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1. Clients\31. Khalifa University\0. Library audit\2. Execution\1. Document Received\Umer\"/>
    </mc:Choice>
  </mc:AlternateContent>
  <bookViews>
    <workbookView xWindow="0" yWindow="0" windowWidth="23040" windowHeight="9528" activeTab="1"/>
  </bookViews>
  <sheets>
    <sheet name="without e-mail address no Follo" sheetId="6" r:id="rId1"/>
    <sheet name="Sheet4" sheetId="7" r:id="rId2"/>
    <sheet name="Sheet1" sheetId="4" r:id="rId3"/>
    <sheet name="Total check out" sheetId="1" r:id="rId4"/>
    <sheet name="Total Check-in" sheetId="3" r:id="rId5"/>
  </sheets>
  <definedNames>
    <definedName name="_xlnm._FilterDatabase" localSheetId="3" hidden="1">'Total check out'!$A$1:$S$1</definedName>
  </definedNames>
  <calcPr calcId="152511"/>
  <pivotCaches>
    <pivotCache cacheId="9" r:id="rId6"/>
  </pivotCaches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0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7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8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6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0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4479" i="3" s="1"/>
  <c r="A4480" i="3" s="1"/>
  <c r="A4481" i="3" s="1"/>
  <c r="A4482" i="3" s="1"/>
  <c r="A4" i="3"/>
  <c r="A3" i="3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3" i="1"/>
</calcChain>
</file>

<file path=xl/sharedStrings.xml><?xml version="1.0" encoding="utf-8"?>
<sst xmlns="http://schemas.openxmlformats.org/spreadsheetml/2006/main" count="133126" uniqueCount="17379">
  <si>
    <t>Koha Bib Number</t>
  </si>
  <si>
    <t>ISBN</t>
  </si>
  <si>
    <t>EAN</t>
  </si>
  <si>
    <t>Author</t>
  </si>
  <si>
    <t>Title</t>
  </si>
  <si>
    <t>Edition</t>
  </si>
  <si>
    <t>Copydate</t>
  </si>
  <si>
    <t>Description</t>
  </si>
  <si>
    <t>Call Number</t>
  </si>
  <si>
    <t>Circulation Type</t>
  </si>
  <si>
    <t>Date and Time</t>
  </si>
  <si>
    <t>Library Branch</t>
  </si>
  <si>
    <t>ID Number</t>
  </si>
  <si>
    <t>Last Name</t>
  </si>
  <si>
    <t>First Name</t>
  </si>
  <si>
    <t>Email</t>
  </si>
  <si>
    <t>9781563478291 | 1563478293</t>
  </si>
  <si>
    <t>Raymer, Daniel P.</t>
  </si>
  <si>
    <t>Aircraft design :</t>
  </si>
  <si>
    <t>4th ed.</t>
  </si>
  <si>
    <t>Books</t>
  </si>
  <si>
    <t>TL671.2.R39 2006</t>
  </si>
  <si>
    <t>renew</t>
  </si>
  <si>
    <t>KUMUSH</t>
  </si>
  <si>
    <t>Ramirez</t>
  </si>
  <si>
    <t>Gianna Francesca Abustan</t>
  </si>
  <si>
    <t>100043010@ku.ac.ae</t>
  </si>
  <si>
    <t>0226458075 | 9780226458076</t>
  </si>
  <si>
    <t>Kuhn, Thomas S.</t>
  </si>
  <si>
    <t>The structure of scientific revolution /</t>
  </si>
  <si>
    <t>3rd ed.</t>
  </si>
  <si>
    <t>Q175 . k95 1996</t>
  </si>
  <si>
    <t>9781563475146 | 1563475146</t>
  </si>
  <si>
    <t>Stinton, Darrol,</t>
  </si>
  <si>
    <t>The design of the airplane /</t>
  </si>
  <si>
    <t>2nd ed.</t>
  </si>
  <si>
    <t>TL671.2.S775 2001</t>
  </si>
  <si>
    <t>1857286731 (hb) | 9781857286731 (hb) | 1857285034 (pb) | 9781857285031 (pb)</t>
  </si>
  <si>
    <t>Gurney, Kevin</t>
  </si>
  <si>
    <t>An introduction to neural networks /</t>
  </si>
  <si>
    <t>QA76.87 .G87 1997</t>
  </si>
  <si>
    <t>KUSAN</t>
  </si>
  <si>
    <t>AlMarzooqi</t>
  </si>
  <si>
    <t>Khawla Mohamed Hasan Ali</t>
  </si>
  <si>
    <t>khmalmarzooqi1@pi.ac.ae</t>
  </si>
  <si>
    <t>1484217861 | 9781484217863</t>
  </si>
  <si>
    <t>Rinehart, Martin L.,</t>
  </si>
  <si>
    <t>JavaScript object programming /</t>
  </si>
  <si>
    <t>QA76.73.J39 R55 2015</t>
  </si>
  <si>
    <t>9780071791236 | 007179123X | 9780071791205 | 0071791205 | 9780071791229 | 0071791221 | 0071791213 | 9780071791212</t>
  </si>
  <si>
    <t>The official guide to the GRE revised general test /</t>
  </si>
  <si>
    <t>2nd edition.</t>
  </si>
  <si>
    <t>LB2367.4 .O35 2012</t>
  </si>
  <si>
    <t>Alrashed</t>
  </si>
  <si>
    <t>Rashed Hamad Rashed Mohamed</t>
  </si>
  <si>
    <t>100035227@ku.ac.ae</t>
  </si>
  <si>
    <t>9781118947401 (cloth) | 1118947401 (cloth)</t>
  </si>
  <si>
    <t>Seinfeld, John H.</t>
  </si>
  <si>
    <t>Atmospheric chemistry and physics :</t>
  </si>
  <si>
    <t>Third edition.</t>
  </si>
  <si>
    <t>QC879.6 .S45 2016 C.2</t>
  </si>
  <si>
    <t>KUMAS</t>
  </si>
  <si>
    <t>ALDABABSEH</t>
  </si>
  <si>
    <t>AMAL</t>
  </si>
  <si>
    <t>amal.aldababseh@ku.ac.ae</t>
  </si>
  <si>
    <t>9781849164153 | 1849164150</t>
  </si>
  <si>
    <t>Kerr, Philip.</t>
  </si>
  <si>
    <t>Prague fatale /</t>
  </si>
  <si>
    <t>FIC KER MAI</t>
  </si>
  <si>
    <t>Abraham</t>
  </si>
  <si>
    <t>Arun George Abraham</t>
  </si>
  <si>
    <t>arun.abraham@ku.ac.ae</t>
  </si>
  <si>
    <t>0849313430 (alk. paper)</t>
  </si>
  <si>
    <t>Kaw, Autar K.</t>
  </si>
  <si>
    <t>Mechanics of composite materials /</t>
  </si>
  <si>
    <t>TA418.9.C6 K39 2005</t>
  </si>
  <si>
    <t>Liao</t>
  </si>
  <si>
    <t>Kin Liao</t>
  </si>
  <si>
    <t>kin.liao@ku.ac.ae</t>
  </si>
  <si>
    <t>0135132584 | 9780135132586</t>
  </si>
  <si>
    <t>Saterbak, Ann.</t>
  </si>
  <si>
    <t>Bioengineering fundamentals /</t>
  </si>
  <si>
    <t>TA164.S38 2007</t>
  </si>
  <si>
    <t>Farid</t>
  </si>
  <si>
    <t>Nouran Ahmed</t>
  </si>
  <si>
    <t>100044978@ku.ac.ae</t>
  </si>
  <si>
    <t>9780268036638 (pbk. : alk. paper) | 0268036632 (pbk. : alk. paper)</t>
  </si>
  <si>
    <t>Nutter, Jude.</t>
  </si>
  <si>
    <t>I wish I had a heart like yours, Walt Whitman /</t>
  </si>
  <si>
    <t>FIC NUT SAN</t>
  </si>
  <si>
    <t>issue</t>
  </si>
  <si>
    <t>HAB</t>
  </si>
  <si>
    <t>Osman</t>
  </si>
  <si>
    <t>Tasneem</t>
  </si>
  <si>
    <t>taeosman@pi.ac.ae</t>
  </si>
  <si>
    <t>0099908603 | 9780099908609</t>
  </si>
  <si>
    <t>Hemingway, Ernest,</t>
  </si>
  <si>
    <t>For whom the bell tolls /</t>
  </si>
  <si>
    <t>FIC HEM SAN</t>
  </si>
  <si>
    <t>0968217346 (pbk.) | 9780968217344 (pbk.)</t>
  </si>
  <si>
    <t>Mumby, David Gerald,</t>
  </si>
  <si>
    <t>Graduate school :</t>
  </si>
  <si>
    <t>LB2371 .M85 2004</t>
  </si>
  <si>
    <t>PI3053</t>
  </si>
  <si>
    <t>Ismail</t>
  </si>
  <si>
    <t>Taha Ismail</t>
  </si>
  <si>
    <t>taha.ismail@ku.ac.ae</t>
  </si>
  <si>
    <t>1560798556 | 9781560798552</t>
  </si>
  <si>
    <t>Stelzer, Richard J.,</t>
  </si>
  <si>
    <t>How to write a winning personal statement for graduate and professional school /</t>
  </si>
  <si>
    <t>LB2351.52.U6 S74 1997</t>
  </si>
  <si>
    <t>9781933330600 (pbk.) | 1933330600 (pbk.)</t>
  </si>
  <si>
    <t>The Berkeley book of college essays :</t>
  </si>
  <si>
    <t>LB2351.52.U6 B47 2007</t>
  </si>
  <si>
    <t>9780521850162 | 0521850169</t>
  </si>
  <si>
    <t>Dynamics of rotating machines /</t>
  </si>
  <si>
    <t>TJ1058 .D89 2010</t>
  </si>
  <si>
    <t>Alzarooni</t>
  </si>
  <si>
    <t>Tariq Abdelrahim</t>
  </si>
  <si>
    <t>100044871@ku.ac.ae</t>
  </si>
  <si>
    <t>9780470627785 (hardback) | 0470627786 (hardback)</t>
  </si>
  <si>
    <t>Lvovich, Vadim F.,</t>
  </si>
  <si>
    <t>Impedance spectroscopy :</t>
  </si>
  <si>
    <t>QD116.I57 L86 2012</t>
  </si>
  <si>
    <t>Wang</t>
  </si>
  <si>
    <t>Ning</t>
  </si>
  <si>
    <t>niwang@pi.ac.ae</t>
  </si>
  <si>
    <t>9780804124683 | 080412468X</t>
  </si>
  <si>
    <t>Pierce, Douglas,</t>
  </si>
  <si>
    <t>Cracking the GRE /</t>
  </si>
  <si>
    <t>2015 edition.</t>
  </si>
  <si>
    <t>3 Day Loan</t>
  </si>
  <si>
    <t>LB2367.4.P5 2014</t>
  </si>
  <si>
    <t>Alkhoori</t>
  </si>
  <si>
    <t>Sara Ishaq Abdul Razzaq Mohammed</t>
  </si>
  <si>
    <t>100039831@ku.ac.ae</t>
  </si>
  <si>
    <t>Poe, Edgar Allan.</t>
  </si>
  <si>
    <t>The black cat and other stories /</t>
  </si>
  <si>
    <t>GR Level 3 WHA</t>
  </si>
  <si>
    <t>Hammad</t>
  </si>
  <si>
    <t>Zayed Mohammad</t>
  </si>
  <si>
    <t>100045941@kustar.ac.ae</t>
  </si>
  <si>
    <t>Electrohydrodynamics /</t>
  </si>
  <si>
    <t>QC631.2 .E44 1998</t>
  </si>
  <si>
    <t>Kyritsis</t>
  </si>
  <si>
    <t>Dimitrios Kyritsis</t>
  </si>
  <si>
    <t>dimitrios.kyritsis@ku.ac.ae</t>
  </si>
  <si>
    <t>9780470373170 (cloth) | 0470373172 (cloth) | 9780470447703 | 0470447702</t>
  </si>
  <si>
    <t>Sholl, David S.</t>
  </si>
  <si>
    <t>Density functional theory :</t>
  </si>
  <si>
    <t>QC20.7.D43 S55 2009</t>
  </si>
  <si>
    <t>qge</t>
  </si>
  <si>
    <t>Ge</t>
  </si>
  <si>
    <t>Qiaoyu Ge</t>
  </si>
  <si>
    <t>qiaoyu.ge@ku.ac.ae</t>
  </si>
  <si>
    <t>0073401188 (m) | 9780073401188</t>
  </si>
  <si>
    <t>Wastewater Engineering :</t>
  </si>
  <si>
    <t>5. ed.</t>
  </si>
  <si>
    <t>TD645 .W293 2014</t>
  </si>
  <si>
    <t>swajih</t>
  </si>
  <si>
    <t>Hasan</t>
  </si>
  <si>
    <t>Shadi Wajih Hasan</t>
  </si>
  <si>
    <t>shadi.hasan@ku.ac.ae</t>
  </si>
  <si>
    <t>9780123848666 (hardback)</t>
  </si>
  <si>
    <t>Holton, James R.</t>
  </si>
  <si>
    <t>An introduction to dynamic meteorology.</t>
  </si>
  <si>
    <t>Fifth edition /</t>
  </si>
  <si>
    <t>QC880 .H65 2013</t>
  </si>
  <si>
    <t>Molini</t>
  </si>
  <si>
    <t>Annalisa Molini</t>
  </si>
  <si>
    <t>annalisa.molini@ku.ac.ae</t>
  </si>
  <si>
    <t>0849384265 | 9780849384264</t>
  </si>
  <si>
    <t>Alongi, D. M.</t>
  </si>
  <si>
    <t>Coastal ecosystem processes /</t>
  </si>
  <si>
    <t>QH541.5.C65 A58 1998</t>
  </si>
  <si>
    <t>9780521849692 (hbk.) | 0521849691 (hbk.)</t>
  </si>
  <si>
    <t>Vallis, Geoffrey K.</t>
  </si>
  <si>
    <t>Atmospheric and oceanic fluid dynamics :</t>
  </si>
  <si>
    <t>QC809.F5 V355 2006</t>
  </si>
  <si>
    <t>0521473985 | 9780521473989 | 0521004055 | 9780521004053</t>
  </si>
  <si>
    <t>Rodriguez-Iturbe, Ignacio.</t>
  </si>
  <si>
    <t>Fractal river basins :</t>
  </si>
  <si>
    <t>GB1201.72.M35 R64 1997</t>
  </si>
  <si>
    <t>0070108102 | 9780070108103 | 0071001743 | 9780071001748</t>
  </si>
  <si>
    <t>Chow, Ven Te,</t>
  </si>
  <si>
    <t>Applied hydrology /</t>
  </si>
  <si>
    <t>GB661.2 .C43 1988</t>
  </si>
  <si>
    <t>0125649010 | 9780125649018 | 0125649029 | 9780125649025</t>
  </si>
  <si>
    <t>Priestley, M. B.</t>
  </si>
  <si>
    <t>Spectral analysis and time series /</t>
  </si>
  <si>
    <t>QA280 .P74  1981</t>
  </si>
  <si>
    <t>1402006861 (HB : alk. paper) | 9781402006869 (HB : alk. paper)</t>
  </si>
  <si>
    <t>Mangrove ecology, silviculture, and conservation /</t>
  </si>
  <si>
    <t>SD397.M25 S24 2002</t>
  </si>
  <si>
    <t>0486439313 (pbk.) | 9780486439310 (pbk.)</t>
  </si>
  <si>
    <t>Bagnold, Ralph A.</t>
  </si>
  <si>
    <t>The physics of blown sand and desert dunes /</t>
  </si>
  <si>
    <t>QE597 .B3 2005</t>
  </si>
  <si>
    <t>0716714477 | 9780716714477</t>
  </si>
  <si>
    <t>Nobel, Park S.</t>
  </si>
  <si>
    <t>Biophysical plant physiology and ecology /</t>
  </si>
  <si>
    <t>QK711.2 .N59 1983</t>
  </si>
  <si>
    <t>9780821853245 | 0821853244</t>
  </si>
  <si>
    <t>Bensoussan, Alain.</t>
  </si>
  <si>
    <t>Asymptotic analysis for periodic structures /</t>
  </si>
  <si>
    <t>QA379.B45 2011</t>
  </si>
  <si>
    <t>Zaki</t>
  </si>
  <si>
    <t>Rachad Saad Zaki</t>
  </si>
  <si>
    <t>rachad.zaki@ku.ac.ae</t>
  </si>
  <si>
    <t>0387947868 (hardcover : alk. paper) | 9780387947860</t>
  </si>
  <si>
    <t>Hornung, Ulrich,</t>
  </si>
  <si>
    <t>Homogenization and porous media /</t>
  </si>
  <si>
    <t>QA911.H667 1997</t>
  </si>
  <si>
    <t>9780130111890 | 0130111899</t>
  </si>
  <si>
    <t>Hildebrand, Francis Begnaud.</t>
  </si>
  <si>
    <t>Advanced calculus for applications /</t>
  </si>
  <si>
    <t>2d ed.</t>
  </si>
  <si>
    <t>QA303.H55 1976</t>
  </si>
  <si>
    <t>Zill, Dennis G.</t>
  </si>
  <si>
    <t>Differential equations with boundary-value problems /</t>
  </si>
  <si>
    <t>5th ed.</t>
  </si>
  <si>
    <t>QA371.Z55 2001</t>
  </si>
  <si>
    <t>9780321828972 | 0321828976</t>
  </si>
  <si>
    <t>Haberman, Richard,</t>
  </si>
  <si>
    <t>Applied partial differential equations :</t>
  </si>
  <si>
    <t>5th ed., International ed.</t>
  </si>
  <si>
    <t>QA377.H27 2013</t>
  </si>
  <si>
    <t>9781439872062 | 1439872066</t>
  </si>
  <si>
    <t>RotarÊ¹, V. I.</t>
  </si>
  <si>
    <t>Probability and stochastic modeling /</t>
  </si>
  <si>
    <t>QA273.R8528 2013</t>
  </si>
  <si>
    <t>9780120441433 | 0120441438</t>
  </si>
  <si>
    <t>Adams, R. A.</t>
  </si>
  <si>
    <t>Sobolev spaces /</t>
  </si>
  <si>
    <t>QA323.A33 2003</t>
  </si>
  <si>
    <t>9780486676203 | 048667620X</t>
  </si>
  <si>
    <t>Farlow, Stanley J.,</t>
  </si>
  <si>
    <t>Partial differential equations for scientists and engineers /</t>
  </si>
  <si>
    <t>QA377.F37 1993</t>
  </si>
  <si>
    <t>9780521781251 | 0521781256</t>
  </si>
  <si>
    <t>Milton, Graeme Walter,</t>
  </si>
  <si>
    <t>The theory of composites /</t>
  </si>
  <si>
    <t>TA418.9.C6M58 2002</t>
  </si>
  <si>
    <t>9780198565543 | 0198565542</t>
  </si>
  <si>
    <t>Cioranescu, D.</t>
  </si>
  <si>
    <t>An introduction to homogenization /</t>
  </si>
  <si>
    <t>QA377.C56 1999</t>
  </si>
  <si>
    <t>9780486659640 | 048665964X</t>
  </si>
  <si>
    <t>Sobolev, S. L.</t>
  </si>
  <si>
    <t>Partial differential equations of mathematical physics /</t>
  </si>
  <si>
    <t>QA401.S613 1989</t>
  </si>
  <si>
    <t>9780691140506 (hardcover : alk. paper) | 0691140502 (hardcover : alk. paper) | 9780691140513 (pbk. : alk. paper) | 0691140510 (pbk. : alk. paper)</t>
  </si>
  <si>
    <t>Gintis, Herbert.</t>
  </si>
  <si>
    <t>Game theory evolving :</t>
  </si>
  <si>
    <t>HB144 .G56 2009</t>
  </si>
  <si>
    <t>rrafay</t>
  </si>
  <si>
    <t>Rafay</t>
  </si>
  <si>
    <t>Ramis Abdur Rafay Badar Rafay</t>
  </si>
  <si>
    <t>ramis.rafay@ku.ac.ae</t>
  </si>
  <si>
    <t>9780374266424 | 0374266425</t>
  </si>
  <si>
    <t>Gaarder, Jostein,</t>
  </si>
  <si>
    <t>Sophie's world :</t>
  </si>
  <si>
    <t>1st ed.</t>
  </si>
  <si>
    <t>FIC GAA MAI</t>
  </si>
  <si>
    <t>Gebrehans</t>
  </si>
  <si>
    <t>Ghebrebrhan Weldit</t>
  </si>
  <si>
    <t>100043383@ku.ac.ae</t>
  </si>
  <si>
    <t>0472031031 (pbk. : acid-free paper) | 9780472031030</t>
  </si>
  <si>
    <t>Gebhard, Jerry Greer.</t>
  </si>
  <si>
    <t>Teaching English as a foreign or second language :</t>
  </si>
  <si>
    <t>PE1128.A2 G38 2006</t>
  </si>
  <si>
    <t>Anderson</t>
  </si>
  <si>
    <t>Alliya Rose Anderson</t>
  </si>
  <si>
    <t>alliya.anderson@ku.ac.ae</t>
  </si>
  <si>
    <t>9781847064417 (hbk.) | 1847064418 (hbk.) | 1847064426 (pbk.) | 9781847064424 (pbk.)</t>
  </si>
  <si>
    <t>Farrell, Thomas S. C.</t>
  </si>
  <si>
    <t>Essentials for successful English language teaching /</t>
  </si>
  <si>
    <t>PE1128.A2 F37 2010</t>
  </si>
  <si>
    <t>0070428077 | 9780070428072 | 0071154671</t>
  </si>
  <si>
    <t>Mitchell, Tom M.</t>
  </si>
  <si>
    <t>Machine Learning /</t>
  </si>
  <si>
    <t>Q325.5 .M58 1997</t>
  </si>
  <si>
    <t>0321321367 (alk. paper)</t>
  </si>
  <si>
    <t>Tan, Pang-Ning.</t>
  </si>
  <si>
    <t>Introduction to data mining /</t>
  </si>
  <si>
    <t>QA76.9.D343 T35 2005</t>
  </si>
  <si>
    <t>9780192861894 | 0192861891</t>
  </si>
  <si>
    <t>Kaku, Michio.</t>
  </si>
  <si>
    <t>Hyperspace :</t>
  </si>
  <si>
    <t>QC793.3.F5K35 1995</t>
  </si>
  <si>
    <t>Alserkal</t>
  </si>
  <si>
    <t>Moza Essa Rashed Essa</t>
  </si>
  <si>
    <t>100044413@ku.ac.ae</t>
  </si>
  <si>
    <t>Cambridge IELTS 8 :</t>
  </si>
  <si>
    <t>PE1128 .C36 2011</t>
  </si>
  <si>
    <t>Al Araj</t>
  </si>
  <si>
    <t>Husam Ameen</t>
  </si>
  <si>
    <t>100049405@ku.ac.ae</t>
  </si>
  <si>
    <t>0863551750 (pbk.) | 9780863551758 (pbk.) | 9780863551758</t>
  </si>
  <si>
    <t>De Witt, Ray.</t>
  </si>
  <si>
    <t>How to prepare for IELTS /</t>
  </si>
  <si>
    <t>PE1128 .W58 2008</t>
  </si>
  <si>
    <t>Harrison, Mark,</t>
  </si>
  <si>
    <t>Complete IELTS.</t>
  </si>
  <si>
    <t>PE1114 H321 2012</t>
  </si>
  <si>
    <t>Brook-Hart, Guy.</t>
  </si>
  <si>
    <t>PE1128 .B6797 2012</t>
  </si>
  <si>
    <t>Official IELTS practice materials 2.</t>
  </si>
  <si>
    <t>PE1128 .O3942 2010</t>
  </si>
  <si>
    <t>Moore, Julie.</t>
  </si>
  <si>
    <t>Common mistakes at IELTS advanced--and how to avoid them /</t>
  </si>
  <si>
    <t>PE1128 .M7325 2007</t>
  </si>
  <si>
    <t>9780521692465 | 0521692466</t>
  </si>
  <si>
    <t>Cullen, Pauline.</t>
  </si>
  <si>
    <t>Common mistakes at IELTS intermediate --and how to avoid them /</t>
  </si>
  <si>
    <t>PE1128 .C85 2007</t>
  </si>
  <si>
    <t>Wyatt, Rawdon,</t>
  </si>
  <si>
    <t>PE1128 .W93 2013</t>
  </si>
  <si>
    <t>PE1128 .B76 2013</t>
  </si>
  <si>
    <t>Green, Sharon,</t>
  </si>
  <si>
    <t>Barron's GRE /</t>
  </si>
  <si>
    <t>21st edition.</t>
  </si>
  <si>
    <t>LB2367.4 .G746 2015</t>
  </si>
  <si>
    <t>9781625231345 : | 1625231342</t>
  </si>
  <si>
    <t>GREÂ®, Graduate Record Examination, 2016 :</t>
  </si>
  <si>
    <t>LB2367.4 .G7282 2015</t>
  </si>
  <si>
    <t>9780070462731 | 0070462739</t>
  </si>
  <si>
    <t>Nelson, Robert C.,</t>
  </si>
  <si>
    <t>Flight stability and automatic control /</t>
  </si>
  <si>
    <t>TL574.S7N45 1998</t>
  </si>
  <si>
    <t>Omar Saeed Alkatheeri</t>
  </si>
  <si>
    <t>Anood Eidha</t>
  </si>
  <si>
    <t>100042620@ku.ac.ae</t>
  </si>
  <si>
    <t>The official guide to the TOEFLÂ® test /</t>
  </si>
  <si>
    <t>PE1128 .O44 2012</t>
  </si>
  <si>
    <t>rsulaiman</t>
  </si>
  <si>
    <t>Sulaiman</t>
  </si>
  <si>
    <t>Reyihangu Sulaiman</t>
  </si>
  <si>
    <t>reyihangu.sulaiman@ku.ac.ae</t>
  </si>
  <si>
    <t>9780521814010 (hardback) | 0521814014 (hardback)</t>
  </si>
  <si>
    <t>Pershan, Peter S.,</t>
  </si>
  <si>
    <t>Liquid surfaces and interfaces :</t>
  </si>
  <si>
    <t>QD509.L54</t>
  </si>
  <si>
    <t>Martin</t>
  </si>
  <si>
    <t>Matthew Nichols Martin</t>
  </si>
  <si>
    <t>matthew.martin@ku.ac.ae</t>
  </si>
  <si>
    <t>9781627033350 | 1627033351</t>
  </si>
  <si>
    <t>Cellular and subcellular nanotechnology :</t>
  </si>
  <si>
    <t>QH506.C45 2013</t>
  </si>
  <si>
    <t>9780691160160 | 0691160163</t>
  </si>
  <si>
    <t>Mackenzie, Dana,</t>
  </si>
  <si>
    <t>The universe in zero words :</t>
  </si>
  <si>
    <t>QA211.M3 2012</t>
  </si>
  <si>
    <t>Baroudi</t>
  </si>
  <si>
    <t>Chaimae</t>
  </si>
  <si>
    <t>100044987@ku.ac.ae</t>
  </si>
  <si>
    <t>9780307278821 | 0307278824</t>
  </si>
  <si>
    <t>Physics of the impossible :</t>
  </si>
  <si>
    <t>1st Anchor books ed.</t>
  </si>
  <si>
    <t>QC75 .K358 2009</t>
  </si>
  <si>
    <t>McCarter, Sam.</t>
  </si>
  <si>
    <t>Tips for IELTS :</t>
  </si>
  <si>
    <t>PE1128.M358 2006</t>
  </si>
  <si>
    <t>Al Hadhrami</t>
  </si>
  <si>
    <t>Khawla Mohamed Abdulla B. Al Hadhrami</t>
  </si>
  <si>
    <t>khawla.alhadhrami@ku.ac.ae</t>
  </si>
  <si>
    <t>0753819503 | 9780753819500</t>
  </si>
  <si>
    <t>Walker, Alice,</t>
  </si>
  <si>
    <t>The third life of Grange Copeland /</t>
  </si>
  <si>
    <t>Banned</t>
  </si>
  <si>
    <t>FIC WAL MAI</t>
  </si>
  <si>
    <t>9780857385840 | 0857385844</t>
  </si>
  <si>
    <t>Elwes, Richard,</t>
  </si>
  <si>
    <t>The maths handbook :</t>
  </si>
  <si>
    <t>QA107.2.E49 2011</t>
  </si>
  <si>
    <t>9780062105240 | 0062105248 | 9780061583261 | 006158326X</t>
  </si>
  <si>
    <t>Rubin, Gretchen Craft,</t>
  </si>
  <si>
    <t>The happiness project :</t>
  </si>
  <si>
    <t>BF575.H27 .R824 2009</t>
  </si>
  <si>
    <t xml:space="preserve"> </t>
  </si>
  <si>
    <t xml:space="preserve">100 |   </t>
  </si>
  <si>
    <t>Ø¯ÙŠÙÙˆØŒ Ø¯Ø§Ù†ÙŠÙŠÙ„.</t>
  </si>
  <si>
    <t>Ø±ÙˆØ¨Ù†ØµÙˆÙ† ÙƒØ±ÙˆØ²ÙŠ :</t>
  </si>
  <si>
    <t>POP DEF MAI</t>
  </si>
  <si>
    <t>9780081001714 | 0081001711</t>
  </si>
  <si>
    <t>Lawton, Aoife,</t>
  </si>
  <si>
    <t>The invisible librarian :</t>
  </si>
  <si>
    <t>Z716.3.L39 2016</t>
  </si>
  <si>
    <t>0804815321 | 9780804815321 | 0804820384 | 9780804820387</t>
  </si>
  <si>
    <t>Henshall, Kenneth G.</t>
  </si>
  <si>
    <t>A guide to remembering Japanese characters /</t>
  </si>
  <si>
    <t>PL677.6 .H46 1988</t>
  </si>
  <si>
    <t>9780275980535 | 0275980537</t>
  </si>
  <si>
    <t>Fantastic literature :</t>
  </si>
  <si>
    <t>PN56.F34F36 2004</t>
  </si>
  <si>
    <t>Carbonell</t>
  </si>
  <si>
    <t>Curtis David Carbonell</t>
  </si>
  <si>
    <t>curt.carbonell@ku.ac.ae</t>
  </si>
  <si>
    <t>King, Brad,</t>
  </si>
  <si>
    <t>Dungeons and dreamers :</t>
  </si>
  <si>
    <t>GV1469.15 .K564 2014</t>
  </si>
  <si>
    <t>9780226249445 | 0226249441</t>
  </si>
  <si>
    <t>Fine, Gary Alan.</t>
  </si>
  <si>
    <t>Shared fantasy :</t>
  </si>
  <si>
    <t>GV1202.F35F56 2002</t>
  </si>
  <si>
    <t>9780738202617 | 0738202614</t>
  </si>
  <si>
    <t>LÃ©vy, Pierre,</t>
  </si>
  <si>
    <t>Collective intelligence :</t>
  </si>
  <si>
    <t>T58.5.L4913 1997</t>
  </si>
  <si>
    <t>9780262232630 | 0262232634</t>
  </si>
  <si>
    <t>Third person :</t>
  </si>
  <si>
    <t>GV1469.T48 2009</t>
  </si>
  <si>
    <t>9781133954071 (Int'l ed.) | 9781285070438 (vol. 1) | 9781285070315 (vol. 2)</t>
  </si>
  <si>
    <t>Serway, Raymond A.</t>
  </si>
  <si>
    <t>Physics for scientists and engineers.</t>
  </si>
  <si>
    <t>9th ed. /</t>
  </si>
  <si>
    <t>QC21.3.S467 2014</t>
  </si>
  <si>
    <t>Iket</t>
  </si>
  <si>
    <t>Adonai Weldemariam</t>
  </si>
  <si>
    <t>100043377@ku.ac.ae</t>
  </si>
  <si>
    <t>Stewart, Mark A.</t>
  </si>
  <si>
    <t>GRE CAT :</t>
  </si>
  <si>
    <t>PE1429 .S74 2003</t>
  </si>
  <si>
    <t>ARZ</t>
  </si>
  <si>
    <t>Al-Hasani</t>
  </si>
  <si>
    <t>Hanan Al-Hasani</t>
  </si>
  <si>
    <t>hanan.alhasani@ku.ac.ae</t>
  </si>
  <si>
    <t>Lougheed, Lin,</t>
  </si>
  <si>
    <t>Barron's IELTS superpack.</t>
  </si>
  <si>
    <t>PE1128 .L6446 2013 V.1</t>
  </si>
  <si>
    <t>9781594489600 | 1594489602</t>
  </si>
  <si>
    <t>Hosseini, Khaled.</t>
  </si>
  <si>
    <t>The kite runner /</t>
  </si>
  <si>
    <t>Illustrated ed.</t>
  </si>
  <si>
    <t>FIC HOS SAN</t>
  </si>
  <si>
    <t>9780470660805 (hardback) | 0470660805 (hardback)</t>
  </si>
  <si>
    <t>Foam engineering :</t>
  </si>
  <si>
    <t>QD549 .F59 2012</t>
  </si>
  <si>
    <t>Adegbite</t>
  </si>
  <si>
    <t>Jamiu Adegbite</t>
  </si>
  <si>
    <t>jamiu.adegbite@ku.ac.ae</t>
  </si>
  <si>
    <t>1591583012 (pbk : alk. paper) | 9781591583011 (pbk : alk. paper)</t>
  </si>
  <si>
    <t>Behen, Linda D.</t>
  </si>
  <si>
    <t>Using pop culture to teach information literacy :</t>
  </si>
  <si>
    <t>ZA3075 .B43 2006</t>
  </si>
  <si>
    <t>PI3125</t>
  </si>
  <si>
    <t>Assim</t>
  </si>
  <si>
    <t>Assmaa Assim</t>
  </si>
  <si>
    <t>assmaa.assim@ku.ac.ae</t>
  </si>
  <si>
    <t>9781598846058 (pbk. : acid-free paper) | 1598846051 (pbk. : acid-free paper) | 9781598846065 (ebook) | 159884606X (ebook)</t>
  </si>
  <si>
    <t>Smith, Felicia A.</t>
  </si>
  <si>
    <t>Cybrarian Extraordinaire :</t>
  </si>
  <si>
    <t>Z711.25.C65 S65 2011</t>
  </si>
  <si>
    <t>9780472119356 (hardback) | 0472119354 (hardback)</t>
  </si>
  <si>
    <t>Ulaby, Fawwaz T.</t>
  </si>
  <si>
    <t>Microwave radar and radiometric remote sensing /</t>
  </si>
  <si>
    <t>G70.6 .U43 2014</t>
  </si>
  <si>
    <t>nliosis</t>
  </si>
  <si>
    <t>Liosis</t>
  </si>
  <si>
    <t>Nikolaos Liosis</t>
  </si>
  <si>
    <t>nikolaos.liosis@ku.ac.ae</t>
  </si>
  <si>
    <t>Ø¨Ø§Ø³ÙƒØ§Ù„ØŒ Ø¨Ù„ÙŠØ²</t>
  </si>
  <si>
    <t>Ø®ÙˆØ§Ø·Ø± :</t>
  </si>
  <si>
    <t>Ø·Ø¨Ø¹Ø©. 1.</t>
  </si>
  <si>
    <t>BT21 .P37 2015</t>
  </si>
  <si>
    <t>007028637X</t>
  </si>
  <si>
    <t>Heywood, John B.</t>
  </si>
  <si>
    <t>Internal combustion engine fundamentals /</t>
  </si>
  <si>
    <t>TJ755.H45 1988</t>
  </si>
  <si>
    <t>Linda Taha</t>
  </si>
  <si>
    <t>100041628@kustar.ac.ae</t>
  </si>
  <si>
    <t>Utz, Aisha</t>
  </si>
  <si>
    <t xml:space="preserve">Psychology from the Islamic perspective </t>
  </si>
  <si>
    <t>BF128.A7  .U8 2011</t>
  </si>
  <si>
    <t>Malik</t>
  </si>
  <si>
    <t>Afnan Salah Eldin</t>
  </si>
  <si>
    <t>100045899@ku.ac.ae</t>
  </si>
  <si>
    <t>026211268X | 9780262112680 | 026261197X | 9780262611978</t>
  </si>
  <si>
    <t>Kasser, Tim.</t>
  </si>
  <si>
    <t>The high price of materialism /</t>
  </si>
  <si>
    <t>BF698.35.A36 K37 2002</t>
  </si>
  <si>
    <t>Almenhali</t>
  </si>
  <si>
    <t>Abdulla Rasheed Abdulla Saeed</t>
  </si>
  <si>
    <t>100044810@ku.ac.ae</t>
  </si>
  <si>
    <t>9780071113199 (McGraw-Hill international edition)</t>
  </si>
  <si>
    <t>Barnett, Raymond A.</t>
  </si>
  <si>
    <t>Precalculus /</t>
  </si>
  <si>
    <t>6th ed.</t>
  </si>
  <si>
    <t>QA331.3.B38 2008</t>
  </si>
  <si>
    <t>Bin Safwan</t>
  </si>
  <si>
    <t>Shamma Saif Obaid Hasan</t>
  </si>
  <si>
    <t>100036804@kustar.ac.ae</t>
  </si>
  <si>
    <t>9781849730716 | 1849730717</t>
  </si>
  <si>
    <t>Zanello, Piero.</t>
  </si>
  <si>
    <t>Inorganic electrochemistry :</t>
  </si>
  <si>
    <t>QD553.Z36 2012</t>
  </si>
  <si>
    <t>Yi</t>
  </si>
  <si>
    <t>Yongsun Yi</t>
  </si>
  <si>
    <t>yongsun.yi@ku.ac.ae</t>
  </si>
  <si>
    <t>0131103709 | 9780131103702 | 0131103628 (pbk.) | 9780131103627 (pbk.)</t>
  </si>
  <si>
    <t>Kernighan, Brian W.</t>
  </si>
  <si>
    <t>The C programming language /</t>
  </si>
  <si>
    <t>QA76.73.C15K47 1988</t>
  </si>
  <si>
    <t>Kannath</t>
  </si>
  <si>
    <t>Mahesh</t>
  </si>
  <si>
    <t>mahesh.kannath@ku.ac.ae</t>
  </si>
  <si>
    <t>1416511563 | 9781416511564</t>
  </si>
  <si>
    <t>Murphy, Joseph,</t>
  </si>
  <si>
    <t>The power of your subconscious mind /</t>
  </si>
  <si>
    <t>BF145 M978 2006</t>
  </si>
  <si>
    <t>de Bono, Edward.</t>
  </si>
  <si>
    <t>How to have a beautiful mind/</t>
  </si>
  <si>
    <t>Pbk. ed.</t>
  </si>
  <si>
    <t>QA29.N25D37 2004</t>
  </si>
  <si>
    <t>0471649902 (cloth) | 9780471649908 (cloth)</t>
  </si>
  <si>
    <t>Spong, Mark W.</t>
  </si>
  <si>
    <t>Robot modeling and control /</t>
  </si>
  <si>
    <t>TJ211.35 .S75 2006</t>
  </si>
  <si>
    <t>PI3428</t>
  </si>
  <si>
    <t>Shukla</t>
  </si>
  <si>
    <t>Amit Shukla</t>
  </si>
  <si>
    <t>amit.shukla@ku.ac.ae</t>
  </si>
  <si>
    <t>9780073380186 (hardcover : alk. paper) | 0073380180 (hardcover : alk. paper)</t>
  </si>
  <si>
    <t>Byers, Thomas</t>
  </si>
  <si>
    <t>Technology ventures :</t>
  </si>
  <si>
    <t>HC79.I55 D674 2011</t>
  </si>
  <si>
    <t>PI3267</t>
  </si>
  <si>
    <t>Dimmitt</t>
  </si>
  <si>
    <t>Nicholas Dimmitt</t>
  </si>
  <si>
    <t>nicholas.dimmitt@ku.ac.ae</t>
  </si>
  <si>
    <t>3527403914 (acid-free paper) | 9783527403912 (acid-free paper)</t>
  </si>
  <si>
    <t>Aharonov, Yakir,</t>
  </si>
  <si>
    <t>Quantum paradoxes :</t>
  </si>
  <si>
    <t>QC174.12 .A39 2005</t>
  </si>
  <si>
    <t>1412916062 (cloth : acid-free paper) | 9781412916066 (cloth : acid-free paper) | 1412916070 (pbk. : acid-free paper) | 9781412916073 (pbk. : acid-free paper)</t>
  </si>
  <si>
    <t>Creswell, John W.</t>
  </si>
  <si>
    <t>Qualitative inquiry &amp; research design :</t>
  </si>
  <si>
    <t>H61 .C73 2007</t>
  </si>
  <si>
    <t>PI4290</t>
  </si>
  <si>
    <t>Cammidge</t>
  </si>
  <si>
    <t>Tiffany Cammidge</t>
  </si>
  <si>
    <t>tiffany.cammidge@ku.ac.ae</t>
  </si>
  <si>
    <t>9781405192033 (hardback) | 1405192038 (hardback) | 9781405192026 (paperback) | 140519202X (paperback)</t>
  </si>
  <si>
    <t>Tracy, Sarah J.,</t>
  </si>
  <si>
    <t>Qualitative research methods :</t>
  </si>
  <si>
    <t>H62 .T6333 2013</t>
  </si>
  <si>
    <t>9781250078827 | 1250078822</t>
  </si>
  <si>
    <t>Bejan, Adrian,</t>
  </si>
  <si>
    <t>The physics of life :</t>
  </si>
  <si>
    <t>QH360.5 .B45 2016</t>
  </si>
  <si>
    <t>Alkaabi</t>
  </si>
  <si>
    <t>Mathayel Humaid Obaid Alqabel</t>
  </si>
  <si>
    <t>100044508@ku.ac.ae</t>
  </si>
  <si>
    <t>9781118181133 | 1118181131</t>
  </si>
  <si>
    <t>Cerra, Allison.</t>
  </si>
  <si>
    <t>Identity shift :</t>
  </si>
  <si>
    <t>T14.5.C47 2012</t>
  </si>
  <si>
    <t>Margaret Crawford</t>
  </si>
  <si>
    <t>Elspeth Cavalcanti Margaret Crawford</t>
  </si>
  <si>
    <t>ellie.cavalcanti@ku.ac.ae</t>
  </si>
  <si>
    <t>9780739194362 | 0739194364</t>
  </si>
  <si>
    <t>Postphenomenological investigations :</t>
  </si>
  <si>
    <t>T14.P576 2015</t>
  </si>
  <si>
    <t>9781137377852 | 1137377852</t>
  </si>
  <si>
    <t>Hayler, Matt,</t>
  </si>
  <si>
    <t>Challenging the phenomena of technology :</t>
  </si>
  <si>
    <t>T14.H36 2015</t>
  </si>
  <si>
    <t>9780521612357 | 0521612357</t>
  </si>
  <si>
    <t>An introduction to language and linguistics /</t>
  </si>
  <si>
    <t>P121 .I58 2006</t>
  </si>
  <si>
    <t>PI2078</t>
  </si>
  <si>
    <t>El Sokary</t>
  </si>
  <si>
    <t>Wael El Sokary</t>
  </si>
  <si>
    <t>wael.elsokary@ku.ac.ae</t>
  </si>
  <si>
    <t>Kelly, Gerald.</t>
  </si>
  <si>
    <t>How to teach pronunciation /</t>
  </si>
  <si>
    <t>PE1065 .K35 2000</t>
  </si>
  <si>
    <t>9783110214086 | 3110214083</t>
  </si>
  <si>
    <t>Plag, Ingo.</t>
  </si>
  <si>
    <t>Introduction to English linguistics /</t>
  </si>
  <si>
    <t>2nd rev. ed.</t>
  </si>
  <si>
    <t>PE1075 .P493 2009</t>
  </si>
  <si>
    <t>9781403989710 (pbk.) | 1403989710 (pbk.)</t>
  </si>
  <si>
    <t>The English language and linguistics companion /</t>
  </si>
  <si>
    <t>PE1072 .E564 2010</t>
  </si>
  <si>
    <t>1461455405 | 9781461455400</t>
  </si>
  <si>
    <t>Nield, Donald A.</t>
  </si>
  <si>
    <t>Convection in porous media /</t>
  </si>
  <si>
    <t>TA418.9.P6 N54 2013</t>
  </si>
  <si>
    <t>PI1341</t>
  </si>
  <si>
    <t>Fatt</t>
  </si>
  <si>
    <t>Yap Fatt</t>
  </si>
  <si>
    <t>yap.fatt@ku.ac.ae</t>
  </si>
  <si>
    <t>9780470649954 (hardback) | 047064995X (hardback)</t>
  </si>
  <si>
    <t>Civan, Faruk.</t>
  </si>
  <si>
    <t>Porous media transport phenomena /</t>
  </si>
  <si>
    <t>TA418.9.P6 C58 2011</t>
  </si>
  <si>
    <t>Ù†ÙˆÙˆÙŠØŒ</t>
  </si>
  <si>
    <t>Ø±ÙŠØ§Ø¶ Ø§Ù„ØµØ§Ù„Ø­ÙŠÙ†</t>
  </si>
  <si>
    <t>Ø·. 2.</t>
  </si>
  <si>
    <t>BP135.A2 N362 1999 V.2</t>
  </si>
  <si>
    <t>Al Harasi</t>
  </si>
  <si>
    <t>Alia Eisa Saeed</t>
  </si>
  <si>
    <t>aalharasi@pi.ac.ae</t>
  </si>
  <si>
    <t>9781771883689 | 1771883685</t>
  </si>
  <si>
    <t>Food engineering :</t>
  </si>
  <si>
    <t>TP370 .F65 2016</t>
  </si>
  <si>
    <t>PI3252</t>
  </si>
  <si>
    <t>Banat</t>
  </si>
  <si>
    <t>Fawzi Banat</t>
  </si>
  <si>
    <t>fawzi.banat@ku.ac.ae</t>
  </si>
  <si>
    <t>9780470885727 | 0470885726</t>
  </si>
  <si>
    <t>Solen, Kenneth A.</t>
  </si>
  <si>
    <t>Introduction to chemical engineering :</t>
  </si>
  <si>
    <t>TP155.7.S6 2011</t>
  </si>
  <si>
    <t>Chabib</t>
  </si>
  <si>
    <t>Chahd Maher Musthafa</t>
  </si>
  <si>
    <t>100042996@ku.ac.ae</t>
  </si>
  <si>
    <t>Hansen, Thorkild,</t>
  </si>
  <si>
    <t>Arabia Felix :</t>
  </si>
  <si>
    <t>DS206 .H31 1964</t>
  </si>
  <si>
    <t>Kucukalic</t>
  </si>
  <si>
    <t>Lejla Kucukalic</t>
  </si>
  <si>
    <t>lejla.kucukalic@ku.ac.ae</t>
  </si>
  <si>
    <t>Chamot, Anna Uhl.</t>
  </si>
  <si>
    <t>The CALLA handbook :</t>
  </si>
  <si>
    <t>PE1128.A2 C43 1994</t>
  </si>
  <si>
    <t>9780330533447 (pbk.) | 0330533444 (pbk.)</t>
  </si>
  <si>
    <t>Skloot, Rebecca,</t>
  </si>
  <si>
    <t xml:space="preserve">The immortal life of Henrietta Lacks / </t>
  </si>
  <si>
    <t>RC265.6.L24 S55 2011</t>
  </si>
  <si>
    <t>9781118945834 | 1118945832</t>
  </si>
  <si>
    <t>Meredith, Jack R.,</t>
  </si>
  <si>
    <t>Project management :</t>
  </si>
  <si>
    <t>Ninth edition, International student version /</t>
  </si>
  <si>
    <t>HD69.P75 .M47 2016</t>
  </si>
  <si>
    <t>PI4015</t>
  </si>
  <si>
    <t>Bouabid</t>
  </si>
  <si>
    <t>Ali Bouabid</t>
  </si>
  <si>
    <t>ali.bouabid@ku.ac.ae</t>
  </si>
  <si>
    <t>0072311355 (alk. paper) | 9780072311358 (alk. paper)</t>
  </si>
  <si>
    <t>Sterman, John.</t>
  </si>
  <si>
    <t>Business dynamics :</t>
  </si>
  <si>
    <t>HD30.2 .S7835 2000</t>
  </si>
  <si>
    <t>9780123971777 | 0123971772</t>
  </si>
  <si>
    <t>Solar energy forecasting and resource assessment /</t>
  </si>
  <si>
    <t>First edition.</t>
  </si>
  <si>
    <t>TJ811 .K54 2013</t>
  </si>
  <si>
    <t>yeissa</t>
  </si>
  <si>
    <t>EISSA</t>
  </si>
  <si>
    <t>YEHIAABDELMAKSOUDABDALLA</t>
  </si>
  <si>
    <t>yeissa@Masdar.ac.ae</t>
  </si>
  <si>
    <t>9781608718429 | 1608718425</t>
  </si>
  <si>
    <t>Bardach, Eugene.</t>
  </si>
  <si>
    <t>A practical guide for policy analysis :</t>
  </si>
  <si>
    <t>H97.B37 2012</t>
  </si>
  <si>
    <t>Yates</t>
  </si>
  <si>
    <t>Athol Tomas Richard Yates</t>
  </si>
  <si>
    <t>athol.yates@ku.ac.ae</t>
  </si>
  <si>
    <t>9789774163609 | 9774163605</t>
  </si>
  <si>
    <t>The foreign policies of Arab states :</t>
  </si>
  <si>
    <t>New rev. ed.</t>
  </si>
  <si>
    <t>DS63.F67 2010</t>
  </si>
  <si>
    <t>9781604265705 | 1604265701</t>
  </si>
  <si>
    <t>Gupta, Dipak K.</t>
  </si>
  <si>
    <t>Analyzing public policy :</t>
  </si>
  <si>
    <t>H97.G868 2011</t>
  </si>
  <si>
    <t>Kermode, Alfred Cotterill.</t>
  </si>
  <si>
    <t>Mechanics of flight /</t>
  </si>
  <si>
    <t>12th ed /</t>
  </si>
  <si>
    <t>TL570.K43 2012</t>
  </si>
  <si>
    <t>012386545X | 9780123865458</t>
  </si>
  <si>
    <t>Sheng, James.</t>
  </si>
  <si>
    <t>Enhanced oil recovery field case studies /</t>
  </si>
  <si>
    <t>TN871 .E535 2013</t>
  </si>
  <si>
    <t>Aquino</t>
  </si>
  <si>
    <t>Rowena</t>
  </si>
  <si>
    <t>raquino@pi.ac.ae</t>
  </si>
  <si>
    <t>9789144020969 | 9144020961</t>
  </si>
  <si>
    <t>Dahlberg, Tore.</t>
  </si>
  <si>
    <t>Failure, fracture, fatigue :</t>
  </si>
  <si>
    <t>TA409.D34 2001</t>
  </si>
  <si>
    <t>Khan</t>
  </si>
  <si>
    <t>Kamran Ahmed Khan</t>
  </si>
  <si>
    <t>kamran.khan@ku.ac.ae</t>
  </si>
  <si>
    <t>9781439802472 | 1439802475</t>
  </si>
  <si>
    <t>Bower, Allan F.</t>
  </si>
  <si>
    <t>Applied mechanics of solids /</t>
  </si>
  <si>
    <t>TA405.B676 2010</t>
  </si>
  <si>
    <t>9781593276034 | 1593276036</t>
  </si>
  <si>
    <t>Matthes, Eric,</t>
  </si>
  <si>
    <t>Python crash course :</t>
  </si>
  <si>
    <t>QA76.73.P98 M38 2016</t>
  </si>
  <si>
    <t>PI3206</t>
  </si>
  <si>
    <t>Ayalde</t>
  </si>
  <si>
    <t>Maria Katrina Ayalde</t>
  </si>
  <si>
    <t>maria.ayalde@ku.ac.ae</t>
  </si>
  <si>
    <t>9780596801700 | 059680170X</t>
  </si>
  <si>
    <t>Adler, Joseph.</t>
  </si>
  <si>
    <t>R in a nutshell /</t>
  </si>
  <si>
    <t>QA276.45.R3 A3 2010</t>
  </si>
  <si>
    <t>9781449303716 | 1449303714</t>
  </si>
  <si>
    <t>Conway, Drew.</t>
  </si>
  <si>
    <t>Machine learning for hackers /</t>
  </si>
  <si>
    <t>QA76.9.A43 C66 2012</t>
  </si>
  <si>
    <t>9781600869198 | 160086919X</t>
  </si>
  <si>
    <t>Mouritz, Adrian P.</t>
  </si>
  <si>
    <t>Introduction to aerospace materials /</t>
  </si>
  <si>
    <t>TL698.M68 2012</t>
  </si>
  <si>
    <t>9781563475405 | 1563475405</t>
  </si>
  <si>
    <t>Baker, A. A.</t>
  </si>
  <si>
    <t>Composite materials for aircraft structures /</t>
  </si>
  <si>
    <t>TL699.C57B35 2004</t>
  </si>
  <si>
    <t>9789627128069 | 9627128066</t>
  </si>
  <si>
    <t>Niu, Michael Chun-Yung.</t>
  </si>
  <si>
    <t>Composite airframe structures :</t>
  </si>
  <si>
    <t>TL699.C57N58 1992</t>
  </si>
  <si>
    <t>0126662606 | 9780126662603</t>
  </si>
  <si>
    <t>Stephanopoulos, G.</t>
  </si>
  <si>
    <t>Metabolic engineering :</t>
  </si>
  <si>
    <t>TP248.3 .S74 1998</t>
  </si>
  <si>
    <t>Paton</t>
  </si>
  <si>
    <t>Mauricio Paton</t>
  </si>
  <si>
    <t>mauricio.paton@ku.ac.ae</t>
  </si>
  <si>
    <t>9781783267903 (hardback : alk. paper) | 1783267909 (hardback : alk. paper)</t>
  </si>
  <si>
    <t>Anaerobic biotechnology :</t>
  </si>
  <si>
    <t>TD192.5 .A53 2015</t>
  </si>
  <si>
    <t>9780470462720 (cloth) | 0470462728 (cloth)</t>
  </si>
  <si>
    <t>Bazaraa, M. S.</t>
  </si>
  <si>
    <t>Linear programming and network flows /</t>
  </si>
  <si>
    <t>T57.74 .B39 2010</t>
  </si>
  <si>
    <t>9780136081692 | 013608169x | 9810681445 | 9789810681449</t>
  </si>
  <si>
    <t>Kalpakjian, Serope,</t>
  </si>
  <si>
    <t>Manufacturing engineering and technology /</t>
  </si>
  <si>
    <t>TS176.K34 2010</t>
  </si>
  <si>
    <t>9781111577742 | 1111577749</t>
  </si>
  <si>
    <t>Gere, James M.</t>
  </si>
  <si>
    <t>Mechanics of materials /</t>
  </si>
  <si>
    <t>8th ed., SI.</t>
  </si>
  <si>
    <t>TA405 .G3 2013</t>
  </si>
  <si>
    <t>9780486472072 | 0486472078</t>
  </si>
  <si>
    <t>Timoshenko, Stephen,</t>
  </si>
  <si>
    <t>Theory of elastic stability /</t>
  </si>
  <si>
    <t>2nd ed., Dover ed.</t>
  </si>
  <si>
    <t>QA931 .T54 2009</t>
  </si>
  <si>
    <t>1900222833 (br) | 9781900222839 (br)</t>
  </si>
  <si>
    <t>Instrumentation, control and automation in wastewater systems /</t>
  </si>
  <si>
    <t>TD745 .I56 2005</t>
  </si>
  <si>
    <t>9781784533236 | 1784533238</t>
  </si>
  <si>
    <t>Al-Mazrouei, Noura Saber,</t>
  </si>
  <si>
    <t>The UAE and Saudi Arabia :</t>
  </si>
  <si>
    <t>DS228.U5 A46 2016</t>
  </si>
  <si>
    <t>The Holy Quran :</t>
  </si>
  <si>
    <t>9780582251649 | 0582251648</t>
  </si>
  <si>
    <t>Benham, P. P.</t>
  </si>
  <si>
    <t>Mechanics of engineering materials /</t>
  </si>
  <si>
    <t>TA405.B46 1996</t>
  </si>
  <si>
    <t>9780306815560 (hbk.) | 0306815567 (hbk.) | 9780306817397 (pbk.) | 030681739X (pbk.)</t>
  </si>
  <si>
    <t>Gordon, Stewart,</t>
  </si>
  <si>
    <t>When Asia was the world /</t>
  </si>
  <si>
    <t>1st pbk. ed.</t>
  </si>
  <si>
    <t>DS5.95 .G67 2009</t>
  </si>
  <si>
    <t>PI3506</t>
  </si>
  <si>
    <t>Hall</t>
  </si>
  <si>
    <t>Walter Brian Hall</t>
  </si>
  <si>
    <t>walter.hall@ku.ac.ae</t>
  </si>
  <si>
    <t>1848546750 (pbk.) | 9781848546752 (pbk.)</t>
  </si>
  <si>
    <t>Travels with a Tangerine :</t>
  </si>
  <si>
    <t xml:space="preserve"> G490 .M295 2012</t>
  </si>
  <si>
    <t>0330418793 (pbk) | 9780330418799 (pbk)</t>
  </si>
  <si>
    <t>Ibn Batuta,</t>
  </si>
  <si>
    <t>The travels of Ibn Battutah /</t>
  </si>
  <si>
    <t>G370.I2 T73 2003</t>
  </si>
  <si>
    <t>9781845118051 | 1845118057</t>
  </si>
  <si>
    <t>Waines, David.</t>
  </si>
  <si>
    <t>The odyssey of Ibn Battuta :</t>
  </si>
  <si>
    <t>G370.I2 W35 2010</t>
  </si>
  <si>
    <t>9781568814353 | 1568814356</t>
  </si>
  <si>
    <t>Crafting by concepts :</t>
  </si>
  <si>
    <t>TT653 .C73 2011</t>
  </si>
  <si>
    <t>9781937785451 (pbk.) | 1937785459 (pbk.)</t>
  </si>
  <si>
    <t>Gries, Paul,</t>
  </si>
  <si>
    <t>Practical programming :</t>
  </si>
  <si>
    <t>Second edition /</t>
  </si>
  <si>
    <t>QA76.73.P98 P73 2013</t>
  </si>
  <si>
    <t>9781498731447 (Paperback : acid-free paper) | 1498731449 (Paperback : acid-free paper)</t>
  </si>
  <si>
    <t>Fajfar, Iztok,</t>
  </si>
  <si>
    <t>Start programming using HTML, CSS, and JavaScript  /</t>
  </si>
  <si>
    <t>QA76.625 .F355 2016</t>
  </si>
  <si>
    <t>0590446843 | 9780590446846 | 0590257218 (pbk.) | 9780590257213 (pbk.)</t>
  </si>
  <si>
    <t>Cole, Joanna.</t>
  </si>
  <si>
    <t>The magic school bus.</t>
  </si>
  <si>
    <t>QL568.A6 C565 1996</t>
  </si>
  <si>
    <t>9781593276041 | 1593276044</t>
  </si>
  <si>
    <t>Venkitachalam, Mahesh,</t>
  </si>
  <si>
    <t>Python playground :</t>
  </si>
  <si>
    <t>QA76.73.P98 V46 2016</t>
  </si>
  <si>
    <t>0071780122 | 9780071611640</t>
  </si>
  <si>
    <t>Giles, Ranald V.</t>
  </si>
  <si>
    <t>Schaum's outline of fluid mechanics and hydraulics</t>
  </si>
  <si>
    <t>TA357.3 .G55 1994</t>
  </si>
  <si>
    <t>ijanajreh</t>
  </si>
  <si>
    <t>Janajreh</t>
  </si>
  <si>
    <t>Isam</t>
  </si>
  <si>
    <t>ijanajreh@masdar.ac.ae</t>
  </si>
  <si>
    <t>Evett, Jack B.,</t>
  </si>
  <si>
    <t>2500 solved problems in fluid mechanics and hydraulics /</t>
  </si>
  <si>
    <t>TA357.3 .E84 1988</t>
  </si>
  <si>
    <t>0273701487 (pbk.) | 9780273701484 (pbk.)</t>
  </si>
  <si>
    <t>Saunders, Mark,</t>
  </si>
  <si>
    <t>Research methods for business students /</t>
  </si>
  <si>
    <t>HD30.4 .S28 2007</t>
  </si>
  <si>
    <t>PI3411</t>
  </si>
  <si>
    <t>Betancourt</t>
  </si>
  <si>
    <t>Alberto Betancourt</t>
  </si>
  <si>
    <t>alberto.betancourt@ku.ac.ae</t>
  </si>
  <si>
    <t>Rowling, J. K.</t>
  </si>
  <si>
    <t>Harry Potter and the goblet of fire /</t>
  </si>
  <si>
    <t>FIC ROW MAI</t>
  </si>
  <si>
    <t>Badarudeen</t>
  </si>
  <si>
    <t>Shiju Badarudeen</t>
  </si>
  <si>
    <t>shiju.badarudeen@ku.ac.ae</t>
  </si>
  <si>
    <t>0939512718 (pbk.)</t>
  </si>
  <si>
    <t>Mori, ÅŒgai,</t>
  </si>
  <si>
    <t>The wild goose /</t>
  </si>
  <si>
    <t>FIC OGA MAI</t>
  </si>
  <si>
    <t>9781405391245 | 1405391243</t>
  </si>
  <si>
    <t>The psychology book /</t>
  </si>
  <si>
    <t>BF145.P79 2012</t>
  </si>
  <si>
    <t>Ù…Ø­ÙÙˆØ¸: Ù†Ø¬ÙŠØ¨:</t>
  </si>
  <si>
    <t>Ø§Ù„Ø¬Ø±ÙŠÙ…Ø© /</t>
  </si>
  <si>
    <t>FIC MAH MAI</t>
  </si>
  <si>
    <t>Abulfaraj</t>
  </si>
  <si>
    <t>Aya Ibrahim</t>
  </si>
  <si>
    <t>100045894@ku.ac.ae</t>
  </si>
  <si>
    <t>Ù„ÙŠØ§Ù„ÙŠ Ø£Ù„Ù Ù„ÙŠÙ„Ø© /</t>
  </si>
  <si>
    <t>PJ7846.A46L39 2006</t>
  </si>
  <si>
    <t>9780470016138 | 0470016132</t>
  </si>
  <si>
    <t>Rapid manufacturing :</t>
  </si>
  <si>
    <t>TS171.4.R34 2006</t>
  </si>
  <si>
    <t>El Khasawneh</t>
  </si>
  <si>
    <t>Bashar Sami Tawafiq El Khasawneh</t>
  </si>
  <si>
    <t>bashar.khasawneh@ku.ac.ae</t>
  </si>
  <si>
    <t>9781785608650 | 1785608657</t>
  </si>
  <si>
    <t>A focus on SLM and SLS methods in 3D printing.</t>
  </si>
  <si>
    <t>TS171.95.F63 2015</t>
  </si>
  <si>
    <t>9781466555761 | 1466555769</t>
  </si>
  <si>
    <t>Taghirad, Hamid.</t>
  </si>
  <si>
    <t>Parallel robots :</t>
  </si>
  <si>
    <t>TJ211.4152.T34 2013</t>
  </si>
  <si>
    <t>9781119953456 | 1119953456</t>
  </si>
  <si>
    <t>Handbook of compliant mechanisms /</t>
  </si>
  <si>
    <t>TJ181.H25 2013</t>
  </si>
  <si>
    <t>9780521029933 | 0521029937</t>
  </si>
  <si>
    <t>Greenwood, Donald T.</t>
  </si>
  <si>
    <t>Advanced dynamics /</t>
  </si>
  <si>
    <t>1st pbk. version.</t>
  </si>
  <si>
    <t>QA845.G826 2006</t>
  </si>
  <si>
    <t>9780812981605 | 081298160X</t>
  </si>
  <si>
    <t>Duhigg, Charles,</t>
  </si>
  <si>
    <t>The power of habit :</t>
  </si>
  <si>
    <t>Random House Trade Paperback Edition</t>
  </si>
  <si>
    <t>BF335 .D78 2014</t>
  </si>
  <si>
    <t>Mebrahtu</t>
  </si>
  <si>
    <t>Murad Smreteab</t>
  </si>
  <si>
    <t>100043387@ku.ac.ae</t>
  </si>
  <si>
    <t>9780241968185 | 0241968186</t>
  </si>
  <si>
    <t>Healey, Emma,</t>
  </si>
  <si>
    <t>Elizabeth is missing /</t>
  </si>
  <si>
    <t>PR6108 .E117 E45 2015</t>
  </si>
  <si>
    <t>Anand</t>
  </si>
  <si>
    <t>Rani Anand</t>
  </si>
  <si>
    <t>rani.anand@ku.ac.ae</t>
  </si>
  <si>
    <t>9781421536279 | 1421536277</t>
  </si>
  <si>
    <t>Oda, EiichirÅ,</t>
  </si>
  <si>
    <t>One piece.</t>
  </si>
  <si>
    <t>Omnibus ed.</t>
  </si>
  <si>
    <t>FIC ODA SAN</t>
  </si>
  <si>
    <t>PI3165</t>
  </si>
  <si>
    <t>Middleton</t>
  </si>
  <si>
    <t>Vanessa Middleton</t>
  </si>
  <si>
    <t>vanessa.middleton@ku.ac.ae</t>
  </si>
  <si>
    <t>9781848667051 (hbk.) | 1848667051 (hbk.)</t>
  </si>
  <si>
    <t>Crilly, A. J.,</t>
  </si>
  <si>
    <t>50 maths ideas you really need to know /</t>
  </si>
  <si>
    <t>QA93 .C74 2014</t>
  </si>
  <si>
    <t>9948431146 (book + CD) | 9948426193 (pbk.) | 9948431154 (CD) | 9789948426196 (book + CD)</t>
  </si>
  <si>
    <t>Johnson, Julia.</t>
  </si>
  <si>
    <t>The camel that got away /</t>
  </si>
  <si>
    <t>POP JOH HAB</t>
  </si>
  <si>
    <t>074343045X | 9780743430456</t>
  </si>
  <si>
    <t>Minhas, Nisha.</t>
  </si>
  <si>
    <t>Chapatti or chips? /</t>
  </si>
  <si>
    <t>FIC M ARZ</t>
  </si>
  <si>
    <t>9781118504246 | 1118504240</t>
  </si>
  <si>
    <t>Keeley, Larry.</t>
  </si>
  <si>
    <t>Ten types of innovation :</t>
  </si>
  <si>
    <t>HD53 .K434 2013</t>
  </si>
  <si>
    <t>9781906994396 (hardback) | 1906994390 (hardback)</t>
  </si>
  <si>
    <t>Scott, Lawrence.</t>
  </si>
  <si>
    <t>Light falling on bamboo.</t>
  </si>
  <si>
    <t>FIC SCO SAN</t>
  </si>
  <si>
    <t>9784805309858 | 4805309857 | 9780804835947 (pbk.) | 0804835942 (pbk.)</t>
  </si>
  <si>
    <t>Belleme, John.</t>
  </si>
  <si>
    <t>Japanese foods that heal:</t>
  </si>
  <si>
    <t>TX724.5.J3 B454 2007</t>
  </si>
  <si>
    <t>9780462000091 | 0462000095</t>
  </si>
  <si>
    <t>Wilson, Susan L.</t>
  </si>
  <si>
    <t>Culture shock! :</t>
  </si>
  <si>
    <t>DT107.826 .W55 2006</t>
  </si>
  <si>
    <t>0297646141 | 9780297646143</t>
  </si>
  <si>
    <t>Lewis, Bernard,</t>
  </si>
  <si>
    <t>The assassins :</t>
  </si>
  <si>
    <t>BP195.A8 L49 2001</t>
  </si>
  <si>
    <t>0750946091 (pbk.) | 9780750946094 (pbk.)</t>
  </si>
  <si>
    <t>Bartlett, W. B.</t>
  </si>
  <si>
    <t>Assassins :</t>
  </si>
  <si>
    <t>Paperback edition.</t>
  </si>
  <si>
    <t>BP195.A8 B37 2007</t>
  </si>
  <si>
    <t>0375757538 (pbk.)</t>
  </si>
  <si>
    <t>Stark, Freya.</t>
  </si>
  <si>
    <t>The valleys of the Assassins and other Persian travels /</t>
  </si>
  <si>
    <t>Modern Library pbk. ed.</t>
  </si>
  <si>
    <t>DS258 .S78 2001</t>
  </si>
  <si>
    <t>West, Clare.</t>
  </si>
  <si>
    <t>David Copperfield /</t>
  </si>
  <si>
    <t>Simplified ed.</t>
  </si>
  <si>
    <t>GR -Level 5W227 2008 | GRLevel 5 DIC</t>
  </si>
  <si>
    <t>Alhammadi</t>
  </si>
  <si>
    <t>Zayed Yaqoub Ahmed Mohamed</t>
  </si>
  <si>
    <t>100044499@ku.ac.ae</t>
  </si>
  <si>
    <t>9780073398235 | 0073398233</t>
  </si>
  <si>
    <t>Beer, Ferdinand P.</t>
  </si>
  <si>
    <t>Seventh edition.</t>
  </si>
  <si>
    <t>TA405.B39 2015</t>
  </si>
  <si>
    <t>Ali Abdulla Alblooshi</t>
  </si>
  <si>
    <t>Salama Ahmed</t>
  </si>
  <si>
    <t>100042684@ku.ac.ae</t>
  </si>
  <si>
    <t>9781782391074 | 178239107X</t>
  </si>
  <si>
    <t>Glancey, Jonathan,</t>
  </si>
  <si>
    <t>Concorde :</t>
  </si>
  <si>
    <t>TL685.7.G53 2015</t>
  </si>
  <si>
    <t>Aldhufairi</t>
  </si>
  <si>
    <t>Fares  Essa</t>
  </si>
  <si>
    <t>100045748@ku.ac.ae</t>
  </si>
  <si>
    <t xml:space="preserve">ØµÙˆÙŠØ§Ù†ØŒ Ø³Ø¹Ø¯ Ø§Ù„Ø¹Ø¨Ø¯ Ø§Ù„Ù„Ù‡. </t>
  </si>
  <si>
    <t>Ù…Ù„Ø­Ù…Ø© Ø§Ù„ØªØ·ÙˆØ± Ø§Ù„Ø¨Ø´Ø±ÙŠ /</t>
  </si>
  <si>
    <t>Ø·.2.</t>
  </si>
  <si>
    <t>GN281 .S68 2013</t>
  </si>
  <si>
    <t>Aldhanhani</t>
  </si>
  <si>
    <t>Omar Abdulrahman Abdulla Aleter</t>
  </si>
  <si>
    <t>omaaldhanhani@pi.ac.ae</t>
  </si>
  <si>
    <t>Archer, Jeffrey,</t>
  </si>
  <si>
    <t>A matter of honour /</t>
  </si>
  <si>
    <t>FIC ARC SAN</t>
  </si>
  <si>
    <t>Albreiki</t>
  </si>
  <si>
    <t>Farha Salem Khamis Abdulrahman</t>
  </si>
  <si>
    <t>fasalbreiki@pi.ac.ae</t>
  </si>
  <si>
    <t>9781420082944 (hardcover : alk. paper) | 1420082949 (hardcover : alk. paper)</t>
  </si>
  <si>
    <t>Wright, Terry,</t>
  </si>
  <si>
    <t>Fluid machinery :</t>
  </si>
  <si>
    <t>TJ267 .W75 2010</t>
  </si>
  <si>
    <t>PI1336</t>
  </si>
  <si>
    <t>Al Shehhi</t>
  </si>
  <si>
    <t>Mohamed Al Shehhi</t>
  </si>
  <si>
    <t>mohamed.alshehhi@ku.ac.ae</t>
  </si>
  <si>
    <t>0849320151 (alk. paper) | 9780849320156 (alk. paper)</t>
  </si>
  <si>
    <t>TJ267 .W75 1999</t>
  </si>
  <si>
    <t>0412602105 (pbk.) | 9780412602108</t>
  </si>
  <si>
    <t>Turton, R. K.</t>
  </si>
  <si>
    <t>Principles of turbomachinery.</t>
  </si>
  <si>
    <t>TJ267 .T88 1995</t>
  </si>
  <si>
    <t>9780124159549 | 0124159540</t>
  </si>
  <si>
    <t>Dixon, S. L.</t>
  </si>
  <si>
    <t>Fluid mechanics and thermodynamics of turbomachinery /</t>
  </si>
  <si>
    <t>TJ267 .D5 2014</t>
  </si>
  <si>
    <t>9781906697204 | 1906697205</t>
  </si>
  <si>
    <t>YÅ«nus, ÄªmÄn HumaydÄn.</t>
  </si>
  <si>
    <t>B as in Beirut /</t>
  </si>
  <si>
    <t>FIC YOU MAI</t>
  </si>
  <si>
    <t>Katta</t>
  </si>
  <si>
    <t>Latifa Majid Ibrahim Obaid Bin</t>
  </si>
  <si>
    <t>100044946@ku.ac.ae</t>
  </si>
  <si>
    <t>9780078025778 (alk. paper) | 007802577X (alk. paper) | 9781259255830</t>
  </si>
  <si>
    <t>Williams, Jan R.</t>
  </si>
  <si>
    <t>Financial &amp; managerial accounting :</t>
  </si>
  <si>
    <t>17th Edition.</t>
  </si>
  <si>
    <t>HF5636.W725 2015</t>
  </si>
  <si>
    <t>9953681813 | 9789953681818</t>
  </si>
  <si>
    <t>Ù‡ÙŠØ¬Ùˆ, ÙÙŠÙƒØªÙˆØ±</t>
  </si>
  <si>
    <t>Ø§Ù„Ø¨Ø¤Ø³Ø§Ø¡:</t>
  </si>
  <si>
    <t>FIC HUG MAI</t>
  </si>
  <si>
    <t>9780230019430 | 0230019439</t>
  </si>
  <si>
    <t>Henry, John,</t>
  </si>
  <si>
    <t>A short history of scientific thought /</t>
  </si>
  <si>
    <t>Q174.8.H453 2012</t>
  </si>
  <si>
    <t>Al-Faheem</t>
  </si>
  <si>
    <t>Dheyab Abdulla</t>
  </si>
  <si>
    <t>100044949@ku.ac.ae</t>
  </si>
  <si>
    <t>9781896324364 | 1896324363</t>
  </si>
  <si>
    <t>Merkur, Sorelle,</t>
  </si>
  <si>
    <t>Ten ways to straight A's :</t>
  </si>
  <si>
    <t>LB2395.M457 2010</t>
  </si>
  <si>
    <t>9780767922715 | 0767922719</t>
  </si>
  <si>
    <t>Newport, Cal.</t>
  </si>
  <si>
    <t>How to become a straight-A student :</t>
  </si>
  <si>
    <t>LB2395.N515 2007</t>
  </si>
  <si>
    <t>9781439048276 (4 v. set) | 1439048274 (4 v. set) | 1439048282 (v. 1) | 9781439048283 (v. 1) | 1439048290 (v. 2) | 9781439048290 (v. 2) | 1439048304 (v. 3) | 9781439048306 (v. 3) | 1439048312 (v. 4) | 9781439048313 (v. 4)</t>
  </si>
  <si>
    <t>8th ed. /</t>
  </si>
  <si>
    <t>QC23.2 .S47 2010 V.2</t>
  </si>
  <si>
    <t>Alsabbagh</t>
  </si>
  <si>
    <t>Ali Majed Mehrab Hussain</t>
  </si>
  <si>
    <t>almalsabbagh@pi.ac.ae</t>
  </si>
  <si>
    <t>QC23.2 .S47 2010 V.1</t>
  </si>
  <si>
    <t>Almahainy</t>
  </si>
  <si>
    <t>Rola Mhd Hassan Almahainy</t>
  </si>
  <si>
    <t>rola.almahainy@ku.ac.ae</t>
  </si>
  <si>
    <t>0582084792 (pbk)</t>
  </si>
  <si>
    <t>Kerr, Rosalie.</t>
  </si>
  <si>
    <t>Airport /</t>
  </si>
  <si>
    <t>GR Level 5 HAI</t>
  </si>
  <si>
    <t>Ba-Othman</t>
  </si>
  <si>
    <t>Hashem Taha Husain Abdulrahman</t>
  </si>
  <si>
    <t>100044714@kustar.ac.ae</t>
  </si>
  <si>
    <t>Escott, John.</t>
  </si>
  <si>
    <t>Treasure island /</t>
  </si>
  <si>
    <t>GR Level 4 ESC | GRLevel 4 ESC</t>
  </si>
  <si>
    <t>Alshehhi</t>
  </si>
  <si>
    <t>Salem Ahmed Ali Alyouh</t>
  </si>
  <si>
    <t>100044335@ku.ac.ae</t>
  </si>
  <si>
    <t>9781405087308 | 1405087307</t>
  </si>
  <si>
    <t>Bladon, Rachel.</t>
  </si>
  <si>
    <t>Romeo and Juliet /</t>
  </si>
  <si>
    <t>GR Level 4 BLA</t>
  </si>
  <si>
    <t>Alhebsi</t>
  </si>
  <si>
    <t>Zayed Abdulla Saeed Binqasim</t>
  </si>
  <si>
    <t>100045895@ku.ac.ae</t>
  </si>
  <si>
    <t>Highsmith, Patricia.</t>
  </si>
  <si>
    <t>Strangers on a train /</t>
  </si>
  <si>
    <t>GR Level 4 HIG | GRLevel 4 HIG</t>
  </si>
  <si>
    <t>9781292004877 | 1292004878</t>
  </si>
  <si>
    <t>Sharda, Ramesh,</t>
  </si>
  <si>
    <t>Business intelligence :</t>
  </si>
  <si>
    <t>Global edition. Third edition.</t>
  </si>
  <si>
    <t>HD38.7 .S484 2014</t>
  </si>
  <si>
    <t>Oladipo</t>
  </si>
  <si>
    <t>Habeebllah Oladipo</t>
  </si>
  <si>
    <t>habeebllah.oladipo@ku.ac.ae</t>
  </si>
  <si>
    <t>007340456X (alk. paper) | 9780073404561 (alk. paper) | 9780073404561</t>
  </si>
  <si>
    <t>Kamal, Raj.</t>
  </si>
  <si>
    <t>Embedded systems :</t>
  </si>
  <si>
    <t>TK7895.E42K35 2008</t>
  </si>
  <si>
    <t>0128031883 | 9780128031889</t>
  </si>
  <si>
    <t>Tiab, Djebbar,</t>
  </si>
  <si>
    <t>Petrophysics :</t>
  </si>
  <si>
    <t>Fourth edition.</t>
  </si>
  <si>
    <t>TN870.56 .T53 2015</t>
  </si>
  <si>
    <t>PI4388</t>
  </si>
  <si>
    <t>Feldmann</t>
  </si>
  <si>
    <t>Felix Feldmann</t>
  </si>
  <si>
    <t>felix.feldmann@ku.ac.ae</t>
  </si>
  <si>
    <t>1584884142 (pbk. : alk. paper)</t>
  </si>
  <si>
    <t>Manly, Bryan F. J.,</t>
  </si>
  <si>
    <t>Multivariate statistical methods :</t>
  </si>
  <si>
    <t>QA278 .M35 2004</t>
  </si>
  <si>
    <t>PI3490</t>
  </si>
  <si>
    <t>Jagannath</t>
  </si>
  <si>
    <t>Anoop Jagannath</t>
  </si>
  <si>
    <t>anoop.jagannath@ku.ac.ae</t>
  </si>
  <si>
    <t>9783642172281 (acid-free paper) | 3642172288 (acid-free paper) | 9783642172298 (ebook) | 3642172296 (ebook)</t>
  </si>
  <si>
    <t>HÃ¤rdle, Wolfgang.</t>
  </si>
  <si>
    <t>Applied multivariate statistical analysis /</t>
  </si>
  <si>
    <t>QA278 .H346 2012</t>
  </si>
  <si>
    <t>9780007119264 | 0007119267</t>
  </si>
  <si>
    <t>Christie, Agatha,</t>
  </si>
  <si>
    <t>Evil under the sun /</t>
  </si>
  <si>
    <t>Agatha Christie signature ed.</t>
  </si>
  <si>
    <t>FIC CHR MAI</t>
  </si>
  <si>
    <t>9781118825686 | 1118825683 | 9781118825730 (SekundÃ¤rausgabe) | 111882573X (SekundÃ¤rausgabe)</t>
  </si>
  <si>
    <t>Dummies, Consumer</t>
  </si>
  <si>
    <t>1,001 GRE Practice Questions For Dummies (+ Free Online Practice)</t>
  </si>
  <si>
    <t>LB2367.4 .A148 2015</t>
  </si>
  <si>
    <t>PI4363</t>
  </si>
  <si>
    <t>Anto-Darkwah</t>
  </si>
  <si>
    <t>Evans Anto-Darkwah</t>
  </si>
  <si>
    <t>evans.darkwah@ku.ac.ae</t>
  </si>
  <si>
    <t>Bronson, Richard.</t>
  </si>
  <si>
    <t>Schaum's outline of theory and problems of differential  equations /</t>
  </si>
  <si>
    <t>QA372  .B856 1994</t>
  </si>
  <si>
    <t>Khaleel Matar Abujarad</t>
  </si>
  <si>
    <t>Waad Khaled</t>
  </si>
  <si>
    <t>100042450@ku.ac.ae</t>
  </si>
  <si>
    <t>Lipschutz, Seymour.</t>
  </si>
  <si>
    <t>Schaum's outline of theory and problems of linear algebra /</t>
  </si>
  <si>
    <t>QA188 .L57 1991</t>
  </si>
  <si>
    <t>0070461937 (paper)</t>
  </si>
  <si>
    <t>Nelson, E. W.</t>
  </si>
  <si>
    <t>Schaum's outline of theory and problems of engineering mechanics :</t>
  </si>
  <si>
    <t>5th ed. /</t>
  </si>
  <si>
    <t>TA350.M387 1998</t>
  </si>
  <si>
    <t>9780070380233 | 0070380236</t>
  </si>
  <si>
    <t>3000 solved problems in linear algebra /</t>
  </si>
  <si>
    <t>QA184.5.L56 1989</t>
  </si>
  <si>
    <t>9780071797993 | 0071797998</t>
  </si>
  <si>
    <t>McGraw-Hill's 500 linear algebra questions :</t>
  </si>
  <si>
    <t>QA184.5.L57 2013</t>
  </si>
  <si>
    <t>9781118002919 | 1118002911</t>
  </si>
  <si>
    <t>Pauken, Michael.</t>
  </si>
  <si>
    <t>Thermodynamics for dummies /</t>
  </si>
  <si>
    <t>TJ265.P38 2011</t>
  </si>
  <si>
    <t>0070522790 (pbk.)</t>
  </si>
  <si>
    <t>Rich, Barnett,</t>
  </si>
  <si>
    <t>Schaum's outline of review of elementary mathematics /</t>
  </si>
  <si>
    <t>2nd ed. /</t>
  </si>
  <si>
    <t>QA39.2  .R527 1997</t>
  </si>
  <si>
    <t>1449361323 | 9781449361327</t>
  </si>
  <si>
    <t>Provost, Foster,</t>
  </si>
  <si>
    <t>Data science for business :</t>
  </si>
  <si>
    <t>QA76.9.D343 P76 2013</t>
  </si>
  <si>
    <t>Latinovic - Rauski</t>
  </si>
  <si>
    <t>Gordana</t>
  </si>
  <si>
    <t>grauski@pi.ac.ae</t>
  </si>
  <si>
    <t>9781573875110 | 1573875112</t>
  </si>
  <si>
    <t>Affelt, Amy L.,</t>
  </si>
  <si>
    <t>The accidental data scientist :</t>
  </si>
  <si>
    <t>Z682.35.T43 A38 2015</t>
  </si>
  <si>
    <t>9780195308266 | 0195308263</t>
  </si>
  <si>
    <t>Cady, Fredrick M.,</t>
  </si>
  <si>
    <t>Software and hardware engineering :</t>
  </si>
  <si>
    <t>TJ223.P76 C336 2008</t>
  </si>
  <si>
    <t>PI1222</t>
  </si>
  <si>
    <t>Meribout</t>
  </si>
  <si>
    <t>Mahmoud Meribout</t>
  </si>
  <si>
    <t>mahmoud.meribout@ku.ac.ae</t>
  </si>
  <si>
    <t>9781452242569 | 1452242569 | 9781483302003 | 1483302008</t>
  </si>
  <si>
    <t>Yin, Robert K.,</t>
  </si>
  <si>
    <t>Case study research :</t>
  </si>
  <si>
    <t>H62 .Y56 2014</t>
  </si>
  <si>
    <t>Islam and the West :</t>
  </si>
  <si>
    <t>BP172.I85 2012</t>
  </si>
  <si>
    <t>Habib</t>
  </si>
  <si>
    <t>Maha Fawzi Said Habib</t>
  </si>
  <si>
    <t>maha.habib@ku.ac.ae</t>
  </si>
  <si>
    <t>Davies, Paul A.</t>
  </si>
  <si>
    <t>Information technology /</t>
  </si>
  <si>
    <t>GR Level 3 DAV</t>
  </si>
  <si>
    <t>Alaydaroos</t>
  </si>
  <si>
    <t>Hussain Mohamed Mohsin Alawi</t>
  </si>
  <si>
    <t>100045709@kustar.ac.ae</t>
  </si>
  <si>
    <t>9781576754221 | 1576754227</t>
  </si>
  <si>
    <t>Tracy, Brian.</t>
  </si>
  <si>
    <t>Eat that frog! :</t>
  </si>
  <si>
    <t>BF637.P76T73 2007</t>
  </si>
  <si>
    <t>9780077402280 (hard copy : alk. paper) | 0077402286 (hard copy : alk. paper)</t>
  </si>
  <si>
    <t>Vector mechanics for engineers.</t>
  </si>
  <si>
    <t>10th ed.</t>
  </si>
  <si>
    <t>TA351 .B44 2013</t>
  </si>
  <si>
    <t>1849540136 | 9781849540131</t>
  </si>
  <si>
    <t>Shosky, John.</t>
  </si>
  <si>
    <t>Speaking to lead :</t>
  </si>
  <si>
    <t>PN4142 .S46 2010</t>
  </si>
  <si>
    <t>9781442224292 | 1442224290</t>
  </si>
  <si>
    <t>Garmston, Robert J.,</t>
  </si>
  <si>
    <t>The presenter's fieldbook :</t>
  </si>
  <si>
    <t>Second edition. | First Rowman &amp; Littlefield Publishers, Inc. edition.</t>
  </si>
  <si>
    <t>PN4121 .G3119 2013</t>
  </si>
  <si>
    <t>9781472228055 | 1472228057 | 9781472228048 | 1472228049 | 9780544809710</t>
  </si>
  <si>
    <t>Anderson, Chris,</t>
  </si>
  <si>
    <t>TED talks :</t>
  </si>
  <si>
    <t>PN4129.15 .A53 2016</t>
  </si>
  <si>
    <t>9781781257012 ((hardback)) | 1781257019 ((hardback))</t>
  </si>
  <si>
    <t>Ego is the enemy /</t>
  </si>
  <si>
    <t>BF637.S4 H65 2016</t>
  </si>
  <si>
    <t>Mohammed</t>
  </si>
  <si>
    <t>Ahmed Medani Bakri</t>
  </si>
  <si>
    <t>ahmmohammed1@pi.ac.ae</t>
  </si>
  <si>
    <t>9781564149411 (pbk.) | 1564149412 (pbk.)</t>
  </si>
  <si>
    <t>Hartley, Gregory.</t>
  </si>
  <si>
    <t>I can read you like a book :</t>
  </si>
  <si>
    <t>BF637.N66 H38 2007</t>
  </si>
  <si>
    <t>9780123838483 | 0123838487</t>
  </si>
  <si>
    <t>Tiab, Djebbar.</t>
  </si>
  <si>
    <t>TN870.56 .T53 2012</t>
  </si>
  <si>
    <t>0444824650 (acid-free paper)</t>
  </si>
  <si>
    <t>Alsharhan, A. S.</t>
  </si>
  <si>
    <t>Sedimentary basins and petroleum geology of the Middle East /</t>
  </si>
  <si>
    <t>QE615.5.M628 A38 1997</t>
  </si>
  <si>
    <t>mehboob</t>
  </si>
  <si>
    <t>SULTAN</t>
  </si>
  <si>
    <t>Mehboob</t>
  </si>
  <si>
    <t>9780791859834 | 0791859835</t>
  </si>
  <si>
    <t>Pipeline transportation of carbon dioxide containing impurities /</t>
  </si>
  <si>
    <t>TA660.P55 P59 2012</t>
  </si>
  <si>
    <t>9780470128671 (cloth) | 0470128674 (cloth)</t>
  </si>
  <si>
    <t>Seborg, Dale E.</t>
  </si>
  <si>
    <t>Process dynamics and control /</t>
  </si>
  <si>
    <t>TP155.75 .S43 2011</t>
  </si>
  <si>
    <t>Mohd Zulkifli</t>
  </si>
  <si>
    <t>Muhammad Fawwaz</t>
  </si>
  <si>
    <t>mufmohdzulkifli@pi.ac.ae</t>
  </si>
  <si>
    <t>9780470827345 (cloth) | 0470827343 (cloth)</t>
  </si>
  <si>
    <t>Gao, Jianjun,</t>
  </si>
  <si>
    <t>Optoelectronic integrated circuit design and device modeling /</t>
  </si>
  <si>
    <t>TA1660 .G36 2011</t>
  </si>
  <si>
    <t>jviegas</t>
  </si>
  <si>
    <t>Viegas</t>
  </si>
  <si>
    <t>Jaime Pinto Ribeiro Viegas</t>
  </si>
  <si>
    <t>jaime.viegas@ku.ac.ae</t>
  </si>
  <si>
    <t>0521782856 | 9780521782852</t>
  </si>
  <si>
    <t>Martin, Richard M.</t>
  </si>
  <si>
    <t>Electronic structure</t>
  </si>
  <si>
    <t>Reprint.</t>
  </si>
  <si>
    <t>QC176.8 .E4 M368 2004</t>
  </si>
  <si>
    <t>9781107085459 | 1107085454</t>
  </si>
  <si>
    <t>Chrostowski, Lukas,</t>
  </si>
  <si>
    <t>Silicon photonics design /</t>
  </si>
  <si>
    <t>TK7871.15.S55 C47 2015 C.2</t>
  </si>
  <si>
    <t>9781420094022 (v. 1) | 1420094025 (v. 1) | 9781420093957 (v. 2) | 1420093959 (v. 2) | 9781420093933 (v. 3) | 1420093932 (v. 3) | 9781420094350 (set) | 1420094351 (set)</t>
  </si>
  <si>
    <t>Handbook of nanostructured thin films and coatings /</t>
  </si>
  <si>
    <t>TA418.9.C57 Z48 2010 v. 2</t>
  </si>
  <si>
    <t>0199740283 | 9780738215150 (alk. paper) | 0738215155 (alk. paper) | 9780199740284 (pbk.)</t>
  </si>
  <si>
    <t>Deen, William M.</t>
  </si>
  <si>
    <t>Analysis of transport phenomena /</t>
  </si>
  <si>
    <t>TP156.T7 D44 2012</t>
  </si>
  <si>
    <t>Al Blooshi</t>
  </si>
  <si>
    <t>Asma Abbas Ahmed Yousef Mohammed</t>
  </si>
  <si>
    <t>100045829@ku.ac.ae</t>
  </si>
  <si>
    <t>1591161789 (pbk.) | 9781591161783 (pbk.)</t>
  </si>
  <si>
    <t>Kishimoto, Masashi,</t>
  </si>
  <si>
    <t>Naruto.</t>
  </si>
  <si>
    <t>Shonen jump manga ed.</t>
  </si>
  <si>
    <t>FIC KIS SAN</t>
  </si>
  <si>
    <t>PI4418</t>
  </si>
  <si>
    <t>De lena</t>
  </si>
  <si>
    <t>Anna Marie De lena</t>
  </si>
  <si>
    <t>anna.delena@ku.ac.ae</t>
  </si>
  <si>
    <t>9780123945938 | 0123945933</t>
  </si>
  <si>
    <t>Warner, Jamie H.</t>
  </si>
  <si>
    <t>Graphene :</t>
  </si>
  <si>
    <t>QD341.H9 W284 2013</t>
  </si>
  <si>
    <t>ltizani</t>
  </si>
  <si>
    <t>Tizani</t>
  </si>
  <si>
    <t>Lina Tizani</t>
  </si>
  <si>
    <t>lina.tizani@ku.ac.ae</t>
  </si>
  <si>
    <t>9781482203752 | 1482203758</t>
  </si>
  <si>
    <t>Liu, Zhaoping</t>
  </si>
  <si>
    <t>TK2896 .L58 2015</t>
  </si>
  <si>
    <t>9783527329878 (print) | 3527329870 (print)</t>
  </si>
  <si>
    <t>Functional nanostructured materials and membranes for water treatment /</t>
  </si>
  <si>
    <t>TD442.5 .F86 2013</t>
  </si>
  <si>
    <t>PI4521</t>
  </si>
  <si>
    <t>Hisham Zain</t>
  </si>
  <si>
    <t>Jerina Hisham Zain</t>
  </si>
  <si>
    <t>jerina.zain@ku.ac.ae</t>
  </si>
  <si>
    <t>9783110240221 (hbk. : alk. paper) | 311024022X (hbk. : alk. paper) | 9783110240238 (ebk.) | 3110240238 (ebk.)</t>
  </si>
  <si>
    <t>Worch, Eckhard,</t>
  </si>
  <si>
    <t>Adsorption technology in water treatment :</t>
  </si>
  <si>
    <t>TD449.5 .W67 2012</t>
  </si>
  <si>
    <t>Crichlow, Henry B.,</t>
  </si>
  <si>
    <t>Modern reservoir engineering :</t>
  </si>
  <si>
    <t>TN871 .C694 1977</t>
  </si>
  <si>
    <t>0444416250 (set) | 0444422064 (v. 1) : | 0444429336 (v. 2)</t>
  </si>
  <si>
    <t>Enhanced oil recovery /</t>
  </si>
  <si>
    <t>TN871 .E527 1985 V.1</t>
  </si>
  <si>
    <t>9781856178242 (pbk.) | 1856178242 (pbk.)</t>
  </si>
  <si>
    <t>Lyons, William C.</t>
  </si>
  <si>
    <t>Working guide to reservoir engineering /</t>
  </si>
  <si>
    <t>TN871 .L96 2010</t>
  </si>
  <si>
    <t>9783540727408 (hardcover : alk. paper) | 354072740X (hardcover : alk. paper)</t>
  </si>
  <si>
    <t>Lucia, F. Jerry.</t>
  </si>
  <si>
    <t>Carbonate reservoir characterization :</t>
  </si>
  <si>
    <t>TN871 .L83 2007</t>
  </si>
  <si>
    <t>9781424011193 | 1424011191</t>
  </si>
  <si>
    <t>Extreme skydiving /</t>
  </si>
  <si>
    <t>GR Level 5 WAR</t>
  </si>
  <si>
    <t>Marwan Khaled</t>
  </si>
  <si>
    <t>100045950@ku.ac.ae</t>
  </si>
  <si>
    <t>Rashid Badr Hassan Mahmoud</t>
  </si>
  <si>
    <t>100045650@ku.ac.ae</t>
  </si>
  <si>
    <t>9780194226943 (pbk)</t>
  </si>
  <si>
    <t>A window on the universe :</t>
  </si>
  <si>
    <t>GR Level 6 BAS</t>
  </si>
  <si>
    <t>Ali</t>
  </si>
  <si>
    <t>Sumayya Ismail Ibrahim Ali Al</t>
  </si>
  <si>
    <t>100045553@ku.ac.ae</t>
  </si>
  <si>
    <t>9780810984912 (alk. paper) | 0810984911 (alk. paper)</t>
  </si>
  <si>
    <t>Kinney, Jeff.</t>
  </si>
  <si>
    <t>Diary of A Wimpy Kid: /</t>
  </si>
  <si>
    <t>PZ7.K6232 Do 2010</t>
  </si>
  <si>
    <t>9781848311299 | 184831129X</t>
  </si>
  <si>
    <t>30-second theories :</t>
  </si>
  <si>
    <t>Q162 .A125 2010</t>
  </si>
  <si>
    <t>Alnuaimi</t>
  </si>
  <si>
    <t>Mariam Hamad Khamis Saeed</t>
  </si>
  <si>
    <t>mahalnuaimi2@pi.ac.ae</t>
  </si>
  <si>
    <t>0072414944 | 9780072414943</t>
  </si>
  <si>
    <t>Tillery, Bill W.</t>
  </si>
  <si>
    <t>Physical science /</t>
  </si>
  <si>
    <t>Q158.5 .T55 2002</t>
  </si>
  <si>
    <t>9780811865142 | 0811865142</t>
  </si>
  <si>
    <t>Wels, Susan.</t>
  </si>
  <si>
    <t>California Academy of Sciences :</t>
  </si>
  <si>
    <t>Q105.U52 S269 2008</t>
  </si>
  <si>
    <t>0873895703 (softcover, perfect bind : alk. paper)</t>
  </si>
  <si>
    <t>Arter, Dennis R.,</t>
  </si>
  <si>
    <t>Quality audits for improved performance /</t>
  </si>
  <si>
    <t>TS156 .A76 2003</t>
  </si>
  <si>
    <t>Mohamed Ahmed Abdulla Ahmed</t>
  </si>
  <si>
    <t>100044420@ku.ac.ae</t>
  </si>
  <si>
    <t>9780385721707 | 0385721706</t>
  </si>
  <si>
    <t>Surowiecki, James.</t>
  </si>
  <si>
    <t>The wisdom of crowds /</t>
  </si>
  <si>
    <t>1st Anchor Books ed.</t>
  </si>
  <si>
    <t>JC328.2 .S87 2005</t>
  </si>
  <si>
    <t>Qambar</t>
  </si>
  <si>
    <t>Narmeen Mohamed</t>
  </si>
  <si>
    <t>narmeen.qambar@kustar.ac.ae</t>
  </si>
  <si>
    <t>9781942270041 | 1942270046</t>
  </si>
  <si>
    <t>Siewert, Sam,</t>
  </si>
  <si>
    <t>Real-time embedded components and systems with Linux and RTOS /</t>
  </si>
  <si>
    <t>TK7895.E42 S54 2016</t>
  </si>
  <si>
    <t>George</t>
  </si>
  <si>
    <t>Jacob George</t>
  </si>
  <si>
    <t>jacob.ageorge@ku.ac.ae</t>
  </si>
  <si>
    <t>9784431538554 | 4431538550</t>
  </si>
  <si>
    <t>Autonomous flying robots :</t>
  </si>
  <si>
    <t>UG1242.D7 A98 2010</t>
  </si>
  <si>
    <t>9781482263930 | 1482263939</t>
  </si>
  <si>
    <t>Introduction to unmanned aircraft systems /</t>
  </si>
  <si>
    <t>Second edition.</t>
  </si>
  <si>
    <t>TL589.4 .I68 2016</t>
  </si>
  <si>
    <t>1424021731 (set) | 9781424021734 (set) | 1424010632 (pbk.) | 9781424010639 (pbk.) | 1424026318 (DVD) | 9781424026319 (DVD)</t>
  </si>
  <si>
    <t>Taiko master /</t>
  </si>
  <si>
    <t>GR Level 3 WAR</t>
  </si>
  <si>
    <t>Commerce /</t>
  </si>
  <si>
    <t>Vicary, Tim,</t>
  </si>
  <si>
    <t>The Elephant Man /</t>
  </si>
  <si>
    <t>GR Level 1 VIC</t>
  </si>
  <si>
    <t>Aljneibi</t>
  </si>
  <si>
    <t>Ali Saleh Abdulla Abdulhafedh</t>
  </si>
  <si>
    <t>100045705@kustar.ac.ae</t>
  </si>
  <si>
    <t>Ø­Ø§Ø±Ø¨ØŒ ÙŠØ§Ø³Ø±.</t>
  </si>
  <si>
    <t>Ø§Ø®Ù„Ø¹ Ø­Ø°Ø§Ø¡Ùƒ:</t>
  </si>
  <si>
    <t>Ø·Ø¨Ø¹Ø©. 10.</t>
  </si>
  <si>
    <t>FIC HAR MAI</t>
  </si>
  <si>
    <t>Al Hosani</t>
  </si>
  <si>
    <t>Sarah Abdulrahman Husain</t>
  </si>
  <si>
    <t>100040221@ku.ac.ae</t>
  </si>
  <si>
    <t>9780061120091 | 006112009x</t>
  </si>
  <si>
    <t>GarcÃ­a MÃ¡rquez, Gabriel,</t>
  </si>
  <si>
    <t>One hundred years of solitude /</t>
  </si>
  <si>
    <t>1st Harper Perennial Modern Classics ed.</t>
  </si>
  <si>
    <t>FIC MAR MAI</t>
  </si>
  <si>
    <t xml:space="preserve">Gree, Sharon Weiner </t>
  </si>
  <si>
    <t xml:space="preserve">GRE </t>
  </si>
  <si>
    <t>20th.</t>
  </si>
  <si>
    <t>LB2367.4GRE18 2013</t>
  </si>
  <si>
    <t>Alshebli</t>
  </si>
  <si>
    <t>Shaikha Rashed Saeed</t>
  </si>
  <si>
    <t>100040200@ku.ac.ae</t>
  </si>
  <si>
    <t>9780007848423 (pbk) | 0007848420 (pbk)</t>
  </si>
  <si>
    <t>Sharma, Robin S.</t>
  </si>
  <si>
    <t>The monk who sold his ferrari :</t>
  </si>
  <si>
    <t>PR9199 .S497 M6 2014</t>
  </si>
  <si>
    <t>Alneyadi</t>
  </si>
  <si>
    <t>Khaled Ali</t>
  </si>
  <si>
    <t>100039721@ku.ac.ae</t>
  </si>
  <si>
    <t>0131872567 (pbk.) | 9780131872561</t>
  </si>
  <si>
    <t>Hibbeler, R. C.</t>
  </si>
  <si>
    <t>Engineering mechanics.</t>
  </si>
  <si>
    <t>TA350 .H48 2006</t>
  </si>
  <si>
    <t>Tariq Saeed</t>
  </si>
  <si>
    <t>tkhan@pi.ac.ae</t>
  </si>
  <si>
    <t>9780073398242 | 0073398241</t>
  </si>
  <si>
    <t>Eleventh edition.</t>
  </si>
  <si>
    <t>TA350 .B3552 2016</t>
  </si>
  <si>
    <t>9781434830234 (pbk.) | 1434830233 (pbk.)</t>
  </si>
  <si>
    <t>Cook, Wade D.</t>
  </si>
  <si>
    <t>Data envelopment analysis :</t>
  </si>
  <si>
    <t>HA31.38.C667 2008</t>
  </si>
  <si>
    <t>AMEERA</t>
  </si>
  <si>
    <t>ameera.alkhlaifi@ku.ac.ae</t>
  </si>
  <si>
    <t>Wyatt, Rawdon.</t>
  </si>
  <si>
    <t>Check your English vocabulary for IELTS /</t>
  </si>
  <si>
    <t>PE1449.W83 2005</t>
  </si>
  <si>
    <t>0898713838 | 9780898713831</t>
  </si>
  <si>
    <t>Griffiths, D. F.</t>
  </si>
  <si>
    <t>Learning LATEX /</t>
  </si>
  <si>
    <t>Z253.4.L38 G75 1997</t>
  </si>
  <si>
    <t>Chen</t>
  </si>
  <si>
    <t>Bowei</t>
  </si>
  <si>
    <t>bochen@pi.ac.ae</t>
  </si>
  <si>
    <t>0321173856 (pbk. : alk. paper) | 9780321173850 (pbk. : alk. paper)</t>
  </si>
  <si>
    <t>Kopka, Helmut.</t>
  </si>
  <si>
    <t>Guide to LATEX /</t>
  </si>
  <si>
    <t>Z253.4.L38 K66 2004</t>
  </si>
  <si>
    <t>Ø£Ø¯Ù„Ø±ØŒ Ø£Ù„ÙØ±ÙŠØ¯ØŒ</t>
  </si>
  <si>
    <t>Ø§Ù„Ø·Ø¨ÙŠØ¹Ø© Ø§Ù„Ø¨Ø´Ø±ÙŠØ© /</t>
  </si>
  <si>
    <t>Ø·. 1.</t>
  </si>
  <si>
    <t>BF833 .A413 2009</t>
  </si>
  <si>
    <t>Qasem</t>
  </si>
  <si>
    <t>Noof Ali Abdullah</t>
  </si>
  <si>
    <t>noaabubaker@pi.ac.ae</t>
  </si>
  <si>
    <t>BarÃ©z-Brown, Chris.</t>
  </si>
  <si>
    <t>ØªØ£Ù„Ù‚ ÙˆØ£Ø¨Ø¯Ø¹ /</t>
  </si>
  <si>
    <t>Ø§Ù„Ø·Ø¨Ø¹Ø© Ø§Ù„Ø£ÙˆÙ„Ù‰.</t>
  </si>
  <si>
    <t>HF5386 .B22 2017</t>
  </si>
  <si>
    <t>Albalghouni</t>
  </si>
  <si>
    <t>Sarah Ebraheim Mohamed Abdulla</t>
  </si>
  <si>
    <t>saealbalghouni@pi.ac.ae</t>
  </si>
  <si>
    <t>9781133954057 | 1133954057</t>
  </si>
  <si>
    <t>Physics for scientists and engineers with modern physics /</t>
  </si>
  <si>
    <t>9th ed.</t>
  </si>
  <si>
    <t>QC21.3 .S4674 2014</t>
  </si>
  <si>
    <t>Alhaj</t>
  </si>
  <si>
    <t>Mohamed Abdulla Ahmed Mohamed</t>
  </si>
  <si>
    <t>moaalhaj@pi.ac.ae</t>
  </si>
  <si>
    <t>0072392657 (acid-free paper)</t>
  </si>
  <si>
    <t>Chapra, Steven C.</t>
  </si>
  <si>
    <t>Applied numerical methods with MATLAB for engineers and scientists /</t>
  </si>
  <si>
    <t>QA297 .C4185 2005</t>
  </si>
  <si>
    <t>9781420091854 | 1420091859</t>
  </si>
  <si>
    <t>Tsoulfanidis, Nicholas,</t>
  </si>
  <si>
    <t>Measurement and detection of radiation.</t>
  </si>
  <si>
    <t>3rd ed. /</t>
  </si>
  <si>
    <t>QC795.42.T78 2011</t>
  </si>
  <si>
    <t>Obaid Ali Alkaabi</t>
  </si>
  <si>
    <t>Fatmah Ali</t>
  </si>
  <si>
    <t>100042482@ku.ac.ae</t>
  </si>
  <si>
    <t>9780470577585 (hardback)</t>
  </si>
  <si>
    <t>Theodore, Louis.</t>
  </si>
  <si>
    <t>Mass transfer operations for the practicing engineer /</t>
  </si>
  <si>
    <t>TA331 .T476 2010</t>
  </si>
  <si>
    <t>PI3216</t>
  </si>
  <si>
    <t>Al Amoodi</t>
  </si>
  <si>
    <t>Nahla Al Amoodi</t>
  </si>
  <si>
    <t>nahla.alamoodi@ku.ac.ae</t>
  </si>
  <si>
    <t>9780073397924 | 007339792X</t>
  </si>
  <si>
    <t>Chapra, Steven C.,</t>
  </si>
  <si>
    <t>Numerical methods for engineers /</t>
  </si>
  <si>
    <t>TA345 .C47 2015</t>
  </si>
  <si>
    <t>0130850373 | 9780130850379</t>
  </si>
  <si>
    <t>Plummer, James D.</t>
  </si>
  <si>
    <t>Silicon VLSI technology :</t>
  </si>
  <si>
    <t>TK7874.75 .P54 2000</t>
  </si>
  <si>
    <t>SINGH</t>
  </si>
  <si>
    <t>DHARMENDRA</t>
  </si>
  <si>
    <t>dharmendra.singh@etic.ac.ae</t>
  </si>
  <si>
    <t>9780190246211 | 0190246219</t>
  </si>
  <si>
    <t>Fragile politics :</t>
  </si>
  <si>
    <t>JQ1852 .A587 F73 2016</t>
  </si>
  <si>
    <t>Abdel Samad</t>
  </si>
  <si>
    <t>Hanin</t>
  </si>
  <si>
    <t>100042944@ku.ac.ae</t>
  </si>
  <si>
    <t>9780262033848 (rel) | 0262033844 (rel) | 9780262533058 (br) | 0262533057 (br)</t>
  </si>
  <si>
    <t>Cormen, Thomas H.</t>
  </si>
  <si>
    <t>Introduction to algorithms</t>
  </si>
  <si>
    <t>3ï¿½eme ed.</t>
  </si>
  <si>
    <t>QA76.6 .I5858 2009</t>
  </si>
  <si>
    <t>Salmeen</t>
  </si>
  <si>
    <t>Mariam Hamad Salmeen Anber</t>
  </si>
  <si>
    <t>mariam.salmeen@ku.ac.ae</t>
  </si>
  <si>
    <t>1421508222 | 9781421508221 | 9781435218000 | 1435218000</t>
  </si>
  <si>
    <t>Hino, Matsuri.</t>
  </si>
  <si>
    <t>Vampire knight.</t>
  </si>
  <si>
    <t>Shojo Beat Manga ed.</t>
  </si>
  <si>
    <t>FIC HIN SAN</t>
  </si>
  <si>
    <t>Althabahi</t>
  </si>
  <si>
    <t>Ameirah Mohamed Rashed A.</t>
  </si>
  <si>
    <t>ammalthabahi@pi.ac.ae</t>
  </si>
  <si>
    <t>0099494094 | 9780099494096</t>
  </si>
  <si>
    <t>Murakami, Haruki,</t>
  </si>
  <si>
    <t>Kafka on the shore /</t>
  </si>
  <si>
    <t>FIC MUR SAN</t>
  </si>
  <si>
    <t>Barasheed</t>
  </si>
  <si>
    <t>Shaimaa Awadh Omar Awadh</t>
  </si>
  <si>
    <t>100045477@ku.ac.ae</t>
  </si>
  <si>
    <t>0471728977 (pbk.) | 9780471728979 (pbk.) | 0471488852 | 9780471488859</t>
  </si>
  <si>
    <t>Kreyszig, Erwin.</t>
  </si>
  <si>
    <t>Advanced engineering mathematics /</t>
  </si>
  <si>
    <t>QA401 .K7 2006</t>
  </si>
  <si>
    <t>Al Farisi</t>
  </si>
  <si>
    <t>Omar</t>
  </si>
  <si>
    <t>omar.alfarisi@ku.ac.ae</t>
  </si>
  <si>
    <t>0060517123 | 9780060517120</t>
  </si>
  <si>
    <t>Moore, Geoffrey A.,</t>
  </si>
  <si>
    <t>Crossing the chasm :</t>
  </si>
  <si>
    <t>Rev. ed.</t>
  </si>
  <si>
    <t>HF5439.H54 M66 2002</t>
  </si>
  <si>
    <t>9780007499694 (pbk) | 0007499698 (pbk)</t>
  </si>
  <si>
    <t>Collins practice tests for IELTS.</t>
  </si>
  <si>
    <t>PE1128 .C65 2013</t>
  </si>
  <si>
    <t>P.</t>
  </si>
  <si>
    <t>Muhammed Sadique</t>
  </si>
  <si>
    <t>mup@pi.ac.ae</t>
  </si>
  <si>
    <t>9781107645622 | 110764562X</t>
  </si>
  <si>
    <t>Cambridge IELTS 9 :</t>
  </si>
  <si>
    <t>PE1128 .C3285 2013</t>
  </si>
  <si>
    <t>Brown, Richard.</t>
  </si>
  <si>
    <t>IELTS advantage writing skills /</t>
  </si>
  <si>
    <t>PE1128 .B76 2011</t>
  </si>
  <si>
    <t>Taylor, Jeremy.</t>
  </si>
  <si>
    <t>Reading skills /</t>
  </si>
  <si>
    <t>PE1128 .T39 2012</t>
  </si>
  <si>
    <t>0517884534 (pbk.)</t>
  </si>
  <si>
    <t>King, Larry,</t>
  </si>
  <si>
    <t>How to talk to anyone, anytime, anywhere :</t>
  </si>
  <si>
    <t>BJ2121 .K47 1995</t>
  </si>
  <si>
    <t>9783832278342 | 3832278346</t>
  </si>
  <si>
    <t>Barnoush, Afrooz.</t>
  </si>
  <si>
    <t>Hydrogen embrittlement, revisited by in situ electrochemical nanoindentation /</t>
  </si>
  <si>
    <t>TN690 .B37 2009</t>
  </si>
  <si>
    <t>1560801158 (volume) | 0931830478 (series)</t>
  </si>
  <si>
    <t>Geldart, L. P.</t>
  </si>
  <si>
    <t>Problems in exploration seismology and their solutions /</t>
  </si>
  <si>
    <t>TN269 .G354 2004</t>
  </si>
  <si>
    <t>PI1406</t>
  </si>
  <si>
    <t>Mohammed Yusuf Ali</t>
  </si>
  <si>
    <t>mohammed.ali@ku.ac.ae</t>
  </si>
  <si>
    <t>9780124104365 | 0124104363</t>
  </si>
  <si>
    <t>Li, Ming,</t>
  </si>
  <si>
    <t>Geophysical exploration technology :</t>
  </si>
  <si>
    <t>TN269 .L5 2014</t>
  </si>
  <si>
    <t>9781444332629 (cloth) | 1444332627 (cloth) | 9781444332636 (pbk.) | 1444332635 (pbk.)</t>
  </si>
  <si>
    <t>Ashcroft, W. A.</t>
  </si>
  <si>
    <t>A petroleum geologist's guide to seismic reflection /</t>
  </si>
  <si>
    <t>TN269.84 .A84 2011</t>
  </si>
  <si>
    <t>9780521151351 | 0521816017 | 9780521151351 (pbk.)</t>
  </si>
  <si>
    <t>Avseth, Per,</t>
  </si>
  <si>
    <t>Quantitative seismic interpretation :</t>
  </si>
  <si>
    <t>TN269.84 .A98 2005</t>
  </si>
  <si>
    <t>156080307X | 9781560803072</t>
  </si>
  <si>
    <t>Practical applications of time-lapse seismic data :</t>
  </si>
  <si>
    <t>TN269.8 .D58 2013</t>
  </si>
  <si>
    <t>0393926370 | 9780393926378</t>
  </si>
  <si>
    <t>Burger, Henry Robert,</t>
  </si>
  <si>
    <t>Introduction to applied geophysics :</t>
  </si>
  <si>
    <t>TN269 .B86 2006</t>
  </si>
  <si>
    <t>9780495112587 (student ed.) | 0495112585 (student ed.) | 9780495318682 (access code card) | 049531868X (access code card) | 9780495116288 (international student ed.) | 0495116289 (international student ed.)</t>
  </si>
  <si>
    <t>McMurry, John.</t>
  </si>
  <si>
    <t>Organic chemistry /</t>
  </si>
  <si>
    <t>7th ed.</t>
  </si>
  <si>
    <t>QD251.3 .M364 2008</t>
  </si>
  <si>
    <t>Aleissaee</t>
  </si>
  <si>
    <t>Saltan Husain Nasser Ali</t>
  </si>
  <si>
    <t>100045876@kustar.ac.ae</t>
  </si>
  <si>
    <t>Houty</t>
  </si>
  <si>
    <t>Begad Belal El</t>
  </si>
  <si>
    <t>100045069@ku.ac.ae</t>
  </si>
  <si>
    <t>9781937707897 | 193770789X</t>
  </si>
  <si>
    <t>Text completion &amp; sentence equivalence :</t>
  </si>
  <si>
    <t>LB2367.4 .M36 2014 V.7</t>
  </si>
  <si>
    <t>LB2367.4 .M36 2014 V.8</t>
  </si>
  <si>
    <t>LB2367.4 .M36 2014 V.5</t>
  </si>
  <si>
    <t>9780582405257 | 0582405254</t>
  </si>
  <si>
    <t>Kennedy, Hugh</t>
  </si>
  <si>
    <t>The Prophet and the age of the Caliphates :</t>
  </si>
  <si>
    <t>DS38.5.K46 2004</t>
  </si>
  <si>
    <t>Alsuwaidi</t>
  </si>
  <si>
    <t>Hanan Salim Jabir Sultan</t>
  </si>
  <si>
    <t>100044970@ku.ac.ae</t>
  </si>
  <si>
    <t>Walker, Brett L.,</t>
  </si>
  <si>
    <t>The conquest of Ainu lands :</t>
  </si>
  <si>
    <t>DS832.W35 2001</t>
  </si>
  <si>
    <t>9781405823593 | 1405823593</t>
  </si>
  <si>
    <t>11th ed.</t>
  </si>
  <si>
    <t>TL570.K43 2006</t>
  </si>
  <si>
    <t>Alnaqbi</t>
  </si>
  <si>
    <t>Fatima Sulaiman Mohamed Binrashdouh</t>
  </si>
  <si>
    <t>100044314@ku.ac.ae</t>
  </si>
  <si>
    <t>Ø§Ø¨Ù† ÙƒØ«ÙŠØ± ØŒ Ø¥Ø³Ù…Ø§Ø¹ÙŠÙ„ Ø¨Ù† Ø¹Ù…Ø± ØŒ</t>
  </si>
  <si>
    <t>Ø§Ù„Ø¨Ø¯Ø§ÙŠØ© Ùˆ Ø§Ù„Ù†Ù‡Ø§ÙŠØ© /</t>
  </si>
  <si>
    <t>Ø· . 5 .</t>
  </si>
  <si>
    <t>DS35.63.I264 1989</t>
  </si>
  <si>
    <t>Almarzooqi</t>
  </si>
  <si>
    <t>Abdulrahman Mohamed Taher Ishaq</t>
  </si>
  <si>
    <t>100040218@ku.ac.ae</t>
  </si>
  <si>
    <t>9780195091199 | 0195091191 (acid-free paper)</t>
  </si>
  <si>
    <t>Ogunnaike, Babatunde A.</t>
  </si>
  <si>
    <t>Process dynamics, modeling, and control /</t>
  </si>
  <si>
    <t>TP155.75 .O36 1994</t>
  </si>
  <si>
    <t>9780133091663 | 013309166X</t>
  </si>
  <si>
    <t>Fogler, H. Scott,</t>
  </si>
  <si>
    <t>Strategies for creative problem solving /</t>
  </si>
  <si>
    <t>BF449 .F7 2014</t>
  </si>
  <si>
    <t>9783527307418 | 3527307419</t>
  </si>
  <si>
    <t>Hessel, Volker.</t>
  </si>
  <si>
    <t>Chemical micro process engineering :</t>
  </si>
  <si>
    <t>TP155 .H47 2004</t>
  </si>
  <si>
    <t>9784794602626 | 4794602626</t>
  </si>
  <si>
    <t>Mizuno, Katsuhiko.</t>
  </si>
  <si>
    <t>SAKURA :</t>
  </si>
  <si>
    <t>TR724 .M59 2014</t>
  </si>
  <si>
    <t>047126122X | 9780471261223</t>
  </si>
  <si>
    <t>Panton, Ronald L.</t>
  </si>
  <si>
    <t>Incompressible flow /</t>
  </si>
  <si>
    <t>TA357 .P29 2005</t>
  </si>
  <si>
    <t>Waheed</t>
  </si>
  <si>
    <t>Waqas</t>
  </si>
  <si>
    <t>100044874@ku.ac.ae</t>
  </si>
  <si>
    <t>9780071700528 | 0071700528 | 9780071700498 (book for set) | 0071700498 (book for set) | 9780071700535 (cd) | 0071700536 (cd)</t>
  </si>
  <si>
    <t>The official guide to the GRE revised general test :</t>
  </si>
  <si>
    <t>LB2367.4 .G65 2010</t>
  </si>
  <si>
    <t>Arshad</t>
  </si>
  <si>
    <t>Muhammad Taha</t>
  </si>
  <si>
    <t>motansari@pi.ac.ae</t>
  </si>
  <si>
    <t>9781843767664 | 184376766X</t>
  </si>
  <si>
    <t>Ali, Abbas.</t>
  </si>
  <si>
    <t>Islamic perspectives on management and organization /</t>
  </si>
  <si>
    <t>HD70.I74A45 2005</t>
  </si>
  <si>
    <t>9781848858183 | 1848858183</t>
  </si>
  <si>
    <t>Morton, Michael Quentin,</t>
  </si>
  <si>
    <t>Buraimi :</t>
  </si>
  <si>
    <t>DS244.512.M678 2013</t>
  </si>
  <si>
    <t>9781780235806 | 1780235801</t>
  </si>
  <si>
    <t>Keepers of the Golden Shore :</t>
  </si>
  <si>
    <t>DS247.T88M682 2016</t>
  </si>
  <si>
    <t>9780521137300 | 0521137306</t>
  </si>
  <si>
    <t>Gause, F. Gregory.</t>
  </si>
  <si>
    <t>The international relations of the Persian Gulf /</t>
  </si>
  <si>
    <t>DS326.G38 2010</t>
  </si>
  <si>
    <t>Halliday, Fred.</t>
  </si>
  <si>
    <t>Arabia without sultans /</t>
  </si>
  <si>
    <t>DS223.H36 2002</t>
  </si>
  <si>
    <t>9780415574525 | 0415574528</t>
  </si>
  <si>
    <t>The transformation of the Gulf :</t>
  </si>
  <si>
    <t>DS201.2.T73 2012</t>
  </si>
  <si>
    <t>9781466577824 | 1466577827</t>
  </si>
  <si>
    <t>Eisler, Ronald,</t>
  </si>
  <si>
    <t>The Fukushima 2011 disaster /</t>
  </si>
  <si>
    <t>TK1365.J3E57 2013</t>
  </si>
  <si>
    <t>9781138902886 | 1138902888</t>
  </si>
  <si>
    <t>MERI Report /</t>
  </si>
  <si>
    <t>HC415.15.M54 2015</t>
  </si>
  <si>
    <t>9781138810129 | 1138810126</t>
  </si>
  <si>
    <t>El Mallakh, Ragaei,</t>
  </si>
  <si>
    <t>The economic development of the United Arab Emirates /</t>
  </si>
  <si>
    <t>HC415.36.E46 2015</t>
  </si>
  <si>
    <t>9781137021960 | 1137021969</t>
  </si>
  <si>
    <t>Young, Karen E.,</t>
  </si>
  <si>
    <t>The political economy of energy, finance and security in the United Arab Emirates :</t>
  </si>
  <si>
    <t>HC415.36.Y68 2014</t>
  </si>
  <si>
    <t>9780520280106 | 0520280105</t>
  </si>
  <si>
    <t>Cooke, Miriam.</t>
  </si>
  <si>
    <t>Tribal modern :</t>
  </si>
  <si>
    <t>GN640 .C66 2014</t>
  </si>
  <si>
    <t>9781784531942 | 1784531944</t>
  </si>
  <si>
    <t>Mangold, Peter,</t>
  </si>
  <si>
    <t>What the British did :</t>
  </si>
  <si>
    <t>DS62.4 .M36 2016</t>
  </si>
  <si>
    <t>9780199228102 | 0199228108</t>
  </si>
  <si>
    <t>Onley, James,</t>
  </si>
  <si>
    <t>The Arabian frontier of the British Raj :</t>
  </si>
  <si>
    <t>DS469 .O55 2007</t>
  </si>
  <si>
    <t>9783959940009 | 3959940009</t>
  </si>
  <si>
    <t>Heard-Bey, Frauke,</t>
  </si>
  <si>
    <t>Abu Dhabi, the United Arab Emirates, and the Gulf Region :</t>
  </si>
  <si>
    <t>DS326 .H43 2017</t>
  </si>
  <si>
    <t>086356707X</t>
  </si>
  <si>
    <t>Alkim, Hassan Hamdan,</t>
  </si>
  <si>
    <t>The foreign policy of the United Arab Emirates /</t>
  </si>
  <si>
    <t>DS247.T88 A43 1989</t>
  </si>
  <si>
    <t>0393976254 (pbk.) | 9780393976250 (pbk.)</t>
  </si>
  <si>
    <t>Stone, Deborah A.</t>
  </si>
  <si>
    <t>Policy paradox :</t>
  </si>
  <si>
    <t>H97 .S83 2002</t>
  </si>
  <si>
    <t>9781845691875 (Woodhead Publishing) | 1845691873 (Woodhead Publishing) | 9781420070897 (CRC Press) | 1420070894 (CRC Press)</t>
  </si>
  <si>
    <t>Techniques for corrosion monitoring /</t>
  </si>
  <si>
    <t>TA462 .T43 2008</t>
  </si>
  <si>
    <t>Parapurath</t>
  </si>
  <si>
    <t>Shahid Parapurath</t>
  </si>
  <si>
    <t>shahid.parapurath@ku.ac.ae</t>
  </si>
  <si>
    <t>1861251513 | 9781861251510</t>
  </si>
  <si>
    <t>Marine corrosion of stainless steels /</t>
  </si>
  <si>
    <t>TA462 .M37 2001</t>
  </si>
  <si>
    <t>Sedriks, A. John.</t>
  </si>
  <si>
    <t>Stress corrosion cracking test methods /</t>
  </si>
  <si>
    <t>TA462 .S393 1990</t>
  </si>
  <si>
    <t>9783527338061 | 3527338063</t>
  </si>
  <si>
    <t>Graphene-based energy devices /</t>
  </si>
  <si>
    <t>QD181.C1 .G65 2015</t>
  </si>
  <si>
    <t>Alabi</t>
  </si>
  <si>
    <t>Adetunji Alabi</t>
  </si>
  <si>
    <t>adetunji.alabi@ku.ac.ae</t>
  </si>
  <si>
    <t>Razavi, Behzad.</t>
  </si>
  <si>
    <t>RF microelectronics /</t>
  </si>
  <si>
    <t>TK6560  .R39 1998</t>
  </si>
  <si>
    <t>0071436863 | 9780071436861</t>
  </si>
  <si>
    <t>Lee, William C. Y.</t>
  </si>
  <si>
    <t>Wireless and cellular telecommunications /</t>
  </si>
  <si>
    <t>TK6570.M6  L375 2006</t>
  </si>
  <si>
    <t>Vai, M. Michael.</t>
  </si>
  <si>
    <t>VLSI design /</t>
  </si>
  <si>
    <t>TK7874.75  .V25 2001</t>
  </si>
  <si>
    <t>0321269772 (international edtion)</t>
  </si>
  <si>
    <t>Weste, Neil H. E.</t>
  </si>
  <si>
    <t>CMOS VLSI design :</t>
  </si>
  <si>
    <t>TK7874.W45 2005</t>
  </si>
  <si>
    <t>ØºØ±ÙŠØ¨ÙŠÙ†ØŒ Ø¬ÙˆØ±Ø¬</t>
  </si>
  <si>
    <t>ØªØ§Ø±ÙŠØ® Ø§Ù„Ø¹Ù„Ù… 1543-2001=</t>
  </si>
  <si>
    <t>Q125 .G467 2012</t>
  </si>
  <si>
    <t>Eissa Ahmed Alzaabi</t>
  </si>
  <si>
    <t>Amna Khaled</t>
  </si>
  <si>
    <t>100042679@ku.ac.ae</t>
  </si>
  <si>
    <t>0470269219 | 9780470269213</t>
  </si>
  <si>
    <t>MacKenzie, W. S.</t>
  </si>
  <si>
    <t>Atlas of rock-forming minerals in thin section /</t>
  </si>
  <si>
    <t>QE397 .M33 1980</t>
  </si>
  <si>
    <t>Aliya Sultan Ali Sultan</t>
  </si>
  <si>
    <t>alsalkaabi@pi.ac.ae</t>
  </si>
  <si>
    <t>Ross</t>
  </si>
  <si>
    <t>Julie Marie Ross</t>
  </si>
  <si>
    <t>julie.ross@ku.ac.ae</t>
  </si>
  <si>
    <t>Khateeb, Ahmad Mansour M.,</t>
  </si>
  <si>
    <t>Sand, huts and salty water :</t>
  </si>
  <si>
    <t>First Edition.</t>
  </si>
  <si>
    <t>LA2383.U52 K3 2016</t>
  </si>
  <si>
    <t>9781781641774 | 1781641773 | 9781781641798 | 178164179X</t>
  </si>
  <si>
    <t>Betsis, Andrew,</t>
  </si>
  <si>
    <t>Succeed in IELTS :</t>
  </si>
  <si>
    <t>PE1128 .B487 2015</t>
  </si>
  <si>
    <t>PI3095</t>
  </si>
  <si>
    <t>Surrao</t>
  </si>
  <si>
    <t>Carlyle Surrao</t>
  </si>
  <si>
    <t>carlyle.surrao@ku.ac.ae</t>
  </si>
  <si>
    <t>9780073375649 (hard copy : alk. paper) | 0073375640 (hard copy : alk. paper) | 9780077354763 | 0077354761</t>
  </si>
  <si>
    <t>Burdge, Julia R.</t>
  </si>
  <si>
    <t>Chemistry /</t>
  </si>
  <si>
    <t>QD33.2 .B865 2011</t>
  </si>
  <si>
    <t>Al-Qutbah</t>
  </si>
  <si>
    <t>Alyazia Ahmed Saleh Mohammed</t>
  </si>
  <si>
    <t>100044638@ku.ac.ae</t>
  </si>
  <si>
    <t>Ù…Ø¨Ø§Ø±Ùƒ: Ø¥Ø¨Ø±Ø§Ù‡ÙŠÙ…:</t>
  </si>
  <si>
    <t>Khan :</t>
  </si>
  <si>
    <t>FIC MUB MAI</t>
  </si>
  <si>
    <t>Karaman</t>
  </si>
  <si>
    <t>Shaza Jamal</t>
  </si>
  <si>
    <t>100042935@ku.ac.ae</t>
  </si>
  <si>
    <t>Ø§Ø¨Ù† Ø®Ù„Ø¯ÙˆÙ† ØŒ</t>
  </si>
  <si>
    <t>Ù…Ù‚Ø¯Ù…Ø© Ø§Ø¨Ù† Ø®Ù„Ø¯ÙˆÙ† .</t>
  </si>
  <si>
    <t>D16.7.I279 1984</t>
  </si>
  <si>
    <t>Ø§Ù„Ø¥Ø³ØªØ´Ø±Ø§Ù‚ Ø¨ÙŠÙ† Ø¯Ø¹Ø§ØªÙ‡ ÙˆÙ…Ø¹Ø§Ø±Ø¶ÙŠÙ‡ /</t>
  </si>
  <si>
    <t>Ø·. 3</t>
  </si>
  <si>
    <t>DS63.2.E8 I7 2016</t>
  </si>
  <si>
    <t>Ø²ÙŠØ§Ø¯ÙŠØŒ Ù…Ø­Ù…Ø¯ ÙØªØ­ Ø§Ù„Ù„Ù‡.</t>
  </si>
  <si>
    <t>Ø§Ù„Ø¥Ø³ØªØ´Ø±Ø§Ù‚ØŒ Ø£Ù‡Ø¯Ø§ÙÙ‡ ÙˆÙˆØ³Ø§Ø¦Ù„Ù‡:</t>
  </si>
  <si>
    <t>D16.7.I3 Z39 2002</t>
  </si>
  <si>
    <t>Edwards, C. Henry</t>
  </si>
  <si>
    <t>Differential equations &amp; linear algebra /</t>
  </si>
  <si>
    <t>3rd ed. (Pearson new int'l ed.)</t>
  </si>
  <si>
    <t>QA372.E34 2014</t>
  </si>
  <si>
    <t>Eisa Mohamed Almarzooqi</t>
  </si>
  <si>
    <t>Asma Husain</t>
  </si>
  <si>
    <t>100043110@ku.ac.ae</t>
  </si>
  <si>
    <t>9780321952950 (paperbound) | 0321952952 (paperbound) | 9780321952943 | 0321952944</t>
  </si>
  <si>
    <t>Lester, James D.,</t>
  </si>
  <si>
    <t>Writing research papers :</t>
  </si>
  <si>
    <t>Fifteenth edition.</t>
  </si>
  <si>
    <t>LB2369 .L4 2015</t>
  </si>
  <si>
    <t>nalmansoori1</t>
  </si>
  <si>
    <t>Almansoori</t>
  </si>
  <si>
    <t>Hamda Naji Ali Abdalla</t>
  </si>
  <si>
    <t>100052225@ku.ac.ae</t>
  </si>
  <si>
    <t>9780335244287 | 0335244289</t>
  </si>
  <si>
    <t>Murray, Rowena.</t>
  </si>
  <si>
    <t>How to write a thesis /</t>
  </si>
  <si>
    <t>LB2369 .M87 2011</t>
  </si>
  <si>
    <t>9781138183346 | 1138183342</t>
  </si>
  <si>
    <t>ï¿½Abd Allï¿½ah, Muï¿½hammad Mursï¿½i,</t>
  </si>
  <si>
    <t>The United Arab Emirates :</t>
  </si>
  <si>
    <t>DS247.T85 A23 2016</t>
  </si>
  <si>
    <t>Bran</t>
  </si>
  <si>
    <t>Ekaterina Bran</t>
  </si>
  <si>
    <t>ekaterina.bran@ku.ac.ae</t>
  </si>
  <si>
    <t>9780521588133 | 0521588138</t>
  </si>
  <si>
    <t>Berkey, Jonathan Porter.</t>
  </si>
  <si>
    <t>The formation of Islam :</t>
  </si>
  <si>
    <t>BP63.A35B47 2003</t>
  </si>
  <si>
    <t>9780226346830 | 0226346838</t>
  </si>
  <si>
    <t>Hodgson, Marshall G. S.</t>
  </si>
  <si>
    <t>The venture of Islam :</t>
  </si>
  <si>
    <t>DS36.85.H63 1977</t>
  </si>
  <si>
    <t>9781501112317 (hardback) | 1501112317 (hardback) | 9781501112331 | 1501112333</t>
  </si>
  <si>
    <t>Ware, Ruth,</t>
  </si>
  <si>
    <t>In a dark, dark wood /</t>
  </si>
  <si>
    <t>First Scout Press hardcover edition.</t>
  </si>
  <si>
    <t>FIC WAR SAN</t>
  </si>
  <si>
    <t>Abdul Vaheed Arshad</t>
  </si>
  <si>
    <t>Fathima</t>
  </si>
  <si>
    <t>faabdulvaheedarshad@pi.ac.ae</t>
  </si>
  <si>
    <t>0863413501 (cased)</t>
  </si>
  <si>
    <t>Sabanovic, Asif.</t>
  </si>
  <si>
    <t>Variable structure systems :</t>
  </si>
  <si>
    <t>TJ220.5 .V36 2004</t>
  </si>
  <si>
    <t>Mahil</t>
  </si>
  <si>
    <t>Samia Mahil</t>
  </si>
  <si>
    <t>samia.mahil@ku.ac.ae</t>
  </si>
  <si>
    <t>Ø¶ÙŠÙ ØŒ Ø´ÙˆÙ‚ÙŠ .</t>
  </si>
  <si>
    <t>Ø§Ù„Ø¹ØµØ± Ø§Ù„Ø¬Ø§Ù‡Ù„ÙŠ /</t>
  </si>
  <si>
    <t>Ø· . 8 .</t>
  </si>
  <si>
    <t>PJ7526.D3 1977</t>
  </si>
  <si>
    <t>Abdulla Rashed Aloud Aldhanhani</t>
  </si>
  <si>
    <t>Basmah Rashed</t>
  </si>
  <si>
    <t>100042806@ku.ac.ae</t>
  </si>
  <si>
    <t>9780742557512 | 0742557510</t>
  </si>
  <si>
    <t>Soguk, Nevzat.</t>
  </si>
  <si>
    <t>Globalization and Islamism :</t>
  </si>
  <si>
    <t>BP190.5.G56S65 2011</t>
  </si>
  <si>
    <t>Noura Majed Mohamed Salem</t>
  </si>
  <si>
    <t>100044381@ku.ac.ae</t>
  </si>
  <si>
    <t>9780748637935 | 0748637931</t>
  </si>
  <si>
    <t>Islam and modernity :</t>
  </si>
  <si>
    <t>BP166.14.M63</t>
  </si>
  <si>
    <t>Alseiari</t>
  </si>
  <si>
    <t>Sara Khalifa Saleh Jamaan</t>
  </si>
  <si>
    <t>100045520@ku.ac.ae</t>
  </si>
  <si>
    <t>Alnagdi</t>
  </si>
  <si>
    <t>Hend Qasem</t>
  </si>
  <si>
    <t>100046263@ku.ac.ae</t>
  </si>
  <si>
    <t>9781118324585 | 1118324587</t>
  </si>
  <si>
    <t>Dym, Clive L.</t>
  </si>
  <si>
    <t>Engineering design :</t>
  </si>
  <si>
    <t>4th edition.</t>
  </si>
  <si>
    <t>TA174 .D958 2014</t>
  </si>
  <si>
    <t>PI3291</t>
  </si>
  <si>
    <t>Venugopal</t>
  </si>
  <si>
    <t>Sundharamoorthy Venugopal</t>
  </si>
  <si>
    <t>sundharamoorthy.venugopal@ku.ac.ae</t>
  </si>
  <si>
    <t>9780582493025 | 0582493021</t>
  </si>
  <si>
    <t>Holt, P. M.</t>
  </si>
  <si>
    <t>The age of the Crusades :</t>
  </si>
  <si>
    <t>DS38.6.H65 1986</t>
  </si>
  <si>
    <t>Hardan</t>
  </si>
  <si>
    <t>Shahad Emad</t>
  </si>
  <si>
    <t>100045055@ku.ac.ae</t>
  </si>
  <si>
    <t>Maalouf, Amin.</t>
  </si>
  <si>
    <t>The Crusades through Arab eyes /</t>
  </si>
  <si>
    <t>9781138787612 | 1138787612</t>
  </si>
  <si>
    <t>The Prophet and the age of the caliphates :</t>
  </si>
  <si>
    <t>Third Edition.</t>
  </si>
  <si>
    <t>DS38.5.K38 2016</t>
  </si>
  <si>
    <t>Salem</t>
  </si>
  <si>
    <t>Amenah Abood</t>
  </si>
  <si>
    <t>100045046@ku.ac.ae</t>
  </si>
  <si>
    <t>9780761838982 (pbk. : alk. paper) | 0761838988 (pbk. : alk. paper)</t>
  </si>
  <si>
    <t>Bsoul, Labeeb Ahmed.</t>
  </si>
  <si>
    <t>International treaties (muahadat) in Islam :</t>
  </si>
  <si>
    <t>KZ1301.B79 2008</t>
  </si>
  <si>
    <t>Al-Teneiji</t>
  </si>
  <si>
    <t>Aseel Abdulrahman Abdulla Al Mahmoodi</t>
  </si>
  <si>
    <t>100044924@ku.ac.ae</t>
  </si>
  <si>
    <t>9780691120546 | 0691120544</t>
  </si>
  <si>
    <t>Ibn Khaldn,</t>
  </si>
  <si>
    <t>The Muqaddimah :</t>
  </si>
  <si>
    <t>1st Princeton classic ed. / with a new introduction by Bruce B. Lawrence.</t>
  </si>
  <si>
    <t>D16.7.I24132 2005</t>
  </si>
  <si>
    <t>Abuhlaiqa</t>
  </si>
  <si>
    <t>Batool Jalal Mohamed Baqer Ahmed</t>
  </si>
  <si>
    <t>100044378@ku.ac.ae</t>
  </si>
  <si>
    <t>Graham, Mark</t>
  </si>
  <si>
    <t>ÙƒÙŠÙ ØµÙ†Ø¹ Ø§Ù„Ø§Ø³Ù„Ø§Ù… Ø§Ù„Ø¹Ø§Ù„Ù… Ø§Ù„Ø­Ø¯ÙŠØ«ØŸ /</t>
  </si>
  <si>
    <t>1st Arabic ed.</t>
  </si>
  <si>
    <t>BP170.8.G73 2010</t>
  </si>
  <si>
    <t>Maryam Mohammed Saleh Ahmed</t>
  </si>
  <si>
    <t>100044543@ku.ac.ae</t>
  </si>
  <si>
    <t>1887752056 (pbk.) | 9781887752053 (pbk.)</t>
  </si>
  <si>
    <t>Ibn al-Arabi,</t>
  </si>
  <si>
    <t>Divine governance of the human kingdom =</t>
  </si>
  <si>
    <t>BP188.9 .I25213 1997</t>
  </si>
  <si>
    <t>PI4413</t>
  </si>
  <si>
    <t>Tajdin</t>
  </si>
  <si>
    <t>Mustapha Tajdin</t>
  </si>
  <si>
    <t>mustapha.tajdin@ku.ac.ae</t>
  </si>
  <si>
    <t>1859641571 (pbk.) | 9781859641576 (pbk.)</t>
  </si>
  <si>
    <t>Imam al-Haramayn al-Juwayni, Ù Abd al-Malik ibn Ù Abd AllÙ…ah,</t>
  </si>
  <si>
    <t>A guide to conclusive proofs for the principles of belief =</t>
  </si>
  <si>
    <t>BP166 .I57913 2000</t>
  </si>
  <si>
    <t>9780521779333 | 0521779332</t>
  </si>
  <si>
    <t>Lapidus, Ira M.</t>
  </si>
  <si>
    <t>A history of Islamic societies /</t>
  </si>
  <si>
    <t>DS35.63.L37 2007</t>
  </si>
  <si>
    <t>Mohammed Alaood Alteneiji</t>
  </si>
  <si>
    <t>Sara Ebrahim</t>
  </si>
  <si>
    <t>100042974@ku.ac.ae</t>
  </si>
  <si>
    <t>9780470687918 | 0470687916</t>
  </si>
  <si>
    <t>Saleh, Joseph H.,</t>
  </si>
  <si>
    <t>Spacecraft reliability and multi-state failures :</t>
  </si>
  <si>
    <t>TL885.S25 2011</t>
  </si>
  <si>
    <t>Noora Ahmed</t>
  </si>
  <si>
    <t>100041008@kustar.ac.ae</t>
  </si>
  <si>
    <t>9781493908011 | 1493908014</t>
  </si>
  <si>
    <t>Markley, F. Landis,</t>
  </si>
  <si>
    <t>Fundamentals of spacecraft attitude determination and control /</t>
  </si>
  <si>
    <t>TL3260.M37 2014</t>
  </si>
  <si>
    <t>9780470767498 | 0470767499</t>
  </si>
  <si>
    <t>Petersen, Edward,</t>
  </si>
  <si>
    <t>Single event effects in aerospace /</t>
  </si>
  <si>
    <t>TL3000.P48 2011</t>
  </si>
  <si>
    <t>9781884989223 | 1884989225</t>
  </si>
  <si>
    <t>Small satellites :</t>
  </si>
  <si>
    <t>TL795.4.S64 2008</t>
  </si>
  <si>
    <t>Hunke, Sigrid,</t>
  </si>
  <si>
    <t>Ø´Ù…Ø³ Ø§Ù„Ø¹Ø±Ø¨ ØªØ³Ø·Ø¹ Ø¹Ù„Ù‰ Ø§Ù„ØºØ±Ø¨ :</t>
  </si>
  <si>
    <t>Ø·. 6.</t>
  </si>
  <si>
    <t>DS36.85.H8612 1981</t>
  </si>
  <si>
    <t>9781452879598 | 1452879591</t>
  </si>
  <si>
    <t>Wiesel, William E.</t>
  </si>
  <si>
    <t>Spaceflight dynamics /</t>
  </si>
  <si>
    <t>TL1050.W54 2010</t>
  </si>
  <si>
    <t>9781848858015 | 1848858019</t>
  </si>
  <si>
    <t>Commins, David Dean,</t>
  </si>
  <si>
    <t>Islam in Saudi Arabia /</t>
  </si>
  <si>
    <t>BP63.S33C66 2015</t>
  </si>
  <si>
    <t>Ali Humoud Ali Jadeid</t>
  </si>
  <si>
    <t>100044497@ku.ac.ae</t>
  </si>
  <si>
    <t>Katherine Leila Hall</t>
  </si>
  <si>
    <t>katherine.hall@ku.ac.ae</t>
  </si>
  <si>
    <t>Ø´Ù„ØªÙˆØª ØŒ Ù…Ø­Ù…ÙˆØ¯ .</t>
  </si>
  <si>
    <t>Ø§Ù„ÙØªØ§ÙˆÙ‰ :</t>
  </si>
  <si>
    <t>Ø· . 16 .</t>
  </si>
  <si>
    <t>BP188.2.S5 191991</t>
  </si>
  <si>
    <t>Ali Mohamed</t>
  </si>
  <si>
    <t>Fatima Ali Mohamed</t>
  </si>
  <si>
    <t>100041456@ku.ac.ae</t>
  </si>
  <si>
    <t>Ù…ÙˆØ³ÙˆÙŠ: Ù…Ø­Ø³Ù† Ø¬Ø§Ø³Ù…..</t>
  </si>
  <si>
    <t>Ù…Ø¬ØªÙ…Ø¹ Ø£Ù„Ù Ù„ÙŠØ© Ùˆ Ù„ÙŠÙ„Ø© /</t>
  </si>
  <si>
    <t>PJ7737.M87 2007</t>
  </si>
  <si>
    <t>Naser Taleb</t>
  </si>
  <si>
    <t>Reem Naser Taleb</t>
  </si>
  <si>
    <t>100041489@ku.ac.ae</t>
  </si>
  <si>
    <t>0071378367 | 9780071378369</t>
  </si>
  <si>
    <t>McGraw-Hill's engineering companion /</t>
  </si>
  <si>
    <t>TA151 .M35 2003</t>
  </si>
  <si>
    <t>Khalil</t>
  </si>
  <si>
    <t>Mahmoud Mustafa</t>
  </si>
  <si>
    <t>100046298@ku.ac.ae</t>
  </si>
  <si>
    <t>Hingorani, Narain G.</t>
  </si>
  <si>
    <t>Understanding facts :</t>
  </si>
  <si>
    <t>TK3148  .H54 2000</t>
  </si>
  <si>
    <t>Muhi Aldain</t>
  </si>
  <si>
    <t>Husham Abdullah</t>
  </si>
  <si>
    <t>100046275@kustar.ac.ae</t>
  </si>
  <si>
    <t>Hosking, Richard.</t>
  </si>
  <si>
    <t>A dictionary of Japanese food :</t>
  </si>
  <si>
    <t>1st Tuttle ed.</t>
  </si>
  <si>
    <t>TX724.5.J3 H67 1996</t>
  </si>
  <si>
    <t>9781906574116 (hbk.) | 1906574111 (hbk.)</t>
  </si>
  <si>
    <t>Malik, S. C.</t>
  </si>
  <si>
    <t>Mathematical analysis /</t>
  </si>
  <si>
    <t>QA300 .M35 2009</t>
  </si>
  <si>
    <t>FIC HEA MAI</t>
  </si>
  <si>
    <t>Huda Mohamed</t>
  </si>
  <si>
    <t>100044870@ku.ac.ae</t>
  </si>
  <si>
    <t>Grisham, John.</t>
  </si>
  <si>
    <t>Ford County :</t>
  </si>
  <si>
    <t>FIC GRI SAN</t>
  </si>
  <si>
    <t>Al Nabooda</t>
  </si>
  <si>
    <t>Maryam Obaid Saeed Obaid</t>
  </si>
  <si>
    <t>100039903@kustar.ac.ae</t>
  </si>
  <si>
    <t>9780061729256 | 0061729256</t>
  </si>
  <si>
    <t>Coelho, Paulo.</t>
  </si>
  <si>
    <t>The fifth mountain /</t>
  </si>
  <si>
    <t>FIC COE MAI</t>
  </si>
  <si>
    <t>Alamadi</t>
  </si>
  <si>
    <t>Noura Salah Ismail Abdulrahim</t>
  </si>
  <si>
    <t>100045614@kustar.ac.ae</t>
  </si>
  <si>
    <t>0007155662 | 9780007155668</t>
  </si>
  <si>
    <t>The alchemist /</t>
  </si>
  <si>
    <t>Ibrahim</t>
  </si>
  <si>
    <t>Maryam Abdulrahman Abdulrazzaq Abdulrahman</t>
  </si>
  <si>
    <t>100045742@ku.ac.ae</t>
  </si>
  <si>
    <t>0582827647 | 9780582827646</t>
  </si>
  <si>
    <t>Steinbeck, John,</t>
  </si>
  <si>
    <t>Of mice and men /</t>
  </si>
  <si>
    <t>Educational ed /</t>
  </si>
  <si>
    <t>FIC STE MAI</t>
  </si>
  <si>
    <t>Daniel</t>
  </si>
  <si>
    <t>Nardos Fisehazion</t>
  </si>
  <si>
    <t>100043388@ku.ac.ae</t>
  </si>
  <si>
    <t>0471812005 | 9780471812005</t>
  </si>
  <si>
    <t>Goodman, Richard E.</t>
  </si>
  <si>
    <t>Introduction to rock mechanics /</t>
  </si>
  <si>
    <t>TA706 .G65 1989</t>
  </si>
  <si>
    <t>Alloghani</t>
  </si>
  <si>
    <t>Alyazia Hamad Abdulla Mohamed</t>
  </si>
  <si>
    <t>alhalloghani@pi.ac.ae</t>
  </si>
  <si>
    <t>0231126832 (pbk.)</t>
  </si>
  <si>
    <t>Endress, Gerhard,</t>
  </si>
  <si>
    <t>Islam, an historical introduction /</t>
  </si>
  <si>
    <t>DS35.6.E5313 2002</t>
  </si>
  <si>
    <t>Noof Khalil Ibrahim Mubarak</t>
  </si>
  <si>
    <t>100044932@ku.ac.ae</t>
  </si>
  <si>
    <t>IzetbegoviÄ‡, Alija,</t>
  </si>
  <si>
    <t>Islam between East and West /</t>
  </si>
  <si>
    <t>BP170.I9413 2010</t>
  </si>
  <si>
    <t>Alfalahi</t>
  </si>
  <si>
    <t>Hessa Ebrahim Ali Mejlad</t>
  </si>
  <si>
    <t>100041592@ku.ac.ae</t>
  </si>
  <si>
    <t>9781133953999 (international edition)</t>
  </si>
  <si>
    <t>9th Ed.</t>
  </si>
  <si>
    <t>QC23.2 .S47 2012</t>
  </si>
  <si>
    <t>Alzaabi</t>
  </si>
  <si>
    <t>Moza Saeed Ali Buattaba</t>
  </si>
  <si>
    <t>100044364@ku.ac.ae</t>
  </si>
  <si>
    <t>9780932863676 | 0932863671</t>
  </si>
  <si>
    <t>Sheehi, Stephen,</t>
  </si>
  <si>
    <t>Islamophobia :</t>
  </si>
  <si>
    <t>E184.M88S4 2011</t>
  </si>
  <si>
    <t>Muneeera Ahmed Shehab Abdulla</t>
  </si>
  <si>
    <t>100044357@ku.ac.ae</t>
  </si>
  <si>
    <t>9780881735598 | 0881735590 | 9780881735604 (electronic) | 0881735604 (electronic) | 9781420052459 (Taylor &amp; Francis) | 1420052454 (Taylor &amp; Francis)</t>
  </si>
  <si>
    <t>Sugarman, Samuel C.,</t>
  </si>
  <si>
    <t>HVAC fundamentals /</t>
  </si>
  <si>
    <t>TH7345 .S795 2007</t>
  </si>
  <si>
    <t>ALKATHEERI</t>
  </si>
  <si>
    <t>AFRA</t>
  </si>
  <si>
    <t>afra.alkatheeri@ku.ac.ae</t>
  </si>
  <si>
    <t>Hourani, Albert Habib.</t>
  </si>
  <si>
    <t>A history of the Arab peoples /</t>
  </si>
  <si>
    <t>DS37.7.H67 2002</t>
  </si>
  <si>
    <t>Ø§Ù„Ø±ÙˆØ¶Ø§Ù†, Ø¹Ø¨Ø¯ Ø¹ÙˆÙ†</t>
  </si>
  <si>
    <t>Ù…ÙˆØ³ÙˆØ¹Ø© ØªØ§Ø±ÙŠØ® Ø§Ù„Ø¹Ø±Ø¨ :</t>
  </si>
  <si>
    <t>DS37.7 .R3 2009</t>
  </si>
  <si>
    <t>Hamad Saeed Ali Mohamed</t>
  </si>
  <si>
    <t>100044362@ku.ac.ae</t>
  </si>
  <si>
    <t>039474067X : | 9780394740676</t>
  </si>
  <si>
    <t>Said, Edward W.</t>
  </si>
  <si>
    <t>Orientalism /</t>
  </si>
  <si>
    <t>25th anniversay ed.</t>
  </si>
  <si>
    <t>DS12 .S24 1979b</t>
  </si>
  <si>
    <t>1897940521 | 9781897940525</t>
  </si>
  <si>
    <t>Thomson, Ahmad</t>
  </si>
  <si>
    <t xml:space="preserve">Islam in Andalus / </t>
  </si>
  <si>
    <t>DP103  .T46 1996</t>
  </si>
  <si>
    <t>Alqubaisi</t>
  </si>
  <si>
    <t>Saif Buti Salem Zunaid</t>
  </si>
  <si>
    <t>100044394@ku.ac.ae</t>
  </si>
  <si>
    <t>9927101139 | 9789927101137</t>
  </si>
  <si>
    <t>Ø¨Ø§Ù„Ø§Ø³ÙŠÙˆØŒ Ø±.Ø¬.</t>
  </si>
  <si>
    <t>Ø£Ø¹Ø¬ÙˆØ¨Ø©</t>
  </si>
  <si>
    <t>Ø·. 1</t>
  </si>
  <si>
    <t>FIC PAL MAI</t>
  </si>
  <si>
    <t>Alanood Yammaz Mohammed Humood</t>
  </si>
  <si>
    <t>100044799@ku.ac.ae</t>
  </si>
  <si>
    <t>9781937707910 | 1937707911</t>
  </si>
  <si>
    <t>Manhattan Prep GRE.</t>
  </si>
  <si>
    <t>LB2367.4.M36 2014</t>
  </si>
  <si>
    <t>Alhmoudi</t>
  </si>
  <si>
    <t>Waad Ali Hassan</t>
  </si>
  <si>
    <t>100040193@kustar.ac.ae</t>
  </si>
  <si>
    <t>9780415686259 | 0415686253</t>
  </si>
  <si>
    <t>Tibi, Bassam.</t>
  </si>
  <si>
    <t>Islam in global politics :</t>
  </si>
  <si>
    <t>BP173.5.T53 2012</t>
  </si>
  <si>
    <t>Alawadi</t>
  </si>
  <si>
    <t>Rashid Saed</t>
  </si>
  <si>
    <t>100041324@kustar.ac.ae</t>
  </si>
  <si>
    <t>185516504x</t>
  </si>
  <si>
    <t>Ø§Ù„Ø­Ù…Ø¯: ØªØ±ÙƒÙŠ.</t>
  </si>
  <si>
    <t>Ùˆ ÙŠØ¨Ù‚Ù‰ Ø§Ù„ØªØ§Ø±ÙŠØ® Ù…ÙØªÙˆØ­Ø§ :</t>
  </si>
  <si>
    <t>Ø·. 4.</t>
  </si>
  <si>
    <t>Amal Mohammed Rushood Qudoor</t>
  </si>
  <si>
    <t>100044745@ku.ac.ae</t>
  </si>
  <si>
    <t>3540323546 (hd. bd.) | 9783540323549 (hd. bd.)</t>
  </si>
  <si>
    <t>Goudie, Andrew.</t>
  </si>
  <si>
    <t>Desert dust in the global system /</t>
  </si>
  <si>
    <t>QC958 .G68 2006</t>
  </si>
  <si>
    <t>Alyammahi</t>
  </si>
  <si>
    <t>Amnah Abdulla Mohamed Abayed</t>
  </si>
  <si>
    <t>100044489@ku.ac.ae</t>
  </si>
  <si>
    <t>Ù‚Ø±Ù†ÙŠ: Ø¹Ø§Ø¦Ø¶..</t>
  </si>
  <si>
    <t>Ø­Ø¯Ø§Ø¦Ù‚ Ø°Ø§Øª Ø¨Ù‡Ø¬Ø© /</t>
  </si>
  <si>
    <t>Ø·.6.</t>
  </si>
  <si>
    <t>BP188.Q73 2008</t>
  </si>
  <si>
    <t>Ø¸Ø§Ù‡Ø±ÙŠ: Ù†Ø¬Ø§Ø©:</t>
  </si>
  <si>
    <t>Ø¬Ù…ÙˆØ­ /</t>
  </si>
  <si>
    <t>PJ7976.A357J86 2009</t>
  </si>
  <si>
    <t>Halima Obaid Khamis Abdalla</t>
  </si>
  <si>
    <t>100042731@ku.ac.ae</t>
  </si>
  <si>
    <t xml:space="preserve">Ø­Ù…ÙŠØ´ : Ø¨Ù†Ø³Ø§Ù„Ù… . </t>
  </si>
  <si>
    <t xml:space="preserve">Ø§Ù„Ø¹Ø±Ø¨ Ùˆ Ø§Ù„Ø§Ø³Ù„Ø§Ù… ÙÙŠ Ù…Ø±Ø§ÙŠØ§ Ø§Ù„Ø§Ø³ØªØ´Ø±Ø§Ù‚ / </t>
  </si>
  <si>
    <t>BP 172  .H364 2011</t>
  </si>
  <si>
    <t>Ø¹Ù…Ø±: Ø¹Ù…Ø± Ø£Ø­Ù…Ø¯.</t>
  </si>
  <si>
    <t>Ø§Ù„Ø¥Ø³Ù„Ø§Ù… Ùˆ Ù…Ø´ÙƒÙ„Ø§Øª Ø§Ù„Ø¹ØµØ± :</t>
  </si>
  <si>
    <t xml:space="preserve">Ø§Ù„Ø§Ø³Ù„Ø§Ù… Ùˆ Ø§Ù„ØºØ±Ø¨ (Ø§Ù„Ø£Ù†Ø§ Ùˆ Ø§Ù„Ø¢Ø®Ø±( : </t>
  </si>
  <si>
    <t>BP172  .I743 2009</t>
  </si>
  <si>
    <t>977015542X</t>
  </si>
  <si>
    <t xml:space="preserve">ÙˆØ§Øª : Ùˆ Ø² Ù…ÙˆÙ†ØªØ¬Ù…Ø±ÙŠ . </t>
  </si>
  <si>
    <t xml:space="preserve">Ø§Ù„Ø§Ø³Ù„Ø§Ù… Ùˆ Ø§Ù„Ù…Ø³ÙŠØ­ÙŠØ© ÙÙŠ Ø§Ù„Ø¹Ø§Ù„Ù… Ø§Ù„Ù…Ø¹Ø§ØµØ± / </t>
  </si>
  <si>
    <t>BP172 .W377 1998</t>
  </si>
  <si>
    <t>0471232793 | 9780471232797 | 0471452386 | 9780471452386</t>
  </si>
  <si>
    <t>May, Gary S.</t>
  </si>
  <si>
    <t>Fundamentals of semiconductor fabrication /</t>
  </si>
  <si>
    <t>TK7871.85 .M378 2004</t>
  </si>
  <si>
    <t>nbintaher</t>
  </si>
  <si>
    <t>Bin Taher</t>
  </si>
  <si>
    <t>Nafeez Bin Taher</t>
  </si>
  <si>
    <t>nafeez.bintaher@ku.ac.ae</t>
  </si>
  <si>
    <t>081764752X (hbk.) | 9780817647520 (hbk.)</t>
  </si>
  <si>
    <t>BoÄ­ko, I. I.</t>
  </si>
  <si>
    <t>Discontinuous control systems :</t>
  </si>
  <si>
    <t>QA402.35 .B65 2009</t>
  </si>
  <si>
    <t>0099967502 (pbk) :</t>
  </si>
  <si>
    <t>Culture and imperialism /</t>
  </si>
  <si>
    <t>PN761 .S28 1994</t>
  </si>
  <si>
    <t>Alkayyoomi</t>
  </si>
  <si>
    <t>Khaled Rashed</t>
  </si>
  <si>
    <t>100039982@kustar.ac.ae</t>
  </si>
  <si>
    <t>Ø²Ù†Ø¬ÙŠØ± ØŒ Ù…Ø­Ù…Ø¯ Ø±ÙØ¹Øª Ø£Ø­Ù…Ø¯ .</t>
  </si>
  <si>
    <t>Ù…Ø¨Ø§Ø­Ø« ÙÙŠ Ø§Ù„Ø¨Ù„Ø§ØºØ© Ùˆ Ø¥Ø¹Ø¬Ø§Ø² Ø§Ù„Ù‚Ø±Ø¢Ù† Ø§Ù„ÙƒØ±ÙŠÙ… /</t>
  </si>
  <si>
    <t>Ø· . 1 .</t>
  </si>
  <si>
    <t>BJ6696.Z5.R459 2007</t>
  </si>
  <si>
    <t>Saleh Alshaer Alteneiji</t>
  </si>
  <si>
    <t>Aamna Ebrahim</t>
  </si>
  <si>
    <t>100042797@ku.ac.ae</t>
  </si>
  <si>
    <t>Ø§Ø¨Ù† Ø®Ù„ÙƒØ§Ù† ØŒ</t>
  </si>
  <si>
    <t>ÙˆÙÙŠØ§Øª Ø§Ù„Ø£Ø¹ÙŠØ§Ù† Ùˆ Ø£Ù†Ø¨Ø§Ø¡ Ø£Ø¨Ù†Ø§Ø¡ Ø§Ù„Ø²Ù…Ø§Ù† /</t>
  </si>
  <si>
    <t>DS35.5.I26 1969</t>
  </si>
  <si>
    <t>0029346258 : | 9780029346259</t>
  </si>
  <si>
    <t>Weiss, Robert Stuart,</t>
  </si>
  <si>
    <t>Learning from strangers :</t>
  </si>
  <si>
    <t>HN29 .W42 1994</t>
  </si>
  <si>
    <t>Ø£Ù‡Ø¯Ù„: Ù…Ø­Ù…Ø¯ Ø¨Ù† Ø£Ø­Ù…Ø¯:</t>
  </si>
  <si>
    <t>Ø§Ù„Ù†ÙØ­Ø© Ø§Ù„Ø¹Ø·Ø±ÙŠØ© Ø¹Ù„Ù‰ Ø§Ù„Ù…Ù‚Ø¯Ù…Ø© Ø§Ù„Ø¢Ø¬Ø±ÙˆÙ…ÙŠØ© /</t>
  </si>
  <si>
    <t>PJ6101.H383 A43 2010</t>
  </si>
  <si>
    <t>Almardoud</t>
  </si>
  <si>
    <t>Layla Dawood Adnan Dawood</t>
  </si>
  <si>
    <t>100044382@ku.ac.ae</t>
  </si>
  <si>
    <t>Ø¹Ø¨Ø¯ Ø§Ù„Ø­Ù…ÙŠØ¯ØŒ Ù…Ø­Ù…Ø¯ Ù…Ø­ÙŠÙŠ Ø§Ù„Ø¯ÙŠÙ†ØŒ</t>
  </si>
  <si>
    <t>Ø§Ù„ØªØ­ÙØ© Ø§Ù„Ø³Ù†ÙŠØ© Ø¨Ø´Ø±Ø­ Ø§Ù„Ù…Ù‚Ø¯Ù…Ø© Ø§Ù„Ø¢Ø¬Ø±ÙˆÙ…ÙŠØ© ÙÙŠ Ù‚ÙˆØ§Ø¹Ø¯ Ø§Ù„Ù†Ø­Ùˆ Ùˆ Ø§Ù„Ø¥Ø¹Ø±Ø§Ø¨ /</t>
  </si>
  <si>
    <t>PJ6101.I161 A224 2008</t>
  </si>
  <si>
    <t>9780444529916 (hbk.) | 0444529918 (hbk.)</t>
  </si>
  <si>
    <t>Falcone, Gioia.</t>
  </si>
  <si>
    <t>Multiphase flow metering /</t>
  </si>
  <si>
    <t>TN879.5 .F353 2008</t>
  </si>
  <si>
    <t>Seo</t>
  </si>
  <si>
    <t>Nakseong Seo</t>
  </si>
  <si>
    <t>nakseong.seo@ku.ac.ae</t>
  </si>
  <si>
    <t>1840645067 | 9781840645064</t>
  </si>
  <si>
    <t>A handbook of industrial ecology /</t>
  </si>
  <si>
    <t>TS161 .H363 2002</t>
  </si>
  <si>
    <t>Fatma Ahmad Marzooq Bakhit</t>
  </si>
  <si>
    <t>100045832@ku.ac.ae</t>
  </si>
  <si>
    <t>LB2367.4 .G65 2012</t>
  </si>
  <si>
    <t>9781472208477 | 1472208471</t>
  </si>
  <si>
    <t>Perry, Tasmina,</t>
  </si>
  <si>
    <t>The house on Sunset Lake /</t>
  </si>
  <si>
    <t>FIC PER SAN</t>
  </si>
  <si>
    <t>Rappaport, Theodore S.</t>
  </si>
  <si>
    <t>Wireless communications :</t>
  </si>
  <si>
    <t>TK5103.2.R37 2002</t>
  </si>
  <si>
    <t>9780813349800 | 081334980X</t>
  </si>
  <si>
    <t>Cleveland, William L.,</t>
  </si>
  <si>
    <t>A history of the modern Middle East /</t>
  </si>
  <si>
    <t>Sixth edition.</t>
  </si>
  <si>
    <t>Khadeijah Rashed Ali</t>
  </si>
  <si>
    <t>100040162@kustar.ac.ae</t>
  </si>
  <si>
    <t>Carbonate rocks II :</t>
  </si>
  <si>
    <t>QE471.15.C3 C37 1972 V.2</t>
  </si>
  <si>
    <t>Alawadhi</t>
  </si>
  <si>
    <t>Alya Majed Ahmed Almusalli</t>
  </si>
  <si>
    <t>almalawadhi@pi.ac.ae</t>
  </si>
  <si>
    <t>Boisard, Marcel A.</t>
  </si>
  <si>
    <t>Humanism in Islam /</t>
  </si>
  <si>
    <t>BP163.B5613 2003</t>
  </si>
  <si>
    <t>9780500291733 | 050029173X</t>
  </si>
  <si>
    <t>Evolution :</t>
  </si>
  <si>
    <t>QH361.E96 2015</t>
  </si>
  <si>
    <t>Sayed</t>
  </si>
  <si>
    <t>Noura Sayed Mohamed</t>
  </si>
  <si>
    <t>100041591@kustar.ac.ae</t>
  </si>
  <si>
    <t>9781424010974 | 1424010977</t>
  </si>
  <si>
    <t>The art of making silk /</t>
  </si>
  <si>
    <t>GR Level 4 WAR</t>
  </si>
  <si>
    <t>Ø§Ø¨Ù† Ø§Ù„Ù†Ø¯ÙŠÙ… ØŒ Ù…Ø­Ù…Ø¯ Ø¨Ù† Ø§Ø³Ø­Ø§Ù‚ ØŒ</t>
  </si>
  <si>
    <t>Ø§Ù„ÙÙ‡Ø±Ø³Øª Ù„Ø§Ø¨Ù† Ø§Ù„Ù†Ø¯ÙŠÙ… .</t>
  </si>
  <si>
    <t>Z7052.I2 1978</t>
  </si>
  <si>
    <t>0070393591 (alk. paper)</t>
  </si>
  <si>
    <t>Edgar, Thomas F.</t>
  </si>
  <si>
    <t>Optimization of chemical processes /</t>
  </si>
  <si>
    <t>TP155.7 .E34 2001</t>
  </si>
  <si>
    <t>Almaskari</t>
  </si>
  <si>
    <t>Muna Arfat Salem Mohamed</t>
  </si>
  <si>
    <t>muaalmaskari@pi.ac.ae</t>
  </si>
  <si>
    <t>Al Fahim, Mohammed,</t>
  </si>
  <si>
    <t>From rags to riches :</t>
  </si>
  <si>
    <t>DS247.A188 F35 1995</t>
  </si>
  <si>
    <t>Mohamed Ahmed Yousuf Ahmed</t>
  </si>
  <si>
    <t>100045598@ku.ac.ae</t>
  </si>
  <si>
    <t>Saood Faisal Saood Abdulaziz</t>
  </si>
  <si>
    <t>100045718@kustar.ac.ae</t>
  </si>
  <si>
    <t>Ali Jasim Ali Eissa</t>
  </si>
  <si>
    <t>100045613@ku.ac.ae</t>
  </si>
  <si>
    <t>9781937707842 | 1937707849</t>
  </si>
  <si>
    <t>Fractions, decimals, &amp; percents :</t>
  </si>
  <si>
    <t>QA117 .F73 2014</t>
  </si>
  <si>
    <t>Hamda Ahmed Mohammed Saeed</t>
  </si>
  <si>
    <t>100038396@ku.ac.ae</t>
  </si>
  <si>
    <t>9783531163284 (pbk.) | 3531163280 (pbk.)</t>
  </si>
  <si>
    <t>Why context matters :</t>
  </si>
  <si>
    <t>HM742 .W49 2008</t>
  </si>
  <si>
    <t>PI1628</t>
  </si>
  <si>
    <t>Ling</t>
  </si>
  <si>
    <t>Lim Ling</t>
  </si>
  <si>
    <t>lim.ling@ku.ac.ae</t>
  </si>
  <si>
    <t>9781107002388 (hardback) | 1107002389 (hardback) | 9780521174800 (paperback) | 0521174805 (paperback)</t>
  </si>
  <si>
    <t>Nooy, Wouter de,</t>
  </si>
  <si>
    <t>Exploratory social network analysis with Pajek /</t>
  </si>
  <si>
    <t>Rev. and expanded 2nd ed.</t>
  </si>
  <si>
    <t>HM741 .N66 2011</t>
  </si>
  <si>
    <t>1483325210 | 9781483325217</t>
  </si>
  <si>
    <t>Yang, Song,</t>
  </si>
  <si>
    <t>Social network analysis :</t>
  </si>
  <si>
    <t>HM741 .Y37 2017</t>
  </si>
  <si>
    <t>9780521195331 (hardback) | 0521195330 (hardback)</t>
  </si>
  <si>
    <t>Easley, David.</t>
  </si>
  <si>
    <t>Networks, crowds, and markets :</t>
  </si>
  <si>
    <t>HM851 .E24 2010</t>
  </si>
  <si>
    <t>Ø²Ù‡ÙŠØ±ØŒ Ù„Ø·ÙŠÙØ©.</t>
  </si>
  <si>
    <t>Ø£Ù†Ø«Ù‰ Ù„Ø±Ø¬Ù„ ÙˆØ§Ø­Ø¯ :</t>
  </si>
  <si>
    <t>Ø·Ø¨Ø¹Ø©. 2.</t>
  </si>
  <si>
    <t>FIC ZHA SAN</t>
  </si>
  <si>
    <t>Aljaberi</t>
  </si>
  <si>
    <t>Sara Saleh Ahmed Omar</t>
  </si>
  <si>
    <t>sasaljaberi@pi.ac.ae</t>
  </si>
  <si>
    <t>DS247.A188F35 1995</t>
  </si>
  <si>
    <t>Alhashmi</t>
  </si>
  <si>
    <t>Husain Hamed Omar Alshaikh Abubaker</t>
  </si>
  <si>
    <t>100045706@kustar.ac.ae</t>
  </si>
  <si>
    <t>Alseraihi</t>
  </si>
  <si>
    <t>Mohammed Omar Hasan Saleh</t>
  </si>
  <si>
    <t>100045729@kustar.ac.ae</t>
  </si>
  <si>
    <t>9780679731726 | 0679731725</t>
  </si>
  <si>
    <t>Ishiguro, Kazuo,</t>
  </si>
  <si>
    <t>The remains of the day /</t>
  </si>
  <si>
    <t>1st Vintage international ed.</t>
  </si>
  <si>
    <t>FIC ISH MAI</t>
  </si>
  <si>
    <t>9781412965569 (cloth) | 141296556X (cloth) | 9781412965576 (pbk.) | 1412965578 (pbk.)</t>
  </si>
  <si>
    <t>Research design :</t>
  </si>
  <si>
    <t>H62 .C6963 2009</t>
  </si>
  <si>
    <t>9783319028675 | 3319028677</t>
  </si>
  <si>
    <t>Current trends in eye tracking research /</t>
  </si>
  <si>
    <t>QP477.5 .C875 2014</t>
  </si>
  <si>
    <t>1903103150 | 9781903103159</t>
  </si>
  <si>
    <t>Bagley, Helen.</t>
  </si>
  <si>
    <t>Read and speak Japanese :</t>
  </si>
  <si>
    <t>LC30010000031415 0.00 08/10/2010 08/10/2</t>
  </si>
  <si>
    <t>9781133315568 (Teacher's book) | 1133315569 (Teacher's book) | 9781133313199 (Student's book) | 1133313191 (Student's book) | 9781133313861 (Workbook with audio CD) | 1133313868 (Workbook with audio CD) | 9781133313854 (Class audio CDs) | 113331385X (Class audio CDs)</t>
  </si>
  <si>
    <t>Harrison, L.</t>
  </si>
  <si>
    <t>Achieve IELTS 1 English for International education</t>
  </si>
  <si>
    <t>PE1128 .H371 2013</t>
  </si>
  <si>
    <t>9780764196621 | 0764196626</t>
  </si>
  <si>
    <t>Barron's IELTS :</t>
  </si>
  <si>
    <t>PE1128 .L6436 2010</t>
  </si>
  <si>
    <t>9781107657601 | 1107657601</t>
  </si>
  <si>
    <t>PE1128 .B762 2013</t>
  </si>
  <si>
    <t>9780007460649 (pbk.) | 0007460643 (pbk.)</t>
  </si>
  <si>
    <t>Geyte, Els van.</t>
  </si>
  <si>
    <t>Get ready for IELTS reading /</t>
  </si>
  <si>
    <t>PE1128 .G49 2012</t>
  </si>
  <si>
    <t>9780521680950 | 0521680956</t>
  </si>
  <si>
    <t>Jakeman, Vanessa.</t>
  </si>
  <si>
    <t>New insight into IELTS :</t>
  </si>
  <si>
    <t>PE1128 .J275 2008</t>
  </si>
  <si>
    <t>9781856045452 (pbk.) | 1856045455 (pbk.)</t>
  </si>
  <si>
    <t>Pickard, Alison Jane.</t>
  </si>
  <si>
    <t>Research methods in information /</t>
  </si>
  <si>
    <t>Z669.7 .P53 2007</t>
  </si>
  <si>
    <t>1608450260 | 9781608450268</t>
  </si>
  <si>
    <t>Blandford, Ann.</t>
  </si>
  <si>
    <t>Interacting with information /</t>
  </si>
  <si>
    <t>ZA3075 .B53 2010</t>
  </si>
  <si>
    <t>9780838910528 (alk. paper) | 0838910521 (alk. paper)</t>
  </si>
  <si>
    <t>Booth, Char.</t>
  </si>
  <si>
    <t>Reflective teaching, effective learning :</t>
  </si>
  <si>
    <t>Z711.2 .B66 2011</t>
  </si>
  <si>
    <t>0915299070 :</t>
  </si>
  <si>
    <t>ShingÅ, Shigeo,</t>
  </si>
  <si>
    <t>Zero quality control :</t>
  </si>
  <si>
    <t>TS156 .S47251 1986</t>
  </si>
  <si>
    <t>PI1326</t>
  </si>
  <si>
    <t>Islam</t>
  </si>
  <si>
    <t>MD Didarul Islam</t>
  </si>
  <si>
    <t>didarul.islam@ku.ac.ae</t>
  </si>
  <si>
    <t>Zhang</t>
  </si>
  <si>
    <t>Wenjuan</t>
  </si>
  <si>
    <t>100045835@ku.ac.ae</t>
  </si>
  <si>
    <t>ØªØ§Ø±ÙŠØ® Ø§Ù„Ø®Ø· Ø§Ù„Ø¹Ø±Ø¨ÙŠ Ùˆ ØºÙŠØ±Ù‡ Ù…Ù† Ø§Ù„Ø®Ø·ÙˆØ· Ø§Ù„Ø¹Ø§Ù„Ù…ÙŠØ© /</t>
  </si>
  <si>
    <t>Ø§Ù„Ø·Ø¨Ø¹Ø© 1.</t>
  </si>
  <si>
    <t>P211 .A9312 2004</t>
  </si>
  <si>
    <t>Meera Salem Rashed Bukhtamain</t>
  </si>
  <si>
    <t>100042747@ku.ac.ae</t>
  </si>
  <si>
    <t>Ø£ØµÙ…Ø¹ÙŠ ØŒ Ø¹Ø¨Ø¯ Ø§Ù„Ù…Ù„Ùƒ Ø¨Ù† Ù‚Ø±ÙŠØ¨ .</t>
  </si>
  <si>
    <t>ØªØ§Ø±ÙŠØ® Ø§Ù„Ø¹Ø±Ø¨ Ù‚Ø¨Ù„ Ø§Ù„Ø¥Ø³Ù„Ø§Ù… /</t>
  </si>
  <si>
    <t>DS38.3.A75 2009</t>
  </si>
  <si>
    <t xml:space="preserve">Ø´ÙƒØ¹Ø© : Ù…ØµØ·ÙÙ‰ . </t>
  </si>
  <si>
    <t xml:space="preserve">Ø§Ù„Ø­Ø¶Ø§Ø±Ø© Ø§Ù„Ø§Ø³Ù„Ø§Ù…ÙŠØ© : </t>
  </si>
  <si>
    <t>DS 35.62.S434 2010</t>
  </si>
  <si>
    <t>157547039x</t>
  </si>
  <si>
    <t>Ø§Ø¨Ù† Ù†Ø¨ÙŠ ØŒ Ù…Ø§Ù„Ùƒ .</t>
  </si>
  <si>
    <t>ÙˆØ¬Ù‡Ø© Ø§Ù„Ø¹Ø§Ù„Ù… Ø§Ù„Ø§Ø³Ù„Ø§Ù…ÙŠ /</t>
  </si>
  <si>
    <t>Ø·. 6 .</t>
  </si>
  <si>
    <t>DS35.62.I322 2006</t>
  </si>
  <si>
    <t>Ø¨Ù† Ù†Ø¨ÙŠ: Ù…Ø§Ù„Ùƒ..</t>
  </si>
  <si>
    <t>Ù…Ø´ÙƒÙ„Ø© Ø§Ù„Ø£ÙÙƒØ§Ø± ÙÙŠ Ø§Ù„Ø¹Ø§Ù„Ù… Ø§Ù„Ø¥Ø³Ù„Ø§Ù…ÙŠ /</t>
  </si>
  <si>
    <t>Ø·. 11.</t>
  </si>
  <si>
    <t>DS35.62  I213 2014</t>
  </si>
  <si>
    <t>9781137522047 | 1137522046</t>
  </si>
  <si>
    <t>McMillan, M. E.,</t>
  </si>
  <si>
    <t>From the First World War to the Arab Spring :</t>
  </si>
  <si>
    <t>DS62.8.M46 2016</t>
  </si>
  <si>
    <t>Humood Ali Alnaqbi</t>
  </si>
  <si>
    <t>Khawla Saeed</t>
  </si>
  <si>
    <t>100042448@ku.ac.ae</t>
  </si>
  <si>
    <t>9780061905803 (hardback) | 0061905801 (hardback)</t>
  </si>
  <si>
    <t>Nasr, Seyyed Hossein.</t>
  </si>
  <si>
    <t>Islam in the modern world :</t>
  </si>
  <si>
    <t>BP163.N373 2010</t>
  </si>
  <si>
    <t>Almesafri</t>
  </si>
  <si>
    <t>Nouf Mohamed Saif Mohamed</t>
  </si>
  <si>
    <t>100044313@ku.ac.ae</t>
  </si>
  <si>
    <t>9780691138381 | 0691138389</t>
  </si>
  <si>
    <t>Bonner, Michael David.</t>
  </si>
  <si>
    <t>Jihad in Islamic history :</t>
  </si>
  <si>
    <t>BP182.B6513 2008</t>
  </si>
  <si>
    <t>9781786480286 | 178648028X | 9781786480293 | 1786480298</t>
  </si>
  <si>
    <t>Delaney, J P,</t>
  </si>
  <si>
    <t>The girl before /</t>
  </si>
  <si>
    <t>FIC DEL SAN</t>
  </si>
  <si>
    <t>9780814780237 | 0814780237</t>
  </si>
  <si>
    <t>Saliba, George.</t>
  </si>
  <si>
    <t>A history of Arabic astronomy :</t>
  </si>
  <si>
    <t>QB23.S25 1994</t>
  </si>
  <si>
    <t>0071460446 (alk. paper) | 9780071460446 (alk. paper)</t>
  </si>
  <si>
    <t>Pump handbook /</t>
  </si>
  <si>
    <t>TJ900 .P79 2008</t>
  </si>
  <si>
    <t>Solaiman</t>
  </si>
  <si>
    <t>Shihab Mohd. Bin</t>
  </si>
  <si>
    <t>shbinsolaiman@pi.ac.ae</t>
  </si>
  <si>
    <t>9780470519073 (cloth : alk. paper) | 047051907X (cloth : alk. paper)</t>
  </si>
  <si>
    <t>LÃ¶hner, Rainald.</t>
  </si>
  <si>
    <t>Applied computational fluid dynamics techniques :</t>
  </si>
  <si>
    <t>TA357 .L592 2008</t>
  </si>
  <si>
    <t xml:space="preserve">Ø§Ø¨Ù† ÙƒØ«ÙŠØ± : Ø§Ø³Ù…Ø§Ø¹ÙŠÙ„ Ø¨Ù† Ø¹Ù…Ø± </t>
  </si>
  <si>
    <t xml:space="preserve">Ù‚ØµØµ Ø§Ù„Ø§Ù†Ø¨ÙŠØ§Ø¡ / </t>
  </si>
  <si>
    <t>BP137  .I25 2009</t>
  </si>
  <si>
    <t>Ø§Ø¨Ù† ÙƒØ«ÙŠØ± ØŒ Ø§Ø³Ù…Ø§Ø¹ÙŠÙ„ Ø¨Ù† Ø¹Ù…Ø± ØŒ</t>
  </si>
  <si>
    <t>Ù‚ØµØµ Ø§Ù„Ø£Ù†Ø¨ÙŠØ§Ø¡ /</t>
  </si>
  <si>
    <t>Ø· . 4 .</t>
  </si>
  <si>
    <t>BP 137.I251 2009</t>
  </si>
  <si>
    <t>Ø§Ø¨Ù† Ø§Ù„Ø¬ÙˆØ²ÙŠ ØŒ Ø£Ø¨Ùˆ Ø§Ù„ÙØ±Ø¬ Ø¹Ø¨Ø¯ Ø§Ù„Ø±Ø­Ù…Ù† Ø¨Ù† Ø¹Ù„ÙŠ</t>
  </si>
  <si>
    <t>ØªÙ„Ø¨ÙŠØ³ Ø§Ø¨Ù„ÙŠØ³ /</t>
  </si>
  <si>
    <t>BJ166.89.I25 2004</t>
  </si>
  <si>
    <t>Alshamsi</t>
  </si>
  <si>
    <t>Amal Ali Khalifa Saeed</t>
  </si>
  <si>
    <t>100044938@ku.ac.ae</t>
  </si>
  <si>
    <t>BP137  .I255 2010</t>
  </si>
  <si>
    <t>9781466584877 (hardback) | 1466584874 (hardback)</t>
  </si>
  <si>
    <t>Gay, Daniel,</t>
  </si>
  <si>
    <t>Composite materials :</t>
  </si>
  <si>
    <t>TA418.9.C6 G3913 2015</t>
  </si>
  <si>
    <t>Radhakrishnan</t>
  </si>
  <si>
    <t>Shara Radhakrishnan</t>
  </si>
  <si>
    <t>shara.naroosh@ku.ac.ae</t>
  </si>
  <si>
    <t>047125424X (cloth : alk. paper) | 9780471254249 (cloth : alk. paper)</t>
  </si>
  <si>
    <t>Levenspiel, Octave.</t>
  </si>
  <si>
    <t>Chemical reaction engineering /</t>
  </si>
  <si>
    <t>TP157 .L4 1999</t>
  </si>
  <si>
    <t>9780124159174 | 0124159176</t>
  </si>
  <si>
    <t>Software engineering for embedded systems :</t>
  </si>
  <si>
    <t>QA76.758.S64 2013</t>
  </si>
  <si>
    <t>0521536626 (book) | 9780521686440 (pack)</t>
  </si>
  <si>
    <t>McGiffin, Janet.</t>
  </si>
  <si>
    <t>Emergency murder</t>
  </si>
  <si>
    <t>GRADED READER</t>
  </si>
  <si>
    <t>Alhassani</t>
  </si>
  <si>
    <t>Wadima Saeed Mohammed Shnain</t>
  </si>
  <si>
    <t>100045583@ku.ac.ae</t>
  </si>
  <si>
    <t>Alzahmi</t>
  </si>
  <si>
    <t>Somayah  Ahmed</t>
  </si>
  <si>
    <t>100045888@kustar.ac.ae</t>
  </si>
  <si>
    <t>Childers, Erskine.</t>
  </si>
  <si>
    <t>The riddle of the sands /</t>
  </si>
  <si>
    <t>GR Level 5 CHI | GRLevel 5 CHI</t>
  </si>
  <si>
    <t>Alzeyoudi</t>
  </si>
  <si>
    <t>Maryam Ali Ahmed Alrouly</t>
  </si>
  <si>
    <t>100045498@ku.ac.ae</t>
  </si>
  <si>
    <t>Frank, Anne.</t>
  </si>
  <si>
    <t>The diary of a young girl /</t>
  </si>
  <si>
    <t>GR Level 4 FRA | GR Level 4 FRA</t>
  </si>
  <si>
    <t>LB2367.4 .P753 2014</t>
  </si>
  <si>
    <t>Al-Ali</t>
  </si>
  <si>
    <t>Ali Hassan Nukhadha Ali</t>
  </si>
  <si>
    <t>alhalali1@pi.ac.ae</t>
  </si>
  <si>
    <t>Alhifiti</t>
  </si>
  <si>
    <t>Shaimah Abdullah Ali Mohammed</t>
  </si>
  <si>
    <t>100045418@ku.ac.ae</t>
  </si>
  <si>
    <t>9781259162985 | 1259162982</t>
  </si>
  <si>
    <t>Hillier, Frederick S.,</t>
  </si>
  <si>
    <t>Introduction to operations research /</t>
  </si>
  <si>
    <t>Tenth edition.</t>
  </si>
  <si>
    <t>T57.6.H53 2015</t>
  </si>
  <si>
    <t>Rahmani</t>
  </si>
  <si>
    <t>Nour Aiman Al</t>
  </si>
  <si>
    <t>100044925@ku.ac.ae</t>
  </si>
  <si>
    <t>9780073376295 (hbk. : alk. paper) | 0073376299 (hbk. : alk. paper) | 9780077298340 (set) | 0077298349 (set) | 9780071267670 (pbk. : IE) | 0071267670 (pbk. : IE)</t>
  </si>
  <si>
    <t>T57.6 .H54 2010</t>
  </si>
  <si>
    <t>9780747592532 | 0747592535</t>
  </si>
  <si>
    <t>Hoffman, Mary,</t>
  </si>
  <si>
    <t>City of ships /</t>
  </si>
  <si>
    <t>FIC HOF MAI</t>
  </si>
  <si>
    <t>Khan, Abdul Hafeez</t>
  </si>
  <si>
    <t xml:space="preserve">50 Years in Al Ain Oasis : </t>
  </si>
  <si>
    <t>HD2061.5.Z77 K43 2015</t>
  </si>
  <si>
    <t>PI2010</t>
  </si>
  <si>
    <t>Hayman</t>
  </si>
  <si>
    <t>Mark Hayman</t>
  </si>
  <si>
    <t>mark.hayman@ku.ac.ae</t>
  </si>
  <si>
    <t>075068979X (hbk.) | 9780750689793 (hbk.)</t>
  </si>
  <si>
    <t>Stewart, Maurice.</t>
  </si>
  <si>
    <t>Gas-liquid and liquid-liquid separators /</t>
  </si>
  <si>
    <t>TP156.S45 S74 2009</t>
  </si>
  <si>
    <t>9781137413833 | 1137413832</t>
  </si>
  <si>
    <t>The work-based learning student handbook /</t>
  </si>
  <si>
    <t>LB2395 .W67 2015</t>
  </si>
  <si>
    <t>Mohammed Rashed Almazrooei</t>
  </si>
  <si>
    <t>Rodah Rashed</t>
  </si>
  <si>
    <t>100042660@ku.ac.ae</t>
  </si>
  <si>
    <t>9781862302914 (paperback)</t>
  </si>
  <si>
    <t>Zusak, Markus,</t>
  </si>
  <si>
    <t>The book thief /</t>
  </si>
  <si>
    <t>FIC ZUS MAI</t>
  </si>
  <si>
    <t>Abdulla Ali Naqi</t>
  </si>
  <si>
    <t>Maryam Abdulsalam</t>
  </si>
  <si>
    <t>100042831@ku.ac.ae</t>
  </si>
  <si>
    <t>067179809X.</t>
  </si>
  <si>
    <t>Levine, Stuart R.</t>
  </si>
  <si>
    <t>The leader in you :</t>
  </si>
  <si>
    <t>HD57.7  .L474 1993</t>
  </si>
  <si>
    <t>9780743269513 | 0743269519</t>
  </si>
  <si>
    <t>Covey, Stephen R.</t>
  </si>
  <si>
    <t>The 7 habits of highly effective people :</t>
  </si>
  <si>
    <t>[Rev. ed.].</t>
  </si>
  <si>
    <t>BF637.S8C68 2004</t>
  </si>
  <si>
    <t>0964696924 | 9780964696921</t>
  </si>
  <si>
    <t>Landis, Raymond B.</t>
  </si>
  <si>
    <t>Studying engineering :</t>
  </si>
  <si>
    <t>TA157.L32 2007</t>
  </si>
  <si>
    <t>9780399144462 | 0399144463</t>
  </si>
  <si>
    <t>Johnson, Spencer.</t>
  </si>
  <si>
    <t>Who moved my cheese? :</t>
  </si>
  <si>
    <t>BF637.C4J64 2002</t>
  </si>
  <si>
    <t>Omer</t>
  </si>
  <si>
    <t>Mahmud Hamed</t>
  </si>
  <si>
    <t>100043386@ku.ac.ae</t>
  </si>
  <si>
    <t>0471647497 | 9780471647492</t>
  </si>
  <si>
    <t>QD116.I57 I47 2005</t>
  </si>
  <si>
    <t>fahmed</t>
  </si>
  <si>
    <t>AHMED</t>
  </si>
  <si>
    <t>FARAH</t>
  </si>
  <si>
    <t>farah.ahmed@ku.ac.ae</t>
  </si>
  <si>
    <t>Hussain Hamad Hussain Mohamed</t>
  </si>
  <si>
    <t>100045682@kustar.ac.ae</t>
  </si>
  <si>
    <t>Salem Mohammed Hasan Alfayya</t>
  </si>
  <si>
    <t>100044786@ku.ac.ae</t>
  </si>
  <si>
    <t>Hamad Saleh Ali Maqami</t>
  </si>
  <si>
    <t>100045349@kustar.ac.ae</t>
  </si>
  <si>
    <t>Al-Subaihi</t>
  </si>
  <si>
    <t>Yosif Abdul Kareem Fadhel Ali</t>
  </si>
  <si>
    <t>100044716@kustar.ac.ae</t>
  </si>
  <si>
    <t>Hindaassi</t>
  </si>
  <si>
    <t>Obaid Hassan Obaid Jemei</t>
  </si>
  <si>
    <t>100045711@kustar.ac.ae</t>
  </si>
  <si>
    <t>Muhamad Saeed Juma Obaid</t>
  </si>
  <si>
    <t>100045710@kustar.ac.ae</t>
  </si>
  <si>
    <t>1933762292 (978-1-933762-29-6 : alk. paper) | 9781933762296 (978-1-933762-29-6 : alk. paper)</t>
  </si>
  <si>
    <t>Donaldson, Erle C.</t>
  </si>
  <si>
    <t>Wettability /</t>
  </si>
  <si>
    <t>QD506 .D66 2008</t>
  </si>
  <si>
    <t>Alyaqoubi</t>
  </si>
  <si>
    <t>Afra Saeed Salem Saeed</t>
  </si>
  <si>
    <t>afsalyaqoubi@pi.ac.ae</t>
  </si>
  <si>
    <t>9144023642 | 9789144023649</t>
  </si>
  <si>
    <t>Baumann, Henrikke.</t>
  </si>
  <si>
    <t>The hitch hiker's guide to LCA :</t>
  </si>
  <si>
    <t>TS170.5 .B38 2004</t>
  </si>
  <si>
    <t>Alkindy</t>
  </si>
  <si>
    <t>Maryam Baobaid</t>
  </si>
  <si>
    <t>100045823@ku.ac.ae</t>
  </si>
  <si>
    <t>Upton, Roger.</t>
  </si>
  <si>
    <t>Arab falconry :</t>
  </si>
  <si>
    <t>SK321 .U66 2010</t>
  </si>
  <si>
    <t>rsdevarapalli</t>
  </si>
  <si>
    <t>Devarapalli</t>
  </si>
  <si>
    <t>Rajakumar Sidharada Devarapalli</t>
  </si>
  <si>
    <t>rajakumar.devarapalli@ku.ac.ae</t>
  </si>
  <si>
    <t>9781860630224 | 1860630227</t>
  </si>
  <si>
    <t>Rashid, Noor Ali,</t>
  </si>
  <si>
    <t>Abu Dhabi :</t>
  </si>
  <si>
    <t>DS247.A184 R37 1996</t>
  </si>
  <si>
    <t>Aspinall, Simon.</t>
  </si>
  <si>
    <t>birds of the United Arab Emirates /</t>
  </si>
  <si>
    <t>QL691.U5  A87 2011</t>
  </si>
  <si>
    <t>9780099535799 (pbk.) | 0099535793 (pbk.) | 0846652900 | 9780846652908</t>
  </si>
  <si>
    <t>Sington, Philip.</t>
  </si>
  <si>
    <t>The Einstein girl /</t>
  </si>
  <si>
    <t>FIC SIN SAN</t>
  </si>
  <si>
    <t>0747263744 | 9780747263746 | 0755322819 | 9780755322817</t>
  </si>
  <si>
    <t>Gaiman, Neil.</t>
  </si>
  <si>
    <t>American gods /</t>
  </si>
  <si>
    <t>FIC GAI SAN</t>
  </si>
  <si>
    <t>9781468310566 (hbk.) | 1468310569 (hbk.)</t>
  </si>
  <si>
    <t>Marr, Andrew,</t>
  </si>
  <si>
    <t>Head of state :</t>
  </si>
  <si>
    <t>FIC MAR SAN</t>
  </si>
  <si>
    <t>9780385539432 | 0385539436</t>
  </si>
  <si>
    <t>Grisham, John,</t>
  </si>
  <si>
    <t>Rogue lawyer /</t>
  </si>
  <si>
    <t>9780199570409 (hardback) | 019957040X (hardback)</t>
  </si>
  <si>
    <t>Harper, William L.</t>
  </si>
  <si>
    <t>Isaac Newton's scientific method :</t>
  </si>
  <si>
    <t>QC16.N7 H37 2011</t>
  </si>
  <si>
    <t>9780073402628 (hard copy : alk. paper) | 0073402621 (hard copy : alk. paper) | 9780077354800 (hbk.) | 007735480X (hbk.) | 9780071221870 (pbk.) | 0071221875 (pbk.)</t>
  </si>
  <si>
    <t>Denniston, K. J.</t>
  </si>
  <si>
    <t>General, organic, and biochemistry /</t>
  </si>
  <si>
    <t>QD253.2 .D46 2011</t>
  </si>
  <si>
    <t>Assaf</t>
  </si>
  <si>
    <t>Tasneem Mohammad Ahmad Assaf</t>
  </si>
  <si>
    <t>tasneem.assaf@ku.ac.ae</t>
  </si>
  <si>
    <t>Maha Khalid Mohamed Alrais</t>
  </si>
  <si>
    <t>100044354@ku.ac.ae</t>
  </si>
  <si>
    <t>Stanford, Herbert W.</t>
  </si>
  <si>
    <t>HVAC water chillers and cooling towers :</t>
  </si>
  <si>
    <t>TH7687.7 .S73 2003</t>
  </si>
  <si>
    <t>Ù‡ÙŠÙƒÙ„ ØŒ Ù…Ø­Ù…Ø¯ Ø­Ø³ÙŠÙ† ØŒ</t>
  </si>
  <si>
    <t>Ø­ÙŠØ§Ø© Ù…Ø­Ù…Ø¯ /</t>
  </si>
  <si>
    <t>Ø· . 15 .</t>
  </si>
  <si>
    <t>BP75.2.H3 1968</t>
  </si>
  <si>
    <t>HASS, JOEL R</t>
  </si>
  <si>
    <t>University Calculus, Early Transcendentals + Mymathlab Access Card /</t>
  </si>
  <si>
    <t>QA303.2  .H373 2016</t>
  </si>
  <si>
    <t>Mohsin Ali Khan</t>
  </si>
  <si>
    <t>Muhammad Huzaifa</t>
  </si>
  <si>
    <t>mumhuzaifa@pi.ac.ae</t>
  </si>
  <si>
    <t>9780073529530 (hbk. : alk. paper) | 0073529532 (hbk. : alk. paper) | 9780071287654 (pbk.) | 0071287655 (pbk.)</t>
  </si>
  <si>
    <t>Brown, Stephen D.</t>
  </si>
  <si>
    <t>Fundamentals of digital logic with VHDL design /</t>
  </si>
  <si>
    <t>TK7888.4 .B76 2009</t>
  </si>
  <si>
    <t>Schaum's outline of engineering mechanics dynamics</t>
  </si>
  <si>
    <t>[6th ed.].</t>
  </si>
  <si>
    <t>TA350 .M387 2011</t>
  </si>
  <si>
    <t>9780141036144 | 0141036141</t>
  </si>
  <si>
    <t>Orwell, George.</t>
  </si>
  <si>
    <t>Nineteen eighty four :</t>
  </si>
  <si>
    <t>FIC ORW MAI</t>
  </si>
  <si>
    <t>9781618656230 | 1618656236</t>
  </si>
  <si>
    <t>GRE premier 2015.</t>
  </si>
  <si>
    <t>LB2367.4 .G747 2014</t>
  </si>
  <si>
    <t>Sajwani</t>
  </si>
  <si>
    <t>Maryam Abbas Ahmad Hussain</t>
  </si>
  <si>
    <t>maasajwani@pi.ac.ae</t>
  </si>
  <si>
    <t>9781285747262 (pbk.) | 1285747267 (pbk.)</t>
  </si>
  <si>
    <t>Gough, Chris,</t>
  </si>
  <si>
    <t>IELTS 2 :</t>
  </si>
  <si>
    <t>PE1128 .G68 22015</t>
  </si>
  <si>
    <t>ALQUBAISI</t>
  </si>
  <si>
    <t>AYESHA</t>
  </si>
  <si>
    <t>ayesha.alqubaisi@ku.ac.ae</t>
  </si>
  <si>
    <t>9781285747248 | 1285747240</t>
  </si>
  <si>
    <t>IELTS 2 /</t>
  </si>
  <si>
    <t>PE1128 .G68 2015</t>
  </si>
  <si>
    <t>9783319026299 | 3319026291</t>
  </si>
  <si>
    <t>Memristor networks /</t>
  </si>
  <si>
    <t>TK7885.M46 2014</t>
  </si>
  <si>
    <t>Hassan</t>
  </si>
  <si>
    <t>Ahmed Mahdy Mahmoud Yassin</t>
  </si>
  <si>
    <t>100042947@ku.ac.ae</t>
  </si>
  <si>
    <t>9780230439931 | 0230439934</t>
  </si>
  <si>
    <t>Direct to IELTS.</t>
  </si>
  <si>
    <t>PE1128 .M33 2013</t>
  </si>
  <si>
    <t>Rahman</t>
  </si>
  <si>
    <t>Ramees Khaleel</t>
  </si>
  <si>
    <t>rarahman@pi.ac.ae</t>
  </si>
  <si>
    <t>Sultan ibn Muhammad al-Qasimi,</t>
  </si>
  <si>
    <t>The myth of Arab piracy in the Gulf /</t>
  </si>
  <si>
    <t>DS326 .S844 1988</t>
  </si>
  <si>
    <t>0632052791 (pbk. : alk. paper) | 9780632052790 (pbk. : alk. paper)</t>
  </si>
  <si>
    <t>Armstrong, Howard,</t>
  </si>
  <si>
    <t>Microfossils.</t>
  </si>
  <si>
    <t>QE719 .A76 2005</t>
  </si>
  <si>
    <t>AlMansoori</t>
  </si>
  <si>
    <t>Sara Ismail Abdelkarim Saleh</t>
  </si>
  <si>
    <t>saialmansoori@pi.ac.ae</t>
  </si>
  <si>
    <t>Alhantoobi</t>
  </si>
  <si>
    <t>Nourah Sultan Mohamed Ahmed</t>
  </si>
  <si>
    <t>100044771@ku.ac.ae</t>
  </si>
  <si>
    <t>0471457280 | 9780471457282</t>
  </si>
  <si>
    <t>Fundamentals of heat and mass transfer /</t>
  </si>
  <si>
    <t>6. edition.</t>
  </si>
  <si>
    <t>QC320 .I45 2007 c.6</t>
  </si>
  <si>
    <t>9780230439986 | 0230439985</t>
  </si>
  <si>
    <t>Multimedia</t>
  </si>
  <si>
    <t>PI1516</t>
  </si>
  <si>
    <t>Ghosh</t>
  </si>
  <si>
    <t>Bisweswar Ghosh</t>
  </si>
  <si>
    <t>bisweswar.ghosh@ku.ac.ae</t>
  </si>
  <si>
    <t>Reading skill /</t>
  </si>
  <si>
    <t>PE1128 .M33 2007</t>
  </si>
  <si>
    <t>Writing skills /</t>
  </si>
  <si>
    <t>PE1128 .M332 2007</t>
  </si>
  <si>
    <t>9781405815277 (Skills book) | 1405815272  (Skills book) | 9781405831642 (Skills book and CD pack) | 1405831642 (Skills book and CD pack) | 9781405815307 (Skills CDs 1-2) | 1405815302 (Skills CDs 1-2)</t>
  </si>
  <si>
    <t>Matthews, Margaret.</t>
  </si>
  <si>
    <t>Focus on skills for IELTS foundation /</t>
  </si>
  <si>
    <t>PE1128 .M38 2007</t>
  </si>
  <si>
    <t>0582829127 | 0582829151 | 0582829135 | 0582829143 | 1405815272 | 1405831642 | 1405815302 | 9780582829121 | 9780582829152 | 9780582829138 | 9780582829145 | 9781405815277 | 9781405831642 | 9781405815307</t>
  </si>
  <si>
    <t>O'Connell, Susan.</t>
  </si>
  <si>
    <t>Focus on IELTS :</t>
  </si>
  <si>
    <t>PE1128 .O26 2006</t>
  </si>
  <si>
    <t>Fahed Khalifa Musabbeh Khalifa</t>
  </si>
  <si>
    <t>100045696@kustar.ac.ae</t>
  </si>
  <si>
    <t>9780750685603 (hardcover) | 0750685603 (hardcover)</t>
  </si>
  <si>
    <t>Lai, W. Michael,</t>
  </si>
  <si>
    <t>Introduction to continuum mechanics /</t>
  </si>
  <si>
    <t>QA808.2 .L3 2010</t>
  </si>
  <si>
    <t>Younes</t>
  </si>
  <si>
    <t>Kareem Faisal</t>
  </si>
  <si>
    <t>100045827@ku.ac.ae</t>
  </si>
  <si>
    <t>Ø­Ø±ÙŠØ² ØŒ Ø³ÙŠØ¯ Ø­Ø§Ù…Ø¯ .</t>
  </si>
  <si>
    <t>Ø²Ø§ÙŠØ¯ Ùˆ Ø§Ù„ØªØ±Ø§Ø« :</t>
  </si>
  <si>
    <t>DS247.T84 H872 2002</t>
  </si>
  <si>
    <t>1840786337 | 9781840786330</t>
  </si>
  <si>
    <t>Yarnold, Stuart,</t>
  </si>
  <si>
    <t>Arduino in easy steps /</t>
  </si>
  <si>
    <t>TJ223.P76 Y37 2015</t>
  </si>
  <si>
    <t>Alzurahi</t>
  </si>
  <si>
    <t>Abdulaziz Ali Abdulla Abdulaziz</t>
  </si>
  <si>
    <t>abaalzurahi@pi.ac.ae</t>
  </si>
  <si>
    <t>9781941222249 | 1941222242</t>
  </si>
  <si>
    <t>Schmidt, Maik,</t>
  </si>
  <si>
    <t>Arduino :</t>
  </si>
  <si>
    <t>TJ223.P76 S38 2015</t>
  </si>
  <si>
    <t>9780071784221 (pbk.) | 0071784225 (pbk.)</t>
  </si>
  <si>
    <t>Monk, Simon.</t>
  </si>
  <si>
    <t>Programming Arduino :</t>
  </si>
  <si>
    <t>TJ223.P76 M665 2012</t>
  </si>
  <si>
    <t>9780071817721 (paperback) | 0071817727 (paperback)</t>
  </si>
  <si>
    <t>Monk, Simon,</t>
  </si>
  <si>
    <t>30 Arduino projects for the evil genius /</t>
  </si>
  <si>
    <t>TJ223.P76 M66 2013</t>
  </si>
  <si>
    <t>9781593274481 | 689145744835</t>
  </si>
  <si>
    <t>Boxall, John,</t>
  </si>
  <si>
    <t>Arduino workshop :</t>
  </si>
  <si>
    <t>TJ 223.P76 B69 2013</t>
  </si>
  <si>
    <t>9781118549360 (pbk.) | 1118549368 (pbk.)</t>
  </si>
  <si>
    <t>Blum, Jeremy.</t>
  </si>
  <si>
    <t>Exploring Arduino :</t>
  </si>
  <si>
    <t>TJ223.P76 B58 2013</t>
  </si>
  <si>
    <t>Langbridge, James A.,</t>
  </si>
  <si>
    <t>Arduino sketches :</t>
  </si>
  <si>
    <t>TJ223.P76 L36 2015</t>
  </si>
  <si>
    <t>0811728005 (pbk. : alk. paper) | 9780811728003 (pbk. : alk. paper)</t>
  </si>
  <si>
    <t>Garcia, Frank A.</t>
  </si>
  <si>
    <t>Discovering fossils :</t>
  </si>
  <si>
    <t>QE718 .G37 1998</t>
  </si>
  <si>
    <t>Mariam Najeeb Mohamed Al Attas</t>
  </si>
  <si>
    <t>manalhashmi@pi.ac.ae</t>
  </si>
  <si>
    <t>0751327964 | 9780751327960</t>
  </si>
  <si>
    <t>Walker, Cyril Alexander.</t>
  </si>
  <si>
    <t>Fossils /</t>
  </si>
  <si>
    <t>QE711.2 .W34 1992</t>
  </si>
  <si>
    <t>9780486293714 | 0486293718 (pbk.)</t>
  </si>
  <si>
    <t>The fossil book :</t>
  </si>
  <si>
    <t>Dover ed.</t>
  </si>
  <si>
    <t>QE711.2 .F46 1996</t>
  </si>
  <si>
    <t>Ø¹Ù„ÙˆØ§Ù†ØŒ Ù…Ø­Ù…Ø¯ Ø­Ø³Ù†.</t>
  </si>
  <si>
    <t>Ø§Ù„Ù‚Ù†Ø¯Ø³ :</t>
  </si>
  <si>
    <t>FIC ALW SAN</t>
  </si>
  <si>
    <t>1412946921 (hbk.) | 9781412946926 (hbk.) | 141294693X (pbk.) | 9781412946933 (pbk.)</t>
  </si>
  <si>
    <t>Hahn, Christopher.</t>
  </si>
  <si>
    <t>Doing qualitative research using your computer :</t>
  </si>
  <si>
    <t>Q180.55.E4 H34 2008</t>
  </si>
  <si>
    <t>9780007548699 | 0007548699</t>
  </si>
  <si>
    <t>Doerr, Anthony,</t>
  </si>
  <si>
    <t>All the light we cannot see :</t>
  </si>
  <si>
    <t>FIC DOE SAN</t>
  </si>
  <si>
    <t>9780345533487 (hardcover : acid-free paper) | 0345533488 (hardcover : acid-free paper)</t>
  </si>
  <si>
    <t>Martin, George R. R.,</t>
  </si>
  <si>
    <t>A knight of the Seven Kingdoms /</t>
  </si>
  <si>
    <t>Abubaker Salem Binmahfoudh</t>
  </si>
  <si>
    <t>Faisal Husain</t>
  </si>
  <si>
    <t>100042374@kustar.ac.ae</t>
  </si>
  <si>
    <t>9781591260745 | 1591260744</t>
  </si>
  <si>
    <t>Lindeburg, Michael R.</t>
  </si>
  <si>
    <t>FE/EIT sample examinations /</t>
  </si>
  <si>
    <t>TA159 .L573 2006</t>
  </si>
  <si>
    <t>9781591260721 | 1591260728</t>
  </si>
  <si>
    <t>FE review manual, rapid preparation for the general Fundamentals of Engineering exam</t>
  </si>
  <si>
    <t>TA159 .L5733 2006</t>
  </si>
  <si>
    <t>9780495388876 | 0495388874</t>
  </si>
  <si>
    <t>Introduction to organic laboratory techniques :</t>
  </si>
  <si>
    <t>4th ed., International student ed.</t>
  </si>
  <si>
    <t>QD261.I54 2007</t>
  </si>
  <si>
    <t>Mohammed Salem Alshehhi</t>
  </si>
  <si>
    <t>Ali Saeed</t>
  </si>
  <si>
    <t>100042658@ku.ac.ae</t>
  </si>
  <si>
    <t>0387755764 | 9780387755762 | 9780387755779 | 0387755772 | 9781441945365 | 1441945369</t>
  </si>
  <si>
    <t>Cui, Zheng.</t>
  </si>
  <si>
    <t>Nanofabrication :</t>
  </si>
  <si>
    <t>T174.7.C8 2010</t>
  </si>
  <si>
    <t>Rajput</t>
  </si>
  <si>
    <t>Nitul Singh Rajput</t>
  </si>
  <si>
    <t>nitul.rajput@ku.ac.ae</t>
  </si>
  <si>
    <t>9781107011502 (hardback) | 1107011507 (hardback)</t>
  </si>
  <si>
    <t>Simm, R.</t>
  </si>
  <si>
    <t>Seismic amplitude :</t>
  </si>
  <si>
    <t>TN271.P4 S514 2014</t>
  </si>
  <si>
    <t>9780131687288 | 013168728X | 013505267x (Pearson international edition) | 9780135052679 (Pearson international edition)</t>
  </si>
  <si>
    <t>Gonzalez, Rafael C.</t>
  </si>
  <si>
    <t>Digital image processing /</t>
  </si>
  <si>
    <t>TA1632 .G66 2008</t>
  </si>
  <si>
    <t>PI4165</t>
  </si>
  <si>
    <t>Al Marzouqi</t>
  </si>
  <si>
    <t>Hasan Al Marzouqi</t>
  </si>
  <si>
    <t>hasan.almarzouqi@ku.ac.ae</t>
  </si>
  <si>
    <t>9781848211957 | 1848211953</t>
  </si>
  <si>
    <t>Power electronic converters :</t>
  </si>
  <si>
    <t>TK7872.C8 C66 2011</t>
  </si>
  <si>
    <t>PI3282</t>
  </si>
  <si>
    <t>Kanukollu</t>
  </si>
  <si>
    <t>Saikrishna Kanukollu</t>
  </si>
  <si>
    <t>saikrishna.kanukollu@ku.ac.ae</t>
  </si>
  <si>
    <t>Akagi, Hirofumi,</t>
  </si>
  <si>
    <t>Instantaneous active and reactive power theory and applications /</t>
  </si>
  <si>
    <t>TK7881.15 .A33 2007</t>
  </si>
  <si>
    <t>1598291122 | 9781598291124</t>
  </si>
  <si>
    <t>Buso, Simone.</t>
  </si>
  <si>
    <t>Digital control in power electronics</t>
  </si>
  <si>
    <t>TK7881.15 .B87 2006</t>
  </si>
  <si>
    <t>0120683776 | 9780120683772</t>
  </si>
  <si>
    <t>Austerlitz, Howard.</t>
  </si>
  <si>
    <t>Data acquisition techniques using PCs /</t>
  </si>
  <si>
    <t>TK7888.3 .A8718 2003</t>
  </si>
  <si>
    <t>9780470612798 | 0470612797</t>
  </si>
  <si>
    <t>Lenk, Ron,</t>
  </si>
  <si>
    <t>Practical lighting design with LEDs /</t>
  </si>
  <si>
    <t>TK7871.89.L53 L46 2011</t>
  </si>
  <si>
    <t>9781118407806 (pbk.) | 1118407806 (pbk.)</t>
  </si>
  <si>
    <t>Burd, Barry A.</t>
  </si>
  <si>
    <t>Java for dummies /</t>
  </si>
  <si>
    <t>6th edition.</t>
  </si>
  <si>
    <t>QA76.73.J38 B87 2014</t>
  </si>
  <si>
    <t>0521839211 (hardback) | 9780521839211 (hardback) | 0521547881 (pbk.)</t>
  </si>
  <si>
    <t>Casselman, Bill,</t>
  </si>
  <si>
    <t>Mathematical illustrations :</t>
  </si>
  <si>
    <t>QA76.73.P67 C37 2004</t>
  </si>
  <si>
    <t>0471956600 (hc : acid-free paper) | 9780471956600 (hc : acid-free paper) | 0471956597 (hc : alk. paper) | 9780471956594 (hc : alk. paper)</t>
  </si>
  <si>
    <t>SamarskiÇ, A. A.</t>
  </si>
  <si>
    <t>Computational heat transfer /</t>
  </si>
  <si>
    <t>TJ260 .S262 1995 V.1</t>
  </si>
  <si>
    <t>PI1633</t>
  </si>
  <si>
    <t>Fernandes</t>
  </si>
  <si>
    <t>Ryan Fernandes</t>
  </si>
  <si>
    <t>ryan.fernandes@ku.ac.ae</t>
  </si>
  <si>
    <t>Conaway, Charles F.</t>
  </si>
  <si>
    <t>The petroleum industry :</t>
  </si>
  <si>
    <t>TN870 .C58 1999</t>
  </si>
  <si>
    <t>Mohamed Ibraheem Ali Huamid</t>
  </si>
  <si>
    <t>moialmarzooqi1@pi.ac.ae</t>
  </si>
  <si>
    <t>9780077221324 (alk. paper) | 007722132X (alk. paper) | 9780073025544 (alk. paper) | 9780073271767 (annotated instructors's edition) | 0073271764 (annotated instructors's edition) | 0073025542 (hard copy : alk. paper) | 9780071102247 (pbk.) | 0071102248 (pbk.)</t>
  </si>
  <si>
    <t>QD33.2 .B865 2009</t>
  </si>
  <si>
    <t>Nawaf Dawaymeh</t>
  </si>
  <si>
    <t>Fadi Zeyad</t>
  </si>
  <si>
    <t>fndawaymeh@pi.ac.ae</t>
  </si>
  <si>
    <t>HD30.2 .S7835 2000 c.7</t>
  </si>
  <si>
    <t>Altamimi</t>
  </si>
  <si>
    <t>Maryam Salem Ibrahim Ali</t>
  </si>
  <si>
    <t>100038489@ku.ac.ae</t>
  </si>
  <si>
    <t>Bradford, Chris.</t>
  </si>
  <si>
    <t>Young samurai :</t>
  </si>
  <si>
    <t>Large print ed.</t>
  </si>
  <si>
    <t>PZ7.B72264 2011</t>
  </si>
  <si>
    <t>Abdalla Ahmed Almulla</t>
  </si>
  <si>
    <t>Muhra Abdelqadir</t>
  </si>
  <si>
    <t>100042721@ku.ac.ae</t>
  </si>
  <si>
    <t>9781438072784 (pbk. with audio CD's) | 1438072783 (pbk. with audio CD's) | 9781438084770 (CD 1) | 1438084773 (CD 1) | 9781438084787 (CD 2) | 1438084781 (CD 2)</t>
  </si>
  <si>
    <t>PE1128 .L6436 2013</t>
  </si>
  <si>
    <t>Yusuf</t>
  </si>
  <si>
    <t>Ahmed Yusuf</t>
  </si>
  <si>
    <t>ahmed.yusuf@ku.ac.ae</t>
  </si>
  <si>
    <t>9780521677028 | 9780521677041 (CD)</t>
  </si>
  <si>
    <t>Cambridge IELTS 5 :</t>
  </si>
  <si>
    <t>PE1128.C36 2006</t>
  </si>
  <si>
    <t>Maryam Mohamed Ali Qasem</t>
  </si>
  <si>
    <t>100045752@ku.ac.ae</t>
  </si>
  <si>
    <t>0582846455 (book) | 1405833122 (book and CD)</t>
  </si>
  <si>
    <t>Terry, Morgan.</t>
  </si>
  <si>
    <t>IELTS practice tests plus 2 /</t>
  </si>
  <si>
    <t>PE1128.T47 2005</t>
  </si>
  <si>
    <t>Check your vocabulary for IELTS /</t>
  </si>
  <si>
    <t>PE1449.W83 2008</t>
  </si>
  <si>
    <t>Shamma Khamis Ali Alsarba</t>
  </si>
  <si>
    <t>100045537@ku.ac.ae</t>
  </si>
  <si>
    <t>9780521604628 | 9780521604635 (student book without answers)</t>
  </si>
  <si>
    <t>Hopkins, Diana,</t>
  </si>
  <si>
    <t>Cambridge grammar for IELTS with answers :</t>
  </si>
  <si>
    <t>PE1128.H62 2007</t>
  </si>
  <si>
    <t>0195516311 | 0194575322 (audio cassette)</t>
  </si>
  <si>
    <t>Sahanaya, Wendy.</t>
  </si>
  <si>
    <t>IELTS preparation and practice :</t>
  </si>
  <si>
    <t>PE1114.I5835 2002</t>
  </si>
  <si>
    <t>1413009751 (with key) | 1413009778 (CD)</t>
  </si>
  <si>
    <t>Harrison, Mark.</t>
  </si>
  <si>
    <t>IELTS practice tests /</t>
  </si>
  <si>
    <t>PE1128.H29 2006</t>
  </si>
  <si>
    <t>9812561986 (alk. paper) | 9789812561985 (alk. paper)</t>
  </si>
  <si>
    <t>Koederitz, Leonard.</t>
  </si>
  <si>
    <t>Lecture notes on applied reservoir simulation /</t>
  </si>
  <si>
    <t>TN870.53 .K64 2005</t>
  </si>
  <si>
    <t>Zongfa</t>
  </si>
  <si>
    <t>Li</t>
  </si>
  <si>
    <t>lizongfa@pi.ac.ae</t>
  </si>
  <si>
    <t>140507678X (book) | 1405076771 | 9781405076777 | 9781405076784 (with CD pack)</t>
  </si>
  <si>
    <t>Doyle, Arthur Conan,</t>
  </si>
  <si>
    <t>The sign of four</t>
  </si>
  <si>
    <t>Mahra Ahmed Shaiban Aldabdoob</t>
  </si>
  <si>
    <t>100045538@ku.ac.ae</t>
  </si>
  <si>
    <t>1405076682 | 1405076674 (CD)</t>
  </si>
  <si>
    <t>Prowse, Philip.</t>
  </si>
  <si>
    <t>The woman who disappeared /</t>
  </si>
  <si>
    <t>GR Level 5 PRO | GRLevel 5 PRO</t>
  </si>
  <si>
    <t>Basma Mohammed Rashed Alhabhooob</t>
  </si>
  <si>
    <t>100045440@kustar.ac.ae</t>
  </si>
  <si>
    <t>9780199766970 | 0199766975</t>
  </si>
  <si>
    <t>Eschenbach, Ted.</t>
  </si>
  <si>
    <t>Engineering economy :</t>
  </si>
  <si>
    <t>TA177.4 .E833 2011</t>
  </si>
  <si>
    <t>PI1610</t>
  </si>
  <si>
    <t>Dib</t>
  </si>
  <si>
    <t>Khaled Dib</t>
  </si>
  <si>
    <t>khaled.dib@ku.ac.ae</t>
  </si>
  <si>
    <t>Huda Ali Mohamed Ghaseb</t>
  </si>
  <si>
    <t>100039890@kustar.ac.ae</t>
  </si>
  <si>
    <t>9781400067824 | 1400067820</t>
  </si>
  <si>
    <t>Taleb, Nassim.</t>
  </si>
  <si>
    <t>Antifragile :</t>
  </si>
  <si>
    <t>Q375.T348 2012</t>
  </si>
  <si>
    <t>9780465042722 | 0465042724</t>
  </si>
  <si>
    <t>Stewart, Ian,</t>
  </si>
  <si>
    <t>Professor Stewart's Incredible Numbers /</t>
  </si>
  <si>
    <t>QA241 .S84 2015</t>
  </si>
  <si>
    <t>Khalifa</t>
  </si>
  <si>
    <t>Omar Magdi</t>
  </si>
  <si>
    <t>ommkhalifa@pi.ac.ae</t>
  </si>
  <si>
    <t>0471462349 (acid-free paper) | 9780471462347</t>
  </si>
  <si>
    <t>Wells, D. G.</t>
  </si>
  <si>
    <t>Prime numbers :</t>
  </si>
  <si>
    <t>QA246 .W35 2005</t>
  </si>
  <si>
    <t>9780375428227 (pbk.) | 0375428224 (pbk.)</t>
  </si>
  <si>
    <t>Seltzer, Neill.</t>
  </si>
  <si>
    <t>Crash course for the new GRE /</t>
  </si>
  <si>
    <t>LB2367.4 .S45 2011</t>
  </si>
  <si>
    <t>Ù‚ØµØ§Ø¨ØŒ ÙˆÙ„ÙŠØ¯ØŒ</t>
  </si>
  <si>
    <t>ÙÙŠ Ø§Ù„Ø¥Ø¹Ø¬Ø§Ø² Ø§Ù„Ø¨Ù„Ø§ØºÙŠ Ù„Ù„Ù‚Ø±Ø¢Ù† Ø§Ù„ÙƒØ±ÙŠÙ… /</t>
  </si>
  <si>
    <t>PJ6696.Z5R45 Q37 2010</t>
  </si>
  <si>
    <t>Batheeb</t>
  </si>
  <si>
    <t>Fatma Ahmed Abdulla Abubaker</t>
  </si>
  <si>
    <t>faabatheeb@pi.ac.ae</t>
  </si>
  <si>
    <t>9780137146123 (hardcover : alk. paper) | 0137146124 (hardcover : alk. paper)</t>
  </si>
  <si>
    <t>Fogler, H. Scott.</t>
  </si>
  <si>
    <t>Essentials of chemical reaction engineering /</t>
  </si>
  <si>
    <t>TP157 .F654 2011</t>
  </si>
  <si>
    <t>Ù‡ÙŠÙƒÙ„ØŒ Ù…Ø­Ù…Ø¯ Ø­Ø³ÙŠÙ†ØŒ</t>
  </si>
  <si>
    <t>BP75.2 .H36 1975</t>
  </si>
  <si>
    <t>Kayani</t>
  </si>
  <si>
    <t>Khalil Mahmoud</t>
  </si>
  <si>
    <t>100039746@kustar.ac.ae</t>
  </si>
  <si>
    <t>0471269190 (alk. paper)</t>
  </si>
  <si>
    <t>Handbook of industrial mixing :</t>
  </si>
  <si>
    <t>TP156.M5 H36 2004</t>
  </si>
  <si>
    <t>Ø¹Ø±Ø¶ÙŠ: Ù…Ø¤ÙŠØ¯ Ø§Ù„Ø¯ÙŠÙ†:</t>
  </si>
  <si>
    <t>ØªØ§Ø±ÙŠØ® Ø¹Ù„Ù… Ø§Ù„ÙÙ„Ùƒ Ø§Ù„Ø¹Ø±Ø¨ÙŠ :</t>
  </si>
  <si>
    <t>Ø·. 3.</t>
  </si>
  <si>
    <t>QB23 .U74 2001</t>
  </si>
  <si>
    <t>Mohammed Almutawwa Alshehhi</t>
  </si>
  <si>
    <t>Maryam Hasan</t>
  </si>
  <si>
    <t>100042443@ku.ac.ae</t>
  </si>
  <si>
    <t>1891540165 (pbk.)</t>
  </si>
  <si>
    <t>Zarabozo, Jamaal al-Din M.</t>
  </si>
  <si>
    <t>Purification of the soul :</t>
  </si>
  <si>
    <t>BP188.Z37 2002</t>
  </si>
  <si>
    <t>Ahmed</t>
  </si>
  <si>
    <t>Wasiq</t>
  </si>
  <si>
    <t>100042934@ku.ac.ae</t>
  </si>
  <si>
    <t>French, Thomas Ewing,</t>
  </si>
  <si>
    <t>Engineering drawing and graphic technology /</t>
  </si>
  <si>
    <t>14th ed.</t>
  </si>
  <si>
    <t>T353  .F836 1993</t>
  </si>
  <si>
    <t>Saeed</t>
  </si>
  <si>
    <t>Adnan Salem Obaid</t>
  </si>
  <si>
    <t>100035343@ku.ac.ae</t>
  </si>
  <si>
    <t>9780135090497 | 0135090490</t>
  </si>
  <si>
    <t>Technical drawing with engineering graphics /</t>
  </si>
  <si>
    <t>T353.T28 2014</t>
  </si>
  <si>
    <t>9780131228818 | 0131228811</t>
  </si>
  <si>
    <t>Engineering graphics /</t>
  </si>
  <si>
    <t>8th ed., International ed.</t>
  </si>
  <si>
    <t>T353.E62 2004</t>
  </si>
  <si>
    <t>Fundamentals of gas shale reservoirs /</t>
  </si>
  <si>
    <t>TN870.57 .F86 2015</t>
  </si>
  <si>
    <t>Suboyin</t>
  </si>
  <si>
    <t>Abhijith Suboyin</t>
  </si>
  <si>
    <t>abhijith.suboyin@ku.ac.ae</t>
  </si>
  <si>
    <t>ÙˆØªØ´Ø§Ø±Ø¯Ø²ØŒ Ø£ÙˆØºØ¯Ù†</t>
  </si>
  <si>
    <t>Ù…Ø¹Ù†Ù‰ Ø§Ù„Ù…Ø¹Ù†Ù‰ :</t>
  </si>
  <si>
    <t>P107 .W48 2015</t>
  </si>
  <si>
    <t>9780470170380 (cloth) | 0470170387</t>
  </si>
  <si>
    <t>Wong, J. Y.</t>
  </si>
  <si>
    <t>Theory of ground vehicles /</t>
  </si>
  <si>
    <t>TL240.W66 2008</t>
  </si>
  <si>
    <t>Adel Saleh</t>
  </si>
  <si>
    <t>Abdulla Adel Saleh</t>
  </si>
  <si>
    <t>100041403@ku.ac.ae</t>
  </si>
  <si>
    <t>1933294000 | 9781933294001</t>
  </si>
  <si>
    <t>Mazrui, Al-Amin Bin Ali.</t>
  </si>
  <si>
    <t>The content of character :</t>
  </si>
  <si>
    <t>BP135.A3 M39 2005</t>
  </si>
  <si>
    <t>QC21.2 .K3 1995</t>
  </si>
  <si>
    <t>9780521195706 (hardback) | 0521195705 (hardback)</t>
  </si>
  <si>
    <t>Klein, Sanford A.,</t>
  </si>
  <si>
    <t>Thermodynamics /</t>
  </si>
  <si>
    <t>QC311.15 .K58 2012</t>
  </si>
  <si>
    <t>Alkhatib</t>
  </si>
  <si>
    <t>Saja Alkhatib</t>
  </si>
  <si>
    <t>saja.alkhatib@ku.ac.ae</t>
  </si>
  <si>
    <t>9781118291429 | 1118291425</t>
  </si>
  <si>
    <t>Lu, Kathy.</t>
  </si>
  <si>
    <t>Nanoparticulate materials :</t>
  </si>
  <si>
    <t>TA418.78.L825 2013</t>
  </si>
  <si>
    <t>Joshi</t>
  </si>
  <si>
    <t>Chakra Prasad Joshi</t>
  </si>
  <si>
    <t>chakra.joshi@ku.ac.ae</t>
  </si>
  <si>
    <t>9781455586691 | 9781455563869 | 1455586692</t>
  </si>
  <si>
    <t>Newport, Cal,</t>
  </si>
  <si>
    <t>Deep work :</t>
  </si>
  <si>
    <t>BF323.D5 N49 2016</t>
  </si>
  <si>
    <t>9780521828956 | 0521828953</t>
  </si>
  <si>
    <t>Harris, Peter J. F.</t>
  </si>
  <si>
    <t>Carbon nanotube science :</t>
  </si>
  <si>
    <t>TA455.C3.H37 2009</t>
  </si>
  <si>
    <t>9780470405482 (hardback)</t>
  </si>
  <si>
    <t>Systems engineering :</t>
  </si>
  <si>
    <t>TA168.K68 2011</t>
  </si>
  <si>
    <t>Sage, Andrew P.</t>
  </si>
  <si>
    <t>Introduction to systems engineering /</t>
  </si>
  <si>
    <t>TA168.S24 2000</t>
  </si>
  <si>
    <t>9781419673153 | 1419673157</t>
  </si>
  <si>
    <t>Kasser, Joe.</t>
  </si>
  <si>
    <t>A framework for understanding systems engineering /</t>
  </si>
  <si>
    <t>TA168.K37 2007</t>
  </si>
  <si>
    <t>9781439811757 (alk. paper) | 143981175X (alk. paper)</t>
  </si>
  <si>
    <t>Husain, Iqbal.</t>
  </si>
  <si>
    <t>Electric and hybrid vehicles :</t>
  </si>
  <si>
    <t>TL220 .H87 2011</t>
  </si>
  <si>
    <t>Ponnambathayil</t>
  </si>
  <si>
    <t>Jassim Abubacker Ponnambathayil</t>
  </si>
  <si>
    <t>jassim.ponnambathayil@ku.ac.ae</t>
  </si>
  <si>
    <t>9780415020633 | 0415020638</t>
  </si>
  <si>
    <t>Encyclopedia of the history of Arabic science /</t>
  </si>
  <si>
    <t>Reference</t>
  </si>
  <si>
    <t>Q127.A5E53 2000</t>
  </si>
  <si>
    <t>Ibrahim Rashed Almuhaisni</t>
  </si>
  <si>
    <t>Suhil Ali</t>
  </si>
  <si>
    <t>100042492@ku.ac.ae</t>
  </si>
  <si>
    <t>Ù…Ù†ØªØµØ±: Ø¹Ø¨Ø¯ Ø§Ù„Ø­Ù„ÙŠÙ…:</t>
  </si>
  <si>
    <t>ØªØ§Ø±ÙŠØ® Ø§Ù„Ø¹Ù„Ù… Ùˆ Ø¯ÙˆØ± Ø§Ù„Ø¹Ù„Ù…Ø§Ø¡ Ø§Ù„Ø¹Ø±Ø¨ ÙÙŠ ØªÙ‚Ø¯Ù…Ø© /</t>
  </si>
  <si>
    <t>Ø·. 6: Ù…Ø²ÙŠØ¯Ø©..</t>
  </si>
  <si>
    <t>Q127.A7M86 1975</t>
  </si>
  <si>
    <t>9780415639835 | 0415639832</t>
  </si>
  <si>
    <t>Montgomery, Scott L.</t>
  </si>
  <si>
    <t>A history of science in world cultures :</t>
  </si>
  <si>
    <t>Q174.8.M66 2016</t>
  </si>
  <si>
    <t>9780748604555 | 0748604553</t>
  </si>
  <si>
    <t>Hill, Donald Routledge.</t>
  </si>
  <si>
    <t>Islamic science and engineering /</t>
  </si>
  <si>
    <t>Q127.I74H35 1993</t>
  </si>
  <si>
    <t>9953450749 (Ø§Ù„Ù…Ø¬Ù…ÙˆØ¹Ø©) | 9789953450742 (Ø§Ù„Ù…Ø¬Ù…ÙˆØ¹Ø©) | 9953450714 (Ø¬. 1) | 9789953450711 (Ø¬. 1) | 9953450722 (Ø¬. 2) | 9789953450728 (Ø¬. 2) | 9953450730 (Ø¬. 3) | 9789953450735 (Ø¬. 3)</t>
  </si>
  <si>
    <t>Ù…ÙˆØ³ÙˆØ¹Ø© ØªØ§Ø±ÙŠØ® Ø§Ù„Ø¹Ù„ÙˆÙ… Ø§Ù„Ø¹Ø±Ø¨ÙŠØ© /</t>
  </si>
  <si>
    <t>Q127.A5E5312 2005</t>
  </si>
  <si>
    <t>Ø¥Ø³Ù„Ø§Ù… : Ø£Ø­Ù…Ø¯ Ù…Ø¯Ø­Øª.  .</t>
  </si>
  <si>
    <t>Ø¹Ù„Ù…Ø§Ø¡ Ø§Ù„Ø¹Ø±Ø¨ Ùˆ Ø§Ù„Ù…Ø³Ù„Ù…ÙŠÙ† Ùˆ Ø¥Ù†Ø¬Ø§Ø²Ø§ØªÙ‡Ù… Ø§Ù„Ø¹Ù„Ù…ÙŠØ© ÙÙŠ Ø¨Ù†Ø§Ø¡ Ø§Ù„Ø­Ø¶Ø§Ø±Ø© Ø§Ù„Ø¥Ù†Ø³Ø§Ù†ÙŠØ© /</t>
  </si>
  <si>
    <t>Q141.I85 1999</t>
  </si>
  <si>
    <t>9781567443127 | 1567443125</t>
  </si>
  <si>
    <t>Islamic science :</t>
  </si>
  <si>
    <t>Q127.N15N37 1976</t>
  </si>
  <si>
    <t>9781785040474 | 1785040472</t>
  </si>
  <si>
    <t>Schwartz, David Joseph,</t>
  </si>
  <si>
    <t>The magic of thinking big /</t>
  </si>
  <si>
    <t>Revised edition.</t>
  </si>
  <si>
    <t>BF637.S8 S36 2016</t>
  </si>
  <si>
    <t>0471675822 | 9780471675822</t>
  </si>
  <si>
    <t>Munson, Bruce Roy,</t>
  </si>
  <si>
    <t>Fundamentals of fluid mechanics /</t>
  </si>
  <si>
    <t>TA357 .M86 2006 c.4</t>
  </si>
  <si>
    <t>Ubaid Parakkal</t>
  </si>
  <si>
    <t>Jabir Ubaid Parakkal</t>
  </si>
  <si>
    <t>jabir.parakkal@ku.ac.ae</t>
  </si>
  <si>
    <t>Kreyszig, Erwin</t>
  </si>
  <si>
    <t>10th ed</t>
  </si>
  <si>
    <t>QA401 .K7 2011</t>
  </si>
  <si>
    <t>9780071830829 (pbk.) | 0071830820 (pbk.)</t>
  </si>
  <si>
    <t>Potter, Merle C.,</t>
  </si>
  <si>
    <t>Schaum's outline of thermodynamics for engineers /</t>
  </si>
  <si>
    <t>TJ265 .P68 2014</t>
  </si>
  <si>
    <t>9780231139250 | 023113925X</t>
  </si>
  <si>
    <t>Millward, James A.,</t>
  </si>
  <si>
    <t>Eurasian crossroads :</t>
  </si>
  <si>
    <t>DS793.S62M537 2007</t>
  </si>
  <si>
    <t>Jamal</t>
  </si>
  <si>
    <t>Patricia Jamal</t>
  </si>
  <si>
    <t>patricia.jamal@ku.ac.ae</t>
  </si>
  <si>
    <t>9780881324341 | 0881324345</t>
  </si>
  <si>
    <t>China's rise :</t>
  </si>
  <si>
    <t>HC427.95.C4566 2009</t>
  </si>
  <si>
    <t>9780756913793 | 0756913799</t>
  </si>
  <si>
    <t>Park, Linda Sue.</t>
  </si>
  <si>
    <t>A single shard /</t>
  </si>
  <si>
    <t>FIC PAR MAI</t>
  </si>
  <si>
    <t>9780618919062 | 0618919066</t>
  </si>
  <si>
    <t>Kynge, James.</t>
  </si>
  <si>
    <t>China shakes the world :</t>
  </si>
  <si>
    <t>1st Mariner Books ed.</t>
  </si>
  <si>
    <t>HC427.95.K96 2007</t>
  </si>
  <si>
    <t>9780195373196 | 0195373197</t>
  </si>
  <si>
    <t>Shirk, Susan L.</t>
  </si>
  <si>
    <t>China :</t>
  </si>
  <si>
    <t>JC311.S525 2008</t>
  </si>
  <si>
    <t>9780805089219 | 0805089217</t>
  </si>
  <si>
    <t>Klare, Michael T.,</t>
  </si>
  <si>
    <t>Rising powers, shrinking planet :</t>
  </si>
  <si>
    <t>1st Holt Paperbacks ed.</t>
  </si>
  <si>
    <t>HD9502.A2K524 2009</t>
  </si>
  <si>
    <t>9780815769194 | 0815769199</t>
  </si>
  <si>
    <t>Energy security :</t>
  </si>
  <si>
    <t>HD9502.A2E55115 2010</t>
  </si>
  <si>
    <t>9780898434828 | 0898434823</t>
  </si>
  <si>
    <t>The global politics of energy /</t>
  </si>
  <si>
    <t>HD9502.A2G57 2008</t>
  </si>
  <si>
    <t>9781586485672 (pbk.) : | 1586485679 (pbk.)</t>
  </si>
  <si>
    <t>Pyle, Kenneth B.</t>
  </si>
  <si>
    <t>Japan rising :</t>
  </si>
  <si>
    <t>DS889.5.P95 2007</t>
  </si>
  <si>
    <t>9780465015801 | 0465015808</t>
  </si>
  <si>
    <t>Keay, John.</t>
  </si>
  <si>
    <t>DS735.K39 2009</t>
  </si>
  <si>
    <t>9780071412797 | 0071412794</t>
  </si>
  <si>
    <t>Morton, W. Scott</t>
  </si>
  <si>
    <t>DS735.M64 2005</t>
  </si>
  <si>
    <t>9780812975246 | 0812975243</t>
  </si>
  <si>
    <t>Gifford, Rob.</t>
  </si>
  <si>
    <t>China road :</t>
  </si>
  <si>
    <t>Random House Trade Paperback ed.</t>
  </si>
  <si>
    <t>DS712.G53 2008</t>
  </si>
  <si>
    <t>9780742566958 | 0742566951</t>
  </si>
  <si>
    <t>Sutter, Robert G.</t>
  </si>
  <si>
    <t>Chinese foreign relations :</t>
  </si>
  <si>
    <t>DS779.27.S873 2010</t>
  </si>
  <si>
    <t>9781606929940 | 1606929941</t>
  </si>
  <si>
    <t>China's foreign policy and soft power influence /</t>
  </si>
  <si>
    <t>DS779.27.C5276 2010</t>
  </si>
  <si>
    <t>9781594202711 | 1594202710</t>
  </si>
  <si>
    <t>Kissinger, Henry,</t>
  </si>
  <si>
    <t>On China /</t>
  </si>
  <si>
    <t>DS775.8.K47 2011</t>
  </si>
  <si>
    <t>9780470825860 | 0470825863</t>
  </si>
  <si>
    <t>Walter, Carl E.,</t>
  </si>
  <si>
    <t>Red capitalism :</t>
  </si>
  <si>
    <t>HG187.C6W348 2011</t>
  </si>
  <si>
    <t>9781933782201 | 193378220X</t>
  </si>
  <si>
    <t>This is China :</t>
  </si>
  <si>
    <t>DS735.T45 2010</t>
  </si>
  <si>
    <t>9789774161926 | 9774161920</t>
  </si>
  <si>
    <t>Haag, Michael,</t>
  </si>
  <si>
    <t>Vintage Alexandria :</t>
  </si>
  <si>
    <t>DT154.A4 H33 2008</t>
  </si>
  <si>
    <t>9781591263333 | 1591263336</t>
  </si>
  <si>
    <t>FE review manual :</t>
  </si>
  <si>
    <t>TA159 .L5733 2011</t>
  </si>
  <si>
    <t>Hana Mohamed Hasan Abdulla</t>
  </si>
  <si>
    <t>100045428@ku.ac.ae</t>
  </si>
  <si>
    <t>9781402005046 | 1402005040 (alk. paper)</t>
  </si>
  <si>
    <t>Sabkha ecosystems /</t>
  </si>
  <si>
    <t>QH541.5.S24 S235 2002</t>
  </si>
  <si>
    <t>PI1414</t>
  </si>
  <si>
    <t>Steuber</t>
  </si>
  <si>
    <t>Thomas Steuber</t>
  </si>
  <si>
    <t>thomas.steuber@ku.ac.ae</t>
  </si>
  <si>
    <t>920110703X | 9789201107039</t>
  </si>
  <si>
    <t>Seismic design and qualification for nuclear power plants :</t>
  </si>
  <si>
    <t>TK9152.163 .S45 2003</t>
  </si>
  <si>
    <t>0340676507 (Arnold) | 9780340676509 (Arnold) | 0470236213 (Wiley) | 9780470236215 (Wiley)</t>
  </si>
  <si>
    <t>Yun, Liang.</t>
  </si>
  <si>
    <t>Theory and design of air cushion craft /</t>
  </si>
  <si>
    <t>VM363 .Y86 2000</t>
  </si>
  <si>
    <t>0812971892 (pbk.) | 9780812971897 (pbk.)</t>
  </si>
  <si>
    <t>Aslan, Reza.</t>
  </si>
  <si>
    <t>No god but God :</t>
  </si>
  <si>
    <t>BP161.3 .A79 2006</t>
  </si>
  <si>
    <t>Al-Haddad</t>
  </si>
  <si>
    <t>Rzan Raed Ali</t>
  </si>
  <si>
    <t>rzralhaddad@pi.ac.ae</t>
  </si>
  <si>
    <t>1847350933 | 9781847350930</t>
  </si>
  <si>
    <t>Fried, Joel R.</t>
  </si>
  <si>
    <t>Polymers in aerospace applications /</t>
  </si>
  <si>
    <t>TA455.P58 F75 2008</t>
  </si>
  <si>
    <t>9781847353986 | 1847353983</t>
  </si>
  <si>
    <t>Polymers in defence &amp; aerospace applications 2010 :</t>
  </si>
  <si>
    <t>TA455.P58 I68 2010</t>
  </si>
  <si>
    <t>9781451612578 (alk. paper) | 1451612575 (alk. paper)</t>
  </si>
  <si>
    <t>How to win friends and influence people in the digital age /</t>
  </si>
  <si>
    <t>1st Simon &amp; Schuster hardcover ed.</t>
  </si>
  <si>
    <t>BF774 .H59 2011</t>
  </si>
  <si>
    <t>9780857086754 (paperback) | 0857086758 (paperback)</t>
  </si>
  <si>
    <t>Thomas, Stefan</t>
  </si>
  <si>
    <t>Instant networking :</t>
  </si>
  <si>
    <t>HD69.S8 .T46 2016</t>
  </si>
  <si>
    <t>1400082870 (hardcover)</t>
  </si>
  <si>
    <t>McKenna, Paul,</t>
  </si>
  <si>
    <t>Change your life in seven days :</t>
  </si>
  <si>
    <t>BF637.S4 M3926 2005</t>
  </si>
  <si>
    <t>Hall, Karyn D.,</t>
  </si>
  <si>
    <t>The emotionally sensitive person :</t>
  </si>
  <si>
    <t>BF531 .H28 2014</t>
  </si>
  <si>
    <t>9781780675565 | 1780675569 | 1780672349 | 9781780672342</t>
  </si>
  <si>
    <t>Veksner, Simon,</t>
  </si>
  <si>
    <t>100 ideas that changed advertising /</t>
  </si>
  <si>
    <t>HF5811 .V45 2015</t>
  </si>
  <si>
    <t>9781934015049 (hardcover with cdrom : alk. paper) | 1934015040 (hardcover with cdrom : alk. paper)</t>
  </si>
  <si>
    <t>Beucher, Ottmar.</t>
  </si>
  <si>
    <t>Introduction to MATLAB &amp; SIMULINK :</t>
  </si>
  <si>
    <t>TA345 .B4822 2008</t>
  </si>
  <si>
    <t>Hernandez</t>
  </si>
  <si>
    <t>Hector Hugo Hernandez</t>
  </si>
  <si>
    <t>hector.hernandez@ku.ac.ae</t>
  </si>
  <si>
    <t>9780446604086 | 0446604089</t>
  </si>
  <si>
    <t>Sheldon, Sidney.</t>
  </si>
  <si>
    <t>The best laid plans /</t>
  </si>
  <si>
    <t>FIC SHE SAN</t>
  </si>
  <si>
    <t>0446611867 | 9780446611862</t>
  </si>
  <si>
    <t>Sparks, Nicholas.</t>
  </si>
  <si>
    <t>A bend in the road /</t>
  </si>
  <si>
    <t>Warner Books ed.</t>
  </si>
  <si>
    <t>FIC SPA SAN</t>
  </si>
  <si>
    <t>Gibran, Kahlil</t>
  </si>
  <si>
    <t>The greatest works of Kahlil Gibran :</t>
  </si>
  <si>
    <t>FIC GIB SAN</t>
  </si>
  <si>
    <t>Nights in Rodanthe /</t>
  </si>
  <si>
    <t>9780142412022 (pbk.) | 0142412023 (pbk.) | 9780142410707 | 0142410705</t>
  </si>
  <si>
    <t>Green, John,</t>
  </si>
  <si>
    <t>An abundance of Katherines /</t>
  </si>
  <si>
    <t>FIC GRE SAN</t>
  </si>
  <si>
    <t>9780307739964 : Pbk. | 0307739961 : Pbk.</t>
  </si>
  <si>
    <t>Larsson, Stieg,</t>
  </si>
  <si>
    <t>The girl who kicked the hornet's nest /</t>
  </si>
  <si>
    <t>1st Vintage Crime/Black Lizard Open-Market ed.</t>
  </si>
  <si>
    <t>FIC LAR SAN</t>
  </si>
  <si>
    <t>9780143118428 (pbk.) | 0143118420 (pbk.) | 9780010897159 (sc/bnd) | 0010897151 (sc/bnd)</t>
  </si>
  <si>
    <t>Gilbert, Elizabeth,</t>
  </si>
  <si>
    <t>Eat, pray, love :</t>
  </si>
  <si>
    <t>[Movie tie-in ed.]</t>
  </si>
  <si>
    <t>FIC GIL SAN</t>
  </si>
  <si>
    <t>9780062409850 | 0062409859</t>
  </si>
  <si>
    <t>Lee, Harper,</t>
  </si>
  <si>
    <t>Go set a watchman /</t>
  </si>
  <si>
    <t>FIC LEE SAN</t>
  </si>
  <si>
    <t>9783527323678 (set) | 3527323678 (set)</t>
  </si>
  <si>
    <t>Aluminium alloys :</t>
  </si>
  <si>
    <t>TA480.A6 I55 2008 V.2</t>
  </si>
  <si>
    <t>Alhosani</t>
  </si>
  <si>
    <t>Reem Khaleel Ibraheem Sager</t>
  </si>
  <si>
    <t>rekalhosani1@pi.ac.ae</t>
  </si>
  <si>
    <t>TA480.A6 I55 2008 V.1</t>
  </si>
  <si>
    <t>0824704940 (v. 1) | 9780824704940 (v. 1) | 0824708962 (v. 2)</t>
  </si>
  <si>
    <t>Handbook of aluminum /</t>
  </si>
  <si>
    <t>TA480.A6 H36 2003 V.2</t>
  </si>
  <si>
    <t>TA480.A6 H36 2003 V.1</t>
  </si>
  <si>
    <t>9780470505861 | 9780470419977 | 0470419970</t>
  </si>
  <si>
    <t>Callister, William D.,</t>
  </si>
  <si>
    <t>Materials science and engineering :</t>
  </si>
  <si>
    <t>8th ed. (SI version)</t>
  </si>
  <si>
    <t>TA403 .C23 2010</t>
  </si>
  <si>
    <t>Zayed Faisal Ebrahim Abdulla</t>
  </si>
  <si>
    <t>100039970@ku.ac.ae</t>
  </si>
  <si>
    <t>9780312580841 | 0312580843</t>
  </si>
  <si>
    <t>Boswell, John,</t>
  </si>
  <si>
    <t>What to say to get your way :</t>
  </si>
  <si>
    <t>BF637.P4 B64 2010</t>
  </si>
  <si>
    <t>Al-Aamry</t>
  </si>
  <si>
    <t>Khawla Ahmed Mahmood</t>
  </si>
  <si>
    <t>khaalaamry@pi.ac.ae</t>
  </si>
  <si>
    <t>9780073510880 (alk. paper) | 0073510882 (alk. paper)</t>
  </si>
  <si>
    <t>Petruzella, Frank D.</t>
  </si>
  <si>
    <t>Programmable logic controllers /</t>
  </si>
  <si>
    <t>TJ223.P76 P48 2011</t>
  </si>
  <si>
    <t>PI4397</t>
  </si>
  <si>
    <t>Manzoor Ahmad</t>
  </si>
  <si>
    <t>Nishar Ahamed Manzoor Ahmad</t>
  </si>
  <si>
    <t>nishar.ahmad@ku.ac.ae</t>
  </si>
  <si>
    <t>9780300152272 (hardcover : alk. paper) | 0300152272 (hardcover : alk. paper)</t>
  </si>
  <si>
    <t>Bennison, Amira K.</t>
  </si>
  <si>
    <t>The great caliphs :</t>
  </si>
  <si>
    <t>DS38.6 .B46 2009</t>
  </si>
  <si>
    <t>Alneaimi</t>
  </si>
  <si>
    <t>Abdulla Rashid Darwish Abdulla</t>
  </si>
  <si>
    <t>100044829@ku.ac.ae</t>
  </si>
  <si>
    <t>Al-Harbi</t>
  </si>
  <si>
    <t>Najla Mohamed Ali Yahya</t>
  </si>
  <si>
    <t>100044565@ku.ac.ae</t>
  </si>
  <si>
    <t>9780471787358 (hbk.) | 0471787353 (hbk.) | 9780471787310 (pbk.) | 0471787310 (pbk.)</t>
  </si>
  <si>
    <t>Moran, Michael J.</t>
  </si>
  <si>
    <t>Fundamentals of engineering thermodynamics /</t>
  </si>
  <si>
    <t>TJ265 .M66 2008 c.1</t>
  </si>
  <si>
    <t>Alnahdi</t>
  </si>
  <si>
    <t>Wael Alnahdi</t>
  </si>
  <si>
    <t>wael.alnahdi@ku.ac.ae</t>
  </si>
  <si>
    <t>ØµÙ„ÙŠØ¨Ø§: Ø¬ÙˆØ±Ø¬..</t>
  </si>
  <si>
    <t>Ø§Ù„Ø¹Ù„ÙˆÙ… Ø§Ù„Ø¥Ø³Ù„Ø§Ù…ÙŠØ© ÙˆÙ‚ÙŠØ§Ù… Ø§Ù„Ù†Ù‡Ø¶Ø© Ø§Ù„Ø£ÙˆØ±ÙˆØ¨ÙŠØ© /</t>
  </si>
  <si>
    <t>Q127.1742.S351 2011</t>
  </si>
  <si>
    <t>Ø·Ø§Ø¨ÙˆØ±ØŒ Ø¹Ø¨Ø¯ Ø§Ù„Ù„Ù‡ Ø¹Ù„ÙŠ Ù…Ø­Ù…Ø¯.</t>
  </si>
  <si>
    <t>Ø¬Ù„ÙØ§Ø± Ø¹Ø¨Ø± Ø§Ù„ØªØ§Ø±ÙŠØ® /</t>
  </si>
  <si>
    <t>DS247.6.J84 T328 2003</t>
  </si>
  <si>
    <t>Albaroud</t>
  </si>
  <si>
    <t>Anoud Masoud Bilal Albarout</t>
  </si>
  <si>
    <t>anmalbaroud@pi.ac.ae</t>
  </si>
  <si>
    <t>Ø¨Ø¯ÙˆØ§ÙˆÙŠ: Ø³ÙŠÙ Ù…Ø­Ù…Ø¯ Ø¨Ù† Ø¹Ø¨ÙˆØ¯..</t>
  </si>
  <si>
    <t>Ù…Ø¬Ù„Ø³ Ø­ÙƒØ§Ù… Ø§Ù„Ø¥Ù…Ø§Ø±Ø§Øª Ø§Ù„Ù…ØªØµØ§Ù„Ø­Ø©: 1952-1971 /</t>
  </si>
  <si>
    <t>JQ1844 .A77 B33 2009</t>
  </si>
  <si>
    <t>ÙØ§Ø±Ø³: Ø¹Ù„ÙŠ Ø¹Ø¨Ø¯ Ø§Ù„Ù„Ù‡:</t>
  </si>
  <si>
    <t>Ø´Ø±ÙƒØ© Ø§Ù„Ù‡Ù†Ø¯ Ø§Ù„Ø´Ø±Ù‚ÙŠØ© Ø§Ù„Ø¨Ø±ÙŠØ·Ø§Ù†ÙŠØ© Ùˆ Ø¯ÙˆØ±Ù‡Ø§ ÙÙŠ ØªØ§Ø±ÙŠØ® Ø§Ù„Ø®Ù„ÙŠØ¬ Ø§Ù„Ø¹Ø±Ø¨ÙŠ 1600-1858Ù… /</t>
  </si>
  <si>
    <t>DS247 .A137 F37 2001</t>
  </si>
  <si>
    <t>ÙØ§Ø±Ø³ØŒ Ù…Ø­Ù…Ø¯ ÙØ§Ø±Ø³.</t>
  </si>
  <si>
    <t>Ø§Ù„Ø£ÙˆØ¶Ø§Ø¹ Ø§Ù„Ø§Ù‚ØªØµØ§Ø¯ÙŠØ© ÙÙŠ Ø¥Ù…Ø§Ø±Ø§Øª Ø§Ù„Ø³Ø§Ø­Ù„ 1862-1965 :</t>
  </si>
  <si>
    <t>HC415.36 .F36 2000</t>
  </si>
  <si>
    <t>Ù…Ù†Ø¯ÙˆØ³: ÙÙŠØµÙ„ Ù…Ø­Ù…Ø¯ Ø¹Ø¨Ø¯ Ø§Ø§Ù„Ù„Ù‡:</t>
  </si>
  <si>
    <t>Ø§Ù„ØµØ±Ø§Ø¹ Ø¨ÙŠÙ† Ø§Ù„Ù‚ÙˆØ§Ø³Ù… Ùˆ Ø§Ù„Ø¥Ù†Ø¬Ù„ÙŠØ² ÙÙŠ Ø§Ù„Ø®Ù„ÙŠØ¬ Ø§Ù„Ø¹Ø±Ø¨ÙŠ:  1800-1820/</t>
  </si>
  <si>
    <t>DS247.T87 M36 2003</t>
  </si>
  <si>
    <t>Pride and prejudice /</t>
  </si>
  <si>
    <t xml:space="preserve"> GR Level 6 WES</t>
  </si>
  <si>
    <t>Alsereidi</t>
  </si>
  <si>
    <t>Raghad Ahmed Ali Abdulla</t>
  </si>
  <si>
    <t>100045461@ku.ac.ae</t>
  </si>
  <si>
    <t>King, Stephen,</t>
  </si>
  <si>
    <t>Stephen King goes to the movies /</t>
  </si>
  <si>
    <t>FIC K HAB</t>
  </si>
  <si>
    <t>Alyafei</t>
  </si>
  <si>
    <t>Ali Abdulla Ali Salem</t>
  </si>
  <si>
    <t>alaalyafei@pi.ac.ae</t>
  </si>
  <si>
    <t>9780062059932 | 0062059939 | 9780062059949 | 0062059947 | 9780062203137 | 0062203134 | 9780606354882 | 0606354883</t>
  </si>
  <si>
    <t>Cass, Kiera.</t>
  </si>
  <si>
    <t>The Selection /</t>
  </si>
  <si>
    <t>FIC CAS SAN</t>
  </si>
  <si>
    <t>Alketbi</t>
  </si>
  <si>
    <t>Mohamed Ayoub Mohamed Awadh</t>
  </si>
  <si>
    <t>moaalketbi@pi.ac.ae</t>
  </si>
  <si>
    <t>1569319014 | 9781569319017 | 1591163641 | 9781591163640 | 9781591160571   (v.2) | 9781591161844   (v.3) | 9781591163374   (v.4) | 9781591166153   (v.5) | 9781591167235   (v.6)</t>
  </si>
  <si>
    <t>Oda, Eiichiro.</t>
  </si>
  <si>
    <t>One piece /</t>
  </si>
  <si>
    <t>Shonen Jump graphic novel ed.</t>
  </si>
  <si>
    <t>POP ODA VOL.1</t>
  </si>
  <si>
    <t>9780756689704 | 0756689708</t>
  </si>
  <si>
    <t xml:space="preserve">The psychology book </t>
  </si>
  <si>
    <t>1st American ed.</t>
  </si>
  <si>
    <t>BF121 .P815 2012</t>
  </si>
  <si>
    <t>Abdelrahman Nahed Mohamed</t>
  </si>
  <si>
    <t>abnahmed@pi.ac.ae</t>
  </si>
  <si>
    <t>Atwood, Margaret,</t>
  </si>
  <si>
    <t>The blind assassin /</t>
  </si>
  <si>
    <t>FIC ATW SAN</t>
  </si>
  <si>
    <t>9780071241403 (Paper) | 007124140X (Paper)</t>
  </si>
  <si>
    <t>Wastewater engineering :</t>
  </si>
  <si>
    <t>TD645 .W295 2003</t>
  </si>
  <si>
    <t>Lateefa Awadh Ali Mohamed</t>
  </si>
  <si>
    <t>laaalmenhali@pi.ac.ae</t>
  </si>
  <si>
    <t>9780199670420 | 0199670420</t>
  </si>
  <si>
    <t>Butler, Gillian,</t>
  </si>
  <si>
    <t>Psychology :</t>
  </si>
  <si>
    <t>BF121 .B849 2014</t>
  </si>
  <si>
    <t>Abkar</t>
  </si>
  <si>
    <t>Mohammed Edres Mohammed</t>
  </si>
  <si>
    <t>moeabkar@pi.ac.ae</t>
  </si>
  <si>
    <t>1862078327 (pbk.) | 9781862078321 (pbk.)</t>
  </si>
  <si>
    <t>Bray, Ken.</t>
  </si>
  <si>
    <t>How to score :</t>
  </si>
  <si>
    <t>GV943 .B73 2006</t>
  </si>
  <si>
    <t>Albalushi</t>
  </si>
  <si>
    <t>Ali Hamdan Ali Abdullah</t>
  </si>
  <si>
    <t>alhalbalushi@pi.ac.ae</t>
  </si>
  <si>
    <t>9781406223866 | 1406223867</t>
  </si>
  <si>
    <t>Bliss, John,</t>
  </si>
  <si>
    <t>Designer babies /</t>
  </si>
  <si>
    <t>RG133.5.B55 2013</t>
  </si>
  <si>
    <t>ÙØ§Ø®ÙˆØ±ÙŠØŒ Ø¹Ø¨Ø¯ Ø§Ù„Ø¨Ø§Ø³Ø· Ù…Ø­Ù…Ø¯.</t>
  </si>
  <si>
    <t>ØªØ­ÙØ© Ø§Ù„Ø¢Ù†Ø§Ù… :</t>
  </si>
  <si>
    <t>BP188 .F35 2004</t>
  </si>
  <si>
    <t>Dalal Younis Khalaf</t>
  </si>
  <si>
    <t>100040177@kustar.ac.ae</t>
  </si>
  <si>
    <t>9781405154079 | 1405154071</t>
  </si>
  <si>
    <t>Gnanadesikan, Amalia E.</t>
  </si>
  <si>
    <t>The writing revolution :</t>
  </si>
  <si>
    <t>P211.G58 2009</t>
  </si>
  <si>
    <t>Mariam Hamad</t>
  </si>
  <si>
    <t>100045042@ku.ac.ae</t>
  </si>
  <si>
    <t>9780500286609 (pbk.) | 0500286604 (pbk.)</t>
  </si>
  <si>
    <t>Robinson, Andrew.</t>
  </si>
  <si>
    <t>The story of writing /</t>
  </si>
  <si>
    <t>New ed.</t>
  </si>
  <si>
    <t>P211.R6 2007</t>
  </si>
  <si>
    <t>Lumsdaine, Edward.</t>
  </si>
  <si>
    <t>Creative problem solving :</t>
  </si>
  <si>
    <t>BF408  .L85 1995</t>
  </si>
  <si>
    <t>9780007557981 (pbk.) | 0007557981 (pbk.)</t>
  </si>
  <si>
    <t>Lindenfield, Gael,</t>
  </si>
  <si>
    <t xml:space="preserve">Super confidence : </t>
  </si>
  <si>
    <t>BF575.S39 L563 2014</t>
  </si>
  <si>
    <t>USB Flash Drive for Borrowing</t>
  </si>
  <si>
    <t>1 Day Loan</t>
  </si>
  <si>
    <t>Mariam Thani Mohamed Ibraheem</t>
  </si>
  <si>
    <t>matalhammadi@pi.ac.ae</t>
  </si>
  <si>
    <t>9781590202593 (U.S.) | 1590202597 (U.S.) | 9780715638972 (U.K.) | 0715638971 (U.K.)</t>
  </si>
  <si>
    <t>Kluge, P. F.</t>
  </si>
  <si>
    <t>Gone tomorrow /</t>
  </si>
  <si>
    <t>FIC KLU MAI</t>
  </si>
  <si>
    <t>9781905736546 | 1905736541</t>
  </si>
  <si>
    <t>Pink, Daniel H.</t>
  </si>
  <si>
    <t>A whole new mind :</t>
  </si>
  <si>
    <t>BF408.P49 2008</t>
  </si>
  <si>
    <t>Alahmed</t>
  </si>
  <si>
    <t>Maryam Ebrahim Jafar Mohammed</t>
  </si>
  <si>
    <t>100045468@ku.ac.ae</t>
  </si>
  <si>
    <t>Bennett-Goleman, Tara.</t>
  </si>
  <si>
    <t>Mind whispering :</t>
  </si>
  <si>
    <t>BF637 .M4 B463 2013</t>
  </si>
  <si>
    <t>9780199891887 | 0199891885</t>
  </si>
  <si>
    <t>Redish, A. David.</t>
  </si>
  <si>
    <t>The mind within the brain :</t>
  </si>
  <si>
    <t>BF448.R43 2013</t>
  </si>
  <si>
    <t>9780863564284 | 0863564283</t>
  </si>
  <si>
    <t>Steele, John M.</t>
  </si>
  <si>
    <t>A brief introduction to astronomy in the Middle East /</t>
  </si>
  <si>
    <t>Abdulla Naqi Albastaki</t>
  </si>
  <si>
    <t>Eiman Mohammed</t>
  </si>
  <si>
    <t>100042606@ku.ac.ae</t>
  </si>
  <si>
    <t>9780073519517 (hard copy : alk. paper) | 0073519510 (hard copy : alk. paper) | 9780071221764 (ISE) | 007122176X (ISE)</t>
  </si>
  <si>
    <t>QA331.3 .B38 2011</t>
  </si>
  <si>
    <t>Ahmed Saeed Mohamed Ahmed</t>
  </si>
  <si>
    <t>100046257@ku.ac.ae</t>
  </si>
  <si>
    <t>ÙƒÙ†Ø¯ÙŠ:</t>
  </si>
  <si>
    <t>Ø¹Ù„Ù… Ø§Ù„Ù…Ù†Ø§Ø¸Ø± Ùˆ Ø¹Ù„Ù… Ø§Ù†Ø¹ÙƒØ§Ø³ Ø§Ù„Ø¶ÙˆØ¡ ( Ø£Ø¨Ùˆ ÙŠÙˆØ³Ù ÙŠØ¹Ù‚ÙˆØ¨ Ø¨Ù† Ø¥Ø³Ø­Ù‚ Ø§Ù„ÙƒÙ†Ø¯ÙŠ) /</t>
  </si>
  <si>
    <t>QC353.K5612 2003</t>
  </si>
  <si>
    <t>Anoud Khameis Salem Khesif</t>
  </si>
  <si>
    <t>100044349@ku.ac.ae</t>
  </si>
  <si>
    <t>Planetary Ecology</t>
  </si>
  <si>
    <t>Lokier</t>
  </si>
  <si>
    <t>Stephen</t>
  </si>
  <si>
    <t>slokier@pi.ac.ae</t>
  </si>
  <si>
    <t>1584883391 (pbk.) | 9781584883395</t>
  </si>
  <si>
    <t>Nanotechnology :</t>
  </si>
  <si>
    <t>T174.7 .N3735 2002</t>
  </si>
  <si>
    <t>9781420048032 (alk. paper) | 1420048031 (alk. paper)</t>
  </si>
  <si>
    <t>Fundamentals of nanotechnology /</t>
  </si>
  <si>
    <t>T174.7 .F86 2009</t>
  </si>
  <si>
    <t>9780099598473 (pbk.) | 0099598477 (pbk.)</t>
  </si>
  <si>
    <t>Ericsson, K. Anders</t>
  </si>
  <si>
    <t>Peak :</t>
  </si>
  <si>
    <t>BF412 .E75 2017</t>
  </si>
  <si>
    <t>9781466560093 (paperback) | 1466560096 (paperback)</t>
  </si>
  <si>
    <t>Guastello, Stephen J.,</t>
  </si>
  <si>
    <t>Human factors engineering and ergonomics :</t>
  </si>
  <si>
    <t>TA166 .G83 2014</t>
  </si>
  <si>
    <t>King</t>
  </si>
  <si>
    <t>Nelson Eng King</t>
  </si>
  <si>
    <t>nelson.king@ku.ac.ae</t>
  </si>
  <si>
    <t>Hsu, Hwei P.</t>
  </si>
  <si>
    <t>Schaum's outline of theory and problems of signals and systems /</t>
  </si>
  <si>
    <t>TK5102.92  .H78 1995</t>
  </si>
  <si>
    <t>O'Malley, John.</t>
  </si>
  <si>
    <t>Schaum's outline of theory and problems of basic circuit analysis /</t>
  </si>
  <si>
    <t>TK454.O46 1992</t>
  </si>
  <si>
    <t>9780764119811 | 0764119818</t>
  </si>
  <si>
    <t>Miller, Rex,</t>
  </si>
  <si>
    <t>Electronics the easy way /</t>
  </si>
  <si>
    <t>TK7816.M53 2002</t>
  </si>
  <si>
    <t>0521328535 | 9780521328531</t>
  </si>
  <si>
    <t>Lemaï¿½itre, J.</t>
  </si>
  <si>
    <t>Mechanics of solid materials /</t>
  </si>
  <si>
    <t>TA405 .L3813 1990</t>
  </si>
  <si>
    <t>Rizvi</t>
  </si>
  <si>
    <t>Syed Rizvi</t>
  </si>
  <si>
    <t>syed.rizvi@ku.ac.ae</t>
  </si>
  <si>
    <t>9781439897805 | 1439897808</t>
  </si>
  <si>
    <t>Rogers, Ben,</t>
  </si>
  <si>
    <t>T174.7 .R635 2013</t>
  </si>
  <si>
    <t>Ahmed Tariq Ahmed Mohamed Ahmed Khalil</t>
  </si>
  <si>
    <t>100043345@ku.ac.ae</t>
  </si>
  <si>
    <t>9781846141614 | 1846141613</t>
  </si>
  <si>
    <t>Al-Khalili, Jim,</t>
  </si>
  <si>
    <t>Pathfinders :</t>
  </si>
  <si>
    <t>Q127.A5A38 2010</t>
  </si>
  <si>
    <t>9780307277831 | 0307277836</t>
  </si>
  <si>
    <t>Freely, John.</t>
  </si>
  <si>
    <t>Aladdin's lamp :</t>
  </si>
  <si>
    <t>1st Vintage Books ed.</t>
  </si>
  <si>
    <t>Q127.G7F74 2010</t>
  </si>
  <si>
    <t>9781409457541 | 1409457540</t>
  </si>
  <si>
    <t>Human factors methods :</t>
  </si>
  <si>
    <t>TA166.H86 2013</t>
  </si>
  <si>
    <t>0262195577 (hardcover : alk. paper) | 9780262195577 (hardcover : alk. paper)</t>
  </si>
  <si>
    <t>Islamic science and the making of the European Renaissance /</t>
  </si>
  <si>
    <t>Q127.I742 S35 2007</t>
  </si>
  <si>
    <t>0198529376 (hbk : acid-free paper) | 9780198529378 (hbk : acid-free paper)</t>
  </si>
  <si>
    <t>Hodgkin, Luke Howard,</t>
  </si>
  <si>
    <t>A history of mathematics :</t>
  </si>
  <si>
    <t>QA21 .H68 2005</t>
  </si>
  <si>
    <t>9780691114859 (hardcover : alk. paper) | 0691114854 (hardcover : alk. paper)</t>
  </si>
  <si>
    <t>The mathematics of Egypt, Mesopotamia, China, India, and Islam :</t>
  </si>
  <si>
    <t>QA22 .M3735 2007</t>
  </si>
  <si>
    <t>0391007149 | 9780391007147</t>
  </si>
  <si>
    <t>DaffÃ¡, Ali Abdullah</t>
  </si>
  <si>
    <t>The muslim contribution to mathematics /</t>
  </si>
  <si>
    <t>QA23 .D33 1977</t>
  </si>
  <si>
    <t>0792325656 (alk. paper) | 9780792325659 (alk. paper)</t>
  </si>
  <si>
    <t>RÄshid, RushdÄ«.</t>
  </si>
  <si>
    <t>The development of Arabic mathematics :</t>
  </si>
  <si>
    <t>Q174 .B67 VOL. 156</t>
  </si>
  <si>
    <t xml:space="preserve">Ø¹Ù…Ø± Ø§Ù„Ø®ÙŠØ§Ù… Ø¹Ø§Ù„Ù… Ø§Ù„ÙÙ„Ùƒ Ùˆ Ø§Ù„Ø±ÙŠØ§Ø¶ÙŠØ§Øª Ùˆ ÙƒØªØ§Ø¨Ù‡ Ù†ÙˆØ±ÙˆØ²Ù†Ø§Ù…Ø© / </t>
  </si>
  <si>
    <t>PK6525  .O647 2008</t>
  </si>
  <si>
    <t>Zaher Khalfan Alsulaimani</t>
  </si>
  <si>
    <t>Muneera Ali</t>
  </si>
  <si>
    <t>100042563@ku.ac.ae</t>
  </si>
  <si>
    <t>: Ø¯Ø¨ÙŠ 2 Ø¥Ø¨Ø±ÙŠÙ„ 2009 ÙØ¶Ø§Ø¡Ø§Øª Ø§Ù„Ø®ÙŠØ§Ù… /</t>
  </si>
  <si>
    <t>PK6525.N23 2009</t>
  </si>
  <si>
    <t>Abdullah Nuaman Alblooshi</t>
  </si>
  <si>
    <t>Alya Ali</t>
  </si>
  <si>
    <t>100042475@ku.ac.ae</t>
  </si>
  <si>
    <t xml:space="preserve">Ù…Ø¹Ø§Ø±Ø¬ Ø§Ù„Ø§Ø¨Ø¯Ø§Ø¹ : </t>
  </si>
  <si>
    <t>Ø· . 1</t>
  </si>
  <si>
    <t>PJ7842.K5 K353 2009</t>
  </si>
  <si>
    <t>Abdulrahman Mohamed</t>
  </si>
  <si>
    <t>Ahoud Abdulrahman Mohamed</t>
  </si>
  <si>
    <t>100041488@ku.ac.ae</t>
  </si>
  <si>
    <t xml:space="preserve">Ø§Ù„Ø§Ø³Ù„Ø§Ù… Ùˆ Ø§Ù„Ø¹Ù„Ù… : </t>
  </si>
  <si>
    <t>BP190.5.S3  I843 2009</t>
  </si>
  <si>
    <t>Salem Hassan Alyammahi</t>
  </si>
  <si>
    <t>Amal Rashed</t>
  </si>
  <si>
    <t>100042829@ku.ac.ae</t>
  </si>
  <si>
    <t>Ù†Ø¸ÙŠÙ: Ù…ØµØ·ÙÙ‰..</t>
  </si>
  <si>
    <t>Ø§Ù„Ø­Ø³Ù† Ø¨Ù† Ø§Ù„Ù‡ÙŠØ«Ù… :</t>
  </si>
  <si>
    <t>Q143.A46N39 2008</t>
  </si>
  <si>
    <t>Almheiri</t>
  </si>
  <si>
    <t>Aisha Khalid Obaid Khalifa</t>
  </si>
  <si>
    <t>100044395@ku.ac.ae</t>
  </si>
  <si>
    <t>047027476X (pbk.) | 9780470274767 (pbk.)</t>
  </si>
  <si>
    <t>Adams, A. E.,</t>
  </si>
  <si>
    <t>Atlas of sedimentary rocks under the microscope /</t>
  </si>
  <si>
    <t>QE471 .A28 1984</t>
  </si>
  <si>
    <t>Mariam Sultan Ali Hasan</t>
  </si>
  <si>
    <t>masalmarzooqi@pi.ac.ae</t>
  </si>
  <si>
    <t>0470273399 (pbk.) | 9780470273395 (pbk.)</t>
  </si>
  <si>
    <t>Atlas of igneous rocks and their textures /</t>
  </si>
  <si>
    <t>QE461 .M219 1982</t>
  </si>
  <si>
    <t>9781133108672 | 1133108679</t>
  </si>
  <si>
    <t>Das, Braja M.,</t>
  </si>
  <si>
    <t>Principles of geotechnical engineering,</t>
  </si>
  <si>
    <t>8th ed., SI ed. /</t>
  </si>
  <si>
    <t>TA710.D37 2014</t>
  </si>
  <si>
    <t>Mubarak Obaid</t>
  </si>
  <si>
    <t>Khuloud Ali</t>
  </si>
  <si>
    <t>100042382@ku.ac.ae</t>
  </si>
  <si>
    <t>9780123706317 | 0123706319</t>
  </si>
  <si>
    <t>Lewis, E. E.</t>
  </si>
  <si>
    <t>Fundamentals of nuclear reactor physics /</t>
  </si>
  <si>
    <t>QC776.L4416 2008</t>
  </si>
  <si>
    <t>Binari</t>
  </si>
  <si>
    <t>Ahmed Mohamed</t>
  </si>
  <si>
    <t>100045857@ku.ac.ae</t>
  </si>
  <si>
    <t>9780199583522 (acid-free paper) | 0199583528 (acid-free paper) | 9780199655984 (pbk.) | 0199655987 (pbk.)</t>
  </si>
  <si>
    <t>Heilbron, J. L.</t>
  </si>
  <si>
    <t>Galileo /</t>
  </si>
  <si>
    <t>QB36.G2 H445 2010</t>
  </si>
  <si>
    <t>0849327482 (hardcover : acid-free paper) | 9780849327483 (acid-free paper)</t>
  </si>
  <si>
    <t>Carbon nanotubes :</t>
  </si>
  <si>
    <t>TA455.C3 C374 2006</t>
  </si>
  <si>
    <t>PI4400</t>
  </si>
  <si>
    <t>Khaleel</t>
  </si>
  <si>
    <t>Maryam Khaleel</t>
  </si>
  <si>
    <t>maryam.khaleel@ku.ac.ae</t>
  </si>
  <si>
    <t>9780674793057 | 0674793056</t>
  </si>
  <si>
    <t>Science and civilization in Islam /</t>
  </si>
  <si>
    <t>Q125.N37 1968</t>
  </si>
  <si>
    <t>9780198609414 | 0198609418</t>
  </si>
  <si>
    <t>Atkins, P. W.</t>
  </si>
  <si>
    <t>Galileo's finger :</t>
  </si>
  <si>
    <t>Q126.A85 2004</t>
  </si>
  <si>
    <t>9781903682401 | 1903682401</t>
  </si>
  <si>
    <t>Q124.97.N37 2003</t>
  </si>
  <si>
    <t>0521536596 (book) | 0521686350 (pack)</t>
  </si>
  <si>
    <t>Loader, Mandy.</t>
  </si>
  <si>
    <t>Eye of the storm</t>
  </si>
  <si>
    <t>Ø²ÙŠØ¯Ø§Ù†: ÙŠÙˆØ³Ù..</t>
  </si>
  <si>
    <t>Ø¹Ø²Ø§Ø²ÙŠÙ„ :</t>
  </si>
  <si>
    <t>FIC ZIE MAI</t>
  </si>
  <si>
    <t>9780071315869 (global edition)</t>
  </si>
  <si>
    <t>Forouzan, Behrouz A.</t>
  </si>
  <si>
    <t>Data communications and networking /</t>
  </si>
  <si>
    <t>TK5105.F6617 2013</t>
  </si>
  <si>
    <t>Ali Altaher Alraeesi</t>
  </si>
  <si>
    <t>Maryam Murad</t>
  </si>
  <si>
    <t>100042639@ku.ac.ae</t>
  </si>
  <si>
    <t>Maitha Jasem Mohamed Khalfan</t>
  </si>
  <si>
    <t>100044893@ku.ac.ae</t>
  </si>
  <si>
    <t>Asad, Muhammad,</t>
  </si>
  <si>
    <t>The message of the Qur'Än /</t>
  </si>
  <si>
    <t>BP130.4.A77 2011</t>
  </si>
  <si>
    <t>9781561639724 | 1561639729</t>
  </si>
  <si>
    <t>Davodeau, Ã‰tienne,</t>
  </si>
  <si>
    <t>Lulu anew /</t>
  </si>
  <si>
    <t>FIC DAV SAN</t>
  </si>
  <si>
    <t>Liu</t>
  </si>
  <si>
    <t>Haoge</t>
  </si>
  <si>
    <t>100045854@ku.ac.ae</t>
  </si>
  <si>
    <t>DeCarlo, Laura,</t>
  </si>
  <si>
    <t>Resumes for dummies /</t>
  </si>
  <si>
    <t>7th edition.</t>
  </si>
  <si>
    <t>HF5383 .D425 2015</t>
  </si>
  <si>
    <t>AlJaberi</t>
  </si>
  <si>
    <t>Khadeeja Khaled Hashem Mohamed</t>
  </si>
  <si>
    <t>khkaljaberi1@pi.ac.ae</t>
  </si>
  <si>
    <t>9780857095237 | 0857095234</t>
  </si>
  <si>
    <t>Polymer composites in the aerospace industry /</t>
  </si>
  <si>
    <t>TA418.9.C6P65 2015</t>
  </si>
  <si>
    <t>Griffiths, David J.</t>
  </si>
  <si>
    <t>Introduction to quantum mechanics /</t>
  </si>
  <si>
    <t>QC174.12 .G75 2005</t>
  </si>
  <si>
    <t>Al-ssaqaf</t>
  </si>
  <si>
    <t>Hasan Fahmi Taha</t>
  </si>
  <si>
    <t>hafalssaqaf@pi.ac.ae</t>
  </si>
  <si>
    <t>9781438005720 (softcover) | 1438005725 (softcover)</t>
  </si>
  <si>
    <t>Pass key to the GRE /</t>
  </si>
  <si>
    <t>Eighth edition.</t>
  </si>
  <si>
    <t>LB2367.4 .G75 2015</t>
  </si>
  <si>
    <t>PI3722</t>
  </si>
  <si>
    <t>Abdulla Jaber Taha</t>
  </si>
  <si>
    <t>Wesam Abdulla Jaber Taha</t>
  </si>
  <si>
    <t>wesam.taha@ku.ac.ae</t>
  </si>
  <si>
    <t>9781609781002 | 1609781007</t>
  </si>
  <si>
    <t>GRE premier 2013.</t>
  </si>
  <si>
    <t>LB2367.4 .G735 2012</t>
  </si>
  <si>
    <t>1506202683 | 9781506202686</t>
  </si>
  <si>
    <t>1600+ practice questions for the GRE :</t>
  </si>
  <si>
    <t>LB2367.4 .A16 2016</t>
  </si>
  <si>
    <t>1847378773 (pbk.) | 9781847378774 (pbk.)</t>
  </si>
  <si>
    <t>The leader who had no title :</t>
  </si>
  <si>
    <t>HD57.7S53 2010</t>
  </si>
  <si>
    <t>Abdalla Rashid</t>
  </si>
  <si>
    <t>100045820@kustar.ac.ae</t>
  </si>
  <si>
    <t xml:space="preserve"> ØªÙŠØ±Ù†Ø± : Ù‡ÙˆØ§Ø±Ø¯ .</t>
  </si>
  <si>
    <t xml:space="preserve">Ø§Ù„Ø¹Ù„ÙˆÙ… Ø¹Ù†Ø¯ Ø§Ù„Ù…Ø³Ù„Ù…ÙŠÙ† : </t>
  </si>
  <si>
    <t>Q127.I742 T47 2004</t>
  </si>
  <si>
    <t>9780321643636 | 0321643631</t>
  </si>
  <si>
    <t>Weir, Maurice D.</t>
  </si>
  <si>
    <t>Thomas' calculus /</t>
  </si>
  <si>
    <t>12th ed., Metric ed.</t>
  </si>
  <si>
    <t>QA303.2 .W45 2010</t>
  </si>
  <si>
    <t>9780073250328 | 0073250325</t>
  </si>
  <si>
    <t>TK5105.F6617 2007</t>
  </si>
  <si>
    <t>9789953823041 | 9953823049</t>
  </si>
  <si>
    <t>Ø§Ù„Ø¨ÙˆØ²Ø¬Ø§Ù†Ù‰ : Ø§Ø¨Ùˆ Ø§Ù„ÙˆÙØ§.</t>
  </si>
  <si>
    <t>Ù…Ø¬Ø³Ø·ÙŠ Ø§Ø¨ÙŠ Ø§Ù„ÙˆÙØ§Ø¡ Ø§Ù„Ø¨ÙˆØ²Ø¬Ø§Ù†ÙŠ /</t>
  </si>
  <si>
    <t>QA535 .A38 2010</t>
  </si>
  <si>
    <t>The Geological Interpretation of Well Logs</t>
  </si>
  <si>
    <t>ILL</t>
  </si>
  <si>
    <t>PI3608</t>
  </si>
  <si>
    <t>Ehrenberg</t>
  </si>
  <si>
    <t>Stephen Ehrenberg</t>
  </si>
  <si>
    <t>stephen.ehrenberg@ku.ac.ae</t>
  </si>
  <si>
    <t>9780241185131 (paperback) | 0241185130 (paperback)</t>
  </si>
  <si>
    <t>Ardley, Neil,</t>
  </si>
  <si>
    <t>101 great science experiments /</t>
  </si>
  <si>
    <t>Q164 .A73 2015</t>
  </si>
  <si>
    <t>0415582164 | 9780415582162</t>
  </si>
  <si>
    <t>RÄshid, RushdÄ«,</t>
  </si>
  <si>
    <t>Ibn al-haytham, new spherical geometry and astronomy :</t>
  </si>
  <si>
    <t>QA443.5 .R37 2014</t>
  </si>
  <si>
    <t>9781498736640 | 1498736645</t>
  </si>
  <si>
    <t>HM741 .S6339 2017</t>
  </si>
  <si>
    <t>9780316278157 | 0316278157 | 9780356502731 | 0356502732</t>
  </si>
  <si>
    <t>Carey, Mike,</t>
  </si>
  <si>
    <t>The girl with all the gifts /</t>
  </si>
  <si>
    <t>First U.S. edition.</t>
  </si>
  <si>
    <t>FIC CAR MAI</t>
  </si>
  <si>
    <t>Alsaedi</t>
  </si>
  <si>
    <t>Reema Saeed</t>
  </si>
  <si>
    <t>100041728@ku.ac.ae</t>
  </si>
  <si>
    <t>Laib</t>
  </si>
  <si>
    <t>Tayeb Anouar</t>
  </si>
  <si>
    <t>100045024@ku.ac.ae</t>
  </si>
  <si>
    <t>1843390523 (br) | 9781843390527 (br)</t>
  </si>
  <si>
    <t>Wastewater treatment plant design</t>
  </si>
  <si>
    <t>TD746 .W38 2003 (Student Workbook)</t>
  </si>
  <si>
    <t>9781843391647 | 1843391643</t>
  </si>
  <si>
    <t>Chernicharo, Carlos Augusto de Lemos.</t>
  </si>
  <si>
    <t>Anaerobic Reactors /</t>
  </si>
  <si>
    <t>TD756.45 .C44 2007</t>
  </si>
  <si>
    <t>wahmed</t>
  </si>
  <si>
    <t>Wasim Ahmed</t>
  </si>
  <si>
    <t>wasim.ahmed@ku.ac.ae</t>
  </si>
  <si>
    <t>1900222787 (pbk.) | 9781900222785 (pbk.)</t>
  </si>
  <si>
    <t>Anaerobic digestion model no. 1 (ADM1).</t>
  </si>
  <si>
    <t>TD755 .A63x 2002</t>
  </si>
  <si>
    <t>Animal farm :</t>
  </si>
  <si>
    <t>GR Level 5 ORW</t>
  </si>
  <si>
    <t>007183432X | 9780071834322</t>
  </si>
  <si>
    <t>Official GRE quantitative reasoning practice questions.</t>
  </si>
  <si>
    <t>LB2367.4 .O34 2014</t>
  </si>
  <si>
    <t>Ba Matraf</t>
  </si>
  <si>
    <t>Yusra Ba Matraf</t>
  </si>
  <si>
    <t>yusra.bamatraf@ku.ac.ae</t>
  </si>
  <si>
    <t>9781506203225 | 1506203221</t>
  </si>
  <si>
    <t>GREÂ® Graduate Record Examination premier 2017.</t>
  </si>
  <si>
    <t>LB2367.4 .G747 2016</t>
  </si>
  <si>
    <t>9780521529945 | 0521529948</t>
  </si>
  <si>
    <t>Huff, Toby E.,</t>
  </si>
  <si>
    <t>The rise of early modern science :</t>
  </si>
  <si>
    <t>Q127.A5H84 2003</t>
  </si>
  <si>
    <t>Nasser</t>
  </si>
  <si>
    <t>Maitha Nasser</t>
  </si>
  <si>
    <t>100041398@kustar.ac.ae</t>
  </si>
  <si>
    <t>QB23 .S73 2008</t>
  </si>
  <si>
    <t>Ø³Ø²ÙƒÙŠÙ†ØŒ ÙØ¤Ø§Ø¯ØŒ</t>
  </si>
  <si>
    <t>ØªØ§Ø±ÙŠØ® Ø§Ù„ØªØ±Ø§Ø« Ø§Ù„Ø¹Ø±Ø¨ÙŠ /</t>
  </si>
  <si>
    <t>DS36.85 .S4 1988 V.1-2</t>
  </si>
  <si>
    <t>9781890367558 | 1890367559</t>
  </si>
  <si>
    <t>Pritchard, Carl L.</t>
  </si>
  <si>
    <t>Risk management :</t>
  </si>
  <si>
    <t>HD69.P75P679 2010</t>
  </si>
  <si>
    <t>Alobeidli</t>
  </si>
  <si>
    <t>Khalifa Ali Sultan Ali</t>
  </si>
  <si>
    <t>100041453@ku.ac.ae</t>
  </si>
  <si>
    <t>Thaer Isam</t>
  </si>
  <si>
    <t>100049374@ku.ac.ae</t>
  </si>
  <si>
    <t>9781427795014 | 1427795010</t>
  </si>
  <si>
    <t>GRE exam :</t>
  </si>
  <si>
    <t>2008 ed.</t>
  </si>
  <si>
    <t>LB2367.4 .G7285 2008</t>
  </si>
  <si>
    <t>LB2367.4 .M36 2014 V.6</t>
  </si>
  <si>
    <t>LB2367.4 .M36 2014 V.4</t>
  </si>
  <si>
    <t>LB2367.4 .M36 2014 V.3</t>
  </si>
  <si>
    <t>LB2367.4 .M36 2014 V.2</t>
  </si>
  <si>
    <t>LB2367.4 .M36 2014 V.1</t>
  </si>
  <si>
    <t>Baran, Stanley J.</t>
  </si>
  <si>
    <t>Mass communication theory :</t>
  </si>
  <si>
    <t>P90  .B285 2003</t>
  </si>
  <si>
    <t>Alabdouli</t>
  </si>
  <si>
    <t>Khawlah Saeed Jumah Saeed</t>
  </si>
  <si>
    <t>100040080@ku.ac.ae</t>
  </si>
  <si>
    <t>Dennis, Everette E.</t>
  </si>
  <si>
    <t>Media debates :</t>
  </si>
  <si>
    <t>P92.U5  .D445 2002</t>
  </si>
  <si>
    <t>9780073378831 (alk. paper) | 0073378836 (alk. paper) | 9780073348506 (set) | 0073348503 (set)</t>
  </si>
  <si>
    <t>Dominick, Joseph R.</t>
  </si>
  <si>
    <t>The dynamics of mass communication :</t>
  </si>
  <si>
    <t>P90.D59 2009</t>
  </si>
  <si>
    <t>9781438070780 | 1438070780</t>
  </si>
  <si>
    <t>New GRE :</t>
  </si>
  <si>
    <t>19th ed.</t>
  </si>
  <si>
    <t>LB2367.4 .G74 2011</t>
  </si>
  <si>
    <t>9780073398204 (alk. paper) | 0073398209 (alk. paper) | 9789814595285 (pbk.) | 9814595284 (pbk.)</t>
  </si>
  <si>
    <t>Budynas, Richard G.</t>
  </si>
  <si>
    <t>Shigley's mechanical engineering design /</t>
  </si>
  <si>
    <t>TJ230 .S5 2015</t>
  </si>
  <si>
    <t>Braik</t>
  </si>
  <si>
    <t>Nouf Ahmed Mubarak Ahmed</t>
  </si>
  <si>
    <t>noabraik@pi.ac.ae</t>
  </si>
  <si>
    <t>9781935707028 | 1935707027</t>
  </si>
  <si>
    <t>Algebra :</t>
  </si>
  <si>
    <t>LB2367.4 .A44 2010</t>
  </si>
  <si>
    <t>PI2097</t>
  </si>
  <si>
    <t>Stitou</t>
  </si>
  <si>
    <t>Samira Stitou</t>
  </si>
  <si>
    <t>samira.stitou@ku.ac.ae</t>
  </si>
  <si>
    <t>Hamdan Ahmed Khalil Mohamed</t>
  </si>
  <si>
    <t>haaalmarzooqi1@pi.ac.ae</t>
  </si>
  <si>
    <t>Higgins, Raymond Aurelius.</t>
  </si>
  <si>
    <t>The properties of engineering materials /</t>
  </si>
  <si>
    <t>TA403  .H47 1994</t>
  </si>
  <si>
    <t>Alhemeiri</t>
  </si>
  <si>
    <t>Shamma Zaal Mohamed Zaal</t>
  </si>
  <si>
    <t>100036402@ku.ac.ae</t>
  </si>
  <si>
    <t>The secret garden /</t>
  </si>
  <si>
    <t>GR Level 3 WES</t>
  </si>
  <si>
    <t>Maymona Ahmed Rashed Sulayyem</t>
  </si>
  <si>
    <t>100045451@ku.ac.ae</t>
  </si>
  <si>
    <t>Mowat, Ralph.</t>
  </si>
  <si>
    <t>The jungle book /</t>
  </si>
  <si>
    <t>GR Level 2 KIP</t>
  </si>
  <si>
    <t>Almazrouie</t>
  </si>
  <si>
    <t>Rawda Ali Musabbeh Ebrahim</t>
  </si>
  <si>
    <t>100045457@kustar.ac.ae</t>
  </si>
  <si>
    <t>Bronte, Charlotte,</t>
  </si>
  <si>
    <t>Jane Eyre /</t>
  </si>
  <si>
    <t>GR - Level 6B765 2008 | GRLevel 6 BRO</t>
  </si>
  <si>
    <t>Safaa Rashed Ahmed Mohamed</t>
  </si>
  <si>
    <t>100045342@kustar.ac.ae</t>
  </si>
  <si>
    <t>Twain, Mark.</t>
  </si>
  <si>
    <t>The adventures of Huckleberry Finn /</t>
  </si>
  <si>
    <t>GR Level 4 TWA</t>
  </si>
  <si>
    <t>Shamma Aadel Mohammed Shalank</t>
  </si>
  <si>
    <t>100045485@ku.ac.ae</t>
  </si>
  <si>
    <t>Bassett, Jennifer.</t>
  </si>
  <si>
    <t>Through the looking-glass and what Alice found there /</t>
  </si>
  <si>
    <t>GR Level 3 BAS | GRLevel 3 BAS</t>
  </si>
  <si>
    <t>Alhefeiti</t>
  </si>
  <si>
    <t>Marwah Hassan Rashed Ali</t>
  </si>
  <si>
    <t>100045540@ku.ac.ae</t>
  </si>
  <si>
    <t>0582084679 (pbk)</t>
  </si>
  <si>
    <t>Wear, George F.</t>
  </si>
  <si>
    <t>The thirty-nine steps /</t>
  </si>
  <si>
    <t>GR Level 4 BUC</t>
  </si>
  <si>
    <t>Muzan Ali Ghanem Ali</t>
  </si>
  <si>
    <t>100045805@ku.ac.ae</t>
  </si>
  <si>
    <t>9780194791151 | 0194791157</t>
  </si>
  <si>
    <t>Kingsley, Susan,</t>
  </si>
  <si>
    <t>Ethan Frome /</t>
  </si>
  <si>
    <t>GR Level 3 KIN | GRLevel 3 KIN</t>
  </si>
  <si>
    <t>Alshkeili</t>
  </si>
  <si>
    <t>Raya Abdulla Naser Salem</t>
  </si>
  <si>
    <t>100045512@ku.ac.ae</t>
  </si>
  <si>
    <t>A little princess \</t>
  </si>
  <si>
    <t>GR Level 1 BUR</t>
  </si>
  <si>
    <t>Alwaeel</t>
  </si>
  <si>
    <t>Fatima Saleh Humood Ahmed</t>
  </si>
  <si>
    <t>100045582@ku.ac.ae</t>
  </si>
  <si>
    <t>Alice's adventures in Wonderland /</t>
  </si>
  <si>
    <t>GR Level 2 CAR</t>
  </si>
  <si>
    <t>Aaesha Mohammed Ali Albasri</t>
  </si>
  <si>
    <t>100045679@ku.ac.ae</t>
  </si>
  <si>
    <t>Fine, Anne.</t>
  </si>
  <si>
    <t>Madame Doubtfire /</t>
  </si>
  <si>
    <t>GR Level 3 FIN</t>
  </si>
  <si>
    <t>0415363977 (hardback) | 0415363985 (pbk.)</t>
  </si>
  <si>
    <t>Ball, Stephen J.</t>
  </si>
  <si>
    <t>Education policy and social class :</t>
  </si>
  <si>
    <t>LC93.G7 B33 2006</t>
  </si>
  <si>
    <t>PI4214</t>
  </si>
  <si>
    <t>Aoudi</t>
  </si>
  <si>
    <t>Ziad Aoudi</t>
  </si>
  <si>
    <t>ziad.aoudi@ku.ac.ae</t>
  </si>
  <si>
    <t>9789400705067 (hbk.) | 9400705069 (hbk.) | 9789400705074 (ebk.) | 9400705077 (ebk.)</t>
  </si>
  <si>
    <t>Doctoral education :</t>
  </si>
  <si>
    <t>LB2386 .D63 2011</t>
  </si>
  <si>
    <t>9629962683 (pbk.) | 9789629962685 (pbk.)</t>
  </si>
  <si>
    <t>Globalization :</t>
  </si>
  <si>
    <t>LB2806 .G56 2006</t>
  </si>
  <si>
    <t>3319104810 | 9783319104812</t>
  </si>
  <si>
    <t>Global innovation of teaching and learning in higher education :</t>
  </si>
  <si>
    <t>LB2322.2 .G56 2015</t>
  </si>
  <si>
    <t>9780316407014 | 0316407011</t>
  </si>
  <si>
    <t>Patterson, James,</t>
  </si>
  <si>
    <t>Truth or die /</t>
  </si>
  <si>
    <t>FIC PAT SAN</t>
  </si>
  <si>
    <t>PI3061</t>
  </si>
  <si>
    <t>Apolinar</t>
  </si>
  <si>
    <t>MA Jovalaine Eda Apolinar</t>
  </si>
  <si>
    <t>jovalaine.apolinar@ku.ac.ae</t>
  </si>
  <si>
    <t>9781451649321 (hardback) | 1451649320 (hardback) | 9781451649352 (trade paperback) | 1451649355 (trade paperback)</t>
  </si>
  <si>
    <t>Morton, Kate,</t>
  </si>
  <si>
    <t>The lake house :</t>
  </si>
  <si>
    <t>First Atria Books hardcover edition.</t>
  </si>
  <si>
    <t>FIC MOR SAN</t>
  </si>
  <si>
    <t>9780444529565 (hbk.) | 044452956X (hbk.)</t>
  </si>
  <si>
    <t>BouDagher-Fadel, M. K.</t>
  </si>
  <si>
    <t>Evolution and geological significance of larger benthic foraminifera /</t>
  </si>
  <si>
    <t>QE772 .B68 2008</t>
  </si>
  <si>
    <t>0073104450 | 9780073104454</t>
  </si>
  <si>
    <t>Smith, J. M.</t>
  </si>
  <si>
    <t>Introduction to chemical engineering thermodynamics /</t>
  </si>
  <si>
    <t>TP155.2.T45 S58 2005</t>
  </si>
  <si>
    <t>Ismail I.I.</t>
  </si>
  <si>
    <t>100045824@ku.ac.ae</t>
  </si>
  <si>
    <t>Maitra, Jayanti.</t>
  </si>
  <si>
    <t>Qasr al Hosn :</t>
  </si>
  <si>
    <t>DS247.A183 M35 2001</t>
  </si>
  <si>
    <t>9781118323663 | 9781118130032 (hardback) | 9781118180891 (binder-ready version)</t>
  </si>
  <si>
    <t>Weygandt, Jerry J.</t>
  </si>
  <si>
    <t>Accounting principles /</t>
  </si>
  <si>
    <t>11e [edition].</t>
  </si>
  <si>
    <t>HF5635.W524 2014</t>
  </si>
  <si>
    <t>Ahmad Mohammad Abdulla Bin Fahad</t>
  </si>
  <si>
    <t>100044589@ku.ac.ae</t>
  </si>
  <si>
    <t>9781305266728 | 1305266722</t>
  </si>
  <si>
    <t>Stewart, James,</t>
  </si>
  <si>
    <t>Calculus /</t>
  </si>
  <si>
    <t>Eighth edition, metric version.</t>
  </si>
  <si>
    <t>QA303 .S84 2016</t>
  </si>
  <si>
    <t>0195117778 (cloth) | 0195117786 (paper)</t>
  </si>
  <si>
    <t>Chen, Chi-Tsong.</t>
  </si>
  <si>
    <t>Linear system theory and design /</t>
  </si>
  <si>
    <t>QA402 .C44 1999</t>
  </si>
  <si>
    <t>Alali</t>
  </si>
  <si>
    <t>Shayma Mohammed Fadel Mohammed</t>
  </si>
  <si>
    <t>100037049@ku.ac.ae</t>
  </si>
  <si>
    <t>Alzubaidi</t>
  </si>
  <si>
    <t>Mariam Eissa Karama Eissa</t>
  </si>
  <si>
    <t>100045462@ku.ac.ae</t>
  </si>
  <si>
    <t>0071508619 (pbk.) | 9780071508612 (pbk.)</t>
  </si>
  <si>
    <t>Ayres, Frank,</t>
  </si>
  <si>
    <t>Schaum's outlines calculus /</t>
  </si>
  <si>
    <t>QA303.A96 2009</t>
  </si>
  <si>
    <t>9781482259216 (hbk) | 9781138197299 (pbk)</t>
  </si>
  <si>
    <t>Bottlik, Geza Paul,</t>
  </si>
  <si>
    <t>An introduction to the mathematics of planning and scheduling /</t>
  </si>
  <si>
    <t>TS157.5 .B675 2017</t>
  </si>
  <si>
    <t>9780061374937 (pbk.) | 0061374938 (pbk.)</t>
  </si>
  <si>
    <t>Beginner's Spanish dictionary.</t>
  </si>
  <si>
    <t>PC4640 .B37 2008</t>
  </si>
  <si>
    <t>0756612985 | 9780756612986</t>
  </si>
  <si>
    <t>Bilingual visual dictionary: Spanish</t>
  </si>
  <si>
    <t>PC4640 .B55 2005</t>
  </si>
  <si>
    <t>Joshi, S. D.</t>
  </si>
  <si>
    <t>Horizontal well technology /</t>
  </si>
  <si>
    <t>TN871.25 .J67 1991</t>
  </si>
  <si>
    <t>Huda Mohamed Hasan Abdulla</t>
  </si>
  <si>
    <t>humalhashmi@pi.ac.ae</t>
  </si>
  <si>
    <t>0471956643 : | 9780471956648</t>
  </si>
  <si>
    <t>ValkÃ³, Peter.</t>
  </si>
  <si>
    <t>Hydraulic fracture mechanics /</t>
  </si>
  <si>
    <t>TN871 .V276 1995</t>
  </si>
  <si>
    <t>1846590795 (pbk.) | 9781846590795 (pbk.)</t>
  </si>
  <si>
    <t>Gee, Maggie,</t>
  </si>
  <si>
    <t>My driver /</t>
  </si>
  <si>
    <t>FIC GEE MAI</t>
  </si>
  <si>
    <t>Sendak, Maurice.</t>
  </si>
  <si>
    <t>In the night kitchen /</t>
  </si>
  <si>
    <t>25th anniversary ed.</t>
  </si>
  <si>
    <t>POP SEN HAB</t>
  </si>
  <si>
    <t>Vanessa</t>
  </si>
  <si>
    <t>ADMIN</t>
  </si>
  <si>
    <t>vmiddleton@pi.ac.ae</t>
  </si>
  <si>
    <t>9780262035903 | 0262035901</t>
  </si>
  <si>
    <t>Lemons, Don S.</t>
  </si>
  <si>
    <t>Drawing physics :</t>
  </si>
  <si>
    <t>QC7 .L44 2017</t>
  </si>
  <si>
    <t>9781600867217 | 1600867219</t>
  </si>
  <si>
    <t>Schaub, Hanspeter.</t>
  </si>
  <si>
    <t>Analytical mechanics of space systems /</t>
  </si>
  <si>
    <t>QB350.5 .S33 2009</t>
  </si>
  <si>
    <t>ALKHAJA</t>
  </si>
  <si>
    <t>ADHAM</t>
  </si>
  <si>
    <t>adham.alkhaja@ku.ac.ae</t>
  </si>
  <si>
    <t>Alfazazi</t>
  </si>
  <si>
    <t>Umar Alfazazi</t>
  </si>
  <si>
    <t>umalfazazi@pi.ac.ae</t>
  </si>
  <si>
    <t>Sharpe, Pamela J.</t>
  </si>
  <si>
    <t>Barron's practice exercises for the TOEFL, Test of English as a Foreign Language /</t>
  </si>
  <si>
    <t>PE1128 .S53 2011</t>
  </si>
  <si>
    <t>Official TOEFL iBT tests /</t>
  </si>
  <si>
    <t>PE1128 .O44 2015</t>
  </si>
  <si>
    <t>9781412928670 (set) | 1412928672 (set)</t>
  </si>
  <si>
    <t>Interviewing II /</t>
  </si>
  <si>
    <t>HM526 .I67 2009 V.4</t>
  </si>
  <si>
    <t>HM526 .I67 2009 V.2</t>
  </si>
  <si>
    <t>HM526 .I67 2009 V.3</t>
  </si>
  <si>
    <t>0761961054 (hbk.) | 9780761961055 (hbk.) | 0761961062 (pbk.) | 9780761961062 (pbk.) | 186448604X | 9781864486049</t>
  </si>
  <si>
    <t>Crotty, Michael.</t>
  </si>
  <si>
    <t>The foundations of social research :</t>
  </si>
  <si>
    <t>HM511 .C76 1998</t>
  </si>
  <si>
    <t>HM526 .I67 2009 V.1</t>
  </si>
  <si>
    <t>9781563477041 | 1563477041</t>
  </si>
  <si>
    <t>Howe, Denis.</t>
  </si>
  <si>
    <t>Aircraft loading and structural layout /</t>
  </si>
  <si>
    <t>TL574.P7H68 2004</t>
  </si>
  <si>
    <t>9780123821003 (alk. paper) | 0123821002 (alk. paper)</t>
  </si>
  <si>
    <t>Kundu, Pijush K.</t>
  </si>
  <si>
    <t>Fluid mechanics /</t>
  </si>
  <si>
    <t>QA901 .K86 2012</t>
  </si>
  <si>
    <t>0471739065 (acid-free paper) | 9780471739067</t>
  </si>
  <si>
    <t>Schroder, Dieter K.</t>
  </si>
  <si>
    <t>Semiconductor material and device characterization /</t>
  </si>
  <si>
    <t>QC611 .S335 2006</t>
  </si>
  <si>
    <t>9780194740104 | 0194740102</t>
  </si>
  <si>
    <t>Adelson-Goldstein, Jayme.</t>
  </si>
  <si>
    <t>The Oxford picture dictionary.</t>
  </si>
  <si>
    <t>PE1629 .S52 2009</t>
  </si>
  <si>
    <t>9780756649838 | 0756649838</t>
  </si>
  <si>
    <t>Arabic English  bilingual visual dictionary /</t>
  </si>
  <si>
    <t>PJ6640 .A73 2009</t>
  </si>
  <si>
    <t>9780824709808 | 0824709802</t>
  </si>
  <si>
    <t>Gorla, Rama S. R.,</t>
  </si>
  <si>
    <t>Turbomachinery :</t>
  </si>
  <si>
    <t>TJ267 .G67 2003</t>
  </si>
  <si>
    <t>9780470758052 (cloth) | 0470758058 (cloth)</t>
  </si>
  <si>
    <t>Cohen, Yosef.</t>
  </si>
  <si>
    <t>Statistics and data with R :</t>
  </si>
  <si>
    <t>QA276.45.R3 C64 2008</t>
  </si>
  <si>
    <t>1292061421 | 9781292061429</t>
  </si>
  <si>
    <t>Tanenbaum, Andrew S.</t>
  </si>
  <si>
    <t>Modern operating systems /</t>
  </si>
  <si>
    <t>4. ed., global ed.</t>
  </si>
  <si>
    <t>QA76.77 2015</t>
  </si>
  <si>
    <t>Rashid</t>
  </si>
  <si>
    <t>Nida</t>
  </si>
  <si>
    <t>100043009@ku.ac.ae</t>
  </si>
  <si>
    <t>9781842653579 | 1842653571</t>
  </si>
  <si>
    <t>Jain, V. K.</t>
  </si>
  <si>
    <t>Introduction to atomic and molecular spectroscopy /</t>
  </si>
  <si>
    <t>QC454.A8 J35 2007</t>
  </si>
  <si>
    <t>PI1619</t>
  </si>
  <si>
    <t>Bradley</t>
  </si>
  <si>
    <t>Curtis Bradley</t>
  </si>
  <si>
    <t>curtis.bradley@ku.ac.ae</t>
  </si>
  <si>
    <t>9781842656082 | 1842656082</t>
  </si>
  <si>
    <t>Chandra, Suresh,</t>
  </si>
  <si>
    <t>Molecular spectroscopy /</t>
  </si>
  <si>
    <t>QC454.M6 C43 2009</t>
  </si>
  <si>
    <t>Peck, M. Scott</t>
  </si>
  <si>
    <t>The road less traveled :</t>
  </si>
  <si>
    <t>BF637.S4P43 2006</t>
  </si>
  <si>
    <t>Saeed Ali Almazrouei</t>
  </si>
  <si>
    <t>Reem Saber</t>
  </si>
  <si>
    <t>100042531@ku.ac.ae</t>
  </si>
  <si>
    <t>9780764146947 (book only) | 0764146947 (book only) | 9781438071282 (book and CD) | 1438071280 (book and CD)</t>
  </si>
  <si>
    <t>Jespersen, Neil D.</t>
  </si>
  <si>
    <t>Barron's AP chemistry /</t>
  </si>
  <si>
    <t>QD42 .J47 2012</t>
  </si>
  <si>
    <t>Al-Farzai</t>
  </si>
  <si>
    <t>Ahmed Khaled Abdulghani</t>
  </si>
  <si>
    <t>ahkalfarzai@pi.ac.ae</t>
  </si>
  <si>
    <t>Mascetta, Joseph A.</t>
  </si>
  <si>
    <t>Barron's E-Z chemistry /</t>
  </si>
  <si>
    <t>[5th ed.]</t>
  </si>
  <si>
    <t>QD41 .M378 2009</t>
  </si>
  <si>
    <t>0072848235 | 9780072848236</t>
  </si>
  <si>
    <t>McCabe, Warren L.</t>
  </si>
  <si>
    <t>Unit operations of chemical engineering /</t>
  </si>
  <si>
    <t>TP155.7 .M3 2005</t>
  </si>
  <si>
    <t>Scandura</t>
  </si>
  <si>
    <t>Gabriele Scandura</t>
  </si>
  <si>
    <t>gabriele.scandura@ku.ac.ae</t>
  </si>
  <si>
    <t>9780553263220 (pbk.) | 0553263226 (pbk.)</t>
  </si>
  <si>
    <t>Ludlum, Robert,</t>
  </si>
  <si>
    <t>The Bourne supremacy /</t>
  </si>
  <si>
    <t>FIC LUD SAN</t>
  </si>
  <si>
    <t>Raj</t>
  </si>
  <si>
    <t>Rajesh Raj</t>
  </si>
  <si>
    <t>rajesh.raj@ku.ac.ae</t>
  </si>
  <si>
    <t>9781781641781 (paperback) | 1781641781 (paperback)</t>
  </si>
  <si>
    <t>Succeed in IELTS general :</t>
  </si>
  <si>
    <t>PE1128 .B48 2015</t>
  </si>
  <si>
    <t>PI3247</t>
  </si>
  <si>
    <t>Haleem</t>
  </si>
  <si>
    <t>Malik Haleem</t>
  </si>
  <si>
    <t>malik.haleem@ku.ac.ae</t>
  </si>
  <si>
    <t>9780071823821 | 0071823824</t>
  </si>
  <si>
    <t>Geula, Erfun,</t>
  </si>
  <si>
    <t>GRE premium, 2015 /</t>
  </si>
  <si>
    <t>LB2367.4.G48 2014</t>
  </si>
  <si>
    <t>Powell, Michael,</t>
  </si>
  <si>
    <t>Memory Power :</t>
  </si>
  <si>
    <t>BF441 .P69 2015</t>
  </si>
  <si>
    <t>0873325567 :</t>
  </si>
  <si>
    <t>The Atomic bomb :</t>
  </si>
  <si>
    <t>D767.25.H6A87 1989</t>
  </si>
  <si>
    <t>Almazroui</t>
  </si>
  <si>
    <t>Maitha Jasim Saleh Ali</t>
  </si>
  <si>
    <t>100044844@ku.ac.ae</t>
  </si>
  <si>
    <t>Casio fx-991ES plus scientific calculator.</t>
  </si>
  <si>
    <t>QA75 .C38</t>
  </si>
  <si>
    <t>Reem Mohamed Jaber Abdulla</t>
  </si>
  <si>
    <t>remalhammadi@pi.ac.ae</t>
  </si>
  <si>
    <t>Hakema Saleh Humood Ahmed</t>
  </si>
  <si>
    <t>hasalwaeel@pi.ac.ae</t>
  </si>
  <si>
    <t>9780071317801 (pbk.) | 0071317805 (pbk.)</t>
  </si>
  <si>
    <t>Bluman, Allan G.</t>
  </si>
  <si>
    <t>Elementary statistics.</t>
  </si>
  <si>
    <t>6th ed., International student ed.</t>
  </si>
  <si>
    <t>QA276.12  .B58 2013</t>
  </si>
  <si>
    <t>Almustafa</t>
  </si>
  <si>
    <t>Ghaiath Ahmad</t>
  </si>
  <si>
    <t>100046294@ku.ac.ae</t>
  </si>
  <si>
    <t>9780743496742 | 0743496744 | 9780743496759 (pbk.) | 0743496752 (pbk.) | 9781416570820 (export pbk. ed.) | 1416570829 (export pbk. ed.)</t>
  </si>
  <si>
    <t>Picoult, Jodi,</t>
  </si>
  <si>
    <t>Change of heart :</t>
  </si>
  <si>
    <t>1st Atria Books hardcover ed.</t>
  </si>
  <si>
    <t>FIC PIC SAN</t>
  </si>
  <si>
    <t>Fatima Farouq Ali Mahmoud</t>
  </si>
  <si>
    <t>fafalhammadi@pi.ac.ae</t>
  </si>
  <si>
    <t>041527656X (set) | 0415276578 (v. 1) | 0415276586 (v. 2) | 0415276594 (v. 3) | 0415276608 (v. 4)</t>
  </si>
  <si>
    <t>Climate change :</t>
  </si>
  <si>
    <t>QC981.8.C5 C5185 2002 V.2</t>
  </si>
  <si>
    <t>Mardood</t>
  </si>
  <si>
    <t>Maryam Mohammad Abdulla Ali</t>
  </si>
  <si>
    <t>mammardood@pi.ac.ae</t>
  </si>
  <si>
    <t>QC981.8.C5 C5185 2002 V.4</t>
  </si>
  <si>
    <t>9783540729921 (hardcover : alk. paper) | 3540729925 (hardcover : alk. paper)</t>
  </si>
  <si>
    <t>Nanomaterials and nanochemistry /</t>
  </si>
  <si>
    <t>TA418.9.N35 N346513 2007</t>
  </si>
  <si>
    <t>9781439858141 | 1439858144</t>
  </si>
  <si>
    <t>Fenner, Roger T.</t>
  </si>
  <si>
    <t>Mechanics of solids and structures /</t>
  </si>
  <si>
    <t>TA405.F4233 2012</t>
  </si>
  <si>
    <t>Ugural, A. C.</t>
  </si>
  <si>
    <t>Advanced strength and applied elasticity /</t>
  </si>
  <si>
    <t>TA405.U42 2003</t>
  </si>
  <si>
    <t>9781118423462 | 1118423461</t>
  </si>
  <si>
    <t>Tilley, R. J. D.</t>
  </si>
  <si>
    <t>Understanding solids :</t>
  </si>
  <si>
    <t>TA403.T63 2013</t>
  </si>
  <si>
    <t>9780521499118 | 0521499119</t>
  </si>
  <si>
    <t>Gibson, Lorna J.</t>
  </si>
  <si>
    <t>Cellular solids :</t>
  </si>
  <si>
    <t>2nd ed., 1st pbk. ed. with corr.</t>
  </si>
  <si>
    <t>TA418.9.F6G53 1999</t>
  </si>
  <si>
    <t>9627128082 | 9789627128083</t>
  </si>
  <si>
    <t>Niu, Chunyun.</t>
  </si>
  <si>
    <t>Airframe stress analysis and sizing /</t>
  </si>
  <si>
    <t>TL671.6 .N57 2007</t>
  </si>
  <si>
    <t>Hibbeler, R. C.,</t>
  </si>
  <si>
    <t>Fourteenth edition.</t>
  </si>
  <si>
    <t>TA350 .H48 2016</t>
  </si>
  <si>
    <t>Hafeez</t>
  </si>
  <si>
    <t>Farrukh</t>
  </si>
  <si>
    <t>fhafeez@pi.ac.ae</t>
  </si>
  <si>
    <t>0521792215 | 9780521792219</t>
  </si>
  <si>
    <t>Intermittency in turbulent flows /</t>
  </si>
  <si>
    <t>TA357.5.T87 I565 2001</t>
  </si>
  <si>
    <t>melyahyaei1</t>
  </si>
  <si>
    <t>ELYAHYAEI</t>
  </si>
  <si>
    <t>MARIAM</t>
  </si>
  <si>
    <t>mariam.elyahyaei@ku.ac.ae</t>
  </si>
  <si>
    <t>0792318765 (acid-free) | 9780792318767 (acid-free)</t>
  </si>
  <si>
    <t>Hydrocyclones :</t>
  </si>
  <si>
    <t>TJ1540 .H93 1992</t>
  </si>
  <si>
    <t>9780747593775 | 0747593779</t>
  </si>
  <si>
    <t>A thousand splendid suns /</t>
  </si>
  <si>
    <t>FIC HOS MAI</t>
  </si>
  <si>
    <t>1862392102 (cased) | 9781862392106 (cased)</t>
  </si>
  <si>
    <t>New techniques in sediment core analysis /</t>
  </si>
  <si>
    <t>GC380.2.C66 N49 2006</t>
  </si>
  <si>
    <t>9780078028229 | 0078028221 | 9781259251320 | 1259251322</t>
  </si>
  <si>
    <t>Alexander, Charles K.,</t>
  </si>
  <si>
    <t>Fundamentals of electric circuits /</t>
  </si>
  <si>
    <t>TK454 .A452 2017</t>
  </si>
  <si>
    <t>9780849373282 (hardcover : alk. paper) | 084937328X (hardcover : alk. paper)</t>
  </si>
  <si>
    <t>Chandran, K. B.</t>
  </si>
  <si>
    <t>Biofluid mechanics :</t>
  </si>
  <si>
    <t>QP105 .C43 2007</t>
  </si>
  <si>
    <t>Almessabi</t>
  </si>
  <si>
    <t>Muna Saleh Husain</t>
  </si>
  <si>
    <t>100041672@ku.ac.ae</t>
  </si>
  <si>
    <t>DeGroot, Morris H.,</t>
  </si>
  <si>
    <t>Probability and statistics /</t>
  </si>
  <si>
    <t>4th ed. Pearson New Int'l ed.</t>
  </si>
  <si>
    <t>QA273.D35 2014</t>
  </si>
  <si>
    <t>9780194234238 (pbk.)</t>
  </si>
  <si>
    <t>Dean, Michael.</t>
  </si>
  <si>
    <t>New York cafe /</t>
  </si>
  <si>
    <t>GR Level 1 DEA</t>
  </si>
  <si>
    <t>Shoufan</t>
  </si>
  <si>
    <t>Abdulhadi Shoufan</t>
  </si>
  <si>
    <t>abdulhadi.shoufan@ku.ac.ae</t>
  </si>
  <si>
    <t>9780321693624 (Cloth) | 0321693620 (Cloth) | 9780321709974 | 0321709977</t>
  </si>
  <si>
    <t>Larson, Ron,</t>
  </si>
  <si>
    <t>Elementary statistics :</t>
  </si>
  <si>
    <t>QA276.12.L373 2012</t>
  </si>
  <si>
    <t>9781118097281 | 1118097289</t>
  </si>
  <si>
    <t>Pardoe, Iain,</t>
  </si>
  <si>
    <t>Applied regression modeling /</t>
  </si>
  <si>
    <t>QA278.2.P363 2012</t>
  </si>
  <si>
    <t>0853347875 | 0973061405</t>
  </si>
  <si>
    <t>Aziz, Khalid,</t>
  </si>
  <si>
    <t>Petroleum reservoir simulation /</t>
  </si>
  <si>
    <t>TN871 .A93 2002</t>
  </si>
  <si>
    <t>wezhang@pi.ac.ae</t>
  </si>
  <si>
    <t>9780444418302 | 044441830X</t>
  </si>
  <si>
    <t>Dake, L. P.</t>
  </si>
  <si>
    <t>Fundamentals of reservoir engineering /</t>
  </si>
  <si>
    <t>TN871 .D34 1978</t>
  </si>
  <si>
    <t>Saeed Ali Saleh Jumaan</t>
  </si>
  <si>
    <t>100045500@ku.ac.ae</t>
  </si>
  <si>
    <t>Fleischer, Leonore.</t>
  </si>
  <si>
    <t>Rain man /</t>
  </si>
  <si>
    <t>GR Level 3 FLE</t>
  </si>
  <si>
    <t>0471274526 (cloth : acid-free paper)</t>
  </si>
  <si>
    <t>Tao, Gang.</t>
  </si>
  <si>
    <t>Adaptive control design and analysis /</t>
  </si>
  <si>
    <t>TJ217 .T34 2003</t>
  </si>
  <si>
    <t>0130673897 | 9780130673893</t>
  </si>
  <si>
    <t>Khalil, Hassan K.,</t>
  </si>
  <si>
    <t>Nonlinear systems /</t>
  </si>
  <si>
    <t>QA427 .K48 2002</t>
  </si>
  <si>
    <t>Shtessel, Yuri,</t>
  </si>
  <si>
    <t>Sliding mode control and observation /</t>
  </si>
  <si>
    <t>TJ220.5 .S55 2014</t>
  </si>
  <si>
    <t>Le Bon, Gustave,</t>
  </si>
  <si>
    <t>Ø³ÙƒÙŠÙˆÙ„ÙˆØ¬ÙŠØ§ Ø§Ù„Ø¬Ù…Ø§Ù‡ÙŠØ± /</t>
  </si>
  <si>
    <t>HM281  .L53512 2013</t>
  </si>
  <si>
    <t>Al Masri Alwan</t>
  </si>
  <si>
    <t>Ahmad</t>
  </si>
  <si>
    <t>100042948@ku.ac.ae</t>
  </si>
  <si>
    <t>QC981.8.C5 C5185 2002 V.1</t>
  </si>
  <si>
    <t>QC981.8.C5 C5185 2002 V.3</t>
  </si>
  <si>
    <t>3642011497 (hbk.) | 9783642011498 (hbk.) | 3642011500 (ebook) | 9783642011504 (ebook)</t>
  </si>
  <si>
    <t>Seawater desalination :</t>
  </si>
  <si>
    <t>TD479 .S43 2009</t>
  </si>
  <si>
    <t>Ouda</t>
  </si>
  <si>
    <t>Mariam</t>
  </si>
  <si>
    <t>100045955@ku.ac.ae</t>
  </si>
  <si>
    <t>9780470682685 | 047068268X</t>
  </si>
  <si>
    <t>Electric power systems /</t>
  </si>
  <si>
    <t>TK1001 .E4235 2012</t>
  </si>
  <si>
    <t>Hamda Younus Yousuf</t>
  </si>
  <si>
    <t>100040108@ku.ac.ae</t>
  </si>
  <si>
    <t>000721362X | 9780007213627 | 0007220855 | 9780007220854</t>
  </si>
  <si>
    <t>The Zahir /</t>
  </si>
  <si>
    <t>9780060832810 | 0060832819</t>
  </si>
  <si>
    <t>The Zahir :</t>
  </si>
  <si>
    <t>1st Harper Perennial ed.</t>
  </si>
  <si>
    <t>Fatma Oaqad Yalwan</t>
  </si>
  <si>
    <t>100044629@ku.ac.ae</t>
  </si>
  <si>
    <t>9783642102974 (hbk.) | 3642102972 (hbk.)</t>
  </si>
  <si>
    <t>DemtrÙˆoder, W.</t>
  </si>
  <si>
    <t>Atoms, molecules and photons :</t>
  </si>
  <si>
    <t>QC171.2 .D46 2010</t>
  </si>
  <si>
    <t>9781400049660 | 1400049660</t>
  </si>
  <si>
    <t>Cooper, Robert K.</t>
  </si>
  <si>
    <t>Get out of your own way :</t>
  </si>
  <si>
    <t>BF637.S8C658 2006</t>
  </si>
  <si>
    <t>Ahmed Mohammed Almahri</t>
  </si>
  <si>
    <t>Ahlam Zuhair</t>
  </si>
  <si>
    <t>100042484@ku.ac.ae</t>
  </si>
  <si>
    <t>9781439838983 | 1439838984</t>
  </si>
  <si>
    <t>Rill, Georg.</t>
  </si>
  <si>
    <t>Road vehicle dynamics :</t>
  </si>
  <si>
    <t>TL243.R55 2012</t>
  </si>
  <si>
    <t>Hareb Waleed Moosa Bin Hareb</t>
  </si>
  <si>
    <t>100038393@ku.ac.ae</t>
  </si>
  <si>
    <t>Rashed Alseebi Alshehhi</t>
  </si>
  <si>
    <t>Fatima Ali</t>
  </si>
  <si>
    <t>100042690@ku.ac.ae</t>
  </si>
  <si>
    <t>9780750682701 (alk. paper) | 0750682701 (alk. paper)</t>
  </si>
  <si>
    <t>Guo, Boyun.</t>
  </si>
  <si>
    <t>Petroleum production engineering :</t>
  </si>
  <si>
    <t>TN871 .G785 2007</t>
  </si>
  <si>
    <t>AlKhoori</t>
  </si>
  <si>
    <t>Reem Ibrahim Ismaeil Redha</t>
  </si>
  <si>
    <t>reialkhoori@pi.ac.ae</t>
  </si>
  <si>
    <t>9780321601834 (student copy) | 0321601831 (student copy) | 9780321592774 (professional copy) | 0321592778 (professional copy) | 9780321592705 (v. 1 : softcover) | 0321592700 (v. 1 : softcover)</t>
  </si>
  <si>
    <t>Wilson, Jerry D.</t>
  </si>
  <si>
    <t>College physics /</t>
  </si>
  <si>
    <t>7th ed. /</t>
  </si>
  <si>
    <t>QC21.3 .W35 2010</t>
  </si>
  <si>
    <t>Hessa Abdulla Abul Jumaa</t>
  </si>
  <si>
    <t>100045772@ku.ac.ae</t>
  </si>
  <si>
    <t>9780495386933 | 0495386936</t>
  </si>
  <si>
    <t>QC21.3 .S46 2009</t>
  </si>
  <si>
    <t>9780470225967 (pbk.)</t>
  </si>
  <si>
    <t>TA174 .D958 2009</t>
  </si>
  <si>
    <t>013146499X | 9780131464995</t>
  </si>
  <si>
    <t>Horenstein, Mark N.</t>
  </si>
  <si>
    <t>Design concepts for engineers /</t>
  </si>
  <si>
    <t>TA174 .H668 2006</t>
  </si>
  <si>
    <t>Coletta, Vincent P.,</t>
  </si>
  <si>
    <t>Thinking in physics :</t>
  </si>
  <si>
    <t>QC30 .C65 2015</t>
  </si>
  <si>
    <t>Redish, Edward F.</t>
  </si>
  <si>
    <t>Teaching physics with the physics suite /</t>
  </si>
  <si>
    <t>QC30 .R348 2003</t>
  </si>
  <si>
    <t>0805387021 (pbk.)</t>
  </si>
  <si>
    <t>Knight, Randall D</t>
  </si>
  <si>
    <t>Five easy lessons :</t>
  </si>
  <si>
    <t>QC30 .K58 2004</t>
  </si>
  <si>
    <t>9781305253285 | 1305253280</t>
  </si>
  <si>
    <t>Haik, Yousef,</t>
  </si>
  <si>
    <t>Engineering design process /</t>
  </si>
  <si>
    <t>TA174 .H224 2018</t>
  </si>
  <si>
    <t>Khezzar</t>
  </si>
  <si>
    <t>Oumaima</t>
  </si>
  <si>
    <t>100042938@ku.ac.ae</t>
  </si>
  <si>
    <t>Ø§ÙˆØ±ÙˆÙŠÙ„, Ø¬ÙˆØ±Ø¬,</t>
  </si>
  <si>
    <t>Ù…Ø²Ø±Ø¹Ø© Ø§Ù„Ø­ÙŠÙˆØ§Ù† /</t>
  </si>
  <si>
    <t>FIC ORW SAN</t>
  </si>
  <si>
    <t>9781444124309 (pbk.) | 1444124307 (pbk.)</t>
  </si>
  <si>
    <t>Teaching secondary physics /</t>
  </si>
  <si>
    <t>QC30 .T43 2011</t>
  </si>
  <si>
    <t>Life lessons from the monk who sold his Ferrari /</t>
  </si>
  <si>
    <t>BF637.C5S535 2013</t>
  </si>
  <si>
    <t>Abdulrahman Yousef Al Ali</t>
  </si>
  <si>
    <t>Sara Mohamed</t>
  </si>
  <si>
    <t>100042612@ku.ac.ae</t>
  </si>
  <si>
    <t>9780786881871 | 0786861037</t>
  </si>
  <si>
    <t>Guillen, Michael.</t>
  </si>
  <si>
    <t>Five equations that changed the world :</t>
  </si>
  <si>
    <t>QC24.5 .G85 1995</t>
  </si>
  <si>
    <t>Alteneiji</t>
  </si>
  <si>
    <t>Aaesha Ahmed Saleh Obaid</t>
  </si>
  <si>
    <t>aaaalteneiji@pi.ac.ae</t>
  </si>
  <si>
    <t>9781932078862 | 193207886x</t>
  </si>
  <si>
    <t>Hyer, M. W.</t>
  </si>
  <si>
    <t>Stress analysis of fiber-reinforced composite materials /</t>
  </si>
  <si>
    <t>Updated ed.</t>
  </si>
  <si>
    <t>TA418.9.C6H98 2009</t>
  </si>
  <si>
    <t>Abdulrahman</t>
  </si>
  <si>
    <t>Nooralhoda Ibrahim Farah</t>
  </si>
  <si>
    <t>100040125@kustar.ac.ae</t>
  </si>
  <si>
    <t>1852070102 (set) | 1852070110 (v.1) | 1852070129 (v.2) | 1852070137 (v.3) | 1852070145 (v.4) | 1852070153 (v.5) | 1852070161 (v.6) | 185207017X (v.7) | 1852070188 (v.8) | 1852070196 (v.9) | 185207020X (v.10)</t>
  </si>
  <si>
    <t>The Persian Gulf administration reports, 1873-1947.</t>
  </si>
  <si>
    <t>DS326 .P475 1986 V.6</t>
  </si>
  <si>
    <t>TJ223.P76C336 2008</t>
  </si>
  <si>
    <t>Rashed Salem Omar</t>
  </si>
  <si>
    <t>100041692@ku.ac.ae</t>
  </si>
  <si>
    <t>Ù†Ø¹ÙŠÙ…ÙŠØŒ Ø³Ù„Ø·Ø§Ù†.</t>
  </si>
  <si>
    <t>7 Ø¯Ù‚Ø§Ø¦Ù‚ Ø¹Ù„Ù‰ Ø§Ù†ÙØ±Ø§Ø¯ :</t>
  </si>
  <si>
    <t>FIC NEA MAI</t>
  </si>
  <si>
    <t>The Joy Luck Club \</t>
  </si>
  <si>
    <t xml:space="preserve"> GR Level 6 WES | GRLevel 6 WES</t>
  </si>
  <si>
    <t>Reem Saeed Salem Saeed</t>
  </si>
  <si>
    <t>100045424@ku.ac.ae</t>
  </si>
  <si>
    <t>9789992195277 | 9992195274</t>
  </si>
  <si>
    <t>Ø¨Ù„ÙˆÙ…Ù†ØªØ§Ù„ØŒ ÙƒØ§Ø±Ù†</t>
  </si>
  <si>
    <t>Ø³ØªÙŠÙ Ø¬ÙˆØ¨Ø²</t>
  </si>
  <si>
    <t>QA76.2.J63 B58122 2012</t>
  </si>
  <si>
    <t>9780521021166 | 0521021162 (pbk.)</t>
  </si>
  <si>
    <t>Fan, Liang-Shih.</t>
  </si>
  <si>
    <t>Principles of gas-solid flows /</t>
  </si>
  <si>
    <t>1st pbk. version</t>
  </si>
  <si>
    <t>TA357.5.M84 F36 2005</t>
  </si>
  <si>
    <t>Rumin</t>
  </si>
  <si>
    <t>Xu</t>
  </si>
  <si>
    <t>ruxu@pi.ac.ae</t>
  </si>
  <si>
    <t>9781107041202 (hardback) | 1107041201 (hardback)</t>
  </si>
  <si>
    <t>Hanratty, Thomas J.</t>
  </si>
  <si>
    <t>Physics of gas-liquid flows /</t>
  </si>
  <si>
    <t>TA357.5.M84 H36 2013</t>
  </si>
  <si>
    <t>1119056551 | 9781119056553</t>
  </si>
  <si>
    <t>Horstmann, Cay S.,</t>
  </si>
  <si>
    <t>Python for everyone /</t>
  </si>
  <si>
    <t>2/e.</t>
  </si>
  <si>
    <t>QA76.73.P98 H67 2016</t>
  </si>
  <si>
    <t>9781484205549 | 1484205545</t>
  </si>
  <si>
    <t>Johansson, Robert,</t>
  </si>
  <si>
    <t>Numerical python :</t>
  </si>
  <si>
    <t>QA76.73.P98 J64 2015</t>
  </si>
  <si>
    <t>TakÃ¡cs, GÃ¡bor,</t>
  </si>
  <si>
    <t>Gas lift manual /</t>
  </si>
  <si>
    <t>TN871 .T35 2005</t>
  </si>
  <si>
    <t>Albom, Mitch,</t>
  </si>
  <si>
    <t>The time keeper /</t>
  </si>
  <si>
    <t>FIC ALB MAI</t>
  </si>
  <si>
    <t>9780764127137 | 0764127136</t>
  </si>
  <si>
    <t>Essential atlas of physics and chemistry /</t>
  </si>
  <si>
    <t>QC25.A7813 2004</t>
  </si>
  <si>
    <t>Zeidan</t>
  </si>
  <si>
    <t>Mohammad Mahmoud Rajeh Zeidan</t>
  </si>
  <si>
    <t>mohammad.zeidan@ku.ac.ae</t>
  </si>
  <si>
    <t>9780521794503 (pbk.) | 0521794501 (pbk.)</t>
  </si>
  <si>
    <t>Chaikin, Paul M.</t>
  </si>
  <si>
    <t>Principles of condensed matter physics /</t>
  </si>
  <si>
    <t>1st pbk. ed., with corrections.</t>
  </si>
  <si>
    <t>QC173.454 .C48 2000</t>
  </si>
  <si>
    <t>0198506457 (hbk. : acidfree paper) | 9780198506454 (hbk. : acidfree paper) | 0198506449 (pbk. : acidfree paper) | 9780198506447 (pbk. : acidfree paper)</t>
  </si>
  <si>
    <t>Singleton, John,</t>
  </si>
  <si>
    <t>Band theory and electronic properties of solids /</t>
  </si>
  <si>
    <t>QC176.8.E4 S46 2001</t>
  </si>
  <si>
    <t>9780130293411 | 0130293415 (pbk.)</t>
  </si>
  <si>
    <t>Christian, Wolfgang.</t>
  </si>
  <si>
    <t>Physlets :</t>
  </si>
  <si>
    <t>QC30 .C48 2001</t>
  </si>
  <si>
    <t>0313328579 (alk. paper) | 9780313328572 (alk. paper)</t>
  </si>
  <si>
    <t>Myers, Rusty L.</t>
  </si>
  <si>
    <t>The basics of physics /</t>
  </si>
  <si>
    <t>QC21.3 .M94 2006</t>
  </si>
  <si>
    <t>9780470746387 (hardback) | 0470746386 (hardback) | 9780470746370 (pbk.) | 0470746378 (pbk.)</t>
  </si>
  <si>
    <t>Mansfield, Michael,</t>
  </si>
  <si>
    <t>Understanding physics /</t>
  </si>
  <si>
    <t>QC23 .M287 2011</t>
  </si>
  <si>
    <t>Safety in physics education /</t>
  </si>
  <si>
    <t>QC51.A1 S24 2001</t>
  </si>
  <si>
    <t>0072564369 | 9780072564365 | 0073222747 (book &amp; online access) | 9780073222745 (book &amp; online access) | 0071106081 (international ed.) | 9780071106085 (international ed.) | 0071108009 | 9780071108003</t>
  </si>
  <si>
    <t>Giambattista, Alan.</t>
  </si>
  <si>
    <t>QC21.3 .G53 2007</t>
  </si>
  <si>
    <t>9780471022954 | 0471022950</t>
  </si>
  <si>
    <t>Sen, P. C.</t>
  </si>
  <si>
    <t>Principles of electric machines and power electronics /</t>
  </si>
  <si>
    <t>TK2000 .S44 1997</t>
  </si>
  <si>
    <t>Fatima</t>
  </si>
  <si>
    <t>100046276@ku.ac.ae</t>
  </si>
  <si>
    <t>9781412957106 (pbk.) | 1412957109 (pbk.)</t>
  </si>
  <si>
    <t>Bui, Yvonne N.</t>
  </si>
  <si>
    <t>How to write a master's thesis /</t>
  </si>
  <si>
    <t>LB2369 .B75 2009</t>
  </si>
  <si>
    <t>9780470749845 (pbk.) | 0470749849 (pbk.)</t>
  </si>
  <si>
    <t>Milsom, John,</t>
  </si>
  <si>
    <t>Field geophysics.</t>
  </si>
  <si>
    <t>4th ed. /</t>
  </si>
  <si>
    <t>TN269 .M53 2011</t>
  </si>
  <si>
    <t>Khawla Hassan Mohammed Obaid</t>
  </si>
  <si>
    <t>khhalkaabi@pi.ac.ae</t>
  </si>
  <si>
    <t>9780538498845 | 0538498846</t>
  </si>
  <si>
    <t>Seventh edition, Metric Version.</t>
  </si>
  <si>
    <t>QA303</t>
  </si>
  <si>
    <t>Alremeithi</t>
  </si>
  <si>
    <t>Mouza Saeed Rashed Amer</t>
  </si>
  <si>
    <t>mosalremeithi@pi.ac.ae</t>
  </si>
  <si>
    <t>9780132554909 | 0132554909</t>
  </si>
  <si>
    <t>Sullivan, William G.,</t>
  </si>
  <si>
    <t>Engineering economy /</t>
  </si>
  <si>
    <t>15th ed.</t>
  </si>
  <si>
    <t>TA177.4 .S85 2012</t>
  </si>
  <si>
    <t>eazar</t>
  </si>
  <si>
    <t>Azar</t>
  </si>
  <si>
    <t>Elie Azar</t>
  </si>
  <si>
    <t>elie.azar@ku.ac.ae</t>
  </si>
  <si>
    <t>9781292109091 | 1292109092</t>
  </si>
  <si>
    <t>Park, Chan S.,</t>
  </si>
  <si>
    <t>Contemporary engineering economics /</t>
  </si>
  <si>
    <t>Sixth edition. | Global edition.</t>
  </si>
  <si>
    <t>TA177.4 .P37 2016</t>
  </si>
  <si>
    <t>9780273772910 | 0273772910</t>
  </si>
  <si>
    <t>Park, Chan S.</t>
  </si>
  <si>
    <t>Fundamentals of engineering economics /</t>
  </si>
  <si>
    <t>TA177.4.P3695 2013</t>
  </si>
  <si>
    <t>0073203823 (alk. paper) | 9780073203829 (alk. paper) | 0072918632 (hard copy : alk. paper) | 9780072918632 (hard copy : alk. paper) | 0071115587</t>
  </si>
  <si>
    <t>Blank, Leland T.</t>
  </si>
  <si>
    <t>TA177.4 .B58 2005</t>
  </si>
  <si>
    <t>9781439811511 (hardcover : alk. paper) | 1439811512 (hardcover : alk. paper)</t>
  </si>
  <si>
    <t>Kreider, Jan F.,</t>
  </si>
  <si>
    <t>Heating and cooling of buildings :</t>
  </si>
  <si>
    <t>Rev. 2nd ed.</t>
  </si>
  <si>
    <t>TH7345 .K74 2010</t>
  </si>
  <si>
    <t>9781118138915 (hardback) | 1118138910 (hardback)</t>
  </si>
  <si>
    <t>Fundamentals of building construction :</t>
  </si>
  <si>
    <t>6. ed.</t>
  </si>
  <si>
    <t>TH145 .A417 2014</t>
  </si>
  <si>
    <t>9780471718130 (acid-free paper) | 0471718130 (acid-free paper)</t>
  </si>
  <si>
    <t>Box, George E. P.</t>
  </si>
  <si>
    <t>Statistics for experimenters :</t>
  </si>
  <si>
    <t>QA279 .B69 2005</t>
  </si>
  <si>
    <t>BaÍ¡iazidi, Makhmud,</t>
  </si>
  <si>
    <t>Ø±Ø³Ø§Ù„Ø© ÙÙŠ Ø¹Ø§Ø¯Ø§Øª Ø§Ù„Ø£ÙƒØ±Ø§Ø¯ Ùˆ ØªÙ‚Ø§Ù„ÙŠØ¯Ù‡Ù… /</t>
  </si>
  <si>
    <t>Ø·.1.</t>
  </si>
  <si>
    <t>DS59.K86 B3412 2010</t>
  </si>
  <si>
    <t>053449143X</t>
  </si>
  <si>
    <t>Principles of physics :</t>
  </si>
  <si>
    <t>QC21.3 .S47 2006</t>
  </si>
  <si>
    <t>Fahim</t>
  </si>
  <si>
    <t>Ayat Magdy Mohamed Farid</t>
  </si>
  <si>
    <t>aymfarid@pi.ac.ae</t>
  </si>
  <si>
    <t>0840068662 (instructor's ed.) | 9780840068668 (instructor's ed.) | 0840062060 | 9780840062062</t>
  </si>
  <si>
    <t>9th ed., [Instructor's ed.]</t>
  </si>
  <si>
    <t>QC21.3 .S46 2012</t>
  </si>
  <si>
    <t>9781934137789 | 1934137782</t>
  </si>
  <si>
    <t>Hirshfeld, Alan,</t>
  </si>
  <si>
    <t>Starlight detectives :</t>
  </si>
  <si>
    <t>QB15.H57 2014</t>
  </si>
  <si>
    <t>Albreiki AlMazrouei</t>
  </si>
  <si>
    <t>Maryam Saif Mohamed Obaid</t>
  </si>
  <si>
    <t>100044595@ku.ac.ae</t>
  </si>
  <si>
    <t>9781848167599 | 1848167598</t>
  </si>
  <si>
    <t>Breslin, Ann.</t>
  </si>
  <si>
    <t>Let there be light :</t>
  </si>
  <si>
    <t>QC358.5.M66 2013</t>
  </si>
  <si>
    <t>052101333X | 0521013356 (cassette)</t>
  </si>
  <si>
    <t>Cambridge IELTS 3 :</t>
  </si>
  <si>
    <t>PE1128 .C36 2002</t>
  </si>
  <si>
    <t>Alqassm</t>
  </si>
  <si>
    <t>Bayan Alqassm</t>
  </si>
  <si>
    <t>bayan.alqassm@ku.ac.ae</t>
  </si>
  <si>
    <t>PE1128 .C362 2006</t>
  </si>
  <si>
    <t>9780521544627 | 0521544629 (Student's book with answers) | 0521544653 ( Audio CDs) | 9780521544658 ( Audio CDs)</t>
  </si>
  <si>
    <t>Cambridge IELTS.</t>
  </si>
  <si>
    <t>PE1128 .C36 2005</t>
  </si>
  <si>
    <t>9781107615502 (pbk.) | 110761550X (pbk.)</t>
  </si>
  <si>
    <t>9780849373923 (hbk.) | 0849373921 (hbk.)</t>
  </si>
  <si>
    <t>Jiles, David.</t>
  </si>
  <si>
    <t>Introduction to the principles of materials evaluation /</t>
  </si>
  <si>
    <t>TA410 .J55 2008</t>
  </si>
  <si>
    <t>9780470527801 | 0470527803</t>
  </si>
  <si>
    <t>Hertzberg, Richard W.,</t>
  </si>
  <si>
    <t>Deformation and fracture mechanics of engineering materials /</t>
  </si>
  <si>
    <t>TA 417.6 .H46 2013</t>
  </si>
  <si>
    <t>9789812837493 (hardcover : alk. paper) | 9812837493 (hardcover : alk. paper)</t>
  </si>
  <si>
    <t>Srinivasa, Arun R.</t>
  </si>
  <si>
    <t>Inelasticity of materials :</t>
  </si>
  <si>
    <t>TA418.42 .S75 2009 v.80</t>
  </si>
  <si>
    <t>TA418.9.C6 K39 2006</t>
  </si>
  <si>
    <t>0571225365 | 9780571225361</t>
  </si>
  <si>
    <t>An artist of the floating world /</t>
  </si>
  <si>
    <t>FIC ISH SAN</t>
  </si>
  <si>
    <t>9781107609648 | 110760964X</t>
  </si>
  <si>
    <t>Brook-Hart, Guy,</t>
  </si>
  <si>
    <t>9781449613549 | 1449613543</t>
  </si>
  <si>
    <t>Dale, Nell B.</t>
  </si>
  <si>
    <t>Object-oriented data structures using Java /</t>
  </si>
  <si>
    <t>QA76.64 .D35 2012</t>
  </si>
  <si>
    <t>Iraqi</t>
  </si>
  <si>
    <t>Youssef Iraqi</t>
  </si>
  <si>
    <t>Youssef.Iraqi@ku.ac.ae</t>
  </si>
  <si>
    <t>Mariam Ali Khamis Alathmani</t>
  </si>
  <si>
    <t>100044607@ku.ac.ae</t>
  </si>
  <si>
    <t>9781633880283 | 1633880281</t>
  </si>
  <si>
    <t>Pask, Colin,</t>
  </si>
  <si>
    <t>Great calculations :</t>
  </si>
  <si>
    <t>QA99 .P385 2015</t>
  </si>
  <si>
    <t>TL671.2.R39 2012</t>
  </si>
  <si>
    <t>Obaid</t>
  </si>
  <si>
    <t>Lena Ramzy</t>
  </si>
  <si>
    <t>100043056@ku.ac.ae</t>
  </si>
  <si>
    <t>9781784703936 (pbk) | 1784703931 (pbk)</t>
  </si>
  <si>
    <t>Harari, Yuval N.,</t>
  </si>
  <si>
    <t>Homo deus :</t>
  </si>
  <si>
    <t>CB428 .H36813 2017</t>
  </si>
  <si>
    <t>Ù‚ØµØ§Ø¨ØŒ ÙˆÙ„ÙŠØ¯ Ø§Ø¨Ø±Ø§Ù‡ÙŠÙ…</t>
  </si>
  <si>
    <t>Ø§Ù„Ø¨Ù„Ø§ØºØ© Ø§Ù„Ø¹Ø±Ø¨ÙŠØ© :Ø¹Ù„Ù… Ø§Ù„Ø¨ÙŠØ§Ù† :/</t>
  </si>
  <si>
    <t>PJ6161 .G73 2014</t>
  </si>
  <si>
    <t>Abbas</t>
  </si>
  <si>
    <t>Elrashid Abbas</t>
  </si>
  <si>
    <t>elrashid.abbas@ku.ac.ae</t>
  </si>
  <si>
    <t>Ù‚Ø²ÙŠØ­Ø©ØŒ Ø±ÙŠØ§Ø¶</t>
  </si>
  <si>
    <t>Ø§Ù„ÙÙƒØ§Ù‡Ø© ÙˆØ§Ù„Ø¶Ø­Ùƒ ÙÙŠ Ø§Ù„ØªØ±Ø§Ø« Ø§Ù„Ø¹Ø±Ø¨ÙŠ Ø§Ù„Ù…Ø´Ø±Ù‚ÙŠ Ù…Ù† Ø§Ù„Ø¹ØµØ± Ø§Ù„Ø¬Ø§Ù‡Ù„ÙŠ Ø¥Ù„Ù‰ Ù†Ù‡Ø§ÙŠØ© Ø§Ù„Ø¹ØµØ± Ø§Ù„Ø¹Ø¨Ø§Ø³ÙŠ /</t>
  </si>
  <si>
    <t>PN6222.A6 .Q9 2006</t>
  </si>
  <si>
    <t>9780307944696 | 0307944697</t>
  </si>
  <si>
    <t>Pierce, Douglas.</t>
  </si>
  <si>
    <t>Cracking the GRE 2013 /</t>
  </si>
  <si>
    <t>2013 ed.</t>
  </si>
  <si>
    <t>LB2367.4 .C73 2012</t>
  </si>
  <si>
    <t>Hadeed</t>
  </si>
  <si>
    <t>Reem Haji Jabir Baqir</t>
  </si>
  <si>
    <t>100040078@kustar.ac.ae</t>
  </si>
  <si>
    <t>Ø¹Ù‚Ø§Ø¯ ØŒ Ø¹Ø¨Ø§Ø³ Ù…Ø­Ù…ÙˆØ¯ ØŒ</t>
  </si>
  <si>
    <t>Ø¹Ø¨Ù‚Ø±ÙŠØ© Ø¹Ù…Ø± /</t>
  </si>
  <si>
    <t>DS238.U5.A63 1980</t>
  </si>
  <si>
    <t>9780571288014 | 0571288014</t>
  </si>
  <si>
    <t>Hourani, Albert,</t>
  </si>
  <si>
    <t>New and updated edition.</t>
  </si>
  <si>
    <t>DS37.7.H67 2013</t>
  </si>
  <si>
    <t>9780226065663 | 0226065669</t>
  </si>
  <si>
    <t>Booth, Wayne C.</t>
  </si>
  <si>
    <t>The craft of research /</t>
  </si>
  <si>
    <t>Q180.55. M4 B66 2008 C.2</t>
  </si>
  <si>
    <t>brajab</t>
  </si>
  <si>
    <t>RAJAB</t>
  </si>
  <si>
    <t>BILAL</t>
  </si>
  <si>
    <t>bilal.rajab@ku.ac.ae</t>
  </si>
  <si>
    <t>0387220453 (alk. paper) | 9780387220451 (alk. paper)</t>
  </si>
  <si>
    <t>Fischer-Cripps, Anthony C.</t>
  </si>
  <si>
    <t>Nanoindentation /</t>
  </si>
  <si>
    <t>TA410 .F57 2004</t>
  </si>
  <si>
    <t>0789489104 (alk. paper) | 9780789489104 (alk. paper)</t>
  </si>
  <si>
    <t>Grant, R. G.</t>
  </si>
  <si>
    <t>Flight :</t>
  </si>
  <si>
    <t>TL515 .G67 2002</t>
  </si>
  <si>
    <t>PI1340</t>
  </si>
  <si>
    <t>Barsoum</t>
  </si>
  <si>
    <t>Imad Barsoum</t>
  </si>
  <si>
    <t>imad.barsoum@ku.ac.ae</t>
  </si>
  <si>
    <t>8854402117 (hbk.) | 9788854402119 (hbk.)</t>
  </si>
  <si>
    <t>Niccoli, R.</t>
  </si>
  <si>
    <t>History of flight :</t>
  </si>
  <si>
    <t>TL515 .N4313 2006</t>
  </si>
  <si>
    <t>1845691245 (Woodhead) | 9781845691240 | 1420051172 (CRC) | 9781420051179</t>
  </si>
  <si>
    <t>Niemi, E.</t>
  </si>
  <si>
    <t>Fatigue analysis of welded components :</t>
  </si>
  <si>
    <t>TA492.W4 N54 2006</t>
  </si>
  <si>
    <t>0789459612 | 9780789459619</t>
  </si>
  <si>
    <t>Jarrett, Philip.</t>
  </si>
  <si>
    <t>Ultimate aircraft /</t>
  </si>
  <si>
    <t>TL670.3 .J37 2000</t>
  </si>
  <si>
    <t>Crashworthiness analysis in Abaqus  /</t>
  </si>
  <si>
    <t>TA345.5.A23 S56 V.2</t>
  </si>
  <si>
    <t>0756606802 (HC) | 9780756606800 (HC) | 0756606799 (Library edition) | 9780756606794 (Library edition)</t>
  </si>
  <si>
    <t>Nahum, Andrew.</t>
  </si>
  <si>
    <t>Flying machine /</t>
  </si>
  <si>
    <t>TL547 .N28 2004</t>
  </si>
  <si>
    <t>Janson, Lars-Eric,</t>
  </si>
  <si>
    <t>Plastics pipes for water supply and sewage disposal /</t>
  </si>
  <si>
    <t>TP1185.P5 J36 2003</t>
  </si>
  <si>
    <t>Metal inelasticity in Abaqus  /</t>
  </si>
  <si>
    <t>TA345.5.A23 S56 V.4</t>
  </si>
  <si>
    <t>Fundamentals of geotechnical engineering /</t>
  </si>
  <si>
    <t>Fifth edition.</t>
  </si>
  <si>
    <t>TA775 .D2264 2017</t>
  </si>
  <si>
    <t>9780470556849 (hardback) | 0470556846 (hardback)</t>
  </si>
  <si>
    <t>Budhu, M.</t>
  </si>
  <si>
    <t>Soil mechanics and foundations /</t>
  </si>
  <si>
    <t>TA710 .B765 2011</t>
  </si>
  <si>
    <t>Principles of foundation engineering /</t>
  </si>
  <si>
    <t>TA775 .D227 2007</t>
  </si>
  <si>
    <t>9780141043746 | 0141043741</t>
  </si>
  <si>
    <t>Berridge, A. L.</t>
  </si>
  <si>
    <t>In the name of the king /</t>
  </si>
  <si>
    <t>FIC BER MAI</t>
  </si>
  <si>
    <t>Abduljalil</t>
  </si>
  <si>
    <t>Mouj Ahmed Mohammed Abdulla</t>
  </si>
  <si>
    <t>100045740@ku.ac.ae</t>
  </si>
  <si>
    <t>9781847558060 (hbk.) | 1847558062 (hbk.)</t>
  </si>
  <si>
    <t>Applied thermodynamics of fluids /</t>
  </si>
  <si>
    <t>QD504 .A67 2010</t>
  </si>
  <si>
    <t>0387942998 | 9780387942995 | 3540942998 | 9783540942993</t>
  </si>
  <si>
    <t>Greiner, Walter,</t>
  </si>
  <si>
    <t>Thermodynamics and statistical mechanics /</t>
  </si>
  <si>
    <t>Corrected 3rd printing.</t>
  </si>
  <si>
    <t>QC311 .G74 2004</t>
  </si>
  <si>
    <t>9780123849564 (hardback) | 012384956X (hardback)</t>
  </si>
  <si>
    <t>Introductory statistical thermodynamics /</t>
  </si>
  <si>
    <t>QC311.5 .I58 2011</t>
  </si>
  <si>
    <t>9780230393202 | 0230393209</t>
  </si>
  <si>
    <t>The role of the Arab-Islamic world in the rise of the West :</t>
  </si>
  <si>
    <t>DS36.82.O3R6 2012</t>
  </si>
  <si>
    <t>Ameera Abdulla Mohammed Hanhoon</t>
  </si>
  <si>
    <t>100044633@ku.ac.ae</t>
  </si>
  <si>
    <t>156564350X (pbk.) | 9781565643505 (pbk.) | 1565643518 (hbk.) | 9781565643512 (hbk.)</t>
  </si>
  <si>
    <t>Essa, Ahmed.</t>
  </si>
  <si>
    <t>Studies in Islamic civilization :</t>
  </si>
  <si>
    <t>DS36.85 .E87 2010</t>
  </si>
  <si>
    <t>9780814432129 | 0814432123</t>
  </si>
  <si>
    <t>Melnick, Sharon.</t>
  </si>
  <si>
    <t>Success under stress :</t>
  </si>
  <si>
    <t>HF5548.85.M45 2013</t>
  </si>
  <si>
    <t>Alhanouf Yahya Shaheen Ali</t>
  </si>
  <si>
    <t>100039981@kustar.ac.ae</t>
  </si>
  <si>
    <t>Barron's IELTS practice exams with audio CDs /</t>
  </si>
  <si>
    <t>PE1128 .L6445 2013 V.2</t>
  </si>
  <si>
    <t>C-183</t>
  </si>
  <si>
    <t>Xavier</t>
  </si>
  <si>
    <t>Gigi Xavier</t>
  </si>
  <si>
    <t>gigi.xavier@ku.ac.ae</t>
  </si>
  <si>
    <t>9781907575105 | 1907575103</t>
  </si>
  <si>
    <t>IELTS target 6.5.</t>
  </si>
  <si>
    <t>PE1128 .G68 2013</t>
  </si>
  <si>
    <t>0787975885 (cloth) | 9780787975883 (cloth)</t>
  </si>
  <si>
    <t>Merriam, Sharan B.</t>
  </si>
  <si>
    <t>Learning in adulthood :</t>
  </si>
  <si>
    <t>LC5225.L42 M47 2007</t>
  </si>
  <si>
    <t>PI3412</t>
  </si>
  <si>
    <t>Deveci</t>
  </si>
  <si>
    <t>Tanju Deveci</t>
  </si>
  <si>
    <t>tanju.deveci@ku.ac.ae</t>
  </si>
  <si>
    <t>9781856178112 | 1856178110</t>
  </si>
  <si>
    <t>Knowles, Malcolm S.</t>
  </si>
  <si>
    <t>The adult learner :</t>
  </si>
  <si>
    <t>LC5225.L42 K56 2011</t>
  </si>
  <si>
    <t>9780273743811 (pbk.) | 0273743813 (pbk.)</t>
  </si>
  <si>
    <t>McMillan, Kathleen.</t>
  </si>
  <si>
    <t>How to write essays &amp; assignments /</t>
  </si>
  <si>
    <t>PN4500 .M46 2011</t>
  </si>
  <si>
    <t>Saeed Ahmed Saeed Rashed</t>
  </si>
  <si>
    <t>saaalhassani@pi.ac.ae</t>
  </si>
  <si>
    <t>9780521540285 (pbk.) | 0521540283 (pbk.)</t>
  </si>
  <si>
    <t>Mlynarczyk, Rebecca.</t>
  </si>
  <si>
    <t>In our own words :</t>
  </si>
  <si>
    <t>PE1417 .M537 2005</t>
  </si>
  <si>
    <t>Nafisi, Azar.</t>
  </si>
  <si>
    <t>Reading Lolita in Tehran :</t>
  </si>
  <si>
    <t>Trade pbk ed.</t>
  </si>
  <si>
    <t>FIC NAF SAN</t>
  </si>
  <si>
    <t>9781441964113 | 1441964118</t>
  </si>
  <si>
    <t>Durran, Dale R.</t>
  </si>
  <si>
    <t>Numerical methods for fluid dynamics :</t>
  </si>
  <si>
    <t>QC809.F5 D87 2010</t>
  </si>
  <si>
    <t>AlKhoujah</t>
  </si>
  <si>
    <t>Khaled M. Mazen</t>
  </si>
  <si>
    <t>khmalkhoujah@pi.ac.ae</t>
  </si>
  <si>
    <t>0131382268 | 9780131382268 | 0132782839 | 9780132782838</t>
  </si>
  <si>
    <t>Crowl, Daniel A.</t>
  </si>
  <si>
    <t>Chemical process safety :</t>
  </si>
  <si>
    <t>TP155.5 .C76 2011</t>
  </si>
  <si>
    <t>0750671262 (alk. paper)</t>
  </si>
  <si>
    <t>Cheremisinoff, Nicholas P.</t>
  </si>
  <si>
    <t>Handbook of chemical processing equipment /</t>
  </si>
  <si>
    <t>TP155.5 .C52 2000</t>
  </si>
  <si>
    <t>9004105654 (acid-free paper) | 9789004105652 (acid-free paper)</t>
  </si>
  <si>
    <t>Saeed, Abdullah.</t>
  </si>
  <si>
    <t>Islamic banking and interest :</t>
  </si>
  <si>
    <t>KBP951.35 .S24 1999</t>
  </si>
  <si>
    <t>Mahra Adel Mohammad Amin Mohammad</t>
  </si>
  <si>
    <t>100041709@ku.ac.ae</t>
  </si>
  <si>
    <t>Salem Aldhabb Alyammahi</t>
  </si>
  <si>
    <t>Maitha Hassan</t>
  </si>
  <si>
    <t>100042693@kustar.ac.ae</t>
  </si>
  <si>
    <t>D199.3 .N37 2003</t>
  </si>
  <si>
    <t>1900222507 | 9781900222501</t>
  </si>
  <si>
    <t>Dochain, D.</t>
  </si>
  <si>
    <t>Dynamical modelling and estimation in wastewater treatment processes /</t>
  </si>
  <si>
    <t>TD755 .D63x 2001</t>
  </si>
  <si>
    <t>9780415579278 | 0415579279</t>
  </si>
  <si>
    <t>Breach, M.</t>
  </si>
  <si>
    <t>Essential maths for engineering and construction :</t>
  </si>
  <si>
    <t>QA37.3.B74 2011</t>
  </si>
  <si>
    <t>TA357.F863 2013</t>
  </si>
  <si>
    <t>Abdulla Jamaan Altamimi</t>
  </si>
  <si>
    <t>Dana Khamis</t>
  </si>
  <si>
    <t>100042706@ku.ac.ae</t>
  </si>
  <si>
    <t>9781284045611 | 1284045617 | 9781284033144 | 1284033147 | 9781284046731 | 1284046737 | 128407448X | 9781284074482</t>
  </si>
  <si>
    <t>Null, Linda.</t>
  </si>
  <si>
    <t>The essentials of computer organization and architecture /</t>
  </si>
  <si>
    <t>QA76.9.C643 N85 2015</t>
  </si>
  <si>
    <t>Rashed Obaid Almuaili Almehairi</t>
  </si>
  <si>
    <t>Suhaila Saeed</t>
  </si>
  <si>
    <t>100042542@ku.ac.ae</t>
  </si>
  <si>
    <t>0070417334 (pbk.)</t>
  </si>
  <si>
    <t>Mendelson, Elliott.</t>
  </si>
  <si>
    <t>Schaum's outline of theory and problems of beginning calculus /</t>
  </si>
  <si>
    <t>QA303.M387 1997</t>
  </si>
  <si>
    <t>Almazrouei</t>
  </si>
  <si>
    <t>Maryam Rashed Humaid Rashed</t>
  </si>
  <si>
    <t>100044393@ku.ac.ae</t>
  </si>
  <si>
    <t>9780071635349 | 0071635343</t>
  </si>
  <si>
    <t>3,000 solved problems in calculus /</t>
  </si>
  <si>
    <t>QA303.2.M46 1988</t>
  </si>
  <si>
    <t>0824797957 (hardcover : alk. paper)</t>
  </si>
  <si>
    <t>Industrial applications of microemulsions /</t>
  </si>
  <si>
    <t>TP156.E6 I5 1997</t>
  </si>
  <si>
    <t>PI1313</t>
  </si>
  <si>
    <t>Goharzadeh</t>
  </si>
  <si>
    <t>Afshin Goharzadeh</t>
  </si>
  <si>
    <t>afshin.goharzadeh@ku.ac.ae</t>
  </si>
  <si>
    <t>9780470170939 (cloth) | 047017093X (cloth)</t>
  </si>
  <si>
    <t>Multiple emulsions :</t>
  </si>
  <si>
    <t>TP156.E6 M84 2008</t>
  </si>
  <si>
    <t>9780750614948 | 0750614943</t>
  </si>
  <si>
    <t>Controlled particle, droplet, and bubble formation /</t>
  </si>
  <si>
    <t>TP156.P3 C66 1994</t>
  </si>
  <si>
    <t>9781119235606 | 111923560X</t>
  </si>
  <si>
    <t>King, Julie Adair,</t>
  </si>
  <si>
    <t>Digital photography for dummies /</t>
  </si>
  <si>
    <t>8th edition.</t>
  </si>
  <si>
    <t>TR267 .K56 2016</t>
  </si>
  <si>
    <t>9781405348195 | 1405348194</t>
  </si>
  <si>
    <t>Ang, Tom.</t>
  </si>
  <si>
    <t>Digital photography step by step /</t>
  </si>
  <si>
    <t>TR267 .A5423 2011</t>
  </si>
  <si>
    <t>9780393065800 (pbk.) | 0393065804 (pbk.)</t>
  </si>
  <si>
    <t>White, Aaron M.</t>
  </si>
  <si>
    <t>What are they thinking?! :</t>
  </si>
  <si>
    <t>BF724 .W42 2013</t>
  </si>
  <si>
    <t>Huda Khaled Hasan Makki</t>
  </si>
  <si>
    <t>hukalshehhi@pi.ac.ae</t>
  </si>
  <si>
    <t>Bronte, Charlotte.</t>
  </si>
  <si>
    <t>GR Level 5 BRO | GRLevel 5 BRO</t>
  </si>
  <si>
    <t>Arbabi</t>
  </si>
  <si>
    <t>AhmedKhamis Alla Bakhsh Jan Mo</t>
  </si>
  <si>
    <t>ahkarbabi@pi.ac.ae</t>
  </si>
  <si>
    <t>9780415433853 | 0415433851 | 9780415433860 (pbk. : alk. paper) | 041543386X (pbk. : alk. paper)</t>
  </si>
  <si>
    <t>Schnaid, Fernando.</t>
  </si>
  <si>
    <t>In-situ testing in geomechanics :</t>
  </si>
  <si>
    <t>TA710.5 .S36 2009</t>
  </si>
  <si>
    <t>Ù†Ø¹ÙŠÙ…ÙŠØŒ Ø³Ù„Ø§Ù…Ø©.</t>
  </si>
  <si>
    <t>ÙŠØ§ Ø£ØºÙ„Ù‰ Ù…Ø§ Ø£Ù…Ù„Ùƒ :</t>
  </si>
  <si>
    <t>FIC NAH MI</t>
  </si>
  <si>
    <t>Alameri</t>
  </si>
  <si>
    <t>Amna Eidha Obood Alameri</t>
  </si>
  <si>
    <t>amna.alameri@ku.ac.ae</t>
  </si>
  <si>
    <t>9781591169222 | 1591169224</t>
  </si>
  <si>
    <t>Urasawa, Naoki,</t>
  </si>
  <si>
    <t>20th century boys.</t>
  </si>
  <si>
    <t>Viz signature ed.</t>
  </si>
  <si>
    <t>FIC URA SAN</t>
  </si>
  <si>
    <t>Latifa Ibrahim Hassan Omran</t>
  </si>
  <si>
    <t>laialali@pi.ac.ae</t>
  </si>
  <si>
    <t>9781402264894 | 1402264895</t>
  </si>
  <si>
    <t>Gruber, Gary R.</t>
  </si>
  <si>
    <t>Gruber's complete GRE guide 2013 /</t>
  </si>
  <si>
    <t>LB2366.G78 2012</t>
  </si>
  <si>
    <t>Blanchet, Gerard.</t>
  </si>
  <si>
    <t>Digital signal and image processing using Matlab /</t>
  </si>
  <si>
    <t>TK5102.9  .B545 2006</t>
  </si>
  <si>
    <t>PI4281</t>
  </si>
  <si>
    <t>Kabanda</t>
  </si>
  <si>
    <t>Albert Kabanda</t>
  </si>
  <si>
    <t>albert.kabanda@ku.ac.ae</t>
  </si>
  <si>
    <t>Madore, Blair.</t>
  </si>
  <si>
    <t>Barron's GRE math workbook. /</t>
  </si>
  <si>
    <t>1st Indian sub-continent ed.</t>
  </si>
  <si>
    <t>QA43 .M228 2011</t>
  </si>
  <si>
    <t>Alyousef</t>
  </si>
  <si>
    <t>Mohamed Ghassan Jamal Ahmed</t>
  </si>
  <si>
    <t>100041485@kustar.ac.ae</t>
  </si>
  <si>
    <t>9780399166259 | 0399166254</t>
  </si>
  <si>
    <t>Babineaux, Ryan.</t>
  </si>
  <si>
    <t>Fail fast, fail often :</t>
  </si>
  <si>
    <t>BF575.F14 B33 2013</t>
  </si>
  <si>
    <t>Chandler, Raymond,</t>
  </si>
  <si>
    <t>Goldfish</t>
  </si>
  <si>
    <t>PI3090</t>
  </si>
  <si>
    <t>Chavez</t>
  </si>
  <si>
    <t>Marie Rose Chavez</t>
  </si>
  <si>
    <t>rose.chavez@ku.ac.ae</t>
  </si>
  <si>
    <t>0462003027 | 9780462003023</t>
  </si>
  <si>
    <t>Francis, Pauline.</t>
  </si>
  <si>
    <t>Black beauty /</t>
  </si>
  <si>
    <t>LC30010000030899 0.00 11/19/2009 11/19/2</t>
  </si>
  <si>
    <t>9780008158613 | 0008158614</t>
  </si>
  <si>
    <t>Murder on the Orient Express /</t>
  </si>
  <si>
    <t>Masood, Ehsan.</t>
  </si>
  <si>
    <t>Science &amp; Islam :</t>
  </si>
  <si>
    <t>BP190.5.S3M37 2009</t>
  </si>
  <si>
    <t>9780892590148 | 0892590149</t>
  </si>
  <si>
    <t>Husaini, S. Waqar Ahmed.</t>
  </si>
  <si>
    <t>Islamic environmental systems engineering :</t>
  </si>
  <si>
    <t>BP190.5 .S3 H86 1980</t>
  </si>
  <si>
    <t>Alkatheeri</t>
  </si>
  <si>
    <t>Abdulla Kamal Faisal Marei</t>
  </si>
  <si>
    <t>100044993@ku.ac.ae</t>
  </si>
  <si>
    <t>9781941234518 | 1941234518</t>
  </si>
  <si>
    <t>Manhattan Prep 5 lb. book of GREÂ® practice problems :</t>
  </si>
  <si>
    <t>LB2367.4 .F58 2015</t>
  </si>
  <si>
    <t>Almarzuqi</t>
  </si>
  <si>
    <t>Zainab Hosseyn Ali Nad Ali Nazari</t>
  </si>
  <si>
    <t>zahalmarzuqi@pi.ac.ae</t>
  </si>
  <si>
    <t>Khalifa Saeed Khalifa Almazrooei</t>
  </si>
  <si>
    <t>100045632@ku.ac.ae</t>
  </si>
  <si>
    <t>Duus, Peter,</t>
  </si>
  <si>
    <t>Modern Japan /</t>
  </si>
  <si>
    <t>0750646829 | 9780750646826</t>
  </si>
  <si>
    <t>Kashchiev, Dimo.</t>
  </si>
  <si>
    <t>Nucleation :</t>
  </si>
  <si>
    <t>QD548 .K37 2000</t>
  </si>
  <si>
    <t>Al-Awlaqi</t>
  </si>
  <si>
    <t>Khaled Omar Ezzi</t>
  </si>
  <si>
    <t>khoalawlaqi@pi.ac.ae</t>
  </si>
  <si>
    <t>0891166033 : | 9780891166030</t>
  </si>
  <si>
    <t>Lefebvre, Arthur Henry,</t>
  </si>
  <si>
    <t>Atomization and sprays /</t>
  </si>
  <si>
    <t>TP156.S6 L44 1989</t>
  </si>
  <si>
    <t>PI1323</t>
  </si>
  <si>
    <t>Lyes Khezzar</t>
  </si>
  <si>
    <t>lyes.khezzar@ku.ac.ae</t>
  </si>
  <si>
    <t>Ø®Ù…ÙŠØ³: Ù…Ø­Ù…Ø¯..</t>
  </si>
  <si>
    <t>Ù„Ø§ÙŠØ­Ø¸Ù‰ Ø§Ù„Ø¬Ù…ÙŠØ¹ Ø¨Ù†Ù‡Ø§ÙŠØ© Ø³Ø¹ÙŠØ¯Ø© /</t>
  </si>
  <si>
    <t>FIC KHA MAI</t>
  </si>
  <si>
    <t>DS326 .P475 1986 V.9</t>
  </si>
  <si>
    <t>DS326 .P475 1986 V.8</t>
  </si>
  <si>
    <t>9780470907566 | 0470907568</t>
  </si>
  <si>
    <t>Lee, John C.,</t>
  </si>
  <si>
    <t>Risk and Safety Analysis of Nuclear Systems /</t>
  </si>
  <si>
    <t>TK9152.L44 2011</t>
  </si>
  <si>
    <t>9780894484582 | 0894484583</t>
  </si>
  <si>
    <t>Knief, Ronald Allen,</t>
  </si>
  <si>
    <t>Nuclear engineering :</t>
  </si>
  <si>
    <t>TK9145.K62 2008</t>
  </si>
  <si>
    <t>9781588269096 | 1588269094</t>
  </si>
  <si>
    <t>Moghadam, Valentine M.,</t>
  </si>
  <si>
    <t>Modernizing women :</t>
  </si>
  <si>
    <t>HQ1726.5 .M64 2013</t>
  </si>
  <si>
    <t>Saleh Mohamed Eidrros Alhabshi</t>
  </si>
  <si>
    <t>100040013@kustar.ac.ae</t>
  </si>
  <si>
    <t>9780691128634 | 0691128634</t>
  </si>
  <si>
    <t>Keddie, Nikki R.</t>
  </si>
  <si>
    <t>Women in the Middle East :</t>
  </si>
  <si>
    <t>HQ1726.5 .K43 2007</t>
  </si>
  <si>
    <t>Women in Islam and the Middle East :</t>
  </si>
  <si>
    <t>HQ1170.W578 2008</t>
  </si>
  <si>
    <t>1403977852 (alk. paper) | 9781403977854 (alk. paper)</t>
  </si>
  <si>
    <t>Rugh, Andrea B.</t>
  </si>
  <si>
    <t>The political culture of leadership in the United Arab Emirates /</t>
  </si>
  <si>
    <t>JQ1844.A58 R84 2007</t>
  </si>
  <si>
    <t>007183429X | 9780071834292 | 0071834303 | 9780071834308</t>
  </si>
  <si>
    <t>Official GRE verbal reasoning practice questions.</t>
  </si>
  <si>
    <t>LB2367.4 .O35 2014</t>
  </si>
  <si>
    <t>Afraa</t>
  </si>
  <si>
    <t>afraa.alsereidi@ku.ac.ae</t>
  </si>
  <si>
    <t>9781419552960 | 1419552961</t>
  </si>
  <si>
    <t>2010 ed.</t>
  </si>
  <si>
    <t>LB2353.54 .G74 2009</t>
  </si>
  <si>
    <t>9780199543373 | 0199543372</t>
  </si>
  <si>
    <t>Atkins' Physical chemistry /</t>
  </si>
  <si>
    <t>QD453.3 .A74 2010</t>
  </si>
  <si>
    <t>PI1141</t>
  </si>
  <si>
    <t>Luckachan</t>
  </si>
  <si>
    <t>Gisha Elizabeth Luckachan</t>
  </si>
  <si>
    <t>gisha.luckachan@ku.ac.ae</t>
  </si>
  <si>
    <t>9781439878750 | 1439878757</t>
  </si>
  <si>
    <t>Cancer nanotechnology :</t>
  </si>
  <si>
    <t>R857.N34C36 2013</t>
  </si>
  <si>
    <t>0824783859 (alk. paper)</t>
  </si>
  <si>
    <t>Interfacial phenomena in petroleum recovery /</t>
  </si>
  <si>
    <t>TN870 .I555 1990</t>
  </si>
  <si>
    <t>Khulood Essa Salim Sulaiman</t>
  </si>
  <si>
    <t>100040007@ku.ac.ae</t>
  </si>
  <si>
    <t>0553817175 (pbk.) | 9780553817171 (pbk.)</t>
  </si>
  <si>
    <t>Robert, Na'ï¿½ima bint.</t>
  </si>
  <si>
    <t>From my sisters' lips :</t>
  </si>
  <si>
    <t>HQ1170 .R64 2006</t>
  </si>
  <si>
    <t>Lahlou</t>
  </si>
  <si>
    <t>Radia Lahlou</t>
  </si>
  <si>
    <t>radia.lahlou@ku.ac.ae</t>
  </si>
  <si>
    <t>9780749478278 | 0749478276</t>
  </si>
  <si>
    <t>Grant, David B.,</t>
  </si>
  <si>
    <t>Sustainable logistics and supply chain management :</t>
  </si>
  <si>
    <t>Second Edition.</t>
  </si>
  <si>
    <t>HD38.5 .G694 2017</t>
  </si>
  <si>
    <t>9780749479978 | 0749479973</t>
  </si>
  <si>
    <t>Eagle, Simon,</t>
  </si>
  <si>
    <t>Demand-driven supply chain management :</t>
  </si>
  <si>
    <t>1st Edition.</t>
  </si>
  <si>
    <t>HD38.5 .E24 2017</t>
  </si>
  <si>
    <t>9781786301079 | 1786301075</t>
  </si>
  <si>
    <t>Reveillac, Jean-Michel,</t>
  </si>
  <si>
    <t>Modeling and simulation of logistics flows.</t>
  </si>
  <si>
    <t>HD38.5 .R48 2017</t>
  </si>
  <si>
    <t>9781522509738 | 1522509739</t>
  </si>
  <si>
    <t>Handbook of research on information management for effective logistics and supply chains /</t>
  </si>
  <si>
    <t>HD38.5 .H3556 2017</t>
  </si>
  <si>
    <t>9780415479332 (hardcover : alk. paper) | 0415479339 (hardcover : alk. paper) | 9780415479325 (softcover : alk. paper) | 0415479320 (softcover : alk. paper) | 9780203871966 (ebook : alk. paper) | 0203871960 (ebook : alk. paper)</t>
  </si>
  <si>
    <t>Tiwary, Abhishek.</t>
  </si>
  <si>
    <t>Air pollution :</t>
  </si>
  <si>
    <t>TD883 .C573 2010</t>
  </si>
  <si>
    <t>157766678X | 9781577666783</t>
  </si>
  <si>
    <t>Cooper, C. David.</t>
  </si>
  <si>
    <t>Air pollution control :</t>
  </si>
  <si>
    <t>TD883 .C585 2011</t>
  </si>
  <si>
    <t>Weil, Andrew.</t>
  </si>
  <si>
    <t>Spontaneous happiness /</t>
  </si>
  <si>
    <t>RA790.W45 2013</t>
  </si>
  <si>
    <t>Aljasmi</t>
  </si>
  <si>
    <t>Muna Khaled Mustafa Jasem</t>
  </si>
  <si>
    <t>100044396@ku.ac.ae</t>
  </si>
  <si>
    <t>Ø¹Ø±ÙŠØ§Ù†: Ø£Ø­Ù…Ø¯ Ø¹Ù„ÙŠ..</t>
  </si>
  <si>
    <t>ØªØ£Ø±ÙŠØ® Ø§Ù„Ø¹Ù„ÙˆÙ… Ùˆ Ø§Ù„ØªÙƒÙ†ÙˆÙ„ÙˆØ¬ÙŠØ§ Ø§Ù„Ù‡Ù†Ø¯Ø³ÙŠØ© =</t>
  </si>
  <si>
    <t>TA15.I79 1996</t>
  </si>
  <si>
    <t>Ø£Ø´Ù‚Ø±: Ø¹Ù…Ø± Ø³Ù„ÙŠÙ…Ø§Ù†..</t>
  </si>
  <si>
    <t>Ø§Ù„Ù…Ø¯Ø®Ù„ Ø¥Ù„Ù‰ Ø§Ù„Ø´Ø±ÙŠØ¹Ø© Ùˆ Ø§Ù„ÙÙ‚Ù‡ Ø§Ù„Ø¥Ø³Ù„Ø§Ù…ÙŠ Ù…Ø¹ Ø£Ø³Ø¦Ù„Ø© Ùˆ ØªÙ…Ø§Ø±ÙŠÙ† Ù„Ù„Ù…Ù†Ø§Ù‚Ø´Ø© /</t>
  </si>
  <si>
    <t>KBP144.A84 2005</t>
  </si>
  <si>
    <t>9780061767968 (pbk.) | 0061767964 (pbk.)</t>
  </si>
  <si>
    <t>Erdrich, Louise.</t>
  </si>
  <si>
    <t>The antelope wife :</t>
  </si>
  <si>
    <t>New and rev. ed.</t>
  </si>
  <si>
    <t>FIC E HAB</t>
  </si>
  <si>
    <t>PI1649</t>
  </si>
  <si>
    <t>Bielenberg</t>
  </si>
  <si>
    <t>Brian Todd Bielenberg</t>
  </si>
  <si>
    <t>brian.bielenberg@ku.ac.ae</t>
  </si>
  <si>
    <t>9780062409867 | 0062409867</t>
  </si>
  <si>
    <t>First Harper Perennial edition.</t>
  </si>
  <si>
    <t>FIC LEE MAI</t>
  </si>
  <si>
    <t>ØµÙ†Ø¯Ù„ØŒ Ø¹Ø¨ÙŠØ¯</t>
  </si>
  <si>
    <t>Ø¨ÙŠØª Ø§Ù„Ø§Ù„Ø¹Ø§Ø¨ ÙˆØ§Ù„Ø§Ù‡Ø§Ø²ÙŠØ¬ Ø§Ù„Ø´Ø¹Ø¨ÙŠØ© :/</t>
  </si>
  <si>
    <t>M1978.18.W4 S63 2008</t>
  </si>
  <si>
    <t>Halloume</t>
  </si>
  <si>
    <t>Khaled</t>
  </si>
  <si>
    <t>khalloumeh@pi.ac.ae</t>
  </si>
  <si>
    <t>9781107464407 | 1107464404</t>
  </si>
  <si>
    <t>Cambridge English IELTS.</t>
  </si>
  <si>
    <t>PE1128 .C366 2015</t>
  </si>
  <si>
    <t>Mahboobeh</t>
  </si>
  <si>
    <t>Dunia Amin Jabir</t>
  </si>
  <si>
    <t>duamahboobeh@pi.ac.ae</t>
  </si>
  <si>
    <t>013709907X</t>
  </si>
  <si>
    <t>Chilton, Arthur B.</t>
  </si>
  <si>
    <t>Principles of radiation shielding /</t>
  </si>
  <si>
    <t>TK9210.C48 1984</t>
  </si>
  <si>
    <t>Bahader Alblooshi</t>
  </si>
  <si>
    <t>Alya Ali Murad</t>
  </si>
  <si>
    <t>100039795@ku.ac.ae</t>
  </si>
  <si>
    <t>9781429218139 (hardcover) | 1429218134 (hardcover) | 9780199226726 (pbk.) | 0199226725 (pbk.)</t>
  </si>
  <si>
    <t>Elements of physical chemistry /</t>
  </si>
  <si>
    <t>QD453.3 .A85 2009</t>
  </si>
  <si>
    <t>0618123415 | 9780618123414</t>
  </si>
  <si>
    <t>Laidler, Keith James,</t>
  </si>
  <si>
    <t>Physical chemistry /</t>
  </si>
  <si>
    <t>QD453.3 .L35 2003</t>
  </si>
  <si>
    <t>0313323925 (alk. paper) | 9780313323928</t>
  </si>
  <si>
    <t>Larsen, Kristine.</t>
  </si>
  <si>
    <t>Stephen Hawking :</t>
  </si>
  <si>
    <t>QC16.H33 L37 2005</t>
  </si>
  <si>
    <t>Hawking, S. W.</t>
  </si>
  <si>
    <t>The illustrated a brief history of time /</t>
  </si>
  <si>
    <t>Updated and expanded ed.</t>
  </si>
  <si>
    <t>QB981 .H377 1996</t>
  </si>
  <si>
    <t>Rother, Mike.</t>
  </si>
  <si>
    <t>Creating continuous flow :</t>
  </si>
  <si>
    <t>Version 1.0.</t>
  </si>
  <si>
    <t>TS176.R848 2001</t>
  </si>
  <si>
    <t>Mohamed Jumaa</t>
  </si>
  <si>
    <t>Khadija Mohamed Jumaa</t>
  </si>
  <si>
    <t>100041437@ku.ac.ae</t>
  </si>
  <si>
    <t>9781292061351 | 1292061359</t>
  </si>
  <si>
    <t>Stallings, William,</t>
  </si>
  <si>
    <t>Operating systems :</t>
  </si>
  <si>
    <t>Global Edition / | Eighth Edition.</t>
  </si>
  <si>
    <t>QA76.77.S73 2015</t>
  </si>
  <si>
    <t>0714843377 | 9780714843377</t>
  </si>
  <si>
    <t>Arden, Paul.</t>
  </si>
  <si>
    <t>It's not how good you are, it's how good you want to be /</t>
  </si>
  <si>
    <t>BF637.S4 A73 2003</t>
  </si>
  <si>
    <t>068485841X | 9780684858418</t>
  </si>
  <si>
    <t>Principle-centred leadership /</t>
  </si>
  <si>
    <t>BF637.S8 C67 1999</t>
  </si>
  <si>
    <t>9781118652701 | 1118652703 | 9781118652732 | 1118652738</t>
  </si>
  <si>
    <t>James, Noel P,</t>
  </si>
  <si>
    <t>Origin of carbonate sedimentary rocks /</t>
  </si>
  <si>
    <t>QE471.15.C3 J37 2016</t>
  </si>
  <si>
    <t>9780470656709 | 0470656700</t>
  </si>
  <si>
    <t>White, William M.,</t>
  </si>
  <si>
    <t>Isotope geochemistry /</t>
  </si>
  <si>
    <t>QE501.4.N9 W55 2015</t>
  </si>
  <si>
    <t>Suprayitna</t>
  </si>
  <si>
    <t>Moch Prahastomi Suprayitna</t>
  </si>
  <si>
    <t>moch.suprayitna@ku.ac.ae</t>
  </si>
  <si>
    <t>Stevenson, Robert Louis.</t>
  </si>
  <si>
    <t>Treasure Island /</t>
  </si>
  <si>
    <t>GR Level 3 STE | GRLevel 3 STE</t>
  </si>
  <si>
    <t xml:space="preserve">Ø´Ø­ÙŠØŒ Ø¬Ù…Ø§Ù„. </t>
  </si>
  <si>
    <t>ÙŠÙˆÙ…ÙŠØ§Øª Ù…Ø´Ø§ØºØ¨Ø© /</t>
  </si>
  <si>
    <t>Naseeb</t>
  </si>
  <si>
    <t>Khadija Belal Ali Belal</t>
  </si>
  <si>
    <t>khbnaseeb@pi.ac.ae</t>
  </si>
  <si>
    <t>Ø³Ù†ÙˆØ³ÙŠØŒ Ø³Ø¹ÙˆØ¯.</t>
  </si>
  <si>
    <t>ÙØ¦Ø±Ø§Ù† Ø£Ù…ÙŠ Ø­ØµØ© :</t>
  </si>
  <si>
    <t>Ø·Ø¨Ø¹Ø©. 11.</t>
  </si>
  <si>
    <t>FIC SNO SAN</t>
  </si>
  <si>
    <t>9780521852524 (hbk.) | 0521852528 (hbk.)</t>
  </si>
  <si>
    <t>Field, Martin</t>
  </si>
  <si>
    <t>A practical introduction to the simulation of molecular systems /</t>
  </si>
  <si>
    <t>QD480 .F5 2007</t>
  </si>
  <si>
    <t>Safiya Tariq Ahmed Mohamed</t>
  </si>
  <si>
    <t>satkhalil@pi.ac.ae</t>
  </si>
  <si>
    <t>Kohl, Arthur L.</t>
  </si>
  <si>
    <t>Gas purification.</t>
  </si>
  <si>
    <t>TP754 .K6 1997</t>
  </si>
  <si>
    <t>PI3526</t>
  </si>
  <si>
    <t>Satyadileep</t>
  </si>
  <si>
    <t>Dara Satyadileep</t>
  </si>
  <si>
    <t>dara.satyadileep@ku.ac.ae</t>
  </si>
  <si>
    <t>9781420085198 (hardback) | 1420085190 (hardback)</t>
  </si>
  <si>
    <t>Kidnay, A. J.</t>
  </si>
  <si>
    <t>Fundamentals of natural gas processing.</t>
  </si>
  <si>
    <t>TP751 .K54 2011</t>
  </si>
  <si>
    <t>9783527303731 | 3527303731</t>
  </si>
  <si>
    <t>Catalysis from A to Z :</t>
  </si>
  <si>
    <t>2nd, completely rev., and enl. ed.</t>
  </si>
  <si>
    <t>QD505.C383 2003</t>
  </si>
  <si>
    <t>352730200X</t>
  </si>
  <si>
    <t>Niemantsverdriet, J. W.</t>
  </si>
  <si>
    <t>Spectroscopy in catalysis :</t>
  </si>
  <si>
    <t>QD505 .N54 2000</t>
  </si>
  <si>
    <t>Ahli</t>
  </si>
  <si>
    <t>Muna Fareed Ibrahim</t>
  </si>
  <si>
    <t>100040011@kustar.ac.ae</t>
  </si>
  <si>
    <t>9781849920568 | 1849920567</t>
  </si>
  <si>
    <t>Mulligan, Andy.</t>
  </si>
  <si>
    <t>Trash /</t>
  </si>
  <si>
    <t>FIC MUL MAI</t>
  </si>
  <si>
    <t>0585321078 (electronic bk.) | 9780585321073 (electronic bk.) | 0309070368 (pbk.) | 9780309070362 (pbk.)</t>
  </si>
  <si>
    <t>How people learn :</t>
  </si>
  <si>
    <t>Expanded ed.</t>
  </si>
  <si>
    <t>LB1060 .H672 2000</t>
  </si>
  <si>
    <t>Powell</t>
  </si>
  <si>
    <t>Leigh Powell</t>
  </si>
  <si>
    <t>leigh.powell@ku.ac.ae</t>
  </si>
  <si>
    <t>9781579222925 (cloth : alk. paper) | 1579222927 (cloth : alk. paper) | 9781579222932 (pbk. : alk. paper) | 1579222935 (pbk. : alk. paper)</t>
  </si>
  <si>
    <t>Just-in-time teaching :</t>
  </si>
  <si>
    <t>LB2331 .J78 2010</t>
  </si>
  <si>
    <t>Mazur, Eric.</t>
  </si>
  <si>
    <t>Peer instruction :</t>
  </si>
  <si>
    <t>QC30 .M345 1997</t>
  </si>
  <si>
    <t>Hartmann, William K.</t>
  </si>
  <si>
    <t>Astronomy :</t>
  </si>
  <si>
    <t>QB45.2.H37 2002</t>
  </si>
  <si>
    <t>Razan Sulaiman Mohamed Mousa</t>
  </si>
  <si>
    <t>100044823@ku.ac.ae</t>
  </si>
  <si>
    <t>1843390981 | 9781843390985</t>
  </si>
  <si>
    <t>Southeast Asian water environment 1 :</t>
  </si>
  <si>
    <t>QH545.W3 I573 2003</t>
  </si>
  <si>
    <t>Al Ali</t>
  </si>
  <si>
    <t>Ayesha Al Ali</t>
  </si>
  <si>
    <t>ayesha.alali@ku.ac.ae</t>
  </si>
  <si>
    <t>9783642126208 | 3642126200</t>
  </si>
  <si>
    <t>Niwa, Miki.</t>
  </si>
  <si>
    <t>Characterization and design of zeolite catalysts :</t>
  </si>
  <si>
    <t>TP159.C3 N58 2010</t>
  </si>
  <si>
    <t>Radman</t>
  </si>
  <si>
    <t>Hanin Mohammed</t>
  </si>
  <si>
    <t>hamradman@pi.ac.ae</t>
  </si>
  <si>
    <t>9780444530639 (hbk.) | 0444530630 (hbk.)</t>
  </si>
  <si>
    <t>Introduction to zeolite science and practice /</t>
  </si>
  <si>
    <t>3rd rev. ed.</t>
  </si>
  <si>
    <t>TP159.M6 I58 2007</t>
  </si>
  <si>
    <t>9789948425359 | 9948425359</t>
  </si>
  <si>
    <t>Ø§Ù„Ø¬Ù…Ø¹Ø©: Ø¹Ø¨Ø¯ Ø§Ù„Ù„Ù‡ ØµØ§Ù„Ø­.</t>
  </si>
  <si>
    <t>Ø­ÙƒØ§ÙŠØ§ Ø³Ø¹ÙˆØ¯ÙŠ ÙÙŠ Ø£ÙˆØ±ÙˆØ¨Ø§ /</t>
  </si>
  <si>
    <t>Ø·.14.</t>
  </si>
  <si>
    <t>FIC JUM MAI</t>
  </si>
  <si>
    <t>9781855166325 | 1855166321</t>
  </si>
  <si>
    <t>Ù†Ù‚Ø´Ø¨Ù†Ø¯ÙŠ: Ù‡Ø§Ù†ÙŠ..</t>
  </si>
  <si>
    <t>Ù„ÙŠÙ„Ø© ÙˆØ§Ø­Ø¯Ø© ÙÙŠ Ø¯Ø¨ÙŠ :</t>
  </si>
  <si>
    <t>Ø·.3.</t>
  </si>
  <si>
    <t>Alqubati</t>
  </si>
  <si>
    <t>Fatima Faheem Abdullah Fadhel</t>
  </si>
  <si>
    <t>100045743@ku.ac.ae</t>
  </si>
  <si>
    <t>Salem Awail Al Menhali</t>
  </si>
  <si>
    <t>Mariam Hadi</t>
  </si>
  <si>
    <t>100043031@ku.ac.ae</t>
  </si>
  <si>
    <t>The genius of Arab civilization :</t>
  </si>
  <si>
    <t>DS36.85 .G46 1975</t>
  </si>
  <si>
    <t>Saleh</t>
  </si>
  <si>
    <t>Ashwaq Abdulla Mubarak</t>
  </si>
  <si>
    <t>asasaleh@pi.ac.ae</t>
  </si>
  <si>
    <t>9780444635334 | 0444635335</t>
  </si>
  <si>
    <t>McPhee, Colin,</t>
  </si>
  <si>
    <t>Core analysis :</t>
  </si>
  <si>
    <t>TN270 .M33 2015</t>
  </si>
  <si>
    <t>Rahimov</t>
  </si>
  <si>
    <t>Khurshed</t>
  </si>
  <si>
    <t>krahimov@pi.ac.ae</t>
  </si>
  <si>
    <t>9789810679408 | 9810679408 | 9789810679422 | 9810679424 | 9789810679644 | 9810679645</t>
  </si>
  <si>
    <t>Bedford, A.</t>
  </si>
  <si>
    <t>Engineering mechanics :</t>
  </si>
  <si>
    <t>5th ed. in SI units.</t>
  </si>
  <si>
    <t>TA352 .B42 2008</t>
  </si>
  <si>
    <t>9789810685096 | 9810685092</t>
  </si>
  <si>
    <t>8th ed., S.I. ed. /</t>
  </si>
  <si>
    <t>TA405.H47 2011</t>
  </si>
  <si>
    <t>9780199669912 | 0199669910</t>
  </si>
  <si>
    <t>Cheng, Ta-Pei.</t>
  </si>
  <si>
    <t>Einstein's physics :</t>
  </si>
  <si>
    <t>QC20.C44 2013</t>
  </si>
  <si>
    <t>9780071314398 | 9780073380285 | 0073380288</t>
  </si>
  <si>
    <t>TA405.B39 2012</t>
  </si>
  <si>
    <t>055380202X</t>
  </si>
  <si>
    <t>The universe in a nutshell /</t>
  </si>
  <si>
    <t>QC174.12 .H39 2001</t>
  </si>
  <si>
    <t>9780553384666 | 055338466X</t>
  </si>
  <si>
    <t>The grand design /</t>
  </si>
  <si>
    <t>QC794.6.G7H384 2012</t>
  </si>
  <si>
    <t>048660361X | 9780486603612</t>
  </si>
  <si>
    <t>Fermi, Enrico,</t>
  </si>
  <si>
    <t>QC311 .F47 1956</t>
  </si>
  <si>
    <t>9780470646151 (paperback) | 9780470501979 (acid-free paper)</t>
  </si>
  <si>
    <t xml:space="preserve"> Incropera, Frank P.</t>
  </si>
  <si>
    <t>Principles of heat and mass transfer.</t>
  </si>
  <si>
    <t>QC320.I45 2013</t>
  </si>
  <si>
    <t>9780071633727 | 0071633723</t>
  </si>
  <si>
    <t>Nahvi, Mahmood.</t>
  </si>
  <si>
    <t>Schaum's outlines electric circuits /</t>
  </si>
  <si>
    <t>TK454.E46 2011</t>
  </si>
  <si>
    <t>9780137050512 (pbk) | 0137050518 (pbk)</t>
  </si>
  <si>
    <t>Nilsson, James William.</t>
  </si>
  <si>
    <t>Electric circuits /</t>
  </si>
  <si>
    <t>9th ed., International ed.</t>
  </si>
  <si>
    <t>TK454.N54 2011</t>
  </si>
  <si>
    <t>9780195423105 | 0195423100</t>
  </si>
  <si>
    <t>Jackson, Herbert W.</t>
  </si>
  <si>
    <t>Introduction to electric circuits /</t>
  </si>
  <si>
    <t>8th ed.</t>
  </si>
  <si>
    <t>TK454.J28 2008</t>
  </si>
  <si>
    <t>Prescott, Richard.</t>
  </si>
  <si>
    <t>Officially dead /</t>
  </si>
  <si>
    <t>GR Level 6 PRE</t>
  </si>
  <si>
    <t>Sultan Hamed Abdelrahman Hassan</t>
  </si>
  <si>
    <t>100045701@kustar.ac.ae</t>
  </si>
  <si>
    <t>Harry Potter and the philosopher's stone /</t>
  </si>
  <si>
    <t>Abdulla Mohamed Almarzooqi</t>
  </si>
  <si>
    <t>Maria Yousif</t>
  </si>
  <si>
    <t>100042397@ku.ac.ae</t>
  </si>
  <si>
    <t>Barnard, R. H.</t>
  </si>
  <si>
    <t>Aircraft flight :</t>
  </si>
  <si>
    <t>TL570.B344 2004</t>
  </si>
  <si>
    <t>Mohammed Obaid Alzaabi</t>
  </si>
  <si>
    <t>Aaesha Jasem</t>
  </si>
  <si>
    <t>100042605@ku.ac.ae</t>
  </si>
  <si>
    <t>9780340758977 | 034075897X</t>
  </si>
  <si>
    <t>Eshelby, Martin E.</t>
  </si>
  <si>
    <t>Aircraft performance :</t>
  </si>
  <si>
    <t>TL671.4.E47 2000</t>
  </si>
  <si>
    <t>9780071626965 | 0071626964</t>
  </si>
  <si>
    <t>Anderson, David F.</t>
  </si>
  <si>
    <t>Understanding flight /</t>
  </si>
  <si>
    <t>TL570.A6765 2010</t>
  </si>
  <si>
    <t>9780071799171 | 0071799176</t>
  </si>
  <si>
    <t>Kroes, Michael J.,</t>
  </si>
  <si>
    <t>Aircraft basic science.</t>
  </si>
  <si>
    <t>Eighth edition /</t>
  </si>
  <si>
    <t>TL545.K76 2013</t>
  </si>
  <si>
    <t>9781439873298 | 1439873291</t>
  </si>
  <si>
    <t>Aerospace materials handbook /</t>
  </si>
  <si>
    <t>TL698.A4375 2013</t>
  </si>
  <si>
    <t>9780750667395 | 0750667397</t>
  </si>
  <si>
    <t>Megson, T. H. G.</t>
  </si>
  <si>
    <t>Aircraft structures for engineering students /</t>
  </si>
  <si>
    <t>TL671.6.M36 2007</t>
  </si>
  <si>
    <t>Mohammed Hashem Saeed Altaghi</t>
  </si>
  <si>
    <t>100044853@ku.ac.ae</t>
  </si>
  <si>
    <t>Pahlavan, Kaveh,</t>
  </si>
  <si>
    <t>Wireless information networks /</t>
  </si>
  <si>
    <t>TK5103.2  .P34 1995</t>
  </si>
  <si>
    <t>9781889057477 | 1889057479</t>
  </si>
  <si>
    <t>Kolby, Jeff.</t>
  </si>
  <si>
    <t>GRE math tests /</t>
  </si>
  <si>
    <t>LB2367.4.K61 2014</t>
  </si>
  <si>
    <t>Alkhajeh</t>
  </si>
  <si>
    <t>Safa Taha Abdellatif Abdelghafar</t>
  </si>
  <si>
    <t>100039993@kustar.ac.ae</t>
  </si>
  <si>
    <t>LB2367.4.G747 2011</t>
  </si>
  <si>
    <t>9781438001005 | 1438001002</t>
  </si>
  <si>
    <t>Freeling, David.</t>
  </si>
  <si>
    <t>Barron's 6 GRE practice tests /</t>
  </si>
  <si>
    <t>LB2367.4.F74 2012</t>
  </si>
  <si>
    <t>9781855160262 | 1855160269</t>
  </si>
  <si>
    <t>ÙŠØ§Ø±Ø¯: Ù†Ø§Ø²Ùƒ Ø³Ø§Ø¨Ø§.</t>
  </si>
  <si>
    <t>Ø°ÙƒØ±ÙŠØ§Øª Ù„Ù… ØªÙƒØªÙ…Ù„/</t>
  </si>
  <si>
    <t>Gordon Smith, Richard.</t>
  </si>
  <si>
    <t>Ø´Ø¬Ø±Ø© Ø§Ù„ÙƒØ±Ø² Ø§Ù„Ù…Ù‚Ø¯Ø³Ø© :</t>
  </si>
  <si>
    <t>FIC GOR SAN</t>
  </si>
  <si>
    <t>Saleema Mubarak Salem Alatshan</t>
  </si>
  <si>
    <t>samalmansoori4@pi.ac.ae</t>
  </si>
  <si>
    <t>Ù…Ù†ØµÙˆØ±ÙŠ: Ù„ÙˆÙ„ÙˆØ©..</t>
  </si>
  <si>
    <t>Ø§Ù„Ù‚Ø±ÙŠØ© Ø§Ù„ØªÙŠ ØªÙ†Ø§Ù… ÙÙŠ Ø¬ÙŠØ¨ÙŠ /</t>
  </si>
  <si>
    <t>FIC MAN SAN</t>
  </si>
  <si>
    <t>Ø¹Ù„Ù…Ù†ÙŠ ÙÙ‚Ø¯Ùƒ :</t>
  </si>
  <si>
    <t>FIC ALB SAN</t>
  </si>
  <si>
    <t>Ø¹Ø§Ø´ÙˆØ±ØŒ Ø§ÙŠØ§Ø¯.</t>
  </si>
  <si>
    <t>ÙƒÙ„ÙˆØ¯ÙŠÙˆØ³ :</t>
  </si>
  <si>
    <t>FIC ASH SAN</t>
  </si>
  <si>
    <t>Ù…ÙˆØ¯ÙŠØ§Ù†ÙˆØŒ Ø¨Ø§ØªØ±ÙŠÙƒ.</t>
  </si>
  <si>
    <t>Ø§Ø­Ø§Ø¯ Ø£ØºØ³Ø·Ø³ :</t>
  </si>
  <si>
    <t>FIC MOD SAN</t>
  </si>
  <si>
    <t>9781563475900 | 1563475901</t>
  </si>
  <si>
    <t>AIAA aerospace design engineers guide.</t>
  </si>
  <si>
    <t>TL551.A32 2003</t>
  </si>
  <si>
    <t>Harrington, Paul.</t>
  </si>
  <si>
    <t>The secret to teen power /</t>
  </si>
  <si>
    <t>1st Simon Pulse hardcover ed.</t>
  </si>
  <si>
    <t>BF724.3.S9H37 2009</t>
  </si>
  <si>
    <t>PI3157</t>
  </si>
  <si>
    <t>Rajendran</t>
  </si>
  <si>
    <t>Gayathry Rajendran</t>
  </si>
  <si>
    <t>gayathry.rajendran@ku.ac.ae</t>
  </si>
  <si>
    <t>075067721X</t>
  </si>
  <si>
    <t>Parkash, Surinder.</t>
  </si>
  <si>
    <t>Refining processes handbook /</t>
  </si>
  <si>
    <t>TP690 .P247 2003</t>
  </si>
  <si>
    <t>9781563474040 | 1563474042</t>
  </si>
  <si>
    <t>Flight control systems /</t>
  </si>
  <si>
    <t>TL507.F55 2000</t>
  </si>
  <si>
    <t>9781563472411 | 1563472414</t>
  </si>
  <si>
    <t>Oates, Gordon C.</t>
  </si>
  <si>
    <t>Aerothermodynamics of gas turbine and rocket propulsion /</t>
  </si>
  <si>
    <t>TL574.A45O28 1997</t>
  </si>
  <si>
    <t>Mohamed</t>
  </si>
  <si>
    <t>Rodha Mohamed</t>
  </si>
  <si>
    <t>100041418@ku.ac.ae</t>
  </si>
  <si>
    <t>9781856179324 | 185617932X</t>
  </si>
  <si>
    <t>An introduction to aircraft structural analysis /</t>
  </si>
  <si>
    <t>TL671.6.M36 2010</t>
  </si>
  <si>
    <t>0071196447 (International edition)</t>
  </si>
  <si>
    <t>Kang, Sung-Mo.</t>
  </si>
  <si>
    <t>CMOS digital integrated circuits :</t>
  </si>
  <si>
    <t>TK7871.99.M44K36 2003</t>
  </si>
  <si>
    <t>0130909963 | 9780130909961 | 0131207644 | 9780131207646</t>
  </si>
  <si>
    <t>Rabaey, Jan M.</t>
  </si>
  <si>
    <t>Digital integrated circuits :</t>
  </si>
  <si>
    <t>TK7874.65 R33 2003</t>
  </si>
  <si>
    <t>9781107020580 (hardback) | 1107020581 (hardback)</t>
  </si>
  <si>
    <t>Turing, Sara,</t>
  </si>
  <si>
    <t>Alan M. Turing /</t>
  </si>
  <si>
    <t>Centenary edition.</t>
  </si>
  <si>
    <t>QA29.T8 T8 2012</t>
  </si>
  <si>
    <t>9781848326156 | 1848326157</t>
  </si>
  <si>
    <t>Briggs, Asa,</t>
  </si>
  <si>
    <t>Secret days :</t>
  </si>
  <si>
    <t>D810.C88 B75 2011</t>
  </si>
  <si>
    <t>000717604X (pbk.) | 9780007176045 (pbk.) | 9780007333936</t>
  </si>
  <si>
    <t>Singh, Simon.</t>
  </si>
  <si>
    <t xml:space="preserve">The cracking codebook : </t>
  </si>
  <si>
    <t>Z103 .S56 2004</t>
  </si>
  <si>
    <t>9781423113461 | 1423113462</t>
  </si>
  <si>
    <t>Riordan, Rick.</t>
  </si>
  <si>
    <t>The lost hero /</t>
  </si>
  <si>
    <t>1st Disney-Hyperion US pbk. ed.</t>
  </si>
  <si>
    <t>FIC RIO MAI</t>
  </si>
  <si>
    <t>Amna Adnan Abdulhameed Ibrahim</t>
  </si>
  <si>
    <t>100044424@ku.ac.ae</t>
  </si>
  <si>
    <t>PE1128.L6436 2010</t>
  </si>
  <si>
    <t>Hussien</t>
  </si>
  <si>
    <t>Aseel Gamal Suliman Hussien</t>
  </si>
  <si>
    <t>aseel.hussien@ku.ac.ae</t>
  </si>
  <si>
    <t>9780071261098 | 0071261095</t>
  </si>
  <si>
    <t>The official guide to the new TOEFL iBT.</t>
  </si>
  <si>
    <t>PE1128.O39 2007</t>
  </si>
  <si>
    <t>0194575349 (student's book) | 0194575357 (teacher's book) | 0194575365  (audio CDs)</t>
  </si>
  <si>
    <t>Haines, Simon.</t>
  </si>
  <si>
    <t>IELTS masterclass  /</t>
  </si>
  <si>
    <t>PE1114 .I6H346 2006</t>
  </si>
  <si>
    <t>9781441973313 | 1441973311</t>
  </si>
  <si>
    <t>Callahan, James</t>
  </si>
  <si>
    <t>Advanced calculus :</t>
  </si>
  <si>
    <t>QA303.3 .C355 2010</t>
  </si>
  <si>
    <t>Feng</t>
  </si>
  <si>
    <t>Samuel Franklin Feng</t>
  </si>
  <si>
    <t>samuel.feng@ku.ac.ae</t>
  </si>
  <si>
    <t>Williams, Bert B.</t>
  </si>
  <si>
    <t>Acidizing fundamentals /</t>
  </si>
  <si>
    <t>TN871 .W56 1979</t>
  </si>
  <si>
    <t>Mariam Mohamed Ali Waleed</t>
  </si>
  <si>
    <t>mamsaleh@pi.ac.ae</t>
  </si>
  <si>
    <t>9780137031580 | 0137031580</t>
  </si>
  <si>
    <t>Economides, Michael J.</t>
  </si>
  <si>
    <t>Petroleum production systems /</t>
  </si>
  <si>
    <t>TN870 .E29 2013</t>
  </si>
  <si>
    <t>9780444527851 (hbk.) | 0444527850 (hbk.)</t>
  </si>
  <si>
    <t>Fahim, M. A.</t>
  </si>
  <si>
    <t>Fundamentals of petroleum refining /</t>
  </si>
  <si>
    <t>TP690 .F34 2010</t>
  </si>
  <si>
    <t>Steinbeck, John.</t>
  </si>
  <si>
    <t>The pearl / | John Steinbeck ; retold by M. J. Paine.</t>
  </si>
  <si>
    <t>2009 ed.</t>
  </si>
  <si>
    <t>GR Level 5 STE</t>
  </si>
  <si>
    <t>Shankar Narayan</t>
  </si>
  <si>
    <t>Sumy Shankar Narayan</t>
  </si>
  <si>
    <t>sumy.manoj@ku.ac.ae</t>
  </si>
  <si>
    <t>Zayed</t>
  </si>
  <si>
    <t>Noora Mohamed Abdulla</t>
  </si>
  <si>
    <t>100041678@ku.ac.ae</t>
  </si>
  <si>
    <t>9781849534116 | 184953411X</t>
  </si>
  <si>
    <t>Green, Wendy,</t>
  </si>
  <si>
    <t>50 things you can do today to boost your confidence /</t>
  </si>
  <si>
    <t>BF575.S39 G74 2013</t>
  </si>
  <si>
    <t>9780521783613 | 0521783615</t>
  </si>
  <si>
    <t>Smith, Bernard,</t>
  </si>
  <si>
    <t>The man from nowhere /</t>
  </si>
  <si>
    <t>GR Level 2 SMI | GRLevel 2 SMI</t>
  </si>
  <si>
    <t>Sense and sensibility /</t>
  </si>
  <si>
    <t>GR Level 5 AUS | GRLevel 5 AUS</t>
  </si>
  <si>
    <t>1405076992 | 1405076984 (CD)</t>
  </si>
  <si>
    <t>Mcculley, Johnston.</t>
  </si>
  <si>
    <t>The mark of Zorro /</t>
  </si>
  <si>
    <t>GR Level 3 MCC | GRLevel 3 MCC</t>
  </si>
  <si>
    <t>Wells, H. G.</t>
  </si>
  <si>
    <t>The island of Dr. Moreau /</t>
  </si>
  <si>
    <t>GRLevel 3 WEL</t>
  </si>
  <si>
    <t>Christopher, John.</t>
  </si>
  <si>
    <t>The white mountains /</t>
  </si>
  <si>
    <t>GR Level 4 CHR</t>
  </si>
  <si>
    <t>Escott,John.</t>
  </si>
  <si>
    <t>Robin Hood /</t>
  </si>
  <si>
    <t>GR Level 1 ESC</t>
  </si>
  <si>
    <t>Pirates of the Caribbean :</t>
  </si>
  <si>
    <t>GR Level 3 PIR</t>
  </si>
  <si>
    <t>9781405076760 | 1405076763</t>
  </si>
  <si>
    <t>Tarner, Margaret.</t>
  </si>
  <si>
    <t>Oliver Twist /</t>
  </si>
  <si>
    <t>GR Level 5 DIC</t>
  </si>
  <si>
    <t>9781498714341 | 149871434X</t>
  </si>
  <si>
    <t>Herold, K. E.,</t>
  </si>
  <si>
    <t>Absorption chillers and heat pumps /</t>
  </si>
  <si>
    <t>TJ263 .H47 2016</t>
  </si>
  <si>
    <t>oogidiama</t>
  </si>
  <si>
    <t>OGIDIAMA</t>
  </si>
  <si>
    <t>OGHARE</t>
  </si>
  <si>
    <t>oghare.ogidiama@ku.ac.ae</t>
  </si>
  <si>
    <t>Ø²ÙŠÙ†ØŒ Ø³Ù…ÙŠØ­ Ø¹Ø§Ø·Ù.</t>
  </si>
  <si>
    <t>Ø§Ù„Ù…Ø¹Ø§Ù…Ù„Ø§Øª ÙˆØ§Ù„Ø¨ÙŠÙ†Ø§Øª ÙˆØ§Ù„Ø¹Ù‚ÙˆØ¨Ø§Øª /</t>
  </si>
  <si>
    <t>KBP3242 .Z38 2006</t>
  </si>
  <si>
    <t>9781856178037 (alk. paper) | 185617803X (alk. paper)</t>
  </si>
  <si>
    <t>Ahmed, Tarek H.,</t>
  </si>
  <si>
    <t>Reservoir engineering handbook /</t>
  </si>
  <si>
    <t>TN871 .A337 2010</t>
  </si>
  <si>
    <t>Punjabi</t>
  </si>
  <si>
    <t>Soham Punjabi</t>
  </si>
  <si>
    <t>soham.punjabi@ku.ac.ae</t>
  </si>
  <si>
    <t>9781420054309 (alk. paper) | 1420054309 (alk. paper)</t>
  </si>
  <si>
    <t>El-Reedy, Mohamed A.</t>
  </si>
  <si>
    <t>Steel-reinforced concrete structures :</t>
  </si>
  <si>
    <t>TA445.5 .E47 2008</t>
  </si>
  <si>
    <t>Skarpas</t>
  </si>
  <si>
    <t>Athanasios Skarpas</t>
  </si>
  <si>
    <t>athanasios.skarpas@ku.ac.ae</t>
  </si>
  <si>
    <t>9781856175555 (hardcover : alk. paper) | 1856175553 (hardcover : alk. paper)</t>
  </si>
  <si>
    <t>Craighead, Geoff.</t>
  </si>
  <si>
    <t>High-rise security and fire life safety /</t>
  </si>
  <si>
    <t>TH9745.S59 C73 2009</t>
  </si>
  <si>
    <t>9780727757944 | 0727757946</t>
  </si>
  <si>
    <t>Booth, E. D.</t>
  </si>
  <si>
    <t>Earthquake design practice for buildings /</t>
  </si>
  <si>
    <t>TA658.44 .K48 2014</t>
  </si>
  <si>
    <t>Principles of thermal analysis and calorimetry /</t>
  </si>
  <si>
    <t>QD79.T38 P75 2016</t>
  </si>
  <si>
    <t>0072396814 (acid-free paper) | 0071198946 (ISE : acid-free paper)</t>
  </si>
  <si>
    <t>Silberberg, Martin S.</t>
  </si>
  <si>
    <t>Chemistry :</t>
  </si>
  <si>
    <t>QD33.2 .S55 2003</t>
  </si>
  <si>
    <t>Stavroula</t>
  </si>
  <si>
    <t>Anastasiou Stavroula</t>
  </si>
  <si>
    <t>stanastasiou@pi.ac.ae</t>
  </si>
  <si>
    <t>California /</t>
  </si>
  <si>
    <t>GR Level 2 ESC</t>
  </si>
  <si>
    <t>9780521605649 | 0521605644</t>
  </si>
  <si>
    <t>Don't stop now! /</t>
  </si>
  <si>
    <t>GR Level 1 PRO | GRLevel 1 PRO</t>
  </si>
  <si>
    <t>0194234258 | 9780194234252</t>
  </si>
  <si>
    <t>Police TV /</t>
  </si>
  <si>
    <t>9780131383104 | 0131383108</t>
  </si>
  <si>
    <t>Dorf, Richard C.</t>
  </si>
  <si>
    <t>Modern control systems</t>
  </si>
  <si>
    <t>12th ed., International ed. /</t>
  </si>
  <si>
    <t>TJ216.D67 2011</t>
  </si>
  <si>
    <t>Safa Abdulla Salem</t>
  </si>
  <si>
    <t>100041575@ku.ac.ae</t>
  </si>
  <si>
    <t>Biskup, Agnieszka</t>
  </si>
  <si>
    <t>Understanding global warming with Max Axiom super scientist/</t>
  </si>
  <si>
    <t>Q163 .G73 2010</t>
  </si>
  <si>
    <t>Narayanan</t>
  </si>
  <si>
    <t>Nikesh Narayanan</t>
  </si>
  <si>
    <t>nikesh.narayanan@ku.ac.ae</t>
  </si>
  <si>
    <t>PE1128.G68 2015</t>
  </si>
  <si>
    <t>9781285747194 | 1285747194</t>
  </si>
  <si>
    <t>IELTS 1 /</t>
  </si>
  <si>
    <t>PE1128.H37 2015</t>
  </si>
  <si>
    <t>9780143117001 (pbk.) | 0143117009 (pbk.)</t>
  </si>
  <si>
    <t>Diamond, Jared M.</t>
  </si>
  <si>
    <t>Collapse :</t>
  </si>
  <si>
    <t>HN13 .D5 2011</t>
  </si>
  <si>
    <t>9780520243262 (pbk. : alk. paper) | 0520243269 (pbk. : alk. paper) | 9780520235502 (Cloth : alk. paper) | 0520235509 (Cloth : alk. paper)</t>
  </si>
  <si>
    <t>Farmer, Paul,</t>
  </si>
  <si>
    <t>Pathologies of power :</t>
  </si>
  <si>
    <t>[2005 ed.].</t>
  </si>
  <si>
    <t>HM821 .F37 2005 C.2</t>
  </si>
  <si>
    <t>0786868414 | 9780786868414</t>
  </si>
  <si>
    <t>Giuliani, Rudolph W.</t>
  </si>
  <si>
    <t>Leadership /</t>
  </si>
  <si>
    <t>HM1261 .G58 2002</t>
  </si>
  <si>
    <t>0130615242 | 0130615323 (suppl.)</t>
  </si>
  <si>
    <t>Fung, Y. C.</t>
  </si>
  <si>
    <t>A first course in continuum mechanics :</t>
  </si>
  <si>
    <t>QA808 .F86 1994</t>
  </si>
  <si>
    <t>Gorenc, B.</t>
  </si>
  <si>
    <t>Steel designers' handbook /</t>
  </si>
  <si>
    <t>TA684 .G65 2005</t>
  </si>
  <si>
    <t>Samira Atif</t>
  </si>
  <si>
    <t>100045027@ku.ac.ae</t>
  </si>
  <si>
    <t>PI1422</t>
  </si>
  <si>
    <t>Fiorini</t>
  </si>
  <si>
    <t>Flavia Fiorini</t>
  </si>
  <si>
    <t>flavia.fiorini@ku.ac.ae</t>
  </si>
  <si>
    <t>Holbourn, Ann E. L.</t>
  </si>
  <si>
    <t>Atlas of benthic foraminifera /</t>
  </si>
  <si>
    <t>QL368.F6 H66 2013</t>
  </si>
  <si>
    <t>9781617289910 (hardcover) | 1617289914 (hardcover)</t>
  </si>
  <si>
    <t>Mangroves :</t>
  </si>
  <si>
    <t>QK938.M27 M364 2011</t>
  </si>
  <si>
    <t>9781780228228 | 1780228228 | 9781780228662 | 178022866X</t>
  </si>
  <si>
    <t>Flynn, Gillian,</t>
  </si>
  <si>
    <t>Gone girl /</t>
  </si>
  <si>
    <t>FIC FLY SAN</t>
  </si>
  <si>
    <t>Connelly, Michael,</t>
  </si>
  <si>
    <t>The scarecrow /</t>
  </si>
  <si>
    <t>FIC CON SAN</t>
  </si>
  <si>
    <t>Playing for pizza /</t>
  </si>
  <si>
    <t>9781473634015 | 1473634016 | 1473634008 | 9781473634008</t>
  </si>
  <si>
    <t>King, Stephen.</t>
  </si>
  <si>
    <t>End of watch.</t>
  </si>
  <si>
    <t>FIC KIN SAN</t>
  </si>
  <si>
    <t>9780123695505 (hbk.) | 0123695503 (hbk.)</t>
  </si>
  <si>
    <t>Bensebaa, Farid.</t>
  </si>
  <si>
    <t>Nanoparticle technologies :</t>
  </si>
  <si>
    <t>TA418.78 .B46 2013</t>
  </si>
  <si>
    <t>AlZaabi</t>
  </si>
  <si>
    <t>Mariam Kadeeb Mohamed Ali</t>
  </si>
  <si>
    <t>makalzaabi@pi.ac.ae</t>
  </si>
  <si>
    <t>9780849379086 (hardcover : alk. paper) | 0849379083 (hardcover : alk. paper)</t>
  </si>
  <si>
    <t>Biomechanics in ergonomics /</t>
  </si>
  <si>
    <t>TA166 .B535 2008</t>
  </si>
  <si>
    <t>Saif Mohammed Salem Obaid</t>
  </si>
  <si>
    <t>100045353@kustar.ac.ae</t>
  </si>
  <si>
    <t>Crozier, Jennifer</t>
  </si>
  <si>
    <t>Classic British short stories /</t>
  </si>
  <si>
    <t>GR Level 6 CRO</t>
  </si>
  <si>
    <t>9781408111109 (pbk.) | 1408111101 (pbk.)</t>
  </si>
  <si>
    <t>Hawkins, Barrie.</t>
  </si>
  <si>
    <t>How to start a business when you're young :</t>
  </si>
  <si>
    <t>HD62.5 .H39 2009</t>
  </si>
  <si>
    <t>PI3835</t>
  </si>
  <si>
    <t>Burkett</t>
  </si>
  <si>
    <t>Theodore Burkett</t>
  </si>
  <si>
    <t>theodore.burkett@ku.ac.ae</t>
  </si>
  <si>
    <t>019430907X | 9780194309073</t>
  </si>
  <si>
    <t>Allan, Dave.</t>
  </si>
  <si>
    <t>Oxford placement test 2 :</t>
  </si>
  <si>
    <t>LC30010000031216 0.00 07/13/2010 07/13/2</t>
  </si>
  <si>
    <t>PE1128 .C36 2015</t>
  </si>
  <si>
    <t>9781849534055 : | 1849534055 :</t>
  </si>
  <si>
    <t>50 things you can do today to boost your self-esteem /</t>
  </si>
  <si>
    <t>BF697.5.S46 G73 2013</t>
  </si>
  <si>
    <t>9780076182008 | 0076182002</t>
  </si>
  <si>
    <t>SRA physical science laboratory.</t>
  </si>
  <si>
    <t>LB1585.S63 2009</t>
  </si>
  <si>
    <t>0979777704 | 9780979777707 | 9780979777714 | 0979777712 | 9780979777745 | 0979777747</t>
  </si>
  <si>
    <t>Medina, John,</t>
  </si>
  <si>
    <t>Brain rules :</t>
  </si>
  <si>
    <t>BF444 .M386 2008</t>
  </si>
  <si>
    <t>9780399157080 (hbk.) | 0399157085 (hbk.)</t>
  </si>
  <si>
    <t>Berenson, Alex.</t>
  </si>
  <si>
    <t>The secret soldier /</t>
  </si>
  <si>
    <t>FIC BER SAN</t>
  </si>
  <si>
    <t>PI1333</t>
  </si>
  <si>
    <t>Ainane</t>
  </si>
  <si>
    <t>Sami Ainane</t>
  </si>
  <si>
    <t>sami.ainane@ku.ac.ae</t>
  </si>
  <si>
    <t>Casio FX85ES PLUS Standard Models Calculator 252 Functions.</t>
  </si>
  <si>
    <t>AlAmoodi</t>
  </si>
  <si>
    <t>Ahmed Abdulrahim Mohamed Abdullah</t>
  </si>
  <si>
    <t>ahaalamoodi@pi.ac.ae</t>
  </si>
  <si>
    <t>0742526992 | 0742526933</t>
  </si>
  <si>
    <t>Chomsky, Noam.</t>
  </si>
  <si>
    <t>Middle East illusions :</t>
  </si>
  <si>
    <t>DS119.76.C49 2003</t>
  </si>
  <si>
    <t>Essa</t>
  </si>
  <si>
    <t>Maryam Ismail Hassan</t>
  </si>
  <si>
    <t>100041006@ku.ac.ae</t>
  </si>
  <si>
    <t>9781851684670 | 1851684670</t>
  </si>
  <si>
    <t>Pappe, Ilan.</t>
  </si>
  <si>
    <t>The ethnic cleansing of Palestine /</t>
  </si>
  <si>
    <t>DS119.7.P28882 2007</t>
  </si>
  <si>
    <t>Ø³ÙŠÙ: Ø³Ù„Ù…Ù‰ Ù…Ø·Ø±..</t>
  </si>
  <si>
    <t>Hajar :</t>
  </si>
  <si>
    <t>FIC SAI MAI</t>
  </si>
  <si>
    <t>Almesmari</t>
  </si>
  <si>
    <t>Roudhah Khameis Mobarak Khameis</t>
  </si>
  <si>
    <t>100044943@ku.ac.ae</t>
  </si>
  <si>
    <t>9780471676003 (hardback) | 0471676004 (cloth)</t>
  </si>
  <si>
    <t>Medical instrumentation :</t>
  </si>
  <si>
    <t>R856.M376 2010</t>
  </si>
  <si>
    <t>9780071789639 | 0071789634</t>
  </si>
  <si>
    <t>McGraw-Hill's 500 calculus questions :</t>
  </si>
  <si>
    <t>QA303.2.M46 2013</t>
  </si>
  <si>
    <t>9781138627680 (hardback : acidfree paper)</t>
  </si>
  <si>
    <t>Haidemenopoulos, Gregory N.,</t>
  </si>
  <si>
    <t>Physical metallurgy :</t>
  </si>
  <si>
    <t>TN690 .H168 2018</t>
  </si>
  <si>
    <t>Amal Muhsen Alattas</t>
  </si>
  <si>
    <t>ammalhashmi@pi.ac.ae</t>
  </si>
  <si>
    <t>9780123973085 | 0123973082</t>
  </si>
  <si>
    <t>Gudmundsson, Snorri,</t>
  </si>
  <si>
    <t>General aviation aircraft design :</t>
  </si>
  <si>
    <t>TL671.2.G83 2014</t>
  </si>
  <si>
    <t>9781588269102 (alk. paper)</t>
  </si>
  <si>
    <t>Understanding the contemporary Middle East /</t>
  </si>
  <si>
    <t>DS44.U473 2013</t>
  </si>
  <si>
    <t>Odeh</t>
  </si>
  <si>
    <t>Hassan Musa</t>
  </si>
  <si>
    <t>100045065@ku.ac.ae</t>
  </si>
  <si>
    <t>Anood Mohamed Abdulla Hasan</t>
  </si>
  <si>
    <t>anmalhammadi@pi.ac.ae</t>
  </si>
  <si>
    <t>0070168938 | 9780070168930</t>
  </si>
  <si>
    <t>Dieter, George Ellwood.</t>
  </si>
  <si>
    <t>Mechanical metallurgy /</t>
  </si>
  <si>
    <t>TA405 .D53 1986</t>
  </si>
  <si>
    <t>9780534921736 | 0534921736</t>
  </si>
  <si>
    <t>Reed-Hill, Robert E.</t>
  </si>
  <si>
    <t>Physical metallurgy principles /</t>
  </si>
  <si>
    <t>TN690 .R43 1991</t>
  </si>
  <si>
    <t>Stevenson, Robert Louis,</t>
  </si>
  <si>
    <t>Dr Jekyll and Mr Hyde /</t>
  </si>
  <si>
    <t>PI3261</t>
  </si>
  <si>
    <t>Sabbir Islam</t>
  </si>
  <si>
    <t>sabbir.islam@ku.ac.ae</t>
  </si>
  <si>
    <t>Gulliver's travels /</t>
  </si>
  <si>
    <t>9780307474278 (pbk.) | 0307474275 (pbk.)</t>
  </si>
  <si>
    <t>Brown, Dan,</t>
  </si>
  <si>
    <t>The Da Vinci code :</t>
  </si>
  <si>
    <t>2nd Anchor Books mass market ed.</t>
  </si>
  <si>
    <t>FIC BRO SAN</t>
  </si>
  <si>
    <t>9780750682602 (pbk.) | 0750682604 (pbk.)</t>
  </si>
  <si>
    <t>Kemp, Ian C.</t>
  </si>
  <si>
    <t>Pinch analysis and process integration :</t>
  </si>
  <si>
    <t>TJ163.5.C54 K46 2007</t>
  </si>
  <si>
    <t>9783832792046 | 383279204X</t>
  </si>
  <si>
    <t>Library design /</t>
  </si>
  <si>
    <t>Z679 .L53 2007</t>
  </si>
  <si>
    <t>9780131274983 | 0131274988</t>
  </si>
  <si>
    <t>Versteeg, H. K.</t>
  </si>
  <si>
    <t>An introduction to computational fluid dynamics :</t>
  </si>
  <si>
    <t>QA911 .V47 2007</t>
  </si>
  <si>
    <t>Ù†ÙŠÙÙ†ØŒ Ø¯ÙŠÙÙŠØ¯</t>
  </si>
  <si>
    <t>Ù…Ø¦Ø© Ø³Ø± Ø¨Ø³ÙŠØ· Ù…Ù† Ø£Ø³Ø±Ø§Ø± Ø§Ù„Ø³Ø¹Ø¯Ø§Ø¡  :</t>
  </si>
  <si>
    <t>Ø·Ø¨Ø¹Ø©. 4.</t>
  </si>
  <si>
    <t>BF515 .D38 2007</t>
  </si>
  <si>
    <t>9780764140167 | 0764140167 | 9780764195570 (book with audio CD package) | 0764195573 (book with audio CD package)</t>
  </si>
  <si>
    <t>Barron's writing for the TOEFL iBT /</t>
  </si>
  <si>
    <t>PE1128 .L658 2008</t>
  </si>
  <si>
    <t>PI4385</t>
  </si>
  <si>
    <t>Sudevan</t>
  </si>
  <si>
    <t>Vidya Sudevan</t>
  </si>
  <si>
    <t>vidya.sudevan@ku.ac.ae</t>
  </si>
  <si>
    <t>9781465245588 | 1465245588</t>
  </si>
  <si>
    <t>Farley, Constance,</t>
  </si>
  <si>
    <t>Foundations of college reading :</t>
  </si>
  <si>
    <t>PE1122 .F37 2014</t>
  </si>
  <si>
    <t>Kim</t>
  </si>
  <si>
    <t>Minkyun Kim</t>
  </si>
  <si>
    <t>minkyun.kim@ku.ac.ae</t>
  </si>
  <si>
    <t>9770909092 (vol.1) | 9770909084 (vol.2)</t>
  </si>
  <si>
    <t>Ù…Ø³ÙŠØ±ÙŠ ØŒ Ø¹Ø¨Ø¯ Ø§Ù„ÙˆÙ‡Ø§Ø¨ .</t>
  </si>
  <si>
    <t>Ù…ÙˆØ³ÙˆØ¹Ø© Ø§Ù„ÙŠÙ‡ÙˆØ¯ Ùˆ Ø§Ù„ÙŠÙ‡ÙˆØ¯ÙŠØ© Ùˆ Ø§Ù„ØµÙ‡ÙŠÙˆÙ†ÙŠØ© /</t>
  </si>
  <si>
    <t>DS149.E59428 2009</t>
  </si>
  <si>
    <t>Othman Mohamedshareef</t>
  </si>
  <si>
    <t>Mohamed Othman Mohamedshareef</t>
  </si>
  <si>
    <t>100041446@kustar.ac.ae</t>
  </si>
  <si>
    <t>9780753821794 (pbk.) | 0753821796 (pbk.) | 9780753821787 (pbk.) | 0753821788 (pbk.)</t>
  </si>
  <si>
    <t>Torday, Paul,</t>
  </si>
  <si>
    <t>Salmon fishing in the Yemen /</t>
  </si>
  <si>
    <t>FIC TOR SAN</t>
  </si>
  <si>
    <t>9780752898728 (cased) | 0752898728 (cased) | 9781409118367 (pbk.) | 1409118363 (pbk.)</t>
  </si>
  <si>
    <t>Crais, Robert.</t>
  </si>
  <si>
    <t>The first rule :</t>
  </si>
  <si>
    <t>FIC CRA SAN</t>
  </si>
  <si>
    <t>9781582701707 (hardcover : alk. paper) | 1582701709 (hardcover : alk. paper)</t>
  </si>
  <si>
    <t>Byrne, Rhonda.</t>
  </si>
  <si>
    <t>The secret /</t>
  </si>
  <si>
    <t>1st Atria Books/Beyond Words hardcover ed.</t>
  </si>
  <si>
    <t>BF639 .B97 2006</t>
  </si>
  <si>
    <t>1555630928 | 9781555630928</t>
  </si>
  <si>
    <t>Towler, Brian F.</t>
  </si>
  <si>
    <t>Fundamental principles of reservoir engineering /</t>
  </si>
  <si>
    <t>TN871 .T68 2002</t>
  </si>
  <si>
    <t>Reis, Richard M.</t>
  </si>
  <si>
    <t>Tomorrow's professor :</t>
  </si>
  <si>
    <t>Q149.U5R45 1997</t>
  </si>
  <si>
    <t>Hatipoglu</t>
  </si>
  <si>
    <t>Sueda Hatipoglu</t>
  </si>
  <si>
    <t>sueda.hatipoglu@ku.ac.ae</t>
  </si>
  <si>
    <t>0803924313 | 9780803924314</t>
  </si>
  <si>
    <t>Lincoln, Yvonna S.</t>
  </si>
  <si>
    <t>Naturalistic inquiry /</t>
  </si>
  <si>
    <t>B828.2 .L56 1985</t>
  </si>
  <si>
    <t>Classic American short stories /</t>
  </si>
  <si>
    <t>9781856176613 | 1856176614</t>
  </si>
  <si>
    <t>Rao, Singiresu S.</t>
  </si>
  <si>
    <t>The finite element method in engineering /</t>
  </si>
  <si>
    <t>TA347.F5 R36 2011</t>
  </si>
  <si>
    <t>zqureshi</t>
  </si>
  <si>
    <t>Qureshi</t>
  </si>
  <si>
    <t>Zahid Ahmed Qureshi</t>
  </si>
  <si>
    <t>zahid.qureshi@ku.ac.ae</t>
  </si>
  <si>
    <t>Saif Khalfan Salem Mohamed</t>
  </si>
  <si>
    <t>100041354@ku.ac.ae</t>
  </si>
  <si>
    <t>9780691156552 | 0691156557</t>
  </si>
  <si>
    <t>The best writing on mathematics 2012 /</t>
  </si>
  <si>
    <t>QA36.B4 2013</t>
  </si>
  <si>
    <t>9781137279842 | 1137279842</t>
  </si>
  <si>
    <t>Aczel, Amir D.,</t>
  </si>
  <si>
    <t>Finding zero :</t>
  </si>
  <si>
    <t>QA141.2.A29 2015</t>
  </si>
  <si>
    <t>0099727218 (pbk.) | 9780099727217 (pbk.)</t>
  </si>
  <si>
    <t>Palmer, Michael,</t>
  </si>
  <si>
    <t>Extreme measures /</t>
  </si>
  <si>
    <t>FIC PAL SAN</t>
  </si>
  <si>
    <t>9780316009133 | 031600913X</t>
  </si>
  <si>
    <t>Rankin, Ian.</t>
  </si>
  <si>
    <t>Watchman /</t>
  </si>
  <si>
    <t>FIC RAN SAN</t>
  </si>
  <si>
    <t>0412824302 (hc. : alk. paper) | 9780412824302</t>
  </si>
  <si>
    <t>Modern foraminifera /</t>
  </si>
  <si>
    <t>QL368.F6 M72 1999</t>
  </si>
  <si>
    <t>Al Odeh</t>
  </si>
  <si>
    <t>Weaam Ahmed Saleem</t>
  </si>
  <si>
    <t>weaalodeh@pi.ac.ae</t>
  </si>
  <si>
    <t>0521828392 (hbk.) | 9780521828390 (hbk.)</t>
  </si>
  <si>
    <t>Murray, John William.</t>
  </si>
  <si>
    <t>Ecology and applications of benthic foraminifera /</t>
  </si>
  <si>
    <t>QL368.F6 M827 2006</t>
  </si>
  <si>
    <t>9781862393714 (hardback) | 1862393710 (hardback)</t>
  </si>
  <si>
    <t>Landmarks in foraminiferal micropalaeontology :</t>
  </si>
  <si>
    <t>QE772 .L36 2013</t>
  </si>
  <si>
    <t>Cambridge vocabulary for IELTS with answers :</t>
  </si>
  <si>
    <t>PE1128 .C83 2008</t>
  </si>
  <si>
    <t>9781906438739 | 1906438730</t>
  </si>
  <si>
    <t>Top tips for IELTS :</t>
  </si>
  <si>
    <t>PE1128 .T67 2009</t>
  </si>
  <si>
    <t>0521615313 (student book) | 0521615283 (self-study pack) | 9780521615280</t>
  </si>
  <si>
    <t xml:space="preserve">Action plan for IELTS. </t>
  </si>
  <si>
    <t>PE1128 .J267 2006</t>
  </si>
  <si>
    <t>PE1128 .L6446 2013 V.2</t>
  </si>
  <si>
    <t>9781133313069 (pbk) | 113331306X (pbk)</t>
  </si>
  <si>
    <t>Hallows, Richard.</t>
  </si>
  <si>
    <t>IELTS express :</t>
  </si>
  <si>
    <t>PE1128 .H248 2013</t>
  </si>
  <si>
    <t>9780987300997 (pbk) | 0987300997 (pbk)</t>
  </si>
  <si>
    <t>Braverman, Simone,</t>
  </si>
  <si>
    <t>Ace the IELTS :</t>
  </si>
  <si>
    <t>PE1114 .B73 2012</t>
  </si>
  <si>
    <t>And then there were none /</t>
  </si>
  <si>
    <t>Aamna Saeed Zaid Saeed</t>
  </si>
  <si>
    <t>100044457@ku.ac.ae</t>
  </si>
  <si>
    <t>Ibrahim Naser Saeed Saleh</t>
  </si>
  <si>
    <t>ibnalbreiki@pi.ac.ae</t>
  </si>
  <si>
    <t>9780486457987 (pbk.) | 0486457982 (pbk.)</t>
  </si>
  <si>
    <t>Chu, Benjamin.</t>
  </si>
  <si>
    <t>Laser light scattering :</t>
  </si>
  <si>
    <t>QC446.2 .C49 2007</t>
  </si>
  <si>
    <t>Tianxing</t>
  </si>
  <si>
    <t>Zhang Tianxing</t>
  </si>
  <si>
    <t>zhang.tianxing@ku.ac.ae</t>
  </si>
  <si>
    <t>3540678387 (alk. paper) | 9783540678380 (alk. paper)</t>
  </si>
  <si>
    <t>Laser doppler and phase doppler measurement techniques /</t>
  </si>
  <si>
    <t>TA357.5.M43 L374 2003</t>
  </si>
  <si>
    <t>013240334X</t>
  </si>
  <si>
    <t>Orfanidis, Sophocles J.</t>
  </si>
  <si>
    <t>Introduction to signal processing /</t>
  </si>
  <si>
    <t>TK5102.9  .O73 1996</t>
  </si>
  <si>
    <t>9781466698581 | 1466698586</t>
  </si>
  <si>
    <t>Emerging innovations in agile software development /</t>
  </si>
  <si>
    <t>QA76.76 .D47 E465 2016</t>
  </si>
  <si>
    <t>Ahmed Abdulrahman Alhammadi</t>
  </si>
  <si>
    <t>Shouq Yousef</t>
  </si>
  <si>
    <t>100042805@ku.ac.ae</t>
  </si>
  <si>
    <t>9780470646106 (pbk.) | 0470646101 (pbk.) | 9780470128671 (hbk.) | 0470128674 (hbk.)</t>
  </si>
  <si>
    <t>3rd ed., international student version.</t>
  </si>
  <si>
    <t>TP155.75 .S432 2011</t>
  </si>
  <si>
    <t>9789812836519 | 9812836519</t>
  </si>
  <si>
    <t>Multi-objective optimization :</t>
  </si>
  <si>
    <t>TP155.75 .M857 2009</t>
  </si>
  <si>
    <t>0194244016 (book) | 0194243869 (sound cassette) | 9780194244015</t>
  </si>
  <si>
    <t>Till, Julie.</t>
  </si>
  <si>
    <t>The drive to Dubai /</t>
  </si>
  <si>
    <t>GRADED READER V.1</t>
  </si>
  <si>
    <t>0824794451 (acid-free paper)</t>
  </si>
  <si>
    <t>Laboratory techniques in electroanalytical chemistry /</t>
  </si>
  <si>
    <t>2nd ed., rev. and expanded.</t>
  </si>
  <si>
    <t>QD115 .L23 1996</t>
  </si>
  <si>
    <t>9781849736916 (hardback) | 184973691X (hardback)</t>
  </si>
  <si>
    <t>Electroanalysis at the nanoscale :</t>
  </si>
  <si>
    <t>QD115 .G46 2013</t>
  </si>
  <si>
    <t>Numerical Solution of Time-Dependent Advection-Diffusion-Reaction Equations</t>
  </si>
  <si>
    <t>Great expectations /</t>
  </si>
  <si>
    <t>Simplifed ed.</t>
  </si>
  <si>
    <t>GR Level 5 WES</t>
  </si>
  <si>
    <t>Alfalasi</t>
  </si>
  <si>
    <t>Gharisa Hamad Dhain Alhowaidi</t>
  </si>
  <si>
    <t>100043367@ku.ac.ae</t>
  </si>
  <si>
    <t>0444508384 | 9780444508386 | 0444508503 (pbk.)</t>
  </si>
  <si>
    <t>Moore, Clyde H.</t>
  </si>
  <si>
    <t>Carbonate reservoirs :</t>
  </si>
  <si>
    <t>QE471.15.C3 M662 2001</t>
  </si>
  <si>
    <t>Jingling</t>
  </si>
  <si>
    <t>Zhang Jingling</t>
  </si>
  <si>
    <t>zhang.jingling@ku.ac.ae</t>
  </si>
  <si>
    <t>9781408842423 | 1408842424 | 9781408842430 | 1408842432 | 9781408844786 | 1408844788 | 9781408852569 | 140885256X | 9781408850053 | 1408850052</t>
  </si>
  <si>
    <t>Hosseini, Khaled,</t>
  </si>
  <si>
    <t>And the mountains echoed /</t>
  </si>
  <si>
    <t>PS3608.O832 A53 2013</t>
  </si>
  <si>
    <t>020161622X | 9780201616224</t>
  </si>
  <si>
    <t>Hunt, Andrew,</t>
  </si>
  <si>
    <t>The pragmatic programmer /</t>
  </si>
  <si>
    <t>QA76.6 .H857 1999</t>
  </si>
  <si>
    <t>9780335237029 (pbk.) | 0335237029 (pbk.)</t>
  </si>
  <si>
    <t>Petre, Marian,</t>
  </si>
  <si>
    <t>The unwritten rules of PhD research /</t>
  </si>
  <si>
    <t>LB2386 .P48 2010</t>
  </si>
  <si>
    <t>0132324601 (hardcover : student ed.) | 9780132324601 (student ed.) | 1405823879 | 9781405823876 | 9780321536150 (pbk.) | 0321536150 (pbk.)</t>
  </si>
  <si>
    <t>Brock biology of microorganisms /</t>
  </si>
  <si>
    <t>12th ed.</t>
  </si>
  <si>
    <t>QR41.2 .B77 2009</t>
  </si>
  <si>
    <t>9780750675109 | 0750675101 (alk. paper)</t>
  </si>
  <si>
    <t>Chemical process equipment :</t>
  </si>
  <si>
    <t>TP157 .C414 2005</t>
  </si>
  <si>
    <t>Reham Yousef Rashed Altaboor</t>
  </si>
  <si>
    <t>reyalnuaimi@pi.ac.ae</t>
  </si>
  <si>
    <t>9780470565414 | 0470565411</t>
  </si>
  <si>
    <t>Froment, Gilbert F.</t>
  </si>
  <si>
    <t>Chemical reactor analysis and design /</t>
  </si>
  <si>
    <t>3rd ed. --</t>
  </si>
  <si>
    <t>TP157 .F76 2011</t>
  </si>
  <si>
    <t>9781780192956 (pbk) | 1780192959 (pbk)</t>
  </si>
  <si>
    <t>Coulson, Sheila.</t>
  </si>
  <si>
    <t>Draw like an expert in 15 easy lessons :</t>
  </si>
  <si>
    <t>NC730 .C65 2013</t>
  </si>
  <si>
    <t>9781118232101 | 1118232100</t>
  </si>
  <si>
    <t>Richards, James,</t>
  </si>
  <si>
    <t>Freehand drawing and discovery :</t>
  </si>
  <si>
    <t>NA2708 .R53 2013</t>
  </si>
  <si>
    <t>9781440331411 | 1440331413</t>
  </si>
  <si>
    <t>Hobbs, James,</t>
  </si>
  <si>
    <t>Sketch your world :</t>
  </si>
  <si>
    <t>First edition</t>
  </si>
  <si>
    <t>NC730 .H63 2013</t>
  </si>
  <si>
    <t>9781600583384 (pbk.) | 1600583385 (pbk.)</t>
  </si>
  <si>
    <t>Needham, Thomas,</t>
  </si>
  <si>
    <t>The art of watercolor painting /</t>
  </si>
  <si>
    <t>ND2420 .N44 2013</t>
  </si>
  <si>
    <t>9781592538614 (pbk.) | 1592538614 (pbk.)</t>
  </si>
  <si>
    <t>Sherman, Whitney,</t>
  </si>
  <si>
    <t>Playing with sketches :</t>
  </si>
  <si>
    <t>NC730 .S42 2014</t>
  </si>
  <si>
    <t>9781592538577 | 1592538576</t>
  </si>
  <si>
    <t>Lawlor, Veronica.</t>
  </si>
  <si>
    <t>One watercolor a day :</t>
  </si>
  <si>
    <t>ND2420 .L385 2013</t>
  </si>
  <si>
    <t>9781844488902 (pbk.) | 184448890X (pbk.)</t>
  </si>
  <si>
    <t>Box, Richard.</t>
  </si>
  <si>
    <t>Basic drawing techniques /</t>
  </si>
  <si>
    <t>NC730 .B633 2013</t>
  </si>
  <si>
    <t>9789087536794 | 9087536798</t>
  </si>
  <si>
    <t>TOGAF Version 9.1 /</t>
  </si>
  <si>
    <t>HD30.213.O63 2011</t>
  </si>
  <si>
    <t>PI3229</t>
  </si>
  <si>
    <t>Iqbal</t>
  </si>
  <si>
    <t>Muhammad Iqbal</t>
  </si>
  <si>
    <t>muhammad.iqbal@ku.ac.ae</t>
  </si>
  <si>
    <t>0385499345 | 9780385499347</t>
  </si>
  <si>
    <t>Friedman, Thomas L.</t>
  </si>
  <si>
    <t>The Lexus and the olive tree /</t>
  </si>
  <si>
    <t>HF1359 .F74 2000</t>
  </si>
  <si>
    <t>9781405191906 (hardback) | 1405191902 (hardback) | 9781405191890 (paperback) | 1405191899 (paperback)</t>
  </si>
  <si>
    <t>Lewis, Laurie K.</t>
  </si>
  <si>
    <t>Organizational change :</t>
  </si>
  <si>
    <t>HD58.8 .L4934 2011</t>
  </si>
  <si>
    <t>9780521882071 (hardback) | 0521882079 (hardback)</t>
  </si>
  <si>
    <t>Science as psychology :</t>
  </si>
  <si>
    <t>TA160 .S35 2011</t>
  </si>
  <si>
    <t>9780073406794 | 0073406791</t>
  </si>
  <si>
    <t>Martin, Judith N.</t>
  </si>
  <si>
    <t>Experiencing intercultural communication :</t>
  </si>
  <si>
    <t>HM1211 .M37 2011</t>
  </si>
  <si>
    <t>0415350662 (pbk.) | 9780415350662 (pbk.) | 0415350654 (hbk.) | 9780415350655 (hbk.)</t>
  </si>
  <si>
    <t>Teaching international students :</t>
  </si>
  <si>
    <t>LB2375 .T43 2005</t>
  </si>
  <si>
    <t>0791467759 (hardcover : alk. paper) | 9780791467756 (hardcover : alk. paper)</t>
  </si>
  <si>
    <t>Critical power tools :</t>
  </si>
  <si>
    <t>HF5718.3 .C85 2006</t>
  </si>
  <si>
    <t>0131705245 (pbk. : alk. paper) | 9780131705241(pbk. : alk. paper)</t>
  </si>
  <si>
    <t>Reynolds, Sana.</t>
  </si>
  <si>
    <t>Guide for internationals :</t>
  </si>
  <si>
    <t>HD8081.A5 R49 2006</t>
  </si>
  <si>
    <t>1402037694 (cased) | 9781402037696 (cased) | 1402037708 (e-book) | 9781402037702 (e-book) | 9781402037706 (e-book)</t>
  </si>
  <si>
    <t>Nola, Robert.</t>
  </si>
  <si>
    <t>Philosophy, science, education and culture /</t>
  </si>
  <si>
    <t>Q175 .N65 2005</t>
  </si>
  <si>
    <t>9780205693115 (pbk.) | 0205693113 (pbk.)</t>
  </si>
  <si>
    <t>O'Hair, Dan.</t>
  </si>
  <si>
    <t>Strategic communication in business and the professions /</t>
  </si>
  <si>
    <t>HD30.3 .O35 2011</t>
  </si>
  <si>
    <t>1454922354 | 9781454922353 | 9781518243943 | 1518243940</t>
  </si>
  <si>
    <t>Curious Jane :</t>
  </si>
  <si>
    <t>TT171 .C87 2017</t>
  </si>
  <si>
    <t>9781493937783 | 1493937782</t>
  </si>
  <si>
    <t>Berggren, J. L.,</t>
  </si>
  <si>
    <t>Episodes in the mathematics of medieval Islam /</t>
  </si>
  <si>
    <t>QA27 .A67 B46 2016</t>
  </si>
  <si>
    <t>Alrahma</t>
  </si>
  <si>
    <t>Mohammad Younis Mohammad</t>
  </si>
  <si>
    <t>100044536@ku.ac.ae</t>
  </si>
  <si>
    <t>Ø±Ø§Ø´Ø¯: Ø±Ø´Ø¯ÙŠ..</t>
  </si>
  <si>
    <t>ØªØ§Ø±ÙŠØ® Ø§Ù„Ø±ÙŠØ§Ø¶ÙŠØ§Øª Ø§Ù„Ø¹Ø±Ø¨ÙŠØ© Ø¨ÙŠÙ† Ø§Ù„Ø¬Ø¨Ø± Ùˆ Ø§Ù„Ø­Ø³Ø§Ø¨ /</t>
  </si>
  <si>
    <t>QA27.A67R3712 2004</t>
  </si>
  <si>
    <t>PI3072</t>
  </si>
  <si>
    <t>Dias</t>
  </si>
  <si>
    <t>Leslie Dias</t>
  </si>
  <si>
    <t>leslie.dias@ku.ac.ae</t>
  </si>
  <si>
    <t>0521608848 (student's book) | 0521608759 (teacher's book) | 0521608783(Workbook with answers) | 0521608775 (audio CD set)</t>
  </si>
  <si>
    <t>Black, Michael.</t>
  </si>
  <si>
    <t>Objective IELTS :</t>
  </si>
  <si>
    <t>PE1114 .B532 2006 V.1</t>
  </si>
  <si>
    <t>PE1128 .L6445 2013 C.1</t>
  </si>
  <si>
    <t>9780007328123 (pbk.) | 0007328125 (pbk.)</t>
  </si>
  <si>
    <t>Salter, Heather.</t>
  </si>
  <si>
    <t>Interview secrets</t>
  </si>
  <si>
    <t>HF5549.5.I6 S25 2010</t>
  </si>
  <si>
    <t>Bagis</t>
  </si>
  <si>
    <t>Fahmy Husin</t>
  </si>
  <si>
    <t>fahbagis@pi.ac.ae</t>
  </si>
  <si>
    <t>0143129228 | 9780143129226</t>
  </si>
  <si>
    <t>Reed, James,</t>
  </si>
  <si>
    <t>101 job interview questions you'll never fear again /</t>
  </si>
  <si>
    <t>HF5549.5.I6 R433 2016</t>
  </si>
  <si>
    <t>9781580088497 (pbk.) | 158008849X (pbk.)</t>
  </si>
  <si>
    <t>Porot, Daniel,</t>
  </si>
  <si>
    <t>101 toughest interview questions :</t>
  </si>
  <si>
    <t>1st rev. ed.</t>
  </si>
  <si>
    <t>HF5549.5.I6 P67 2009</t>
  </si>
  <si>
    <t>9781118679944 | 1118679946</t>
  </si>
  <si>
    <t>Yeung, Rob,</t>
  </si>
  <si>
    <t>Answering tough interview questions for dummies /</t>
  </si>
  <si>
    <t>HF5549.5.I6 Y48 2014</t>
  </si>
  <si>
    <t>0470112697 (pbk.) | 9780470112694 (pbk.)</t>
  </si>
  <si>
    <t>Ford, Brian R.</t>
  </si>
  <si>
    <t>The Ernst &amp; Young business plan guide /</t>
  </si>
  <si>
    <t>HD62.5 .S556 2007</t>
  </si>
  <si>
    <t>9780814415009 | 0814415008</t>
  </si>
  <si>
    <t>Matias, Linda.</t>
  </si>
  <si>
    <t>201 knockout answers to tough interview questions :</t>
  </si>
  <si>
    <t>HF5549.5.I6 M3178 2010</t>
  </si>
  <si>
    <t>9780226470535 (pbk.) | 0226470539 (pbk.)</t>
  </si>
  <si>
    <t>Lee, David Webster,</t>
  </si>
  <si>
    <t>Nature's palette :</t>
  </si>
  <si>
    <t>QK669 .L44 2010</t>
  </si>
  <si>
    <t>0486659690 : | 9780486659695</t>
  </si>
  <si>
    <t>Bohm, David.</t>
  </si>
  <si>
    <t>Quantum theory /</t>
  </si>
  <si>
    <t>QC174.12 .B632 1989</t>
  </si>
  <si>
    <t>Shamsah Hasan Obaid Saeed</t>
  </si>
  <si>
    <t>shhalzaabi@pi.ac.ae</t>
  </si>
  <si>
    <t>9780791493472 (hardcover : alk. paper) | 0791493474 (hardcover : alk. paper)</t>
  </si>
  <si>
    <t>Cannavo, S.</t>
  </si>
  <si>
    <t>Quantum theory :</t>
  </si>
  <si>
    <t>QC174.13 .C36 2009</t>
  </si>
  <si>
    <t>3527315314 (pbk.) | 9783527315314 (pbk.)</t>
  </si>
  <si>
    <t>Vollath, D.</t>
  </si>
  <si>
    <t>Nanomaterials :</t>
  </si>
  <si>
    <t>TA418.9.N35 V65 2008</t>
  </si>
  <si>
    <t>The client /</t>
  </si>
  <si>
    <t>GR Level 4 GRI</t>
  </si>
  <si>
    <t>CÃ¡novas, Ricardo,</t>
  </si>
  <si>
    <t>Anatomy &amp; bodybuilding :</t>
  </si>
  <si>
    <t>GV546.5 .C36 2015</t>
  </si>
  <si>
    <t>9780756667337 | 075666733X</t>
  </si>
  <si>
    <t>The complete human body :</t>
  </si>
  <si>
    <t>QM23.2 .R58 2010</t>
  </si>
  <si>
    <t>9781440328336 (pbk.)</t>
  </si>
  <si>
    <t>Dewberry, Donna S.,</t>
  </si>
  <si>
    <t>Donna Dewberry's essential guide to flower and landscape painting :</t>
  </si>
  <si>
    <t>ND1400 .D49 2013</t>
  </si>
  <si>
    <t>0804837929 | 9780804837927 | 0804836515 | 9780804836517 | 9784805312322 | 4805312327</t>
  </si>
  <si>
    <t>Kubo, Keiko,</t>
  </si>
  <si>
    <t>Keiko's ikebana :</t>
  </si>
  <si>
    <t>SB450 .K75 2006</t>
  </si>
  <si>
    <t>9780073401331 (acid-free paper) | 0073401331 (acid-free paper)</t>
  </si>
  <si>
    <t>Navidi, William Cyrus.</t>
  </si>
  <si>
    <t>Statistics for engineers and scientists /</t>
  </si>
  <si>
    <t>QA276.4 .N38 2015</t>
  </si>
  <si>
    <t>9780521686129 (pbk. with audio CDs)</t>
  </si>
  <si>
    <t>Brennan, Frank.</t>
  </si>
  <si>
    <t>Windows of the mind /</t>
  </si>
  <si>
    <t>GR Level 5 BRE | GRLevel 5 BRE</t>
  </si>
  <si>
    <t>9783527325979 (pbk.) | 3527325972</t>
  </si>
  <si>
    <t>Cademartiri, Ludovico.</t>
  </si>
  <si>
    <t>Concepts of nanochemistry /</t>
  </si>
  <si>
    <t>QC176.8.N35 C33 2009</t>
  </si>
  <si>
    <t>9780387715193 (hbk.) | 0387715193 (hbk.) | 0387715207 (e-book) | 9780387715209 (e-book)</t>
  </si>
  <si>
    <t>Home, Dipankar.</t>
  </si>
  <si>
    <t>Einstein's struggles with quantum theory :</t>
  </si>
  <si>
    <t>QC16.E5 H655 2007</t>
  </si>
  <si>
    <t>9781584887034 (alk. paper) | 1584887036 (alk. paper)</t>
  </si>
  <si>
    <t>Allday, Jonathan.</t>
  </si>
  <si>
    <t>Quantum reality :</t>
  </si>
  <si>
    <t>QC174.12 .A45 2009</t>
  </si>
  <si>
    <t>9781439048764 (vol. 1) | 9781439048740 (vol.2)</t>
  </si>
  <si>
    <t>Physics for scientists and engineers /</t>
  </si>
  <si>
    <t>QC23.2.S47 2010</t>
  </si>
  <si>
    <t>Simon</t>
  </si>
  <si>
    <t>Tesfamichael Zekarias</t>
  </si>
  <si>
    <t>100043395@ku.ac.ae</t>
  </si>
  <si>
    <t>0764551930 | 9780764551932</t>
  </si>
  <si>
    <t>Schmidt, Dodi-Katrin.</t>
  </si>
  <si>
    <t>French for dummies /</t>
  </si>
  <si>
    <t>PC2129.E5 S32 2000</t>
  </si>
  <si>
    <t>PI3277</t>
  </si>
  <si>
    <t>Bautista</t>
  </si>
  <si>
    <t>Michelle Bautista</t>
  </si>
  <si>
    <t>michelle.bautista@ku.ac.ae</t>
  </si>
  <si>
    <t>Qaddoura</t>
  </si>
  <si>
    <t>Rabab Ali</t>
  </si>
  <si>
    <t>100049394@ku.ac.ae</t>
  </si>
  <si>
    <t>0070612935 (acid-free paper)</t>
  </si>
  <si>
    <t>Grainger, John J.</t>
  </si>
  <si>
    <t>Power system analysis /</t>
  </si>
  <si>
    <t>TK3001 .G73 1994</t>
  </si>
  <si>
    <t>Saraa Rashed Darwish Jumaa</t>
  </si>
  <si>
    <t>saralremeithi@pi.ac.ae</t>
  </si>
  <si>
    <t>0534417973 | 9780534417970</t>
  </si>
  <si>
    <t>Fundamentals of analytical chemistry /</t>
  </si>
  <si>
    <t>8th ed., International student ed.</t>
  </si>
  <si>
    <t>QD75.22 .F865 2004</t>
  </si>
  <si>
    <t>9780321693624 | 0321693620</t>
  </si>
  <si>
    <t>QA276.12 .L373 2012</t>
  </si>
  <si>
    <t>Afra</t>
  </si>
  <si>
    <t>afra.salketbi@ku.ac.ae</t>
  </si>
  <si>
    <t>The UAE strategy :</t>
  </si>
  <si>
    <t>HC415.36 .I8813 2007</t>
  </si>
  <si>
    <t>1844072088 (pbk.) | 9781844072088 (pbk.) | 184407207X (hardback) | 9781844072071 (hardback)</t>
  </si>
  <si>
    <t>Governance for sustainable development :</t>
  </si>
  <si>
    <t>HC79.E5 G658 2005</t>
  </si>
  <si>
    <t>9789264077218 | 9264077219</t>
  </si>
  <si>
    <t>Eco-innovation in industry :</t>
  </si>
  <si>
    <t>HD30.255 .E29 2009</t>
  </si>
  <si>
    <t>9781592575121 | 1592575129</t>
  </si>
  <si>
    <t>Kelley, W. Michael.</t>
  </si>
  <si>
    <t>The humongous book of calculus problems :</t>
  </si>
  <si>
    <t>QA303.2.K453 2006</t>
  </si>
  <si>
    <t>0890065713 (alk. paper)</t>
  </si>
  <si>
    <t>Prasad, Ramjee.</t>
  </si>
  <si>
    <t>CDMA for wireless personal communications /</t>
  </si>
  <si>
    <t>TK5103.45  .P73 1996</t>
  </si>
  <si>
    <t>0131967908 (pbk.) | 0131918354 (hard copy)</t>
  </si>
  <si>
    <t>Stallings, William.</t>
  </si>
  <si>
    <t>Wireless communications and networks /</t>
  </si>
  <si>
    <t>TK5103.2.S83 2005</t>
  </si>
  <si>
    <t>Mills, Anthony F.</t>
  </si>
  <si>
    <t>Heat transfer /</t>
  </si>
  <si>
    <t>TJ260 .M52 1999</t>
  </si>
  <si>
    <t>Baobaid</t>
  </si>
  <si>
    <t>Nada Najeeb</t>
  </si>
  <si>
    <t>100046303@ku.ac.ae</t>
  </si>
  <si>
    <t>0198503520. | 0198503520</t>
  </si>
  <si>
    <t>Turton, Richard.</t>
  </si>
  <si>
    <t>The physics of solids /</t>
  </si>
  <si>
    <t>QC176.T87 2000</t>
  </si>
  <si>
    <t>Hussain Mohamed Shaban Mousa</t>
  </si>
  <si>
    <t>100045495@ku.ac.ae</t>
  </si>
  <si>
    <t>0804833087 | 9780804833080 | 9784805311912</t>
  </si>
  <si>
    <t>Sakade, Florence.</t>
  </si>
  <si>
    <t>Origami :</t>
  </si>
  <si>
    <t>TT870 .S25 2002</t>
  </si>
  <si>
    <t>9780471223634 | 0471223638</t>
  </si>
  <si>
    <t>Duderstadt, James J.,</t>
  </si>
  <si>
    <t>Nuclear reactor analysis /</t>
  </si>
  <si>
    <t>TK9202.D77 1976</t>
  </si>
  <si>
    <t>0201824981 (alk. paper) | 9781292025810</t>
  </si>
  <si>
    <t>Lamarsh, John R.</t>
  </si>
  <si>
    <t>Introduction to nuclear engineering /</t>
  </si>
  <si>
    <t>TK9145.L28 2001</t>
  </si>
  <si>
    <t>9783527406791 | 3527406794</t>
  </si>
  <si>
    <t>Stacey, Weston M.</t>
  </si>
  <si>
    <t>Nuclear reactor physics /</t>
  </si>
  <si>
    <t>2nd ed., completely rev. and enlarged.</t>
  </si>
  <si>
    <t>TK9145.S73 2007</t>
  </si>
  <si>
    <t>9780306406690 | 0306406691</t>
  </si>
  <si>
    <t>Roberts, J. T. Adrian,</t>
  </si>
  <si>
    <t>Structural materials in nuclear power systems /</t>
  </si>
  <si>
    <t>TK9185.R6 1981</t>
  </si>
  <si>
    <t>9780199766413 | 019976641X</t>
  </si>
  <si>
    <t>Malley, Marjorie Caroline,</t>
  </si>
  <si>
    <t>Radioactivity :</t>
  </si>
  <si>
    <t>QC794.6.R3M35 2011</t>
  </si>
  <si>
    <t>Albalooshi</t>
  </si>
  <si>
    <t>Hamed Jassim Ali</t>
  </si>
  <si>
    <t>100039749@ku.ac.ae</t>
  </si>
  <si>
    <t>9781259007934  | 1259007936</t>
  </si>
  <si>
    <t>10th ed. in SI Units.</t>
  </si>
  <si>
    <t>TA352.B39 2013</t>
  </si>
  <si>
    <t>9780071311113 | 9780077366742 | 0077366743</t>
  </si>
  <si>
    <t>Ã‡engel, Yunus A.</t>
  </si>
  <si>
    <t>Thermodynamics :</t>
  </si>
  <si>
    <t>TJ265.C43 2011</t>
  </si>
  <si>
    <t>Khalfan Ali Al Ghafri</t>
  </si>
  <si>
    <t>Salama Mohamed</t>
  </si>
  <si>
    <t>100043069@ku.ac.ae</t>
  </si>
  <si>
    <t>9781107052406 | 1107052408</t>
  </si>
  <si>
    <t>Colinge, Jean-Pierre,</t>
  </si>
  <si>
    <t>Nanowire transistors :</t>
  </si>
  <si>
    <t>TK7874.85 .C65 2016</t>
  </si>
  <si>
    <t>9780815344247 | 0815344244</t>
  </si>
  <si>
    <t>Kuno, Masaru.</t>
  </si>
  <si>
    <t>Introductory nanoscience /</t>
  </si>
  <si>
    <t>QC176.8.N35K86 2012</t>
  </si>
  <si>
    <t>9780538735445 | 0538735449</t>
  </si>
  <si>
    <t>Poole, David,</t>
  </si>
  <si>
    <t>Linear algebra :</t>
  </si>
  <si>
    <t>3rd ed., International ed.</t>
  </si>
  <si>
    <t>QA184.2.P66 2011</t>
  </si>
  <si>
    <t>Dana Ali Abdulla Husain</t>
  </si>
  <si>
    <t>100044639@ku.ac.ae</t>
  </si>
  <si>
    <t>0894484540 (alk. paper) | 9780894484544 (alk. paper)</t>
  </si>
  <si>
    <t>Mayo, Robert M.</t>
  </si>
  <si>
    <t>Introduction to nuclear concepts for engineers</t>
  </si>
  <si>
    <t>TK9146 .M36 1998</t>
  </si>
  <si>
    <t>Omar Addel Omar Abdulla</t>
  </si>
  <si>
    <t>100041669@kustar.ac.ae</t>
  </si>
  <si>
    <t>9780470873670 | 0470873671</t>
  </si>
  <si>
    <t>Sze, S. M.,</t>
  </si>
  <si>
    <t>Semiconductor devices :</t>
  </si>
  <si>
    <t>3rd ed., International student version.</t>
  </si>
  <si>
    <t>TK7871.85.S9883 2013</t>
  </si>
  <si>
    <t>9780470741870 (cloth)</t>
  </si>
  <si>
    <t>Molisch, Andreas F.</t>
  </si>
  <si>
    <t>Wireless communications /</t>
  </si>
  <si>
    <t>TK5103.2.M65 2011</t>
  </si>
  <si>
    <t>9781420053906 (hard back : alk. paper) | 1420053906 (hard back : alk. paper)</t>
  </si>
  <si>
    <t>Nuclear engineering handbook /</t>
  </si>
  <si>
    <t>TK9151 .N834 2009</t>
  </si>
  <si>
    <t>9781420051353 (hardbook : alk. paper) | 1420051350 (hardbook : alk. paper)</t>
  </si>
  <si>
    <t>Shultis, J. Kenneth.</t>
  </si>
  <si>
    <t>Fundamentals of nuclear science and engineering /</t>
  </si>
  <si>
    <t>TK9145 .S474 2008</t>
  </si>
  <si>
    <t>075067136X (alk. paper) | 9780750671361</t>
  </si>
  <si>
    <t>Murray, Raymond LeRoy,</t>
  </si>
  <si>
    <t>Nuclear energy :</t>
  </si>
  <si>
    <t>TK9145 .M87 2001</t>
  </si>
  <si>
    <t>0071443746 | 9780071443746</t>
  </si>
  <si>
    <t>Hwang, Jennie S.</t>
  </si>
  <si>
    <t>Lead-free implementation and production :</t>
  </si>
  <si>
    <t>TK7836 .H93 2004</t>
  </si>
  <si>
    <t>PI1150</t>
  </si>
  <si>
    <t>Kean Wang</t>
  </si>
  <si>
    <t>kean.wang@ku.ac.ae</t>
  </si>
  <si>
    <t>Shaikha Abdulla Mohamed Ahmed</t>
  </si>
  <si>
    <t>100040065@kustar.ac.ae</t>
  </si>
  <si>
    <t>9780805076882 | 0805076883</t>
  </si>
  <si>
    <t>Hegemony or survival :</t>
  </si>
  <si>
    <t>1st Owl Books ed.</t>
  </si>
  <si>
    <t>E902 .C47 2004</t>
  </si>
  <si>
    <t>Alblooshi</t>
  </si>
  <si>
    <t>Reem Rashed Adul Karim</t>
  </si>
  <si>
    <t>100045534@ku.ac.ae</t>
  </si>
  <si>
    <t>9783642025884 | 3642025889</t>
  </si>
  <si>
    <t>Patterson, James D.</t>
  </si>
  <si>
    <t>Solid-state physics :</t>
  </si>
  <si>
    <t>QC176 .P28 2010</t>
  </si>
  <si>
    <t>9780307945600 | 030794560X (pbk.)</t>
  </si>
  <si>
    <t>Cracking the TOEFL iBT, 2014 /</t>
  </si>
  <si>
    <t>2014 edition.</t>
  </si>
  <si>
    <t>PE1128 .P486 2013</t>
  </si>
  <si>
    <t>Kareem</t>
  </si>
  <si>
    <t>Mujeeb Oladipupo Kareem</t>
  </si>
  <si>
    <t>mujeeb.kareem@ku.ac.ae</t>
  </si>
  <si>
    <t>9780071771269 | 0071771263</t>
  </si>
  <si>
    <t>ETSÂ® official TOEFL iBTÂ® tests with audio.</t>
  </si>
  <si>
    <t>PE1128 .O34 2013</t>
  </si>
  <si>
    <t>Samra Alshehhi</t>
  </si>
  <si>
    <t>Aysha Ali</t>
  </si>
  <si>
    <t>100042463@ku.ac.ae</t>
  </si>
  <si>
    <t>9780123869654 | 012386965X</t>
  </si>
  <si>
    <t>Sadeghbeigi, Reza.</t>
  </si>
  <si>
    <t>Fluid catalytic cracking handbook :</t>
  </si>
  <si>
    <t>TP690.4 .S23 2012</t>
  </si>
  <si>
    <t>Wright, Peter.</t>
  </si>
  <si>
    <t>Formula 1 technology /</t>
  </si>
  <si>
    <t>TL 236 W75 2001</t>
  </si>
  <si>
    <t>Ayesha Rashed Ahmed Yousuf</t>
  </si>
  <si>
    <t>100041332@ku.ac.ae</t>
  </si>
  <si>
    <t>Seismic imaging of carbonate reservoirs and systems /</t>
  </si>
  <si>
    <t>TN870 .S44 2004</t>
  </si>
  <si>
    <t>9781845697693 | 1845697693</t>
  </si>
  <si>
    <t>Concentrating solar power technology :</t>
  </si>
  <si>
    <t>TJ810 .C653 2012</t>
  </si>
  <si>
    <t>Alarfati</t>
  </si>
  <si>
    <t>Hamad Khaled Khamis Abdulla</t>
  </si>
  <si>
    <t>100041610@ku.ac.ae</t>
  </si>
  <si>
    <t>GRE exam premier live online /</t>
  </si>
  <si>
    <t>2010 edition</t>
  </si>
  <si>
    <t>LB2367.4  .G74 2009</t>
  </si>
  <si>
    <t>Tyagi, M. S.</t>
  </si>
  <si>
    <t>Introduction to semiconductor materials and devices /</t>
  </si>
  <si>
    <t>TK7871.85  .T93 1991</t>
  </si>
  <si>
    <t>9780955285653 | 0955285658</t>
  </si>
  <si>
    <t>Appignanesi, Richard.</t>
  </si>
  <si>
    <t>Julius Caesar.</t>
  </si>
  <si>
    <t>FIC A HAB</t>
  </si>
  <si>
    <t>The fog of war</t>
  </si>
  <si>
    <t>Widescreen.</t>
  </si>
  <si>
    <t>E840.8.M48 F646 2004</t>
  </si>
  <si>
    <t>039595536X (student text) | 9780395955369 (student text)</t>
  </si>
  <si>
    <t>Zumdahl, Steven S.</t>
  </si>
  <si>
    <t>Introductory chemistry :</t>
  </si>
  <si>
    <t>QD33.Z862 2015</t>
  </si>
  <si>
    <t>Hend Salem Ali Salem</t>
  </si>
  <si>
    <t>100045006@kustar.ac.ae</t>
  </si>
  <si>
    <t>9780764144783 (pbk.) | 0764144782 (pbk.)</t>
  </si>
  <si>
    <t>Geer, Philip.</t>
  </si>
  <si>
    <t>Essential words for the GRE /</t>
  </si>
  <si>
    <t>LB2367.4 .G43 2010</t>
  </si>
  <si>
    <t>Ajayi</t>
  </si>
  <si>
    <t>Temitope</t>
  </si>
  <si>
    <t>teaajayi@pi.ac.ae</t>
  </si>
  <si>
    <t>9780316077385 | 0316077380</t>
  </si>
  <si>
    <t>Azuma, Kiyohiko.</t>
  </si>
  <si>
    <t>Azumanga Daioh omnibus /</t>
  </si>
  <si>
    <t>POP A ARZ</t>
  </si>
  <si>
    <t>Al Hammadi</t>
  </si>
  <si>
    <t>Moza Yaqoub Youssef</t>
  </si>
  <si>
    <t>920019822@ku.ac.ae</t>
  </si>
  <si>
    <t>9780195084948 | 0195084942 (acid-free paper)</t>
  </si>
  <si>
    <t>TP156.T7 D44 1998</t>
  </si>
  <si>
    <t>Lienhardt, Peter.</t>
  </si>
  <si>
    <t>Shaikhdoms of eastern Arabia /</t>
  </si>
  <si>
    <t>HN666.A8 L54 2001</t>
  </si>
  <si>
    <t>0446393924 | 9780446393928</t>
  </si>
  <si>
    <t>DS37.7 .H67 1992</t>
  </si>
  <si>
    <t>9780061125867 | 9780061125881 (leather) | 9780061125874 (pbk)</t>
  </si>
  <si>
    <t>The study Quran :</t>
  </si>
  <si>
    <t>BP109 .N3 2015</t>
  </si>
  <si>
    <t>1439037728 (pbk.) | 9781439037720</t>
  </si>
  <si>
    <t>Carey, Patrick,</t>
  </si>
  <si>
    <t>New perspectives on creating Web pages with HTML, XHTML, and XML :</t>
  </si>
  <si>
    <t>QA76.76.H94C3675 2010</t>
  </si>
  <si>
    <t>Mohammad Saeed Ahmad M Bilgaizi</t>
  </si>
  <si>
    <t>100040146@kustar.ac.ae</t>
  </si>
  <si>
    <t>Al Mazrouei</t>
  </si>
  <si>
    <t>Ghanem Ahmed</t>
  </si>
  <si>
    <t>100045011@ku.ac.ae</t>
  </si>
  <si>
    <t>Probability &amp; statistics for engineers &amp; scientists /</t>
  </si>
  <si>
    <t>9th ed. New Int'l ed.</t>
  </si>
  <si>
    <t>TA340.P738 2014</t>
  </si>
  <si>
    <t>Ba Fakih</t>
  </si>
  <si>
    <t>Fatima Omar Ahmed</t>
  </si>
  <si>
    <t>100041700@ku.ac.ae</t>
  </si>
  <si>
    <t>0130473944 (alk. paper)</t>
  </si>
  <si>
    <t>Elements of chemical reaction engineering /</t>
  </si>
  <si>
    <t>TP157 .F65 2006</t>
  </si>
  <si>
    <t>Ebrahim</t>
  </si>
  <si>
    <t>Fatema Abdulla</t>
  </si>
  <si>
    <t>100046290@ku.ac.ae</t>
  </si>
  <si>
    <t>9780891810698 | 0891810692</t>
  </si>
  <si>
    <t>Anatomy of a giant carbonate reservoir :</t>
  </si>
  <si>
    <t>QE167 .A63 2012</t>
  </si>
  <si>
    <t>9780444530424 (V. 1A) | 0444530428 (V. 1A) | 9780444563569 (V. 1B) | 0444563563 (V. 1B) | 9780444563576 (V. 1C) | 0444563571 (V. 1C)</t>
  </si>
  <si>
    <t>Regional geology and tectonics.</t>
  </si>
  <si>
    <t>QE501 .R47 2012 V.1A</t>
  </si>
  <si>
    <t>0865475873 (pbk. : alk. paper) | 9780865475878</t>
  </si>
  <si>
    <t>McDonough, William.</t>
  </si>
  <si>
    <t>Cradle to cradle :</t>
  </si>
  <si>
    <t>TD794.5 .M395 2002</t>
  </si>
  <si>
    <t>1466576820 | 9781466576827</t>
  </si>
  <si>
    <t>Tewari, P. K.,</t>
  </si>
  <si>
    <t>Nanocomposite membrane technology :</t>
  </si>
  <si>
    <t>TP159.M4 T49 2016</t>
  </si>
  <si>
    <t>9781466558519 (hardback)</t>
  </si>
  <si>
    <t>Stevenson, Paul,</t>
  </si>
  <si>
    <t>Foam fractionation :</t>
  </si>
  <si>
    <t>TP156.F66 S84 2014</t>
  </si>
  <si>
    <t>9781847558701 (hbk.) | 1847558704 (hbk.)</t>
  </si>
  <si>
    <t>Clean by light irradiation :</t>
  </si>
  <si>
    <t>QD716.P45 C54 2010</t>
  </si>
  <si>
    <t>9780071289085 | 0071289089</t>
  </si>
  <si>
    <t>Anderson, John D.,</t>
  </si>
  <si>
    <t>Fundamentals of aerodynamics /</t>
  </si>
  <si>
    <t>TL570.A677 2011</t>
  </si>
  <si>
    <t>9953511624 | 9789953511627</t>
  </si>
  <si>
    <t>Ø£Ø¨Ø§Ø¸Ø©ØŒ Ù†Ø²Ø§Ø±.</t>
  </si>
  <si>
    <t>ÙÙŠ ØµØ­Ø¨Ø© Ø§Ù„Ø±Ø³ÙˆÙ„ /</t>
  </si>
  <si>
    <t>BP75.2 .A23 2008</t>
  </si>
  <si>
    <t>Al Balushi</t>
  </si>
  <si>
    <t>Ali Saeed Ali</t>
  </si>
  <si>
    <t>alsalbalooshi@pi.ac.ae</t>
  </si>
  <si>
    <t>9780273720737 | 0273720732</t>
  </si>
  <si>
    <t>Maier, Pat.</t>
  </si>
  <si>
    <t>Study skills for science, engineering and technology students /</t>
  </si>
  <si>
    <t>LB2371.M1736 2009</t>
  </si>
  <si>
    <t>Abdulla Mohamed Alali</t>
  </si>
  <si>
    <t>Shama Ahmed</t>
  </si>
  <si>
    <t>100042863@ku.ac.ae</t>
  </si>
  <si>
    <t>9780128009666 | 0128009667</t>
  </si>
  <si>
    <t>Zhang, Yanguo,</t>
  </si>
  <si>
    <t>Theory and calculation of heat transfer in furnaces  /</t>
  </si>
  <si>
    <t>TJ324.7 .Z43 2016</t>
  </si>
  <si>
    <t>Saeed Alshehhi</t>
  </si>
  <si>
    <t>saeed.alshehhi@ku.ac.ae</t>
  </si>
  <si>
    <t>9990104891 | 9789990104899</t>
  </si>
  <si>
    <t>Glennie, K. W.</t>
  </si>
  <si>
    <t>The desert of southeast Arabia :</t>
  </si>
  <si>
    <t>GB618.813 .G57 2005</t>
  </si>
  <si>
    <t>0071244468 | 9780071244466</t>
  </si>
  <si>
    <t>Gray, Clifford F.</t>
  </si>
  <si>
    <t>International ed.</t>
  </si>
  <si>
    <t>HD69.P75 G72 2006</t>
  </si>
  <si>
    <t>PI3470</t>
  </si>
  <si>
    <t>Vattamkandathil</t>
  </si>
  <si>
    <t>Mujeeb Rahiman Vattamkandathil</t>
  </si>
  <si>
    <t>mujeeb.vattamkandathil@ku.ac.ae</t>
  </si>
  <si>
    <t>Shouq Alzahmi</t>
  </si>
  <si>
    <t>shouq.alzahmi@ku.ac.ae</t>
  </si>
  <si>
    <t>0130320145 (college)</t>
  </si>
  <si>
    <t>Morris, Charles G.</t>
  </si>
  <si>
    <t>BF121.M598 2002</t>
  </si>
  <si>
    <t>Mariam Abdulla Saeed Hassan</t>
  </si>
  <si>
    <t>100044471@ku.ac.ae</t>
  </si>
  <si>
    <t>TJ265.M66 2008</t>
  </si>
  <si>
    <t>Energy systems and sustainability :</t>
  </si>
  <si>
    <t>Reprint. | 2nd ed.</t>
  </si>
  <si>
    <t>TJ808.E59 2012</t>
  </si>
  <si>
    <t>9780470171578 | 047017157X</t>
  </si>
  <si>
    <t>Borgnakke, C.</t>
  </si>
  <si>
    <t>Fundamentals of thermodynamics.</t>
  </si>
  <si>
    <t>7th ed., International student version, SI version /</t>
  </si>
  <si>
    <t>TJ265.S66 2009</t>
  </si>
  <si>
    <t>TK9145.L28 2014</t>
  </si>
  <si>
    <t>9780815515432 (alk. paper) | 081551543X (alk. paper)</t>
  </si>
  <si>
    <t>Nguyen, Nam-Trung,</t>
  </si>
  <si>
    <t>Micromixers :</t>
  </si>
  <si>
    <t>TJ853 .N49 2008</t>
  </si>
  <si>
    <t>Mohamed Hussain Ali Abdulla</t>
  </si>
  <si>
    <t>mohalmessabi@pi.ac.ae</t>
  </si>
  <si>
    <t>9781591846116 (hardback) | 1591846110 (hardback)</t>
  </si>
  <si>
    <t>Franklin, Bryan,</t>
  </si>
  <si>
    <t>The last safe investment :</t>
  </si>
  <si>
    <t>HF5381 .F7735 2016</t>
  </si>
  <si>
    <t>9780230410565 | 0230410561</t>
  </si>
  <si>
    <t>Vince, Michael.</t>
  </si>
  <si>
    <t>IELTS language practice :</t>
  </si>
  <si>
    <t>PE1128 .V56 2011</t>
  </si>
  <si>
    <t>058283791X</t>
  </si>
  <si>
    <t>Focus on academic skills for IELTS /</t>
  </si>
  <si>
    <t>PE1128 .T47 2004</t>
  </si>
  <si>
    <t>9781781642436 | 1781642435 | 9781781642443 | 1781642443</t>
  </si>
  <si>
    <t>Upgrade IELTS :</t>
  </si>
  <si>
    <t>PE1128 .B4875 2015</t>
  </si>
  <si>
    <t>9781405013925 (student's book) | 1405013923 (student's book) | 9781405013956 (teacher's book) | 1405013958 (teacher's book) | 9781405013932 (study skills) | 1405017228 (study skills) | 140501394X (audio CD) | 1405013974 (class CDs) | 9781405013970 (class CDs)</t>
  </si>
  <si>
    <t>Roberts, Rachael.</t>
  </si>
  <si>
    <t>IELTS foundation /</t>
  </si>
  <si>
    <t>PE1128 .R6322 2004 V.2</t>
  </si>
  <si>
    <t>9953348677 | 9789953348674</t>
  </si>
  <si>
    <t>Ù‡ÙŠÙƒÙ„ØŒ Ù…Ø­Ù…Ø¯ Ø­Ø³ÙŠÙ† Ø³Ø§Ù„Ù…ØŒ</t>
  </si>
  <si>
    <t>Ø²ÙŠÙ†Ø¨ /</t>
  </si>
  <si>
    <t>FIC HEI SAN</t>
  </si>
  <si>
    <t>Almurshidi</t>
  </si>
  <si>
    <t>Mozah Sohail Rashed M. B.</t>
  </si>
  <si>
    <t>mosalmurshidi@pi.ac.ae</t>
  </si>
  <si>
    <t>9780863563393 | 0863563392</t>
  </si>
  <si>
    <t>WattÄr, al-TÄhir.</t>
  </si>
  <si>
    <t>The earthquake /</t>
  </si>
  <si>
    <t>FIC WAT MAI</t>
  </si>
  <si>
    <t>0679760210 (paperback)</t>
  </si>
  <si>
    <t>Petroski, Henry.</t>
  </si>
  <si>
    <t>Engineers of dreams :</t>
  </si>
  <si>
    <t>Pozrikidis, C.</t>
  </si>
  <si>
    <t>Introduction to finite and spectral element methods using MATLAB /</t>
  </si>
  <si>
    <t>TA347.F5 P7 2005</t>
  </si>
  <si>
    <t>Won</t>
  </si>
  <si>
    <t>Moosoo Won</t>
  </si>
  <si>
    <t>moosoo.won@ku.ac.ae</t>
  </si>
  <si>
    <t>PI3124</t>
  </si>
  <si>
    <t>Hamdallah</t>
  </si>
  <si>
    <t>Ibrahim Hamdallah</t>
  </si>
  <si>
    <t>ibrahim.hamdallah@ku.ac.ae</t>
  </si>
  <si>
    <t>9780070019713 | 0070019711 | 0071160108</t>
  </si>
  <si>
    <t>Anderson, John David.</t>
  </si>
  <si>
    <t>Aircraft performance and design /</t>
  </si>
  <si>
    <t>TL671.4.A528 1999</t>
  </si>
  <si>
    <t>1932156658 (pbk.) | 9781932156652 (pbk.) | 1599180812 (pbk.) | 9781599180816 (pbk.)</t>
  </si>
  <si>
    <t>Start your own business /</t>
  </si>
  <si>
    <t>HD62.5 .E559 2004</t>
  </si>
  <si>
    <t>9781891121715 (hardcover : alk. paper) | 1891121715 (hardcover : alk. paper)</t>
  </si>
  <si>
    <t>Elsherbeni, Atef Z.</t>
  </si>
  <si>
    <t>The finite-difference time-domain method for electromagnetics with MATLAB simulations /</t>
  </si>
  <si>
    <t>TK6565.A6 E47 2009</t>
  </si>
  <si>
    <t>Creating animations with SolidWorks step-by-step :</t>
  </si>
  <si>
    <t>TA174 .C74 2010</t>
  </si>
  <si>
    <t>PI4560</t>
  </si>
  <si>
    <t>Hai</t>
  </si>
  <si>
    <t>Abdul Hai</t>
  </si>
  <si>
    <t>abdul.hai@ku.ac.ae</t>
  </si>
  <si>
    <t>Interlibrary Loan</t>
  </si>
  <si>
    <t>Horn, Roger A.</t>
  </si>
  <si>
    <t>Matrix analysis /</t>
  </si>
  <si>
    <t>QA188.H66 1985</t>
  </si>
  <si>
    <t>Lin</t>
  </si>
  <si>
    <t>Jianyi Lin</t>
  </si>
  <si>
    <t>jianyi.lin@ku.ac.ae</t>
  </si>
  <si>
    <t>9780894646034 | 0894646036 (alk. paper)</t>
  </si>
  <si>
    <t>Biesenberger, Joseph A.,</t>
  </si>
  <si>
    <t>Principles of polymerization engineering /</t>
  </si>
  <si>
    <t>Reprint ed.</t>
  </si>
  <si>
    <t>TP156.P6 B48 1993</t>
  </si>
  <si>
    <t>9781782201304 | 1782201300</t>
  </si>
  <si>
    <t>Pilard, Nathalie,</t>
  </si>
  <si>
    <t>Jung and intuition :</t>
  </si>
  <si>
    <t>BF315.5.P55 2015</t>
  </si>
  <si>
    <t>Ø§Ù„Ø®Ù„ÙŠØ¬ Ø§Ù„Ø¹Ø±Ø¨ÙŠ Ø¨ÙŠÙ† Ø§Ù„Ù…Ø­Ø§ÙØ¸Ø© Ùˆ Ø§Ù„ØªØºÙŠÙŠØ± /</t>
  </si>
  <si>
    <t>DS247.A138.K435 2008</t>
  </si>
  <si>
    <t>9780860375203 | 086037520X</t>
  </si>
  <si>
    <t>Bashier, Zakaria.</t>
  </si>
  <si>
    <t>War and peace in the life of the Prophet Muháº¡mmad (peace be upon him) /</t>
  </si>
  <si>
    <t>BP75.B37 2006</t>
  </si>
  <si>
    <t>Suhail Saif Ali Ibrahim</t>
  </si>
  <si>
    <t>100045490@ku.ac.ae</t>
  </si>
  <si>
    <t>9781597492683 (pbk.)</t>
  </si>
  <si>
    <t>Aquilina, James M.</t>
  </si>
  <si>
    <t>Malware forensics :</t>
  </si>
  <si>
    <t>QA76.76.C68A78 2008 | QA76.76.C68A78 2008</t>
  </si>
  <si>
    <t>Salah</t>
  </si>
  <si>
    <t>Khaled Hamed Salah</t>
  </si>
  <si>
    <t>khaled.salah@ku.ac.ae</t>
  </si>
  <si>
    <t>King, Peter J. B.,</t>
  </si>
  <si>
    <t>Computer and communication systems performance modelling /</t>
  </si>
  <si>
    <t>QA76.9.E94K56 1989</t>
  </si>
  <si>
    <t>0471503363 | 9780471503361</t>
  </si>
  <si>
    <t>Jain, Raj.</t>
  </si>
  <si>
    <t>The art of computer systems performance analysis :</t>
  </si>
  <si>
    <t>QA76.9.E94J32 1991</t>
  </si>
  <si>
    <t>9780465079704 (hardcover : alk. paper) | 0465079709 (hardcover : alk. paper)</t>
  </si>
  <si>
    <t>Roberts, Randy,</t>
  </si>
  <si>
    <t>Blood brothers :</t>
  </si>
  <si>
    <t>GV1132.A44 R64 2016</t>
  </si>
  <si>
    <t>PI3603</t>
  </si>
  <si>
    <t>Vukusic</t>
  </si>
  <si>
    <t>Sulafudin Slavko Vukusic</t>
  </si>
  <si>
    <t>sulafudin.vukusic@ku.ac.ae</t>
  </si>
  <si>
    <t>9780313378492 (hardcopy : alk. paper) | 0313378495 (hardcopy : alk. paper)</t>
  </si>
  <si>
    <t>Assensoh, A. B.</t>
  </si>
  <si>
    <t>Malcolm X :</t>
  </si>
  <si>
    <t>BP223.Z8 L57166 2014</t>
  </si>
  <si>
    <t>9780670022205 (hbk.) | 0670022209 (hbk.)</t>
  </si>
  <si>
    <t>Marable, Manning,</t>
  </si>
  <si>
    <t>BP223.Z8 L57636 2011</t>
  </si>
  <si>
    <t>0807830542 (cloth : alk. paper) | 9780807830543 (cloth : alk. paper) | 0807857718 (pbk. : alk. paper) | 9780807857717 (pbk. : alk. paper)</t>
  </si>
  <si>
    <t>Curtis, Edward E.,</t>
  </si>
  <si>
    <t>Black Muslim religion in the Nation of Islam, 1960-1975 /</t>
  </si>
  <si>
    <t>BP221 .B864 2006</t>
  </si>
  <si>
    <t>9780814791134 (cl : alk. paper) | 0814791131 (cl : alk. paper)</t>
  </si>
  <si>
    <t>Berg, Herbert.</t>
  </si>
  <si>
    <t>Elijah Muhammad and Islam /</t>
  </si>
  <si>
    <t>BP223.Z8 E414 2009</t>
  </si>
  <si>
    <t>9780470824979 | 0470824972</t>
  </si>
  <si>
    <t>Ward, Thomas A.</t>
  </si>
  <si>
    <t>Aerospace propulsion systems /</t>
  </si>
  <si>
    <t>TL701.W345 2010</t>
  </si>
  <si>
    <t>Al Khateeb</t>
  </si>
  <si>
    <t>Ashraf Nadim Saleh Al Khateeb</t>
  </si>
  <si>
    <t>ashraf.alkhateeb@ku.ac.ae</t>
  </si>
  <si>
    <t>Mamlouk, Michael S.</t>
  </si>
  <si>
    <t>Materials for civil and construction engineers /</t>
  </si>
  <si>
    <t>3rd ed. (New int'l ed.).</t>
  </si>
  <si>
    <t>TA403 .M246 2014</t>
  </si>
  <si>
    <t>Tae Yeon Kim</t>
  </si>
  <si>
    <t>taeyeon.kim@ku.ac.ae</t>
  </si>
  <si>
    <t>Bin Amro</t>
  </si>
  <si>
    <t>Amani Mabrouk Abdrabo Salem</t>
  </si>
  <si>
    <t>100038194@ku.ac.ae</t>
  </si>
  <si>
    <t>9780743231640 | 0743231643</t>
  </si>
  <si>
    <t>Womack, James P.</t>
  </si>
  <si>
    <t>Lean thinking :</t>
  </si>
  <si>
    <t>Rev. and updated ed.</t>
  </si>
  <si>
    <t>HD58.9 .W659 2003</t>
  </si>
  <si>
    <t>Hasan, A. R.</t>
  </si>
  <si>
    <t>Fluid flow and heat transfer in wellbores /</t>
  </si>
  <si>
    <t>TN871 .H36 2002</t>
  </si>
  <si>
    <t>Aixin</t>
  </si>
  <si>
    <t>Li Aixin</t>
  </si>
  <si>
    <t>li.aixin@ku.ac.ae</t>
  </si>
  <si>
    <t>9780071266314 (pbk) | 0071266313 | 978007126631D (disc)</t>
  </si>
  <si>
    <t>Fundamentals of thermal-fluid sciences /</t>
  </si>
  <si>
    <t>TJ265 .C42 2008</t>
  </si>
  <si>
    <t>9781439845233 (hardcover : alk. paper) | 1439845239 (hardcover : alk. paper)</t>
  </si>
  <si>
    <t>Zohuri, Bahman.</t>
  </si>
  <si>
    <t>Heat pipe design and technology :</t>
  </si>
  <si>
    <t>TJ264 .Z64 2011</t>
  </si>
  <si>
    <t>9780521418102 | 0521418100</t>
  </si>
  <si>
    <t>Wiesendanger, R.</t>
  </si>
  <si>
    <t>Scanning probe microscopy and spectroscopy :</t>
  </si>
  <si>
    <t>QH212.S33W54 1994</t>
  </si>
  <si>
    <t>Rezeq</t>
  </si>
  <si>
    <t>Moh'D Rezeq</t>
  </si>
  <si>
    <t>mohd.rezeq@ku.ac.ae</t>
  </si>
  <si>
    <t>9780471143239 | 0471143235</t>
  </si>
  <si>
    <t>Physics of semiconductor devices /</t>
  </si>
  <si>
    <t>TK7871.85.S988 2007</t>
  </si>
  <si>
    <t>9780199211500 (hbk.) | 0199211507 (hbk.)</t>
  </si>
  <si>
    <t>Chen, C. Julian.</t>
  </si>
  <si>
    <t>Introduction to scanning tunneling microscopy /</t>
  </si>
  <si>
    <t>QH212.S35C44 2008</t>
  </si>
  <si>
    <t>MÃ¼ller, Erwin W.</t>
  </si>
  <si>
    <t>Field ion microscopy;</t>
  </si>
  <si>
    <t>QH212.F5M8 1969</t>
  </si>
  <si>
    <t>9780198513872 | 0198513879</t>
  </si>
  <si>
    <t>Atom probe field ion microscopy /</t>
  </si>
  <si>
    <t>QH212.A76A76 1996</t>
  </si>
  <si>
    <t>047166782X</t>
  </si>
  <si>
    <t>Balanis, Constantine A.,</t>
  </si>
  <si>
    <t>Antenna theory :</t>
  </si>
  <si>
    <t>TK7871.6.B353 2005</t>
  </si>
  <si>
    <t>9780521019934 | 0521019931</t>
  </si>
  <si>
    <t>Tsong, Tien Tzou,</t>
  </si>
  <si>
    <t>Atom-probe field ion microscopy :</t>
  </si>
  <si>
    <t>QH212.A76T76 2005</t>
  </si>
  <si>
    <t>0471333727 (cloth : alk. paper) | 9780471333722</t>
  </si>
  <si>
    <t>Sze, S. M.</t>
  </si>
  <si>
    <t>Semiconductor devices, physics and technology /</t>
  </si>
  <si>
    <t>TK7871.85.S9883 2002</t>
  </si>
  <si>
    <t>9780486435039 | 0486435032</t>
  </si>
  <si>
    <t>Tinkham, Michael.</t>
  </si>
  <si>
    <t>Introduction to superconductivity /</t>
  </si>
  <si>
    <t>QC611.92.T56 2004</t>
  </si>
  <si>
    <t>Ø§Ø¨Ø±Ø§Ù‡ÙŠÙ… ØŒ ÙŠØ­Ù‰ Ø¹Ø¨Ø¯ Ø§Ù„Ø­Ù…ÙŠØ¯ .</t>
  </si>
  <si>
    <t>Ø§Ø³ØªØ±Ø§ØªÙŠØ¬ÙŠØ§Øª Ø§Ù„Ù†Ø¬Ø§Ø­ Ùˆ Ø§Ø³Ø±Ø§Ø± Ø§Ù„ØªÙ…ÙŠØ² /</t>
  </si>
  <si>
    <t>BJ1581.2.I27 2001</t>
  </si>
  <si>
    <t>0471283665 (alk. paper)</t>
  </si>
  <si>
    <t>Wolsey, Laurence A.</t>
  </si>
  <si>
    <t>Integer programming /</t>
  </si>
  <si>
    <t>T57.74.W67 1998</t>
  </si>
  <si>
    <t>An</t>
  </si>
  <si>
    <t>Heungjo An</t>
  </si>
  <si>
    <t>heungjo.an@ku.ac.ae</t>
  </si>
  <si>
    <t>Gosavi, Abhijit,</t>
  </si>
  <si>
    <t>Simulation-based optimization :</t>
  </si>
  <si>
    <t>TA340 .G57 2015</t>
  </si>
  <si>
    <t>9781138196094 | 1138196096</t>
  </si>
  <si>
    <t>Ben-Tovim, D. I.,</t>
  </si>
  <si>
    <t>Process redesign for health care using lean thinking :</t>
  </si>
  <si>
    <t>RA971 .B46 2017</t>
  </si>
  <si>
    <t>Nassrullah</t>
  </si>
  <si>
    <t>Haya Fawzat</t>
  </si>
  <si>
    <t>100046271@ku.ac.ae</t>
  </si>
  <si>
    <t>Wahbah</t>
  </si>
  <si>
    <t>Maisam Abdulrahman Wahbah</t>
  </si>
  <si>
    <t>maisam.wahbah@ku.ac.ae</t>
  </si>
  <si>
    <t>Prindle, Anthony.</t>
  </si>
  <si>
    <t>E-Z math.</t>
  </si>
  <si>
    <t>5th ed. / Anthony Prindle, Katie Prindle.</t>
  </si>
  <si>
    <t>QA39.3 .P75 2009</t>
  </si>
  <si>
    <t>PI2049</t>
  </si>
  <si>
    <t>Rostron</t>
  </si>
  <si>
    <t>Rehana Rostron</t>
  </si>
  <si>
    <t>rehana.rostron@ku.ac.ae</t>
  </si>
  <si>
    <t>Clemens, Meg.</t>
  </si>
  <si>
    <t>Barron's E-Z algebra 2 /</t>
  </si>
  <si>
    <t>QA157 .C627 2012</t>
  </si>
  <si>
    <t>Lorandini, Caryl.</t>
  </si>
  <si>
    <t>Barron's E-Z pre-algebra /</t>
  </si>
  <si>
    <t>QA157 .L67 2012</t>
  </si>
  <si>
    <t>9780073376332 (hbk. : alk. paper) | 0073376337 (hbk. : alk. paper) | 9780071222051 (pbk. : international ed.) | 0071222057 (pbk. : international ed.) | 9780071327565 (pbk. : international ed.) | 0071327568 (pbk. : international ed.)</t>
  </si>
  <si>
    <t>QA276.4 .N38 2011</t>
  </si>
  <si>
    <t>Ali Saif Al Mehrzi</t>
  </si>
  <si>
    <t>Meera Salem</t>
  </si>
  <si>
    <t>100042613@ku.ac.ae</t>
  </si>
  <si>
    <t>3540616527 (hardcover : alk. paper)</t>
  </si>
  <si>
    <t>Spurk, Joseph H.</t>
  </si>
  <si>
    <t>Fluid mechanics :</t>
  </si>
  <si>
    <t>TA357 .S68513 1997B</t>
  </si>
  <si>
    <t>0195147944 | 9780195147940</t>
  </si>
  <si>
    <t>Singleton, Royce.</t>
  </si>
  <si>
    <t>Approaches to social research /</t>
  </si>
  <si>
    <t>H62 .S4776 2005</t>
  </si>
  <si>
    <t>9781848601468 | 1848601468</t>
  </si>
  <si>
    <t>The SAGE handbook of leadership /</t>
  </si>
  <si>
    <t>HM1261 .S24 2011</t>
  </si>
  <si>
    <t>1452275726 | 9781452275727</t>
  </si>
  <si>
    <t>Kvale, Steinar,</t>
  </si>
  <si>
    <t>InterViews :</t>
  </si>
  <si>
    <t>HM48 .K9 2015</t>
  </si>
  <si>
    <t>9781420090826 (hardcover : alk. paper) | 1420090828 (hardcover : alk. paper)</t>
  </si>
  <si>
    <t>Advani, Suresh G.</t>
  </si>
  <si>
    <t>Process modeling in composites manufacturing /</t>
  </si>
  <si>
    <t>TA418.9.C6A325 2011</t>
  </si>
  <si>
    <t>Muhammad</t>
  </si>
  <si>
    <t>100043349@ku.ac.ae</t>
  </si>
  <si>
    <t>0387951679 (alk. paper) | 9780387951676 (alk. paper)</t>
  </si>
  <si>
    <t>Torquato, S.</t>
  </si>
  <si>
    <t>Random heterogeneous materials :</t>
  </si>
  <si>
    <t>TA418.9.I53 T67 2002</t>
  </si>
  <si>
    <t>9781591845553 | 1591845556 | 9781591846949 (pbk.) | 1591846943</t>
  </si>
  <si>
    <t>Kaufman, Josh.</t>
  </si>
  <si>
    <t>The first 20 hours :</t>
  </si>
  <si>
    <t>BF378.E94 K38 2013</t>
  </si>
  <si>
    <t>0976511363 (alk. paper) | 9780976511366</t>
  </si>
  <si>
    <t>Abou-Kassem, Jamal H.</t>
  </si>
  <si>
    <t>Petroleum reservoir simulation :</t>
  </si>
  <si>
    <t>TN870.57 .A26 2006</t>
  </si>
  <si>
    <t>Chaabi</t>
  </si>
  <si>
    <t>Omar Mohamad</t>
  </si>
  <si>
    <t>100046284@ku.ac.ae</t>
  </si>
  <si>
    <t>9780071423083 | 0071423087</t>
  </si>
  <si>
    <t>Cember, Herman.</t>
  </si>
  <si>
    <t>Introduction to health physics /</t>
  </si>
  <si>
    <t>R895.C454 2009</t>
  </si>
  <si>
    <t>Hamdan</t>
  </si>
  <si>
    <t>Sherooq Hamdan</t>
  </si>
  <si>
    <t>100041430@ku.ac.ae</t>
  </si>
  <si>
    <t>0195084942 (acidfree paper) | 9780195084948 (acidfree paper)</t>
  </si>
  <si>
    <t>Al-Areeqi</t>
  </si>
  <si>
    <t>Seba Zakaria</t>
  </si>
  <si>
    <t>100046289@ku.ac.ae</t>
  </si>
  <si>
    <t>9780471194040 | 0471194042</t>
  </si>
  <si>
    <t>Griffiths, Peter R.,</t>
  </si>
  <si>
    <t>Fourier transform infrared spectrometry /</t>
  </si>
  <si>
    <t>QD96.I5 G743 2007</t>
  </si>
  <si>
    <t>Amani Shaheen</t>
  </si>
  <si>
    <t>100045843@ku.ac.ae</t>
  </si>
  <si>
    <t>9781420069297 (hardcover : alk. paper) | 1420069292 (hardcover : alk. paper)</t>
  </si>
  <si>
    <t>Smith, Brian C.</t>
  </si>
  <si>
    <t>Fundamentals of Fourier transform infrared spectroscopy /</t>
  </si>
  <si>
    <t>QD96.I5 .S59 2011</t>
  </si>
  <si>
    <t>9781462524778 | 146252477X</t>
  </si>
  <si>
    <t>Price, Larry R.,</t>
  </si>
  <si>
    <t>Psychometric methods :</t>
  </si>
  <si>
    <t>BF39 .P685 2017</t>
  </si>
  <si>
    <t>9781466681835 | 1466681837</t>
  </si>
  <si>
    <t>Handbook of research on recent developments in materials science and corrosion engineering education /</t>
  </si>
  <si>
    <t>TA404 .H36 2015</t>
  </si>
  <si>
    <t>9780415635332 | 0415635330</t>
  </si>
  <si>
    <t>Routledge handbook of research methods in military studies /</t>
  </si>
  <si>
    <t>U104.R68 2014</t>
  </si>
  <si>
    <t>9781608716890 (pbk. : alk. paper) | 1608716899 (pbk. : alk. paper)</t>
  </si>
  <si>
    <t>Johnson, Janet Buttolph,</t>
  </si>
  <si>
    <t>Political science research methods /</t>
  </si>
  <si>
    <t>JA71.J55 2012</t>
  </si>
  <si>
    <t>9783319469126 | 3319469126</t>
  </si>
  <si>
    <t>Williams, Sharon J.,</t>
  </si>
  <si>
    <t>Improving healthcare operations :</t>
  </si>
  <si>
    <t>RA971 .W55 2017</t>
  </si>
  <si>
    <t>9783662439883 | 3662439883</t>
  </si>
  <si>
    <t>Richter, Michael,</t>
  </si>
  <si>
    <t>User-centred engineering :</t>
  </si>
  <si>
    <t>TS170.R53 2014</t>
  </si>
  <si>
    <t>9781292016818 | 1292016817</t>
  </si>
  <si>
    <t>Gattorna, John,</t>
  </si>
  <si>
    <t>Dynamic supply chains :</t>
  </si>
  <si>
    <t>3rd edition.</t>
  </si>
  <si>
    <t>HD38.5.G38 2015</t>
  </si>
  <si>
    <t>9781473902497 | 1473902495</t>
  </si>
  <si>
    <t>SaldaÃ±a, Johnny,</t>
  </si>
  <si>
    <t>The coding manual for qualitative researchers /</t>
  </si>
  <si>
    <t>3E.</t>
  </si>
  <si>
    <t>H62.S343 2016</t>
  </si>
  <si>
    <t>9781629583594 | 1629583596</t>
  </si>
  <si>
    <t>Allen, Mitchell,</t>
  </si>
  <si>
    <t>Essentials of publishing qualitative research /</t>
  </si>
  <si>
    <t>H62.A45685 2016</t>
  </si>
  <si>
    <t>9781466579903 | 1466579900</t>
  </si>
  <si>
    <t>Management engineering :</t>
  </si>
  <si>
    <t>RA971.M34235 2014</t>
  </si>
  <si>
    <t>Skills &amp; knowledge of cost engineering :</t>
  </si>
  <si>
    <t>5th ed., with new appendix listings.</t>
  </si>
  <si>
    <t>HD47 .S547 2012</t>
  </si>
  <si>
    <t>9781119027904 | 111902790X</t>
  </si>
  <si>
    <t>Buede, Dennis M.,</t>
  </si>
  <si>
    <t>The engineering design of systems :</t>
  </si>
  <si>
    <t>TA168 .B83 2016</t>
  </si>
  <si>
    <t>9781439853948 | 1439853940</t>
  </si>
  <si>
    <t>Lehto, Mark R.,</t>
  </si>
  <si>
    <t>Introduction to human factors and ergonomics for engineers /</t>
  </si>
  <si>
    <t>TA166.L44 2013</t>
  </si>
  <si>
    <t>9781439830338 | 1439830339</t>
  </si>
  <si>
    <t>Handbook of human factors and ergonomics in health care and patient safety /</t>
  </si>
  <si>
    <t>R729.8.H34 2012</t>
  </si>
  <si>
    <t>9781439899069 | 1439899061</t>
  </si>
  <si>
    <t>MacLeod, Dan.</t>
  </si>
  <si>
    <t>The rules of work :</t>
  </si>
  <si>
    <t>TA166.M28 2013</t>
  </si>
  <si>
    <t>9781498771290 | 1498771297</t>
  </si>
  <si>
    <t>Zidel, Thomas G.,</t>
  </si>
  <si>
    <t>Rethinking lean in healthcare :</t>
  </si>
  <si>
    <t>RA971 .Z534 2017</t>
  </si>
  <si>
    <t>9781785480447 | 1785480448</t>
  </si>
  <si>
    <t>Logistics engineering and health /</t>
  </si>
  <si>
    <t>RA971.33 .L64 2016</t>
  </si>
  <si>
    <t>9781498756501 | 1498756506</t>
  </si>
  <si>
    <t>Berlanga, Gerard A.,</t>
  </si>
  <si>
    <t>Lean daily management for healthcare field book /</t>
  </si>
  <si>
    <t>RA971 .B47 2017</t>
  </si>
  <si>
    <t>9781472484079 | 147248407X</t>
  </si>
  <si>
    <t>Shermon, Dale,</t>
  </si>
  <si>
    <t>Cost engineering health check :</t>
  </si>
  <si>
    <t>1 Edition.</t>
  </si>
  <si>
    <t>TA168 .S4823 2017</t>
  </si>
  <si>
    <t>9781118929032 | 1118929039</t>
  </si>
  <si>
    <t>Marnell, Paul,</t>
  </si>
  <si>
    <t>Engineering economics for the 21st century /</t>
  </si>
  <si>
    <t>TA177.4 .M37 2016</t>
  </si>
  <si>
    <t>9780199957750 | 0199957754</t>
  </si>
  <si>
    <t>Willis, Gordon B.</t>
  </si>
  <si>
    <t>Analysis of the cognitive interview in questionnaire design /</t>
  </si>
  <si>
    <t>H61.28.W548 2014</t>
  </si>
  <si>
    <t>9780415282482 | 0415282489</t>
  </si>
  <si>
    <t>Helander, Martin,</t>
  </si>
  <si>
    <t>A guide to human factors and ergonomics /</t>
  </si>
  <si>
    <t>T59.7.H46 2006</t>
  </si>
  <si>
    <t>3527410031 | 9783527410033</t>
  </si>
  <si>
    <t>Advanced characterization techniques for thin film solar cells /</t>
  </si>
  <si>
    <t>TK8322 .A38 2011</t>
  </si>
  <si>
    <t>1447144643 (hbk.) | 9781447144649 (hbk.)</t>
  </si>
  <si>
    <t>Non-parametric tuning of PID controllers :</t>
  </si>
  <si>
    <t>TJ223.P55 B65 2013</t>
  </si>
  <si>
    <t>9783319233024 | 3319233025</t>
  </si>
  <si>
    <t>Aguilar, Luis T.,</t>
  </si>
  <si>
    <t>Self-oscillations in dynamic systems :</t>
  </si>
  <si>
    <t>QA865 .A48 2015</t>
  </si>
  <si>
    <t>9780470528334 (cloth) | 0470528338 (cloth)</t>
  </si>
  <si>
    <t>Watkins, David S.</t>
  </si>
  <si>
    <t>Fundamentals of matrix computations /</t>
  </si>
  <si>
    <t>QA188 .W38 2010</t>
  </si>
  <si>
    <t>3952102814 | 9783952102817</t>
  </si>
  <si>
    <t>Meier, Markus W.</t>
  </si>
  <si>
    <t>Cracking :</t>
  </si>
  <si>
    <t>QD572.C37 M45 1996</t>
  </si>
  <si>
    <t>Tajik</t>
  </si>
  <si>
    <t>Abdul Raouf Tajik</t>
  </si>
  <si>
    <t>abdulraouf.tajik@ku.ac.ae</t>
  </si>
  <si>
    <t>9780672336904 | 0672336901</t>
  </si>
  <si>
    <t>Smet, Bart de,</t>
  </si>
  <si>
    <t>C# 5.0 unleashed /</t>
  </si>
  <si>
    <t>QA76.73.C154S64 2013</t>
  </si>
  <si>
    <t>9781118888957 (cloth) | 1118888952 (cloth) | 1118892119 | 9781118892114</t>
  </si>
  <si>
    <t>Norskov, Jens K.</t>
  </si>
  <si>
    <t>Fundamental concepts in heterogeneous catalysis /</t>
  </si>
  <si>
    <t>QD505 .N674 2014</t>
  </si>
  <si>
    <t>gpalmisano</t>
  </si>
  <si>
    <t>Palmisano</t>
  </si>
  <si>
    <t>Giovanni Palmisano</t>
  </si>
  <si>
    <t>giovanni.palmisano@ku.ac.ae</t>
  </si>
  <si>
    <t>047168757X (acidfree paper) | 9780471687573 (acidfree paper) | 0471718777 (CDROM) | 9780471718772 (CDROM) | 0471720631 (Set) | 9780471720638 (Set) | 9780471697596 (Student workbook) | 0471697591 (Student workbook)</t>
  </si>
  <si>
    <t>Felder, Richard M.,</t>
  </si>
  <si>
    <t>Elementary principles of chemical processes /</t>
  </si>
  <si>
    <t>3rd ed., 2005 ed. with integrated media and study tools.</t>
  </si>
  <si>
    <t>TP155.7 .F44 2005</t>
  </si>
  <si>
    <t>0125249950 | 9780125249959</t>
  </si>
  <si>
    <t>Ohring, Milton,</t>
  </si>
  <si>
    <t>Engineering materials science /</t>
  </si>
  <si>
    <t>TA403 .O37 1995</t>
  </si>
  <si>
    <t>9789814327992 | 9814327999 | 9789814327985 | 9814327980</t>
  </si>
  <si>
    <t>Fitzgerald, Eugene.</t>
  </si>
  <si>
    <t>Inside real innovation</t>
  </si>
  <si>
    <t>HD45 .F58 2011</t>
  </si>
  <si>
    <t>Aaderibole</t>
  </si>
  <si>
    <t>ADERIBOLE</t>
  </si>
  <si>
    <t>ADEDAYO</t>
  </si>
  <si>
    <t>adedayo.aderibole@ku.ac.ae</t>
  </si>
  <si>
    <t>0471489905 | 9780471489900</t>
  </si>
  <si>
    <t>GÃ©radin, Michel,</t>
  </si>
  <si>
    <t>Flexible multibody dynamics :</t>
  </si>
  <si>
    <t>TJ173 .G47 2001</t>
  </si>
  <si>
    <t>Patrum</t>
  </si>
  <si>
    <t>Abdur Rosyid Patrum</t>
  </si>
  <si>
    <t>abdur.patrum@ku.ac.ae</t>
  </si>
  <si>
    <t>0521850118 (hbk.) | 9780521850117 | 9780521154222 (pbk.) | 0521154227 (pbk.)</t>
  </si>
  <si>
    <t>Shabana, Ahmed A.,</t>
  </si>
  <si>
    <t>Dynamics of multibody systems /</t>
  </si>
  <si>
    <t>QA845.S45 2005</t>
  </si>
  <si>
    <t>0824704681 (alk. paper)</t>
  </si>
  <si>
    <t>The theory of difference schemes /</t>
  </si>
  <si>
    <t>QA431 .S2213 2001</t>
  </si>
  <si>
    <t>TJ260 .S262 1995 V.2</t>
  </si>
  <si>
    <t>Douglas, Jim,</t>
  </si>
  <si>
    <t>Collocation methods for parabolic equations in a single space variable, based on CÂ¹s-piecewise-polynomial spaces /</t>
  </si>
  <si>
    <t>QA377 .D68 1974</t>
  </si>
  <si>
    <t>0471694207 (pbk.) | 9780471694205 (pbk.)</t>
  </si>
  <si>
    <t>Gilat, Amos.</t>
  </si>
  <si>
    <t>MATLAB :</t>
  </si>
  <si>
    <t>QA297 .G48 2005</t>
  </si>
  <si>
    <t>Lamport, Leslie.</t>
  </si>
  <si>
    <t>LATEX :</t>
  </si>
  <si>
    <t>Z253.4.L38 L35 1994</t>
  </si>
  <si>
    <t>9780691135762 | 0691135762</t>
  </si>
  <si>
    <t>Astrom, Karl J.</t>
  </si>
  <si>
    <t>Feedback systems :</t>
  </si>
  <si>
    <t>TJ216.A78 2008</t>
  </si>
  <si>
    <t>Jaffar</t>
  </si>
  <si>
    <t>Syed Murtaza Jaffar</t>
  </si>
  <si>
    <t>syed.jaffar@ku.ac.ae</t>
  </si>
  <si>
    <t>9781439845837 | 1439845832</t>
  </si>
  <si>
    <t>Dill, Ellis Harold,</t>
  </si>
  <si>
    <t>The finite element method for mechanics of solids with ANSYS applications /</t>
  </si>
  <si>
    <t>QA808.2.D536 2012</t>
  </si>
  <si>
    <t>9781107022584 | 1107022584</t>
  </si>
  <si>
    <t>Cassel, Kevin W.,</t>
  </si>
  <si>
    <t>Variational methods with applications in science and engineering /</t>
  </si>
  <si>
    <t>Q172.5.V37C27 2013</t>
  </si>
  <si>
    <t>9781107004122 | 1107004128</t>
  </si>
  <si>
    <t>Co, Tomas B.,</t>
  </si>
  <si>
    <t>Methods of applied mathematics for engineers and scientists /</t>
  </si>
  <si>
    <t>QA188.C63 2013</t>
  </si>
  <si>
    <t>9780262526449 | 0262526441</t>
  </si>
  <si>
    <t>Drela, Mark,</t>
  </si>
  <si>
    <t>Flight vehicle aerodynamics /</t>
  </si>
  <si>
    <t>TL570.D68 2014</t>
  </si>
  <si>
    <t>9780470626672 | 0470626674</t>
  </si>
  <si>
    <t>Napolitano, Marcello R.</t>
  </si>
  <si>
    <t>Aircraft dynamics :</t>
  </si>
  <si>
    <t>TL570.N36 2012</t>
  </si>
  <si>
    <t>9781600867033 | 1600867030</t>
  </si>
  <si>
    <t>Allerton, David.</t>
  </si>
  <si>
    <t>Principles of flight simulation /</t>
  </si>
  <si>
    <t>TL712.5.A42 2009</t>
  </si>
  <si>
    <t>9780470745632 | 0470745630</t>
  </si>
  <si>
    <t>Tewari, Ashish.</t>
  </si>
  <si>
    <t>Advanced control of aircraft, rockets, and spacecraft /</t>
  </si>
  <si>
    <t>TL589.4.T49 2011</t>
  </si>
  <si>
    <t>9781457183300 | 1457183307</t>
  </si>
  <si>
    <t>Kilby, Terry,</t>
  </si>
  <si>
    <t>Make :</t>
  </si>
  <si>
    <t>TL718 .K55 2016</t>
  </si>
  <si>
    <t>0071436898 | 9780071436892</t>
  </si>
  <si>
    <t>Brown, Thomas H.</t>
  </si>
  <si>
    <t>Marks' calculations for machine design /</t>
  </si>
  <si>
    <t>TJ230 .B87 2005</t>
  </si>
  <si>
    <t>Wilde, Oscar,</t>
  </si>
  <si>
    <t>The picture of Dorian Gray /</t>
  </si>
  <si>
    <t>FIC WIL SAN</t>
  </si>
  <si>
    <t>Faynberg, Igor,</t>
  </si>
  <si>
    <t>Cloud computing :</t>
  </si>
  <si>
    <t>QA76.585 .F38 2016</t>
  </si>
  <si>
    <t>PI4061</t>
  </si>
  <si>
    <t>Weining Liu</t>
  </si>
  <si>
    <t>weining.liu@ku.ac.ae</t>
  </si>
  <si>
    <t>Vugt, Sander van,</t>
  </si>
  <si>
    <t>Beginning the Linux command line /</t>
  </si>
  <si>
    <t>QA76.774.L46 V84 2015</t>
  </si>
  <si>
    <t>1484217713 | 9781484217719</t>
  </si>
  <si>
    <t>Binnie, Chris,</t>
  </si>
  <si>
    <t>Practical Linux topics /</t>
  </si>
  <si>
    <t>QA76.774.L46 B55 2016</t>
  </si>
  <si>
    <t>9780133905397 (pbk. : alk. paper) | 013390539X (pbk. : alk. paper)</t>
  </si>
  <si>
    <t>Helmke, Matthew.</t>
  </si>
  <si>
    <t>The official Ubuntu book /</t>
  </si>
  <si>
    <t>QA76.774.U28 H45 2015</t>
  </si>
  <si>
    <t>9780071845366 | 0071845364</t>
  </si>
  <si>
    <t>Soyinka, Wale,</t>
  </si>
  <si>
    <t>Linux administration :</t>
  </si>
  <si>
    <t>QA76.774.L46 S69 2016</t>
  </si>
  <si>
    <t>9780984173709 | 0984173706</t>
  </si>
  <si>
    <t>Moore, Steven W.</t>
  </si>
  <si>
    <t>Underwater robotics :</t>
  </si>
  <si>
    <t>TC1662.M66 2010</t>
  </si>
  <si>
    <t>9780124200036 | 0124200036 | 0884154742 | 9780884154747</t>
  </si>
  <si>
    <t>Yew, Ching H.</t>
  </si>
  <si>
    <t>Mechanics of hydraulic fracturing /</t>
  </si>
  <si>
    <t>TN870.56 .Y48 2015</t>
  </si>
  <si>
    <t>9780226026374 | 022602637X</t>
  </si>
  <si>
    <t>Greene, Anne E.</t>
  </si>
  <si>
    <t>Writing science in plain English /</t>
  </si>
  <si>
    <t>T11.G6814 2013</t>
  </si>
  <si>
    <t>Shaju Masoonath Badarudeen</t>
  </si>
  <si>
    <t>shaju.badarudeen@ku.ac.ae</t>
  </si>
  <si>
    <t>088275727X</t>
  </si>
  <si>
    <t>Pope, Alan,</t>
  </si>
  <si>
    <t>High-speed wind tunnel testing /</t>
  </si>
  <si>
    <t>TL567.W5P79 1978</t>
  </si>
  <si>
    <t>Mansoor Hasan Ali Alsaadi</t>
  </si>
  <si>
    <t>100041705@ku.ac.ae</t>
  </si>
  <si>
    <t>PI3129</t>
  </si>
  <si>
    <t>Gachiu</t>
  </si>
  <si>
    <t>Phyllis Gachiu</t>
  </si>
  <si>
    <t>phyllis.gachiu@ku.ac.ae</t>
  </si>
  <si>
    <t>0785264191 | 9780785264194</t>
  </si>
  <si>
    <t>Maxwell, John C.,</t>
  </si>
  <si>
    <t>Leadership 101 /</t>
  </si>
  <si>
    <t>HM1261 .M3897 2002</t>
  </si>
  <si>
    <t>9781447286318 | 1447286316</t>
  </si>
  <si>
    <t>Guillebeau, Chris,</t>
  </si>
  <si>
    <t>The $100 startup :</t>
  </si>
  <si>
    <t>HB615 .G85 2015</t>
  </si>
  <si>
    <t>Juvinall, Robert C.</t>
  </si>
  <si>
    <t>Fundamentals of machine component design /</t>
  </si>
  <si>
    <t>TJ230.J88 2012</t>
  </si>
  <si>
    <t>Waleed Abdulla</t>
  </si>
  <si>
    <t>Alanod Waleed Abdulla</t>
  </si>
  <si>
    <t>100041333@ku.ac.ae</t>
  </si>
  <si>
    <t>Bahman</t>
  </si>
  <si>
    <t>Mona Bahman</t>
  </si>
  <si>
    <t>mona.bahman@ku.ac.ae</t>
  </si>
  <si>
    <t>9781447171546 | 1447171543</t>
  </si>
  <si>
    <t>Cai, Guowei,</t>
  </si>
  <si>
    <t>Unmanned rotorcraft systems /</t>
  </si>
  <si>
    <t>TL718 .C35 2011</t>
  </si>
  <si>
    <t>9780552150736 | 0552150738</t>
  </si>
  <si>
    <t>Angels and demons /</t>
  </si>
  <si>
    <t>Corgi ed.</t>
  </si>
  <si>
    <t>FIC BRO MAI</t>
  </si>
  <si>
    <t>Singh</t>
  </si>
  <si>
    <t>Shakti Singh</t>
  </si>
  <si>
    <t>shakti.singh@ku.ac.ae</t>
  </si>
  <si>
    <t>0451197968 | 9780451197962</t>
  </si>
  <si>
    <t>Bachman, Richard.</t>
  </si>
  <si>
    <t>The running man /</t>
  </si>
  <si>
    <t>FIC BAC MAI</t>
  </si>
  <si>
    <t>9780385537858 (hardback) | 0385537859 (hardback)</t>
  </si>
  <si>
    <t>Inferno :</t>
  </si>
  <si>
    <t>9780330509688 (Cloth)</t>
  </si>
  <si>
    <t>Kane and Abel /</t>
  </si>
  <si>
    <t>30th anniversary ed.</t>
  </si>
  <si>
    <t>FIC ARC MAI</t>
  </si>
  <si>
    <t>The Da Vinci code /</t>
  </si>
  <si>
    <t>047143079X | 9780471430797</t>
  </si>
  <si>
    <t>Nicollian, E. H.</t>
  </si>
  <si>
    <t>MOS (metal oxide semiconductor) physics and technology /</t>
  </si>
  <si>
    <t>Wiley classics library ed.</t>
  </si>
  <si>
    <t>TK7871.99.M44 N52 2003</t>
  </si>
  <si>
    <t>Gougam</t>
  </si>
  <si>
    <t>Adel Badreddine Gougam</t>
  </si>
  <si>
    <t>adel.gougam@ku.ac.ae</t>
  </si>
  <si>
    <t>0306419076 | 9780306419072</t>
  </si>
  <si>
    <t>Physical properties of amorphous materials /</t>
  </si>
  <si>
    <t>QC176.8.A44 P49 1985</t>
  </si>
  <si>
    <t>1882982010 | 9781882982011</t>
  </si>
  <si>
    <t>Davidson, Clifford I.</t>
  </si>
  <si>
    <t>The new professor's handbook :</t>
  </si>
  <si>
    <t>LB2331 .D36 1994</t>
  </si>
  <si>
    <t>9780123869647 (hbk.) | 0123869641 (hbk.)</t>
  </si>
  <si>
    <t>McEvoy, A. J.</t>
  </si>
  <si>
    <t>Solar cells :</t>
  </si>
  <si>
    <t>TK2960 .M413 2013</t>
  </si>
  <si>
    <t>Eisberg, Robert Martin.</t>
  </si>
  <si>
    <t>Fundamentals of modern physics.</t>
  </si>
  <si>
    <t>QC173 .E358 1961</t>
  </si>
  <si>
    <t>Ahmad Khaled Ahmad</t>
  </si>
  <si>
    <t>ahkalhosani@pi.ac.ae</t>
  </si>
  <si>
    <t>9780470423295 (cloth) | 0470423293 (cloth)</t>
  </si>
  <si>
    <t>Zikanov, Oleg.</t>
  </si>
  <si>
    <t>Essential computational fluid dynamics /</t>
  </si>
  <si>
    <t>QA911 .Z55 2010</t>
  </si>
  <si>
    <t>9781616680091 (hardcover) | 1616680091 (hardcover)</t>
  </si>
  <si>
    <t>Gold nanoparticles :</t>
  </si>
  <si>
    <t>TA418.9.N35 G65 2010</t>
  </si>
  <si>
    <t>9781408173848 | 1408173840</t>
  </si>
  <si>
    <t>Gregory, Emily.</t>
  </si>
  <si>
    <t>Reinventing lettering :</t>
  </si>
  <si>
    <t>NK3600 .G873 2012</t>
  </si>
  <si>
    <t>9780321500465 | 0321500466</t>
  </si>
  <si>
    <t>QA273 .D35 2012</t>
  </si>
  <si>
    <t>Amin</t>
  </si>
  <si>
    <t>Hind Saeed Ahmad Mohd</t>
  </si>
  <si>
    <t>100041484@kustar.ac.ae</t>
  </si>
  <si>
    <t>9780136054252 (pbk) | 0136054250 (pbk) | 9780138141028 (pbk) | 0138141029 (pbk)</t>
  </si>
  <si>
    <t>Edwards, C. H.</t>
  </si>
  <si>
    <t>QA372 .E34 2010</t>
  </si>
  <si>
    <t>PI2047</t>
  </si>
  <si>
    <t>Miller</t>
  </si>
  <si>
    <t>Gary Miller</t>
  </si>
  <si>
    <t>gary.miller@ku.ac.ae</t>
  </si>
  <si>
    <t>9781439868287 | 143986828X</t>
  </si>
  <si>
    <t>Grunden, Naida.</t>
  </si>
  <si>
    <t>Lean-led hospital design :</t>
  </si>
  <si>
    <t>RA967.G78 2012</t>
  </si>
  <si>
    <t>9781292024059 | 1292024054</t>
  </si>
  <si>
    <t>Dorf, Richard C.,</t>
  </si>
  <si>
    <t>Modern control systems.</t>
  </si>
  <si>
    <t>Twelfth edition, Pearson new international edition /</t>
  </si>
  <si>
    <t>TJ216.D67 2014</t>
  </si>
  <si>
    <t>Cyclostratigraphic principles for reservoir characterization in carbonates :</t>
  </si>
  <si>
    <t>QE167 .S47 2003</t>
  </si>
  <si>
    <t>Geology of carbonate porosity /</t>
  </si>
  <si>
    <t>QE471.15.C3 G4 1979</t>
  </si>
  <si>
    <t>1862391661 | 9781862391666</t>
  </si>
  <si>
    <t>The geometry and petrogenesis of dolomite hydrocarbon reservoirs /</t>
  </si>
  <si>
    <t>QE471.15.D6 G46 2004</t>
  </si>
  <si>
    <t>Exploration for carbonate petroleum reservoirs /</t>
  </si>
  <si>
    <t>QE471.15.C3 E78213 1982</t>
  </si>
  <si>
    <t>0632057351 (pbk.)</t>
  </si>
  <si>
    <t>Tucker, Maurice E.</t>
  </si>
  <si>
    <t>Sedimentary petrology :</t>
  </si>
  <si>
    <t>QE471 .T827 2001</t>
  </si>
  <si>
    <t>Peter, Colin K.</t>
  </si>
  <si>
    <t>QE471.15.C3 P48 1985</t>
  </si>
  <si>
    <t>Rodriguez, Deborah.</t>
  </si>
  <si>
    <t>The Kabul Beauty School :</t>
  </si>
  <si>
    <t>FIC ROD MAI</t>
  </si>
  <si>
    <t>Albarguthi</t>
  </si>
  <si>
    <t>Sara Omar Jawdat</t>
  </si>
  <si>
    <t>100041647@ku.ac.ae</t>
  </si>
  <si>
    <t>Ø¯Ùˆ ÙƒÙ„ÙˆØ³ÙŠÙ‡ØŒ ÙØ±Ø§Ù†Ø³ÙˆØ§</t>
  </si>
  <si>
    <t>Ø§ÙŠÙ†Ø´ØªØ§ÙŠÙ† Ø¶Ø¯ Ø§Ù„ØµØ¯ÙØ©/</t>
  </si>
  <si>
    <t>QC16.E5 C56 2009</t>
  </si>
  <si>
    <t>Waad Mohamed Abdullah Saeed</t>
  </si>
  <si>
    <t>wamalshehhi@pi.ac.ae</t>
  </si>
  <si>
    <t>9781118213704 (pbk.) | 111821370X (pbk.)</t>
  </si>
  <si>
    <t>Suehring, Steve,</t>
  </si>
  <si>
    <t>PHP, MySQL, JavaScript &amp; HTML5 all-in-one for dummies /</t>
  </si>
  <si>
    <t>QA76.73.S67 S845 2013</t>
  </si>
  <si>
    <t>9780415564830 | 0415564832</t>
  </si>
  <si>
    <t>Warwick, K.</t>
  </si>
  <si>
    <t>Artificial intelligence :</t>
  </si>
  <si>
    <t>Q335.W365 2012</t>
  </si>
  <si>
    <t>Al Hamadi</t>
  </si>
  <si>
    <t>Hussam Mhd.Nour Al Hamadi</t>
  </si>
  <si>
    <t>hussam.alhamadi@ku.ac.ae</t>
  </si>
  <si>
    <t>Hamed Mohammed Yousif Alaziz</t>
  </si>
  <si>
    <t>hamalblooshi1@pi.ac.ae</t>
  </si>
  <si>
    <t>9780804756396 (cloth : alk. paper) | 0804756392 (cloth : alk. paper)</t>
  </si>
  <si>
    <t>Shari'a :</t>
  </si>
  <si>
    <t>KBP440.3 .S53 2007</t>
  </si>
  <si>
    <t>Bayzid</t>
  </si>
  <si>
    <t>Omar Khereldin</t>
  </si>
  <si>
    <t>100045864@ku.ac.ae</t>
  </si>
  <si>
    <t>Things I've been silent about :</t>
  </si>
  <si>
    <t>Alhameli</t>
  </si>
  <si>
    <t>Rawdha Saif Ahmed Mohamed</t>
  </si>
  <si>
    <t>rasalhameli@pi.ac.ae</t>
  </si>
  <si>
    <t>9780141322629 | 0141322624</t>
  </si>
  <si>
    <t>Dahl, Roald.</t>
  </si>
  <si>
    <t>The BFG /</t>
  </si>
  <si>
    <t>FIC DAH SAN</t>
  </si>
  <si>
    <t>LB2367.4 .G3  2014</t>
  </si>
  <si>
    <t>Basic heat and mass transfer /</t>
  </si>
  <si>
    <t>TJ260 .M517 1999</t>
  </si>
  <si>
    <t>Alya Esmaeel</t>
  </si>
  <si>
    <t>100046278@ku.ac.ae</t>
  </si>
  <si>
    <t>CSC-1 ClickShare wireless presentation system</t>
  </si>
  <si>
    <t>CSC-1</t>
  </si>
  <si>
    <t>PI1630</t>
  </si>
  <si>
    <t>Brandt</t>
  </si>
  <si>
    <t>Anne Caroline Brandt</t>
  </si>
  <si>
    <t>caroline.brandt@ku.ac.ae</t>
  </si>
  <si>
    <t>Yu Ting</t>
  </si>
  <si>
    <t>yuli@pi.ac.ae</t>
  </si>
  <si>
    <t>Meyer, Stephenie,</t>
  </si>
  <si>
    <t>Twilight /</t>
  </si>
  <si>
    <t>POP M ARZ LC 30020000035139 0.00 06/22/2</t>
  </si>
  <si>
    <t>9780563486435 (pbk.)</t>
  </si>
  <si>
    <t>Rayner, Jacqueline.</t>
  </si>
  <si>
    <t>Doctor Who the stone Rose /</t>
  </si>
  <si>
    <t>LC30010000025087 0.00 05/12/2008 07/17/2</t>
  </si>
  <si>
    <t>9780814449134 (hardcover) | 0814449131 (hardcover)</t>
  </si>
  <si>
    <t>Simmons, Annette.</t>
  </si>
  <si>
    <t>Whoever tells the best story wins :</t>
  </si>
  <si>
    <t>HF5718 .S562 2015</t>
  </si>
  <si>
    <t>9781420053692 (hardcover : alk. paper)</t>
  </si>
  <si>
    <t>Introduction to electrical interfacial phenomena /</t>
  </si>
  <si>
    <t>QD555.6.I58 I623 2010</t>
  </si>
  <si>
    <t>Solomon, Michael R.</t>
  </si>
  <si>
    <t>Marketing :</t>
  </si>
  <si>
    <t>HF5415.35  .S65 2003</t>
  </si>
  <si>
    <t>9781455509126 | 1455509124</t>
  </si>
  <si>
    <t>So good they can't ignore you :</t>
  </si>
  <si>
    <t>HF5381.N497 2012</t>
  </si>
  <si>
    <t>9781118074510 | 1118074513</t>
  </si>
  <si>
    <t>Mahajan, Vijay,</t>
  </si>
  <si>
    <t>The Arab world unbound :</t>
  </si>
  <si>
    <t>HF5415.12.A65M34 2012</t>
  </si>
  <si>
    <t>9781848549258 (pbk.) :</t>
  </si>
  <si>
    <t>Keller, Gary,</t>
  </si>
  <si>
    <t>The one thing :</t>
  </si>
  <si>
    <t>HF5386 .K2676 2013</t>
  </si>
  <si>
    <t>9781292096131 | 1292096136</t>
  </si>
  <si>
    <t>Sommerville, Ian,</t>
  </si>
  <si>
    <t>Software engineering /</t>
  </si>
  <si>
    <t>Tenth edition. | Global edition.</t>
  </si>
  <si>
    <t>QA76.758 .S657 2016</t>
  </si>
  <si>
    <t>9781484203958 | 148420395X</t>
  </si>
  <si>
    <t>Freeman, Adam,</t>
  </si>
  <si>
    <t>Pro design patterns in Swift /</t>
  </si>
  <si>
    <t>QA76.76.A65F74 2015</t>
  </si>
  <si>
    <t>9780552778077 | 0552778079</t>
  </si>
  <si>
    <t>Life on the edge :</t>
  </si>
  <si>
    <t>QD415 .A45 2015</t>
  </si>
  <si>
    <t>Maha Adel Abdulla Mohammed</t>
  </si>
  <si>
    <t>100045405@ku.ac.ae</t>
  </si>
  <si>
    <t>Carnegie, Dale,</t>
  </si>
  <si>
    <t>How to stop worrying and start living /</t>
  </si>
  <si>
    <t>BF575.W8C3 1988</t>
  </si>
  <si>
    <t>0380810336 (pbk.) | 9780380810338 (pbk.)</t>
  </si>
  <si>
    <t>Burns, David D.</t>
  </si>
  <si>
    <t>Feeling good :</t>
  </si>
  <si>
    <t>Rev. and updated.</t>
  </si>
  <si>
    <t>RC537 .B87 1999</t>
  </si>
  <si>
    <t>9780141038872 | 014103887X</t>
  </si>
  <si>
    <t>Doidge, Norman.</t>
  </si>
  <si>
    <t>The brain that changes itself :</t>
  </si>
  <si>
    <t>QP363.3.D65 2008</t>
  </si>
  <si>
    <t>9780521877008 (hardback) | 0521877008 (hardback)</t>
  </si>
  <si>
    <t>Natelson, Douglas,</t>
  </si>
  <si>
    <t>Nanostructures and nanotechnology /</t>
  </si>
  <si>
    <t>TA418.9.N35 N36489 2015</t>
  </si>
  <si>
    <t>9780316078917 (pbk) | 0316078913 (pbk)</t>
  </si>
  <si>
    <t>Sedaris, David.</t>
  </si>
  <si>
    <t>Holidays on ice :</t>
  </si>
  <si>
    <t>2nd Back Bay pbk. ed.</t>
  </si>
  <si>
    <t>PS3569.E314 H65 2010</t>
  </si>
  <si>
    <t>Ashraf</t>
  </si>
  <si>
    <t>Juveiriah Mohammed</t>
  </si>
  <si>
    <t>100046269@ku.ac.ae</t>
  </si>
  <si>
    <t>1402050593 (hd. bd.) | 9781402050596 (hd. bd.)</t>
  </si>
  <si>
    <t>Innovations in design &amp; decision support systems in architecture and urban planning /</t>
  </si>
  <si>
    <t>NA2728 .I55 2006</t>
  </si>
  <si>
    <t>May, Peter.</t>
  </si>
  <si>
    <t>IELTS practice tests :</t>
  </si>
  <si>
    <t>PE1128.M39 2004</t>
  </si>
  <si>
    <t>0582447739 (student's book) | 0582447720 (teacher's book) | 0582772990 (CD-ROM) | 0582447712 (audio cassette)</t>
  </si>
  <si>
    <t>O'Connell, Sue.</t>
  </si>
  <si>
    <t>Focus on IELTS /</t>
  </si>
  <si>
    <t>PE1128.O27 2002</t>
  </si>
  <si>
    <t>PE1128.M38 2007</t>
  </si>
  <si>
    <t>9781420230208 | 1420230204</t>
  </si>
  <si>
    <t>Lindeck, Jeremy.</t>
  </si>
  <si>
    <t>Focusing on IELTS.</t>
  </si>
  <si>
    <t>PE1128.L56 2011</t>
  </si>
  <si>
    <t>9781424000135 | 1424000130</t>
  </si>
  <si>
    <t>Williams, Ivor</t>
  </si>
  <si>
    <t>English for science and engineering :</t>
  </si>
  <si>
    <t>PE1128 .W55 2007</t>
  </si>
  <si>
    <t>9781446202852 | 1446202852</t>
  </si>
  <si>
    <t>Enhancing teaching practice in higher education /</t>
  </si>
  <si>
    <t>LB2331 .E54 2016</t>
  </si>
  <si>
    <t>Ø§Ù„Ø±Ø§Ù…ÙŠÙ†ÙŠØŒ ÙÙˆØ§Ø² ÙØªØ­ Ø§Ù„Ù„Ù‡</t>
  </si>
  <si>
    <t>Ø§Ù„Ù…Ø±Ø¬Ø¹ Ø§Ù„Ù„ØºÙˆÙŠ Ø§Ù„ÙˆØ§ÙÙŠ ÙÙŠ Ø§Ù„ØªØ¹Ø¨ÙŠØ± Ø§Ù„Ø¥Ø¨Ø¯Ø§Ø¹ÙŠ ÙˆØ§Ù„ÙˆØ¸ÙŠÙÙŠ Ù„Ù„ØªØ¹Ù„ÙŠÙ… Ø§Ù„Ø¹Ø§Ù… ÙˆØ§Ù„Ø¬Ø§Ù…Ø¹ÙŠ /</t>
  </si>
  <si>
    <t>PJ6166 .R36 2007</t>
  </si>
  <si>
    <t>ØºØ²Ø§Ù„ÙŠØŒ Ø£ÙŠÙ…Ù†.</t>
  </si>
  <si>
    <t>Ù„Ø°Ø© Ø§Ù„Ù‚Ø±Ø§Ø¡Ø© ÙÙŠ Ø£Ø¯Ø¨ Ø§Ù„Ø±ÙˆØ§ÙŠØ© /</t>
  </si>
  <si>
    <t>PN45 .G39 2013</t>
  </si>
  <si>
    <t>Humood Mohammed Alsabeeha</t>
  </si>
  <si>
    <t>Sara Nabeel</t>
  </si>
  <si>
    <t>100042580@ku.ac.ae</t>
  </si>
  <si>
    <t>9781563470356 | 1563470357</t>
  </si>
  <si>
    <t>Heiser, William H.</t>
  </si>
  <si>
    <t>Hypersonic airbreathing propulsion /</t>
  </si>
  <si>
    <t>TL709.H38 1994</t>
  </si>
  <si>
    <t>Ghebrehiwet</t>
  </si>
  <si>
    <t>Nathnael Tekleab</t>
  </si>
  <si>
    <t>100043389@ku.ac.ae</t>
  </si>
  <si>
    <t>Ù…Ù†Ø¬Ø¯ØŒ Ù…Ø­Ù…Ø¯ Ù†ÙˆØ± Ø§Ù„Ø¯ÙŠÙ†.</t>
  </si>
  <si>
    <t>Ø¥ØªØ³Ø§Ø¹ Ø§Ù„Ø¯Ù„Ø§Ù„Ø© ÙÙŠ Ø§Ù„Ø®Ø·Ø§Ø¨ Ø§Ù„Ù‚Ø±Ø¢Ù†ÙŠ /</t>
  </si>
  <si>
    <t>PJ6696 .M86 2010</t>
  </si>
  <si>
    <t>995343266x</t>
  </si>
  <si>
    <t>Ø§Ù„ØµØ§Ø¨ÙˆÙ†ÙŠØŒ Ù…Ø­Ù…Ø¯ Ø¹Ù„ÙŠ Ø¬Ù…ÙŠÙ„ØŒ</t>
  </si>
  <si>
    <t>Ù…Ù† ÙƒÙ†ÙˆØ² Ø§Ù„Ø³Ù†Ø© :</t>
  </si>
  <si>
    <t>Ø·. 3ØŒ Ù…Ø²ÙŠØ¯Ø© ÙˆÙ…Ù†Ù‚Ø­Ø©.</t>
  </si>
  <si>
    <t>PJ6697 .S2288 2010</t>
  </si>
  <si>
    <t>Ø¨Ø´ÙŠØ±ØŒ Ø¹Ø²ÙŠØ²Ø© ÙŠÙˆÙ†Ø³.</t>
  </si>
  <si>
    <t>Ø§Ù„Ù†Ø­Ùˆ ÙÙŠ Ø¸Ù„Ø§Ù„ Ø§Ù„Ù‚Ø±Ø¢Ù† Ø§Ù„ÙƒØ±ÙŠÙ… /</t>
  </si>
  <si>
    <t>PJ6696 .B335 1998</t>
  </si>
  <si>
    <t>Ù…ØµØ·ÙÙ‰ ØµØ§Ø¯Ù‚ Ø§Ù„Ø±Ø§ÙØ¹ÙŠØŒ Ù…ØµØ·ÙÙ‰ ØµØ§Ø¯Ù‚ Ø¨Ù† Ø¹Ø¨Ø¯ Ø§Ù„Ø±Ø²Ø§Ù‚ Ø¨Ù† Ø³Ø¹ÙŠØ¯ØŒ</t>
  </si>
  <si>
    <t>Ø§Ø¹Ø¬Ø§Ø² Ø§Ù„Ù‚Ø±Ø¢Ù† ÙˆØ§Ù„Ø¨Ù„Ø§ØºØ© Ø§Ù„Ù†Ø¨ÙˆÙŠØ© /</t>
  </si>
  <si>
    <t>PJ6696 .R34 2011</t>
  </si>
  <si>
    <t>Ø¨Ù„Ø¨ÙŠØ³ÙŠØŒ Ø¨Ø´ÙŠØ± ØµØ§Ù„Ø­ØŒ</t>
  </si>
  <si>
    <t>Ø§ØªØ¬Ø§Ù‡Ø§Øª Ø§Ù„Ø·Ù„Ø¨Ø© Ø§Ù„Ø¬Ø§Ù…Ø¹ÙŠÙŠÙ† ÙÙŠ Ø¥Ù…Ø§Ø±Ø© Ø£Ø¨ÙˆØ¸Ø¨ÙŠ Ù†Ø­Ùˆ Ø§Ù„Ù‚Ø§Ù†ÙˆÙ† /</t>
  </si>
  <si>
    <t>LB3605 .B35 2014</t>
  </si>
  <si>
    <t>Ø¹ÙŠØ³Ù‰ØŒ ÙÙˆØ²ÙŠ</t>
  </si>
  <si>
    <t>Ø§ØªØ¬Ø§Ù‡Ø§Øª Ø¬Ø¯ÙŠØ¯Ø© ÙÙŠ Ø´Ø¹Ø± Ø§Ù„Ù‚Ø±Ù†ÙŠÙ† Ø§Ù„Ø«Ø§Ù„Ø« ÙˆØ§Ù„Ø±Ø§Ø¨Ø¹ Ø§Ù„Ù‡Ø¬Ø±ÙŠÙŠÙ† /</t>
  </si>
  <si>
    <t>PJ7542.M642 .I83 2016</t>
  </si>
  <si>
    <t>Ù…ØªÙˆÙ„ÙŠØŒ Ø§Ø­Ù…Ø¯ Ù…Ø­Ù…Ø¯..</t>
  </si>
  <si>
    <t xml:space="preserve">Ù…Ù‡Ø§Ø±Ø§Øª Ø§Ù„ØªØ¹Ø¨ÙŠØ± ÙˆØ§Ù„Ø¥Ù†Ø´Ø§Ø¡ : </t>
  </si>
  <si>
    <t>PJ6161 .M58 2013</t>
  </si>
  <si>
    <t>Ø­Ø°ÙŠÙÙŠØŒ Ø¹Ø¨Ø¯Ø§Ù„Ù„Ù‡ Ø·Ø§Ù‡Ø±</t>
  </si>
  <si>
    <t>ÙØ§Ø¹Ù„ÙŠØ© Ø§Ù„ØªØ¹Ø¨ÙŠØ± Ø§Ù„Ù‚Ø±Ø¢Ù†ÙŠ ÙÙŠ Ø§Ù„Ø´Ø¹Ø± Ø§Ù„Ù…Ø­Ø¯Ø« Ø§Ù„Ø¹Ø¨Ø§Ø³ÙŠ :</t>
  </si>
  <si>
    <t>PJ7553 H83 2009</t>
  </si>
  <si>
    <t>9783642050268 | 3642050263 | 9783642050275 (e-ISBN) | 3642050271 (e-ISBN)</t>
  </si>
  <si>
    <t>Miall, Andrew D.</t>
  </si>
  <si>
    <t>The geology of stratigraphic sequences /</t>
  </si>
  <si>
    <t>QE651 .M46 2010</t>
  </si>
  <si>
    <t>Jayachandran</t>
  </si>
  <si>
    <t>Isaac Jayachandran</t>
  </si>
  <si>
    <t>isaac.jayachandran@ku.ac.ae</t>
  </si>
  <si>
    <t>Sharland, Peter R.</t>
  </si>
  <si>
    <t>Arabian plate sequence stratigraphy /</t>
  </si>
  <si>
    <t>QE652.55.A73 S53 2001</t>
  </si>
  <si>
    <t>Stewart, Mark Alan.</t>
  </si>
  <si>
    <t>Peterson's master the GRE 2011</t>
  </si>
  <si>
    <t>LB2367.4 .S75 2010</t>
  </si>
  <si>
    <t>Adila</t>
  </si>
  <si>
    <t>Ahmed Sami</t>
  </si>
  <si>
    <t>100050090@ku.ac.ae</t>
  </si>
  <si>
    <t>9781607142492 | 160714249X</t>
  </si>
  <si>
    <t>GRE Exam direct :</t>
  </si>
  <si>
    <t>LB2367.4 .G74 2009</t>
  </si>
  <si>
    <t>LB2367.4.G747 2012</t>
  </si>
  <si>
    <t>Tariq Ahmed</t>
  </si>
  <si>
    <t>100046292@ku.ac.ae</t>
  </si>
  <si>
    <t>9781591588870 (acid-free paper) | 1591588871 (acid-free paper)</t>
  </si>
  <si>
    <t>The data deluge :</t>
  </si>
  <si>
    <t>Z675.T3 D38 2010</t>
  </si>
  <si>
    <t>9780838912676 (paperback : acid-free paper) | 0838912672 (paperback : acid-free paper)</t>
  </si>
  <si>
    <t>Bizzle, Ben.</t>
  </si>
  <si>
    <t>Start a revolution :</t>
  </si>
  <si>
    <t>Z716.3 .B57 2015</t>
  </si>
  <si>
    <t>1843345579 | 9781843345572</t>
  </si>
  <si>
    <t>Gunter, Barrie.</t>
  </si>
  <si>
    <t>The Google generation :</t>
  </si>
  <si>
    <t>ZA4234.G64 G86 2009</t>
  </si>
  <si>
    <t>9781843346746 (pbk.) | 1843346745 (pbk.)</t>
  </si>
  <si>
    <t>Badke, William B.,</t>
  </si>
  <si>
    <t>Teaching research processes :</t>
  </si>
  <si>
    <t>ZA3075 .B34 2012</t>
  </si>
  <si>
    <t>9781594633669 | 1594633665 | 1594634122 | 9781594634123</t>
  </si>
  <si>
    <t>Hawkins, Paula,</t>
  </si>
  <si>
    <t>The girl on the train /</t>
  </si>
  <si>
    <t>FIC HAW SAN</t>
  </si>
  <si>
    <t>1937599159 | 9781937599157</t>
  </si>
  <si>
    <t>Simpson, Paul G.</t>
  </si>
  <si>
    <t>The score-raising vocabulary builder for ACT and SAT prep &amp; advanced SSAT and TOEFL study.</t>
  </si>
  <si>
    <t>PE1449 .S56 2012</t>
  </si>
  <si>
    <t>9781455559824 | 1455559822 | 9781455589487 | 1455589489</t>
  </si>
  <si>
    <t>Baldacci, David.</t>
  </si>
  <si>
    <t>Memory man /</t>
  </si>
  <si>
    <t>FIC BAL SAN</t>
  </si>
  <si>
    <t>TA1632.G66 2008</t>
  </si>
  <si>
    <t>Alhadhrami</t>
  </si>
  <si>
    <t>Abdulrahman Mohamed Abdulla</t>
  </si>
  <si>
    <t>100036446@kustar.ac.ae</t>
  </si>
  <si>
    <t>Cambridge vocabulary for IELTS.</t>
  </si>
  <si>
    <t>PE1449 .C85 2012</t>
  </si>
  <si>
    <t>Hashemi, Louise.</t>
  </si>
  <si>
    <t>IELTS trainer :</t>
  </si>
  <si>
    <t>PE1128 .H37 2011</t>
  </si>
  <si>
    <t>Ifeachor, Emmanuel C.</t>
  </si>
  <si>
    <t>Digital signal processing :</t>
  </si>
  <si>
    <t>TK5102.9I34 2002</t>
  </si>
  <si>
    <t>9780071289467 | 0071289461</t>
  </si>
  <si>
    <t>Mitra, Sanjit Kumar.</t>
  </si>
  <si>
    <t>TK5102.9.M57 2011</t>
  </si>
  <si>
    <t>076193961X | 9780761939610 (pbk.)</t>
  </si>
  <si>
    <t>Glatthorn, Allan A.,</t>
  </si>
  <si>
    <t>Writing the winning thesis or dissertation :</t>
  </si>
  <si>
    <t>LB2369 .G56 2005</t>
  </si>
  <si>
    <t>9781413020533 (pbk. : student's bk.) | 1413020534 (pbk. : student's bk.)</t>
  </si>
  <si>
    <t>Williams, Ivor.</t>
  </si>
  <si>
    <t>English for science and engineering /</t>
  </si>
  <si>
    <t>PE1128 .W7254 2007</t>
  </si>
  <si>
    <t>Calculus :</t>
  </si>
  <si>
    <t>QA303.2 .S7315 2016</t>
  </si>
  <si>
    <t>9781466585478 (hardback : acid-free paper) | 1466585471 (hardback : acid-free paper)</t>
  </si>
  <si>
    <t>Purkiss, J. A.</t>
  </si>
  <si>
    <t>Fire safety engineering design of structures /</t>
  </si>
  <si>
    <t>TH1065 .P87 2014</t>
  </si>
  <si>
    <t>0471889938 (cased : acid-free paper) | 9780471889939 (cased : acid-free paper) | 047189060X (pbk. : acid-free paper) | 9780471890607 (pbk. : acid-free paper)</t>
  </si>
  <si>
    <t>Buchanan, Andrew Hamilton,</t>
  </si>
  <si>
    <t>Structural design for fire safety /</t>
  </si>
  <si>
    <t>TH1065 .B89 2002</t>
  </si>
  <si>
    <t>9780763744946 (hardcover) | 0763744948 (hardcover)</t>
  </si>
  <si>
    <t>Brannigan, Francis L.</t>
  </si>
  <si>
    <t>Brannigan's building construction for the fire service /</t>
  </si>
  <si>
    <t>TH9145 .B66 2008</t>
  </si>
  <si>
    <t>9781609830427 (pbk.) | 1609830423 (pbk.) | 9781609830410 | 1609830415</t>
  </si>
  <si>
    <t>International residential code for one- and two-family dwellings 2012.</t>
  </si>
  <si>
    <t>TH4813 .I58 2012</t>
  </si>
  <si>
    <t>Jahangiri, Ali.</t>
  </si>
  <si>
    <t>Live hacking :</t>
  </si>
  <si>
    <t>QA76.3.J343 2009</t>
  </si>
  <si>
    <t>0132490382 | 9780132490382</t>
  </si>
  <si>
    <t>Prentice, Geoffrey.</t>
  </si>
  <si>
    <t>Electrochemical engineering principles /</t>
  </si>
  <si>
    <t>TP255 .P74 1991</t>
  </si>
  <si>
    <t>0306416565 | 9780306416569</t>
  </si>
  <si>
    <t>Hine, Fumio.</t>
  </si>
  <si>
    <t>Electrode processes and electrochemical engineering /</t>
  </si>
  <si>
    <t>TP255 .H56 1985</t>
  </si>
  <si>
    <t>Baxter, Roberta</t>
  </si>
  <si>
    <t>The reactions of metals/</t>
  </si>
  <si>
    <t>TA403.2.S35 2009</t>
  </si>
  <si>
    <t>9781406211870 | 1406211877</t>
  </si>
  <si>
    <t>Ballard, Carol</t>
  </si>
  <si>
    <t>Mixtures and solutions/</t>
  </si>
  <si>
    <t>Q163.S35 2010</t>
  </si>
  <si>
    <t>Claybourne, Anna</t>
  </si>
  <si>
    <t>Forms of energy/</t>
  </si>
  <si>
    <t>Rand, Casey</t>
  </si>
  <si>
    <t>Forces and motion/</t>
  </si>
  <si>
    <t>Q141.S35 2011</t>
  </si>
  <si>
    <t>0072380322 (alk. paper) | 9780072380323 (alk. paper) | 0071188398 | 9780071188395</t>
  </si>
  <si>
    <t>Design of analog CMOS integrated circuits /</t>
  </si>
  <si>
    <t>TK7874.654. R39 2001</t>
  </si>
  <si>
    <t>9780309300438 | 0309300436</t>
  </si>
  <si>
    <t>Kober, Nancy,</t>
  </si>
  <si>
    <t>Reaching students :</t>
  </si>
  <si>
    <t>Q183.3.A1 K63 2015</t>
  </si>
  <si>
    <t>0521587980 (pbk.) | 9780521587983 (pbk.)</t>
  </si>
  <si>
    <t>Mei, Chiang C.</t>
  </si>
  <si>
    <t>Mathematical analysis in engineering :</t>
  </si>
  <si>
    <t>TA330 .M43 1997</t>
  </si>
  <si>
    <t>9780073381541 (alk. paper) | 0073381543 (alk. paper)</t>
  </si>
  <si>
    <t>Burgelman, Robert A.</t>
  </si>
  <si>
    <t>Strategic management of technology and innovation /</t>
  </si>
  <si>
    <t>HD45 .B799 2009 C.3</t>
  </si>
  <si>
    <t>0961408812 | 9780961408817</t>
  </si>
  <si>
    <t>Strang, Gilbert.</t>
  </si>
  <si>
    <t>Computational science and engineering /</t>
  </si>
  <si>
    <t>TA330 .S73 2007 c.1</t>
  </si>
  <si>
    <t>9780801845888 | 0801845882</t>
  </si>
  <si>
    <t>Vincenti, Walter G.</t>
  </si>
  <si>
    <t>What engineers know and how they know it :</t>
  </si>
  <si>
    <t>TL515.V56 1993</t>
  </si>
  <si>
    <t>9781884885570 | 1884885578</t>
  </si>
  <si>
    <t>Roskam, Jan,</t>
  </si>
  <si>
    <t>Roskam's airplane war stories :</t>
  </si>
  <si>
    <t>TL671.2.R67 2002</t>
  </si>
  <si>
    <t>0072321075 (acid-free paper) | 9780072321074 (acid-free paper) | 0071198628 (international ISBN) | 9780071198622 (international ISBN)</t>
  </si>
  <si>
    <t>Neamen, Donald A.</t>
  </si>
  <si>
    <t>Semiconductor physics and devices :</t>
  </si>
  <si>
    <t>QC611 .N39 2003</t>
  </si>
  <si>
    <t>9780470124222 (cloth) | 0470124229 (cloth)</t>
  </si>
  <si>
    <t>Peng, William W.</t>
  </si>
  <si>
    <t>Fundamentals of turbomachinery /</t>
  </si>
  <si>
    <t>TJ267 .P43 2008</t>
  </si>
  <si>
    <t>Al Zawaideh</t>
  </si>
  <si>
    <t>Ayman</t>
  </si>
  <si>
    <t>ayman.alzawaideh@ku.ac.ae</t>
  </si>
  <si>
    <t>9780007121083 | 0007121083</t>
  </si>
  <si>
    <t>The adventure of the Christmas pudding.</t>
  </si>
  <si>
    <t>FIC CHR SAN</t>
  </si>
  <si>
    <t>9780743497466 | 0743497465</t>
  </si>
  <si>
    <t>Deception point /</t>
  </si>
  <si>
    <t>1401398030 | 0786868716 (alk. paper) | 9780786868711 (alk. paper)</t>
  </si>
  <si>
    <t>The five people you meet in heaven /</t>
  </si>
  <si>
    <t>100042434@ku.ac.ae</t>
  </si>
  <si>
    <t>9780849312915 | 0849312914 (alk. paper)</t>
  </si>
  <si>
    <t>Rossiter, J. A.</t>
  </si>
  <si>
    <t>Model-based predictive control :</t>
  </si>
  <si>
    <t>TJ217.6 .R67 2003</t>
  </si>
  <si>
    <t>Hammadih</t>
  </si>
  <si>
    <t>Mohamad Luai Abdulrahman Hammadih</t>
  </si>
  <si>
    <t>moahammadih@pi.ac.ae</t>
  </si>
  <si>
    <t>0471715379 (cloth) | 9780471715375 (cloth) | 0471781630 (Crystal Ball CD) | 9780471781639 (Crystal Ball CD)</t>
  </si>
  <si>
    <t>Meredith, Jack R.</t>
  </si>
  <si>
    <t>HD69.P75 M47 2006</t>
  </si>
  <si>
    <t>Maghelal</t>
  </si>
  <si>
    <t>Praveen Kumar Maghelal</t>
  </si>
  <si>
    <t>praveen.maghelal@ku.ac.ae</t>
  </si>
  <si>
    <t>9780071794664 | 0071794662</t>
  </si>
  <si>
    <t>Dulan, Steven W.</t>
  </si>
  <si>
    <t>McGraw-Hill's GRE :</t>
  </si>
  <si>
    <t>LB2367.4.D853 2012</t>
  </si>
  <si>
    <t>Alrowahi</t>
  </si>
  <si>
    <t>Heba Saleh Saeed Helal</t>
  </si>
  <si>
    <t>100045685@ku.ac.ae</t>
  </si>
  <si>
    <t>9781119042594 | 1119042593</t>
  </si>
  <si>
    <t>The official guide for GMAT quantitative review, 2016 /</t>
  </si>
  <si>
    <t>HF1118 .O32 2015</t>
  </si>
  <si>
    <t>Danon</t>
  </si>
  <si>
    <t>Rana Jamal Mohammad Danon</t>
  </si>
  <si>
    <t>rajdanon@pi.ac.ae</t>
  </si>
  <si>
    <t>9781119042488 | 1119042488</t>
  </si>
  <si>
    <t>The official guide for GMAT review 2016 /</t>
  </si>
  <si>
    <t>HF1118 .O33 2015</t>
  </si>
  <si>
    <t>9780768938654 : | 0768938651</t>
  </si>
  <si>
    <t>Master the GREÂ®, 2015.</t>
  </si>
  <si>
    <t>LB2367.4 .M38 2014</t>
  </si>
  <si>
    <t>9781438073651 (pbk.) | 1438073658 (pbk.) | 9781438085395 (MP3 audio) | 1438085397 (MP3 audio)</t>
  </si>
  <si>
    <t>Barron's IELTS strategies and tips /</t>
  </si>
  <si>
    <t>PE1128 .L64362 2013</t>
  </si>
  <si>
    <t>9780133630039 | 013363003X</t>
  </si>
  <si>
    <t>Nyhoff, Larry R.</t>
  </si>
  <si>
    <t>FORTRAN 77 for engineers and scientists :</t>
  </si>
  <si>
    <t>QA76.73.F25N9 1996</t>
  </si>
  <si>
    <t>0060438622 | 9780060438623</t>
  </si>
  <si>
    <t>Laidler, Keith J.</t>
  </si>
  <si>
    <t>Chemical kinetics /</t>
  </si>
  <si>
    <t>QD501 .L17 1987</t>
  </si>
  <si>
    <t>0582447739 (student book) | 9780582447738</t>
  </si>
  <si>
    <t>O' Connell, Sue.</t>
  </si>
  <si>
    <t>PE1114.1.F633 12002</t>
  </si>
  <si>
    <t>0471680249 (cloth) | 9780471680246 (cloth)</t>
  </si>
  <si>
    <t>Myers, Drew,</t>
  </si>
  <si>
    <t>Surfactant science and technology /</t>
  </si>
  <si>
    <t>QD506 .M94 2006</t>
  </si>
  <si>
    <t>Paton, Alan.</t>
  </si>
  <si>
    <t>Cry, the beloved country /</t>
  </si>
  <si>
    <t>GR Level 6 PAT | GRLevel 6 PAT</t>
  </si>
  <si>
    <t>Ù†Ø¬Ø§Ø±ØŒ Ù†Ø§Ø¯ÙŠØ©.</t>
  </si>
  <si>
    <t>Ù…Ø¯Ø§Ø¦Ù† Ø§Ù„Ù„Ù‡ÙØ© :</t>
  </si>
  <si>
    <t>FIC NAJ SAN</t>
  </si>
  <si>
    <t>Aisha Yaqoub Yousif Ahmed</t>
  </si>
  <si>
    <t>aiyalhosani@pi.ac.ae</t>
  </si>
  <si>
    <t>Alkohaji</t>
  </si>
  <si>
    <t>Maryam Yousuf Ahmad Mohammed</t>
  </si>
  <si>
    <t>100044867@ku.ac.ae</t>
  </si>
  <si>
    <t>TA357 .M86 2009</t>
  </si>
  <si>
    <t>Jinli</t>
  </si>
  <si>
    <t>Song Jinli</t>
  </si>
  <si>
    <t>song.jinli@ku.ac.ae</t>
  </si>
  <si>
    <t>Soliman</t>
  </si>
  <si>
    <t>Ali Mohamed Soliman Mohamed Mahmoud</t>
  </si>
  <si>
    <t>100043086@ku.ac.ae</t>
  </si>
  <si>
    <t>Ø¨Ù† Ù†Ø¨ÙŠØŒ Ù…Ø§Ù„ÙƒØŒ</t>
  </si>
  <si>
    <t>Ù„Ø¨ÙŠÙƒ :</t>
  </si>
  <si>
    <t>FIC NAB SAN</t>
  </si>
  <si>
    <t>Al Amri</t>
  </si>
  <si>
    <t>Shaima Khamis Nasser Said</t>
  </si>
  <si>
    <t>shkalamri@pi.ac.ae</t>
  </si>
  <si>
    <t>Ø¨ÙŠØ¶ÙˆÙ†ØŒ Ø¹Ø¨Ø§Ø³</t>
  </si>
  <si>
    <t>Ø®Ø±ÙŠÙ Ø§Ù„Ø¨Ø±Ø§Ø¡Ø© :</t>
  </si>
  <si>
    <t>FIC BAY SAN</t>
  </si>
  <si>
    <t>Hussa Malalla Ali Malalla</t>
  </si>
  <si>
    <t>humalali1@pi.ac.ae</t>
  </si>
  <si>
    <t>Ø³Ø§Ù‚ Ø§Ù„Ø¨Ø§Ù…Ø¨Ùˆ :</t>
  </si>
  <si>
    <t>Ø·Ø¨Ø¹Ø©. 25.</t>
  </si>
  <si>
    <t>Alya Hassan Mohammed Obaid</t>
  </si>
  <si>
    <t>alhalkaabi@pi.ac.ae</t>
  </si>
  <si>
    <t>9780123870322 | 0123870321</t>
  </si>
  <si>
    <t>Hansen, Jean-Pierre,</t>
  </si>
  <si>
    <t>Theory of simple liquids :</t>
  </si>
  <si>
    <t>QC145.2 .H36 2013</t>
  </si>
  <si>
    <t xml:space="preserve">Ù†ÙŠØ§Ø¯ÙŠØŒ Ø¹Ø¨Ø¯ Ø§Ù„Ù„Ù‡. </t>
  </si>
  <si>
    <t>Ù…Ù…Ù„ÙƒØ© Ø±ÙŠØ­Ø§Ù†Ø© :</t>
  </si>
  <si>
    <t>FIC NYA SAN</t>
  </si>
  <si>
    <t>hanalmansoori1@pi.ac.ae</t>
  </si>
  <si>
    <t>ØµØ§ÙÙŠØŒ Ø§Ù† Ø¹Ø§Ø¯Ù„.</t>
  </si>
  <si>
    <t>Ù‚Ø§ÙÙŠØ© Ø§Ù„Ø±Ø§ÙˆÙŠ :</t>
  </si>
  <si>
    <t>FIC SAF SAN</t>
  </si>
  <si>
    <t>Almatrooshi</t>
  </si>
  <si>
    <t>Amna Jasem Ali Obaid</t>
  </si>
  <si>
    <t>amjalmatrooshi@pi.ac.ae</t>
  </si>
  <si>
    <t>Noora Ali Mohamed</t>
  </si>
  <si>
    <t>100040035@kustar.ac.ae</t>
  </si>
  <si>
    <t>Middle East models of Jurassic/Cretaceous carbonate systems /</t>
  </si>
  <si>
    <t>QE685 .M53 2000</t>
  </si>
  <si>
    <t>Recent developments in applied biostratigraphy /</t>
  </si>
  <si>
    <t>QE711.2 .R43 2005</t>
  </si>
  <si>
    <t>9783540472254 (hbk.) | 3540472258 (hbk.)</t>
  </si>
  <si>
    <t>Seilacher, Adolf.</t>
  </si>
  <si>
    <t>Trace fossil analysis /</t>
  </si>
  <si>
    <t>QE720.5 .S45 2007</t>
  </si>
  <si>
    <t>0875845851 (alk. paper) | 9780875845852 (alk. paper)</t>
  </si>
  <si>
    <t>Christensen, Clayton M.</t>
  </si>
  <si>
    <t>The innovator's dilemma</t>
  </si>
  <si>
    <t>HD53 .C49 1997</t>
  </si>
  <si>
    <t>Maitha Mohamed Abdulla Ali</t>
  </si>
  <si>
    <t>mamalmarzooqi@pi.ac.ae</t>
  </si>
  <si>
    <t>1901214028 :</t>
  </si>
  <si>
    <t>Hillyard, Susan,</t>
  </si>
  <si>
    <t>Before the oil :</t>
  </si>
  <si>
    <t>DS247.A184 H55 2002</t>
  </si>
  <si>
    <t>PI1327</t>
  </si>
  <si>
    <t>Karki</t>
  </si>
  <si>
    <t>Hamad Karki</t>
  </si>
  <si>
    <t>hamad.karki@ku.ac.ae</t>
  </si>
  <si>
    <t>9780415061339 | 0415061334</t>
  </si>
  <si>
    <t>Gutas, Dimitri.</t>
  </si>
  <si>
    <t>Greek thought, Arabic culture :</t>
  </si>
  <si>
    <t>DS36.82.G7 G88 1998</t>
  </si>
  <si>
    <t>Alhajeri</t>
  </si>
  <si>
    <t>Falah Mohammed Rashed Hamad</t>
  </si>
  <si>
    <t>100041558@ku.ac.ae</t>
  </si>
  <si>
    <t>0521803802 | 052100859X (pbk.)</t>
  </si>
  <si>
    <t>Hunt, Brian R.</t>
  </si>
  <si>
    <t>A guide to MATLAB :</t>
  </si>
  <si>
    <t>QA297 .H86 2001</t>
  </si>
  <si>
    <t>9781439810200 (pbk. : alk. paper) | 1439810206 (pbk. : alk. paper)</t>
  </si>
  <si>
    <t>Biran, Adrian.</t>
  </si>
  <si>
    <t>What every engineer should know about MATLAB and Simulink /</t>
  </si>
  <si>
    <t>TA345 .B4855 2011</t>
  </si>
  <si>
    <t>9780073532325 (hard copy : alk. paper) | 0073532320 (hard copy : alk. paper)</t>
  </si>
  <si>
    <t>Smith, Robert T.</t>
  </si>
  <si>
    <t>Calculus.</t>
  </si>
  <si>
    <t>QA303.2.S654 2012</t>
  </si>
  <si>
    <t>Al-zawoari</t>
  </si>
  <si>
    <t>Buthaina Labeb Mohammed</t>
  </si>
  <si>
    <t>bulalzawoari@pi.ac.ae</t>
  </si>
  <si>
    <t>9780470183526 (cloth) | 0470183527 (cloth)</t>
  </si>
  <si>
    <t>Rao, S. S.</t>
  </si>
  <si>
    <t>Engineering optimization :</t>
  </si>
  <si>
    <t>TA342 .R36 2009</t>
  </si>
  <si>
    <t>Ø¹Ø¨ÙŠØ¯ØŒ ØµØ§Ù„Ø­Ø©.</t>
  </si>
  <si>
    <t>Ø®ØµÙ„Ø© Ø¨ÙŠØ¶Ø§Ø¡ Ø¨Ø´ÙƒÙ„ Ø¶Ù…Ù†ÙŠ :</t>
  </si>
  <si>
    <t>FIC OBA SAN</t>
  </si>
  <si>
    <t>Ø­Ù„Ø§ÙˆØ©ØŒ Ù†Ø§Ø¯Ø±.</t>
  </si>
  <si>
    <t>Ø±Ø³Ø§Ø¦Ù„ Ù…Ù† Ø§Ù„Ù…Ø³ØªÙ‚Ø¨Ù„ :</t>
  </si>
  <si>
    <t>FIC HLA SAN</t>
  </si>
  <si>
    <t>Ø´Ù‚ÙŠØ±ØŒ Ù…Ø­Ù…ÙˆØ¯.</t>
  </si>
  <si>
    <t>Ù…Ø¯ÙŠØ­ Ù„Ù†Ø³Ø§Ø¡ Ø§Ù„Ø¹Ø§Ø¦Ù„Ø© :</t>
  </si>
  <si>
    <t>Ø·Ø¨Ø¹Ø©. 3.</t>
  </si>
  <si>
    <t>FIC SHG SAN</t>
  </si>
  <si>
    <t>Ù…Ø¨Ø®ÙˆØªØŒ Ø´ÙƒØ±ÙŠ</t>
  </si>
  <si>
    <t>Ø§Ù„Ø·Ù„ÙŠØ§Ù†ÙŠ :</t>
  </si>
  <si>
    <t>FIC MBB SAN</t>
  </si>
  <si>
    <t>Ø±Ø§ÙˆÙŠØŒ Ø´Ù‡Ø¯</t>
  </si>
  <si>
    <t>Ø³Ø§Ø¹Ø© Ø¨ØºØ¯Ø§Ø¯ :</t>
  </si>
  <si>
    <t>FIC RAW SAN</t>
  </si>
  <si>
    <t>0070502072 | 9780070502079</t>
  </si>
  <si>
    <t>Pitts, Donald R.</t>
  </si>
  <si>
    <t>Schaum's outline of heat transfer /</t>
  </si>
  <si>
    <t>QC320 .P55 1998</t>
  </si>
  <si>
    <t>rhashaikeh</t>
  </si>
  <si>
    <t>Hashaikeh</t>
  </si>
  <si>
    <t>Raed Hashaikeh</t>
  </si>
  <si>
    <t>raed.hashaikeh@ku.ac.ae</t>
  </si>
  <si>
    <t>QC320 .I45 2007</t>
  </si>
  <si>
    <t>LB2367.4.G747 2014</t>
  </si>
  <si>
    <t>9781604265484 | 1604265485</t>
  </si>
  <si>
    <t>The Middle East /</t>
  </si>
  <si>
    <t>DS63.1.M484 2011</t>
  </si>
  <si>
    <t>Rashed Aldharif Alshamsi</t>
  </si>
  <si>
    <t>Ayesha Mohamed</t>
  </si>
  <si>
    <t>100042617@ku.ac.ae</t>
  </si>
  <si>
    <t>Marcus, Abraham,</t>
  </si>
  <si>
    <t>The Middle East on the eve of modernity :</t>
  </si>
  <si>
    <t>DS99.A56M37 1989</t>
  </si>
  <si>
    <t>Ø§Ù„Ø­Ø³Ù†, Ø¹ÙŠØ³Ù‰</t>
  </si>
  <si>
    <t>ØªØ§Ø±ÙŠØ® Ø§Ù„Ø¹Ø±Ø¨ :</t>
  </si>
  <si>
    <t>DS38.6 H 37 2013</t>
  </si>
  <si>
    <t>Maitha Hamad Salem Bin Yaqoob</t>
  </si>
  <si>
    <t>mahalzaabi2@pi.ac.ae</t>
  </si>
  <si>
    <t>Tethkar</t>
  </si>
  <si>
    <t>100038284@ku.ac.ae</t>
  </si>
  <si>
    <t>AlShehhi</t>
  </si>
  <si>
    <t>Fatema Yahya Zakareyya Hasan</t>
  </si>
  <si>
    <t>fayalshehhi@pi.ac.ae</t>
  </si>
  <si>
    <t>Hegel, Georg Wilhelm Friedrich.</t>
  </si>
  <si>
    <t>ØªÙƒÙˆÙŠÙ†ÙŠØ© Ø§Ù„ÙˆØ¹ÙŠ Ø§Ù„Ø§Ù†Ø³Ø§Ù†ÙŠ ÙˆØ§Ù„Ø¯ÙŠÙ†ÙŠ :</t>
  </si>
  <si>
    <t>B2938 .H4412 2015</t>
  </si>
  <si>
    <t>Ø¬Ø¯Ù„ÙŠØ© Ø§Ù„Ø¯ÙŠÙ† Ùˆ Ø§Ù„ØªÙ†ÙˆÙŠØ± :</t>
  </si>
  <si>
    <t>B2948 .H4412 2014</t>
  </si>
  <si>
    <t>9781118870983 | 1118870980</t>
  </si>
  <si>
    <t>Stevens, Brian L.,</t>
  </si>
  <si>
    <t>Aircraft control and simulation :</t>
  </si>
  <si>
    <t>Third edition /</t>
  </si>
  <si>
    <t>TL678.S74 2016</t>
  </si>
  <si>
    <t>Shiza</t>
  </si>
  <si>
    <t>100045814@ku.ac.ae</t>
  </si>
  <si>
    <t>9780813348650 | 081334865X</t>
  </si>
  <si>
    <t>The government and politics of the Middle East and North Africa /</t>
  </si>
  <si>
    <t>Seventh Edition.</t>
  </si>
  <si>
    <t>DS62.8.G68 2014</t>
  </si>
  <si>
    <t>Ahmed Ali Alhantoobi</t>
  </si>
  <si>
    <t>Eiman Rashed</t>
  </si>
  <si>
    <t>100042851@ku.ac.ae</t>
  </si>
  <si>
    <t>Palmer, Monte.</t>
  </si>
  <si>
    <t>The politics of the Middle East /</t>
  </si>
  <si>
    <t>DS62.8.P35 2006</t>
  </si>
  <si>
    <t>AlMardoud</t>
  </si>
  <si>
    <t>Faisal Dawood Adnan Dawood</t>
  </si>
  <si>
    <t>fadalmardoud@pi.ac.ae</t>
  </si>
  <si>
    <t>9781118479346 | 1118479343</t>
  </si>
  <si>
    <t>Rathakrishnan, E.</t>
  </si>
  <si>
    <t>Theoretical aerodynamics /</t>
  </si>
  <si>
    <t>TL570.R33 2013</t>
  </si>
  <si>
    <t>Yahya Mohamed Al Remeithi</t>
  </si>
  <si>
    <t>Shamma Mohamed</t>
  </si>
  <si>
    <t>100042532@ku.ac.ae</t>
  </si>
  <si>
    <t>Gladwell, Malcolm,</t>
  </si>
  <si>
    <t>The tipping point :</t>
  </si>
  <si>
    <t>HM1033.G53 2000</t>
  </si>
  <si>
    <t>9781500535070 | 1500535079</t>
  </si>
  <si>
    <t>Stout, Chris E.,</t>
  </si>
  <si>
    <t>Humanitarian field guide :</t>
  </si>
  <si>
    <t>HV553.S76 2014</t>
  </si>
  <si>
    <t>9780307352903 | 0307352900</t>
  </si>
  <si>
    <t>Ripley, Amanda.</t>
  </si>
  <si>
    <t>The unthinkable :</t>
  </si>
  <si>
    <t>BF698.35.R47R57 2009</t>
  </si>
  <si>
    <t>9780316016407 | 0316016403</t>
  </si>
  <si>
    <t>Susskind, Leonard.</t>
  </si>
  <si>
    <t>The black hole war :</t>
  </si>
  <si>
    <t>QC174.12 .S896 2008</t>
  </si>
  <si>
    <t>9780141014630 | 0141014636</t>
  </si>
  <si>
    <t>Parallel worlds :</t>
  </si>
  <si>
    <t>QB981 .K34 2006</t>
  </si>
  <si>
    <t>0349107033 | 9780349107035</t>
  </si>
  <si>
    <t>Sagan, Carl,</t>
  </si>
  <si>
    <t>Cosmos /</t>
  </si>
  <si>
    <t>QB44.2 .S235 1995</t>
  </si>
  <si>
    <t>Abdelaziz Saeed Mohamed Alzari</t>
  </si>
  <si>
    <t>100038212@ku.ac.ae</t>
  </si>
  <si>
    <t>9781599664026 | 159966402X</t>
  </si>
  <si>
    <t>Nation, I. S. P.</t>
  </si>
  <si>
    <t>4000 essential English words.</t>
  </si>
  <si>
    <t>PE1128.N38 2009</t>
  </si>
  <si>
    <t>1575478153 | 9781575478159</t>
  </si>
  <si>
    <t>Ø¯Ø§ÙŠØ©ØŒ Ù…Ø­Ù…Ø¯ Ø±Ø¶ÙˆØ§Ù†.</t>
  </si>
  <si>
    <t>ÙÙŠ Ø§Ù„Ø£Ø¯Ø¨ Ø§Ù„Ø£Ù†Ø¯Ù„Ø³ÙŠ /</t>
  </si>
  <si>
    <t>Ø§Ù„Ø·Ø¨Ø¹Ø© 3.</t>
  </si>
  <si>
    <t>PJ8410 .D38 2009</t>
  </si>
  <si>
    <t>Ø£Ø¨Ùˆ Ø²Ù‡Ø±Ø©ØŒ Ù…Ø­Ù…Ø¯ØŒ</t>
  </si>
  <si>
    <t>Ø§Ù„Ø®Ø·Ø§Ø¨Ø© :</t>
  </si>
  <si>
    <t>PN4055.A65 A28</t>
  </si>
  <si>
    <t>Ø§Ù„Ø¹Ø¨ÙŠØ¯ÙŠØŒ Ø¬Ù…Ø§Ù„ Ù†Ø¬Ù…</t>
  </si>
  <si>
    <t>Ø¯Ø±Ø§Ø³Ø§Øª ÙÙŠ Ø£Ø¯Ø¨ Ù…Ø§ Ù‚Ø¨Ù„ Ø§Ù„Ø¨Ø¹Ø«Ø© /</t>
  </si>
  <si>
    <t>PJ7510 .O22 2003</t>
  </si>
  <si>
    <t>995343297XV.1 | 9953432988V.2 | 9953432996V.3</t>
  </si>
  <si>
    <t>Ø±Ø§ÙØ¹ÙŠ: Ù…ØµØ·ÙÙ‰ ØµØ§Ø¯Ù‚:</t>
  </si>
  <si>
    <t>ØªØ§Ø±ÙŠØ® Ø¢Ø¯Ø§Ø¨ Ø§Ù„Ø¹Ø±Ø¨ /</t>
  </si>
  <si>
    <t>PJ7510 .R3 2009 V.3</t>
  </si>
  <si>
    <t>PE1128.C85 2008</t>
  </si>
  <si>
    <t>Muaiad Al Adem</t>
  </si>
  <si>
    <t>Kenana Muhannad</t>
  </si>
  <si>
    <t>100036842@ku.ac.ae</t>
  </si>
  <si>
    <t>Cusack, Barry.</t>
  </si>
  <si>
    <t>Listening and speaking skills /</t>
  </si>
  <si>
    <t>PE1128.C87 2007</t>
  </si>
  <si>
    <t>9780691114071 | 0691114072</t>
  </si>
  <si>
    <t>Stengel, Robert F.</t>
  </si>
  <si>
    <t>Flight dynamics /</t>
  </si>
  <si>
    <t>TL570.S73 2004</t>
  </si>
  <si>
    <t>9781578518524 | 1578518520</t>
  </si>
  <si>
    <t>The innovator's solution :</t>
  </si>
  <si>
    <t>HD53 .C495 2003</t>
  </si>
  <si>
    <t>1591397642 (hardcover : alk. paper) | 9781591397649 (hardcover : alk. paper)</t>
  </si>
  <si>
    <t>Berman, Karen,</t>
  </si>
  <si>
    <t>Financial intelligence :</t>
  </si>
  <si>
    <t>HG4028.B2 B422 2006</t>
  </si>
  <si>
    <t>9781846141560 | 1846141567</t>
  </si>
  <si>
    <t>BF698.35.R47T35 2012</t>
  </si>
  <si>
    <t>0582245168 (pbk.)</t>
  </si>
  <si>
    <t>Green, D. C.</t>
  </si>
  <si>
    <t>Radio systems for technicians /</t>
  </si>
  <si>
    <t>TK6560.G718 1995</t>
  </si>
  <si>
    <t>0070240620 :</t>
  </si>
  <si>
    <t>Gould, Frederick L.</t>
  </si>
  <si>
    <t>Radar for technicians :</t>
  </si>
  <si>
    <t>TK6575  .G65 1995</t>
  </si>
  <si>
    <t>9780133758887 (alk. paper) | 0133758885 (alk. paper) | 9781292060491</t>
  </si>
  <si>
    <t>Ghilani, Charles D.</t>
  </si>
  <si>
    <t>Elementary surveying :</t>
  </si>
  <si>
    <t>Fourteenth edition. Global Edition.</t>
  </si>
  <si>
    <t>TA545.G395 2015</t>
  </si>
  <si>
    <t>0077074262 | 9780077074265</t>
  </si>
  <si>
    <t>Kingsley, Simon,</t>
  </si>
  <si>
    <t>Understanding radar systems /</t>
  </si>
  <si>
    <t>TK6575.K52 1992</t>
  </si>
  <si>
    <t>0444632700 | 9780444632708</t>
  </si>
  <si>
    <t>Kennedy, Martin</t>
  </si>
  <si>
    <t>Practical petrophysics /</t>
  </si>
  <si>
    <t>TN870.5 .K46 2015</t>
  </si>
  <si>
    <t>0070612781 (Text) | 9780070612785 (Text) | 007061279X (Solutions manual) | 9780070612792 (Solutions manual) | 0070665842 | 9780070665842</t>
  </si>
  <si>
    <t>Stevenson, William D.</t>
  </si>
  <si>
    <t>Elements of power system analysis /</t>
  </si>
  <si>
    <t>TK3001 .S85 1982</t>
  </si>
  <si>
    <t>hmuda</t>
  </si>
  <si>
    <t>Muda</t>
  </si>
  <si>
    <t>Harikrishna Muda</t>
  </si>
  <si>
    <t>hmuda@masdar.ac.ae</t>
  </si>
  <si>
    <t>0471178594 | 9780471178590</t>
  </si>
  <si>
    <t>Meier, Alexandra von.</t>
  </si>
  <si>
    <t>Electric power systems :</t>
  </si>
  <si>
    <t>TK1005 .M37 2006</t>
  </si>
  <si>
    <t>Rice</t>
  </si>
  <si>
    <t>Erin</t>
  </si>
  <si>
    <t>erice@pi.ac.ae</t>
  </si>
  <si>
    <t>9780471574170 | 0471574171 (acid-free paper)</t>
  </si>
  <si>
    <t>Taylor, Ross,</t>
  </si>
  <si>
    <t>Multicomponent mass transfer /</t>
  </si>
  <si>
    <t>TP156.M3 T39 1993</t>
  </si>
  <si>
    <t>Al Hajaj</t>
  </si>
  <si>
    <t>Ahmed Eissa Ahmed Al Hajaj</t>
  </si>
  <si>
    <t>ahmed.alhajaj@ku.ac.ae</t>
  </si>
  <si>
    <t>9781441948205 | 1441948201 | 9781475749496 | 147574949X</t>
  </si>
  <si>
    <t>Floudas, Christodoulos A.</t>
  </si>
  <si>
    <t>Deterministic Global Optimization</t>
  </si>
  <si>
    <t>QA 402.5 .F586 1999</t>
  </si>
  <si>
    <t>9783527316915 | 3527316914</t>
  </si>
  <si>
    <t>Multi-parametric programming :</t>
  </si>
  <si>
    <t>T248.3 .M85 2007 v. 1</t>
  </si>
  <si>
    <t>9783527316922 | 3527316922</t>
  </si>
  <si>
    <t>Multi-parametric model-based control :</t>
  </si>
  <si>
    <t>TP248.3 .M852 2007 v. 2</t>
  </si>
  <si>
    <t>9810248350 | 9789810248352 | 9810248369 (pbk.) | 9789810248369 (pbk.)</t>
  </si>
  <si>
    <t>An introduction to metabolic and cellular engineering /</t>
  </si>
  <si>
    <t>TP248.3.I585 2002</t>
  </si>
  <si>
    <t>9786144385241 | 9786144385234 | 9786144385227 | 9786144385210 | 9786144385203 | 9786144385197 | 9786144385180 | 9786144385173</t>
  </si>
  <si>
    <t>Ù…Ø³Ø¹ÙˆØ¯ØŒ Ø¬Ø¨Ø±Ø§Ù†.</t>
  </si>
  <si>
    <t>Ø§Ù„Ø§Ø¯Ø¨ Ø§Ù„Ø¹Ø±Ø¨ÙŠ :</t>
  </si>
  <si>
    <t>PJ7510 .M37 2016 V.5</t>
  </si>
  <si>
    <t>PJ7510 .M37 2016 V.4</t>
  </si>
  <si>
    <t>PJ7510 .M37 2016 V.6</t>
  </si>
  <si>
    <t>0824709721 (alk. paper) | 9780824709723 (alk. paper)</t>
  </si>
  <si>
    <t>Elmore, Walter A.,</t>
  </si>
  <si>
    <t>Protective relaying theory and applications /</t>
  </si>
  <si>
    <t>2nd ed., rev. and expanded</t>
  </si>
  <si>
    <t>TK2861 .E45 2004</t>
  </si>
  <si>
    <t>9780804178778 (hardcover : acid-free paper) | 0804178771 (hardcover : acid-free paper)</t>
  </si>
  <si>
    <t>Child, Lee,</t>
  </si>
  <si>
    <t>Make me :</t>
  </si>
  <si>
    <t>FIC CHI SAN</t>
  </si>
  <si>
    <t>9780553807233 | 0553807234</t>
  </si>
  <si>
    <t>Gardner, Lisa.</t>
  </si>
  <si>
    <t>The neighbor /</t>
  </si>
  <si>
    <t>FIC GAR SAN</t>
  </si>
  <si>
    <t>9780593065662 (cased) | 0593065662 (cased) | 9780593065679 (tpb) | 0593065670 (tpb)</t>
  </si>
  <si>
    <t>Child, Lee.</t>
  </si>
  <si>
    <t>Worth dying for /</t>
  </si>
  <si>
    <t>9780073380339 (hard copy : alk. paper) | 0073380334 (hard copy : alk. paper) | 9780077211646 | 0077211642</t>
  </si>
  <si>
    <t>Brown, Stephen D</t>
  </si>
  <si>
    <t>Fundamentals of digital logic with Verilog design /</t>
  </si>
  <si>
    <t>TK7868.L6 B76 2008</t>
  </si>
  <si>
    <t>PI2090</t>
  </si>
  <si>
    <t>ElSheakh</t>
  </si>
  <si>
    <t>Ahmed ElSheakh</t>
  </si>
  <si>
    <t>ahmed.elsheakh@ku.ac.ae</t>
  </si>
  <si>
    <t>9781594487583 | 1594487588 | 9781594487675 (pbk.) | 1594487677 (pbk.)</t>
  </si>
  <si>
    <t>Brashares, Ann.</t>
  </si>
  <si>
    <t>My name is memory /</t>
  </si>
  <si>
    <t>FIC BRA MAI</t>
  </si>
  <si>
    <t>0852743114 | 9780852743119</t>
  </si>
  <si>
    <t>Lasnier, France.</t>
  </si>
  <si>
    <t>Photovoltaic engineering handbook /</t>
  </si>
  <si>
    <t>TK2960 .L27 1990</t>
  </si>
  <si>
    <t>Naser</t>
  </si>
  <si>
    <t>Amani</t>
  </si>
  <si>
    <t>Amani.Tahat@ku.ac.ae</t>
  </si>
  <si>
    <t>1856173895 | 9781856173896</t>
  </si>
  <si>
    <t>Membranes for industrial wastewater recovery and re-use /</t>
  </si>
  <si>
    <t>TD442.5 .S56 2015</t>
  </si>
  <si>
    <t>9780123850812 | 0123850819</t>
  </si>
  <si>
    <t>Attaway, Stormy.</t>
  </si>
  <si>
    <t>QA297 .A87 2012 C.2</t>
  </si>
  <si>
    <t>9780124167032 | 0124167039 | Price: AED 370</t>
  </si>
  <si>
    <t>Venkateshan, S. P.,</t>
  </si>
  <si>
    <t>Computational methods in engineering /</t>
  </si>
  <si>
    <t>TA330 .V46 2014</t>
  </si>
  <si>
    <t>9781420064834 (hardcover : alk. paper) | 1420064835 (hardcover : alk. paper)</t>
  </si>
  <si>
    <t>Vasileska, Dragica.</t>
  </si>
  <si>
    <t>Computational electronics :</t>
  </si>
  <si>
    <t>TK7871.85 .V38 2010</t>
  </si>
  <si>
    <t>9780470531082 | 0470531088</t>
  </si>
  <si>
    <t>Vahid, Frank.</t>
  </si>
  <si>
    <t>Digital design, with RTL design, VHDL, and Verilog /</t>
  </si>
  <si>
    <t>TK7888.3 .V274 2011</t>
  </si>
  <si>
    <t>9780199605637 | 0199605637</t>
  </si>
  <si>
    <t>Emsley, John.</t>
  </si>
  <si>
    <t>Nature's building blocks :</t>
  </si>
  <si>
    <t>QD466.E47 2011</t>
  </si>
  <si>
    <t>Hamad Mohamed Ali Qasem</t>
  </si>
  <si>
    <t>100044498@ku.ac.ae</t>
  </si>
  <si>
    <t>PE1128 .L6445 2013</t>
  </si>
  <si>
    <t>PI4284</t>
  </si>
  <si>
    <t>Rizwan</t>
  </si>
  <si>
    <t>Muhammad Rizwan</t>
  </si>
  <si>
    <t>muhammad.rizwan@ku.ac.ae</t>
  </si>
  <si>
    <t>0071457089 (pbk. : alk. paper) | 9780071457088 (pbk. : alk. paper)</t>
  </si>
  <si>
    <t>Baugh, L. Sue.</t>
  </si>
  <si>
    <t>Essentials of English grammar :</t>
  </si>
  <si>
    <t>PE1112 .B33 2005</t>
  </si>
  <si>
    <t>9781107425316 | 110742531X</t>
  </si>
  <si>
    <t>Kundu, Ajoy Kumar,</t>
  </si>
  <si>
    <t>Aircraft design /</t>
  </si>
  <si>
    <t>First paperback edition.</t>
  </si>
  <si>
    <t>TL671.2.K76 2014</t>
  </si>
  <si>
    <t>9780470039069 (pbk.) | 047003906X (pbk.)</t>
  </si>
  <si>
    <t>Farokhi, Saeed.</t>
  </si>
  <si>
    <t>Aircraft propulsion /</t>
  </si>
  <si>
    <t>TL709.F34 2009</t>
  </si>
  <si>
    <t>Bakhamis</t>
  </si>
  <si>
    <t>Alraim Awadh Saeed Awadh</t>
  </si>
  <si>
    <t>100044710@ku.ac.ae</t>
  </si>
  <si>
    <t>0201146592 | 9780132465489</t>
  </si>
  <si>
    <t>Hill, Philip G.</t>
  </si>
  <si>
    <t>Mechanics and thermodynamics of propulsion /</t>
  </si>
  <si>
    <t>TL709.H5 1991</t>
  </si>
  <si>
    <t>Travis, Peter.</t>
  </si>
  <si>
    <t>9781781642481 | 1781642486 | 9781781642474 | 1781642478</t>
  </si>
  <si>
    <t>Simply IELTS :</t>
  </si>
  <si>
    <t>PE1128</t>
  </si>
  <si>
    <t>Ø¬ÙˆÙ† Ø¥. ÙˆÙŠÙ„Ø² Ø¬ÙˆÙ†ÙŠÙˆØ±</t>
  </si>
  <si>
    <t>Ø§Ù„Ø¹Ø§Ù„Ù… Ù…Ù† 1450Ù… Ø­ØªÙ‰ 1700Ù… /</t>
  </si>
  <si>
    <t>D228  .W5312 2013</t>
  </si>
  <si>
    <t>Wolpert, L.</t>
  </si>
  <si>
    <t>Ø§Ù„Ø­Ø²Ù† Ø§Ù„Ø®Ø¨ÙŠØ« :</t>
  </si>
  <si>
    <t>RC537 .W6512 2014</t>
  </si>
  <si>
    <t>1785040863 | 9781785040863</t>
  </si>
  <si>
    <t>De Bono, Edward.</t>
  </si>
  <si>
    <t>Five day course in thinking.</t>
  </si>
  <si>
    <t>HD30.29 .D43 2016</t>
  </si>
  <si>
    <t>PI3842</t>
  </si>
  <si>
    <t>Jones</t>
  </si>
  <si>
    <t>Ronald Jones</t>
  </si>
  <si>
    <t>ronald.jones@ku.ac.ae</t>
  </si>
  <si>
    <t>Barbero, Ever J.</t>
  </si>
  <si>
    <t>Workbook for Introduction to Composite Materials Design</t>
  </si>
  <si>
    <t>0435288407 (book) | 0435288393 (pack)</t>
  </si>
  <si>
    <t>Mahnke, M. Kathleen,</t>
  </si>
  <si>
    <t>The Heinemann ELT TOEFL preparation course</t>
  </si>
  <si>
    <t>PE1114.5 .M336 1996</t>
  </si>
  <si>
    <t>9781848859272 | 1848859279</t>
  </si>
  <si>
    <t>Kruk, Remke,</t>
  </si>
  <si>
    <t>The warrior women of Islam :</t>
  </si>
  <si>
    <t>PJ7572.W66 K775 2014</t>
  </si>
  <si>
    <t>Aouda</t>
  </si>
  <si>
    <t>Salma Husam Zakaria Mohammed</t>
  </si>
  <si>
    <t>100044846@ku.ac.ae</t>
  </si>
  <si>
    <t>9780195338270 | 0195338278</t>
  </si>
  <si>
    <t>Clancy-Smith, Julia Ann,</t>
  </si>
  <si>
    <t>The modern Middle East and North Africa :</t>
  </si>
  <si>
    <t>DS37.7.C53 2014</t>
  </si>
  <si>
    <t>9781442254503 | 1442254505</t>
  </si>
  <si>
    <t>Suwaed, Muhammad,</t>
  </si>
  <si>
    <t>Historical dictionary of the Bedouins /</t>
  </si>
  <si>
    <t>DS36.9.B4S86 2015</t>
  </si>
  <si>
    <t>PJ7510 .M37 2016 V.3</t>
  </si>
  <si>
    <t>Alantali</t>
  </si>
  <si>
    <t>Noor Obaid Khalfan R. A. Alantali Obaid Khalfan</t>
  </si>
  <si>
    <t>100041580@ku.ac.ae</t>
  </si>
  <si>
    <t>0803974019 (cloth : acidfree paper) | 9780803974012 (cloth : acidfree paper) | 0803974027 (pbk. : acidfree paper) | 9780803974029 (pbk. : acidfree paper)</t>
  </si>
  <si>
    <t>Weisberg, Herbert F.</t>
  </si>
  <si>
    <t>An introduction to survey research, polling, and data analysis /</t>
  </si>
  <si>
    <t>HN29 .W3994 1996</t>
  </si>
  <si>
    <t>Noura Hamed</t>
  </si>
  <si>
    <t>100046304@ku.ac.ae</t>
  </si>
  <si>
    <t>9781452259000 | 1452259003</t>
  </si>
  <si>
    <t>Fowler, Floyd J.,</t>
  </si>
  <si>
    <t>Survey research methods /</t>
  </si>
  <si>
    <t>HN29 .F68 2014</t>
  </si>
  <si>
    <t>0313330271 (cloth : alk. paper) | 9780313330278 (cloth : alk. paper) | 0313330409 (pbk : alk. paper) | 9780313330407 (pbk : alk. paper)</t>
  </si>
  <si>
    <t>Day, Robert A.,</t>
  </si>
  <si>
    <t>How to write and publish a scientific paper /</t>
  </si>
  <si>
    <t>T11 .D33 2006</t>
  </si>
  <si>
    <t>0120884240 | 9780120884247</t>
  </si>
  <si>
    <t>Davis, Martha,</t>
  </si>
  <si>
    <t>Scientific papers and presentations /</t>
  </si>
  <si>
    <t>T11 .D324 2005</t>
  </si>
  <si>
    <t>Nouf Abdulla Abdulla Abdulrahman</t>
  </si>
  <si>
    <t>100041317@ku.ac.ae</t>
  </si>
  <si>
    <t>0918334837 | 9780918334831</t>
  </si>
  <si>
    <t>Corey, A. T.</t>
  </si>
  <si>
    <t>Mechanics of immiscible fluids in porous media /</t>
  </si>
  <si>
    <t>TA357 .C69 1994</t>
  </si>
  <si>
    <t>3211329943 (pbk.) | 9783211329948 (pbk.)</t>
  </si>
  <si>
    <t>Microfluidics :</t>
  </si>
  <si>
    <t>TA357 .M53 2006</t>
  </si>
  <si>
    <t>Multiphase phenomena and CFD modeling and simulation in materials processing :</t>
  </si>
  <si>
    <t>TA357 .M847 2004</t>
  </si>
  <si>
    <t>9780192853806 | 0192853805</t>
  </si>
  <si>
    <t>Bruce, Steve.</t>
  </si>
  <si>
    <t>Sociology :</t>
  </si>
  <si>
    <t>HM585.B78 1999</t>
  </si>
  <si>
    <t>Ahmed Hassan Sultan Abdalla</t>
  </si>
  <si>
    <t>100044963@ku.ac.ae</t>
  </si>
  <si>
    <t>Toba</t>
  </si>
  <si>
    <t>Nagham</t>
  </si>
  <si>
    <t>nagham.toba@mbru.ac.ae</t>
  </si>
  <si>
    <t>Kite runner /</t>
  </si>
  <si>
    <t>Hameid</t>
  </si>
  <si>
    <t>Reem</t>
  </si>
  <si>
    <t>reem.zaaki@gmail.com</t>
  </si>
  <si>
    <t>9780521314206 | 0521314208</t>
  </si>
  <si>
    <t>Tucker, Judith E.</t>
  </si>
  <si>
    <t>Women in nineteenth-century Egypt /</t>
  </si>
  <si>
    <t>HQ1793.T83 2002</t>
  </si>
  <si>
    <t>Alrustamani</t>
  </si>
  <si>
    <t>Amani Ahmad Hamid Abdulla Mohamed</t>
  </si>
  <si>
    <t>100044854@ku.ac.ae</t>
  </si>
  <si>
    <t>9789774164989 | 9774164989</t>
  </si>
  <si>
    <t>Mapping Arab Women's Movements :</t>
  </si>
  <si>
    <t>HQ1784.M36 2012</t>
  </si>
  <si>
    <t>9781780761015 | 1780761015</t>
  </si>
  <si>
    <t>Holt, Maria,</t>
  </si>
  <si>
    <t>Women &amp; conflict in the Middle East :</t>
  </si>
  <si>
    <t>HQ1728.5 .H6 2014</t>
  </si>
  <si>
    <t>Zusak, Markus.</t>
  </si>
  <si>
    <t>Patil</t>
  </si>
  <si>
    <t>Indraneel</t>
  </si>
  <si>
    <t>indraneel.patil@ku.ac.ae</t>
  </si>
  <si>
    <t>9780521739191 | 9780521739184 (CD)</t>
  </si>
  <si>
    <t>Cambridge IELTS</t>
  </si>
  <si>
    <t>PE1128.C3283 2009</t>
  </si>
  <si>
    <t>Focus on academic skills for IELTS (with audio CDs) /</t>
  </si>
  <si>
    <t>PE1128.T484 2004</t>
  </si>
  <si>
    <t>0306443783 | 9780306443787</t>
  </si>
  <si>
    <t>Organic geochemistry :</t>
  </si>
  <si>
    <t>QE516.5 .O7 1993</t>
  </si>
  <si>
    <t>PI4518</t>
  </si>
  <si>
    <t>Talarmin</t>
  </si>
  <si>
    <t>Agathe Talarmin</t>
  </si>
  <si>
    <t>agathe.talarmin@ku.ac.ae</t>
  </si>
  <si>
    <t>1563473429 | 9781563473425</t>
  </si>
  <si>
    <t>Battin, Richard H.</t>
  </si>
  <si>
    <t>An introduction to the mathematics and methods of astrodynamics /</t>
  </si>
  <si>
    <t>TL1050 .B35 1999</t>
  </si>
  <si>
    <t>Hestenes, Magnus Rudolph,</t>
  </si>
  <si>
    <t>Conjugate direction methods in optimization /</t>
  </si>
  <si>
    <t>QA402.5 .H46</t>
  </si>
  <si>
    <t>9780071611626 | 0071611622</t>
  </si>
  <si>
    <t>Schaum's outline of differential equations</t>
  </si>
  <si>
    <t>QA371.32 .B76 2006</t>
  </si>
  <si>
    <t>0070178976 (pbk.)</t>
  </si>
  <si>
    <t>DuChateau, Paul.</t>
  </si>
  <si>
    <t>Schaum's outline of theory and problems of partial differential equations /</t>
  </si>
  <si>
    <t>QA374 .D8 1986</t>
  </si>
  <si>
    <t>Houghton, J. T.</t>
  </si>
  <si>
    <t>Global warming :</t>
  </si>
  <si>
    <t>QC981.8.G56 H68 2015</t>
  </si>
  <si>
    <t>073772935X lib. : alk. paper | 9780737729351 lib. : alk. paper | 0737729368 pbk. : alk. paper | 9780737729368 pbk. : alk. paper</t>
  </si>
  <si>
    <t>Global warming /</t>
  </si>
  <si>
    <t>QC981.8.G56 G574 2006</t>
  </si>
  <si>
    <t>9781402029400 | 1402029403 (cased : acid-free paper) | 1402029411 (e-book)</t>
  </si>
  <si>
    <t>Global warming--the research challenges :</t>
  </si>
  <si>
    <t>QC981.8.G56 C4254713 2004</t>
  </si>
  <si>
    <t>0713682051 | 9780713682052</t>
  </si>
  <si>
    <t>Brown, Paul.</t>
  </si>
  <si>
    <t>Global warning :</t>
  </si>
  <si>
    <t>QC981.8.G56 B763 2007</t>
  </si>
  <si>
    <t>Collins, James C.</t>
  </si>
  <si>
    <t>Good to great :</t>
  </si>
  <si>
    <t>HD57.7.C645 2001</t>
  </si>
  <si>
    <t>PI4557</t>
  </si>
  <si>
    <t>Kilybay</t>
  </si>
  <si>
    <t>Alibi Kilybay</t>
  </si>
  <si>
    <t>alibi.kilybay@ku.ac.ae</t>
  </si>
  <si>
    <t>1577664256 | 9781577664253</t>
  </si>
  <si>
    <t>Courtney, Thomas H.</t>
  </si>
  <si>
    <t>Mechanical behavior of materials /</t>
  </si>
  <si>
    <t>TA405 .C859 2005</t>
  </si>
  <si>
    <t>Gill</t>
  </si>
  <si>
    <t>Waqas Amin Gill</t>
  </si>
  <si>
    <t>waqas.gill@ku.ac.ae</t>
  </si>
  <si>
    <t>9780470129302 (acid-free paper) | 0470129301 (acid-free paper)</t>
  </si>
  <si>
    <t>Voet, Donald.</t>
  </si>
  <si>
    <t>Fundamentals of biochemistry :</t>
  </si>
  <si>
    <t>QD415 .V63 2008</t>
  </si>
  <si>
    <t>PI4533</t>
  </si>
  <si>
    <t>Richards</t>
  </si>
  <si>
    <t>Selena Elizabeth Richards</t>
  </si>
  <si>
    <t>selena.richards@ku.ac.ae</t>
  </si>
  <si>
    <t>9780072975277 (alk. paper) | 007297527X (alk. paper) | 9780071106993 (int. ed.) | 0071106995 (int. ed.)</t>
  </si>
  <si>
    <t>Malvino, Albert Paul.</t>
  </si>
  <si>
    <t>Electronic principles /</t>
  </si>
  <si>
    <t>TK7816 .M25 2007</t>
  </si>
  <si>
    <t>Alyazia Rashed Obaid Surour</t>
  </si>
  <si>
    <t>alralketbi@pi.ac.ae</t>
  </si>
  <si>
    <t>9780415665728 (pbk.) | 0415665728 (pbk.)</t>
  </si>
  <si>
    <t>The evolving Arab city :</t>
  </si>
  <si>
    <t>HT147.5 .E86 2011</t>
  </si>
  <si>
    <t>kbawazir</t>
  </si>
  <si>
    <t>Bawazir</t>
  </si>
  <si>
    <t>Khawla Bawazir</t>
  </si>
  <si>
    <t>khawla.bawazir@ku.ac.ae</t>
  </si>
  <si>
    <t>9780071543828 (pbk.) : | 0071543821</t>
  </si>
  <si>
    <t>McMahon, David.</t>
  </si>
  <si>
    <t>Quantum field theory demystified /</t>
  </si>
  <si>
    <t>QC174.45 .M36 2008</t>
  </si>
  <si>
    <t>Ø§Ù„ØºØ²Ø§Ù„ÙŠØŒ Ù…Ø­Ù…Ø¯ Ø¨Ù† Ù…Ø­Ù…Ø¯ Ø¨Ù† Ù…Ø­Ù…Ø¯ØŒ</t>
  </si>
  <si>
    <t>Ù…Ø¬Ù…ÙˆØ¹Ø© Ø±Ø³Ø§Ø¦Ù„ Ø§Ù„Ø¥Ù…Ø§Ù… Ø§Ù„ØºØ²Ø§Ù„ÙŠ /</t>
  </si>
  <si>
    <t>B753 .G3 2012</t>
  </si>
  <si>
    <t>Ø­Ø³ÙŠÙ†ØŒ Ø¨Ø¯Ø±.</t>
  </si>
  <si>
    <t>Ø§Ù„ØªØ£Ø«ÙŠØ± Ù…ÙØªØ§Ø­ Ø§Ù„ØªØºÙŠÙŠØ± :</t>
  </si>
  <si>
    <t>LB1025.3 .H87 2008</t>
  </si>
  <si>
    <t>9780123855466 | 0123855462</t>
  </si>
  <si>
    <t>AadnÙ¢y, Bernt Sigve.</t>
  </si>
  <si>
    <t>Petroleum rock mechanics :</t>
  </si>
  <si>
    <t>TN870.56 .A23 2011</t>
  </si>
  <si>
    <t>Mohammed Juma Saeed Juma</t>
  </si>
  <si>
    <t>mojalkaabi@pi.ac.ae</t>
  </si>
  <si>
    <t>9780444502605 (hbk.) | 0444502602 (hbk.)</t>
  </si>
  <si>
    <t>Petroleum related rock mechanics /</t>
  </si>
  <si>
    <t>TN870.5 .P4787 2008</t>
  </si>
  <si>
    <t>0080430104 | 9780080430102</t>
  </si>
  <si>
    <t>Harrison, John P.</t>
  </si>
  <si>
    <t>Engineering rock mechanics :</t>
  </si>
  <si>
    <t>TA706 .H37 2000</t>
  </si>
  <si>
    <t>9780521770699 | 0521770696</t>
  </si>
  <si>
    <t>Zoback, Mark D.</t>
  </si>
  <si>
    <t>Reservoir geomechanics /</t>
  </si>
  <si>
    <t>TN870.57 .Z63 2007</t>
  </si>
  <si>
    <t>AlBlooshi</t>
  </si>
  <si>
    <t>Rashed Murad Hassan Al Mandoos</t>
  </si>
  <si>
    <t>ramalblooshi@pi.ac.ae</t>
  </si>
  <si>
    <t>ØªÙˆÙ†Ø¬ÙŠØŒ Ù…Ø­Ù…Ø¯.</t>
  </si>
  <si>
    <t>ÙŠÙˆÙ…ÙŠØ§Øª Ø®Ø§Ø¯Ù…Ø© ÙÙŠ Ø§Ù„Ø®Ù„ÙŠØ¬ /</t>
  </si>
  <si>
    <t>FIC TWN SAN</t>
  </si>
  <si>
    <t>9780446676137 | 0446676136</t>
  </si>
  <si>
    <t>Goodall, Jane,</t>
  </si>
  <si>
    <t>Reason for hope :</t>
  </si>
  <si>
    <t>QL31.G58A3 2003</t>
  </si>
  <si>
    <t>Nazar</t>
  </si>
  <si>
    <t>Suna Nazar</t>
  </si>
  <si>
    <t>suna.nazar@ku.ac.ae</t>
  </si>
  <si>
    <t>9780062228802 | 0062228803</t>
  </si>
  <si>
    <t>Gazzaniga, Michael S.,</t>
  </si>
  <si>
    <t>Tales from Both Sides of the Brain :</t>
  </si>
  <si>
    <t>QP360.G3928 2015</t>
  </si>
  <si>
    <t>9780764197987 | 0764197983</t>
  </si>
  <si>
    <t>IELTS practice exams :</t>
  </si>
  <si>
    <t>PE1128 .L6445 2010</t>
  </si>
  <si>
    <t>9783527318247 (hbk.) | 3527318240 (hbk.)</t>
  </si>
  <si>
    <t>Rothenberg, Gadi.</t>
  </si>
  <si>
    <t>Catalysis :</t>
  </si>
  <si>
    <t>QD505 .R68 2008</t>
  </si>
  <si>
    <t>POP HAR HAB</t>
  </si>
  <si>
    <t>Alghafri</t>
  </si>
  <si>
    <t>Lama Salem Saeed Alghanah</t>
  </si>
  <si>
    <t>lasalghafri@pi.ac.ae</t>
  </si>
  <si>
    <t>PE1128 .C3283 2015 CD</t>
  </si>
  <si>
    <t>vayyapath</t>
  </si>
  <si>
    <t>Ayyapath</t>
  </si>
  <si>
    <t>Vipin</t>
  </si>
  <si>
    <t>vayyapath@masdar.ac.ae</t>
  </si>
  <si>
    <t>PE1114 .C37 2013 CD C.2</t>
  </si>
  <si>
    <t>PE1128 .C36 2011 CD C.2</t>
  </si>
  <si>
    <t>PE1128 .C3283 2009 CD  C.2</t>
  </si>
  <si>
    <t>9780521173803 (with 2 CDs) | 0521173809 (with 2 CDs) | 9780521173803 | 9780521173780 | 0521173787</t>
  </si>
  <si>
    <t>PE1128.C3283 2011</t>
  </si>
  <si>
    <t>PE1128.C3283 2013</t>
  </si>
  <si>
    <t>9781742204208 (pbk) | 1742204201 (pbk)</t>
  </si>
  <si>
    <t>Symington, Andy,</t>
  </si>
  <si>
    <t>Scandinavia /</t>
  </si>
  <si>
    <t>11th edition.</t>
  </si>
  <si>
    <t>DL4 .S356 2013</t>
  </si>
  <si>
    <t>9781743215272 | 1743215274</t>
  </si>
  <si>
    <t>Ver Berkmoes, Ryan,</t>
  </si>
  <si>
    <t>Discover Switzerland /</t>
  </si>
  <si>
    <t>1st edition.</t>
  </si>
  <si>
    <t>DQ16 .V47 2013</t>
  </si>
  <si>
    <t>FIC MEY MAI</t>
  </si>
  <si>
    <t>PI4381</t>
  </si>
  <si>
    <t>Ganithi</t>
  </si>
  <si>
    <t>Rajesh Ganithi</t>
  </si>
  <si>
    <t>rajesh.ganithi@ku.ac.ae</t>
  </si>
  <si>
    <t>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</t>
  </si>
  <si>
    <t>Harry Potter :</t>
  </si>
  <si>
    <t>9780415444613 (hbk : alk. paper) | 0415444616 (hbk : alk. paper) | 9780203869703 (ebk) | 0203869702 (ebk)</t>
  </si>
  <si>
    <t>Elsheshtawy, Yasser.</t>
  </si>
  <si>
    <t>Dubai :</t>
  </si>
  <si>
    <t>DS247.D78 E57 2010</t>
  </si>
  <si>
    <t>Hind Khaled Ahmed Salem</t>
  </si>
  <si>
    <t>100039858@ku.ac.ae</t>
  </si>
  <si>
    <t>Scanlan, John</t>
  </si>
  <si>
    <t>Ø§Ù„Ø°Ø§ÙƒØ±Ø© :</t>
  </si>
  <si>
    <t>BD181.7 .S33125 2017</t>
  </si>
  <si>
    <t>Buzan, Tony.</t>
  </si>
  <si>
    <t>Use your head :</t>
  </si>
  <si>
    <t>BF431.B884 2006</t>
  </si>
  <si>
    <t>Chamarthi</t>
  </si>
  <si>
    <t>Phani Kumar Chamarthi</t>
  </si>
  <si>
    <t>Phani.Chamarthi@ku.ac.ae</t>
  </si>
  <si>
    <t>9780099116417 | 0099116413</t>
  </si>
  <si>
    <t>Hodges, Andrew.</t>
  </si>
  <si>
    <t>Alan Turing :</t>
  </si>
  <si>
    <t>[New ed.].</t>
  </si>
  <si>
    <t>QA29.T8H63 2012</t>
  </si>
  <si>
    <t>9789350293478 (pbk.) | 9350293471 (pbk.)</t>
  </si>
  <si>
    <t>Abdul Kalam, A. P. J.</t>
  </si>
  <si>
    <t>Turning points :</t>
  </si>
  <si>
    <t>DS481.A233A3 2012</t>
  </si>
  <si>
    <t>0824750586 (acid-free paper)</t>
  </si>
  <si>
    <t>Catalytic naphtha reforming.</t>
  </si>
  <si>
    <t>2nd ed., rev. and expanded /</t>
  </si>
  <si>
    <t>TP692.4.N3 C37 2004</t>
  </si>
  <si>
    <t>Albashr</t>
  </si>
  <si>
    <t>Aysha Yousuf Mohamed Abdu Rahman</t>
  </si>
  <si>
    <t>ayyalbashr@pi.ac.ae</t>
  </si>
  <si>
    <t xml:space="preserve">Ø´Ù‡ÙŠÙ„ØŒ Ù†ÙˆØ±Ø© </t>
  </si>
  <si>
    <t>Ø´Ø°Ù‰ Ø§Ù„Ù†Ø±Ø¬Ø³ /</t>
  </si>
  <si>
    <t>Ø§Ù„Ø·Ø¨Ø¹Ø© Ø§Ù„Ø§ÙˆÙ„Ù‰</t>
  </si>
  <si>
    <t>9781451607130 | 145160713X</t>
  </si>
  <si>
    <t>Lewin, Walter H. G.</t>
  </si>
  <si>
    <t>For the love of physics :</t>
  </si>
  <si>
    <t>1st Free Press hardcover ed.</t>
  </si>
  <si>
    <t>QC16.L485A3 2012</t>
  </si>
  <si>
    <t>9780224094153 | 0224094157</t>
  </si>
  <si>
    <t>Barnes, Julian.</t>
  </si>
  <si>
    <t>The sense of an ending /</t>
  </si>
  <si>
    <t>FIC BAR SAN</t>
  </si>
  <si>
    <t>Guanzhong, Luo</t>
  </si>
  <si>
    <t xml:space="preserve">The battle of red cliffs : </t>
  </si>
  <si>
    <t>GR Level 6 PET</t>
  </si>
  <si>
    <t>9781424011100 | 1424011108</t>
  </si>
  <si>
    <t>Mars on Earth /</t>
  </si>
  <si>
    <t>GR - Level 6.M37 2010</t>
  </si>
  <si>
    <t>9781424011292 | 1424011299</t>
  </si>
  <si>
    <t>Space walk /</t>
  </si>
  <si>
    <t>GR Level 6 WAR</t>
  </si>
  <si>
    <t>9781424011360 | 1424011361</t>
  </si>
  <si>
    <t>Natacha's animal rescue /</t>
  </si>
  <si>
    <t>9781424011353 | 1424011353</t>
  </si>
  <si>
    <t>The Orient Express /</t>
  </si>
  <si>
    <t>9781424011308 | 1424011302</t>
  </si>
  <si>
    <t>The amazing human body /</t>
  </si>
  <si>
    <t>1405080647 | 1405080639 (CD) | 9780230037472</t>
  </si>
  <si>
    <t>Cabot, Meg.</t>
  </si>
  <si>
    <t>The princess diaries /</t>
  </si>
  <si>
    <t>GR Level 3 CAB | GRLevel 3 CAB</t>
  </si>
  <si>
    <t>9781419708459 | 1419708457</t>
  </si>
  <si>
    <t>Beaty, Andrea,</t>
  </si>
  <si>
    <t>Rosie Revere, engineer /</t>
  </si>
  <si>
    <t>FIC BEA MAI</t>
  </si>
  <si>
    <t>9780226188850 | 022618885X</t>
  </si>
  <si>
    <t>Garner, Bryan A.,</t>
  </si>
  <si>
    <t>The Chicago guide to grammar, usage, and punctuation /</t>
  </si>
  <si>
    <t>PE1106 .G35 2016</t>
  </si>
  <si>
    <t>Spot pricing of electricity /</t>
  </si>
  <si>
    <t>HG6047.E43 S66 1988</t>
  </si>
  <si>
    <t>mi1145</t>
  </si>
  <si>
    <t>Al Jneibi</t>
  </si>
  <si>
    <t>Suaad Saeed Juma Mubarak Al Jneibi</t>
  </si>
  <si>
    <t>suaad.aljneibi@ku.ac.ae</t>
  </si>
  <si>
    <t>9781465439352 | 1465439358 | 9781518205101 | 1518205100</t>
  </si>
  <si>
    <t>Woodcock, Jon,</t>
  </si>
  <si>
    <t>Coding games in Scratch /</t>
  </si>
  <si>
    <t>First American edition.</t>
  </si>
  <si>
    <t>QA76.73.S345 W66 2016</t>
  </si>
  <si>
    <t>PI3054</t>
  </si>
  <si>
    <t>Jano</t>
  </si>
  <si>
    <t>Ussama Jano</t>
  </si>
  <si>
    <t>ussama.jano@ku.ac.ae</t>
  </si>
  <si>
    <t>KÃºnos, IgnÃ¡cz.</t>
  </si>
  <si>
    <t xml:space="preserve">Ø§Ù„Ø§Ù…ÙŠØ±Ø© Ø§Ù„ØµØ§Ù…ØªÙ‡ : </t>
  </si>
  <si>
    <t>FIC KUN SAN</t>
  </si>
  <si>
    <t>9780749473075 (paperback) | 074947307X (paperback)</t>
  </si>
  <si>
    <t>The effective change manager's handbook :</t>
  </si>
  <si>
    <t>HD58.8 .E36 2015</t>
  </si>
  <si>
    <t>ØµÙÙˆØ© Ø§Ù„ØªÙØ§Ø³ÙŠØ± :</t>
  </si>
  <si>
    <t>Ø·Ø¨Ø¹Ø© Ù…ÙˆØ«Ù‚Ø© ÙˆÙ…Ù†Ù‚Ø­Ø©</t>
  </si>
  <si>
    <t>BP130.4 .S2288 2011</t>
  </si>
  <si>
    <t>0029166845 :</t>
  </si>
  <si>
    <t>Main, Jeremy,</t>
  </si>
  <si>
    <t>Quality wars :</t>
  </si>
  <si>
    <t>HD62.15   .M346 1994</t>
  </si>
  <si>
    <t>9781473632158 | 1473632153</t>
  </si>
  <si>
    <t>Elrod, Hal,</t>
  </si>
  <si>
    <t>The miracle morning :</t>
  </si>
  <si>
    <t>BF637.S4 E47 2016</t>
  </si>
  <si>
    <t>Robbins, Anthony.</t>
  </si>
  <si>
    <t>Awaken the giant within :</t>
  </si>
  <si>
    <t>BF637.S4 R63 2001</t>
  </si>
  <si>
    <t>0070229872 | 9780070229877</t>
  </si>
  <si>
    <t>Gates, Bruce C.</t>
  </si>
  <si>
    <t>Chemistry of catalytic processes /</t>
  </si>
  <si>
    <t>TP156.C35 G37 1979</t>
  </si>
  <si>
    <t>C-173</t>
  </si>
  <si>
    <t>Haitem Mustafa Hassan-Beck</t>
  </si>
  <si>
    <t>hhassanbeck@pi.ac.ae</t>
  </si>
  <si>
    <t>9780195387759 | 0195387759</t>
  </si>
  <si>
    <t>Sadiku, Matthew N. O.</t>
  </si>
  <si>
    <t>Elements of electromagnetics /</t>
  </si>
  <si>
    <t>QC760 .S23 2010</t>
  </si>
  <si>
    <t>Akhter</t>
  </si>
  <si>
    <t>Zubair Akhter</t>
  </si>
  <si>
    <t>zubair.akhter@ku.ac.ae</t>
  </si>
  <si>
    <t>9780470631553 | 0470631554</t>
  </si>
  <si>
    <t>Pozar, David M.</t>
  </si>
  <si>
    <t>Microwave engineering /</t>
  </si>
  <si>
    <t>TK7876 .P69 2012</t>
  </si>
  <si>
    <t>0521849667 (hbk.) | 9780521849661 (hbk.)</t>
  </si>
  <si>
    <t>Cha, Philip D.</t>
  </si>
  <si>
    <t>Fundamentals of signals and systems :</t>
  </si>
  <si>
    <t>QA402 .C43 2006</t>
  </si>
  <si>
    <t>9780137133376 (International edition) | 0137133375</t>
  </si>
  <si>
    <t>Ogata, Katsuhiko.</t>
  </si>
  <si>
    <t>Modern control engineering /</t>
  </si>
  <si>
    <t>TJ213.O28 2010</t>
  </si>
  <si>
    <t>9780670919536 | 0670919535</t>
  </si>
  <si>
    <t>The personal MBA :</t>
  </si>
  <si>
    <t>HD31 .K38 2012</t>
  </si>
  <si>
    <t>nsaeed</t>
  </si>
  <si>
    <t>Numan Saeed</t>
  </si>
  <si>
    <t>numan.saeed@ku.ac.ae</t>
  </si>
  <si>
    <t>9780061122415 | 0061122416</t>
  </si>
  <si>
    <t>Noor Nabeel Saif Mubarak</t>
  </si>
  <si>
    <t>100045361@ku.ac.ae</t>
  </si>
  <si>
    <t>1598291068 (paper) | 9781598291063 (paper)</t>
  </si>
  <si>
    <t>Reese, Robert Bryan,</t>
  </si>
  <si>
    <t>Introduction to logic synthesis using Verilog HDL /</t>
  </si>
  <si>
    <t>TK7868.L6 R44 2006</t>
  </si>
  <si>
    <t>Tocci, Ronald J.</t>
  </si>
  <si>
    <t>Digital systems :</t>
  </si>
  <si>
    <t>TK7868.D5 T62 2007</t>
  </si>
  <si>
    <t>9780345497963 (trade pbk.) | 0345497961 (trade pbk.)</t>
  </si>
  <si>
    <t>Center, Katherine.</t>
  </si>
  <si>
    <t>The bright side of disaster :</t>
  </si>
  <si>
    <t>Ballantine Books trade pbk. ed.</t>
  </si>
  <si>
    <t>FIC C HAB</t>
  </si>
  <si>
    <t>Al-Kaf</t>
  </si>
  <si>
    <t>Abdulqader Mohammed Habashi Al-Kaf</t>
  </si>
  <si>
    <t>abdulqader.alkaf@ku.ac.ae</t>
  </si>
  <si>
    <t>0534378129 | 9780534378127</t>
  </si>
  <si>
    <t>Vesilind, P. Aarne.</t>
  </si>
  <si>
    <t>Introduction to environmental engineering /</t>
  </si>
  <si>
    <t>TD145 .V4297 2004</t>
  </si>
  <si>
    <t>Sizirici Yildiz</t>
  </si>
  <si>
    <t>Banu Sizirici Yildiz</t>
  </si>
  <si>
    <t>banu.yildiz@ku.ac.ae</t>
  </si>
  <si>
    <t>0470115394 (cloth : alk. paper) | 9780470115398 (cloth : alk. paper)</t>
  </si>
  <si>
    <t>Bird, R. Byron</t>
  </si>
  <si>
    <t>Transport phenomena /</t>
  </si>
  <si>
    <t>QA929 .B5 2007</t>
  </si>
  <si>
    <t>9780812992779 (hbk.) | 0812992776 (hbk.) | 9780679643869 (ebk.) | 0679643869 (ebk.)</t>
  </si>
  <si>
    <t>Couric, Katie,</t>
  </si>
  <si>
    <t>The best advice I ever got :</t>
  </si>
  <si>
    <t>HQ2037 .C68 2011</t>
  </si>
  <si>
    <t>9781476756219 | 147675621X</t>
  </si>
  <si>
    <t>Moffit, Mitch,</t>
  </si>
  <si>
    <t>AsapSCIENCE :</t>
  </si>
  <si>
    <t>First Scribner hardcover edition March 2015.</t>
  </si>
  <si>
    <t>Q173.M76 2015</t>
  </si>
  <si>
    <t>Subeh</t>
  </si>
  <si>
    <t>Rama</t>
  </si>
  <si>
    <t>rama.sbh96@gmail.com</t>
  </si>
  <si>
    <t>0930972147 | 9780930972141</t>
  </si>
  <si>
    <t>Beggs, H. Dale.</t>
  </si>
  <si>
    <t>Production optimization :</t>
  </si>
  <si>
    <t>TN871 .B415 2003</t>
  </si>
  <si>
    <t>9781903682265 (hbk) | 1903682266 (hbk) | 9781903682272 (pbk.) | 1903682274 (pbk.)</t>
  </si>
  <si>
    <t>Ghazzali,</t>
  </si>
  <si>
    <t>Love, longing, intimacy and contentment =</t>
  </si>
  <si>
    <t>BP166.2 .G53 2011</t>
  </si>
  <si>
    <t>Radia</t>
  </si>
  <si>
    <t>Specification and design of embedded systems /</t>
  </si>
  <si>
    <t>TK7895.E42S63 1994</t>
  </si>
  <si>
    <t>TK7874.65.R33 2003</t>
  </si>
  <si>
    <t>Proakis, John G.</t>
  </si>
  <si>
    <t>TK5102.9.P757 2007</t>
  </si>
  <si>
    <t>1853261149 (pbk) | 9781853261145 (pbk)</t>
  </si>
  <si>
    <t>Tales from the Arabian nights /</t>
  </si>
  <si>
    <t>FIC LAN SAN</t>
  </si>
  <si>
    <t>qhaamid</t>
  </si>
  <si>
    <t>Haamid</t>
  </si>
  <si>
    <t>QaadirÂ  Leroy Haamid</t>
  </si>
  <si>
    <t>qaadir.haamid@ku.ac.ae</t>
  </si>
  <si>
    <t>4061860283 | 9784770029171</t>
  </si>
  <si>
    <t>Kashiwaba, Sachiko.</t>
  </si>
  <si>
    <t>The marvelous village veiled in mist /</t>
  </si>
  <si>
    <t>POP KAS 1987</t>
  </si>
  <si>
    <t>0140449159 (pbk.) | 9780140449150 (pbk.) | 0140447520 (pbk) | 9780140447521 (pbk)</t>
  </si>
  <si>
    <t>Machiavelli, Niccolo,</t>
  </si>
  <si>
    <t>The prince /</t>
  </si>
  <si>
    <t>Reissued with revisions.</t>
  </si>
  <si>
    <t>FIC MAC SAN</t>
  </si>
  <si>
    <t>9780140623185 | 0140623183 | 9780140620641 | 0140620648</t>
  </si>
  <si>
    <t>FIC TWA SAN</t>
  </si>
  <si>
    <t>0818404302 (pbk.) : | 9780818404306 (pbk.)</t>
  </si>
  <si>
    <t>Awde, Nicholas.</t>
  </si>
  <si>
    <t>The Arabic alphabet :</t>
  </si>
  <si>
    <t>PJ6321 .A93 1986</t>
  </si>
  <si>
    <t>9780006546061 | 0006546064</t>
  </si>
  <si>
    <t>Bradbury, Ray,</t>
  </si>
  <si>
    <t>Fahrenheit 451 /</t>
  </si>
  <si>
    <t>[Illustrated ed.].</t>
  </si>
  <si>
    <t>FIC HOS</t>
  </si>
  <si>
    <t>9781563479526 | 1563479524</t>
  </si>
  <si>
    <t>Moir, I.</t>
  </si>
  <si>
    <t>Aircraft systems :</t>
  </si>
  <si>
    <t>TL671.M59 2008</t>
  </si>
  <si>
    <t>9780415706834 | 0415706831</t>
  </si>
  <si>
    <t>Wyatt, David,</t>
  </si>
  <si>
    <t>Aircraft flight instruments and guidance systems :</t>
  </si>
  <si>
    <t>TL589.W93 2015</t>
  </si>
  <si>
    <t>0195050126 (alk. paper) | 0195050134 (pbk. : alk. paper)</t>
  </si>
  <si>
    <t>Isaaks, Edward H.</t>
  </si>
  <si>
    <t>Applied geostatistics /</t>
  </si>
  <si>
    <t>QE33.2.M3 I83 1989</t>
  </si>
  <si>
    <t>9780233004594 | 0233004599</t>
  </si>
  <si>
    <t>Woolford, Stephen,</t>
  </si>
  <si>
    <t>TL515.W66 2015</t>
  </si>
  <si>
    <t>Ghadeer Eidah</t>
  </si>
  <si>
    <t>100042619@ku.ac.ae</t>
  </si>
  <si>
    <t>PI4215</t>
  </si>
  <si>
    <t>Shunnar</t>
  </si>
  <si>
    <t>Abeer Shunnar</t>
  </si>
  <si>
    <t>abeer.shunnar@ku.ac.ae</t>
  </si>
  <si>
    <t>PI3766</t>
  </si>
  <si>
    <t>Al Farsi</t>
  </si>
  <si>
    <t>Ali Al Farsi</t>
  </si>
  <si>
    <t>ali.alfarsi@ku.ac.ae</t>
  </si>
  <si>
    <t>9781107464421 | 1107464420</t>
  </si>
  <si>
    <t>Cambridge English IELTS 10 :</t>
  </si>
  <si>
    <t>PE1112 .C36 2015</t>
  </si>
  <si>
    <t>9780849334061 (acid-free paper) | 0849334063 (acid-free paper)</t>
  </si>
  <si>
    <t>Fundamentals of natural gas processing /</t>
  </si>
  <si>
    <t>TP751 .K54 2006</t>
  </si>
  <si>
    <t>9781119096320 | 1119096324</t>
  </si>
  <si>
    <t>Nilson, Linda Burzotta,</t>
  </si>
  <si>
    <t>Teaching at its best :</t>
  </si>
  <si>
    <t>LB2331 .N55 2016 C.9</t>
  </si>
  <si>
    <t>Mirza</t>
  </si>
  <si>
    <t>Asim Mirza Hameed Mirza</t>
  </si>
  <si>
    <t>asim.mirza@ku.ac.ae</t>
  </si>
  <si>
    <t>Sharma</t>
  </si>
  <si>
    <t>Arjun Sharma</t>
  </si>
  <si>
    <t>arsharma@pi.ac.ae</t>
  </si>
  <si>
    <t>9781612680002 | 1612680003 | 9781612680019 (pbk.) | 1612680011 (pbk.)</t>
  </si>
  <si>
    <t>Kiyosaki, Robert T.,</t>
  </si>
  <si>
    <t>Rich dad, poor dad :</t>
  </si>
  <si>
    <t>1st Plata Publishing ed.</t>
  </si>
  <si>
    <t>HG179 .K565 2011</t>
  </si>
  <si>
    <t>Leishman, J. Gordon.</t>
  </si>
  <si>
    <t>Principles of helicopter aerodynamics /</t>
  </si>
  <si>
    <t>TL716.L43 2006</t>
  </si>
  <si>
    <t>079234247X (hb : acidfree paper) | 9780792342472 (hb : acidfree paper) | 0792342488 (pb : acidfree paper) | 9780792342489 (pb : acidfree paper)</t>
  </si>
  <si>
    <t>Mulder, Marcel,</t>
  </si>
  <si>
    <t>Basic principles of membrane technology /</t>
  </si>
  <si>
    <t>TP159.M4 M85 1996</t>
  </si>
  <si>
    <t>9781118911648 | 1118911644</t>
  </si>
  <si>
    <t>Woldoff, Ron.</t>
  </si>
  <si>
    <t>GRE for dummies /</t>
  </si>
  <si>
    <t>LB2367.4 .W65 2015</t>
  </si>
  <si>
    <t>9781610392655 | 1610392655</t>
  </si>
  <si>
    <t>Cole, Jonathan R.,</t>
  </si>
  <si>
    <t>Toward a more perfect university /</t>
  </si>
  <si>
    <t>LA227.4 .C644 2016</t>
  </si>
  <si>
    <t>Alalami</t>
  </si>
  <si>
    <t>Mohammad Amjad</t>
  </si>
  <si>
    <t>100043008@ku.ac.ae</t>
  </si>
  <si>
    <t>9783527409426 | 3527409424</t>
  </si>
  <si>
    <t>Ishida, Yukio,</t>
  </si>
  <si>
    <t>Linear and nonlinear rotordynamics :</t>
  </si>
  <si>
    <t>TJ1058.I84 2012</t>
  </si>
  <si>
    <t>Hend Ismaeil Mohamed Ahmed</t>
  </si>
  <si>
    <t>100038485@ku.ac.ae</t>
  </si>
  <si>
    <t>TJ1058.D89 2010</t>
  </si>
  <si>
    <t>9781439803776 | 1439803773</t>
  </si>
  <si>
    <t>Handbook of spin transport and magnetism /</t>
  </si>
  <si>
    <t>TK7874.887.H36 2012</t>
  </si>
  <si>
    <t>Farhat</t>
  </si>
  <si>
    <t>Ilyas Abdul-Hafiz Farhat</t>
  </si>
  <si>
    <t>ilyas.farhat@ku.ac.ae</t>
  </si>
  <si>
    <t>9780133155587 | 0133155587</t>
  </si>
  <si>
    <t>Terry, Ronald E.</t>
  </si>
  <si>
    <t>Applied petroleum reservoir engineering /</t>
  </si>
  <si>
    <t>TN870 .C88 2015</t>
  </si>
  <si>
    <t>3642146120 | 9783642146121</t>
  </si>
  <si>
    <t>Functional metal-organic frameworks :</t>
  </si>
  <si>
    <t>TA418.9.P6 F86 2010</t>
  </si>
  <si>
    <t>PI3758</t>
  </si>
  <si>
    <t>Reinalda</t>
  </si>
  <si>
    <t>Donald Reinalda</t>
  </si>
  <si>
    <t>donald.reinalda@ku.ac.ae</t>
  </si>
  <si>
    <t>9780470195567 (cloth) | 0470195568 (cloth)</t>
  </si>
  <si>
    <t>Metal-organic frameworks :</t>
  </si>
  <si>
    <t>QD882 .M48 2010</t>
  </si>
  <si>
    <t>1860941303 | 9781860941306 | 1860941370 (pbk.)</t>
  </si>
  <si>
    <t>Duong, D. Do.</t>
  </si>
  <si>
    <t>Adsorption analysis:</t>
  </si>
  <si>
    <t>TP156.A35 D6 1998</t>
  </si>
  <si>
    <t>9780863566943 | 0863566944</t>
  </si>
  <si>
    <t>Arabic literature :</t>
  </si>
  <si>
    <t>FIC NEU MAI</t>
  </si>
  <si>
    <t>9780198700968 | 0198700962</t>
  </si>
  <si>
    <t>Winter, Mark J.,</t>
  </si>
  <si>
    <t>d-block chemistry /</t>
  </si>
  <si>
    <t>QD172.T6 W56 2015</t>
  </si>
  <si>
    <t>9780470044162 | 0470044160</t>
  </si>
  <si>
    <t>Saarlas, Maido.</t>
  </si>
  <si>
    <t>Aircraft performance /</t>
  </si>
  <si>
    <t>TL671.4.S228 2007</t>
  </si>
  <si>
    <t>9780134215006 | 0134215001</t>
  </si>
  <si>
    <t>Barondes, Samuel H.,</t>
  </si>
  <si>
    <t>Making sense of people :</t>
  </si>
  <si>
    <t>BF698.B37 2016</t>
  </si>
  <si>
    <t>9780735202559 | 0735202559</t>
  </si>
  <si>
    <t>Van Ekeren, Glenn.</t>
  </si>
  <si>
    <t>12 simple secrets of happiness at work :</t>
  </si>
  <si>
    <t>HF5549.5.J63V36 2001</t>
  </si>
  <si>
    <t>009192409X (pbk.) | 9780091924096 (pbk.) | 9780091924089 (cased) | 0091924081 (cased)</t>
  </si>
  <si>
    <t>De Bono, Edward,</t>
  </si>
  <si>
    <t>Think! :</t>
  </si>
  <si>
    <t>BF408.D395 2009</t>
  </si>
  <si>
    <t>9781405272155 (pbk.) :</t>
  </si>
  <si>
    <t>Wilder, Laura Ingalls,</t>
  </si>
  <si>
    <t>Little house on the prairie /</t>
  </si>
  <si>
    <t>FIC WIL MAI</t>
  </si>
  <si>
    <t>9780552778473 (pbk.) :</t>
  </si>
  <si>
    <t>Stedman, M. L.,</t>
  </si>
  <si>
    <t>The light between oceans /</t>
  </si>
  <si>
    <t>0863565670 (pbk.) | 9780863565670 (pbk.)</t>
  </si>
  <si>
    <t>Galpa :</t>
  </si>
  <si>
    <t>FIC ZAM MAI</t>
  </si>
  <si>
    <t>Thomas, B. J.</t>
  </si>
  <si>
    <t>Intermediate vocabulary /</t>
  </si>
  <si>
    <t>New edition</t>
  </si>
  <si>
    <t>PE1449.T56 1995</t>
  </si>
  <si>
    <t>9789774163067 (cloth) | 9774163060 (cloth)</t>
  </si>
  <si>
    <t>Ø³Ø¹ÙŠØ¯: Ù…ÙƒØ§ÙˆÙŠ:</t>
  </si>
  <si>
    <t>Cairo swan song /</t>
  </si>
  <si>
    <t>0139777458 | 9780139777455</t>
  </si>
  <si>
    <t>Prausnitz, J. M.</t>
  </si>
  <si>
    <t>Molecular thermodynamics of fluid-phase equilibria.</t>
  </si>
  <si>
    <t>QD504 .P73 1999</t>
  </si>
  <si>
    <t>saljitan</t>
  </si>
  <si>
    <t>Al Jitan</t>
  </si>
  <si>
    <t>Samar</t>
  </si>
  <si>
    <t>100045850@ku.ac.ae</t>
  </si>
  <si>
    <t>9780070701106 | 0070701105</t>
  </si>
  <si>
    <t>TL1050.W54 1997</t>
  </si>
  <si>
    <t>9948000102 (hc.) | 9948000099 (pbk.)</t>
  </si>
  <si>
    <t>The future of oil as a source of energy</t>
  </si>
  <si>
    <t>TP355.F88 2003</t>
  </si>
  <si>
    <t>9780465055982 | 0465055982</t>
  </si>
  <si>
    <t>Wiens, Roger.</t>
  </si>
  <si>
    <t>Red rover :</t>
  </si>
  <si>
    <t>TL1097.W54 2013</t>
  </si>
  <si>
    <t>9780124200234 | 0124200230</t>
  </si>
  <si>
    <t>Onajite, Enwenode.</t>
  </si>
  <si>
    <t>Seismic data analysis techniques in hydrocarbon exploration /</t>
  </si>
  <si>
    <t>TN271.P4 O55 2014</t>
  </si>
  <si>
    <t>0891813861 | 9780891813866</t>
  </si>
  <si>
    <t>Petroleum systems of the Tethyan region /</t>
  </si>
  <si>
    <t>TN870.5 .P4796 2014</t>
  </si>
  <si>
    <t>9781583817186 (hardback : alk. paper) | 1583817182 (hardback : alk. paper) | 9781583817193 (e-bk. : alk. paper) | 1583817190 (e-bk. : alk. paper)</t>
  </si>
  <si>
    <t>Galaxy evolution :</t>
  </si>
  <si>
    <t>QB857.5 .G35 2009</t>
  </si>
  <si>
    <t>9781607410461 (hardcover) | 160741046X (hardcover)</t>
  </si>
  <si>
    <t>Handbook of zeolites :</t>
  </si>
  <si>
    <t>QE391.Z5 H36 2009</t>
  </si>
  <si>
    <t>9781107028074 | 1107028078</t>
  </si>
  <si>
    <t>Johnson, Wayne,</t>
  </si>
  <si>
    <t>Rotorcraft aeromechanics /</t>
  </si>
  <si>
    <t>TL716 .J633 2013</t>
  </si>
  <si>
    <t>9781466566347 | 1466566345</t>
  </si>
  <si>
    <t>Venkatesan, C.,</t>
  </si>
  <si>
    <t>Fundamentals of helicopter dynamics /</t>
  </si>
  <si>
    <t>TL716.V38 2015</t>
  </si>
  <si>
    <t>Naylor, Hellen.</t>
  </si>
  <si>
    <t>One day /</t>
  </si>
  <si>
    <t>GR Level 2 NAY</t>
  </si>
  <si>
    <t>9780521686570 (pbk. plus audio CD pack)</t>
  </si>
  <si>
    <t>Walker, Carolyn.</t>
  </si>
  <si>
    <t>The beast /</t>
  </si>
  <si>
    <t>GR Level 3 WAL</t>
  </si>
  <si>
    <t>Twain, Mark,</t>
  </si>
  <si>
    <t>The adventures of Tom Sawyer /</t>
  </si>
  <si>
    <t>GR Level 5 TWA</t>
  </si>
  <si>
    <t>9788483235225 | 8483235226</t>
  </si>
  <si>
    <t>Everett-Camplin, Helen.</t>
  </si>
  <si>
    <t>Grandad's magic gadgets /</t>
  </si>
  <si>
    <t>GR Level 2 EVE</t>
  </si>
  <si>
    <t>9781447286264 | 144728626X</t>
  </si>
  <si>
    <t>Howell, Georgina,</t>
  </si>
  <si>
    <t>Queen of the desert :</t>
  </si>
  <si>
    <t>DS61.7.B37H69 2015</t>
  </si>
  <si>
    <t>9780073529400 (combined vol. : hc : alk. paper)</t>
  </si>
  <si>
    <t>Vector mechanics for engineers :</t>
  </si>
  <si>
    <t>TA350.B3552 2010</t>
  </si>
  <si>
    <t>9781449631758 (pbk.) | 1449631754 (pbk.) | 9780763789275 (alk. paper) | 0763789275 (alk. paper)</t>
  </si>
  <si>
    <t>Ackerman, Steven A.</t>
  </si>
  <si>
    <t>Meteorology :</t>
  </si>
  <si>
    <t>QC861.3 .A34 2012</t>
  </si>
  <si>
    <t>9780745631158 | 0745631150</t>
  </si>
  <si>
    <t>Misra, Amalendu.</t>
  </si>
  <si>
    <t>Afghanistan :</t>
  </si>
  <si>
    <t>DS361.M55 2004</t>
  </si>
  <si>
    <t>Honour among the thieves /</t>
  </si>
  <si>
    <t>9780751545180 (pbk.) | 075154518X (pbk.)</t>
  </si>
  <si>
    <t>Christer, Sam.</t>
  </si>
  <si>
    <t>The Stonehenge legacy /</t>
  </si>
  <si>
    <t>9781442266223 | 1442266228 | 9781442266230 | 1442266236</t>
  </si>
  <si>
    <t>Fujishin, Randy,</t>
  </si>
  <si>
    <t>The art of communication :</t>
  </si>
  <si>
    <t>P90 .F783 2016</t>
  </si>
  <si>
    <t>1138981591 | 9781138981591</t>
  </si>
  <si>
    <t>Collin, Rob.</t>
  </si>
  <si>
    <t>Self-directed learning :</t>
  </si>
  <si>
    <t>BD143 .H36 2016</t>
  </si>
  <si>
    <t>PI4040</t>
  </si>
  <si>
    <t>Diana</t>
  </si>
  <si>
    <t>Antoine Diana</t>
  </si>
  <si>
    <t>antoine.diana@ku.ac.ae</t>
  </si>
  <si>
    <t>0470631473 | 9780470631478</t>
  </si>
  <si>
    <t>Montgomery, Douglas C.</t>
  </si>
  <si>
    <t>Engineering statistics /</t>
  </si>
  <si>
    <t>QA276.12 .M6453 2011</t>
  </si>
  <si>
    <t>0472030868 (pbk.)</t>
  </si>
  <si>
    <t>Papajohn, Dean.</t>
  </si>
  <si>
    <t>Toward speaking excellence :</t>
  </si>
  <si>
    <t>PE1128 .P264 2005</t>
  </si>
  <si>
    <t>9781416594888 | 9780340977064 | 9780340977071 | 1416594884</t>
  </si>
  <si>
    <t>Le CarrÃ©, John,</t>
  </si>
  <si>
    <t>A most wanted man :</t>
  </si>
  <si>
    <t>1st Scribner hardcover ed.</t>
  </si>
  <si>
    <t>FIC LEC SAN</t>
  </si>
  <si>
    <t>0472089536 (pbk.) | 9780472089536 (pbk.)</t>
  </si>
  <si>
    <t>Shulman, Myra.</t>
  </si>
  <si>
    <t>Thinking critically :</t>
  </si>
  <si>
    <t>PE1127.H4 S58 2004</t>
  </si>
  <si>
    <t>9780123972194 (hbk.) | 0123972191 (hbk.)</t>
  </si>
  <si>
    <t>Da Rosa, Aldo Vieira.</t>
  </si>
  <si>
    <t>Fundamentals of renewable energy processes /</t>
  </si>
  <si>
    <t>TJ163.9 .D3 2013</t>
  </si>
  <si>
    <t>Calvet</t>
  </si>
  <si>
    <t>Nicolas Jean Michel Andre Calvet</t>
  </si>
  <si>
    <t>nicolas.calvet@ku.ac.ae</t>
  </si>
  <si>
    <t>Aguilera, Roberto F, Radetzki, Marian</t>
  </si>
  <si>
    <t>The Price of Oil</t>
  </si>
  <si>
    <t>9780393343625 | 0393343626</t>
  </si>
  <si>
    <t>Tyson, Neil deGrasse.</t>
  </si>
  <si>
    <t>Space chronicles :</t>
  </si>
  <si>
    <t>TL789.8.U5T97 2013</t>
  </si>
  <si>
    <t>0824796640 (acidfree paper) | 9780824796648 (acidfree paper)</t>
  </si>
  <si>
    <t>Halophytes and biosaline agriculture /</t>
  </si>
  <si>
    <t>SB317.S25 H34 1996</t>
  </si>
  <si>
    <t>jgonzalezbarron</t>
  </si>
  <si>
    <t>Gonzalez Barron</t>
  </si>
  <si>
    <t>Jose Gerardo Gonzalez Barron</t>
  </si>
  <si>
    <t>jose.barron@ku.ac.ae</t>
  </si>
  <si>
    <t>9780060899226 (pbk.) | 0060899220</t>
  </si>
  <si>
    <t>Bourdain, Anthony.</t>
  </si>
  <si>
    <t>Kitchen confidential :</t>
  </si>
  <si>
    <t>TX649.B58 A3 2007</t>
  </si>
  <si>
    <t>Piper, Fred.</t>
  </si>
  <si>
    <t>Cryptography :</t>
  </si>
  <si>
    <t>Z103 .P56 2002</t>
  </si>
  <si>
    <t>Wark, Kenneth,</t>
  </si>
  <si>
    <t>TD883  .W28 1998</t>
  </si>
  <si>
    <t>9781903384022 | 1903384028</t>
  </si>
  <si>
    <t>Howe, Stephen.</t>
  </si>
  <si>
    <t>PhraseBook for writing papers and research in English.</t>
  </si>
  <si>
    <t>PE1478 .H69 2007</t>
  </si>
  <si>
    <t>Glasman-Deal, Hilary.</t>
  </si>
  <si>
    <t>Science research writing for non-native speakers of English /</t>
  </si>
  <si>
    <t>PE1475 .G57 2010</t>
  </si>
  <si>
    <t>Mohammed Khaled Rashed Humaid</t>
  </si>
  <si>
    <t>100049646@ku.ac.ae</t>
  </si>
  <si>
    <t>0393081214 (hardcover) | 9780393081213 (hardcover)</t>
  </si>
  <si>
    <t>Barrow, John D.,</t>
  </si>
  <si>
    <t>The book of universes :</t>
  </si>
  <si>
    <t>QB981 .B2796 2011</t>
  </si>
  <si>
    <t>4805307463 (pbk.) | 9784805307465 (pbk.)</t>
  </si>
  <si>
    <t>Natsume, SÅseki,</t>
  </si>
  <si>
    <t>Kokoro /</t>
  </si>
  <si>
    <t>PL812.A8 K613 2008</t>
  </si>
  <si>
    <t>9780471762683 | 0471762687</t>
  </si>
  <si>
    <t>Leake, James M.</t>
  </si>
  <si>
    <t>Engineering design graphics :</t>
  </si>
  <si>
    <t>TA174 .L43 2008</t>
  </si>
  <si>
    <t>9780262033275 | 0262033275</t>
  </si>
  <si>
    <t>Principles of robot motion :</t>
  </si>
  <si>
    <t>TJ211.4 .P75 2005</t>
  </si>
  <si>
    <t>0785110755 :</t>
  </si>
  <si>
    <t>Straczynski, J. Michael,</t>
  </si>
  <si>
    <t>The Amazing Spider-man :</t>
  </si>
  <si>
    <t>Direct ed.</t>
  </si>
  <si>
    <t>FIC STR HAB</t>
  </si>
  <si>
    <t>Eiman</t>
  </si>
  <si>
    <t>Zakiyya</t>
  </si>
  <si>
    <t>100049806@ku.ac.ae</t>
  </si>
  <si>
    <t>Harry Potter and the chamber of secrets /</t>
  </si>
  <si>
    <t>Ø§Ø¨Ùˆ Ø§Ù„Ø±ÙŠØ´: Ø¹Ù„ÙŠ..</t>
  </si>
  <si>
    <t>Ù‚Ù…ÙŠØµ Ø³Ø§Ø±Ø© /</t>
  </si>
  <si>
    <t>FIC RES SAN</t>
  </si>
  <si>
    <t>Radi</t>
  </si>
  <si>
    <t>Sara Mohammad Yakoob</t>
  </si>
  <si>
    <t>samradi@pi.ac.ae</t>
  </si>
  <si>
    <t>9780143168836 | 0143168835</t>
  </si>
  <si>
    <t>Noble, Elizabeth</t>
  </si>
  <si>
    <t>The girl next door /</t>
  </si>
  <si>
    <t>FIC NOB SAN</t>
  </si>
  <si>
    <t>Hussain</t>
  </si>
  <si>
    <t>Syed Anas</t>
  </si>
  <si>
    <t>100049767@ku.ac.ae</t>
  </si>
  <si>
    <t>Ø£Ø¨ÙˆØ²ÙŠØ¯ØŒ Ø³Ø§Ù…ÙŠ ÙŠÙˆØ³Ù</t>
  </si>
  <si>
    <t>Ø§Ù„Ø£Ø¯Ø¨ Ø§Ù„Ø¹Ø¨Ø§Ø³ÙŠ :</t>
  </si>
  <si>
    <t>PJ7745.I16 A28 2011</t>
  </si>
  <si>
    <t>Ø§Ù„Ø£Ø¯Ø¨ Ø§Ù„Ø§Ù†Ø¯Ù„Ø³ÙŠ /</t>
  </si>
  <si>
    <t>PJ8401 .A28 2016</t>
  </si>
  <si>
    <t>9781843391906 | 1843391902</t>
  </si>
  <si>
    <t>Groundwater management in large river basins /</t>
  </si>
  <si>
    <t>TD403 .G7156 2008</t>
  </si>
  <si>
    <t>Fseha</t>
  </si>
  <si>
    <t>Yohanna Haile</t>
  </si>
  <si>
    <t>100049403@ku.ac.ae</t>
  </si>
  <si>
    <t>1934939129 | 9781934939123</t>
  </si>
  <si>
    <t>Allgeier, Steven</t>
  </si>
  <si>
    <t>Membrane filtration and water desalination :</t>
  </si>
  <si>
    <t>TD479 .A28 2008</t>
  </si>
  <si>
    <t>Dinosaur search  /</t>
  </si>
  <si>
    <t>9781424028702 | 1424028701</t>
  </si>
  <si>
    <t>Viney, Brigit.</t>
  </si>
  <si>
    <t>Macbeth :</t>
  </si>
  <si>
    <t>GR Level B1.V453 2009</t>
  </si>
  <si>
    <t>9781408812839 | 9780545582933</t>
  </si>
  <si>
    <t>Harry Potter and the prisoner of Azkaban /</t>
  </si>
  <si>
    <t>DiStefano, Joseph J.</t>
  </si>
  <si>
    <t>Schaum's outline of theory and problems of feedback and control systems /</t>
  </si>
  <si>
    <t>TJ216.5.D57 1995</t>
  </si>
  <si>
    <t>0735619670 (pbk.) | 9780735619678 (pbk.)</t>
  </si>
  <si>
    <t>McConnell, Steve.</t>
  </si>
  <si>
    <t>Code complete /</t>
  </si>
  <si>
    <t>QA76.76.D47 M39 2004</t>
  </si>
  <si>
    <t>Abdel Madjid</t>
  </si>
  <si>
    <t>Nadya</t>
  </si>
  <si>
    <t>100049370@ku.ac.ae</t>
  </si>
  <si>
    <t>9780132071482 (pbk.) | 0132071487 (pbk.)</t>
  </si>
  <si>
    <t>Russell, Stuart J.</t>
  </si>
  <si>
    <t>Q335 .R86 2010</t>
  </si>
  <si>
    <t>0471597627 (cloth : alk. paper) | 9780471597629 (cloth : alk. paper)</t>
  </si>
  <si>
    <t>Domenico, P. A.</t>
  </si>
  <si>
    <t>Physical and chemical hydrogeology /</t>
  </si>
  <si>
    <t>GB1003.2 .D66 1998</t>
  </si>
  <si>
    <t>Temimi</t>
  </si>
  <si>
    <t>Marouane Temimi</t>
  </si>
  <si>
    <t>marouane.temimi@ku.ac.ae</t>
  </si>
  <si>
    <t>0133653129 :</t>
  </si>
  <si>
    <t>Freeze, R. Allan.</t>
  </si>
  <si>
    <t>Groundwater /</t>
  </si>
  <si>
    <t>GB1003.2 .F73 1979</t>
  </si>
  <si>
    <t>Hessa Ibrahim Khalil</t>
  </si>
  <si>
    <t>100041482@ku.ac.ae</t>
  </si>
  <si>
    <t>9781408814932 | 1408814935</t>
  </si>
  <si>
    <t>Sage, Angie.</t>
  </si>
  <si>
    <t>Magyk /</t>
  </si>
  <si>
    <t>FIC SAG MAI</t>
  </si>
  <si>
    <t>Sara Akram Zaki</t>
  </si>
  <si>
    <t>100049766@ku.ac.ae</t>
  </si>
  <si>
    <t>Viet</t>
  </si>
  <si>
    <t>Nguyen Van</t>
  </si>
  <si>
    <t>100042207@ku.ac.ae</t>
  </si>
  <si>
    <t>9780132350884 | 0132350882</t>
  </si>
  <si>
    <t>Clean code :</t>
  </si>
  <si>
    <t>QA76.76.D47 M3652 2009</t>
  </si>
  <si>
    <t>100049386@ku.ac.ae</t>
  </si>
  <si>
    <t>9780273790433 | 0273790439</t>
  </si>
  <si>
    <t>Parkin, Michael,</t>
  </si>
  <si>
    <t>Economics /</t>
  </si>
  <si>
    <t>Eleventh edition, Global edition.</t>
  </si>
  <si>
    <t>HB171.5.P313 2014</t>
  </si>
  <si>
    <t>Abdelhaq</t>
  </si>
  <si>
    <t>Lana Mohammad</t>
  </si>
  <si>
    <t>100045775@ku.ac.ae</t>
  </si>
  <si>
    <t>9780123814517 | 0123814510</t>
  </si>
  <si>
    <t>Trent, R. J.</t>
  </si>
  <si>
    <t>Molecular medicine :</t>
  </si>
  <si>
    <t>RB155 .T732 2012</t>
  </si>
  <si>
    <t>Alsadik</t>
  </si>
  <si>
    <t>Aya Ahmad</t>
  </si>
  <si>
    <t>100049511@ku.ac.ae</t>
  </si>
  <si>
    <t>9781439830802 (hardcover : alk. paper) | 1439830800 (hardcover : alk. paper)</t>
  </si>
  <si>
    <t>Colloids in biotechnology /</t>
  </si>
  <si>
    <t>R857.C66 C655 2011</t>
  </si>
  <si>
    <t>Harry Potter and the order of the phoenix /</t>
  </si>
  <si>
    <t>Karim</t>
  </si>
  <si>
    <t>Suzan Hamad Abdul Karim Abdul</t>
  </si>
  <si>
    <t>100049756@ku.ac.ae</t>
  </si>
  <si>
    <t>9780137079209 | 0137079206</t>
  </si>
  <si>
    <t>Advanced mechanics of materials and elasticity /</t>
  </si>
  <si>
    <t>TA405.U42 2012</t>
  </si>
  <si>
    <t>Wael Zaki</t>
  </si>
  <si>
    <t>wael.zaki@ku.ac.ae</t>
  </si>
  <si>
    <t>9780521166119 | 0521859794</t>
  </si>
  <si>
    <t>Asaro, Robert J.</t>
  </si>
  <si>
    <t>Mechanics of solids and materials /</t>
  </si>
  <si>
    <t>TA350 .A735 2006</t>
  </si>
  <si>
    <t>9781111308483 | 1111308489</t>
  </si>
  <si>
    <t>Whitman, Michael E.,</t>
  </si>
  <si>
    <t>Guide to firewalls and VPNs /</t>
  </si>
  <si>
    <t>TK5105.59.W45 2012</t>
  </si>
  <si>
    <t>Aldhaheri</t>
  </si>
  <si>
    <t>Fatima Mohamed Suhail Almas</t>
  </si>
  <si>
    <t>100044339@ku.ac.ae</t>
  </si>
  <si>
    <t>0071127399. | 0070044392</t>
  </si>
  <si>
    <t>Beiser, Arthur.</t>
  </si>
  <si>
    <t>Schaum's outline of theory and problems of basic mathematics for electricity and electronics /</t>
  </si>
  <si>
    <t>TK153.B39 1993</t>
  </si>
  <si>
    <t>9781439806807 (hardcover : alk. paper)</t>
  </si>
  <si>
    <t>Rittinghouse, John W.</t>
  </si>
  <si>
    <t>TK5105.88813  .R58 2010</t>
  </si>
  <si>
    <t>Harry Potter and the half-blood prince /</t>
  </si>
  <si>
    <t>9781847083586 | 1847083587</t>
  </si>
  <si>
    <t>Turner, Lucille,</t>
  </si>
  <si>
    <t>Gioconda /</t>
  </si>
  <si>
    <t>FIC TUR MAI</t>
  </si>
  <si>
    <t>Juma Mubarak Aljneibi</t>
  </si>
  <si>
    <t>Maitha Hamad</t>
  </si>
  <si>
    <t>100042708@ku.ac.ae</t>
  </si>
  <si>
    <t>9781292089461 | 1292089466</t>
  </si>
  <si>
    <t>Structural analysis /</t>
  </si>
  <si>
    <t>Ninth edition in SI units / Global edition.</t>
  </si>
  <si>
    <t>TA645 .H47 2017</t>
  </si>
  <si>
    <t>El-Said</t>
  </si>
  <si>
    <t>Nada Mohamed</t>
  </si>
  <si>
    <t>100044985@ku.ac.ae</t>
  </si>
  <si>
    <t>9781118118436 | 111811843X</t>
  </si>
  <si>
    <t>Buller, Jeffrey L.</t>
  </si>
  <si>
    <t>Best practices in faculty evaluation :</t>
  </si>
  <si>
    <t>LB2333 .B85 2012</t>
  </si>
  <si>
    <t>Bond, Ruskin.</t>
  </si>
  <si>
    <t>Delhi is not far :</t>
  </si>
  <si>
    <t>FIC BON MAI</t>
  </si>
  <si>
    <t>Mahra Taresh Musabbeh Taresh</t>
  </si>
  <si>
    <t>100049582@ku.ac.ae</t>
  </si>
  <si>
    <t>9780330397834 | 0330397834</t>
  </si>
  <si>
    <t>Creech, Sharon.</t>
  </si>
  <si>
    <t>Walk two moons /</t>
  </si>
  <si>
    <t>FIC CRE MAI</t>
  </si>
  <si>
    <t>9781406233896 | 1406233897</t>
  </si>
  <si>
    <t>Hartman, Eve ... et al.</t>
  </si>
  <si>
    <t>The scientists behind space./</t>
  </si>
  <si>
    <t>Q175.35.S35 2012</t>
  </si>
  <si>
    <t>0486411818 (pbk.) | 9780486411811 (pbk.)</t>
  </si>
  <si>
    <t>Hughes, Thomas J. R.</t>
  </si>
  <si>
    <t>The finite element method :</t>
  </si>
  <si>
    <t>TA347.F5 H84 2000</t>
  </si>
  <si>
    <t>9780470383261 | 0470383267 | 9780470398807 (pbk.) | 0470398809 (pbk.)</t>
  </si>
  <si>
    <t>Goodrich, Michael T.</t>
  </si>
  <si>
    <t>Data structures and algorithms in Java /</t>
  </si>
  <si>
    <t>QA76.73.J38 G66 2010</t>
  </si>
  <si>
    <t>0412256800 | 0412256908 (pbk.)</t>
  </si>
  <si>
    <t>Barrass, Robert.</t>
  </si>
  <si>
    <t>Study! :</t>
  </si>
  <si>
    <t>LB2395  .B33 1984</t>
  </si>
  <si>
    <t>0849320399 (alk. paper)</t>
  </si>
  <si>
    <t>Knight, Andrew.</t>
  </si>
  <si>
    <t>Basics of MATLAB and beyond /</t>
  </si>
  <si>
    <t>TA345  .K63 2000</t>
  </si>
  <si>
    <t>9780071810906 | 0071810900</t>
  </si>
  <si>
    <t>Browne, Michael E.,</t>
  </si>
  <si>
    <t>Physics for engineering and science /</t>
  </si>
  <si>
    <t>QC31.B76 2013</t>
  </si>
  <si>
    <t>9780854049561 (hbk.) | 0854049568 (hbk.)</t>
  </si>
  <si>
    <t>Polymer-based nanostructures :</t>
  </si>
  <si>
    <t>R857.P6 P65 2010</t>
  </si>
  <si>
    <t>9780073397863 (alk. paper) | 0073397865 (alk. paper)</t>
  </si>
  <si>
    <t>Davis, Mackenzie Leo,</t>
  </si>
  <si>
    <t>Water and wastewater engineering :</t>
  </si>
  <si>
    <t>TD345 .D36 2011</t>
  </si>
  <si>
    <t>lyuanzou</t>
  </si>
  <si>
    <t>Zou</t>
  </si>
  <si>
    <t>Linda Yuan Zou</t>
  </si>
  <si>
    <t>linda.zou@ku.ac.ae</t>
  </si>
  <si>
    <t>ØµØ§Ù„Ø­ØŒ Ø¹Ø¨Ø¯ Ø§Ù„Ù…Ù†Ø¹Ù….</t>
  </si>
  <si>
    <t>Ø§Ù„Ø¥ØªÙŠÙƒÙŠØª Ø§Ù„Ø¥Ù…Ø§Ø±Ø§ØªÙŠ Ù…Ø§ Ø¨ÙŠÙ† Ø§Ù„Ù…Ø¹Ø§Ù…Ù„Ø© Ùˆ Ø§Ù„Ø³Ù„ÙˆÙƒ /</t>
  </si>
  <si>
    <t>BJ2007.A7 U58 2013</t>
  </si>
  <si>
    <t>Al Raeesi</t>
  </si>
  <si>
    <t>Fatima Ibrahim Al Raeesi</t>
  </si>
  <si>
    <t>fatima.alraeesi@ku.ac.ae</t>
  </si>
  <si>
    <t>8131911039 | 9788131911037</t>
  </si>
  <si>
    <t>At ease with etiquette.</t>
  </si>
  <si>
    <t>BJ1838 .A84 2011</t>
  </si>
  <si>
    <t>ØŒØ«Ø§Ù‚Ø¨ØŒ Ø¥ÙŠÙ…Ø§Ù†</t>
  </si>
  <si>
    <t>Ø§Ù„Ø¥ØªÙŠÙƒÙŠØª /</t>
  </si>
  <si>
    <t>BJ2007.A73 T43 2008</t>
  </si>
  <si>
    <t>ÙƒØ«ÙŠØ±ÙŠØŒ Ù†ÙˆØ§Ù„ Ø¹Ø¨Ø¯Ø§Ù„Ù„Ù‡ØŒ</t>
  </si>
  <si>
    <t>Ø§Ø³ØªØ­Ø¯Ø§Ø« Ø·Ø±ÙŠÙ‚Ø© ÙØ­Øµ Ø³Ø±ÙŠØ¹Ø© Ùˆ Ø¬Ø¯ÙŠØ¯Ø© Ù„Ù…Ø®Ø¯Ø± Ø§Ù„Ø­Ø´ÙŠØ´ Ø§Ù„Ù…ØµÙ†Ø¹ :</t>
  </si>
  <si>
    <t>RS190.D77 K38125 2013</t>
  </si>
  <si>
    <t>Ø§Ù„Ø´Ø±Ø¨ÙŠÙ†ÙŠØŒ Ø¹ØµØ§Ù… Ø§Ù„Ø¯ÙŠÙ†.</t>
  </si>
  <si>
    <t>Ø§Ù„ÙƒØ­ÙˆÙ„ Ùˆ Ø§Ù„Ù…Ø®Ø¯Ø±Ø§Øª :</t>
  </si>
  <si>
    <t>RC564 .S34 1988</t>
  </si>
  <si>
    <t>Ù‚Ø§Ù†ÙˆÙ† Ù…ÙƒØ§ÙØ­Ø© Ø§Ù„Ù…ÙˆØ§Ø¯ Ø§Ù„Ù…Ø®Ø¯Ø±Ø© ÙˆØ§Ù„Ù…Ø¤Ø«Ø±Ø§Øª Ø§Ù„Ø¹Ù‚Ù„ÙŠØ© ÙˆÙ‚Ø§Ù†ÙˆÙ† Ø§Ù„Ø£Ø¯ÙˆÙŠØ© ÙˆØ§Ù„Ù…Ø³ØªØ­Ø¶Ø±Ø§Øª Ø§Ù„Ù…Ø³ØªÙ…Ø¯Ø© Ù…Ù† Ù…ØµØ§Ø¯Ø± Ø·Ø¨ÙŠØ¹ÙŠØ© ÙÙŠ Ø¯ÙˆÙ„Ø© Ø§Ù„Ø¥Ù…Ø§Ø±Ø§Øª Ø§Ù„Ø¹Ø±Ø¨ÙŠØ© Ø§Ù„Ù…ØªØ­Ø¯Ø©</t>
  </si>
  <si>
    <t>KMV3092.A311995 A4 2015</t>
  </si>
  <si>
    <t>9781743603635 | 1743603630</t>
  </si>
  <si>
    <t>Food lover's guide to the world :</t>
  </si>
  <si>
    <t>TX641 .F663 2012</t>
  </si>
  <si>
    <t>Maryam Khalfan</t>
  </si>
  <si>
    <t>100049389@ku.ac.ae</t>
  </si>
  <si>
    <t>9780521686518 (pbk. : w/audio CD)</t>
  </si>
  <si>
    <t>Neilsen, Rod.</t>
  </si>
  <si>
    <t>The sugar glider /</t>
  </si>
  <si>
    <t>GR Level 5 NEI | GRLevel 5 NEI</t>
  </si>
  <si>
    <t>Ebraheim Mohamed Ebraheim Mohamed</t>
  </si>
  <si>
    <t>100049434@ku.ac.ae</t>
  </si>
  <si>
    <t>9780521686501 (pbk. plus audio CD)</t>
  </si>
  <si>
    <t>Naylor, Helen.</t>
  </si>
  <si>
    <t>In the shadow of the mountain /</t>
  </si>
  <si>
    <t>GR Level 5 NAY | GR Level 5 NAY</t>
  </si>
  <si>
    <t>Bin Gharib</t>
  </si>
  <si>
    <t>Khalifa Abdulla Saeed Mohamed</t>
  </si>
  <si>
    <t>100045508@ku.ac.ae</t>
  </si>
  <si>
    <t>Ø§Ø¨Ùˆ Ø§Ù„ÙØ±Ø¬ Ø§Ù„Ø§ØµØ¨Ù‡Ø§Ù†Ù‰,</t>
  </si>
  <si>
    <t>Ø§Ù„Ø§ØºØ§Ù†ÙŠ /</t>
  </si>
  <si>
    <t>Ø·Ø¨Ø¹Ø© Ø¬Ø¯ÙŠØ¯Ø© Ù…ØµØ­Ø­Ø© Ùˆ Ù…Ù†Ù‚Ø­Ø©.</t>
  </si>
  <si>
    <t>PJ7631 .A19 V.1</t>
  </si>
  <si>
    <t>Albastaki</t>
  </si>
  <si>
    <t>Mohammad  Abdulsalam Mohd Saleh Kamalpoor</t>
  </si>
  <si>
    <t>100049573@ku.ac.ae</t>
  </si>
  <si>
    <t>Ø¥Ø¨Ù† Ù‚ÙŠÙ… Ø§Ù„Ø¬ÙˆØ²ÙŠØ©ØŒ Ù…Ø­Ù…Ø¯ Ø¨Ù† Ø£Ø¨ÙŠ Ø¨ÙƒØ±ØŒ</t>
  </si>
  <si>
    <t>Ø§Ù„Ø¯Ø§Ø¡ ÙˆØ§Ù„Ø¯ÙˆØ§Ø¡ /</t>
  </si>
  <si>
    <t>BP166.75 .I25 1999</t>
  </si>
  <si>
    <t>Ahmad Fawzi Mohammed Yousuf</t>
  </si>
  <si>
    <t>100049336@ku.ac.ae</t>
  </si>
  <si>
    <t>9780316069434 (hardcover) | 0316069434 (hardcover)</t>
  </si>
  <si>
    <t>The black box :</t>
  </si>
  <si>
    <t>0385497482 | 0385497466 (hc) | 0375409726 (lg. print) | 9780440236672</t>
  </si>
  <si>
    <t>The brethren /</t>
  </si>
  <si>
    <t>0684845776 (pbk.) | 9780684845777 (pbk.) | 0671610880 | 9780671610883 | 0878146199 | 9780878146192</t>
  </si>
  <si>
    <t>Unlimited power :</t>
  </si>
  <si>
    <t>1st Fireside ed.</t>
  </si>
  <si>
    <t>BF637.S8 R56 1986</t>
  </si>
  <si>
    <t>T353 .T28 2012</t>
  </si>
  <si>
    <t>9781941743270 | 1941743277</t>
  </si>
  <si>
    <t>Yeates, Elissa,</t>
  </si>
  <si>
    <t>GRE study guide 2015 :</t>
  </si>
  <si>
    <t>LB2367.4.Y43 2014</t>
  </si>
  <si>
    <t>Tekleab</t>
  </si>
  <si>
    <t>Aaron Zerai</t>
  </si>
  <si>
    <t>100043374@ku.ac.ae</t>
  </si>
  <si>
    <t>9780006514336 (pbk.) : | 0006514332 (pbk.) :</t>
  </si>
  <si>
    <t>Booth, Stephen,</t>
  </si>
  <si>
    <t>Dancing with the virgins /</t>
  </si>
  <si>
    <t>FIC BOO MAI</t>
  </si>
  <si>
    <t>Weldemichael</t>
  </si>
  <si>
    <t>Amanuel Ghebreyohannes</t>
  </si>
  <si>
    <t>100043378@ku.ac.ae</t>
  </si>
  <si>
    <t>9780898716382 (pbk.) | 0898716381 (pbk.)</t>
  </si>
  <si>
    <t>Xue, DingyÙˆu.</t>
  </si>
  <si>
    <t>Linear feedback control :</t>
  </si>
  <si>
    <t>TA345 .Z84 2007</t>
  </si>
  <si>
    <t>9781107010116 (hardback) | 110701011X (hardback)</t>
  </si>
  <si>
    <t>Ulsoy, Ali Galip.</t>
  </si>
  <si>
    <t>Automotive control systems /</t>
  </si>
  <si>
    <t>TL152.8 .U47 2012</t>
  </si>
  <si>
    <t>007060231X</t>
  </si>
  <si>
    <t>Spiegel, Murray R.</t>
  </si>
  <si>
    <t>Schaum's outline of theory and problems of Laplace transforms /</t>
  </si>
  <si>
    <t>QA1 .S34 1990</t>
  </si>
  <si>
    <t>Williams, David A.,</t>
  </si>
  <si>
    <t>Foye's principles of medicinal chemistry /</t>
  </si>
  <si>
    <t>RS403 .P75 2002</t>
  </si>
  <si>
    <t>9781604565805 (hardcover) | 1604565802 (hardcover)</t>
  </si>
  <si>
    <t>Medicinal chemistry research progress /</t>
  </si>
  <si>
    <t>RS402 .M43 2009</t>
  </si>
  <si>
    <t>9780130970695 | 0130970697 | 0130662453 (Homework) | 0130653640</t>
  </si>
  <si>
    <t>McDermott, Lillian C.</t>
  </si>
  <si>
    <t>Tutorials in introductory physics /</t>
  </si>
  <si>
    <t>QC32.M32 2002</t>
  </si>
  <si>
    <t>9780071789820 | 0071789820</t>
  </si>
  <si>
    <t>Halpern, Alvin M.</t>
  </si>
  <si>
    <t>McGraw-Hill's 500 college physics questions :</t>
  </si>
  <si>
    <t>QC32.H326 2013</t>
  </si>
  <si>
    <t>9780136150770 | 0136150772</t>
  </si>
  <si>
    <t>MATLAB for control engineers /</t>
  </si>
  <si>
    <t>TJ213 .O278 2008</t>
  </si>
  <si>
    <t>0898715784 | 9780898715781</t>
  </si>
  <si>
    <t>Higham, D. J.</t>
  </si>
  <si>
    <t>MATLAB guide /</t>
  </si>
  <si>
    <t>QA297 .H5217 2005</t>
  </si>
  <si>
    <t>0070340412 | 9780070340411 | 0078442664 (VARIANT) | 9780078442667 (VARIANT)</t>
  </si>
  <si>
    <t>Kelly, S. Graham.</t>
  </si>
  <si>
    <t>Schaum's outline of theory and problems of mechanical vibrations /</t>
  </si>
  <si>
    <t>QA935 .K383 1996</t>
  </si>
  <si>
    <t>Lal Mohamed Gawesh</t>
  </si>
  <si>
    <t>Khawla Mahmoud</t>
  </si>
  <si>
    <t>100042866@ku.ac.ae</t>
  </si>
  <si>
    <t>0750698500 (pbk. : alk. paper) | 9780750698504 (pbk. : alk. paper)</t>
  </si>
  <si>
    <t>The strategic management of intellectual capital /</t>
  </si>
  <si>
    <t>HD53 .S77 1998</t>
  </si>
  <si>
    <t>9781605950341 (hd. bd.) | 1605950343 (hd. bd.)</t>
  </si>
  <si>
    <t>Heslehurst, Rikard B.</t>
  </si>
  <si>
    <t>Design and analysis of structural joints with composite materials /</t>
  </si>
  <si>
    <t>TA660.J64 H47 2013</t>
  </si>
  <si>
    <t>0471614270 (alk. paper) | 9780471614272 (alk. paper)</t>
  </si>
  <si>
    <t>Sonntag, Richard Edwin.</t>
  </si>
  <si>
    <t>Introduction to thermodynamics :</t>
  </si>
  <si>
    <t>TJ265 .S66 1991</t>
  </si>
  <si>
    <t>Mohamed Ibrahim Hassan Ali</t>
  </si>
  <si>
    <t>mohamed.ali@ku.ac.ae</t>
  </si>
  <si>
    <t>9781119293460 | 1119293464</t>
  </si>
  <si>
    <t>Moore, John T.,</t>
  </si>
  <si>
    <t>Chemistry for dummies /</t>
  </si>
  <si>
    <t>QD31.3 .M66 2016</t>
  </si>
  <si>
    <t>9781406240443 | 1406240443</t>
  </si>
  <si>
    <t>Fertig, Dennis,</t>
  </si>
  <si>
    <t>Richard Branson /</t>
  </si>
  <si>
    <t>HC252.5.B73F47 2013</t>
  </si>
  <si>
    <t>PZ7.R79835 1997</t>
  </si>
  <si>
    <t>Mira Abdulrahman Alsayed Ahmad</t>
  </si>
  <si>
    <t>100045765@ku.ac.ae</t>
  </si>
  <si>
    <t>Reichert, Klaus,</t>
  </si>
  <si>
    <t>Ø§ÙŠØ§Ù… Ø§Ù„ØµØ­Ø±Ø§Ø¡ :</t>
  </si>
  <si>
    <t>DT137.S55 R4512 2015</t>
  </si>
  <si>
    <t>9780470913475 (pbk.) | 0470913479 (pbk.)</t>
  </si>
  <si>
    <t>Sandler, Stanley I.,</t>
  </si>
  <si>
    <t>An introduction to applied statistical thermodynamics /</t>
  </si>
  <si>
    <t>TP155.2.T45 S36 2011</t>
  </si>
  <si>
    <t>9780748642823 (hbk.) | 074864282X (hbk.) | 9780748642816 (pbk.) | 0748642811 (pbk.)</t>
  </si>
  <si>
    <t>Cutting, Joan,</t>
  </si>
  <si>
    <t>Language in context in TESOL /</t>
  </si>
  <si>
    <t>PE1128.A2 C88 2015</t>
  </si>
  <si>
    <t>9781589011045 (pbk. : alk. paper) | 158901104X (pbk. : alk. paper)</t>
  </si>
  <si>
    <t>Brustad, Kristen.</t>
  </si>
  <si>
    <t>Ø§Ù„ÙƒØªØ§Ø¨ ÙÙŠ ØªØ¹Ù„Ù… Ø§Ù„Ø¹Ø±Ø¨ÙŠØ©ØŒ Ù…Ø¹ Ø§Ù‚Ø±Ø§Øµ DVD.</t>
  </si>
  <si>
    <t>PJ6307 .B78 2004 V.1</t>
  </si>
  <si>
    <t>0878403507 (alk. paper) | 0878402713 (CDs) | 9780878402717 (CDs)</t>
  </si>
  <si>
    <t>Ø§Ù„ÙƒØªØ§Ø¨ ÙÙŠ ØªØ¹Ù„Ù… Ø§Ù„Ø¹Ø±Ø¨ÙŠØ©.</t>
  </si>
  <si>
    <t>PJ6307 .B78 1997 V.2</t>
  </si>
  <si>
    <t>0878402721 (pbk. : alk. paper)</t>
  </si>
  <si>
    <t>al-KitÄb fÄ« taÊ»allum al-Ê»ArabÄ«yah, al-juzÊ¼ al-thÄlith =</t>
  </si>
  <si>
    <t>PJ6307 .B78 2001 V.3</t>
  </si>
  <si>
    <t>3527302506 (set) | 3527303960 (v. 4) | 9783527303960 (v. 4) | 9783527303977 (v. 5) | 3527303995 (v. 7a) | 3527317007 (v. 7b) | 9783527304028 (v.10) | 9783527306107 (v.11)</t>
  </si>
  <si>
    <t>Encyclopedia of electrochemistry /</t>
  </si>
  <si>
    <t>QD552.5 .E53 V.4</t>
  </si>
  <si>
    <t>Zeinab Mohamed</t>
  </si>
  <si>
    <t>100049514@ku.ac.ae</t>
  </si>
  <si>
    <t>0470293330 (hbk.) | 9780470293331 (hbk.)</t>
  </si>
  <si>
    <t>Allcock, H. R.</t>
  </si>
  <si>
    <t>Introduction to materials chemistry /</t>
  </si>
  <si>
    <t>TP155 .A45 2008</t>
  </si>
  <si>
    <t>2940222037 | 9782940222032 | 0824753577 (Marcel Dekker) | 9780824753573 (Marcel Dekker)</t>
  </si>
  <si>
    <t>Girault, H. H.</t>
  </si>
  <si>
    <t>Analytical and physical electrochemistry /</t>
  </si>
  <si>
    <t>QD553 .G5713 2004</t>
  </si>
  <si>
    <t>9783527310692 | 352731069X</t>
  </si>
  <si>
    <t>Hamann, Carl H.</t>
  </si>
  <si>
    <t>Electrochemistry /</t>
  </si>
  <si>
    <t>2nd, completely rev. and updated ed.</t>
  </si>
  <si>
    <t>QD553 .H29 2007</t>
  </si>
  <si>
    <t>Ø£ÙˆØ±ÙˆÙŠÙ„ØŒ Ø¬ÙˆØ±Ø¬ØŒ</t>
  </si>
  <si>
    <t>Ø§Ø¨Ù†Ø© Ø§Ù„Ù‚Ø³ :/</t>
  </si>
  <si>
    <t>FIC GEO SAN</t>
  </si>
  <si>
    <t>9781781830000 | 1781830002</t>
  </si>
  <si>
    <t>Gupta, Santosh K.,</t>
  </si>
  <si>
    <t>TA335 .G87 2014</t>
  </si>
  <si>
    <t>Diab</t>
  </si>
  <si>
    <t>Waleed Nezam</t>
  </si>
  <si>
    <t>100049411@ku.ac.ae</t>
  </si>
  <si>
    <t>9781482250350 | 1482250357</t>
  </si>
  <si>
    <t>Ayyub, Bilal M.,</t>
  </si>
  <si>
    <t>Numerical analysis for engineers :</t>
  </si>
  <si>
    <t>TA335 .A99 2016</t>
  </si>
  <si>
    <t>Mohammed Sulaiman</t>
  </si>
  <si>
    <t>Khaled Mohammed Sulaiman</t>
  </si>
  <si>
    <t>100041342@ku.ac.ae</t>
  </si>
  <si>
    <t>Harry Potter and the deathly hallows /</t>
  </si>
  <si>
    <t>9780804775274 | 0804775273</t>
  </si>
  <si>
    <t>Is there a Middle East? :</t>
  </si>
  <si>
    <t>DS44.9.I8 2012</t>
  </si>
  <si>
    <t>Al Matrooshi</t>
  </si>
  <si>
    <t>Amnah Abdulla Saeed</t>
  </si>
  <si>
    <t>100041413@ku.ac.ae</t>
  </si>
  <si>
    <t>9780745632278 | 0745632270</t>
  </si>
  <si>
    <t>Stansfield, Gareth R. V.</t>
  </si>
  <si>
    <t>Iraq :</t>
  </si>
  <si>
    <t>DS79.S73 2007</t>
  </si>
  <si>
    <t>9780195149791 | 0195149793</t>
  </si>
  <si>
    <t>Khadduri, Majid,</t>
  </si>
  <si>
    <t>War in the Gulf, 1990-91 :</t>
  </si>
  <si>
    <t>DS79.72.K397 2001</t>
  </si>
  <si>
    <t>9781862030770 | 1862030774</t>
  </si>
  <si>
    <t>Oil and regional developments in the Gulf /</t>
  </si>
  <si>
    <t>HD9576.P52O35 1998</t>
  </si>
  <si>
    <t>9780230202658 | 0230202659</t>
  </si>
  <si>
    <t>Allison, William Thomas.</t>
  </si>
  <si>
    <t>The Gulf War, 1990-91 /</t>
  </si>
  <si>
    <t>DS79.72.A45 2012</t>
  </si>
  <si>
    <t>Black Beauty /</t>
  </si>
  <si>
    <t>Maram Khamis Salem Melaifi</t>
  </si>
  <si>
    <t>100049335@ku.ac.ae</t>
  </si>
  <si>
    <t>Devlin, Dean.</t>
  </si>
  <si>
    <t>Stargate :</t>
  </si>
  <si>
    <t>GR Level 3 DEV</t>
  </si>
  <si>
    <t>Omar Yazeed Mohamed Mubarak</t>
  </si>
  <si>
    <t>100049558@ku.ac.ae</t>
  </si>
  <si>
    <t>The climb /</t>
  </si>
  <si>
    <t>GR Level 3 ESC</t>
  </si>
  <si>
    <t xml:space="preserve"> Alhanaee</t>
  </si>
  <si>
    <t>Abdulaziz Ahmed Salman Salem</t>
  </si>
  <si>
    <t>100049771@ku.ac.ae</t>
  </si>
  <si>
    <t>9780194791274 (pbk.)</t>
  </si>
  <si>
    <t>Mowat, Diane.</t>
  </si>
  <si>
    <t>The prisoner of Zenda</t>
  </si>
  <si>
    <t>GR Level 3 MOW</t>
  </si>
  <si>
    <t>Asma Ebrahim Jamal Mohammed</t>
  </si>
  <si>
    <t>100049425@ku.ac.ae</t>
  </si>
  <si>
    <t>Hessa Saif Mohammed Aldanki</t>
  </si>
  <si>
    <t>100049455@ku.ac.ae</t>
  </si>
  <si>
    <t>1405076569 | 1405076550 (CD)</t>
  </si>
  <si>
    <t>Jones, Allan Frewin.</t>
  </si>
  <si>
    <t>The phantom airman /</t>
  </si>
  <si>
    <t>GR Level 3 JON</t>
  </si>
  <si>
    <t>Mohamed Naji Mohamed Hassan</t>
  </si>
  <si>
    <t>100049596@ku.ac.ae</t>
  </si>
  <si>
    <t>019423021X</t>
  </si>
  <si>
    <t>Peyton, K. M.</t>
  </si>
  <si>
    <t>who, sir? Me, sir? /		2000	Books	GR Level 3 PEY	issue	2018-09-05 15:01:36	KUMUSH	100049606	Alblooshi	Naser Mohamed Abdulla Mohamed	100049606@ku.ac.ae
31636	0812932188 | 9780812932188		Beck, Martha Nibley,	Finding your own North Star :	1st pbk. ed.	2001	Books	BJ1611 .B32 2001	issue	2018-09-05 15:07:42	KUMAS	100046277	Ismail	Roqaya Abbas	100046277@ku.ac.ae
34211	0858235803 | 9780858235809		Green, Martin A.	Solar cells :		1986	Books	TK2960 .G73 1986	issue	2018-09-05 15:15:52	KUMAS	malhashemi1	Al Hashemi	Mohammed Al Hashemi	mohammed.alhashemi@ku.ac.ae
108329	9781506203225 | 1506203221			GREÂ® Graduate Record Examination premier 2017.			Books	LB2367.4 .G747 2016	issue	2018-09-05 16:41:00	HAB	920018544	Ben Hmida	Ikhlas	ikbenhmida@pi.ac.ae
50602	9780521770699 | 0521770696		Zoback, Mark D.	Reservoir geomechanics /		2007	Books	TN870.57 .Z63 2007	issue	2018-09-05 17:38:10	HAB	920018809	Zhang	Wenjuan	wezhang@pi.ac.ae
57605	9780399155345 | 0399155341		Stockett, Kathryn.	The help /		2009	Books	FIC STO SAN	issue	2018-09-05 20:51:56	HAB	100045354	Aljaberi	Abdulla Saleh Mohammed Hamaad	100045354@ku.ac.ae
122229	9780840049452 | 0840049455		Clegg, Dan.	Student solutions manual for Multivariable calculus, seventh edition /		2012	Books	QA303.2.S74 2012	issue	2018-09-06 09:05:06	KUMUSH	100042450	Khaleel Matar Abujarad	Waad Khaled	100042450@ku.ac.ae
122215	9780538498869 | 0538498862		Stewart, James,	Multivariable calculus /	7th ed., International edition, Metric version.	2012	Books	QA303.2.S88 2012	issue	2018-09-06 09:05:11	KUMUSH	100042450	Khaleel Matar Abujarad	Waad Khaled	100042450@ku.ac.ae
61926	9780071635349 | 0071635343		Mendelson, Elliott.	3,000 solved problems in calculus /		1988	Books	QA303.2.M46 1988	issue	2018-09-06 09:08:21	KUMUSH	100042450	Khaleel Matar Abujarad	Waad Khaled	100042450@ku.ac.ae
32088	9780130457943 | 0130457949		Goode, Stephen W.,	Differential equations and linear algebra /	3rd. ed.	2007	Books	QA371 .G644 2007	issue	2018-09-06 09:14:45	HAB	PI1609	Allison	David Allison	david.allison@ku.ac.ae
37042	9781438073316		Lougheed, Lin,	Barron's IELTS practice exams with audio CDs /	2nd edition.		Books	PE1128 .L6445 2013	issue	2018-09-06 09:32:01	HAB	920019075	Adila	Ahmed Sami	100050090@ku.ac.ae
108878	9781472228055 | 1472228057 | 9781472228048 | 1472228049 | 9780544809710		Anderson, Chris,	TED talks :			Books	PN4129.15 .A53 2016	issue	2018-09-06 09:51:54	KUMUSH	PI4290	Cammidge	Tiffany Cammidge	tiffany.cammidge@ku.ac.ae
102599	9799953297940		Giddens, Anthony.	Ø¹Ù„Ù… Ø§Ù„Ø§Ø¬ØªÙ…Ø§Ø¹ Ù…Ø¹ Ù…Ø¯Ø®Ù„Ø§Øª Ø¹Ø±Ø¨ÙŠØ© : /	Ø·. 1.	2005	Books	HM51 .G444812 2005	issue	2018-09-06 10:33:19	HAB	920020256	Aldhanhani	Omar Abdulrahman Abdulla Aleter	omaaldhanhani@pi.ac.ae
118083	9781292015286 (alk. paper) | 1292015284 (alk. paper)		Phillips, Charles L.,	Signals, systems, and transforms /	Fifth edition. (Global ed.).		Books	TK5102.9.P47 2014	issue	2018-09-06 11:37:24	KUMUSH	100042862	Ibrahim Alfaini Alraeesi	Ibrahim Khalil	100042862@ku.ac.ae
70310	9789957170981		As'eed, Mohammad Tohail.	Emirates society :	1st ed.	2011	Books	HN666.A8A7213 2011	issue	2018-09-06 11:50:34	KUMUSH	100041482	Alkhoori	Hessa Ibrahim Khalil	100041482@ku.ac.ae
70997	9780804756396 (cloth : alk. paper) | 0804756392 (cloth : alk. paper)			Shari'a :		2007	Books	KBP440.3 .S53 2007	issue	2018-09-06 12:17:45	HAB	PI4413	Tajdin	Mustapha Tajdin	mustapha.tajdin@ku.ac.ae
121747	0780334833		Johannesson, Rolf.	Fundamentals of convolutional coding /		1999	Books	TK5102.92.J64 1999	issue	2018-09-06 13:21:17	KUMUSH	100031103	Assaf	Tasneem Mohammad Ahmad Assaf	tasneem.assaf@ku.ac.ae
106770	9781447261131 | 1447261135		Gallo, Carmine,	Talk like TED :		2014	Books	PN4121 .G35 2014	issue	2018-09-06 13:42:22	KUMUSH	100036241	Al Hadhrami	Khawla Mohamed Abdulla B. Al Hadhrami	khawla.alhadhrami@ku.ac.ae
54190	1405013990 (pbk.) :		Scrivener, Jim.	Learning teaching :	2nd. ed.	2005	Books	PE1128.A2 S29 2005	issue	2018-09-06 14:27:20	HAB	100049386	Khalifa	Omar Magdi	100049386@ku.ac.ae
38816	1405080582 | 1405080574 (CD) | 9780230035263		Fleming, Ian.	Doctor no /		2005	Books	GR Level 5 FLE | GRLevel 5 FLE	issue	2018-09-06 15:47:29	KUMUSH	100045941	Hammad	Zayed Mohammad	100045941@kustar.ac.ae
38832	9781555631086 | 9781555631130 (CD)			General engineering /	[Rev. ed.]	2006	Books	TN870 .P493 2006 V.1	issue	2018-09-06 15:55:56	HAB	3566	Punjabi	Soham Punjabi	soham.punjabi@ku.ac.ae
48178	9781555631147 | 9781555631154 (CD) | 9781555631291 | 9781555631260 | 9781555631277 | 9781555631352			Drilling engineering /		2006	Books	TN870 .P493 2006 V.2	issue	2018-09-06 15:56:02	HAB	3566	Punjabi	Soham Punjabi	soham.punjabi@ku.ac.ae
121675	9781845699901 | 1845699904			Composite joints and connections :		2011	Books	TA418.9.C6C66 2011	issue	2018-09-06 16:05:36	KUMUSH	100043010	Ramirez	Gianna Francesca Abustan	100043010@ku.ac.ae
35469	9780877622888 | 0877622884		Tsai, Stephen W.,	Introduction to composite materials /		1980	Books	TA418.9.C6T75 1980	issue	2018-09-06 16:05:37	KUMUSH	100043010	Ramirez	Gianna Francesca Abustan	100043010@ku.ac.ae
119548	9781884885570 | 1884885578		Roskam, Jan,	Roskam's airplane war stories :			Books	TL671.2.R67 2002	issue	2018-09-06 16:05:38	KUMUSH	100043010	Ramirez	Gianna Francesca Abustan	100043010@ku.ac.ae
119312	9781107425316 | 110742531X		Kundu, Ajoy Kumar,	Aircraft design /	First paperback edition.		Books	TL671.2.K76 2014	renew	2018-09-06 16:09:55	KUMUSH	100042580	Humood Mohammed Alsabeeha	Sara Nabeel	100042580@ku.ac.ae
119744	9780486646473 | 0486646475		Stepniewski, W. Z.	Rotary-wing aerodynamics.		1984	Books	TL716.S76 1984	issue	2018-09-06 16:10:24	KUMUSH	100042580	Humood Mohammed Alsabeeha	Sara Nabeel	100042580@ku.ac.ae
117189	9780080977478 (hbk.)		Curtis, Howard D.	Orbital mechanics for engineering students /	3rd ed.	2014	Books	TL1050.C87 2014	issue	2018-09-06 16:10:28	KUMUSH	100042580	Humood Mohammed Alsabeeha	Sara Nabeel	100042580@ku.ac.ae
120400	9781563478390 | 1563478390		Filippone, Antonio.	Flight performance of fixed and rotary wing aircraft /		2006	Books	TL570.F55 2006	issue	2018-09-06 16:10:30	KUMUSH	100042580	Humood Mohammed Alsabeeha	Sara Nabeel	100042580@ku.ac.ae
30415	9780073376295 (hbk. : alk. paper) | 0073376299 (hbk. : alk. paper) | 9780077298340 (set) | 0077298349 (set) | 9780071267670 (pbk. : IE) | 0071267670 (pbk. : IE)		Hillier, Frederick S.,	Introduction to operations research /	9th ed.	2010	Books	T57.6 .H53 2010	issue	2018-09-06 16:23:25	KUMUSH	100045829	Al Blooshi	Asma Abbas Ahmed Yousef Mohammed	100045829@ku.ac.ae
36262	9780307278821 | 0307278824		Kaku, Michio.	Physics of the impossible :	1st Anchor books ed.	2009	Books	QC75 .K358 2009	renew	2018-09-07 09:31:14	KUMUSH	100044987	Baroudi	Chaimae	100044987@ku.ac.ae
99691	0349107033 | 9780349107035		Sagan, Carl,	Cosmos /		1995	Books	QB44.2 .S235 1995	renew	2018-09-07 09:31:14	KUMUSH	100044987	Baroudi	Chaimae	100044987@ku.ac.ae
53776	0553103741		Hawking, S. W.	The illustrated a brief history of time /	Updated and expanded ed.	1996	Books	QB981 .H377 1996	renew	2018-09-07 09:31:14	KUMUSH	100044987	Baroudi	Chaimae	100044987@ku.ac.ae
55146	0385477058		Kaku, Michio.	Hyperspace :		1995	Books	QC21.2 .K3 1995	renew	2018-09-07 09:31:14	KUMUSH	100044987	Baroudi	Chaimae	100044987@ku.ac.ae
105345	9780141014630 | 0141014636		Kaku, Michio.	Parallel worlds :		2006	Books	QB981 .K34 2006	renew	2018-09-07 09:31:14	KUMUSH	100044987	Baroudi	Chaimae	100044987@ku.ac.ae
57000	1555631045 (pbk.) | 9781555631048 (pbk.)			A guide to professional engineering licensure for petroleum engineers and sample P.E. exam /	9th ed.	2004	Books	TN872.A5 G85 2004	issue	2018-09-08 14:48:47	HAB	920019514	Arshad	Muhammad Taha	motansari@pi.ac.ae
48180	9781555631185 | 9781555631192 (CD) | 9781555631314 | 9781555631260 | 9781555631277 | 9781555631352			Production operations engineering /		2007	Books	TN870 .P493 2007 V.4	issue	2018-09-08 14:48:50	HAB	920019514	Arshad	Muhammad Taha	motansari@pi.ac.ae
48179	9781555631161 | 9781555631178 (CD) | 9781555631307 | 9781555631260 | 9781555631277 | 9781555631352			Facilities and construction engineering /		2007	Books	TN870 .P493 2007 V.3	issue	2018-09-08 14:48:53	HAB	920019514	Arshad	Muhammad Taha	motansari@pi.ac.ae
65871	9788185931944 (v.1) | 8185931941 (v.1) | 9788185931951 (v.2) | 818593195X (v.2)		Tao, Terence,	Analysis /	2nd ed.	2009	Books	QA300 .T326 2009 V.1	issue	2018-09-08 17:40:58	HAB	920018809	Zhang	Wenjuan	wezhang@pi.ac.ae
120612	9781855166875		Ø¹ÙŠØªØ§Ù†ÙŠ : Ø­Ø³Ø§Ù….	Ø§Ù„ÙØªÙˆØ­Ø§Øª Ø§Ù„Ø¹Ø±Ø¨ÙŠØ© ÙÙŠ Ø±ÙˆØ§ÙŠØ§Øª Ø§Ù„Ù…ØºÙ„ÙˆØ¨ÙŠÙ† /	Ø·. 2.	2014	Books		issue	2018-09-09 09:37:09	KUMUSH	100044946	Katta	Latifa Majid Ibrahim Obaid Bin	100044946@ku.ac.ae
36837	9780199660339 (hardback) | 0199660336 (hardback) | 9780199660346 (paperback) | 0199660344 (paperback)		Kutz, Jose Nathan,	Data-driven modeling &amp; scientific computation :	First edition.		Books	Q183.9 .K88 2013	issue	2018-09-09 10:19:30	HAB	920019287	Mohammadi	Somayeh Yousef	soymohammadi@pi.ac.ae
37513	9780387982588 | 0387982590 (alk. paper) | 0387982582 (pbk. : alk. paper)		Axler, Sheldon Jay.	Linear algebra done right /	2nd ed.	1997	Books	QA184 .A96 1997	issue	2018-09-09 10:43:38	HAB	920018809	Zhang	Wenjuan	wezhang@pi.ac.ae
61198	9780205693115 (pbk.) | 0205693113 (pbk.)		O'Hair, Dan.	Strategic communication in business and the professions /	7th ed.	2011	Books	HD30.3 .O35 2011	renew	2018-09-09 10:51:58	KUMUSH	100045656	Anderson	Alliya Rose Anderson	alliya.anderson@ku.ac.ae
32884	0385499345 | 9780385499347		Friedman, Thomas L.	The Lexus and the olive tree /	1st Anchor Books ed.	2000	Books	HF1359 .F74 2000	renew	2018-09-09 10:51:58	KUMUSH	100045656	Anderson	Alliya Rose Anderson	alliya.anderson@ku.ac.ae
86718	9780521882071 (hardback) | 0521882079 (hardback)			Science as psychology :		2011	Books	TA160 .S35 2011	renew	2018-09-09 10:51:58	KUMUSH	100045656	Anderson	Alliya Rose Anderson	alliya.anderson@ku.ac.ae
79491	9781405191906 (hardback) | 1405191902 (hardback) | 9781405191890 (paperback) | 1405191899 (paperback)		Lewis, Laurie K.	Organizational change :		2011	Books	HD58.8 .L4934 2011	renew	2018-09-09 10:51:59	KUMUSH	100045656	Anderson	Alliya Rose Anderson	alliya.anderson@ku.ac.ae
125805	9781137534736 | 1137534737		Cooper, Helen,	Where's your argument? :			Books	LB2369.E92 C66 2016	issue	2018-09-09 10:52:15	KUMUSH	100045656	Anderson	Alliya Rose Anderson	alliya.anderson@ku.ac.ae
122212	9780130167620 | 0130167622		Miller, Gary M.,	Modern electronic communication /	7th ed.	2002	Books	TK5101.M498 2002	issue	2018-09-09 12:08:20	KUMUSH	100044823	Alkaabi	Razan Sulaiman Mohamed Mousa	100044823@ku.ac.ae
97937	9781118324561 (paperback) | 1118324560 (paperback)		Yates, Roy D.,	Probability and stochastic processes :	Third edition.		Books	QA273 .Y384 2014	issue	2018-09-09 13:03:40	ARZ	920018009	Alshehhi	Reem Othman Abdulla Almutawwa	reoalshehhi@pi.ac.ae
99523	1438003706 | 9781438003702		Mascetta, Joseph A.	Barron's SAT subject test.	12th revised edition.		Books	QD31.2 M37 2014	issue	2018-09-09 14:48:07	KUMUSH	100049725	Ali	Hussein  Elhibir Bakhit	100049725@ku.ac.ae
99523	1438003706 | 9781438003702		Mascetta, Joseph A.	Barron's SAT subject test.	12th revised edition.		Books	QD31.2 M37 2014	issue	2018-09-09 14:50:23	KUMUSH	100049725	Ali	Hussein  Elhibir Bakhit	100049725@ku.ac.ae
104247	0632057351 (pbk.)		Tucker, Maurice E.	Sedimentary petrology :	3rd ed.	2001	Books	QE471 .T827 2001	issue	2018-09-09 15:08:01	HAB	920020417	Suprayitna	Moch Prahastomi Suprayitna	moch.suprayitna@ku.ac.ae
42278	1862391661 | 9781862391666			The geometry and petrogenesis of dolomite hydrocarbon reservoirs /		2004	Books	QE471.15.D6 G46 2004	issue	2018-09-09 15:08:06	HAB	920020417	Suprayitna	Moch Prahastomi Suprayitna	moch.suprayitna@ku.ac.ae
119981	9780674967984 | 0674967984			Newton's apple and other myths about science /			Books	Q172.5.E77N49 2015	issue	2018-09-09 16:07:23	KUMUSH	100043381	Elmay	Feruz Kiflay	100043381@ku.ac.ae
95890	9781118324585 | 1118324587		Dym, Clive L.	Engineering design :	4th edition.		Books	TA174.D958 2014	issue	2018-09-09 16:32:57	KUMUSH	820	Elfadel	Ibrahim Mohammad Elfadel	ibrahim.elfadel@ku.ac.ae
126867	9780262023771 | 0262023776			Designing engineers /	4. print.	2002	Books	TA174 .B756 1994	issue	2018-09-09 16:33:18	KUMUSH	820	Elfadel	Ibrahim Mohammad Elfadel	ibrahim.elfadel@ku.ac.ae
120698	9789953823041 | 9953823049		Ø§Ù„Ø¨ÙˆØ²Ø¬Ø§Ù†Ù‰ : Ø§Ø¨Ùˆ Ø§Ù„ÙˆÙØ§.	Ù…Ø¬Ø³Ø·ÙŠ Ø§Ø¨ÙŠ Ø§Ù„ÙˆÙØ§Ø¡ Ø§Ù„Ø¨ÙˆØ²Ø¬Ø§Ù†ÙŠ /	Ø§Ù„Ø·Ø¨Ø¹Ø© 1.	2010	Books	QA535 .A38 2010	issue	2018-09-09 16:33:29	KUMUSH	820	Elfadel	Ibrahim Mohammad Elfadel	ibrahim.elfadel@ku.ac.ae
95890	9781118324585 | 1118324587		Dym, Clive L.	Engineering design :	4th edition.		Books	TA174.D958 2014	renew	2018-09-09 16:34:17	KUMUSH	820	Elfadel	Ibrahim Mohammad Elfadel	ibrahim.elfadel@ku.ac.ae
101467	9784805310090 | 480531009X			The second 100 Japanese kanji :	1st edition.		Books	PL519 .S363 2009	issue	2018-09-09 16:57:38	ARZ	920018192	Mardood	Maryam Mohammad Abdulla Ali	mammardood@pi.ac.ae
119902	9781610696951 | 1610696956		Newton, David E.,	Solar energy :			Books	TJ810.5.N49 2015	issue	2018-09-09 17:26:47	KUMUSH	100040218	Almarzooqi	Abdulrahman Mohamed Taher Ishaq	100040218@ku.ac.ae
119130	9780133630039 | 013363003X		Nyhoff, Larry R.	FORTRAN 77 for engineers and scientists :	4th ed.	1996	Books	QA76.73.F25N9 1996	renew	2018-09-09 19:17:02	KUMUSH	100043345	Khalil	Ahmed Tariq Ahmed Mohamed Ahmed Khalil	100043345@ku.ac.ae
33863	0060438622 | 9780060438623		Laidler, Keith J.	Chemical kinetics /	3rd ed.	1987	Books	QD501 .L17 1987	renew	2018-09-09 19:17:13	KUMUSH	100043345	Khalil	Ahmed Tariq Ahmed Mohamed Ahmed Khalil	100043345@ku.ac.ae
102862	9781438005683		Green, Sharon,	Barron's GRE /	21st edition.		Books	LB2367.4 .G746 2015	issue	2018-09-09 19:18:20	HAB	3901	Shittu	Ismaila Shittu	isshittu@pi.ac.ae
57989	9780007121052 | 0007121059		Christie, Agatha,	Nemesis.	Agatha Christie signature ed.	2002	Books	FIC CHR SAN	issue	2018-09-10 09:18:58	HAB	100035664	Raj	Rajesh Raj	rajesh.raj@ku.ac.ae
79802	9780857500120 | 0857500120		Child, Lee	One shot /		2011	Books	FIC CHI SAN	issue	2018-09-10 09:19:03	HAB	100035664	Raj	Rajesh Raj	rajesh.raj@ku.ac.ae
115818			Ù‡Ø§ÙŠÙ…Ù† ØŒ Ø³ØªØ§Ù†Ù„ÙŠ  ØŒ	Ø§Ù„Ù†Ù‚Ø¯ Ø§Ù„Ø£Ø¯Ø¨ÙŠ Ùˆ Ù…Ø¯Ø§Ø±Ø³Ù‡ Ø§Ù„Ø­Ø¯ÙŠØ«Ø© /		1955	Books	PN94.H912 1955	issue	2018-09-10 09:56:18	KUMUSH	100044889	Hussain	Marwa Ali Ahmad Ibrahim	100044889@ku.ac.ae
115818			Ù‡Ø§ÙŠÙ…Ù† ØŒ Ø³ØªØ§Ù†Ù„ÙŠ  ØŒ	Ø§Ù„Ù†Ù‚Ø¯ Ø§Ù„Ø£Ø¯Ø¨ÙŠ Ùˆ Ù…Ø¯Ø§Ø±Ø³Ù‡ Ø§Ù„Ø­Ø¯ÙŠØ«Ø© /		1955	Books	PN94.H912 1955	issue	2018-09-10 09:56:25	KUMUSH	100044889	Hussain	Marwa Ali Ahmad Ibrahim	100044889@ku.ac.ae
123154	9948416201		Ø·Ø§Ù‡Ø± : Ø¹Ù„ÙŠ Ø¬ÙˆØ§Ø¯ . 	Ù…Ù‚Ø¯Ù…Ø© ÙÙŠ Ø§Ù„Ù†Ù‚Ø¯ Ø§Ù„Ø§Ø¯Ø¨ÙŠ / 	Ø·. 1	2003	Books	PN 81  .T316 2003.	issue	2018-09-10 09:56:31	KUMUSH	100044889	Hussain	Marwa Ali Ahmad Ibrahim	100044889@ku.ac.ae
115764			Ù‡Ù„Ø§Ù„ ØŒ Ù…Ø­Ù…Ø¯ ØºÙ†ÙŠÙ…ÙŠ ØŒ	Ø§Ù„Ù†Ù‚Ø¯ Ø§Ù„Ø£Ø¯Ø¨ÙŠ Ø§Ù„Ø­Ø¯ÙŠØ« /		1982	Books	PJ7538.H55 1982	issue	2018-09-10 09:56:39	KUMUSH	100044889	Hussain	Marwa Ali Ahmad Ibrahim	100044889@ku.ac.ae
117495	9780751549256		Galbraith, Robert.	The cuckoo's calling /		2013	Books	FIC GAL MAI	issue	2018-09-10 10:39:54	KUMUSH	100049806	Eiman	Zakiyya	100049806@ku.ac.ae
33583	9781439808450 (hc : alk. paper) | 1439808457		Esfandiari, Ramin S.	Modeling and analysis of dynamic systems /		2010	Books	TA342 .E88 2010	issue	2018-09-10 11:09:56	KUMUSH	100042450	Khaleel Matar Abujarad	Waad Khaled	100042450@ku.ac.ae
118466	088275727X		Pope, Alan,	High-speed wind tunnel testing /		1965	Books	TL567.W5P79 1978	renew	2018-09-10 11:39:28	KUMUSH	100041705	Almansoori	Mansoor Hasan Ali Alsaadi	100041705@ku.ac.ae
118923	9780932863676 | 0932863671		Sheehi, Stephen,	Islamophobia :		2011	Books	E184.M88S4 2011	issue	2018-09-10 11:44:23	KUMUSH	100042777	Mohamed Subait Alshemeili	Fatema Obaid	100042777@ku.ac.ae
118923	9780932863676 | 0932863671		Sheehi, Stephen,	Islamophobia :		2011	Books	E184.M88S4 2011	issue	2018-09-10 11:47:04	KUMUSH	100042777	Mohamed Subait Alshemeili	Fatema Obaid	100042777@ku.ac.ae
115816			Ø§Ø¨Ø±Ø§Ù‡ÙŠÙ… ØŒ Ø·Ù‡ Ø£Ø­Ù…Ø¯ .	ØªØ§Ø±ÙŠØ® Ø§Ù„Ù†Ù‚Ø¯ Ø§Ù„Ø£Ø¯Ø¨ÙŠ Ø¹Ù†Ø¯ Ø§Ù„Ø¹Ø±Ø¨ :		1985	Books	PJ7507.I27 1985	issue	2018-09-10 12:01:49	KUMUSH	100044889	Hussain	Marwa Ali Ahmad Ibrahim	100044889@ku.ac.ae
122876	9781855160958		Ø£Ø±ÙƒÙˆÙ† : Ù…Ø­Ù…Ø¯ . 	Ø§Ù„ÙÙƒØ± Ø§Ù„Ø§Ø³Ù„Ø§Ù…ÙŠ : 	Ø·. 5 	2009	Books	BP161.2  .A746 2009	issue	2018-09-10 12:44:51	KUMUSH	100044966	Almur	Alunood Ahmad	100044966@ku.ac.ae
124469	9786144259474		Ø´Ø­Ø±ÙˆØ±ØŒ Ù…Ø­Ù…Ø¯	Ø§Ù„Ø¥Ø³Ù„Ø§Ù… Ùˆ Ø§Ù„Ø¥Ù†Ø³Ø§Ù† :	Ø§Ù„Ø·Ø¨Ø¹Ø© Ø§Ù„Ø£ÙˆÙ„Ù‰.	2017	Books	BP134.M3 S53 2017	issue	2018-09-10 12:44:56	KUMUSH	100044966	Almur	Alunood Ahmad	100044966@ku.ac.ae
104573	9781137326713 | 1137326719		Bismarck, Helene von.	British policy in the Persian Gulf, 1961-1968 :		2013	Books	DS247.A138 B57 2013	issue	2018-09-10 13:00:22	HAB	PI2010	Hayman	Mark Hayman	mark.hayman@ku.ac.ae
120614	9780306815850 | 0306815850		Kennedy, Hugh	The great Arab conquests :		2007	Books	DS38.3.K45 2007	issue	2018-09-10 13:37:46	KUMUSH	100044966	Almur	Alunood Ahmad	100044966@ku.ac.ae
119951	9781138787612 | 1138787612		Kennedy, Hugh	The Prophet and the age of the caliphates :	Third Edition.		Books	DS38.5.K38 2016	issue	2018-09-10 13:37:52	KUMUSH	100044966	Almur	Alunood Ahmad	100044966@ku.ac.ae
77966	9780262015356 (hardcover : alk. paper) | 0262015358 (hardcover : alk. paper)		Siegwart, Roland.	Introduction to autonomous mobile robots.	2nd ed. /	2011	Books	TJ211.415 .S54 2011	issue	2018-09-10 13:50:45	KUMUSH	100043501	George	Jacob George	jacob.ageorge@ku.ac.ae
31745	9780080552330 | 0080552331		Montgomery, Ross.	Fundamentals of HVAC control systems	Inch/pound ed.	2008	Books	TH7226 .M66 2008	issue	2018-09-10 13:51:19	KUMUSH	100043501	George	Jacob George	jacob.ageorge@ku.ac.ae
44402	0415350360 (hardback) | 9780415350365 (hardback) | 0020300727 (ebook) | 9780020300724 (ebook) | 9780203007235 (e-book.) | 0203007239 (e-book.)		Aharoni, ReÊ¼uven.	The Pasha's bedouin :		2007	Books	DT72.B4 A4313 2007	issue	2018-09-10 14:01:47	ARZ	100042563	Zaher Khalfan Alsulaimani	Muneera Ali	100042563@ku.ac.ae
119484	9781937707910 | 1937707911			Manhattan Prep GRE.	4th edition.		3 Day Loan	LB2367.4.M36 2014	issue	2018-09-10 14:50:51	KUMUSH	100049413	Abu Zant	Mohammad Basem	100049413@ku.ac.ae
119484	9781937707910 | 1937707911			Manhattan Prep GRE.	4th edition.		3 Day Loan	LB2367.4.M36 2014	issue	2018-09-10 14:50:58	KUMUSH	100049413	Abu Zant	Mohammad Basem	100049413@ku.ac.ae
119484	9781937707910 | 1937707911			Manhattan Prep GRE.	4th edition.		3 Day Loan	LB2367.4.M36 2014	issue	2018-09-10 14:51:07	KUMUSH	100049413	Abu Zant	Mohammad Basem	100049413@ku.ac.ae
87289	0321757270 | 9780321757272		Sullivan, Michael,	Statistics :	4th ed.	2013	Books	QA276.12 .S85 2013	issue	2018-09-10 15:07:00	HAB	dchoi	Choi	Daniel Sunghoi Choi	daniel.choi@ku.ac.ae
123827	9789933901615			Ù…Ø¹Ø§Ø±Ø¬ Ø§Ù„Ø§Ø¨Ø¯Ø§Ø¹ : 	Ø· . 1	2009	Books	PJ7842.K5 K353 2009	issue	2018-09-10 17:24:14	KUMUSH	100042448	Humood Ali Alnaqbi	Khawla Saeed	100042448@ku.ac.ae
118840	9789957231743		Ø£Ø³Ø¯ ØŒ Ù†Ø§ØµØ± Ø§Ù„Ø¯ÙŠÙ† .	Ù…ØµØ§Ø¯Ø± Ø§Ù„Ø´Ø¹Ø± Ø§Ù„Ø¬Ø§Ù‡Ù„ÙŠ Ùˆ Ù‚ÙŠÙ…ØªÙ‡Ø§ Ø§Ù„ØªØ§Ø±ÙŠØ®ÙŠØ© /	Ø· . 9.		Books	PJ7543.A82 2010	issue	2018-09-10 17:25:04	KUMUSH	100044779	Alkhoori	Hamda Naser Mohamed Abbas	100044779@ku.ac.ae
120576	9789953542515		Ø¹Ø¨ÙˆØ¯: Ø®Ø§Ø²Ù†.	Ø§Ù„Ø´Ø¹Ø±Ø§Ø¡ Ø§Ù„Ø¹Ø±Ø¨ Ùˆ ÙÙ† Ø§Ù„Ù‡Ø¬Ø§Ø¡ /	Ø·. 1.	2013	Books		issue	2018-09-10 17:25:12	KUMUSH	100044779	Alkhoori	Hamda Naser Mohamed Abbas	100044779@ku.ac.ae
126897	9789996659843		Ø³ÙŠØ¯, ÙˆØ¬ÙŠÙ‡ ÙŠØ¹Ù‚ÙˆØ¨	Ù…Ù† Ù‚Ø¶Ø§ÙŠØ§ Ø§Ù„Ø´Ø¹Ø± Ø§Ù„Ø¬Ø§Ù‡Ù„ÙŠ /	Ø§Ù„Ø·Ø¨Ø¹Ø© Ø§Ù„Ø§ÙˆÙ„Ù‰	2015	Books	PJ7543 .S29 2015	issue	2018-09-10 17:25:20	KUMUSH	100044779	Alkhoori	Hamda Naser Mohamed Abbas	100044779@ku.ac.ae
123729	9789948416470		Ø£Ø³Ø¯ : Ù†Ø§ØµØ± Ø§Ù„Ø¯ÙŠÙ† . 	Ù…ØµØ§Ø¯Ø± Ø§Ù„Ø´Ø¹Ø± Ø§Ù„Ø¬Ø§Ù‡Ù„ÙŠ Ùˆ Ù‚ÙŠÙ…ØªÙ‡Ø§ Ø§Ù„ØªØ§Ø±ÙŠØ®ÙŠØ© 	Ø·. 8	2009	Books	PJ7543.A8 2009	issue	2018-09-10 17:25:27	KUMUSH	100044779	Alkhoori	Hamda Naser Mohamed Abbas	100044779@ku.ac.ae
118149	9789814595292 | 9814595292		Ã‡engel, Yunus A.,	Thermodynamics :	Eighth edition in SI units.		Books	TJ265.C43 2015	issue	2018-09-10 18:21:29	KUMUSH	100042606	Abdulla Naqi Albastaki	Eiman Mohammed	100042606@ku.ac.ae
124321	9780078028229 | 0078028221 | 9781259251320 | 1259251322		Alexander, Charles K.,	Fundamentals of electric circuits /	Sixth edition.		Books	TK454 .A452 2017	issue	2018-09-10 18:21:55	KUMUSH	100042475	Abdullah Nuaman Alblooshi	Alya Ali	100042475@ku.ac.ae
110128	3540199160 (Berlin : hard cover : acid-free paper) | 9783540199168		Isidori, Alberto.	Nonlinear control systems /	3rd ed.	1995	Books	QA402.3 .I74 1995	issue	2018-09-11 08:24:47	HAB	PI3722	Abdulla Jaber Taha	Wesam Abdulla Jaber Taha	wesam.taha@ku.ac.ae
120437	995385159X | 9789953851594		Ø¨Ø¹ÙŠÙˆÙ†: Ø³Ù‡Ù‰..	Ø¥Ø³Ù‡Ø§Ù… Ø§Ù„Ø¹Ù„Ù…Ø§Ø¡ Ø§Ù„Ù…Ø³Ù„Ù…ÙŠÙ† ÙÙŠ Ø§Ù„Ø¹Ù„ÙˆÙ… ÙÙŠ Ø§Ù„Ø£Ù†Ø¯Ù„Ø³ :	Ø·. 1.	2008	Books	DP103.7.B39 2008	issue	2018-09-11 09:56:42	KUMUSH	100044742	Alharmoozi	Sharifa Abdulla Mohammad Hassan	100044742@ku.ac.ae
124244	9781118400050 (cloth) | 1118400054 (cloth)		Giordano, Arthur A.	Modeling of digital communication systems using Simulink /			Books	TK5102.83 .G56 2015	issue	2018-09-11 10:11:36	KUMUSH	100031103	Assaf	Tasneem Mohammad Ahmad Assaf	tasneem.assaf@ku.ac.ae
116396	9780521686150 (pbk. plus audio CD pack) | 9780521666206 (pbk.)		Campbell, Colin.	The lady in white /		1999	Books	GR Level 4 CAM | GRLevel 4 CAM	issue	2018-09-11 10:25:55	KUMUSH	100049598	Al-Ali	Mohamed Arif Mohamed Alghas	100049598@ku.ac.ae
116498	9781405852234 (pbk.)		Grisham, John.	The street lawyer /		2007	Books	GR-Level 4G749 2007 | GRLevel 4 GRI	issue	2018-09-11 10:26:48	KUMUSH	100049594	Alkatheeri	Mohamed Saleem Saleh Yaslam	100049594@ku.ac.ae
116374	9780521686440 (pbk. plus audio CD pack)		McGiffin, Janet.	Emergency murder /		2003	Books	GR Level 5 MCG | GRLevel 5 MCG	issue	2018-09-11 10:28:00	KUMUSH	100049345	Alnuaimi	Aaesha Ebrahim Easa Busubaia	100049345@ku.ac.ae
122926	9780521179041 | 0521179041		Newsome, J. M.	Dragons' eggs /		2010	Books	GR Level 5 NEW	issue	2018-09-11 10:28:47	KUMUSH	100049343	Alahmed	Mariam Ali Abdulkarim Albustani	100049343@ku.ac.ae
118710	9780194792301 (pbk.)		McBain, Ed,	King's ransom /		2008	Books	GR Level 5 MCB	issue	2018-09-11 10:32:32	KUMUSH	100045481	Alshehhi	Mohammed Ali Mohammed Ali	100045481@ku.ac.ae
54229	9781405087230 | 1405087234		Colbourn, Stephen.	Robin Hood /		2007	Books	GR Level 4 COL	issue	2018-09-11 10:33:10	KUMUSH	100045609	Alazeezi	Saeed Abdulla Saeed Hareb	100045609@ku.ac.ae
122901	9780230408692 | 0230408699		Bladon, Rachel.	Gandhi /		2011	Books	GR Level 4 BLA	issue	2018-09-11 10:33:21	KUMUSH	100049594	Alkatheeri	Mohamed Saleem Saleh Yaslam	100049594@ku.ac.ae
116391	052153660X (pbk.) | 9780521686419 (pbk.plus audio CDs)		MacAndrew, Richard.	The university murders /		2003	Books	GR Level 4 MAC | GRLevel 4 MAC	issue	2018-09-11 10:34:15	KUMUSH	100049340	Alnuaimi	Abdulla Saqer Abdulla Mohamed	100049340@ku.ac.ae
112142	0582537460		Hope, Anthony.	The prisoner of Zenda /			Books	GR Level 4 HOP	issue	2018-09-11 10:35:06	KUMUSH	100045375	Alshehhi	Mohammed Hasan Ali Bella	100045375@ku.ac.ae
116622	9781405881777		Wallace, Randall.	Braveheart /	2008 ed.	2008	Books	GR Level 3 WAL	issue	2018-09-11 10:37:51	KUMUSH	100049485	Aldhanhani 	Maryam  Obaid Saeed Khameis	100049485@ku.ac.ae
116628	9781405867733			Pirates of the Caribbean :	1st ed.	2008	Books	GR Level 3 PIR	issue	2018-09-11 10:38:22	KUMUSH	100049421	Alshehhi	Anfal Humoud Ali Jadeid	100049421@ku.ac.ae
115402	0582416833		Durrell, Gerald.	My family and other animals /		1999	Books	GR Level 3 DUR | GRLevel 3 DUR	issue	2018-09-11 10:38:39	KUMUSH	100049426	Rasheed	Asma Abdelsalam Saleh	100049426@ku.ac.ae
115404	058242738X		Rabley, Stephen.	Photo of the tall man /		2000	Books	GR Level 3 RAB	issue	2018-09-11 10:42:12	KUMUSH	100049438	Alhammadi 	Fatema Abdulla Ahmed Mohamed	100049438@ku.ac.ae
116500	1405884495 (pack)		Shipton, Paul.	Titanic! /	2008 ed.	2008	Books	GR Level 3 SHI	issue	2018-09-11 10:43:33	KUMUSH	100049581	Almarzooqi	Mohamed Salman Abdulla Salman	100049581@ku.ac.ae
77855	0582417856		Fleischer, Leonore.	Rain man /		1999	Books	GR Level 3 FLE	issue	2018-09-11 10:43:51	KUMUSH	100049598	Al-Ali	Mohamed Arif Mohamed Alghas	100049598@ku.ac.ae
123407	9780230026735 | 0230026737		Bladon, Rachel.	White Fang /		2008	Books	GR Level 3 BLA	issue	2018-09-11 10:43:58	KUMUSH	100049598	Al-Ali	Mohamed Arif Mohamed Alghas	100049598@ku.ac.ae
88728	9780194791212 | 9780194791274		Kerr, Rosalie.	The last Sherlock Holmes story /		2008	Books	GR Level 3 KER	issue	2018-09-11 10:44:09	KUMUSH	100045609	Alazeezi	Saeed Abdulla Saeed Hareb	100045609@ku.ac.ae
68968	0582438373		Shipton, Paul.	Titanic! /	2001 ed.	2001	Books	GR Level 3 SHI	issue	2018-09-11 10:46:44	KUMUSH	100049533	Alteneiji	Shaikha Ali Abdulla Bin Naser	100049533@ku.ac.ae
79188	0582417937		Dillard, J. M.	The fugitive /		2000	Books	GR Level 3 DIL	issue	2018-09-11 10:47:54	KUMUSH	100049594	Alkatheeri	Mohamed Saleem Saleh Yaslam	100049594@ku.ac.ae
115399	0582430607		Hinton, Nigel.	Blood ties /		2000	Books	GR Level 3 ESC	issue	2018-09-11 10:48:19	KUMUSH	100049787	Alzeyoudi	Fatima Ahmed Khameis Saeed	100049787@ku.ac.ae
89112	9780194791298		West, Clare.	The secret garden /		2008	Books	GR Level 3 WES	issue	2018-09-11 10:48:45	KUMUSH	100049419	Abuhindi	Amna Rashid Mohamed Abdalla	100049419@ku.ac.ae
118129	9780194790512		Bassett, Jennifer.	Alice's adventures in Wonderland /	Simplified ed.	2008	Books	GR Level 2 CAR	issue	2018-09-11 10:49:58	KUMUSH	100049435	Alhammadi	Elyazya Jaber Mohamed Ibrahim	100049435@ku.ac.ae
79199	0582417813		Groom, Wiston.	Forrest Gump /		1996	Books	GR Level 3 ESC	issue	2018-09-11 10:52:04	KUMUSH	100049598	Al-Ali	Mohamed Arif Mohamed Alghas	100049598@ku.ac.ae
117001	9781599662954 | 9781599662954		Melville, Herman.	Moby Dick /		2009	Books	GR Level 5 MEL	issue	2018-09-11 11:17:43	KUMUSH	100049340	Alnuaimi	Abdulla Saqer Abdulla Mohamed	100049340@ku.ac.ae
115393	0582416906		Eidson, Thomas.	St Agnes' stand /		1997	Books	GR Level 3 EID	issue	2018-09-11 11:17:53	KUMUSH	100049340	Alnuaimi	Abdulla Saqer Abdulla Mohamed	100049340@ku.ac.ae
121533	9781118181133 | 1118181131		Cerra, Allison.	Identity shift :		2012	Books	T14.5.C47 2012	renew	2018-09-11 11:31:34	KUMUSH	100043414	Margaret Crawford	Elspeth Cavalcanti Margaret Crawford	ellie.cavalcanti@ku.ac.ae
119492	9781137377852 | 1137377852		Hayler, Matt,	Challenging the phenomena of technology :			Books	T14.H36 2015	renew	2018-09-11 11:31:34	KUMUSH	100043414	Margaret Crawford	Elspeth Cavalcanti Margaret Crawford	ellie.cavalcanti@ku.ac.ae
119336	9780739194362 | 0739194364			Postphenomenological investigations :			Books	T14.P576 2015	renew	2018-09-11 11:31:35	KUMUSH	100043414	Margaret Crawford	Elspeth Cavalcanti Margaret Crawford	ellie.cavalcanti@ku.ac.ae
123264	9780241968185 | 0241968186		Healey, Emma,	Elizabeth is missing /			Books	PR6108 .E117 E45 2015	issue	2018-09-11 11:31:43	KUMUSH	100043414	Margaret Crawford	Elspeth Cavalcanti Margaret Crawford	ellie.cavalcanti@ku.ac.ae
122454	9781416927716 | 1416927719		Bond, Nancy.	A string in the harp /	2nd Aladdin Paperbacks ed.	1976	Books	FIC BON MAI	issue	2018-09-11 13:45:46	KUMUSH	100049421	Alshehhi	Anfal Humoud Ali Jadeid	100049421@ku.ac.ae
119789	0553213849		Baum, L. Frank	The Wonderful wizard of Oz /		2014	Books	FIC BAU MAI	issue	2018-09-11 13:46:16	KUMUSH	100049343	Alahmed	Mariam Ali Abdulkarim Albustani	100049343@ku.ac.ae
64421	9780312642365 (pbk.) | 0312642369 (pbk.)		Hart, John,	The last child /	1st Minotaur Books pbk. ed.	2009	Books	FIC HAR MAI	issue	2018-09-11 13:46:23	KUMUSH	100049343	Alahmed	Mariam Ali Abdulkarim Albustani	100049343@ku.ac.ae
121535	9780142401101 | 0142401102		Peck, Richard,	A long way from Chicago :		2004	Books	FIC PEC MAI	issue	2018-09-11 13:46:55	KUMUSH	100049485	Aldhanhani 	Maryam  Obaid Saeed Khameis	100049485@ku.ac.ae
68923	0582779626		Hornby, Nick.	About a boy _ L 4		2003	Books	GRADED READER	issue	2018-09-11 13:54:50	KUMUSH	100049340	Alnuaimi	Abdulla Saqer Abdulla Mohamed	100049340@ku.ac.ae
118174	9780194789066		Bassett, Jennifer.	A little princess \		2008	Books	GR Level 1 BUR	issue	2018-09-11 13:55:01	KUMUSH	100049340	Alnuaimi	Abdulla Saqer Abdulla Mohamed	100049340@ku.ac.ae
115383	0582418127		Highsmith, Patricia.	Strangers on a train /		1995	Books	GR Level 4 HIG | GRLevel 4 HIG	issue	2018-09-11 13:55:29	KUMUSH	100049594	Alkatheeri	Mohamed Saleem Saleh Yaslam	100049594@ku.ac.ae
115406	0582427231		Anderson, Kris.	The mystery of the blue mines /		2000	Books	GR Level 3 AND	issue	2018-09-11 13:55:35	KUMUSH	100049594	Alkatheeri	Mohamed Saleem Saleh Yaslam	100049594@ku.ac.ae
119660	9781416975571 | 1416975578		Patron, Susan,	The higher power of Lucky /	1st Aladdin pbk. ed.	2006	Books	FIC PAT MAI	issue	2018-09-11 13:57:51	KUMUSH	100049419	Abuhindi	Amna Rashid Mohamed Abdalla	100049419@ku.ac.ae
117045	9788129112132		Bond, Ruskin.	All roads lead to Ganga /		2007	Books	FIC BON MAI	issue	2018-09-11 13:57:56	KUMUSH	100049419	Abuhindi	Amna Rashid Mohamed Abdalla	100049419@ku.ac.ae
71981	9780061429224		Kuipers, Alice,	Lost for words /	1st ed.	2010	Books	FIC KUI MAI	issue	2018-09-11 13:58:27	KUMUSH	100049787	Alzeyoudi	Fatima Ahmed Khameis Saeed	100049787@ku.ac.ae
118745	9780007274451 | 0007274459		Coelho, Paulo.	Brida /		2009	Books	FIC COE MAI	issue	2018-09-11 13:58:54	KUMUSH	100049345	Alnuaimi	Aaesha Ebrahim Easa Busubaia	100049345@ku.ac.ae
117129	1401398030 | 0786868716 (alk. paper) | 9780786868711 (alk. paper)		Albom, Mitch,	The five people you meet in heaven /		2003	Books	FIC ALB MAI	issue	2018-09-11 14:19:03	KUMUSH	100044389	Alnuaimi	Noura Abdulla Mohammed Abdullwahab	100044389@ku.ac.ae
122521	9781405882637		Paton, Alan.	Cry, the beloved country /	2008 ed.	2008	Books	GR Level 6 PAT | GRLevel 6 PAT	issue	2018-09-11 14:28:06	KUMUSH	100045394	Alameri	Osamah Abdulrahman Karama Ahmed	100045394@ku.ac.ae
122521	9781405882637		Paton, Alan.	Cry, the beloved country /	2008 ed.	2008	Books	GR Level 6 PAT | GRLevel 6 PAT	issue	2018-09-11 14:28:53	KUMUSH	100045394	Alameri	Osamah Abdulrahman Karama Ahmed	100045394@ku.ac.ae
79165	0582419808(pbk.)		Harmes, Sue.	The chrysalids /		2000	Books	GR Level 3 WYN	issue	2018-09-11 14:48:11	KUMUSH	100049533	Alteneiji	Shaikha Ali Abdulla Bin Naser	100049533@ku.ac.ae
122336	9781405882231		Maule, David.	Inventions that changed the world /		2008	Books	GR Level 4 MAU	issue	2018-09-11 14:48:11	KUMUSH	100049533	Alteneiji	Shaikha Ali Abdulla Bin Naser	100049533@ku.ac.ae
116460	9780521686129 (pbk. with audio CDs)		Brennan, Frank.	Windows of the mind /		2001	Books	GR Level 5 BRE | GRLevel 5 BRE	issue	2018-09-11 14:48:12	KUMUSH	100049533	Alteneiji	Shaikha Ali Abdulla Bin Naser	100049533@ku.ac.ae
116637	9780521714228		Naylor, Hellen.	One day /		2008	Books	GR Level 2 NAY	issue	2018-09-11 14:48:12	KUMUSH	100049533	Alteneiji	Shaikha Ali Abdulla Bin Naser	100049533@ku.ac.ae
38802	9780521686105 | 0521686105		Brennan, Frank.	Tales of the supernatural /		2004	Books	GR Level 3 BRE	issue	2018-09-11 14:50:44	KUMUSH	100042646	Ahmed Turki Alshehhi	Maryam Salem	100042646@ku.ac.ae
117671	9780521750189 | 9780521686204 (with CD)		Hill, David A.	How I met myself /		2001	Books	GR Level 3 HIL	issue	2018-09-11 14:50:48	KUMUSH	100042646	Ahmed Turki Alshehhi	Maryam Salem	100042646@ku.ac.ae
118780	9780061729256 | 0061729256		Coelho, Paulo.	The fifth mountain /		1998	Books	FIC COE MAI	issue	2018-09-11 15:07:09	KUMUSH	100041540	Jamaly	Sanaa Jamaly	sanaa.jamaly@ku.ac.ae
117124	9789953022611 | 9953022615		ÙƒÙˆØ«Ø±Ø§Ù†ÙŠ: ÙˆØ¬ÙŠÙ‡..	ØªØ§Ø±ÙŠØ® Ø§Ù„ØªØ£Ø±ÙŠØ® :	Ø·. 1.	2012	Books	DS37.4.K39 2012	issue	2018-09-11 15:12:04	KUMUSH	100042411	Saleh Shujaa Al Afeefi	Amal Abdulla	100042411@ku.ac.ae
95838	9780582405257 | 0582405254		Kennedy, Hugh	The Prophet and the age of the Caliphates :	2nd ed.	2004	Books	DS38.5.K46 2004	issue	2018-09-11 15:12:12	KUMUSH	100042411	Saleh Shujaa Al Afeefi	Amal Abdulla	100042411@ku.ac.ae
33365	9780764196621 | 0764196626		Lougheed, Lin,	Barron's IELTS :	2nd ed.	2010	Books	PE1128.L6436 2010	issue	2018-09-11 15:16:47	KUMUSH	100041540	Jamaly	Sanaa Jamaly	sanaa.jamaly@ku.ac.ae
122309	1413009751 (with key) | 1413009778 (CD)		Harrison, Mark.	IELTS practice tests /		2006	Books	PE1128.H29 2006	issue	2018-09-11 15:16:57	KUMUSH	100041540	Jamaly	Sanaa Jamaly	sanaa.jamaly@ku.ac.ae
116474	9780521686501 (pbk. plus audio CD)		Naylor, Helen.	In the shadow of the mountain /		2008	Books	GR Level 5 NAY | GR Level 5 NAY	renew	2018-09-11 15:25:59	KUMUSH	100045508	Bin Gharib	Khalifa Abdulla Saeed Mohamed	100045508@ku.ac.ae
117040	9780439944496		Arnold, Nick.	Blood, bones and body bits /	1st Canadian ed.	2008	Books	QC 960.5  .A86 Blo 2009	issue	2018-09-11 15:32:48	KUMUSH	100049341	Aljaberi	Maryam Abdulaziz Omar Saeed	100049341@ku.ac.ae
102663	9789948013440		GliÅ„ski, A. J. 	Ø§Ù„Ø£Ù…ÙŠØ±Ø© Ù…ÙŠØ±Ø§Ù†Ø¯Ø§ Ùˆ Ø§Ù„Ø£Ù…ÙŠØ± Ù‡ÙŠØ±Ùˆ : 	Ø·</t>
  </si>
  <si>
    <t>¨Ø¹Ø©. 1.</t>
  </si>
  <si>
    <t>FIC GLI SAN</t>
  </si>
  <si>
    <t>Ø²ÙŠØ¯ØŒ Ù†Ø¯Ø§Ø¡</t>
  </si>
  <si>
    <t>ØªØµØ¨Ø­ÙˆÙ† Ø¹Ù„Ù‰ ÙˆØ·Ù† :</t>
  </si>
  <si>
    <t>FIC ZAI SAN</t>
  </si>
  <si>
    <t>9780073044811 (alk. paper) | 0073044814 (alk. paper) | 9780071260411 (pbk.) | 0071260412 (pbk.) | 9780071104319 (pbk.) | 0071104313 (pbk.) | 0073280496 | 9780073280493 | 9780071106665 (International ed. : pbk.) | 0071106669 (International ed. : pbk.) | 9780073044873 (Registration code : pbk.) | 0073044873 (Registration code : pbk.)</t>
  </si>
  <si>
    <t>Hall, Susan J.</t>
  </si>
  <si>
    <t>Basic biomechanics /</t>
  </si>
  <si>
    <t>QP303 .H35 2007</t>
  </si>
  <si>
    <t>Leena  Ali Rashed Ali</t>
  </si>
  <si>
    <t>100040939@ku.ac.ae</t>
  </si>
  <si>
    <t>9780077131579 (international edition)</t>
  </si>
  <si>
    <t>Widmaier, Eric P.</t>
  </si>
  <si>
    <t>Vander's human physiology :</t>
  </si>
  <si>
    <t>12th ed. /</t>
  </si>
  <si>
    <t>QP34.5.W47 2011</t>
  </si>
  <si>
    <t>9780077297886 | 0077297881</t>
  </si>
  <si>
    <t>Applied Calculus for Business, Economics, and the Social and Life Sciences.</t>
  </si>
  <si>
    <t>QA303.2 .H64 2010</t>
  </si>
  <si>
    <t>Tesfai</t>
  </si>
  <si>
    <t>Huruy Tekle</t>
  </si>
  <si>
    <t>100049856@ku.ac.ae</t>
  </si>
  <si>
    <t>9780136511755 | 0136511759</t>
  </si>
  <si>
    <t>Oppenheim, Alan V.</t>
  </si>
  <si>
    <t>Signals and systems /</t>
  </si>
  <si>
    <t>QA402 .O63 1997</t>
  </si>
  <si>
    <t>9780061231346 | 0061231347</t>
  </si>
  <si>
    <t>Safi, Omid,</t>
  </si>
  <si>
    <t>Memories of Muhammad :</t>
  </si>
  <si>
    <t>BP75.S25 2009</t>
  </si>
  <si>
    <t>Maryam Saleh Rashed Ali</t>
  </si>
  <si>
    <t>100044620@ku.ac.ae</t>
  </si>
  <si>
    <t>9780521704649 | 0521704642</t>
  </si>
  <si>
    <t>MacAndrew, Richard.</t>
  </si>
  <si>
    <t>A death in Oxford /</t>
  </si>
  <si>
    <t>GR Level 1 MAC | GR Level 1 MAC</t>
  </si>
  <si>
    <t xml:space="preserve">Alhammadi </t>
  </si>
  <si>
    <t>Fatema Abdulla Ahmed Mohamed</t>
  </si>
  <si>
    <t>100049438@ku.ac.ae</t>
  </si>
  <si>
    <t>9780194234283 (Paper)</t>
  </si>
  <si>
    <t>Brooke, Helen.</t>
  </si>
  <si>
    <t>Mystery in London /</t>
  </si>
  <si>
    <t>GR Level 1 BRO</t>
  </si>
  <si>
    <t>Aldashti</t>
  </si>
  <si>
    <t>Alia Sulaiman Ahmad Abdulrahim</t>
  </si>
  <si>
    <t>100049354@ku.ac.ae</t>
  </si>
  <si>
    <t>Ø¥Ø¨Ù† ØªÙŠÙ…ÙŠØ©ØŒ Ø£Ø­Ù…Ø¯ Ø¨Ù† Ø¹Ø¨Ø¯ Ø§Ù„Ø­Ù„ÙŠÙ…ØŒ</t>
  </si>
  <si>
    <t>Ù…Ù†Ù‡Ø§Ø¬ Ø§Ù„Ø³Ù†Ø© Ø§Ù„Ù†Ø¨ÙˆÙŠØ© ÙÙŠ Ù†Ù‚Ø¶ ÙƒÙ„Ø§Ù… Ø§Ù„Ø´ÙŠØ¹Ø© Ùˆ Ø§Ù„Ù‚Ø¯Ø±ÙŠØ© /</t>
  </si>
  <si>
    <t>BP194.1 .I263 2004 V.1</t>
  </si>
  <si>
    <t>0071003606 | 9780071003605</t>
  </si>
  <si>
    <t>Fontana, Mars Guy,</t>
  </si>
  <si>
    <t>Corrosion engineering /</t>
  </si>
  <si>
    <t>3rd ed., international ed.</t>
  </si>
  <si>
    <t>TA418.74 .F6 1987</t>
  </si>
  <si>
    <t>9789948231684 | 9789948231677</t>
  </si>
  <si>
    <t>Ø³ÙˆÙŠØ¯ÙŠØŒ Ø¬Ù…Ø§Ù„ Ø³Ù†Ø¯ØŒ</t>
  </si>
  <si>
    <t>Ù„Ø§ ØªØ³ØªØ³Ù„Ù… :</t>
  </si>
  <si>
    <t>DS247.T8 S98 2017</t>
  </si>
  <si>
    <t>Salem Faraj Binmadhi</t>
  </si>
  <si>
    <t>Maitha Saeed</t>
  </si>
  <si>
    <t>100042539@ku.ac.ae</t>
  </si>
  <si>
    <t>0194230368 (pbk.) | 9780194230360 (pbk.)</t>
  </si>
  <si>
    <t>Little women /</t>
  </si>
  <si>
    <t>FIC ALC MAI</t>
  </si>
  <si>
    <t>9781406210545 | 1406210544</t>
  </si>
  <si>
    <t xml:space="preserve">Latham, Donna. </t>
  </si>
  <si>
    <t>Respiration and photosynthesis.</t>
  </si>
  <si>
    <t>QH309.2.S25 2009</t>
  </si>
  <si>
    <t>9781406210569 | 1406210560</t>
  </si>
  <si>
    <t xml:space="preserve">Kite, Patricia L. </t>
  </si>
  <si>
    <t>Single-celled organisms.</t>
  </si>
  <si>
    <t>9781406210576 | 1406210579</t>
  </si>
  <si>
    <t xml:space="preserve">Johnson, Lori. </t>
  </si>
  <si>
    <t>Cell function and specialization.</t>
  </si>
  <si>
    <t>9781406210583 | 1406210587</t>
  </si>
  <si>
    <t>Cells, tissues, and organs.</t>
  </si>
  <si>
    <t>Ù…Ø±Ø²ÙˆÙ‚ÙŠØŒ Ø¹Ø¨Ø¯ Ø§Ù„Ù…Ø¬ÙŠØ¯.</t>
  </si>
  <si>
    <t>Ø«Ù†Ø§Ø¦ÙŠØ© Ø§Ù„Ø³Ø¹Ø§Ø¯Ø© ÙˆØ§Ù„ØªØ³Ø§Ù…Ø­ ÙÙŠ Ø£Ø³Ø³ Ø§Ù„ØªØ¹Ø§ÙŠØ´ ÙˆØµÙ†Ø§Ø¹Ø© Ø§Ù„Ø­ÙŠØ§Ø© /</t>
  </si>
  <si>
    <t>AC106 .M37 2016</t>
  </si>
  <si>
    <t xml:space="preserve">Ø¢Ù„ Ù…ÙƒØªÙˆÙ…ØŒ Ù…Ø­Ù…Ø¯ Ø¨Ù† Ø±Ø§Ø´Ø¯ØŒ </t>
  </si>
  <si>
    <t>ØªØ£Ù…Ù„Ø§Øª ÙÙŠ Ø§Ù„Ø³Ø¹Ø§Ø¯Ø© ÙˆØ§Ù„Ø¥ÙŠØ¬Ø§Ø¨ÙŠØ© /</t>
  </si>
  <si>
    <t>BF575.H27 M24 2017</t>
  </si>
  <si>
    <t>Speaks, Charles E.</t>
  </si>
  <si>
    <t>Introduction to sound :</t>
  </si>
  <si>
    <t>QC225.15  .S64 1992</t>
  </si>
  <si>
    <t>9780521513319 | 0521513316</t>
  </si>
  <si>
    <t>Cohen, Marvin L.,</t>
  </si>
  <si>
    <t>Fundamentals of condensed matter physics /</t>
  </si>
  <si>
    <t>QC173.454 .C64 2016</t>
  </si>
  <si>
    <t>140507650X | 1405076496 (CD)</t>
  </si>
  <si>
    <t>Shelley, Mary.</t>
  </si>
  <si>
    <t>Frankenstein /</t>
  </si>
  <si>
    <t>GR Level 3 SHE | GR Level 3 SHE</t>
  </si>
  <si>
    <t>Mohamed Salman Abdulla Salman</t>
  </si>
  <si>
    <t>100049581@ku.ac.ae</t>
  </si>
  <si>
    <t>9781405087230 | 1405087234</t>
  </si>
  <si>
    <t>Colbourn, Stephen.</t>
  </si>
  <si>
    <t>GR Level 4 COL</t>
  </si>
  <si>
    <t>Alazeezi</t>
  </si>
  <si>
    <t>Saeed Abdulla Saeed Hareb</t>
  </si>
  <si>
    <t>100045609@ku.ac.ae</t>
  </si>
  <si>
    <t>9780444527882 (hbk.) | 0444527885 (hbk.)</t>
  </si>
  <si>
    <t>Shreir's corrosion.</t>
  </si>
  <si>
    <t>TA462 .C6513 2010 V.2</t>
  </si>
  <si>
    <t>TA462 .C6513 2010 V.3</t>
  </si>
  <si>
    <t>TA462 .C6513 2010 V.1</t>
  </si>
  <si>
    <t>TA462 .C6513 2010 V.4</t>
  </si>
  <si>
    <t>Ø­Ø§Ø±Ø¨: Ø³Ø¹ÙŠØ¯ Ø¹Ø¨Ø¯ Ø§Ù„Ù„Ù‡.</t>
  </si>
  <si>
    <t>Ø¨ÙŠÙƒØ§Ø³Ùˆ Ùˆ Ø³ØªØ§Ø±Ø¨ÙƒØ³ /</t>
  </si>
  <si>
    <t>Ø·. 8.</t>
  </si>
  <si>
    <t>AC106.H375 2011</t>
  </si>
  <si>
    <t xml:space="preserve">Ø¬Ø§Ø­Ø¸ : </t>
  </si>
  <si>
    <t xml:space="preserve">ÙƒØªØ§Ø¨ Ø§Ù„Ø¨Ø®Ù„Ø§Ø¡  / </t>
  </si>
  <si>
    <t>PJ7745.J3 B84 2009</t>
  </si>
  <si>
    <t>Ù…Ø±Ø²ÙˆÙ‚ÙŠØŒ Ù†Ø¬Ø§Ø©.</t>
  </si>
  <si>
    <t>Ø§Ù„ÙŠÙƒ :</t>
  </si>
  <si>
    <t>FIC MRZ SAN</t>
  </si>
  <si>
    <t>995334034X | 9789953340340</t>
  </si>
  <si>
    <t>Ø£Ø­Ù…Ø¯ Ø£Ù…ÙŠÙ† Ø¨Ù† Ø¥Ø¨Ø±Ø§Ù‡ÙŠÙ… Ø§Ù„Ø·Ø¨Ø§Ø®ØŒ</t>
  </si>
  <si>
    <t>Ø¥Ù„Ù‰ ÙˆÙ„Ø¯ÙŠ /</t>
  </si>
  <si>
    <t>FIC AMI MAI</t>
  </si>
  <si>
    <t>Aaesha Ahmed Ali Albasri</t>
  </si>
  <si>
    <t>100049326@ku.ac.ae</t>
  </si>
  <si>
    <t>9781845111519 | 1845111516</t>
  </si>
  <si>
    <t>Paul, Glancairn Balfour.</t>
  </si>
  <si>
    <t>Bagpipes in Babylon :</t>
  </si>
  <si>
    <t>DA566.9.B34 A3 2006</t>
  </si>
  <si>
    <t>9781555631208 | 9781555631215 (CD) | 9781555631321 | 9781555631260 | 9781555631277 | 9781555631352</t>
  </si>
  <si>
    <t>Reservoir engineering and petrophysics /</t>
  </si>
  <si>
    <t>TN870 .P493 2007 V.5</t>
  </si>
  <si>
    <t>PI3787</t>
  </si>
  <si>
    <t>Prayudi</t>
  </si>
  <si>
    <t>Iman Prayudi</t>
  </si>
  <si>
    <t>iman.prayudi@ku.ac.ae</t>
  </si>
  <si>
    <t>0471108057 (cloth : alk. paper)</t>
  </si>
  <si>
    <t>DeMassa, Thomas A.</t>
  </si>
  <si>
    <t>Digital integrated circuits /</t>
  </si>
  <si>
    <t>TK7874.65  .D38 1996</t>
  </si>
  <si>
    <t>9781555631222 | 9781555631239 (CD) | 9781555631338 | 9781555631260 | 9781555631277 | 9781555631352</t>
  </si>
  <si>
    <t>Emerging and peripheral technologies /</t>
  </si>
  <si>
    <t>TN870 .P493 2007 V.6</t>
  </si>
  <si>
    <t>PI3171</t>
  </si>
  <si>
    <t>Arcilla</t>
  </si>
  <si>
    <t>Wilfredo Arcilla</t>
  </si>
  <si>
    <t>wilfredo.arcilla@ku.ac.ae</t>
  </si>
  <si>
    <t>9789957610012 | 9957610015</t>
  </si>
  <si>
    <t>Ø³Ù…ÙŠØ±, Ø­ÙƒÙ…Øª Ø£Ø­Ù…Ø¯,</t>
  </si>
  <si>
    <t>Ø§Ù„Ù…Ø³Ø±Ø­ Ø§Ù„Ø¹Ø±Ø¨ÙŠ Ø§Ù„Ù…Ø¹Ø§ØµØ± /</t>
  </si>
  <si>
    <t>PN2960.A67 S26 2015</t>
  </si>
  <si>
    <t>A.-Alawadhi</t>
  </si>
  <si>
    <t>Hayat Mohammed Ahmed</t>
  </si>
  <si>
    <t>100044935@ku.ac.ae</t>
  </si>
  <si>
    <t>1842124420 (pbk.)</t>
  </si>
  <si>
    <t>Ù‡InalcÙ¨k, Halil,</t>
  </si>
  <si>
    <t>The Ottoman Empire :</t>
  </si>
  <si>
    <t>DR486 .I5 2000</t>
  </si>
  <si>
    <t>9780194243803 (book) | 9780194243650 (sound cassette)</t>
  </si>
  <si>
    <t>White Fang /</t>
  </si>
  <si>
    <t>GR Level 2 LON</t>
  </si>
  <si>
    <t>Arwa Khalid Ali Alhudaibi</t>
  </si>
  <si>
    <t>100049423@ku.ac.ae</t>
  </si>
  <si>
    <t>9788853004475 | 8853004479</t>
  </si>
  <si>
    <t>Gascoigne, Jennifer.</t>
  </si>
  <si>
    <t>The story of chocolate /</t>
  </si>
  <si>
    <t>GR Level 2 GAS</t>
  </si>
  <si>
    <t>Hassa Mohamed Ahmed Mohamed</t>
  </si>
  <si>
    <t>100049457@ku.ac.ae</t>
  </si>
  <si>
    <t>9780194791212 | 9780194791274</t>
  </si>
  <si>
    <t>The last Sherlock Holmes story /</t>
  </si>
  <si>
    <t>GR Level 3 KER</t>
  </si>
  <si>
    <t>Hamda Ali Muftah Ali</t>
  </si>
  <si>
    <t>100049765@ku.ac.ae</t>
  </si>
  <si>
    <t>0521693799 (pbk.)</t>
  </si>
  <si>
    <t>Leather, Sue.</t>
  </si>
  <si>
    <t>Dead cold /</t>
  </si>
  <si>
    <t>GR Level 2 LEA</t>
  </si>
  <si>
    <t>Pena Ahmed Obaid Binalawi</t>
  </si>
  <si>
    <t>100049556@ku.ac.ae</t>
  </si>
  <si>
    <t>Haggard, Henry Rider.</t>
  </si>
  <si>
    <t>King Solomon's mines /</t>
  </si>
  <si>
    <t>GR Level 3 HAG</t>
  </si>
  <si>
    <t>Ghaliya Jasim Abdulla Rashed</t>
  </si>
  <si>
    <t>100049450@ku.ac.ae</t>
  </si>
  <si>
    <t>9780521605601 (pbk.) | 052160561X (cassette) | 9780521605601 (pbk.)</t>
  </si>
  <si>
    <t>Hancock, Penny.</t>
  </si>
  <si>
    <t xml:space="preserve"> Within high fences /</t>
  </si>
  <si>
    <t>GR Level 2 HAN</t>
  </si>
  <si>
    <t>Reem Khalid Brak Azzan</t>
  </si>
  <si>
    <t>100049608@ku.ac.ae</t>
  </si>
  <si>
    <t>Jawaher Majed Mohamed Ibrahim</t>
  </si>
  <si>
    <t>100049460@ku.ac.ae</t>
  </si>
  <si>
    <t>Almadhaani</t>
  </si>
  <si>
    <t>Mezoun Matar Abdulla Mohamed</t>
  </si>
  <si>
    <t>100049502@ku.ac.ae</t>
  </si>
  <si>
    <t>9780521686457 (pbk. plus audio CD pack) | 0521797551 (cassette) | 9780521797542 (pbk.)</t>
  </si>
  <si>
    <t>Moses, Antoinette.</t>
  </si>
  <si>
    <t>Jojo's story /</t>
  </si>
  <si>
    <t>GR Level 2 MOS</t>
  </si>
  <si>
    <t>Alrashdi</t>
  </si>
  <si>
    <t>Saeed Ali Saeed Subaih</t>
  </si>
  <si>
    <t>100045504@ku.ac.ae</t>
  </si>
  <si>
    <t>Manning, Anthony.</t>
  </si>
  <si>
    <t>Studio five /</t>
  </si>
  <si>
    <t>GR Level 1 MAN</t>
  </si>
  <si>
    <t>Mohammed Yousuf Ahmed Mohammed</t>
  </si>
  <si>
    <t>100049754@ku.ac.ae</t>
  </si>
  <si>
    <t>9780194233811 (pbk.)</t>
  </si>
  <si>
    <t>Akinyemi, Rowena.</t>
  </si>
  <si>
    <t>Rainforests /</t>
  </si>
  <si>
    <t>GR Level 2 AKI</t>
  </si>
  <si>
    <t>Mohamad Tareq Jaber Saif</t>
  </si>
  <si>
    <t>100045543@ku.ac.ae</t>
  </si>
  <si>
    <t>9780521605601 | 0521605601</t>
  </si>
  <si>
    <t>Within high fences /</t>
  </si>
  <si>
    <t>GR Level 2 HAN | GRLevel 2 HAN</t>
  </si>
  <si>
    <t>Abdulaziz Mousa Ibrahim Abdulla</t>
  </si>
  <si>
    <t>100049818@ku.ac.ae</t>
  </si>
  <si>
    <t>9780521686549 (pbk. plus audio CD pack) | 9780521783613 (pbk.)</t>
  </si>
  <si>
    <t>Smith, Bernard.</t>
  </si>
  <si>
    <t>GR Level 2 SMI</t>
  </si>
  <si>
    <t>Yahya Salem Yehya Abdulla</t>
  </si>
  <si>
    <t>100049816@ku.ac.ae</t>
  </si>
  <si>
    <t>0521605601 (pbk.) | 0521686164 (pack)</t>
  </si>
  <si>
    <t>Within high fences</t>
  </si>
  <si>
    <t xml:space="preserve"> Alnaqbi</t>
  </si>
  <si>
    <t>Khalfan  Abdalla Khalfan Abdalla</t>
  </si>
  <si>
    <t>100049833@ku.ac.ae</t>
  </si>
  <si>
    <t>9788189741570 | 8189741578</t>
  </si>
  <si>
    <t>Petroleum refining processes /</t>
  </si>
  <si>
    <t>TP690 .P48 2007</t>
  </si>
  <si>
    <t>9780071850490 | 007185049X</t>
  </si>
  <si>
    <t>Handbook of petroleum refining processes /</t>
  </si>
  <si>
    <t>TP690 .H34 2016</t>
  </si>
  <si>
    <t>Reem Ahmad Matar Abdulrahman</t>
  </si>
  <si>
    <t>100043592@ku.ac.ae</t>
  </si>
  <si>
    <t>9780199660339 (hardback) | 0199660336 (hardback) | 9780199660346 (paperback) | 0199660344 (paperback)</t>
  </si>
  <si>
    <t>Kutz, Jose Nathan,</t>
  </si>
  <si>
    <t>Data-driven modeling &amp; scientific computation :</t>
  </si>
  <si>
    <t>Q183.9 .K88 2013</t>
  </si>
  <si>
    <t>Mohammadi</t>
  </si>
  <si>
    <t>Somayeh Yousef</t>
  </si>
  <si>
    <t>soymohammadi@pi.ac.ae</t>
  </si>
  <si>
    <t>Records of the Emirates 1961-1965 /</t>
  </si>
  <si>
    <t>DS247.T85 R43 1997 V.5</t>
  </si>
  <si>
    <t>Stories from Shakespeare /</t>
  </si>
  <si>
    <t>GR Level 3 ANN</t>
  </si>
  <si>
    <t>9780071638159 | 0071638156</t>
  </si>
  <si>
    <t>Clark, William D.</t>
  </si>
  <si>
    <t>QA309.C53 2010</t>
  </si>
  <si>
    <t>9781845699901 | 1845699904</t>
  </si>
  <si>
    <t>Composite joints and connections :</t>
  </si>
  <si>
    <t>TA418.9.C6C66 2011</t>
  </si>
  <si>
    <t>9780877622888 | 0877622884</t>
  </si>
  <si>
    <t>Tsai, Stephen W.,</t>
  </si>
  <si>
    <t>Introduction to composite materials /</t>
  </si>
  <si>
    <t>TA418.9.C6T75 1980</t>
  </si>
  <si>
    <t>9780812993820 | 0812993829</t>
  </si>
  <si>
    <t>Greenfield, Susan.</t>
  </si>
  <si>
    <t>Mind change :</t>
  </si>
  <si>
    <t>BF311 .G7135 2015</t>
  </si>
  <si>
    <t>Abdulrahman Khalid Mohamed Abdulrahman</t>
  </si>
  <si>
    <t>100049347@ku.ac.ae</t>
  </si>
  <si>
    <t>9400704119 | 9789400704114</t>
  </si>
  <si>
    <t>Turbulent combustion modeling :</t>
  </si>
  <si>
    <t>TA357.5.F55 T87 2011</t>
  </si>
  <si>
    <t>0789489198 (alk. paper)</t>
  </si>
  <si>
    <t>Walisiewicz, Marek.</t>
  </si>
  <si>
    <t>Alternative energy /</t>
  </si>
  <si>
    <t>TJ808 .W35 2002</t>
  </si>
  <si>
    <t>Schleher, D. Curtis.</t>
  </si>
  <si>
    <t>Electronic warfare in the information age /</t>
  </si>
  <si>
    <t>UG485  .S349 1999</t>
  </si>
  <si>
    <t>Ahmed Ali Ahmed</t>
  </si>
  <si>
    <t>100037703@ku.ac.ae</t>
  </si>
  <si>
    <t>9781781250914 (pbk.) | 178125091X (pbk.) | 9781847653314 (ebook) | 1847653316 (ebook)</t>
  </si>
  <si>
    <t>Greene, Robert.</t>
  </si>
  <si>
    <t>Mastery /</t>
  </si>
  <si>
    <t>BF637.S8 G695 2012</t>
  </si>
  <si>
    <t>Hussein  Elhibir Bakhit</t>
  </si>
  <si>
    <t>100049725@ku.ac.ae</t>
  </si>
  <si>
    <t>9780142402511 | 0142402516 | 9781435249158 | 1435249151</t>
  </si>
  <si>
    <t>Looking for Alaska /</t>
  </si>
  <si>
    <t>FIC GRE MAI</t>
  </si>
  <si>
    <t>Dhalia M</t>
  </si>
  <si>
    <t>100043363@ku.ac.ae</t>
  </si>
  <si>
    <t>9780077129613 | 007712961X</t>
  </si>
  <si>
    <t>Frank, Robert H.,</t>
  </si>
  <si>
    <t>Principles of economics /</t>
  </si>
  <si>
    <t>Middle East edition.</t>
  </si>
  <si>
    <t>HB171.5 .F735 2012</t>
  </si>
  <si>
    <t>Teweldebrhan</t>
  </si>
  <si>
    <t>Biniam Tekle</t>
  </si>
  <si>
    <t>100049401@ku.ac.ae</t>
  </si>
  <si>
    <t>9783527321209 (hbk.) | 3527321209 (hbk.)</t>
  </si>
  <si>
    <t>Modeling and simulation of heterogeneous catalytic reactions :</t>
  </si>
  <si>
    <t>QD505 .M63 2012</t>
  </si>
  <si>
    <t>Ayesha Abdulla Mohamed Abdulraheem</t>
  </si>
  <si>
    <t>100035147@ku.ac.ae</t>
  </si>
  <si>
    <t>Nisbett, Richard E.,</t>
  </si>
  <si>
    <t>Ø¨Ù†Ø§Ø¡ Ø§Ù„Ù…Ù‡Ø§Ø±Ø§Øª Ø§Ù„Ø¹Ù‚Ù„ÙŠØ© :</t>
  </si>
  <si>
    <t>BC177 .N57 2016</t>
  </si>
  <si>
    <t>9781848310292 (hbk.) | 1848310293 (hbk.)</t>
  </si>
  <si>
    <t>Kumar, Manjit.</t>
  </si>
  <si>
    <t>Quantum :</t>
  </si>
  <si>
    <t>QC173.98 .K86 2008</t>
  </si>
  <si>
    <t>9781558998971 | 1558998977</t>
  </si>
  <si>
    <t>Semiconductor nanowires :</t>
  </si>
  <si>
    <t>TK7874.85 .S46 2006</t>
  </si>
  <si>
    <t>Bahumaish</t>
  </si>
  <si>
    <t>Abdulla Zeyad Naser Mubarak</t>
  </si>
  <si>
    <t>abzbahumaish@pi.ac.ae</t>
  </si>
  <si>
    <t>9781438003795 | 143800379X</t>
  </si>
  <si>
    <t>Geer, Philip,</t>
  </si>
  <si>
    <t>GRE verbal workbook /</t>
  </si>
  <si>
    <t>LB2367.4.G44 2014</t>
  </si>
  <si>
    <t>Amal Saeed Saif Saeed</t>
  </si>
  <si>
    <t>100040096@ku.ac.ae</t>
  </si>
  <si>
    <t>GRE exam verbal workbook /</t>
  </si>
  <si>
    <t>LB2367.4G735 2008</t>
  </si>
  <si>
    <t>Green, Sharon Weiner.</t>
  </si>
  <si>
    <t>GRE :</t>
  </si>
  <si>
    <t>17th ed.</t>
  </si>
  <si>
    <t>LB2367.4.G747 2007</t>
  </si>
  <si>
    <t>Ù…Ø´ÙƒÙ„Ø© Ø§Ù„Ø§ÙÙƒØ§Ø± ÙÙŠ Ø§Ù„Ø¹Ø§Ù„Ù… Ø§Ù„Ø§Ø³Ù„Ø§Ù…ÙŠ /</t>
  </si>
  <si>
    <t>Ø· . 9 .</t>
  </si>
  <si>
    <t>DS35.62.I213 2009</t>
  </si>
  <si>
    <t>Rashed Mohamed Alshemeili</t>
  </si>
  <si>
    <t>Sara Rabeea</t>
  </si>
  <si>
    <t>100042480@ku.ac.ae</t>
  </si>
  <si>
    <t>185207230X</t>
  </si>
  <si>
    <t>Records of the Emirates :</t>
  </si>
  <si>
    <t>DS247.T85 R43 1990 V.9</t>
  </si>
  <si>
    <t>9780470164020 (cloth) | 0470164026 (cloth)</t>
  </si>
  <si>
    <t>Buede, Dennis M.</t>
  </si>
  <si>
    <t>TA168 .B83 2009</t>
  </si>
  <si>
    <t>AlKaabi</t>
  </si>
  <si>
    <t>Maitha</t>
  </si>
  <si>
    <t>maitha.alkaabi@ku.ac.ae</t>
  </si>
  <si>
    <t>9780080967066 (pbk.) | 008096706X (pbk.)</t>
  </si>
  <si>
    <t>Geochemistry of earth surface systems :</t>
  </si>
  <si>
    <t>QE515 .G46 2011</t>
  </si>
  <si>
    <t>Tayammum Mohamed</t>
  </si>
  <si>
    <t>100049377@ku.ac.ae</t>
  </si>
  <si>
    <t>DS247.A182 A28 2013</t>
  </si>
  <si>
    <t>9780064400060 | 0064400069</t>
  </si>
  <si>
    <t>The long winter /</t>
  </si>
  <si>
    <t>1st Harper Trophy ed.</t>
  </si>
  <si>
    <t>Rasheed</t>
  </si>
  <si>
    <t>Asma Abdelsalam Saleh</t>
  </si>
  <si>
    <t>100049426@ku.ac.ae</t>
  </si>
  <si>
    <t>Hend Jassem Mohamed Ali</t>
  </si>
  <si>
    <t>100041365@ku.ac.ae</t>
  </si>
  <si>
    <t>Ù…Ø­Ù…ÙˆØ¯ ØŒ Ø­Ø±Ø¨ÙŠ Ø¹Ø¨Ø§Ø³ Ø¹Ø·ÙŠØªÙˆ .</t>
  </si>
  <si>
    <t>Ø§Ù„Ø¹Ù„ÙˆÙ… Ø¹Ù†Ø¯ Ø§Ù„Ø¹Ø±Ø¨ :</t>
  </si>
  <si>
    <t>Q127.A5.M34 1995</t>
  </si>
  <si>
    <t>9780073398068 | 0073398063</t>
  </si>
  <si>
    <t>Palm, William J.</t>
  </si>
  <si>
    <t>System dynamics /</t>
  </si>
  <si>
    <t>TJ213.P228 2014</t>
  </si>
  <si>
    <t>Haile</t>
  </si>
  <si>
    <t>Natnael Ftsum</t>
  </si>
  <si>
    <t>100043390@ku.ac.ae</t>
  </si>
  <si>
    <t>Mohamad Mustafa</t>
  </si>
  <si>
    <t>100040634@ku.ac.ae</t>
  </si>
  <si>
    <t>0470041900 | 9780470041901</t>
  </si>
  <si>
    <t>Grewal, Mohinder S.</t>
  </si>
  <si>
    <t>Global positioning systems, inertial navigation, and integration /</t>
  </si>
  <si>
    <t>G109.5.G74 2007</t>
  </si>
  <si>
    <t>AlShamsi</t>
  </si>
  <si>
    <t>Hamad Sulaiman Salem Khamis</t>
  </si>
  <si>
    <t>hasalshamisi@pi.ac.ae</t>
  </si>
  <si>
    <t>Giddens, Anthony.</t>
  </si>
  <si>
    <t>Ø¹Ù„Ù… Ø§Ù„Ø§Ø¬ØªÙ…Ø§Ø¹ Ù…Ø¹ Ù…Ø¯Ø®Ù„Ø§Øª Ø¹Ø±Ø¨ÙŠØ© : /</t>
  </si>
  <si>
    <t>HM51 .G444812 2005</t>
  </si>
  <si>
    <t>9781118318744 | 1118318749</t>
  </si>
  <si>
    <t>Karp, Gerald,</t>
  </si>
  <si>
    <t>Cell biology /</t>
  </si>
  <si>
    <t>Seventh edition / | International student version.</t>
  </si>
  <si>
    <t>QH581.2.K37 2014</t>
  </si>
  <si>
    <t>Bakhit</t>
  </si>
  <si>
    <t>Fatma Abdulmutalib Walid Mohammad</t>
  </si>
  <si>
    <t>100044763@ku.ac.ae</t>
  </si>
  <si>
    <t>9780521693943 | 0521693942</t>
  </si>
  <si>
    <t>Strong medicine /</t>
  </si>
  <si>
    <t>GR Level 3 MAC</t>
  </si>
  <si>
    <t>9780230422834 | 0230422837</t>
  </si>
  <si>
    <t>Campbell, Robert.</t>
  </si>
  <si>
    <t>Owl Hall /</t>
  </si>
  <si>
    <t>GR Level 4 CAM</t>
  </si>
  <si>
    <t>2710807386 | 9782710807384</t>
  </si>
  <si>
    <t>Bourdarot, G.</t>
  </si>
  <si>
    <t>Well testing :</t>
  </si>
  <si>
    <t>TN871.2 .B63313 1998</t>
  </si>
  <si>
    <t>1860941176 | 9781860941177</t>
  </si>
  <si>
    <t>Spacecraft power technologies /</t>
  </si>
  <si>
    <t>TL1100 .S66 2000</t>
  </si>
  <si>
    <t>Omair Khan</t>
  </si>
  <si>
    <t>Omair.Khan@ku.ac.ae</t>
  </si>
  <si>
    <t xml:space="preserve"> 1585036927 |  9781585038152</t>
  </si>
  <si>
    <t xml:space="preserve"> Toogood, Roger, </t>
  </si>
  <si>
    <t xml:space="preserve"> Creo Parametric 2.0 :</t>
  </si>
  <si>
    <t>T385.T66 2013</t>
  </si>
  <si>
    <t>PI3150</t>
  </si>
  <si>
    <t>Bojanampati</t>
  </si>
  <si>
    <t>Seneerappa Bojanampati</t>
  </si>
  <si>
    <t>seneerappa.bojanampati@ku.ac.ae</t>
  </si>
  <si>
    <t>0471677639 (cloth) | 9780471677635 (cloth)</t>
  </si>
  <si>
    <t>Advanced engineering thermodynamics /</t>
  </si>
  <si>
    <t>TJ265 .B425 2006</t>
  </si>
  <si>
    <t>9780399155345 | 0399155341</t>
  </si>
  <si>
    <t>Stockett, Kathryn.</t>
  </si>
  <si>
    <t>The help /</t>
  </si>
  <si>
    <t>FIC STO SAN</t>
  </si>
  <si>
    <t>Abdulla Saleh Mohammed Hamaad</t>
  </si>
  <si>
    <t>100045354@ku.ac.ae</t>
  </si>
  <si>
    <t>Ben Hmida</t>
  </si>
  <si>
    <t>Ikhlas</t>
  </si>
  <si>
    <t>ikbenhmida@pi.ac.ae</t>
  </si>
  <si>
    <t>Principles of engineering thermodynamics /</t>
  </si>
  <si>
    <t>TJ265.P747 2012</t>
  </si>
  <si>
    <t>ÙƒØ¹Ø¨ÙŠ: Ø³Ø§Ø±Ø© Ø§Ù„Ø¬Ø±ÙˆØ§Ù†:</t>
  </si>
  <si>
    <t>Ø±ÙˆØ§ÙŠØ© Ø´Ø¬Ù† /</t>
  </si>
  <si>
    <t>FIC KAB SAN</t>
  </si>
  <si>
    <t>Kourous, Lapset,</t>
  </si>
  <si>
    <t>Ø£Ø¨Ù†Ø§Ø¡ ØºÙˆÙ†Ø¯ÙˆØ§Ù†Ø§ /</t>
  </si>
  <si>
    <t>FIC KOU MAI</t>
  </si>
  <si>
    <t>Hajer Obaid Saeed</t>
  </si>
  <si>
    <t>100041466@ku.ac.ae</t>
  </si>
  <si>
    <t>9781844286195 | 1844286193</t>
  </si>
  <si>
    <t>Horowitz, Anthony,</t>
  </si>
  <si>
    <t>Raven's gate /</t>
  </si>
  <si>
    <t>FIC HOR MAI</t>
  </si>
  <si>
    <t>Abu Baker</t>
  </si>
  <si>
    <t>Toqa Babiker Osman</t>
  </si>
  <si>
    <t>100049801@ku.ac.ae</t>
  </si>
  <si>
    <t>TN870 .P493 2007 V.5A</t>
  </si>
  <si>
    <t>TN870 .P493 2007 V.5B</t>
  </si>
  <si>
    <t>Saif Mohamed Alkhajeh</t>
  </si>
  <si>
    <t>Sara Abdulsalam</t>
  </si>
  <si>
    <t>100042579@ku.ac.ae</t>
  </si>
  <si>
    <t>9781118376805 | 1118376803</t>
  </si>
  <si>
    <t>Differential equations with MATLAB :</t>
  </si>
  <si>
    <t>QA371.5.D37D55 2012</t>
  </si>
  <si>
    <t>9789810686321 | 9810686323</t>
  </si>
  <si>
    <t>Hibbeler, R.C.</t>
  </si>
  <si>
    <t>Statics and mechanics of materials /</t>
  </si>
  <si>
    <t>3rd ed. in SI Units.</t>
  </si>
  <si>
    <t>TA405 .H48 2011</t>
  </si>
  <si>
    <t>El Kadi</t>
  </si>
  <si>
    <t>Khadije El Kadi</t>
  </si>
  <si>
    <t>khadije.elkadi@ku.ac.ae</t>
  </si>
  <si>
    <t>9780840068583 (hbk.) | 0840068581 (hbk.) | 9781111425647 (pbk.) | 1111425647 (pbk.)</t>
  </si>
  <si>
    <t>Campbell, Mary K.</t>
  </si>
  <si>
    <t>Biochemistry /</t>
  </si>
  <si>
    <t>QD415.C36 2012</t>
  </si>
  <si>
    <t>9780962699214 | 0962699217</t>
  </si>
  <si>
    <t>Horne, Roland N.</t>
  </si>
  <si>
    <t>Modern well test analysis :</t>
  </si>
  <si>
    <t>TN871 .H58 1995</t>
  </si>
  <si>
    <t>1555630995 | 9781555630997</t>
  </si>
  <si>
    <t>Lee, John</t>
  </si>
  <si>
    <t>Pressure transient testing /</t>
  </si>
  <si>
    <t>TN871 .L372 2003</t>
  </si>
  <si>
    <t>Earlougher, R. C.</t>
  </si>
  <si>
    <t>Advances in well test analysis /</t>
  </si>
  <si>
    <t>TN871 .E27 1977</t>
  </si>
  <si>
    <t>9780470873748 | 0470873744</t>
  </si>
  <si>
    <t>Numerical methods :</t>
  </si>
  <si>
    <t>2nd ed., SI version.</t>
  </si>
  <si>
    <t>QA297.G55 2011</t>
  </si>
  <si>
    <t>Part-Enander, Eva.</t>
  </si>
  <si>
    <t>The MATLAB handbook /</t>
  </si>
  <si>
    <t>QA297  .M413 1996</t>
  </si>
  <si>
    <t>Mohamed Subait Alshemeili</t>
  </si>
  <si>
    <t>Fatema Obaid</t>
  </si>
  <si>
    <t>100042777@ku.ac.ae</t>
  </si>
  <si>
    <t>9780321547743 (alk. paper) | 0321547748 (alk. paper)</t>
  </si>
  <si>
    <t>TK7874 .W45 2011</t>
  </si>
  <si>
    <t>1405078057 (book) | 1405073098 | 9781405078054 (with CD pack)</t>
  </si>
  <si>
    <t>Matthews, Geoffrey A.</t>
  </si>
  <si>
    <t>The space invaders /</t>
  </si>
  <si>
    <t>GR Level 5 MAT | GRLevel 5 MAT</t>
  </si>
  <si>
    <t>Aaesha Ebrahim Easa Busubaia</t>
  </si>
  <si>
    <t>100049345@ku.ac.ae</t>
  </si>
  <si>
    <t>Ø§Ø¨Ø±Ø§Ù‡ÙŠÙ… ØŒ Ø·Ù‡ Ø£Ø­Ù…Ø¯ .</t>
  </si>
  <si>
    <t>ØªØ§Ø±ÙŠØ® Ø§Ù„Ù†Ù‚Ø¯ Ø§Ù„Ø£Ø¯Ø¨ÙŠ Ø¹Ù†Ø¯ Ø§Ù„Ø¹Ø±Ø¨ :</t>
  </si>
  <si>
    <t>PJ7507.I27 1985</t>
  </si>
  <si>
    <t>Marwa Ali Ahmad Ibrahim</t>
  </si>
  <si>
    <t>100044889@ku.ac.ae</t>
  </si>
  <si>
    <t>Ù‡Ù„Ø§Ù„ ØŒ Ù…Ø­Ù…Ø¯ ØºÙ†ÙŠÙ…ÙŠ ØŒ</t>
  </si>
  <si>
    <t>Ø§Ù„Ù†Ù‚Ø¯ Ø§Ù„Ø£Ø¯Ø¨ÙŠ Ø§Ù„Ø­Ø¯ÙŠØ« /</t>
  </si>
  <si>
    <t>PJ7538.H55 1982</t>
  </si>
  <si>
    <t xml:space="preserve">Ø·Ø§Ù‡Ø± : Ø¹Ù„ÙŠ Ø¬ÙˆØ§Ø¯ . </t>
  </si>
  <si>
    <t xml:space="preserve">Ù…Ù‚Ø¯Ù…Ø© ÙÙŠ Ø§Ù„Ù†Ù‚Ø¯ Ø§Ù„Ø§Ø¯Ø¨ÙŠ / </t>
  </si>
  <si>
    <t>PN 81  .T316 2003.</t>
  </si>
  <si>
    <t>Ù‡Ø§ÙŠÙ…Ù† ØŒ Ø³ØªØ§Ù†Ù„ÙŠ  ØŒ</t>
  </si>
  <si>
    <t>Ø§Ù„Ù†Ù‚Ø¯ Ø§Ù„Ø£Ø¯Ø¨ÙŠ Ùˆ Ù…Ø¯Ø§Ø±Ø³Ù‡ Ø§Ù„Ø­Ø¯ÙŠØ«Ø© /</t>
  </si>
  <si>
    <t>PN94.H912 1955</t>
  </si>
  <si>
    <t>995385159X | 9789953851594</t>
  </si>
  <si>
    <t>Ø¨Ø¹ÙŠÙˆÙ†: Ø³Ù‡Ù‰..</t>
  </si>
  <si>
    <t>Ø¥Ø³Ù‡Ø§Ù… Ø§Ù„Ø¹Ù„Ù…Ø§Ø¡ Ø§Ù„Ù…Ø³Ù„Ù…ÙŠÙ† ÙÙŠ Ø§Ù„Ø¹Ù„ÙˆÙ… ÙÙŠ Ø§Ù„Ø£Ù†Ø¯Ù„Ø³ :</t>
  </si>
  <si>
    <t>DP103.7.B39 2008</t>
  </si>
  <si>
    <t>Alharmoozi</t>
  </si>
  <si>
    <t>Sharifa Abdulla Mohammad Hassan</t>
  </si>
  <si>
    <t>100044742@ku.ac.ae</t>
  </si>
  <si>
    <t>9781285429106 | 1285429109</t>
  </si>
  <si>
    <t>Campbell, Mary K.,</t>
  </si>
  <si>
    <t>8th Edition.</t>
  </si>
  <si>
    <t>QD415 .C36 2015</t>
  </si>
  <si>
    <t>9784805310090 | 480531009X</t>
  </si>
  <si>
    <t>The second 100 Japanese kanji :</t>
  </si>
  <si>
    <t>PL519 .S363 2009</t>
  </si>
  <si>
    <t>9788185931944 (v.1) | 8185931941 (v.1) | 9788185931951 (v.2) | 818593195X (v.2)</t>
  </si>
  <si>
    <t>Tao, Terence,</t>
  </si>
  <si>
    <t>Analysis /</t>
  </si>
  <si>
    <t>QA300 .T326 2009 V.1</t>
  </si>
  <si>
    <t>9780387982588 | 0387982590 (alk. paper) | 0387982582 (pbk. : alk. paper)</t>
  </si>
  <si>
    <t>Axler, Sheldon Jay.</t>
  </si>
  <si>
    <t>Linear algebra done right /</t>
  </si>
  <si>
    <t>QA184 .A96 1997</t>
  </si>
  <si>
    <t>Bouilly, Jean Nicolas.</t>
  </si>
  <si>
    <t xml:space="preserve">Ø§Ù„Ø±Ø¬Ù„ Ø§Ù„Ù…ÙƒØ³ÙˆØ±Ø© : </t>
  </si>
  <si>
    <t>POP BOU MAI</t>
  </si>
  <si>
    <t>9780199639793 | 0199639795</t>
  </si>
  <si>
    <t>Copeland, B. Jack,</t>
  </si>
  <si>
    <t>Turing :</t>
  </si>
  <si>
    <t>QA29.T8C67 2012</t>
  </si>
  <si>
    <t>Padmanabh</t>
  </si>
  <si>
    <t>Kumar Padmanabh</t>
  </si>
  <si>
    <t>kumar.padmanabh@ku.ac.ae</t>
  </si>
  <si>
    <t>Ø²Ø­ÙŠÙ„ÙŠ ØŒ ÙˆÙ‡Ø¨Ø© .</t>
  </si>
  <si>
    <t>Ø§Ù„ÙÙ‚Ù‡ Ø§Ù„Ø§Ø³Ù„Ø§Ù…ÙŠ Ùˆ Ø£Ø¯Ù„ØªÙ‡ :</t>
  </si>
  <si>
    <t>Ø· . 31 .</t>
  </si>
  <si>
    <t>BP144.Z84 2009</t>
  </si>
  <si>
    <t>Ø§Ø¨Ù† Ø­Ø¬Ø± Ø§Ù„Ø¹Ø³Ù‚Ù„Ø§Ù†ÙŠ ØŒ Ø£Ø­Ù…Ø¯ Ø¨Ù† Ø¹Ù„ÙŠ</t>
  </si>
  <si>
    <t>ÙØªØ­ Ø§Ù„Ø¨Ø§Ø±ÙŠ Ø´Ø±Ø­ ØµØ­ÙŠØ­ Ø§Ù„Ø¨Ø®Ø§Ø±ÙŠ /</t>
  </si>
  <si>
    <t>BP135.A128I13 2007</t>
  </si>
  <si>
    <t>Manish Kumar Sharma</t>
  </si>
  <si>
    <t>manish.sharma@ku.ac.ae</t>
  </si>
  <si>
    <t>9781119263678 | 1119263670</t>
  </si>
  <si>
    <t>Bevrani, Hassan,</t>
  </si>
  <si>
    <t>Microgrid dynamics and control /</t>
  </si>
  <si>
    <t>TK3105 .B48 2017</t>
  </si>
  <si>
    <t>PI1207</t>
  </si>
  <si>
    <t>Abdel Magid</t>
  </si>
  <si>
    <t>Youssef Abdel Magid</t>
  </si>
  <si>
    <t>youssef.abdelmagid@ku.ac.ae</t>
  </si>
  <si>
    <t>9781498731560 | 1498731562</t>
  </si>
  <si>
    <t>Solar powered charging infrastructure for electric vehicles :</t>
  </si>
  <si>
    <t>TK2943 .S65 2017</t>
  </si>
  <si>
    <t>9780486462783 | 0486462781</t>
  </si>
  <si>
    <t>Ã…strÃ¶m, Karl J.</t>
  </si>
  <si>
    <t>Adaptive control /</t>
  </si>
  <si>
    <t>TJ217 .A67 2008</t>
  </si>
  <si>
    <t>9780470084885 (cloth) | 047008488X (cloth)</t>
  </si>
  <si>
    <t>Venkataraman, P.</t>
  </si>
  <si>
    <t>Applied optimization with MATLAB programming /</t>
  </si>
  <si>
    <t>QA402.5 .V42 2009</t>
  </si>
  <si>
    <t>047149500X | 9780471495000</t>
  </si>
  <si>
    <t>Power system restructuring and deregulation :</t>
  </si>
  <si>
    <t>TK1007 .P68 2001</t>
  </si>
  <si>
    <t>0750684178 (pbk.) | 9780750684170 (pbk.)</t>
  </si>
  <si>
    <t>Hahn, Brian D.</t>
  </si>
  <si>
    <t>Essential MATLAB for engineers and scientists /</t>
  </si>
  <si>
    <t>QA297 .H24 2007</t>
  </si>
  <si>
    <t>047187339X (alk. paper)</t>
  </si>
  <si>
    <t>Deb, Kalyanmoy.</t>
  </si>
  <si>
    <t>Multi-objective optimization using evolutionary algorithms /</t>
  </si>
  <si>
    <t>QA402.5 .D32 2001</t>
  </si>
  <si>
    <t>9780387259499 (alk. paper) | 038725949X (alk. paper)</t>
  </si>
  <si>
    <t>Pal, Bikash,</t>
  </si>
  <si>
    <t>Robust control in power systems /</t>
  </si>
  <si>
    <t>TK1007 .P34 2005</t>
  </si>
  <si>
    <t>0750667400 (pbk.) | 9780750667401 (pbk.)</t>
  </si>
  <si>
    <t>Crowder, Richard M.</t>
  </si>
  <si>
    <t>Electric drives and electromechanical systems /</t>
  </si>
  <si>
    <t>TK4058 .C73 2006</t>
  </si>
  <si>
    <t>0968370527 (pbk.) | 9780968370520 (pbk.)</t>
  </si>
  <si>
    <t>Bell, David A.,</t>
  </si>
  <si>
    <t>Electronic instrumentation and measurements /</t>
  </si>
  <si>
    <t>TK7878 .B45 2011</t>
  </si>
  <si>
    <t>9781420077575 | 1420077570</t>
  </si>
  <si>
    <t>Jairath, Anoop K.</t>
  </si>
  <si>
    <t>Control Systems</t>
  </si>
  <si>
    <t>TJ213 .J35 2008</t>
  </si>
  <si>
    <t>Seventh edition in SI units.</t>
  </si>
  <si>
    <t>TS 176 .K35 2014</t>
  </si>
  <si>
    <t>Abu Dhabi water resources master plan /</t>
  </si>
  <si>
    <t>TD313.U54 A28 2009</t>
  </si>
  <si>
    <t>Alunood Khalfan Mohammed Tarish</t>
  </si>
  <si>
    <t>alkalkaabi1@pi.ac.ae</t>
  </si>
  <si>
    <t>9780071719513 (hardcover) | 0071719512 (hardcover)</t>
  </si>
  <si>
    <t>Boulware, E. W. Bob.</t>
  </si>
  <si>
    <t>Alternative water sources and wastewater management /</t>
  </si>
  <si>
    <t>TD390 .B68 2013</t>
  </si>
  <si>
    <t>1566706769 (alk. paper) | 9781566706766 (alk. paper)</t>
  </si>
  <si>
    <t>Connell, D. W.</t>
  </si>
  <si>
    <t>Basic concepts of environmental chemistry /</t>
  </si>
  <si>
    <t>TD193 .B37 2005</t>
  </si>
  <si>
    <t>0750679638 (alk. paper) | 9780750679633 (alk. paper)</t>
  </si>
  <si>
    <t>Industrial waste treatment handbook /</t>
  </si>
  <si>
    <t>TD897 .W67 2006</t>
  </si>
  <si>
    <t>9781593272029 (pbk.) | 1593272022 (pbk.) | 689145720228</t>
  </si>
  <si>
    <t>Takemura, Masaharu,</t>
  </si>
  <si>
    <t>The manga guide to molecular biology /</t>
  </si>
  <si>
    <t>English ed.</t>
  </si>
  <si>
    <t>QH506 .T3513 2009</t>
  </si>
  <si>
    <t>9780521882613 (hardback) | 0521882613 (hardback) | 9780521709194 (pbk.) | 0521709199 (pbk.)</t>
  </si>
  <si>
    <t>Gautier, Catherine,</t>
  </si>
  <si>
    <t>Oil, water and climate :</t>
  </si>
  <si>
    <t>QC981.8.C5 G38 2008</t>
  </si>
  <si>
    <t>9781932078756 | 1932078754</t>
  </si>
  <si>
    <t>Painter, Paul C.</t>
  </si>
  <si>
    <t>Essentials of polymer science and engineering /</t>
  </si>
  <si>
    <t>TA455.P58 P34 2009</t>
  </si>
  <si>
    <t>AlKetbi</t>
  </si>
  <si>
    <t>Mariam Eid Faraj Mubarak</t>
  </si>
  <si>
    <t>maealktebi@pi.ac.ae</t>
  </si>
  <si>
    <t>9781420063639 (hardback : alk. paper) | 1420063634</t>
  </si>
  <si>
    <t>Chu, Eleanor Chin-hwa,</t>
  </si>
  <si>
    <t>Discrete and continuous fourier transforms :</t>
  </si>
  <si>
    <t>QA403.5 .C49 2008</t>
  </si>
  <si>
    <t>1584884010 (alk. paper) | 9781584884019</t>
  </si>
  <si>
    <t>Griffiths, D. V.</t>
  </si>
  <si>
    <t>TA335 .G75 2006</t>
  </si>
  <si>
    <t>9781407109367 | 1407109367</t>
  </si>
  <si>
    <t>Collins, Suzanne.</t>
  </si>
  <si>
    <t>Catching fire /</t>
  </si>
  <si>
    <t>FIC COL MAI</t>
  </si>
  <si>
    <t>9781421519180 | 1421519186</t>
  </si>
  <si>
    <t>Pluto Urasawa x Tezuka.</t>
  </si>
  <si>
    <t>FIC URA MAI</t>
  </si>
  <si>
    <t>Die casting</t>
  </si>
  <si>
    <t>Casting</t>
  </si>
  <si>
    <t>TS230.C327 1999</t>
  </si>
  <si>
    <t>Almemari</t>
  </si>
  <si>
    <t>Mohammed Ahmed Sulaiman Ali</t>
  </si>
  <si>
    <t>100045567@ku.ac.ae</t>
  </si>
  <si>
    <t>9781416975571 | 1416975578</t>
  </si>
  <si>
    <t>Patron, Susan,</t>
  </si>
  <si>
    <t>The higher power of Lucky /</t>
  </si>
  <si>
    <t>1st Aladdin pbk. ed.</t>
  </si>
  <si>
    <t>FIC PAT MAI</t>
  </si>
  <si>
    <t>Abuhindi</t>
  </si>
  <si>
    <t>Amna Rashid Mohamed Abdalla</t>
  </si>
  <si>
    <t>100049419@ku.ac.ae</t>
  </si>
  <si>
    <t>All roads lead to Ganga /</t>
  </si>
  <si>
    <t>9780071543521 | 007154352X</t>
  </si>
  <si>
    <t>Linear algebra /</t>
  </si>
  <si>
    <t>QA184.2 .L53 2009</t>
  </si>
  <si>
    <t>Alnajjar</t>
  </si>
  <si>
    <t>Ali Amir</t>
  </si>
  <si>
    <t>100049395@ku.ac.ae</t>
  </si>
  <si>
    <t>Asmaa Rashed Abdulla Rashed</t>
  </si>
  <si>
    <t>asralsereidi@pi.ac.ae</t>
  </si>
  <si>
    <t>Wesselingh, J. A</t>
  </si>
  <si>
    <t>Mass Transfer</t>
  </si>
  <si>
    <t>9780521191371 (hbk.) | 0521191378 (hbk.)</t>
  </si>
  <si>
    <t>Seale, Patrick.</t>
  </si>
  <si>
    <t>The struggle for Arab independence :</t>
  </si>
  <si>
    <t>DS62.4 .S43 2010</t>
  </si>
  <si>
    <t>Galbraith, Robert.</t>
  </si>
  <si>
    <t>The cuckoo's calling /</t>
  </si>
  <si>
    <t>FIC GAL MAI</t>
  </si>
  <si>
    <t>Alkhuwaiter</t>
  </si>
  <si>
    <t>Baina Taha Abdulaziz Yaseen</t>
  </si>
  <si>
    <t>100049781@ku.ac.ae</t>
  </si>
  <si>
    <t>0873896394 (soft cover, perfect bind : alk. paper)</t>
  </si>
  <si>
    <t>Tague, Nancy R.,</t>
  </si>
  <si>
    <t>The quality toolbox /</t>
  </si>
  <si>
    <t>HD30.28 .T33 2005</t>
  </si>
  <si>
    <t>9780521019347 | 9780521371568 | 0521019346 | 0521371562</t>
  </si>
  <si>
    <t>Street, Robert A.</t>
  </si>
  <si>
    <t>Hydrogenated amorphous silicon /</t>
  </si>
  <si>
    <t>Digitally print. 1. pbk. version.</t>
  </si>
  <si>
    <t>QC 611.8 .S5S76 2005</t>
  </si>
  <si>
    <t>0471982938 (alk. paper)</t>
  </si>
  <si>
    <t>Amorphous silicon /</t>
  </si>
  <si>
    <t>QC611.8.S5 A4513 1999</t>
  </si>
  <si>
    <t>0792385632 (acidfree paper)</t>
  </si>
  <si>
    <t>Adachi, Sadao,</t>
  </si>
  <si>
    <t>Optical properties of crystalline and amorphous semiconductors :</t>
  </si>
  <si>
    <t>QC611.6.O6 A26 1999</t>
  </si>
  <si>
    <t>9780521686150 (pbk. plus audio CD pack) | 9780521666206 (pbk.)</t>
  </si>
  <si>
    <t>Campbell, Colin.</t>
  </si>
  <si>
    <t>The lady in white /</t>
  </si>
  <si>
    <t>GR Level 4 CAM | GRLevel 4 CAM</t>
  </si>
  <si>
    <t>Mohamed Arif Mohamed Alghas</t>
  </si>
  <si>
    <t>100049598@ku.ac.ae</t>
  </si>
  <si>
    <t>9780230026735 | 0230026737</t>
  </si>
  <si>
    <t>GR Level 3 BLA</t>
  </si>
  <si>
    <t>Groom, Wiston.</t>
  </si>
  <si>
    <t>Forrest Gump /</t>
  </si>
  <si>
    <t>9780471234395 | 0471234397</t>
  </si>
  <si>
    <t>Saccomanno, Fabio,</t>
  </si>
  <si>
    <t>TK1001 .S245 2003</t>
  </si>
  <si>
    <t>Akaila</t>
  </si>
  <si>
    <t>Fares Samer</t>
  </si>
  <si>
    <t>100046281@ku.ac.ae</t>
  </si>
  <si>
    <t>0072847964 | 0072848693 (pbk.)</t>
  </si>
  <si>
    <t>Saadat, Hadi.</t>
  </si>
  <si>
    <t>TK1001 .S23 2002</t>
  </si>
  <si>
    <t>0805385665 | 9780805385663 | 0321188780 | 9780321188786</t>
  </si>
  <si>
    <t>Hecht, Eugene.</t>
  </si>
  <si>
    <t>Optics /</t>
  </si>
  <si>
    <t>QC355.3 .H43 2002</t>
  </si>
  <si>
    <t>malhashemi1</t>
  </si>
  <si>
    <t>Al Hashemi</t>
  </si>
  <si>
    <t>Mohammed Al Hashemi</t>
  </si>
  <si>
    <t>mohammed.alhashemi@ku.ac.ae</t>
  </si>
  <si>
    <t>9780071754873 | 0071754873</t>
  </si>
  <si>
    <t>QC21.3.H43 2012</t>
  </si>
  <si>
    <t>Mohamed Ahamed Salem Obaid</t>
  </si>
  <si>
    <t>100044646@ku.ac.ae</t>
  </si>
  <si>
    <t>Physics /</t>
  </si>
  <si>
    <t>QC21.2.S378 2012</t>
  </si>
  <si>
    <t>9780470233979 (hbk.) | 0470233974 (hbk.) | 9780470169926 (hbk.) | 0470169923 (hbk.)</t>
  </si>
  <si>
    <t>Introduction to statistical quality control /</t>
  </si>
  <si>
    <t>TS156 .M64 2009</t>
  </si>
  <si>
    <t>0071433856 | 9780071433853</t>
  </si>
  <si>
    <t>Brussee, Warren.</t>
  </si>
  <si>
    <t>Statistics for Six Sigma made easy /</t>
  </si>
  <si>
    <t>TS156.8 .B78 2004</t>
  </si>
  <si>
    <t>Arnold, Nick.</t>
  </si>
  <si>
    <t>Blood, bones and body bits /</t>
  </si>
  <si>
    <t>1st Canadian ed.</t>
  </si>
  <si>
    <t>QC 960.5  .A86 Blo 2009</t>
  </si>
  <si>
    <t>9780306815850 | 0306815850</t>
  </si>
  <si>
    <t>The great Arab conquests :</t>
  </si>
  <si>
    <t>DS38.3.K45 2007</t>
  </si>
  <si>
    <t>Almur</t>
  </si>
  <si>
    <t>Alunood Ahmad</t>
  </si>
  <si>
    <t>100044966@ku.ac.ae</t>
  </si>
  <si>
    <t xml:space="preserve">Ø£Ø±ÙƒÙˆÙ† : Ù…Ø­Ù…Ø¯ . </t>
  </si>
  <si>
    <t xml:space="preserve">Ø§Ù„ÙÙƒØ± Ø§Ù„Ø§Ø³Ù„Ø§Ù…ÙŠ : </t>
  </si>
  <si>
    <t xml:space="preserve">Ø·. 5 </t>
  </si>
  <si>
    <t>BP161.2  .A746 2009</t>
  </si>
  <si>
    <t>Ø´Ø­Ø±ÙˆØ±ØŒ Ù…Ø­Ù…Ø¯</t>
  </si>
  <si>
    <t>Ø§Ù„Ø¥Ø³Ù„Ø§Ù… Ùˆ Ø§Ù„Ø¥Ù†Ø³Ø§Ù† :</t>
  </si>
  <si>
    <t>BP134.M3 S53 2017</t>
  </si>
  <si>
    <t>9780142401101 | 0142401102</t>
  </si>
  <si>
    <t>Peck, Richard,</t>
  </si>
  <si>
    <t>A long way from Chicago :</t>
  </si>
  <si>
    <t>FIC PEC MAI</t>
  </si>
  <si>
    <t xml:space="preserve">Aldhanhani </t>
  </si>
  <si>
    <t>Maryam  Obaid Saeed Khameis</t>
  </si>
  <si>
    <t>100049485@ku.ac.ae</t>
  </si>
  <si>
    <t>Kuipers, Alice,</t>
  </si>
  <si>
    <t>Lost for words /</t>
  </si>
  <si>
    <t>FIC KUI MAI</t>
  </si>
  <si>
    <t>Fatima Ahmed Khameis Saeed</t>
  </si>
  <si>
    <t>100049787@ku.ac.ae</t>
  </si>
  <si>
    <t>Aaesha Ali Murad Bahader</t>
  </si>
  <si>
    <t>aaaalblooshi@pi.ac.ae</t>
  </si>
  <si>
    <t>9781111425777 | 1111425779</t>
  </si>
  <si>
    <t>Glover, J. Duncan.</t>
  </si>
  <si>
    <t>Power system analysis and design /</t>
  </si>
  <si>
    <t>TK1005 .G57 2011</t>
  </si>
  <si>
    <t>9781438000251 | 1438000251</t>
  </si>
  <si>
    <t>Barron's GRE math workbook /</t>
  </si>
  <si>
    <t>QA43.M228 2012</t>
  </si>
  <si>
    <t>Jumah Mohamed Alyammahi</t>
  </si>
  <si>
    <t>Fatmah Abdulla</t>
  </si>
  <si>
    <t>100042858@ku.ac.ae</t>
  </si>
  <si>
    <t>9780385477819 | 0385477813</t>
  </si>
  <si>
    <t>Beyond Einstein :</t>
  </si>
  <si>
    <t>Rev. and updated., 1st Anchor Books ed.</t>
  </si>
  <si>
    <t>QC173.7.K35 1995</t>
  </si>
  <si>
    <t>9780199790548 | 019979054X</t>
  </si>
  <si>
    <t>The wave function :</t>
  </si>
  <si>
    <t>QC174.125.W38 2013</t>
  </si>
  <si>
    <t>9780393351927 | 0393351920</t>
  </si>
  <si>
    <t>Crease, Robert P.,</t>
  </si>
  <si>
    <t>The quantum moment :</t>
  </si>
  <si>
    <t>QC174.123.C74 2015</t>
  </si>
  <si>
    <t>0131911759 (international edition)</t>
  </si>
  <si>
    <t>QC174.12  .G75 2005</t>
  </si>
  <si>
    <t>1555631045 (pbk.) | 9781555631048 (pbk.)</t>
  </si>
  <si>
    <t>A guide to professional engineering licensure for petroleum engineers and sample P.E. exam /</t>
  </si>
  <si>
    <t>TN872.A5 G85 2004</t>
  </si>
  <si>
    <t>9781555631185 | 9781555631192 (CD) | 9781555631314 | 9781555631260 | 9781555631277 | 9781555631352</t>
  </si>
  <si>
    <t>Production operations engineering /</t>
  </si>
  <si>
    <t>TN870 .P493 2007 V.4</t>
  </si>
  <si>
    <t>9781555631161 | 9781555631178 (CD) | 9781555631307 | 9781555631260 | 9781555631277 | 9781555631352</t>
  </si>
  <si>
    <t>Facilities and construction engineering /</t>
  </si>
  <si>
    <t>TN870 .P493 2007 V.3</t>
  </si>
  <si>
    <t>9780804125987 (pbk.) | 0804125988 (pbk.)</t>
  </si>
  <si>
    <t>Cracking the TOEFL iBT /</t>
  </si>
  <si>
    <t>2016 edition.</t>
  </si>
  <si>
    <t>PE1128.3 .C74 2015</t>
  </si>
  <si>
    <t>Edhah</t>
  </si>
  <si>
    <t>saleh.edhah@ku.ac.ae</t>
  </si>
  <si>
    <t>9781438072821 (pbk. : with audio CDs) | 1438072821 (pbk.) | 9781438084879 (audio CD 1) | 1438084870 (audio CD 1) | 9781438084886 (audio CD 2) | 1438084889 (audio CD 2) | 9781438084893 (audio CD 3) | 1438084897 (audio CD 3) | 9781438084909 (audio CD 4) | 1438084900 (audio CD 4) | 9781438084916 (audio CD 5) | 1438084919 (audio CD 5) | 9781438084923 (audio CD 6) | 1438084927 (audio CD 6) | 9781438084930 (audio CD 7) | 1438084935 (audio CD 7) | 9781438084947 (audio CD 8) | 1438084943 (audio CD 8) | 9781438084954 (audio CD 9) | 1438084951 (audio CD 9) | 9781438084961 (audio CD 10) | 143808496X (audio CD 10)</t>
  </si>
  <si>
    <t>Barron's TOEFL iBT :</t>
  </si>
  <si>
    <t>14th ed. ; audio ed.</t>
  </si>
  <si>
    <t>PE1128 .S5 2013</t>
  </si>
  <si>
    <t>9780141345635 (hbk.) | 0141345632 (hbk.) | 9780141345659 (pbk.) | 0141345659 (pbk.)</t>
  </si>
  <si>
    <t>The fault in our stars /</t>
  </si>
  <si>
    <t>Salwan Salem Ahmed Alshabibi</t>
  </si>
  <si>
    <t>100049824@ku.ac.ae</t>
  </si>
  <si>
    <t>1984 /</t>
  </si>
  <si>
    <t>GR Level 4 ORW | GRLevel 4 ORW</t>
  </si>
  <si>
    <t>Shayea</t>
  </si>
  <si>
    <t>Aysha Adel Abdulla Naser</t>
  </si>
  <si>
    <t>100049688@ku.ac.ae</t>
  </si>
  <si>
    <t>Aadel Hassan Mohamed Mohamed</t>
  </si>
  <si>
    <t>100049629@ku.ac.ae</t>
  </si>
  <si>
    <t>9780863565298 | 0863565298</t>
  </si>
  <si>
    <t>One hundred myths about the Middle East /</t>
  </si>
  <si>
    <t>DS63.1.H345 2005</t>
  </si>
  <si>
    <t>Sara Naser Jumaa</t>
  </si>
  <si>
    <t>100041664@ku.ac.ae</t>
  </si>
  <si>
    <t>Saint-Prot, Charles.</t>
  </si>
  <si>
    <t>Ù†Ø¸Ø±Ø© Ø§Ù„ØºØ±Ø¨ Ø¥Ù„Ù‰ Ø§Ù„Ø¥Ø³Ù„Ø§Ù… Ùˆ Ù…Ø³ØªÙ‚Ø¨Ù„ Ø§Ù„Ø¥Ø³Ù„Ø§Ù… Ø§Ù„Ø³Ù„ÙÙŠ /</t>
  </si>
  <si>
    <t>BP50.S25 2009</t>
  </si>
  <si>
    <t>Ø³Ø§Ù„Ù…: Ø¬Ø§ÙƒÙ„ÙŠÙ†.</t>
  </si>
  <si>
    <t>Ø§Ù„Ù…ÙˆØ§Ø·Ù†Ø© Ùˆ Ø§Ù„Ø­Ø±ÙŠØ© Ø§Ù„Ø¯ÙŠÙ†ÙŠØ© ÙÙŠ Ø§Ù„ØºØ±Ø¨ :</t>
  </si>
  <si>
    <t>9780099595014 | 009959501X</t>
  </si>
  <si>
    <t>Covering Islam :</t>
  </si>
  <si>
    <t>Fully rev. ed. with  a new introduction.</t>
  </si>
  <si>
    <t>ØªÙˆØ¨Ø©: ØºØ§Ø²ÙŠ..</t>
  </si>
  <si>
    <t>Ø§Ù„ÙÙƒØ± Ø§Ù„Ø¥Ø³Ù„Ø§Ù…ÙŠ Ø§Ù„Ù…Ø¹Ø§ØµØ± :</t>
  </si>
  <si>
    <t>BP70.T36 2004</t>
  </si>
  <si>
    <t>Carey, Stephen S.</t>
  </si>
  <si>
    <t>A beginner's guide to scientific method /</t>
  </si>
  <si>
    <t>Q175 .C27 2004</t>
  </si>
  <si>
    <t>0582430704 (activity pack)</t>
  </si>
  <si>
    <t>Men in black :</t>
  </si>
  <si>
    <t>1405884495 (pack)</t>
  </si>
  <si>
    <t>Shipton, Paul.</t>
  </si>
  <si>
    <t>Titanic! /</t>
  </si>
  <si>
    <t>GR Level 3 SHI</t>
  </si>
  <si>
    <t>2001 ed.</t>
  </si>
  <si>
    <t>Durrell, Gerald.</t>
  </si>
  <si>
    <t>My family and other animals /</t>
  </si>
  <si>
    <t>GR Level 3 DUR | GRLevel 3 DUR</t>
  </si>
  <si>
    <t>who, sir? Me, sir? /		2000	Books	GR Level 3 PEY	issue	2018-09-26 13:34:50	KUMUSH	100049450	Alhammadi	Ghaliya Jasim Abdulla Rashed	100049450@ku.ac.ae
88076	019423021X		Peyton, K. M.	who, sir? Me, sir? /</t>
  </si>
  <si>
    <t>GR Level 3 PEY</t>
  </si>
  <si>
    <t>052153660X (pbk.) | 9780521686419 (pbk.plus audio CDs)</t>
  </si>
  <si>
    <t>The university murders /</t>
  </si>
  <si>
    <t>GR Level 4 MAC | GRLevel 4 MAC</t>
  </si>
  <si>
    <t>GR Level 3 DAV | GRLevel 3 DAV</t>
  </si>
  <si>
    <t>9780521750189 | 9780521686204 (with CD)</t>
  </si>
  <si>
    <t>Hill, David A.</t>
  </si>
  <si>
    <t>How I met myself /</t>
  </si>
  <si>
    <t>GR Level 3 HIL</t>
  </si>
  <si>
    <t>Ø¯ØºÙ„ÙŠØŒ Ù…Ø­Ù…Ø¯ Ø³Ø¹ÙŠØ¯.</t>
  </si>
  <si>
    <t>Ù†Ø¸Ø±Ø§Øª Ù…ØªÙ‚Ø¯Ù…Ø© ÙÙŠ Ø§Ù„Ø£Ø¯Ø¨ Ø§Ù„Ø¹Ø±Ø¨ÙŠ /</t>
  </si>
  <si>
    <t>PJ7601 .D34 2007</t>
  </si>
  <si>
    <t xml:space="preserve">Ù…Ø­Ù…ÙˆØ¯ØŒ Ø¹Ø¨Ø¯ Ø§Ù„Ø±Ø­Ù…Ù† Ø¹Ø¨Ø¯ Ø§Ù„Ø³Ù„Ø§Ù…. </t>
  </si>
  <si>
    <t>Ø§Ù„Ø¨Ø­Ø« ÙÙŠ Ø§Ù„Ø¬ÙˆÙ‡Ø± :</t>
  </si>
  <si>
    <t>PJ7632.N32 M34 2000</t>
  </si>
  <si>
    <t>Ireland /</t>
  </si>
  <si>
    <t>GR Level 2 VIC</t>
  </si>
  <si>
    <t>058242738X</t>
  </si>
  <si>
    <t>Rabley, Stephen.</t>
  </si>
  <si>
    <t>Photo of the tall man /</t>
  </si>
  <si>
    <t>GR Level 3 RAB</t>
  </si>
  <si>
    <t>9780194791304 (pbk.)</t>
  </si>
  <si>
    <t>Skyjack! /</t>
  </si>
  <si>
    <t>GR Level 3 VIC | GRLevel 3 VIC</t>
  </si>
  <si>
    <t>ÙØ§Ø±Ø³ØŒ Ø¹Ù„ÙŠ Ø¹Ø¨Ø¯Ø§Ù„Ù„Ù‡.</t>
  </si>
  <si>
    <t>ØªØ§Ø±ÙŠØ® Ø§Ù„Ø¹Ù„ÙˆÙ… Ø¹Ù†Ø¯ Ø§Ù„Ø¹Ø±Ø¨ØŒ Ø§Ù„Ù…Ø¤ØªÙ…Ø± Ø§Ù„Ø¹Ø§Ù„Ù…ÙŠ Ø§Ù„Ø³Ø§Ø¯Ø³ :</t>
  </si>
  <si>
    <t>Q127.A7 F37 2005</t>
  </si>
  <si>
    <t>9780385269322 | 0385269323</t>
  </si>
  <si>
    <t>MahfÅ«z, NajÄ«b,</t>
  </si>
  <si>
    <t>The search /</t>
  </si>
  <si>
    <t>Nolan</t>
  </si>
  <si>
    <t>Caroline Mary Nolan</t>
  </si>
  <si>
    <t>kate.nolan@ku.ac.ae</t>
  </si>
  <si>
    <t>9781405852135 | 9781405850704 (CD)</t>
  </si>
  <si>
    <t>The pearl /</t>
  </si>
  <si>
    <t>2007 ed.</t>
  </si>
  <si>
    <t>Sabaan Albreiki</t>
  </si>
  <si>
    <t>Naser Abdulla Hamad</t>
  </si>
  <si>
    <t>100041665@ku.ac.ae</t>
  </si>
  <si>
    <t>Baum, L. Frank</t>
  </si>
  <si>
    <t>The Wonderful wizard of Oz /</t>
  </si>
  <si>
    <t>FIC BAU MAI</t>
  </si>
  <si>
    <t>Mariam Ali Abdulkarim Albustani</t>
  </si>
  <si>
    <t>100049343@ku.ac.ae</t>
  </si>
  <si>
    <t>Smith, Michael Berry,</t>
  </si>
  <si>
    <t>Hydraulic fracturing /</t>
  </si>
  <si>
    <t>TN871.255 .S65 2015</t>
  </si>
  <si>
    <t>9780632057597 (pbk. : alk. paper) | 0632057599 (pbk. : alk. paper)</t>
  </si>
  <si>
    <t>Jaeger, J. C.</t>
  </si>
  <si>
    <t>Fundamentals of rock mechanics /</t>
  </si>
  <si>
    <t>TA706 .J32 2007</t>
  </si>
  <si>
    <t>Recent advances in hydraulic fracturing /</t>
  </si>
  <si>
    <t>TN871 .R364 1989</t>
  </si>
  <si>
    <t>9780007527502 (pbk.) | 0007527500 (pbk.)</t>
  </si>
  <si>
    <t>9781451612752 (alk. paper) | 1451612753 (alk. paper)</t>
  </si>
  <si>
    <t>Bauer, Belinda,</t>
  </si>
  <si>
    <t>Darkside /</t>
  </si>
  <si>
    <t>1st Simon &amp; Schuster trade pbk. ed.</t>
  </si>
  <si>
    <t>FIC BAU SAN</t>
  </si>
  <si>
    <t>A tangled web :</t>
  </si>
  <si>
    <t>GR Level 5 LIN</t>
  </si>
  <si>
    <t>9780080977478 (hbk.)</t>
  </si>
  <si>
    <t>Curtis, Howard D.</t>
  </si>
  <si>
    <t>Orbital mechanics for engineering students /</t>
  </si>
  <si>
    <t>TL1050.C87 2014</t>
  </si>
  <si>
    <t>PE1128.M23 2007</t>
  </si>
  <si>
    <t>IELTS testbuilder /</t>
  </si>
  <si>
    <t>PE1114.I6M323 2003</t>
  </si>
  <si>
    <t>IELTS testbuilder 2 :</t>
  </si>
  <si>
    <t>PE1114.I6M324 2008</t>
  </si>
  <si>
    <t>Properties of silicon germanium and SiGe: Carbon</t>
  </si>
  <si>
    <t>TK7871.15.S55 P76 2006</t>
  </si>
  <si>
    <t>9781498737616 | 1498737617</t>
  </si>
  <si>
    <t>Carraher, Charles E.,</t>
  </si>
  <si>
    <t>Introduction to polymer chemistry /</t>
  </si>
  <si>
    <t>QD381 .C37 2017</t>
  </si>
  <si>
    <t>9781439810712 (hardcover : alk. paper) | 1439810710 (hardcover : alk. paper)</t>
  </si>
  <si>
    <t>Kessel, Amit.</t>
  </si>
  <si>
    <t>Introduction to proteins :</t>
  </si>
  <si>
    <t>QP551 .K465 2011</t>
  </si>
  <si>
    <t>084934400X | 9780849344008</t>
  </si>
  <si>
    <t>Laboratory methodology in biochemistry :</t>
  </si>
  <si>
    <t>QP551 .L235 1990</t>
  </si>
  <si>
    <t>9780273763901 | 0273763903</t>
  </si>
  <si>
    <t>Freeman, Daniel,</t>
  </si>
  <si>
    <t>You can be happy :</t>
  </si>
  <si>
    <t>BF575.H27F735 2012</t>
  </si>
  <si>
    <t>Almannaee</t>
  </si>
  <si>
    <t>Haya Mohamed Abdulrahman Ahmed</t>
  </si>
  <si>
    <t>100049456@ku.ac.ae</t>
  </si>
  <si>
    <t>9781856490252 | 1856490254</t>
  </si>
  <si>
    <t>Hoodbhoy, Pervez.</t>
  </si>
  <si>
    <t>Islam and science :</t>
  </si>
  <si>
    <t>9780300159110 (alk. paper) | 0300159110 (alk. paper)</t>
  </si>
  <si>
    <t>Dallal, Ahmad S.</t>
  </si>
  <si>
    <t>Islam, science, and the challenge of history /</t>
  </si>
  <si>
    <t>BP190.5.S3 D35 2010</t>
  </si>
  <si>
    <t>Lenk, John D.</t>
  </si>
  <si>
    <t>Simplified design of data converters /</t>
  </si>
  <si>
    <t>TK7887.6  .L46 1997</t>
  </si>
  <si>
    <t>0415350360 (hardback) | 9780415350365 (hardback) | 0020300727 (ebook) | 9780020300724 (ebook) | 9780203007235 (e-book.) | 0203007239 (e-book.)</t>
  </si>
  <si>
    <t>Aharoni, ReÊ¼uven.</t>
  </si>
  <si>
    <t>The Pasha's bedouin :</t>
  </si>
  <si>
    <t>DT72.B4 A4313 2007</t>
  </si>
  <si>
    <t>9780071326247 (alk. paper) | 0071326243 (alk. paper)</t>
  </si>
  <si>
    <t>TD145.D26 2013</t>
  </si>
  <si>
    <t>0471181900 (cloth : alk. paper) | 9780471181903 (cloth : alk. paper)</t>
  </si>
  <si>
    <t>Maldague, Xavier,</t>
  </si>
  <si>
    <t>Theory and practice of infrared technology for nondestructive testing /</t>
  </si>
  <si>
    <t>TA417.5 .M35 2001</t>
  </si>
  <si>
    <t>El Khalayli</t>
  </si>
  <si>
    <t>Mohamad Zeidan</t>
  </si>
  <si>
    <t>mozelkhalayli1@pi.ac.ae</t>
  </si>
  <si>
    <t>9780486651132 | 0486651134</t>
  </si>
  <si>
    <t>Thomson, William Tyrrell.</t>
  </si>
  <si>
    <t>Introduction to space dynamics /</t>
  </si>
  <si>
    <t>TL1050.T47 1986</t>
  </si>
  <si>
    <t>9784770040725 | 4770040725</t>
  </si>
  <si>
    <t>Ninomiya, Tomoko.</t>
  </si>
  <si>
    <t>Nodame kantÄbire.</t>
  </si>
  <si>
    <t>FIC NIN SAN</t>
  </si>
  <si>
    <t>1569709718 | 9781569709719</t>
  </si>
  <si>
    <t>Tusbasa, Hirono.</t>
  </si>
  <si>
    <t>Shoujo Manga techniques :</t>
  </si>
  <si>
    <t>NC1764.5.J3 T87 2005</t>
  </si>
  <si>
    <t>9781118551608 | 1118551605</t>
  </si>
  <si>
    <t>Blimling, Gregory S.</t>
  </si>
  <si>
    <t>Student learning in college residence halls :</t>
  </si>
  <si>
    <t>LB3227 .B54 2015</t>
  </si>
  <si>
    <t>0787910449 (v. 2 : alk. paper) | 9780787910440 (v. 2 : alk. paper)</t>
  </si>
  <si>
    <t>Pascarella, Ernest T.</t>
  </si>
  <si>
    <t>How college affects students :</t>
  </si>
  <si>
    <t>LA229 .P34 2005</t>
  </si>
  <si>
    <t>9781439816820 (hc) | 1439816824 (hc)</t>
  </si>
  <si>
    <t>Multifunctional polymer nanocomposites /</t>
  </si>
  <si>
    <t>TA455.P58 M85 2011</t>
  </si>
  <si>
    <t>Ø§Ù„Ø·Ù†Ø·Ø§ÙˆÙŠ: Ø¹Ù„ÙŠ.</t>
  </si>
  <si>
    <t>Ø§Ø¨Ùˆ Ø¨ÙƒØ± Ø§Ù„ØµØ¯ÙŠÙ‚ /</t>
  </si>
  <si>
    <t>Alqahtani</t>
  </si>
  <si>
    <t>Eida Mubarak Hamad Husain</t>
  </si>
  <si>
    <t>100044326@ku.ac.ae</t>
  </si>
  <si>
    <t>Teklebrhan</t>
  </si>
  <si>
    <t>Temesgen Daniel</t>
  </si>
  <si>
    <t>100043393@ku.ac.ae</t>
  </si>
  <si>
    <t>Shaikha Ali Abdulla Bin Naser</t>
  </si>
  <si>
    <t>100049533@ku.ac.ae</t>
  </si>
  <si>
    <t>9781416927716 | 1416927719</t>
  </si>
  <si>
    <t>Bond, Nancy.</t>
  </si>
  <si>
    <t>A string in the harp /</t>
  </si>
  <si>
    <t>2nd Aladdin Paperbacks ed.</t>
  </si>
  <si>
    <t>Anfal Humoud Ali Jadeid</t>
  </si>
  <si>
    <t>100049421@ku.ac.ae</t>
  </si>
  <si>
    <t>9780194234269 (pbk.)</t>
  </si>
  <si>
    <t>Lindop, Christine.</t>
  </si>
  <si>
    <t>Sally's phone /</t>
  </si>
  <si>
    <t>GR Level 1 LIN</t>
  </si>
  <si>
    <t>Bashayer Abdalla Ahmed Obaid</t>
  </si>
  <si>
    <t>100049430@ku.ac.ae</t>
  </si>
  <si>
    <t>9781292026084 | 1292026081</t>
  </si>
  <si>
    <t>TA342.O35 2014</t>
  </si>
  <si>
    <t>Elkhasawneh</t>
  </si>
  <si>
    <t>Saif Aldeen Bashar Sami</t>
  </si>
  <si>
    <t>100044992@ku.ac.ae</t>
  </si>
  <si>
    <t>9810206372 | 9810206380 (pbk.)</t>
  </si>
  <si>
    <t>Sah, Chih-Tang.</t>
  </si>
  <si>
    <t>Fundamentals of solid-state electronics /</t>
  </si>
  <si>
    <t>TK7871.85 .S23 1991</t>
  </si>
  <si>
    <t>0471988529 | 9780471988526 | 0471988537 (pbk.) | 9780471988533 (pbk.)</t>
  </si>
  <si>
    <t>Solar electricity /</t>
  </si>
  <si>
    <t>TK1087 .S66 2000</t>
  </si>
  <si>
    <t>Dhabia Saeed Khamis Saeed</t>
  </si>
  <si>
    <t>100045040@ku.ac.ae</t>
  </si>
  <si>
    <t>9780241302729 | 0241302722</t>
  </si>
  <si>
    <t>Olson, Deborah A.,</t>
  </si>
  <si>
    <t>Success :</t>
  </si>
  <si>
    <t>BF637.S8 2017</t>
  </si>
  <si>
    <t>Mariyam Essa Ali Essa</t>
  </si>
  <si>
    <t>100038895@kustar.ac.ae</t>
  </si>
  <si>
    <t>0596528124 (pbk.) | 9780596528126 (pbk.)</t>
  </si>
  <si>
    <t>Friedl, Jeffrey E. F.</t>
  </si>
  <si>
    <t>Mastering regular expressions /</t>
  </si>
  <si>
    <t>QA76.9.T48 F75 2006</t>
  </si>
  <si>
    <t>QA76.76.D47C583 2009</t>
  </si>
  <si>
    <t>Rashed Belabd Almehairi</t>
  </si>
  <si>
    <t>Saeed Thani</t>
  </si>
  <si>
    <t>100042376@ku.ac.ae</t>
  </si>
  <si>
    <t>0199287376 (alk. paper) | 9780199287376 (alk. paper)</t>
  </si>
  <si>
    <t>Fieldhouse, D. K.</t>
  </si>
  <si>
    <t>Western imperialism in the Middle East 1914-1958 /</t>
  </si>
  <si>
    <t>DS62.8 .F545 2006</t>
  </si>
  <si>
    <t>0852243758 | 9780852243756</t>
  </si>
  <si>
    <t>Makdisi, George.</t>
  </si>
  <si>
    <t>The rise of colleges :</t>
  </si>
  <si>
    <t>KBP42 .M24 1981</t>
  </si>
  <si>
    <t>Hasan Salem Alsuwaidi</t>
  </si>
  <si>
    <t>Ahmed Saeed</t>
  </si>
  <si>
    <t>100042697@ku.ac.ae</t>
  </si>
  <si>
    <t>9780857385673 | 0857385674</t>
  </si>
  <si>
    <t>Park, Tony,</t>
  </si>
  <si>
    <t>African dawn /</t>
  </si>
  <si>
    <t>PR9619.4.P367A37 2011</t>
  </si>
  <si>
    <t>9780133591286 | 013359128X</t>
  </si>
  <si>
    <t>Saferstein, Richard,</t>
  </si>
  <si>
    <t>Forensic science :</t>
  </si>
  <si>
    <t>HV8073 .S214 2016</t>
  </si>
  <si>
    <t>9780071390118 | 0071390111</t>
  </si>
  <si>
    <t>Principles of neural science /</t>
  </si>
  <si>
    <t>QP355.2.P76 2013</t>
  </si>
  <si>
    <t>Ø¹Ø¨Ù‚Ø±ÙŠØ© Ø®Ø§Ù„Ø¯ /</t>
  </si>
  <si>
    <t>DS38.4.K5.A65 1980</t>
  </si>
  <si>
    <t>0321500067 (student) | 9780321500069 (student) | 0321506723 (instructor) | 9780321506726 (instructor)</t>
  </si>
  <si>
    <t>Woodbury, George,</t>
  </si>
  <si>
    <t>Elementary and intermediate algebra /</t>
  </si>
  <si>
    <t>QA152.3 .W66 2009</t>
  </si>
  <si>
    <t>9780071280396 | 0071280391</t>
  </si>
  <si>
    <t>Mandel, Michael J.</t>
  </si>
  <si>
    <t>Economics :</t>
  </si>
  <si>
    <t>McGraw-Hill international ed.</t>
  </si>
  <si>
    <t>HB171.5 .M2624 2009</t>
  </si>
  <si>
    <t>9781444723052 | 1444723057</t>
  </si>
  <si>
    <t>Oliver, Lauren,</t>
  </si>
  <si>
    <t>Panic /</t>
  </si>
  <si>
    <t>FIC OLI MAI</t>
  </si>
  <si>
    <t xml:space="preserve"> Tekeste</t>
  </si>
  <si>
    <t>Cidrik   Mulugheta</t>
  </si>
  <si>
    <t>100049902@kustar.ac.ae</t>
  </si>
  <si>
    <t>9780552166232 (pbk.) :</t>
  </si>
  <si>
    <t>Steel, Danielle,</t>
  </si>
  <si>
    <t>Precious gifts /</t>
  </si>
  <si>
    <t xml:space="preserve"> Berhe</t>
  </si>
  <si>
    <t>Tiemar  Semere</t>
  </si>
  <si>
    <t>100049901@kustar.ac.ae</t>
  </si>
  <si>
    <t>9780552145046 | 0552145041</t>
  </si>
  <si>
    <t>Steel, Danielle.</t>
  </si>
  <si>
    <t>The ghost /</t>
  </si>
  <si>
    <t>Fatima Abdulla Mohamed Yahya</t>
  </si>
  <si>
    <t>100041440@ku.ac.ae</t>
  </si>
  <si>
    <t>9781848854529 (hbk.)</t>
  </si>
  <si>
    <t>Light from the east :</t>
  </si>
  <si>
    <t>BP190.5.S3F734 2011</t>
  </si>
  <si>
    <t>9780955242618 | 0955242614</t>
  </si>
  <si>
    <t>1001 inventions :</t>
  </si>
  <si>
    <t>BP190.5.S3A15 2007</t>
  </si>
  <si>
    <t>ÙØ±ÙˆØ®ØŒ Ø¹Ù…Ø±ØŒ</t>
  </si>
  <si>
    <t>ØªØ§Ø±ÙŠØ® Ø§Ù„Ø£Ø¯Ø¨ Ø§Ù„Ø¹Ø±Ø¨ÙŠ /</t>
  </si>
  <si>
    <t>Ø§Ù„Ø·Ø¨Ø¹Ø© 8.</t>
  </si>
  <si>
    <t>PJ7510 .F35 2006 V.1</t>
  </si>
  <si>
    <t>Alkazeeri</t>
  </si>
  <si>
    <t>Maitha Salem Hamad Salem</t>
  </si>
  <si>
    <t>masalkazeeri@pi.ac.ae</t>
  </si>
  <si>
    <t>ÙƒØ§Ø±Ù†ÙŠØ¬ÙŠ : Ø¯ÙŠÙ„ .</t>
  </si>
  <si>
    <t xml:space="preserve">ÙƒÙŠÙ ØªÙƒØ³Ø¨ Ø§Ù„Ø§ØµØ¯Ù‚Ø§Ø¡ Ùˆ ØªØ¤Ø«Ø± ÙÙŠ Ø§Ù„Ù†Ø§Ø³ / </t>
  </si>
  <si>
    <t>BF67.C37 2008</t>
  </si>
  <si>
    <t>9781118853153 | 1118853156</t>
  </si>
  <si>
    <t>Physics I practice problems for dummies.Â®</t>
  </si>
  <si>
    <t>QC32 .P49 2015</t>
  </si>
  <si>
    <t>Amal Abbas Ahmed Yousef</t>
  </si>
  <si>
    <t>amaalblooshi@pi.ac.ae</t>
  </si>
  <si>
    <t>Al-zabidi</t>
  </si>
  <si>
    <t>Tahera Yahya Yaslam</t>
  </si>
  <si>
    <t>tayalzabidi@pi.ac.ae</t>
  </si>
  <si>
    <t>9780141048956 | 0141048956</t>
  </si>
  <si>
    <t>Shafak, Elif,</t>
  </si>
  <si>
    <t>The flea palace /</t>
  </si>
  <si>
    <t>FIC SHA MAI</t>
  </si>
  <si>
    <t xml:space="preserve"> Embaye</t>
  </si>
  <si>
    <t>Betiel  Kilflom</t>
  </si>
  <si>
    <t>100049888@kustar.ac.ae</t>
  </si>
  <si>
    <t>9781595620170 (alk. paper)</t>
  </si>
  <si>
    <t>Esposito, John L.</t>
  </si>
  <si>
    <t>Who speaks for Islam? :</t>
  </si>
  <si>
    <t>BP161.3 .E87 2007</t>
  </si>
  <si>
    <t>0471333697 (alk. paper) | 9780471333692 (alk. paper)</t>
  </si>
  <si>
    <t>Hunter, Paige.</t>
  </si>
  <si>
    <t>Control of volatile organic compound emissions :</t>
  </si>
  <si>
    <t>TD885.5.O74 O94 2000</t>
  </si>
  <si>
    <t>9781844079612 (v. 9) | 1844079619 (v. 9) | 9781844079520 (sï¿½erie Environmental and resource economics) | 184407952X (sï¿½erie Environmental and resource economics) | 9781844079308 (Earthscan library collection) | 1844079309 (Earthscan library collection)</t>
  </si>
  <si>
    <t>Valuing the environment :</t>
  </si>
  <si>
    <t>HC79E5 V277.2009</t>
  </si>
  <si>
    <t>mmalkaabi</t>
  </si>
  <si>
    <t>Al Kaabi</t>
  </si>
  <si>
    <t>Mouza Al Kaabi</t>
  </si>
  <si>
    <t>mouza.alkaabi@ku.ac.ae</t>
  </si>
  <si>
    <t>9780393913408 (pbk.) | 0393913406 (pbk.)</t>
  </si>
  <si>
    <t>Economics of the environment :</t>
  </si>
  <si>
    <t>HC79.P55 D65 2012</t>
  </si>
  <si>
    <t>9781407109084 | 9780439023481 (alk. paper) | 0439023483 (alk. paper)</t>
  </si>
  <si>
    <t>The Hunger Games /</t>
  </si>
  <si>
    <t xml:space="preserve"> Abraham</t>
  </si>
  <si>
    <t>Nahom  Kieflemariam</t>
  </si>
  <si>
    <t>100049889@kustar.ac.ae</t>
  </si>
  <si>
    <t>9783540850557 (acidfree paper) | 3540850554 (acidfree paper)</t>
  </si>
  <si>
    <t>Computational fluid dynamics :</t>
  </si>
  <si>
    <t>TA357 .C58775 2009</t>
  </si>
  <si>
    <t>Amal Alabdouli</t>
  </si>
  <si>
    <t>amal.alabdouli@ku.ac.ae</t>
  </si>
  <si>
    <t>9780321979018 | 032197901X</t>
  </si>
  <si>
    <t>Levine, David M.,</t>
  </si>
  <si>
    <t>Business statistics :</t>
  </si>
  <si>
    <t>HF1017 .B382 2016</t>
  </si>
  <si>
    <t>9780141044248 | 0141044241</t>
  </si>
  <si>
    <t>Physics of the future :</t>
  </si>
  <si>
    <t>Q180.55.D57 K27 2012</t>
  </si>
  <si>
    <t>0486439879 (pbk.)</t>
  </si>
  <si>
    <t>Goitein, S. D.,</t>
  </si>
  <si>
    <t>Jews and Arabs :</t>
  </si>
  <si>
    <t>DS135.T8G57 2005</t>
  </si>
  <si>
    <t>Ahmed Mohammed Karam</t>
  </si>
  <si>
    <t>Ibrahim Bader</t>
  </si>
  <si>
    <t>100042380@ku.ac.ae</t>
  </si>
  <si>
    <t xml:space="preserve"> Ghebremichael</t>
  </si>
  <si>
    <t>Nahom  Tesfu</t>
  </si>
  <si>
    <t>100049900@kustar.ac.ae</t>
  </si>
  <si>
    <t xml:space="preserve"> Alazar</t>
  </si>
  <si>
    <t>Abel  Tadese</t>
  </si>
  <si>
    <t>100049894@kustar.ac.ae</t>
  </si>
  <si>
    <t>9789812837141 (pbk.) | 9812837140 (pbk.)</t>
  </si>
  <si>
    <t>Joachim, C.</t>
  </si>
  <si>
    <t>Nanosciences :</t>
  </si>
  <si>
    <t>T174.7 .J5913 2009</t>
  </si>
  <si>
    <t>Mariam Rahsed</t>
  </si>
  <si>
    <t>100041455@ku.ac.ae</t>
  </si>
  <si>
    <t>Reem Jassem Mohamed Ali</t>
  </si>
  <si>
    <t>100040098@ku.ac.ae</t>
  </si>
  <si>
    <t>9780470181782 (cloth) | 0470181788 (cloth)</t>
  </si>
  <si>
    <t>Benitez, Jaime,</t>
  </si>
  <si>
    <t>Principles and modern applications of mass transfer operations /</t>
  </si>
  <si>
    <t>TP156.M3 B44 2009</t>
  </si>
  <si>
    <t>Newnan, Donald G.</t>
  </si>
  <si>
    <t>Engineering economic analysis /</t>
  </si>
  <si>
    <t>International 10th ed.</t>
  </si>
  <si>
    <t>TA177.4 .N48 2009</t>
  </si>
  <si>
    <t>Mariam Mohamed</t>
  </si>
  <si>
    <t>100049409@ku.ac.ae</t>
  </si>
  <si>
    <t>Three men in a boat /</t>
  </si>
  <si>
    <t>GR Level 4 MOW | GRLevel 4 MOW</t>
  </si>
  <si>
    <t>Tyler, Anne.</t>
  </si>
  <si>
    <t>The accidental tourist /</t>
  </si>
  <si>
    <t>GR Level 5 BAS | GRLevel 5 BAS</t>
  </si>
  <si>
    <t>Bayre</t>
  </si>
  <si>
    <t>Nahom  Mekonen</t>
  </si>
  <si>
    <t>100049890@kustar.ac.ae</t>
  </si>
  <si>
    <t xml:space="preserve"> Kibreab</t>
  </si>
  <si>
    <t>Meron  Yakob</t>
  </si>
  <si>
    <t>100049895@kustar.ac.ae</t>
  </si>
  <si>
    <t>9781439800409 (alk. paper) | 1439800405 (alk. paper)</t>
  </si>
  <si>
    <t>Ricardo, Henry.</t>
  </si>
  <si>
    <t>A modern introduction to linear algebra /</t>
  </si>
  <si>
    <t>QA184.2 .R53 2010</t>
  </si>
  <si>
    <t>9780194790574 (pbk.)</t>
  </si>
  <si>
    <t>Hannam, Joyce.</t>
  </si>
  <si>
    <t>The death of Karen Silkwood</t>
  </si>
  <si>
    <t>Elyazya Jaber Mohamed Ibrahim</t>
  </si>
  <si>
    <t>100049435@ku.ac.ae</t>
  </si>
  <si>
    <t>Hamad, TurkÄ«.</t>
  </si>
  <si>
    <t>Adama /</t>
  </si>
  <si>
    <t>FIC HAM MAI</t>
  </si>
  <si>
    <t>0863569110 (pbk.)</t>
  </si>
  <si>
    <t>Shumaisi /</t>
  </si>
  <si>
    <t>0387743146 | 9780387743141</t>
  </si>
  <si>
    <t>Featherstone, Roy.</t>
  </si>
  <si>
    <t>Rigid body dynamics algorithms /</t>
  </si>
  <si>
    <t>QA861 .F43 2008</t>
  </si>
  <si>
    <t>Irfan Muhammad Amir Hussain</t>
  </si>
  <si>
    <t>irfan.hussain@ku.ac.ae</t>
  </si>
  <si>
    <t>1405080582 | 1405080574 (CD) | 9780230035263</t>
  </si>
  <si>
    <t>Fleming, Ian.</t>
  </si>
  <si>
    <t>Doctor no /</t>
  </si>
  <si>
    <t>GR Level 5 FLE | GRLevel 5 FLE</t>
  </si>
  <si>
    <t>9781433121951 (Hardcover : alk. paper) | 1433121956 (Hardcover : alk. paper) | 9781433121944 (Paperback : alk. paper) | 1433121948 (Paperback : alk. paper)</t>
  </si>
  <si>
    <t>Einstein Fellows :</t>
  </si>
  <si>
    <t>LB1585.3 .E425 2014</t>
  </si>
  <si>
    <t>GR Level 4 ESC</t>
  </si>
  <si>
    <t>9789948136651 | 9948136659</t>
  </si>
  <si>
    <t>Modiano, Patrick,</t>
  </si>
  <si>
    <t>Ø³ÙŠØ±Ùƒ ÙŠÙ…Ø± :</t>
  </si>
  <si>
    <t>FIC MOD MAI</t>
  </si>
  <si>
    <t>047084969X (alk. paper) | 9780470849699 | 0470849703 (pbk. : alk. paper) | 9780470849705</t>
  </si>
  <si>
    <t>Smith, I. M.</t>
  </si>
  <si>
    <t>Programming the finite element method /</t>
  </si>
  <si>
    <t>TA347.F5 S64 2004</t>
  </si>
  <si>
    <t>1862392927 | 9781862392922</t>
  </si>
  <si>
    <t>Mesozoic and Cenozoic carbonate systems of the Mediterranean and the Middle East :</t>
  </si>
  <si>
    <t>QE675 .M377 2010</t>
  </si>
  <si>
    <t>Maá¸¥fÅ«áº“, NajÄ«b,</t>
  </si>
  <si>
    <t>The thief and the dogs :</t>
  </si>
  <si>
    <t>Anchor Books ed.</t>
  </si>
  <si>
    <t>PJ7846.A46 L513 2008</t>
  </si>
  <si>
    <t xml:space="preserve">Ø¨ÙˆÙƒØ§ÙŠ : Ù…ÙˆØ±ÙŠØ³ . </t>
  </si>
  <si>
    <t xml:space="preserve">Ø§Ù„Ù‚Ø±Ø¢Ù† Ùˆ Ø§Ù„ØªÙˆØ±Ø§Ø© Ùˆ Ø§Ù„Ø§Ù†Ø¬ÙŠÙ„ : </t>
  </si>
  <si>
    <t>BP134.S3  B82 2009</t>
  </si>
  <si>
    <t>Ahmed Turki Alshehhi</t>
  </si>
  <si>
    <t>Maryam Salem</t>
  </si>
  <si>
    <t>100042646@ku.ac.ae</t>
  </si>
  <si>
    <t>9781599662954 | 9781599662954</t>
  </si>
  <si>
    <t>Melville, Herman.</t>
  </si>
  <si>
    <t>Moby Dick /</t>
  </si>
  <si>
    <t>GR Level 5 MEL</t>
  </si>
  <si>
    <t>Abdulla Saqer Abdulla Mohamed</t>
  </si>
  <si>
    <t>100049340@ku.ac.ae</t>
  </si>
  <si>
    <t>Saraswati, P. K.,</t>
  </si>
  <si>
    <t>Micropaleontology :</t>
  </si>
  <si>
    <t>QE719 .S27 2016</t>
  </si>
  <si>
    <t>Alraeesi</t>
  </si>
  <si>
    <t>Alya Ibrahim Eisa Ibrahim</t>
  </si>
  <si>
    <t>alialraeesi@pi.ac.ae</t>
  </si>
  <si>
    <t>PI4149</t>
  </si>
  <si>
    <t>Jacob</t>
  </si>
  <si>
    <t>Liyamol Jacob</t>
  </si>
  <si>
    <t>liyamol.jacob@ku.ac.ae</t>
  </si>
  <si>
    <t>067974195X : | 9780679741954</t>
  </si>
  <si>
    <t>Jacobs, Jane,</t>
  </si>
  <si>
    <t>The death and life of great American cities /</t>
  </si>
  <si>
    <t>Vintage Books ed.</t>
  </si>
  <si>
    <t>HT167 .J33 1992</t>
  </si>
  <si>
    <t>AlrubaeiÂ </t>
  </si>
  <si>
    <t>Eiman Khalifa Mubarak Saif</t>
  </si>
  <si>
    <t>100038260@ku.ac.ae</t>
  </si>
  <si>
    <t>Hamad Mohamed Hasan Abdulla</t>
  </si>
  <si>
    <t>100041325@ku.ac.ae</t>
  </si>
  <si>
    <t>9780742529779 | 0742529770</t>
  </si>
  <si>
    <t>DS119.76.C49 2004</t>
  </si>
  <si>
    <t xml:space="preserve">Ø§Ù„Ù‚Ø¯Ø³ : </t>
  </si>
  <si>
    <t>DS109.9 .Q627 2010</t>
  </si>
  <si>
    <t>0863564607 | 9780863564604</t>
  </si>
  <si>
    <t>PAPPE, ILAN.</t>
  </si>
  <si>
    <t>Rise and fall of a Palestinian dynasty :</t>
  </si>
  <si>
    <t>9781422157992 (pbk. : alk. paper) | 1422157997 (pbk. : alk. paper)</t>
  </si>
  <si>
    <t>HBR's 10 must reads :</t>
  </si>
  <si>
    <t>HD31 .H3946 2010</t>
  </si>
  <si>
    <t>Sahakyan</t>
  </si>
  <si>
    <t>Maria Sahakyan</t>
  </si>
  <si>
    <t>maria.sahakyan@ku.ac.ae</t>
  </si>
  <si>
    <t>9780199321407 (pbk : acidfree paper)</t>
  </si>
  <si>
    <t>International sixth edition.</t>
  </si>
  <si>
    <t>QC760 .S23 2015</t>
  </si>
  <si>
    <t>Ibrahim Alfaini Alraeesi</t>
  </si>
  <si>
    <t>Ibrahim Khalil</t>
  </si>
  <si>
    <t>100042862@ku.ac.ae</t>
  </si>
  <si>
    <t>8185063893 | 9788185063898</t>
  </si>
  <si>
    <t>Barrie, Abdulghani Ahmed.</t>
  </si>
  <si>
    <t>A-Z steps to leadership :</t>
  </si>
  <si>
    <t>BP190.5.L4 B37 2005</t>
  </si>
  <si>
    <t>Saeed Salem Alshoukari</t>
  </si>
  <si>
    <t>100042849@ku.ac.ae</t>
  </si>
  <si>
    <t>9780749460761 | 0749460768 | 9780749461164 (ebook) | 0749461160 (ebook)</t>
  </si>
  <si>
    <t>Adair, John Eric,</t>
  </si>
  <si>
    <t>The leadership of Muhammad /</t>
  </si>
  <si>
    <t>HD57.7 .A34 2010</t>
  </si>
  <si>
    <t>9780273713593 (pbk.) | 0273713590 (pbk.)</t>
  </si>
  <si>
    <t>How to succeed in exams &amp; assessments /</t>
  </si>
  <si>
    <t>LB3060.57 .M46 2007</t>
  </si>
  <si>
    <t>Areidat</t>
  </si>
  <si>
    <t>Nouf Subait Obaid Subait</t>
  </si>
  <si>
    <t>nosareidat@pi.ac.ae</t>
  </si>
  <si>
    <t>9780230358546 (pbk.) | 0230358543 (pbk.)</t>
  </si>
  <si>
    <t>Cottrell, Stella.</t>
  </si>
  <si>
    <t>The exam skills handbook :</t>
  </si>
  <si>
    <t>LB3060.57 .C68 2012</t>
  </si>
  <si>
    <t>9780062219688 | 0062219685</t>
  </si>
  <si>
    <t>Dobelli, Rolf,</t>
  </si>
  <si>
    <t>The art of thinking clearly /</t>
  </si>
  <si>
    <t>BF442 .D63 2013</t>
  </si>
  <si>
    <t>Reel Majdaldeen Abdullatif Abdulrasol</t>
  </si>
  <si>
    <t>remmohamed@pi.ac.ae</t>
  </si>
  <si>
    <t>Cooper, James Fenimore,</t>
  </si>
  <si>
    <t>The last of the Mohicans /</t>
  </si>
  <si>
    <t>GR Level 3 COO</t>
  </si>
  <si>
    <t>Latifah Sultan Obaid Bin Hadiba</t>
  </si>
  <si>
    <t>100049617@ku.ac.ae</t>
  </si>
  <si>
    <t>0582451930 (2001 ed.) | 9781405881692 (2008 ed.)</t>
  </si>
  <si>
    <t>Levithan, David.</t>
  </si>
  <si>
    <t>The mummy /</t>
  </si>
  <si>
    <t>GR Level 2 LEV</t>
  </si>
  <si>
    <t>Abdalla</t>
  </si>
  <si>
    <t>Taif Murad Mousa</t>
  </si>
  <si>
    <t>100049796@ku.ac.ae</t>
  </si>
  <si>
    <t>Fatema Ahmed Abdulla Bin Darwiesh</t>
  </si>
  <si>
    <t>100049612@ku.ac.ae</t>
  </si>
  <si>
    <t>Titanic /</t>
  </si>
  <si>
    <t>Binsumaida</t>
  </si>
  <si>
    <t>Reem Saif Ali Salem</t>
  </si>
  <si>
    <t>100049720@ku.ac.ae</t>
  </si>
  <si>
    <t>Shaikha Fahad Shaiban Mohammed</t>
  </si>
  <si>
    <t>100049710@ku.ac.ae</t>
  </si>
  <si>
    <t>McCallum, Alistair,</t>
  </si>
  <si>
    <t>GR Level 2 SHA</t>
  </si>
  <si>
    <t>Ghaliya Ali Saleh Mohamed</t>
  </si>
  <si>
    <t>100049679@ku.ac.ae</t>
  </si>
  <si>
    <t>9780194790864 (pbk)</t>
  </si>
  <si>
    <t>Dainty, Peter.</t>
  </si>
  <si>
    <t>The love of a king /</t>
  </si>
  <si>
    <t>GR Level 2 DAI</t>
  </si>
  <si>
    <t>Muna Ibrahim Ali Abdulla</t>
  </si>
  <si>
    <t>100049658@ku.ac.ae</t>
  </si>
  <si>
    <t>058254162X</t>
  </si>
  <si>
    <t>West, Michael</t>
  </si>
  <si>
    <t>Simplified ed. /</t>
  </si>
  <si>
    <t>9781138813649 | 1138813648 | 9781138813656 | 1138813656</t>
  </si>
  <si>
    <t>Ulrichsen, Kristian,</t>
  </si>
  <si>
    <t>DS247.T88 U47 2017</t>
  </si>
  <si>
    <t>9781406644265 (pbk.) | 1406644269 (pbk.)</t>
  </si>
  <si>
    <t>The memory book :</t>
  </si>
  <si>
    <t>BF385 .B848 2010</t>
  </si>
  <si>
    <t>9781406647167 (pbk. : alk. paper) | 1406647160 (pbk. : alk. paper)</t>
  </si>
  <si>
    <t>The Mind map book :</t>
  </si>
  <si>
    <t>BF408 .B89 2010</t>
  </si>
  <si>
    <t>3540662707 | 9783540662709</t>
  </si>
  <si>
    <t>Schlichting, Hermann,</t>
  </si>
  <si>
    <t>Boundary layer theory :</t>
  </si>
  <si>
    <t>8., rev. and enl. ed.</t>
  </si>
  <si>
    <t>TL574.B6 S28 2000</t>
  </si>
  <si>
    <t>Hussain Mohammad Mahmood Mohammad Alshaikh</t>
  </si>
  <si>
    <t>100038553@ku.ac.ae</t>
  </si>
  <si>
    <t>9780446603300 | 0446603309</t>
  </si>
  <si>
    <t>Brown, Sandra,</t>
  </si>
  <si>
    <t>The witness /</t>
  </si>
  <si>
    <t xml:space="preserve"> Kelete</t>
  </si>
  <si>
    <t>Nahom  Alem</t>
  </si>
  <si>
    <t>100049896@kustar.ac.ae</t>
  </si>
  <si>
    <t>9788125912750 | 8125912754</t>
  </si>
  <si>
    <t>Kalavathy, S.</t>
  </si>
  <si>
    <t>Operations research /</t>
  </si>
  <si>
    <t>T57.6 .K35 2002</t>
  </si>
  <si>
    <t>0131889230 | 9780131889231 | 0131738852 (CD-ROM) | 9780131738850 (CD-ROM)</t>
  </si>
  <si>
    <t>Taha, Hamdy A.</t>
  </si>
  <si>
    <t>Operations research :</t>
  </si>
  <si>
    <t>T57.6 .T3 2007</t>
  </si>
  <si>
    <t>9780716749516 | 0716749513</t>
  </si>
  <si>
    <t>Twiss, Robert J.</t>
  </si>
  <si>
    <t>Structural geology /</t>
  </si>
  <si>
    <t>QE601 .T894 2007</t>
  </si>
  <si>
    <t>Khalid Ali Mubarak</t>
  </si>
  <si>
    <t>khaobaid@pi.ac.ae</t>
  </si>
  <si>
    <t>039392467X</t>
  </si>
  <si>
    <t>Van der Pluijm, Ben A.,</t>
  </si>
  <si>
    <t>Earth structure :</t>
  </si>
  <si>
    <t>QE601 .V363 2004</t>
  </si>
  <si>
    <t>9789953824147 | 9953820473</t>
  </si>
  <si>
    <t>Ø¬Ø§Ø¨Ø±ÙŠØŒ Ù…Ø­Ù…Ø¯ Ø¹Ø§Ø¨Ø¯ØŒ.</t>
  </si>
  <si>
    <t>ØªÙƒÙˆÙŠÙ† Ø§Ù„Ø¹Ù‚Ù„ Ø§Ù„Ø¹Ø±Ø¨ÙŠ /</t>
  </si>
  <si>
    <t>Ø§Ù„Ø·Ø¨Ø¹Ø© 11.</t>
  </si>
  <si>
    <t>DS36.8 .J33 2006 V.1</t>
  </si>
  <si>
    <t>Fatema Mohammed Ali Farhan</t>
  </si>
  <si>
    <t>100044592@ku.ac.ae</t>
  </si>
  <si>
    <t>9781118230718 | 111823071X</t>
  </si>
  <si>
    <t>Walker, Jearl,</t>
  </si>
  <si>
    <t>Fundamentals of physics.</t>
  </si>
  <si>
    <t>Tenth edition / | Regular edition.</t>
  </si>
  <si>
    <t>QC21.3.H35 2014</t>
  </si>
  <si>
    <t>9781439805268 (hardback) | 1439805261 (hardback)</t>
  </si>
  <si>
    <t>Membrane technologies and applications /</t>
  </si>
  <si>
    <t>TP248.25.M46 M467 2012</t>
  </si>
  <si>
    <t>9781439808870 (v. 1 : hardcover) | 1439808872 (v. 1 : hardcover) | 9780415802871 (v. 1 : pbk.) | 0415802873 (v. 1 : pbk.)</t>
  </si>
  <si>
    <t>Todreas, Neil E.</t>
  </si>
  <si>
    <t>Nuclear systems I :</t>
  </si>
  <si>
    <t>TK9202.T59 2012</t>
  </si>
  <si>
    <t>0387297650 | 9780387297651</t>
  </si>
  <si>
    <t>Seneta, E.</t>
  </si>
  <si>
    <t>Non-negative matrices and Markov chains /</t>
  </si>
  <si>
    <t>[2nd ed.], rev. print.</t>
  </si>
  <si>
    <t>QA188 .S46 2006</t>
  </si>
  <si>
    <t>9780199603497 | 0199603499</t>
  </si>
  <si>
    <t>Baggott, J. E.</t>
  </si>
  <si>
    <t>Higgs :</t>
  </si>
  <si>
    <t>QC793.5.B62B34 2012</t>
  </si>
  <si>
    <t>PI1339</t>
  </si>
  <si>
    <t>Shiryayev</t>
  </si>
  <si>
    <t>Oleg Shiryayev</t>
  </si>
  <si>
    <t>oleg.shiryayev@ku.ac.ae</t>
  </si>
  <si>
    <t>Going solo /</t>
  </si>
  <si>
    <t>PR6054 .A35 Z464 1986</t>
  </si>
  <si>
    <t>BrÃº, HeÃ°in.</t>
  </si>
  <si>
    <t>The old man and his sons.</t>
  </si>
  <si>
    <t>FIC BRU MAI</t>
  </si>
  <si>
    <t xml:space="preserve"> Hadish</t>
  </si>
  <si>
    <t>Samuel  Tesfaalem</t>
  </si>
  <si>
    <t>100049899@kustar.ac.ae</t>
  </si>
  <si>
    <t>9780060528003 | 0060528001</t>
  </si>
  <si>
    <t>The Devil and Miss Prym :</t>
  </si>
  <si>
    <t>9780582382107 | 0582382106</t>
  </si>
  <si>
    <t>Leach, Andrew R.</t>
  </si>
  <si>
    <t>Molecular modelling :</t>
  </si>
  <si>
    <t>QD480 .L43 2001</t>
  </si>
  <si>
    <t>Guan</t>
  </si>
  <si>
    <t>Qiangshun</t>
  </si>
  <si>
    <t>100046291@ku.ac.ae</t>
  </si>
  <si>
    <t>9780262018029 | 0262018020</t>
  </si>
  <si>
    <t>Murphy, Kevin P.,</t>
  </si>
  <si>
    <t>Machine learning :</t>
  </si>
  <si>
    <t>Q325.5 .M87 2012</t>
  </si>
  <si>
    <t>9780195150971 | 019515097x</t>
  </si>
  <si>
    <t>Daniel, Isaac M.</t>
  </si>
  <si>
    <t>Engineering mechanics of composite materials /</t>
  </si>
  <si>
    <t>9781842656563 | 1842656562</t>
  </si>
  <si>
    <t>Shukla, K. K.</t>
  </si>
  <si>
    <t>Strength of materials /</t>
  </si>
  <si>
    <t>TA405.S58 2014</t>
  </si>
  <si>
    <t>Harry Potter and the Chamber of Secrets /</t>
  </si>
  <si>
    <t>[Children's pbk. ed.]</t>
  </si>
  <si>
    <t>0975914634 | 9780975914632</t>
  </si>
  <si>
    <t>Larson, Richard C.,</t>
  </si>
  <si>
    <t>Urban operations research /</t>
  </si>
  <si>
    <t>HD4605 .L37 2007</t>
  </si>
  <si>
    <t>0262561476 (pbk.) | 9780262561471 (pbk.)</t>
  </si>
  <si>
    <t>Fujita, Masahisa.</t>
  </si>
  <si>
    <t>The spatial economy :</t>
  </si>
  <si>
    <t>1st MIT Press pbk. ed.</t>
  </si>
  <si>
    <t>HF1025 .F973 2001</t>
  </si>
  <si>
    <t>0444879714 (set) | 0444879692 (v. 1) | 0444879706 (v. 2) | 0444821384 (v. 3)</t>
  </si>
  <si>
    <t>Handbook of regional and urban economics.</t>
  </si>
  <si>
    <t>HT391.3 .H36 1986</t>
  </si>
  <si>
    <t>0415774381 (hbk.) | 041577439X (pbk.) | 0203927028 (ebk.) | 9780415774383 (hbk.) | 9780415774390 (pbk.) | 9780203927021 (ebk.)</t>
  </si>
  <si>
    <t>Writing urbanism :</t>
  </si>
  <si>
    <t>NA9105 .W75 2008</t>
  </si>
  <si>
    <t>9780312624385 | 0312624387</t>
  </si>
  <si>
    <t>50 successful Harvard application essays :</t>
  </si>
  <si>
    <t>LB2351.52.U6 A13 2010</t>
  </si>
  <si>
    <t>9780273743835 (pbk. : alk. paper) | 027374383X (pbk. : alk. paper)</t>
  </si>
  <si>
    <t>How to write dissertations &amp; project reports /</t>
  </si>
  <si>
    <t>LB1047.3M45 2011</t>
  </si>
  <si>
    <t>Alkirbi</t>
  </si>
  <si>
    <t>Fatima Ali Saleh Ali</t>
  </si>
  <si>
    <t>faaalkirbi@pi.ac.ae</t>
  </si>
  <si>
    <t>C++ plus data structures /</t>
  </si>
  <si>
    <t>QA76.73.C153D334 2011</t>
  </si>
  <si>
    <t>Tasneem Khaled Salah</t>
  </si>
  <si>
    <t>tasneem.salah@ku.ac.ae</t>
  </si>
  <si>
    <t>3319068229 | 9783319068220</t>
  </si>
  <si>
    <t>Design thinking research :</t>
  </si>
  <si>
    <t>TA174 .D47 2015</t>
  </si>
  <si>
    <t>PI4222</t>
  </si>
  <si>
    <t>Midraj</t>
  </si>
  <si>
    <t>Jessica Midraj</t>
  </si>
  <si>
    <t>jessica.midraj@ku.ac.ae</t>
  </si>
  <si>
    <t>9783319196404 | 3319196405</t>
  </si>
  <si>
    <t>TA174 .D47 2016</t>
  </si>
  <si>
    <t>3540662707 (alk. paper) | 9783540662709 (alk. paper)</t>
  </si>
  <si>
    <t>Boundary-layer theory /</t>
  </si>
  <si>
    <t>8th rev. and enl. ed.</t>
  </si>
  <si>
    <t>0070553343 | 9780070553347</t>
  </si>
  <si>
    <t>Schlichting, Hermann.</t>
  </si>
  <si>
    <t>7. ed.</t>
  </si>
  <si>
    <t>TL 574 .B6 S283 1979</t>
  </si>
  <si>
    <t>Ruqayya Ahmed Yousef Alsagheer</t>
  </si>
  <si>
    <t>100041348@ku.ac.ae</t>
  </si>
  <si>
    <t>9780415484718 (hardback : alk. paper) | 0415484715 (hardback : alk. paper) | 9780415484725 (pbk. : alk. paper) | 0415484723 (pbk. : alk. paper) | 9780203881552 (ebook) | 0203881559 (ebook)</t>
  </si>
  <si>
    <t>Islam's predicament with modernity :</t>
  </si>
  <si>
    <t>BP161.3 .T53 2009</t>
  </si>
  <si>
    <t>9780061573132 | 0061573132 | 9780061649448 | 0061649449</t>
  </si>
  <si>
    <t>Frey, James,</t>
  </si>
  <si>
    <t>Bright shiny morning /</t>
  </si>
  <si>
    <t>FIC FRE MAI</t>
  </si>
  <si>
    <t>008044346x</t>
  </si>
  <si>
    <t>SchÃ¶n, JÃ¼rgen.</t>
  </si>
  <si>
    <t>Physical properties of rocks :</t>
  </si>
  <si>
    <t>QE431.6.P5 S36 1996</t>
  </si>
  <si>
    <t>BF637.S8 C68 2004</t>
  </si>
  <si>
    <t>9780071267595 (pbk.) | 007126759X (pbk.)</t>
  </si>
  <si>
    <t>TA345 .C47 2010</t>
  </si>
  <si>
    <t>9780273763680 | 0273763687</t>
  </si>
  <si>
    <t>Chandrupatla, Tirupathi R.,</t>
  </si>
  <si>
    <t>Introduction to finite elements in engineering /</t>
  </si>
  <si>
    <t>4th International ed.</t>
  </si>
  <si>
    <t>TA347.F5C463 2012</t>
  </si>
  <si>
    <t>9780133485974 | 0133485978</t>
  </si>
  <si>
    <t>Moore, Holly.</t>
  </si>
  <si>
    <t>MATLAB for engineers /</t>
  </si>
  <si>
    <t>TA345.M585 2015</t>
  </si>
  <si>
    <t>9780961408817 | 0961408812</t>
  </si>
  <si>
    <t>TA330.S73 2007</t>
  </si>
  <si>
    <t>9780853038443 (hbk.) | 0853038449 (hbk.)</t>
  </si>
  <si>
    <t>Gensicke, Klaus.</t>
  </si>
  <si>
    <t>The Mufti of Jerusalem and the Nazis :</t>
  </si>
  <si>
    <t>DS125.3.H79 G4613 2011</t>
  </si>
  <si>
    <t>9780312577223 | 0312577222</t>
  </si>
  <si>
    <t>Hannah, Kristin.</t>
  </si>
  <si>
    <t>The nightingale /</t>
  </si>
  <si>
    <t>FIC HAN SAN</t>
  </si>
  <si>
    <t>9780472034758 | 0472034758</t>
  </si>
  <si>
    <t>Swales, John M.,</t>
  </si>
  <si>
    <t>Academic writing for graduate students :</t>
  </si>
  <si>
    <t>PE1408 .S7836 2012</t>
  </si>
  <si>
    <t>9780071221580 | 0071221581</t>
  </si>
  <si>
    <t>Langan, John.</t>
  </si>
  <si>
    <t>College writing skills with readings</t>
  </si>
  <si>
    <t>8th ed</t>
  </si>
  <si>
    <t>LC30010000031642 0.00 09/30/2010 09/30/2</t>
  </si>
  <si>
    <t>9781446263990 | 1446263991</t>
  </si>
  <si>
    <t>Furseth, Inger,</t>
  </si>
  <si>
    <t>Doing your master's dissertation /</t>
  </si>
  <si>
    <t>LB2369 .F87 2013</t>
  </si>
  <si>
    <t>0471430749 (pbk. : alk. paper)</t>
  </si>
  <si>
    <t>Beer, David F.</t>
  </si>
  <si>
    <t>A guide to writing as an engineer /</t>
  </si>
  <si>
    <t>T11 .B396 2005</t>
  </si>
  <si>
    <t>Principles of writing research papers /</t>
  </si>
  <si>
    <t>LB2369 .L393 2011</t>
  </si>
  <si>
    <t>1412947367 (hbk.) | 9781412947367 (hbk.) | 1412947375 (pbk.) | 9781412947374 (pbk.)</t>
  </si>
  <si>
    <t>Brandt, Caroline.</t>
  </si>
  <si>
    <t>Read, research and write :</t>
  </si>
  <si>
    <t>PE1128 .B6595 2009</t>
  </si>
  <si>
    <t>9780230308138 | 0230308139</t>
  </si>
  <si>
    <t>Carter, Susan.</t>
  </si>
  <si>
    <t>Structuring your research thesis /</t>
  </si>
  <si>
    <t>H62 .C3437 2012</t>
  </si>
  <si>
    <t>Shepherd, Anthony.</t>
  </si>
  <si>
    <t>Arabian adventure.</t>
  </si>
  <si>
    <t>DS247.A14 S5 1961</t>
  </si>
  <si>
    <t>0863566618 (pbk.) | 9780863566615 (pbk.)</t>
  </si>
  <si>
    <t>Wood, Ramsay,</t>
  </si>
  <si>
    <t>Kalila and Dimna :</t>
  </si>
  <si>
    <t>FIC WOO MAI</t>
  </si>
  <si>
    <t>Ø§Ù„Ø¹Ø¨Ø¯ÙˆÙ„ÙŠ: Ù†Ø¬Ù„Ø§Ø¡ Ø³Ù„Ø·Ø§Ù†..</t>
  </si>
  <si>
    <t>Ø°Ø§Øª Ù…ÙˆØ¹Ø¯  /</t>
  </si>
  <si>
    <t>FIC ABD SAN</t>
  </si>
  <si>
    <t>Harith Ahmed Abdulla Ahmed</t>
  </si>
  <si>
    <t>haaalhaj@pi.ac.ae</t>
  </si>
  <si>
    <t>055216125X (pbk.) | 9780552161251 (pbk.)</t>
  </si>
  <si>
    <t>Digital fortress /</t>
  </si>
  <si>
    <t>Corgi ed., reissued.</t>
  </si>
  <si>
    <t>9781138651029 | 1138651028 | 9781138651036 | 1138651036</t>
  </si>
  <si>
    <t>Talley, Terry,</t>
  </si>
  <si>
    <t>The STEM coaching handbook :</t>
  </si>
  <si>
    <t>Q181 .T25 2017</t>
  </si>
  <si>
    <t>9781588613370 | 1588613372</t>
  </si>
  <si>
    <t>AAPG teaching sets in petroleum geology</t>
  </si>
  <si>
    <t>QE26.3 .A274 2008</t>
  </si>
  <si>
    <t>Carbonate ramps /</t>
  </si>
  <si>
    <t>QE471.15.C3 C365 1998</t>
  </si>
  <si>
    <t>9780849316562 | 0849316561</t>
  </si>
  <si>
    <t>Anderson, T. L.</t>
  </si>
  <si>
    <t>Fracture mechanics :</t>
  </si>
  <si>
    <t>TA409.A49 2005</t>
  </si>
  <si>
    <t>9780080983561 (pbk.) | 0080983561 (pbk.)</t>
  </si>
  <si>
    <t>Liu, G. R.</t>
  </si>
  <si>
    <t>TA347.F5 L57 2013</t>
  </si>
  <si>
    <t>9781451639612 (pbk.) | 1451639619 (pbk.) | 9781476740058 | 1476740054</t>
  </si>
  <si>
    <t>25th anniversary edition.</t>
  </si>
  <si>
    <t>BF637.S8 C68 2013</t>
  </si>
  <si>
    <t>0714654590 (hardback)</t>
  </si>
  <si>
    <t>Mawby, Spencer,</t>
  </si>
  <si>
    <t>British policy in Aden and the protectorates 1955-67 :</t>
  </si>
  <si>
    <t>DA47.9.Y3 M38 2005</t>
  </si>
  <si>
    <t>Amna Saif</t>
  </si>
  <si>
    <t>100044877@ku.ac.ae</t>
  </si>
  <si>
    <t>1845111400 | 9781845111403</t>
  </si>
  <si>
    <t>Hinchcliffe, Peter,</t>
  </si>
  <si>
    <t>Without glory in Arabia :</t>
  </si>
  <si>
    <t>DS247.A28 H56 2006</t>
  </si>
  <si>
    <t>007072542X</t>
  </si>
  <si>
    <t>Roark, Raymond J.</t>
  </si>
  <si>
    <t>Roark's formulas for stress and strain /</t>
  </si>
  <si>
    <t>TA407.2 .R6 2002</t>
  </si>
  <si>
    <t>Jyothishmathi</t>
  </si>
  <si>
    <t>Deviprakash Kuttan Pillai Jyothishmathi</t>
  </si>
  <si>
    <t>dejyothishmathi@pi.ac.ae</t>
  </si>
  <si>
    <t>0471032212 (alk. paper) | 9780471032212 (alk. paper)</t>
  </si>
  <si>
    <t>Pilkey, Walter D.</t>
  </si>
  <si>
    <t>Formulas for stress, strain, and structural matrices /</t>
  </si>
  <si>
    <t>TA407.2 .P55 2005</t>
  </si>
  <si>
    <t>0387005927 (Gb.) | 9780387005928 | 9781441918338 | 1441918337</t>
  </si>
  <si>
    <t>Gennes, Pierre-Gilles de.</t>
  </si>
  <si>
    <t>Capillarity and wetting phenomena :</t>
  </si>
  <si>
    <t>QC183  .B874 2010</t>
  </si>
  <si>
    <t>030921890X | 9780309218900</t>
  </si>
  <si>
    <t>Successful STEM education :</t>
  </si>
  <si>
    <t>LB1585.3 .W67 2011</t>
  </si>
  <si>
    <t>9780810892736 (pbk. : alk. paper) | 0810892731 (pbk. : alk. paper)</t>
  </si>
  <si>
    <t>How to STEM :</t>
  </si>
  <si>
    <t>Z675.T3 H59 2014</t>
  </si>
  <si>
    <t>9781610484480 (pbk.) | 1610484487 (pbk.) | 1610484495 (electronic) | 9781610484497 (electronic)</t>
  </si>
  <si>
    <t>Khatri, Daryao S.,</t>
  </si>
  <si>
    <t>A teaching guide to revitalizing STEM education :</t>
  </si>
  <si>
    <t>Q181 .K49 2013</t>
  </si>
  <si>
    <t>9781588263490 | 1588263495</t>
  </si>
  <si>
    <t>Child labor and human rights :</t>
  </si>
  <si>
    <t>HD6231.C454 2005</t>
  </si>
  <si>
    <t xml:space="preserve">  Kamran</t>
  </si>
  <si>
    <t>Maria</t>
  </si>
  <si>
    <t>100049789@ku.ac.ae</t>
  </si>
  <si>
    <t>Modern and ancient carbonate eolianites :</t>
  </si>
  <si>
    <t>QE471.15.C3 M67 2001</t>
  </si>
  <si>
    <t>9780446310789 | 0446310786 | 0446310492 (pbk.) | 088103052X | 0606001050 (pbk.) | 0446222275 (pbk.)</t>
  </si>
  <si>
    <t>Lee, Harper.</t>
  </si>
  <si>
    <t>To kill a mockingbird /</t>
  </si>
  <si>
    <t>0316159417 | 9780316159418</t>
  </si>
  <si>
    <t>Seierstad, Asne,</t>
  </si>
  <si>
    <t>The bookseller of Kabul /</t>
  </si>
  <si>
    <t>1st Back Bay pbk. ed.</t>
  </si>
  <si>
    <t>FIC SEI SAN</t>
  </si>
  <si>
    <t>PI4172</t>
  </si>
  <si>
    <t>Ravikumar</t>
  </si>
  <si>
    <t>Arjun Ravikumar</t>
  </si>
  <si>
    <t>arjun.ravikumar@ku.ac.ae</t>
  </si>
  <si>
    <t>9783319010946 | 3319010948</t>
  </si>
  <si>
    <t>Ismail, Ahmad Fauzi,</t>
  </si>
  <si>
    <t>Gas separation membranes :</t>
  </si>
  <si>
    <t>TP159.M4 I86 2015</t>
  </si>
  <si>
    <t>9781849732444 (set) | 1849732442 (set) | 9781849731713 (v. 1 : hbk.) | 1849731713 (v. 1 : hbk.) | 9781849732390 (v. 2 : hbk.) | 1849732396 (v. 2 : hbk.)</t>
  </si>
  <si>
    <t>Membrane engineering for the treatment of gases /</t>
  </si>
  <si>
    <t>TP159.M4 M46 2011 V.1</t>
  </si>
  <si>
    <t>9783527312207 (hbk.) | 352731220X (hbk.)</t>
  </si>
  <si>
    <t>Woods, Donald R.</t>
  </si>
  <si>
    <t>Rules of thumb in engineering practice /</t>
  </si>
  <si>
    <t>TP155 .W66 2007</t>
  </si>
  <si>
    <t>Brambilla, A.</t>
  </si>
  <si>
    <t>Distillation control and optimization :</t>
  </si>
  <si>
    <t>TP156.D5 B73 2014</t>
  </si>
  <si>
    <t>0071376208 (acid-free paper) | 9780071376204 (acid-free paper) | 0071376216 (cased) | 9780071376211 (cased)</t>
  </si>
  <si>
    <t>Erwin, Douglas L.</t>
  </si>
  <si>
    <t>Industrial chemical process design /</t>
  </si>
  <si>
    <t>TP155.75 .E77 2002</t>
  </si>
  <si>
    <t xml:space="preserve"> Ghebremeskel</t>
  </si>
  <si>
    <t>Rimon  Tecle</t>
  </si>
  <si>
    <t>100049903@kustar.ac.ae</t>
  </si>
  <si>
    <t>052153657X (book) | 0521686369 (pack) | 9780521686365 (pack)</t>
  </si>
  <si>
    <t>Blood diamonds</t>
  </si>
  <si>
    <t>140503039 | 9781405073035</t>
  </si>
  <si>
    <t>Clarke, Arthur C.</t>
  </si>
  <si>
    <t>Rendezvous with Rama /</t>
  </si>
  <si>
    <t>GR Level 5 CLA | GRLevel 5 CLA</t>
  </si>
  <si>
    <t>9781413027556 | 1413027555</t>
  </si>
  <si>
    <t>Thewlis, Stephen H.</t>
  </si>
  <si>
    <t>Grammar dimensions 3 :</t>
  </si>
  <si>
    <t>PE1128.T44 2007</t>
  </si>
  <si>
    <t>0827349173 | 0827349181 (instructor's guide)</t>
  </si>
  <si>
    <t>Basic electricity /</t>
  </si>
  <si>
    <t>QC523  .B375 1992</t>
  </si>
  <si>
    <t xml:space="preserve"> Haile</t>
  </si>
  <si>
    <t>Abil  Marikos</t>
  </si>
  <si>
    <t>100049904@kustar.ac.ae</t>
  </si>
  <si>
    <t>9780195165210 (hc : acid-free paper) | 0195165217 (hc : acid-free paper)</t>
  </si>
  <si>
    <t>The future of Islam /</t>
  </si>
  <si>
    <t>BP161.3 .E867 2010</t>
  </si>
  <si>
    <t>Trichine</t>
  </si>
  <si>
    <t>100045952@ku.ac.ae</t>
  </si>
  <si>
    <t>Gruen, Sara.</t>
  </si>
  <si>
    <t>Water for elephants :</t>
  </si>
  <si>
    <t>FIC GRU MAI</t>
  </si>
  <si>
    <t>9789971507138 | 9971507137</t>
  </si>
  <si>
    <t>Salam, Abdus,</t>
  </si>
  <si>
    <t>Renaissance of sciences in Islamic countries /</t>
  </si>
  <si>
    <t>Q127.I74S25 1994</t>
  </si>
  <si>
    <t>9781137405937 | 1137405937</t>
  </si>
  <si>
    <t>Gill, Jeff</t>
  </si>
  <si>
    <t>Get sorted ! :</t>
  </si>
  <si>
    <t>LB2343.3 .G554 2015</t>
  </si>
  <si>
    <t>0671037218 | 9780671037215</t>
  </si>
  <si>
    <t>Miles, Rosalind,</t>
  </si>
  <si>
    <t>Isolde :</t>
  </si>
  <si>
    <t>FIC MIL MAI</t>
  </si>
  <si>
    <t>9780312601607 | 0312601603</t>
  </si>
  <si>
    <t>Critical thinking, reading, and writing :</t>
  </si>
  <si>
    <t>PE1431 .C75 2011</t>
  </si>
  <si>
    <t>0262661276 (pbk. : alk. paper)</t>
  </si>
  <si>
    <t>Paradis, James G.,</t>
  </si>
  <si>
    <t>The MIT guide to science and engineering communication /</t>
  </si>
  <si>
    <t>Q223 .P33 2002</t>
  </si>
  <si>
    <t>9780321899972 (student) | 9780321895424 (exam copy) | 0321899970 (Student) | 0321895428 (exam copy)</t>
  </si>
  <si>
    <t>Lannon, John M.</t>
  </si>
  <si>
    <t>Technical communication /</t>
  </si>
  <si>
    <t>13th edition.</t>
  </si>
  <si>
    <t>T11 .L24 2014</t>
  </si>
  <si>
    <t>9781406226300 | 1406226300</t>
  </si>
  <si>
    <t>Snedden, Robert.</t>
  </si>
  <si>
    <t>How do scientists explore space? /</t>
  </si>
  <si>
    <t>QB46.S64 2012</t>
  </si>
  <si>
    <t>Omar Awadh Salem Omar</t>
  </si>
  <si>
    <t>100044812@ku.ac.ae</t>
  </si>
  <si>
    <t>Mack, Donald R.</t>
  </si>
  <si>
    <t>The unofficial IEEE brainbuster gamebook :</t>
  </si>
  <si>
    <t>QA95.M24 1992</t>
  </si>
  <si>
    <t>The code book :</t>
  </si>
  <si>
    <t>Z103.S56 1999</t>
  </si>
  <si>
    <t>9781118092392 | 1118092392</t>
  </si>
  <si>
    <t>Felder's elementary principles of chemical processes /</t>
  </si>
  <si>
    <t>Global edition. | [Fourth edition].</t>
  </si>
  <si>
    <t>TP155.7 .F44 2017</t>
  </si>
  <si>
    <t>9781628085143 (hardcover) | 1628085142 (hardcover)</t>
  </si>
  <si>
    <t>STEM education :</t>
  </si>
  <si>
    <t>Q183.3.A1 S73 2014</t>
  </si>
  <si>
    <t>9780810989283 | 081098928X</t>
  </si>
  <si>
    <t>Beaty, Andrea.</t>
  </si>
  <si>
    <t>Iggy Peck, architect /</t>
  </si>
  <si>
    <t>Noyanbayev</t>
  </si>
  <si>
    <t>Nurym</t>
  </si>
  <si>
    <t>100049398@ku.ac.ae</t>
  </si>
  <si>
    <t>9780465025275 | 0465025277</t>
  </si>
  <si>
    <t>Feynman, Richard P.</t>
  </si>
  <si>
    <t>Six easy pieces :</t>
  </si>
  <si>
    <t>QC21.2 .F52 2011</t>
  </si>
  <si>
    <t xml:space="preserve"> Debru</t>
  </si>
  <si>
    <t>Natnael   Berhane</t>
  </si>
  <si>
    <t>100049891@kustar.ac.ae</t>
  </si>
  <si>
    <t>Abdulla Rakan Maktoom Ahmed</t>
  </si>
  <si>
    <t>100049819@ku.ac.ae</t>
  </si>
  <si>
    <t>9780062024046 (geb.) | 0062024043 (geb.) | 9780062127846 (pbk.) | 0062127845 (pbk.) | 0062024051 | 9780062024053</t>
  </si>
  <si>
    <t>Roth, Veronica.</t>
  </si>
  <si>
    <t>Divergent /</t>
  </si>
  <si>
    <t>FIC ROT MAI</t>
  </si>
  <si>
    <t>9780062024060 (hardcover) | 006202406X (hardcover)</t>
  </si>
  <si>
    <t>Roth, Veronica,</t>
  </si>
  <si>
    <t>Allegiant /</t>
  </si>
  <si>
    <t>Assert yourself :</t>
  </si>
  <si>
    <t>BF575.A85A87 2009</t>
  </si>
  <si>
    <t>Alneaimi, Mohamed,</t>
  </si>
  <si>
    <t>Hidden tears :</t>
  </si>
  <si>
    <t>FIC NOA MAI</t>
  </si>
  <si>
    <t>0387947663 (New York : soft : acidfree paper) | 9780387947662 (New York : soft : acidfree paper)</t>
  </si>
  <si>
    <t>Alley, Michael.</t>
  </si>
  <si>
    <t>The craft of scientific writing /</t>
  </si>
  <si>
    <t>T11 .A37 1996</t>
  </si>
  <si>
    <t>9780525478188 | 9781408806593</t>
  </si>
  <si>
    <t>Paper towns /</t>
  </si>
  <si>
    <t>Ba Abbad</t>
  </si>
  <si>
    <t>Mohammed Adel Ahmed</t>
  </si>
  <si>
    <t>100049739@ku.ac.ae</t>
  </si>
  <si>
    <t>9780470503362 | 047050336X</t>
  </si>
  <si>
    <t>Schuttler, Richard.</t>
  </si>
  <si>
    <t>Laws of communication :</t>
  </si>
  <si>
    <t>HF5549.5.C6 S38 2010</t>
  </si>
  <si>
    <t>041537829X (hardback) | 9780415378291</t>
  </si>
  <si>
    <t>Charteris-Black, Jonathan,</t>
  </si>
  <si>
    <t>The communication of leadership :</t>
  </si>
  <si>
    <t>P91 .C495 2006</t>
  </si>
  <si>
    <t>9780061766084 (hc.) | 0061766089 (hc.)</t>
  </si>
  <si>
    <t>Brown, Tim,</t>
  </si>
  <si>
    <t>Change by design :</t>
  </si>
  <si>
    <t>HD58.8 .B772 2009</t>
  </si>
  <si>
    <t>9780873897679 | 0873897676</t>
  </si>
  <si>
    <t>Pauley, Judith A.</t>
  </si>
  <si>
    <t>Communication :</t>
  </si>
  <si>
    <t>HD30.3 .P39 2009</t>
  </si>
  <si>
    <t>9780205485918 | 020548591X</t>
  </si>
  <si>
    <t>Beebe, Steven A.,</t>
  </si>
  <si>
    <t>Business and professional communication :</t>
  </si>
  <si>
    <t>HD30.3 .B42 2010</t>
  </si>
  <si>
    <t>9781405852180 (pbk.) | 9781405850797 (audio CD)</t>
  </si>
  <si>
    <t>Paretsky, Sara.</t>
  </si>
  <si>
    <t>Crime story collection /</t>
  </si>
  <si>
    <t>GR Level 4 PAR | GRLevel 4 PAR</t>
  </si>
  <si>
    <t>9780521686440 (pbk. plus audio CD pack)</t>
  </si>
  <si>
    <t>Emergency murder /</t>
  </si>
  <si>
    <t>GR Level 5 MCG | GRLevel 5 MCG</t>
  </si>
  <si>
    <t>9781420092646 | 1420092642</t>
  </si>
  <si>
    <t>Feng, Gang.</t>
  </si>
  <si>
    <t>Analysis and synthesis of fuzzy control systems</t>
  </si>
  <si>
    <t>TJ213 .F392 2010</t>
  </si>
  <si>
    <t>0444502254 (hardcover)</t>
  </si>
  <si>
    <t>Hydrogeology of an arid region :</t>
  </si>
  <si>
    <t>GB1159.A73 H94 2001</t>
  </si>
  <si>
    <t>9780292781498 | 0292781490</t>
  </si>
  <si>
    <t>Turner, Howard R.,</t>
  </si>
  <si>
    <t>Science in medieval Islam :</t>
  </si>
  <si>
    <t>Q127.I742T78 1997</t>
  </si>
  <si>
    <t>9781908435132 | 1908435135</t>
  </si>
  <si>
    <t>Dashner, James,</t>
  </si>
  <si>
    <t>The maze runner /</t>
  </si>
  <si>
    <t>FIC DAS MAI</t>
  </si>
  <si>
    <t>Hill, Lisa</t>
  </si>
  <si>
    <t>The properties of elements and compounds/</t>
  </si>
  <si>
    <t>The particle model of matter/</t>
  </si>
  <si>
    <t>9781406211504 | 1406211567</t>
  </si>
  <si>
    <t>Classification of animals/</t>
  </si>
  <si>
    <t>QH309.2.S35 2009</t>
  </si>
  <si>
    <t>Hartman, Eve</t>
  </si>
  <si>
    <t>Chemical reactions/</t>
  </si>
  <si>
    <t>9781406210538 | 1406210536</t>
  </si>
  <si>
    <t xml:space="preserve">Somervill, Barbara. </t>
  </si>
  <si>
    <t>Plant reproduction.</t>
  </si>
  <si>
    <t>9781406210552 | 1406210552</t>
  </si>
  <si>
    <t xml:space="preserve">Hartman, Eve. </t>
  </si>
  <si>
    <t>The role of genes.</t>
  </si>
  <si>
    <t>Winger, Bernard J.</t>
  </si>
  <si>
    <t>Personal finance :</t>
  </si>
  <si>
    <t>HG179  .W545 2003</t>
  </si>
  <si>
    <t>9780123749994 | 0123749999</t>
  </si>
  <si>
    <t>Butler, John M.</t>
  </si>
  <si>
    <t>Fundamentals of forensic DNA typing /</t>
  </si>
  <si>
    <t>RA1057.55 .B883 2010</t>
  </si>
  <si>
    <t>Alsalami</t>
  </si>
  <si>
    <t>Fatmah Ahmed Mohamed Obaid</t>
  </si>
  <si>
    <t>100045501@ku.ac.ae</t>
  </si>
  <si>
    <t>Ø¨ÙˆÙ…Ù†Ø¬Ù„ØŒ Ø¹Ø¨Ø¯Ø§Ù„Ù…Ù„Ùƒ</t>
  </si>
  <si>
    <t>ÙÙŠ Ø§Ù„Ø´Ø¹Ø± ÙˆÙ†Ù‚Ø¯Ù‡ :</t>
  </si>
  <si>
    <t>PJ7541 .B86 2010</t>
  </si>
  <si>
    <t>9780521686471 (pbk. plus audio CD pack) | 9780521750783 (pbk.)</t>
  </si>
  <si>
    <t>Frozen pizza and other slices of life /</t>
  </si>
  <si>
    <t>GR-Level 6M674 2002 | GRLevel 6 MOS</t>
  </si>
  <si>
    <t>0194216500 (1989) | 0194229858 (2000)</t>
  </si>
  <si>
    <t>Sherlock Holmes short stories</t>
  </si>
  <si>
    <t>9780838914861 | 0838914861</t>
  </si>
  <si>
    <t>Buchanan, Heidi E.,</t>
  </si>
  <si>
    <t>The one-shot library instruction survival guide /</t>
  </si>
  <si>
    <t>Z711.25.C65 B83 2017</t>
  </si>
  <si>
    <t>1783301333 | 9781783301331 | 1783301325 | 9781783301324</t>
  </si>
  <si>
    <t>Information literacy in the workplace /</t>
  </si>
  <si>
    <t>ZA3075 .I54 2017</t>
  </si>
  <si>
    <t>1783300477 | 9781783300471 | 9781783300983 | 1783300981</t>
  </si>
  <si>
    <t>Rice, Robin</t>
  </si>
  <si>
    <t>The data librarian's handbook /</t>
  </si>
  <si>
    <t>Z678.9 .R53 2016</t>
  </si>
  <si>
    <t>9780692350775 | 0692350772</t>
  </si>
  <si>
    <t>Zurkowski, Paul G.,</t>
  </si>
  <si>
    <t>Zurkowski's 40 year information literacy movement fueling the next 40 years of action literacy :</t>
  </si>
  <si>
    <t>ZA3075 .Z96 2014</t>
  </si>
  <si>
    <t>Pais</t>
  </si>
  <si>
    <t>Mavy Miliana Pais</t>
  </si>
  <si>
    <t>mavy.pais@ku.ac.ae</t>
  </si>
  <si>
    <t>9780133800203 | 0133800202 | 9781292093567</t>
  </si>
  <si>
    <t>Chopra, Sunil,</t>
  </si>
  <si>
    <t>Supply chain management :</t>
  </si>
  <si>
    <t>Sixth Edition. Global Edition.</t>
  </si>
  <si>
    <t>0198504780 (hbk. : acid-free paper) | 0198504772 (pbk. : acid-free paper) | 9780198504788 (hbk. : acid-free paper)</t>
  </si>
  <si>
    <t>Bond, A. M.</t>
  </si>
  <si>
    <t>Broadening electrochemical horizons :</t>
  </si>
  <si>
    <t>QD116.V64 B66 2002</t>
  </si>
  <si>
    <t>9781848165854 | 1848165854 | 9781848165861 (pbk.) | 1848165862 (pbk.)</t>
  </si>
  <si>
    <t>Compton, R. G.</t>
  </si>
  <si>
    <t>Understanding voltammetry /</t>
  </si>
  <si>
    <t>QD116.V64 C65 2011</t>
  </si>
  <si>
    <t>0231074344 (case : alk. paper)</t>
  </si>
  <si>
    <t>The origins of Arab nationalism /</t>
  </si>
  <si>
    <t>DS63.6 .O75 1991</t>
  </si>
  <si>
    <t>Katheri</t>
  </si>
  <si>
    <t>Abdullah  Salem Karama Al</t>
  </si>
  <si>
    <t>100045761@ku.ac.ae</t>
  </si>
  <si>
    <t>9789953823706 | 9953823707</t>
  </si>
  <si>
    <t>Ø¯Ø±Ø§Ø³Ø§Øª ÙÙŠ ØªØ§Ø±ÙŠØ® Ø§Ù„Ø¹Ù„ÙˆÙ… Ø§Ù„Ø¹Ø±Ø¨ÙŠØ© Ùˆ ÙÙ„Ø³ÙØªÙ‡Ø§ /</t>
  </si>
  <si>
    <t>Q124.97.R37 2011</t>
  </si>
  <si>
    <t xml:space="preserve"> Tsegai</t>
  </si>
  <si>
    <t>Saimon  Amanuel</t>
  </si>
  <si>
    <t>100049893@kustar.ac.ae</t>
  </si>
  <si>
    <t>0446354732 (pbk.) | 9780446354738 (pbk.)</t>
  </si>
  <si>
    <t>Nothing lasts forever /</t>
  </si>
  <si>
    <t xml:space="preserve"> Welegebriel</t>
  </si>
  <si>
    <t>Yaphet   Elias</t>
  </si>
  <si>
    <t>100049897@kustar.ac.ae</t>
  </si>
  <si>
    <t>9781846142680 | 1846142687 | 9780385530804 | 0385530803 | 9780307473332 | 0307473333</t>
  </si>
  <si>
    <t>Q180.55.D57K35 2011</t>
  </si>
  <si>
    <t>Handbook of nanoparticles /</t>
  </si>
  <si>
    <t>TA418.9.N35 H36 2015 V.1</t>
  </si>
  <si>
    <t>Alathamneh</t>
  </si>
  <si>
    <t>Omer Derar Moh'd</t>
  </si>
  <si>
    <t>omdalathamneh@pi.ac.ae</t>
  </si>
  <si>
    <t>9781616683443 (hardcover) | 1616683449 (hardcover)</t>
  </si>
  <si>
    <t>Nanoparticles :</t>
  </si>
  <si>
    <t>TP156.P3 N358 2010</t>
  </si>
  <si>
    <t>9789814460170 | 9814460176</t>
  </si>
  <si>
    <t>Physics, chemistry and applications of nanostructures :</t>
  </si>
  <si>
    <t>QC176.8.N35 N35 2013</t>
  </si>
  <si>
    <t>9781848165816 (hbk.) | 1848165811 (hbk.)</t>
  </si>
  <si>
    <t>Talantzis, Fotios.</t>
  </si>
  <si>
    <t>Audio-visual person tracking :</t>
  </si>
  <si>
    <t>TA1634 .T35 2012 V.4</t>
  </si>
  <si>
    <t>9781601983145 | 160198314X</t>
  </si>
  <si>
    <t>Statistical methods and models for video-based tracking, modeling, and recognition</t>
  </si>
  <si>
    <t>TA1634.S736 2010 v.3</t>
  </si>
  <si>
    <t>9783642076961 | 3642076963</t>
  </si>
  <si>
    <t>Soille, Pierre,</t>
  </si>
  <si>
    <t>Morphological image analysis :</t>
  </si>
  <si>
    <t>2. ed., corr. 2. print.</t>
  </si>
  <si>
    <t>TA1637 .S6513 2010</t>
  </si>
  <si>
    <t>9780849370731 (hardback : alk. paper) | 0849370736 (hardback : alk. paper)</t>
  </si>
  <si>
    <t>Russ, John C.</t>
  </si>
  <si>
    <t>Introduction to image processing and analysis /</t>
  </si>
  <si>
    <t>TA1637 .R86 2008</t>
  </si>
  <si>
    <t>9780849337468 (alk. paper) | 0849337461 (alk. paper)</t>
  </si>
  <si>
    <t>Mestha, Lalit K.</t>
  </si>
  <si>
    <t>Control of color imaging systems :</t>
  </si>
  <si>
    <t>TK8315 .M47 2009</t>
  </si>
  <si>
    <t>9781439802052 (alk. paper) | 143980205X (alk. paper)</t>
  </si>
  <si>
    <t>Umbaugh, Scott E.</t>
  </si>
  <si>
    <t>Digital image processing and analysis :</t>
  </si>
  <si>
    <t>TA1634 .U48 2011</t>
  </si>
  <si>
    <t>Ø¹Ù„ÙŠÙ„ÙŠØŒ Ø¹Ø§ÙŠØ´Ø© Ø¹Ø¨Ø¯Ø§Ù„Ù„Ù‡.</t>
  </si>
  <si>
    <t>Ø£Ø±Ø¬ÙˆØ­Ø© Ø­Ø¯ÙŠØ¯ÙŠØ© :</t>
  </si>
  <si>
    <t>FIC ALE MAI</t>
  </si>
  <si>
    <t>9780747598626 | 0747598622</t>
  </si>
  <si>
    <t>The graveyard book /</t>
  </si>
  <si>
    <t>FIC GAI MAI</t>
  </si>
  <si>
    <t>9780670025596 (hardcover) | 0670025593 (hardcover)</t>
  </si>
  <si>
    <t>Harkness, Deborah E.,</t>
  </si>
  <si>
    <t>The book of life /</t>
  </si>
  <si>
    <t>FIC HAR SAN</t>
  </si>
  <si>
    <t xml:space="preserve"> Medhin</t>
  </si>
  <si>
    <t>Yacob  Biniam</t>
  </si>
  <si>
    <t>100049892@kustar.ac.ae</t>
  </si>
  <si>
    <t>0751565350 | 9780751565355</t>
  </si>
  <si>
    <t>Thorne, Jack,</t>
  </si>
  <si>
    <t>Harry Potter and the cursed child.</t>
  </si>
  <si>
    <t>Special rehearsal edition.</t>
  </si>
  <si>
    <t>FIC THO SAN</t>
  </si>
  <si>
    <t>Almaeeni</t>
  </si>
  <si>
    <t>Abdelaziz Khalid Ibrahim Mohamed</t>
  </si>
  <si>
    <t>abkalmaeeni1@pi.ac.ae</t>
  </si>
  <si>
    <t>9781606239186 | 160623918X</t>
  </si>
  <si>
    <t>Clark, David A.,</t>
  </si>
  <si>
    <t>The anxiety and worry workbook :</t>
  </si>
  <si>
    <t>BF575.A6C636 2012</t>
  </si>
  <si>
    <t>Bani Malek</t>
  </si>
  <si>
    <t>Abdulrahman Naser Mohammed Almatar</t>
  </si>
  <si>
    <t>100042663@ku.ac.ae</t>
  </si>
  <si>
    <t>9780061339202 | 0061339202</t>
  </si>
  <si>
    <t>Csikszentmihalyi, Mihaly.</t>
  </si>
  <si>
    <t>Flow :</t>
  </si>
  <si>
    <t>LC30010000031432 0.00 08/11/2010 10/30/2</t>
  </si>
  <si>
    <t>Ø¬Ø¨Ø±Ø§Ù†ØŒ Ø®Ù„ÙŠÙ„ØŒ</t>
  </si>
  <si>
    <t>Ø§Ù„Ù†Ø¨ÙŠ</t>
  </si>
  <si>
    <t>PJ7826.I2 P712 1999</t>
  </si>
  <si>
    <t>Abu Dhabi, garden city of the Gulf /</t>
  </si>
  <si>
    <t>DS247.A18  H44 1992</t>
  </si>
  <si>
    <t>Lim</t>
  </si>
  <si>
    <t>WenYang</t>
  </si>
  <si>
    <t>100049817@pi.ac.ae</t>
  </si>
  <si>
    <t>Codrai, Ronald.</t>
  </si>
  <si>
    <t>DS247.A182.C63 1992</t>
  </si>
  <si>
    <t>Shukla, Ramesh,</t>
  </si>
  <si>
    <t>The UAE formative years 1965-75 :</t>
  </si>
  <si>
    <t>DS207.T39 1995</t>
  </si>
  <si>
    <t>DS247.A18R3 1996</t>
  </si>
  <si>
    <t>9781860631924 (pbk.) | 1860631924 (pbk.)</t>
  </si>
  <si>
    <t>Hellyer, Peter.</t>
  </si>
  <si>
    <t>ØºØ²Ø§Ù„ÙŠØŒ Ù…Ø­Ù…Ø¯ Ø¨Ù† Ù…Ø­Ù…Ø¯ Ø¨Ù† Ø£Ø­Ù…Ø¯ØŒ</t>
  </si>
  <si>
    <t>Ø¥Ø­ÙŠØ§Ø¡ Ø¹Ù„ÙˆÙ… Ø§Ù„Ø¯ÙŠÙ† /</t>
  </si>
  <si>
    <t>Ø§Ù„Ø·Ø¨Ø¹Ø© Ø§Ù„Ø«Ø§Ù†ÙŠØ©</t>
  </si>
  <si>
    <t>B753.G33 .G39 2013 V.1</t>
  </si>
  <si>
    <t>GR Level 3 SHE</t>
  </si>
  <si>
    <t>9781612680064 (pbk) | 1612680062 (pbk)</t>
  </si>
  <si>
    <t>Rich Dad's cashflow quadrant :</t>
  </si>
  <si>
    <t>HG179 .k563 2011</t>
  </si>
  <si>
    <t>9781406235876 | 1406235873</t>
  </si>
  <si>
    <t>Guillain, Charlotte,</t>
  </si>
  <si>
    <t>Spain /</t>
  </si>
  <si>
    <t>DP17.G85 2013</t>
  </si>
  <si>
    <t>Colson, Mary</t>
  </si>
  <si>
    <t>France/</t>
  </si>
  <si>
    <t>D23.C68 2013</t>
  </si>
  <si>
    <t>9780199918119 | 0199918112</t>
  </si>
  <si>
    <t>Singer, P. W.</t>
  </si>
  <si>
    <t>Cybersecurity and cyberwar /</t>
  </si>
  <si>
    <t>QA76.9.A25S562 2014</t>
  </si>
  <si>
    <t>Cannon</t>
  </si>
  <si>
    <t>Brendon John Cannon</t>
  </si>
  <si>
    <t>brendon.cannon@ku.ac.ae</t>
  </si>
  <si>
    <t>9781439856185 | 1439856184</t>
  </si>
  <si>
    <t>Jacobson, Douglas.</t>
  </si>
  <si>
    <t>Computer security literacy :</t>
  </si>
  <si>
    <t>QA76.9.A25J224 2013</t>
  </si>
  <si>
    <t>0684831309 (alk. paper)</t>
  </si>
  <si>
    <t>Kahn, David,</t>
  </si>
  <si>
    <t>The codebreakers :</t>
  </si>
  <si>
    <t>Z103  .K28 1996</t>
  </si>
  <si>
    <t>Ø§Ù„Ù„Øµ Ùˆ Ø§Ù„ÙƒÙ„Ø§Ø¨ /</t>
  </si>
  <si>
    <t xml:space="preserve">Ù…ÙˆØ±Ù„ÙŠØŒ Ù†ÙŠÙÙŠÙ„ </t>
  </si>
  <si>
    <t>Ø§Ù„ØªØ¬Ø§Ø±Ø© ÙÙŠ Ø§Ù„Ø²Ù…Ù† Ø§Ù„ÙƒÙ„Ø§Ø³ÙŠÙƒÙŠ Ø§Ù„Ù‚Ø¯ÙŠÙ… /</t>
  </si>
  <si>
    <t>HF381  .M6712 2011</t>
  </si>
  <si>
    <t>Bsoul</t>
  </si>
  <si>
    <t>Labeeb Bsoul</t>
  </si>
  <si>
    <t>labeeb.bsoul@ku.ac.ae</t>
  </si>
  <si>
    <t>Jerald, Dirks.</t>
  </si>
  <si>
    <t>Ø§Ù„Ù…Ø³Ù„Ù…ÙˆÙ† ÙÙŠ Ø§Ù„ØªØ§Ø±ÙŠØ® Ø§Ù„Ø§Ù…Ø±ÙŠÙƒÙŠ :</t>
  </si>
  <si>
    <t>E184.M88 D5712  2010</t>
  </si>
  <si>
    <t>Silverstein, Adam J.</t>
  </si>
  <si>
    <t>Ø§Ù„Ù†Ø¸Ù… Ø§Ù„Ø¨Ø±ÙŠØ¯ÙŠØ© ÙÙŠ Ø§Ù„Ø¹Ø§Ù„Ù… Ø§Ù„Ø§Ø³Ù„Ø§Ù…ÙŠ Ù‚Ø¨Ù„ Ø§Ù„Ø¹ØµØ± Ø§Ù„Ø­Ø¯ÙŠØ« /</t>
  </si>
  <si>
    <t>HE6043 .S55 2010</t>
  </si>
  <si>
    <t>Meinertzhagen, Richard,</t>
  </si>
  <si>
    <t>Middle East diary, 1917-1956.</t>
  </si>
  <si>
    <t>DS63 .M4 1960</t>
  </si>
  <si>
    <t>9780691130880 | 0691130884</t>
  </si>
  <si>
    <t>Banner, Adrian D.,</t>
  </si>
  <si>
    <t>The calculus lifesaver :</t>
  </si>
  <si>
    <t>QA303.2.B36 2007</t>
  </si>
  <si>
    <t>9780470512975 (alk. paper) | 0470512970 (alk. paper)</t>
  </si>
  <si>
    <t>Computational methods for mass spectrometry proteomics /</t>
  </si>
  <si>
    <t>QP551 .C713 2007</t>
  </si>
  <si>
    <t>0471741493 (pbk.) | 9780471741497 (pbk.) | 047146595X (pbk. : alk. paper) | 9780471465959 (pbk. : alk. paper)</t>
  </si>
  <si>
    <t>Halpern, Paul,</t>
  </si>
  <si>
    <t>The great beyond :</t>
  </si>
  <si>
    <t>QC6 .H273 2004</t>
  </si>
  <si>
    <t>9780198508717 (hbk.) | 0198508719 (hbk.)</t>
  </si>
  <si>
    <t>Giunti, Carlo.</t>
  </si>
  <si>
    <t>Fundamentals of neutrino physics and astrophysics /</t>
  </si>
  <si>
    <t>QB464.2 .G55 2007</t>
  </si>
  <si>
    <t>9781845117399 | 1845117395</t>
  </si>
  <si>
    <t>New directions in Islamic thought :</t>
  </si>
  <si>
    <t>BP173.25  .N49 2009</t>
  </si>
  <si>
    <t>Alsaadi</t>
  </si>
  <si>
    <t>Taif Abdalla Saeed Abdalla</t>
  </si>
  <si>
    <t>100044852@ku.ac.ae</t>
  </si>
  <si>
    <t>9780345472328 (pbk.) | 0345472322 (pbk.)</t>
  </si>
  <si>
    <t>Dweck, Carol S.,</t>
  </si>
  <si>
    <t>Mindset :</t>
  </si>
  <si>
    <t>BF773 .D85 2008</t>
  </si>
  <si>
    <t>0194230031 | 9780194230032 | 9780194791168 (2008)</t>
  </si>
  <si>
    <t>Shelley, Mary Wollstonecraft,</t>
  </si>
  <si>
    <t>Frankenstein</t>
  </si>
  <si>
    <t>9780321684929 | 0321684923</t>
  </si>
  <si>
    <t>Hewitt, Paul G.</t>
  </si>
  <si>
    <t>Conceptual physics /</t>
  </si>
  <si>
    <t>11th ed., International ed.</t>
  </si>
  <si>
    <t>QC23.2.H488 2010</t>
  </si>
  <si>
    <t xml:space="preserve"> Kebede</t>
  </si>
  <si>
    <t>Benhur  Tekeste</t>
  </si>
  <si>
    <t>100049898@kustar.ac.ae</t>
  </si>
  <si>
    <t>Al-Maflehi</t>
  </si>
  <si>
    <t>Maitha Abdulghaffar Askar</t>
  </si>
  <si>
    <t>maaalmaflehi@pi.ac.ae</t>
  </si>
  <si>
    <t>Mondy, R. Wayne,</t>
  </si>
  <si>
    <t>Human resource management /</t>
  </si>
  <si>
    <t>HF5549.2.U5  M66 2002</t>
  </si>
  <si>
    <t>9780199581085 | 0199581088</t>
  </si>
  <si>
    <t>Banfield, Paul.</t>
  </si>
  <si>
    <t>Introduction to human resource management /</t>
  </si>
  <si>
    <t>HF5549.B2593 2012</t>
  </si>
  <si>
    <t>9781594202797 (hardback) | 1594202796 (hardback)</t>
  </si>
  <si>
    <t>The house of wisdom :</t>
  </si>
  <si>
    <t>Q127.A5 A4 2011</t>
  </si>
  <si>
    <t>8182200571 (set) | 9788182200579 (set) | 818220058X (v. 1) | 9788182200586 (v. 1) | 8182200598 (v. 2) | 9788182200593 (v. 2) | 8182200601 (v. 3) | 9788182200609 (v. 3) | 818220061X (v. 4) | 9788182200616 (v. 4)</t>
  </si>
  <si>
    <t>Encyclopaedia of Islamic science and scientists /</t>
  </si>
  <si>
    <t>BP190.5.S3 E53 2005 VOL.4</t>
  </si>
  <si>
    <t>9781426202803 | 1426202806</t>
  </si>
  <si>
    <t>Morgan, Michael Hamilton.</t>
  </si>
  <si>
    <t>Lost history :</t>
  </si>
  <si>
    <t>DS36.85.M75 2008</t>
  </si>
  <si>
    <t>Groover, Mikell P.,</t>
  </si>
  <si>
    <t>Introduction to manufacturing processes /</t>
  </si>
  <si>
    <t>TS183.G785 2012</t>
  </si>
  <si>
    <t>Almaazmi</t>
  </si>
  <si>
    <t>Sumaya Qambar Ghulam Mohamed</t>
  </si>
  <si>
    <t>100040202@ku.ac.ae</t>
  </si>
  <si>
    <t>013061792X (pbk.) | 9780130617927 (pbk.)</t>
  </si>
  <si>
    <t>Pierret, Robert F.</t>
  </si>
  <si>
    <t>Advanced semiconductor fundamentals /</t>
  </si>
  <si>
    <t>TK7871.85 .P483 2003</t>
  </si>
  <si>
    <t>1852330678 (alk. paper) | 9781852330675 (alk. paper)</t>
  </si>
  <si>
    <t>Gravdahl, Jan Tommy,</t>
  </si>
  <si>
    <t>Compressor surge and rotating stall :</t>
  </si>
  <si>
    <t>TJ990 .G68 1999</t>
  </si>
  <si>
    <t>9781583218334 (pbk. : alk. paper) | 1583218335 (pbk. : alk. paper)</t>
  </si>
  <si>
    <t>Desalination of seawater :</t>
  </si>
  <si>
    <t>TD479.2 .W48 2011</t>
  </si>
  <si>
    <t>1410221636 | 9781410221636</t>
  </si>
  <si>
    <t>Water desalination /</t>
  </si>
  <si>
    <t>TD479 .W37 2005</t>
  </si>
  <si>
    <t>Advances in water desalination /</t>
  </si>
  <si>
    <t>TD479 .A36 2013</t>
  </si>
  <si>
    <t>0471472859 (cloth : acidfree paper) | 9780471472858 (cloth : acidfree paper)</t>
  </si>
  <si>
    <t>Water desalting planning guide for water utilities /</t>
  </si>
  <si>
    <t>TD479 .W38 2004</t>
  </si>
  <si>
    <t>9780866890694 | 0866890696</t>
  </si>
  <si>
    <t>Sommariva, C.</t>
  </si>
  <si>
    <t>Desalination and advanced water treatment :</t>
  </si>
  <si>
    <t>TD479.2 .S66 2010</t>
  </si>
  <si>
    <t>0309119235 | 9780309119238</t>
  </si>
  <si>
    <t>Desalination :</t>
  </si>
  <si>
    <t>TD479 .D475 2008</t>
  </si>
  <si>
    <t>9781846144387 | 1846144388</t>
  </si>
  <si>
    <t>Rogan, Eugene L.,</t>
  </si>
  <si>
    <t>The fall of the Ottomans :</t>
  </si>
  <si>
    <t>D566 .R56 2015</t>
  </si>
  <si>
    <t>Abdulla Khalid</t>
  </si>
  <si>
    <t>100045817@ku.ac.ae</t>
  </si>
  <si>
    <t>9780745641263 | 0745641261</t>
  </si>
  <si>
    <t>Adolf, Antony.</t>
  </si>
  <si>
    <t>Peace :</t>
  </si>
  <si>
    <t>JZ5538.A36 2009</t>
  </si>
  <si>
    <t>PE1128 .O44 2015 V.2</t>
  </si>
  <si>
    <t>9780393339758 | 0393339750</t>
  </si>
  <si>
    <t>Carr, Nicholas G.,</t>
  </si>
  <si>
    <t>The shallows :</t>
  </si>
  <si>
    <t>QP360.C3667 2011</t>
  </si>
  <si>
    <t>Alkurdi</t>
  </si>
  <si>
    <t>Farah Jamal</t>
  </si>
  <si>
    <t>100045059@ku.ac.ae</t>
  </si>
  <si>
    <t>Strange, Derek.</t>
  </si>
  <si>
    <t>Don't look now /</t>
  </si>
  <si>
    <t>MahfÌ£Å«z,Ì£ NajÄ«b,</t>
  </si>
  <si>
    <t>Arabian nights and days /</t>
  </si>
  <si>
    <t>0131467409 | 9780131467408</t>
  </si>
  <si>
    <t>Coplien, James O.</t>
  </si>
  <si>
    <t>Organizational patterns of agile software development /</t>
  </si>
  <si>
    <t>QA76.76.D47 C668 2005</t>
  </si>
  <si>
    <t>9780007513925 (hbk.) | 0007513925 (hbk.) | 9780007514236 (pbk.) | 0007514239 (pbk.)</t>
  </si>
  <si>
    <t>Manuscript found in Accra /</t>
  </si>
  <si>
    <t>9780470521564 | 0470521562</t>
  </si>
  <si>
    <t>Yazdani, Amirnaser,</t>
  </si>
  <si>
    <t>Voltage-sourced converters in power systems :</t>
  </si>
  <si>
    <t>TK1007 .Y39 2010</t>
  </si>
  <si>
    <t>9780007527526 | 0007527527</t>
  </si>
  <si>
    <t>Christie, Agatha</t>
  </si>
  <si>
    <t>The murder of Roger Ackroyd</t>
  </si>
  <si>
    <t>Conrad, Joseph,</t>
  </si>
  <si>
    <t>The secret agent _ L 3 /</t>
  </si>
  <si>
    <t>9780521750820 | 9780521686402 | 0521750822 (book) | 0521686407 (pack)</t>
  </si>
  <si>
    <t>The Lahti file</t>
  </si>
  <si>
    <t>0194227111 (1994) | 0194229955 (2000)</t>
  </si>
  <si>
    <t>As the inspector said</t>
  </si>
  <si>
    <t>9781423113492 | 1423113497 | 0786838655 | 9780786838653 | 9781423103349 | 1423103343 | 9781423101482 | 1423101480 | 9781423101499 | 1423101499 | 9781423101505 | 1423101502 | 9781484707234 | 1484707230</t>
  </si>
  <si>
    <t>Percy Jackson &amp; the Olympians /</t>
  </si>
  <si>
    <t>Disney Hyperion pbk. ed.</t>
  </si>
  <si>
    <t>9780135077931 | 0135077931 | 9780133349078 | 0133349071</t>
  </si>
  <si>
    <t>Mott, Robert L.</t>
  </si>
  <si>
    <t>Machine elements in mechanical design /</t>
  </si>
  <si>
    <t>TJ230 .M68 2014</t>
  </si>
  <si>
    <t>Ù†Ø¹ÙŠÙ…Ø©ØŒ Ù†Ø¯ÙŠÙ….</t>
  </si>
  <si>
    <t>Ø¬Ø¨Ø±Ø§Ù† Ø®Ù„ÙŠÙ„ Ø¬Ø¨Ø±Ø§Ù† :</t>
  </si>
  <si>
    <t>PJ7826.I2 N34 2015</t>
  </si>
  <si>
    <t>Bin Madhi</t>
  </si>
  <si>
    <t>Ahmed Nasser Awadh</t>
  </si>
  <si>
    <t>ahnbinmadhi@pi.ac.ae</t>
  </si>
  <si>
    <t>Ù†ÙˆÙÙ„ØŒ Ø£Ù†Ø·ÙˆØ§Ù†.Ø¨.</t>
  </si>
  <si>
    <t>PJ7826.I2 N66 2012</t>
  </si>
  <si>
    <t>0081004044 | 9780081004043</t>
  </si>
  <si>
    <t>SchÃ¶n, JÃ¼rgen,</t>
  </si>
  <si>
    <t>QE431.6.P5 S36 2015</t>
  </si>
  <si>
    <t>9780521840996 (hardback) | 0521840996 (hardback)</t>
  </si>
  <si>
    <t>Saltzman, W. Mark.</t>
  </si>
  <si>
    <t>Biomedical engineering :</t>
  </si>
  <si>
    <t>R856 .S25 2009</t>
  </si>
  <si>
    <t>Hamda Mohamed Yaaqoub Abdulla</t>
  </si>
  <si>
    <t>100044571@ku.ac.ae</t>
  </si>
  <si>
    <t>9781786330543 | 1786330547</t>
  </si>
  <si>
    <t>Coelho, Paulo,</t>
  </si>
  <si>
    <t>The spy /</t>
  </si>
  <si>
    <t>FIC COE SAN</t>
  </si>
  <si>
    <t>1577314808 | 9781577314806</t>
  </si>
  <si>
    <t>Tolle, Eckhart,</t>
  </si>
  <si>
    <t>The power of NOW :</t>
  </si>
  <si>
    <t>BL624 .T64 2004</t>
  </si>
  <si>
    <t>Alshemeili</t>
  </si>
  <si>
    <t>Abdulla Salem Ali Nanoos</t>
  </si>
  <si>
    <t>100042965@ku.ac.ae</t>
  </si>
  <si>
    <t>9781567002515 (alk. paper) | 156700251X (alk. paper)</t>
  </si>
  <si>
    <t>Idelchik, I. E.</t>
  </si>
  <si>
    <t>Handbook of hydraulic resistance /</t>
  </si>
  <si>
    <t>4th rev. and augmented ed.</t>
  </si>
  <si>
    <t>TA357 .I3413 2007</t>
  </si>
  <si>
    <t>Haya Salem Khamis Alhaddad</t>
  </si>
  <si>
    <t>100040084@ku.ac.ae</t>
  </si>
  <si>
    <t>0521825687 (hardback) | 9780521825689 (hardback)</t>
  </si>
  <si>
    <t>Rapaport, D. C.</t>
  </si>
  <si>
    <t>The art of molecular dynamics simulation /</t>
  </si>
  <si>
    <t>QC173.457.C64 R37 2004</t>
  </si>
  <si>
    <t>9780898716405 (alk. paper) | 0898716403 (alk. paper)</t>
  </si>
  <si>
    <t>Chen, Zhangxin,</t>
  </si>
  <si>
    <t>Reservoir simulation :</t>
  </si>
  <si>
    <t>TN871 .C465 2007</t>
  </si>
  <si>
    <t>9781849042116 | 184904211x</t>
  </si>
  <si>
    <t>The nuclear question in the Middle East /</t>
  </si>
  <si>
    <t>HD9698.M53N83 2012</t>
  </si>
  <si>
    <t>Alyaarbi</t>
  </si>
  <si>
    <t>Shamsah Saeed Sultan</t>
  </si>
  <si>
    <t>100041508@ku.ac.ae</t>
  </si>
  <si>
    <t>The oil era :</t>
  </si>
  <si>
    <t>HD9506.A59O35 2011</t>
  </si>
  <si>
    <t>9781600869082 | 1600869084</t>
  </si>
  <si>
    <t>Fleeman, Eugene L.</t>
  </si>
  <si>
    <t>Missile design and system engineering /</t>
  </si>
  <si>
    <t>UG1310.F578 2012</t>
  </si>
  <si>
    <t>9780073012674 | 007301267X</t>
  </si>
  <si>
    <t>Tippens, Paul E.</t>
  </si>
  <si>
    <t>QC21.3 .T57 2007</t>
  </si>
  <si>
    <t>Khuloud Mohammed Abdulla Ismail Abdulla</t>
  </si>
  <si>
    <t>khmalhammadi4@pi.ac.ae</t>
  </si>
  <si>
    <t>9780781739337 | 0781739330</t>
  </si>
  <si>
    <t>Basic orthopaedic biomechanics &amp; mechano-biology /</t>
  </si>
  <si>
    <t>RD732.B353 2005</t>
  </si>
  <si>
    <t>9781439045992 (international edition) | 1439045992 (international edition)</t>
  </si>
  <si>
    <t>Tan, Soo T.</t>
  </si>
  <si>
    <t>QA303.2  .T358 2010</t>
  </si>
  <si>
    <t>0071219668 (International edition) | 007283093X</t>
  </si>
  <si>
    <t>QA303  .S6542 2002</t>
  </si>
  <si>
    <t>9960732444 | 9789960732442</t>
  </si>
  <si>
    <t>Ameen, Abul-Mundhir Khaleel ibn Ibraaheem</t>
  </si>
  <si>
    <t>The jinn and human sickness :</t>
  </si>
  <si>
    <t>BP166.89 .A44 2005</t>
  </si>
  <si>
    <t>1872038131 (pbk) | 1872038123 | 9781872038131</t>
  </si>
  <si>
    <t>Al-Shabrawi, Abd al-Khaliq,</t>
  </si>
  <si>
    <t>The degrees of the soul :</t>
  </si>
  <si>
    <t>BP189.2 .A45713 1997</t>
  </si>
  <si>
    <t>9780007326501 (hbk) | 0007326505 (hbk)</t>
  </si>
  <si>
    <t>Williams, Hugh.</t>
  </si>
  <si>
    <t>Fifty things you need to know about world history /</t>
  </si>
  <si>
    <t>D23 .W55 2010</t>
  </si>
  <si>
    <t>0060562463 (acid-free paper) | 9780060562465 (acid-free paper)</t>
  </si>
  <si>
    <t>Sinha, Indra.</t>
  </si>
  <si>
    <t>The death of Mr. Love /</t>
  </si>
  <si>
    <t>1st U.S. ed.</t>
  </si>
  <si>
    <t>9781416548898 (pbk.) | 1416548890 (pbk.)</t>
  </si>
  <si>
    <t>Mitchell, Margaret,</t>
  </si>
  <si>
    <t>Gone with the wind /</t>
  </si>
  <si>
    <t>1st Scribner trade paperback ed.</t>
  </si>
  <si>
    <t>FIC MIT SAN</t>
  </si>
  <si>
    <t>9781409117087 | 1409117081</t>
  </si>
  <si>
    <t>Coben, Harlan,</t>
  </si>
  <si>
    <t>Gone for good /</t>
  </si>
  <si>
    <t>FIC COB SAN</t>
  </si>
  <si>
    <t>9780141031439 | 0141031433</t>
  </si>
  <si>
    <t>The pleasure of finding things out :</t>
  </si>
  <si>
    <t>Q171.F385 2007</t>
  </si>
  <si>
    <t>9781847390547 | 1847390544</t>
  </si>
  <si>
    <t>Isaacson, Walter.</t>
  </si>
  <si>
    <t>Einstein :</t>
  </si>
  <si>
    <t>QC16.E5 I76 2007</t>
  </si>
  <si>
    <t>9781424022380 | 142402238x</t>
  </si>
  <si>
    <t>Canyaking adventure /</t>
  </si>
  <si>
    <t>0582461367 (pbk.)</t>
  </si>
  <si>
    <t>0521775523 (book) | 0521686210 (pack)</t>
  </si>
  <si>
    <t>A matter of chance</t>
  </si>
  <si>
    <t>LC30010000024385 0.00 02/26/2008 02/26/2</t>
  </si>
  <si>
    <t>9781119027669 | 1119027667</t>
  </si>
  <si>
    <t>Hill, Robert H.,</t>
  </si>
  <si>
    <t>Laboratory safety for chemistry students /</t>
  </si>
  <si>
    <t>QD63.5 .H55 2016</t>
  </si>
  <si>
    <t>Eagleton, Terry</t>
  </si>
  <si>
    <t>ÙƒÙŠÙ Ù†Ù‚Ø±Ø£ Ø§Ù„Ø£Ø¯Ø¨ /</t>
  </si>
  <si>
    <t>PN49 .E24 2013</t>
  </si>
  <si>
    <t>0792359011 (hbk.) | 1881883108 (pbk.)</t>
  </si>
  <si>
    <t>Space mission analysis and design /</t>
  </si>
  <si>
    <t>TL790.S73 1999</t>
  </si>
  <si>
    <t>Aaesha Ahmed Abdulla Bin Ghazi</t>
  </si>
  <si>
    <t>aaaalmazrouei@pi.ac.ae</t>
  </si>
  <si>
    <t>9781400193509 | 1400193508</t>
  </si>
  <si>
    <t>Ù…ÙˆØ±ÙŠØ³, Ù‡Ø§ÙˆØ§Ø±Ø¯ Ø¬ÙŠÙ‡.</t>
  </si>
  <si>
    <t>Ø¬Ù†ÙˆÙ† Ø§Ù„Ù†Ø³Ø§Ø¡, Ùˆ ØºØ¨Ø§Ø¡ Ø§Ù„Ø±Ø¬Ø§Ù„:</t>
  </si>
  <si>
    <t>HQ801 .M777 2017</t>
  </si>
  <si>
    <t>Hamad Eissa Almahri</t>
  </si>
  <si>
    <t>Saif Ali</t>
  </si>
  <si>
    <t>100042976@ku.ac.ae</t>
  </si>
  <si>
    <t>9781851688609 | 1851688609</t>
  </si>
  <si>
    <t>Cooper, Andrew Scott.</t>
  </si>
  <si>
    <t>The oil kings :</t>
  </si>
  <si>
    <t>E183.8.I55C66 2011</t>
  </si>
  <si>
    <t>Mohammed Sakib Ihsan</t>
  </si>
  <si>
    <t>100049726@ku.ac.ae</t>
  </si>
  <si>
    <t>1443434981 | 9781443434980</t>
  </si>
  <si>
    <t>Huxley, Aldous.</t>
  </si>
  <si>
    <t>Brave new world /</t>
  </si>
  <si>
    <t>FIC HUS SAN</t>
  </si>
  <si>
    <t>9781481781374 | 1481781375 | 9781481781367 | 1481781367 | 9781481781381 | 1481781383</t>
  </si>
  <si>
    <t>Rahman, Kokab.</t>
  </si>
  <si>
    <t>Arabic made easy :</t>
  </si>
  <si>
    <t>PJ6307 .R346 2013</t>
  </si>
  <si>
    <t>0192750135 | 9780192750136</t>
  </si>
  <si>
    <t>McCaughrean, Geraldine.</t>
  </si>
  <si>
    <t>One thousand and one Arabian nights /</t>
  </si>
  <si>
    <t>FIC MCC SAN</t>
  </si>
  <si>
    <t>9780007260980 | 9780007339259 (pbk.)</t>
  </si>
  <si>
    <t>Glass, Cathy.</t>
  </si>
  <si>
    <t>Hidden :</t>
  </si>
  <si>
    <t>HQ772.G53 2007</t>
  </si>
  <si>
    <t>9780470561577 | 0470561572</t>
  </si>
  <si>
    <t>Anton, Howard.</t>
  </si>
  <si>
    <t>Elementary linear algebra :</t>
  </si>
  <si>
    <t>10th ed., International student version /</t>
  </si>
  <si>
    <t>QA184.2.A58 2011</t>
  </si>
  <si>
    <t>Bushra Saeed Mohamed</t>
  </si>
  <si>
    <t>100045588@ku.ac.ae</t>
  </si>
  <si>
    <t>0714649201 (cloth) | 0714644730 (pbk.)</t>
  </si>
  <si>
    <t>Hughes, Matthew,</t>
  </si>
  <si>
    <t>Allenby and British strategy in the Middle East, 1917-1919 /</t>
  </si>
  <si>
    <t>D568.7 .H84 1999</t>
  </si>
  <si>
    <t>Algergawi</t>
  </si>
  <si>
    <t>Yousef Tarek Kamel Abdulnabi</t>
  </si>
  <si>
    <t>100044922@ku.ac.ae</t>
  </si>
  <si>
    <t>0231067364 (alk. paper)</t>
  </si>
  <si>
    <t>Keene, Donald.</t>
  </si>
  <si>
    <t>The pleasures of Japanese literature /</t>
  </si>
  <si>
    <t>PL726.1 .K44 1988</t>
  </si>
  <si>
    <t>Hashmi</t>
  </si>
  <si>
    <t>Hasan Louai Al</t>
  </si>
  <si>
    <t>100045881@ku.ac.ae</t>
  </si>
  <si>
    <t>0582426650(pbk.)</t>
  </si>
  <si>
    <t>Dean, Michael,</t>
  </si>
  <si>
    <t>Round the world in eighty days /</t>
  </si>
  <si>
    <t>1118940040 | 9781118940044</t>
  </si>
  <si>
    <t>Mikulecky, Peter</t>
  </si>
  <si>
    <t>Chemistry workbook for dummies /</t>
  </si>
  <si>
    <t>second edition</t>
  </si>
  <si>
    <t>QD33.2 .C49 2015</t>
  </si>
  <si>
    <t>Ø®Ø§Ù„: Ø¹Ø¨Ø¯Ù‡..</t>
  </si>
  <si>
    <t>Ø§Ù„Ø·ÙŠÙ† /</t>
  </si>
  <si>
    <t>Shaimaa Salem Abdullah Bin Sulaiman</t>
  </si>
  <si>
    <t>100045510@ku.ac.ae</t>
  </si>
  <si>
    <t>Ø±Ø§Ø´Ø¯ØŒ Ø¹Ù„ÙŠ Ù…Ø­Ù…Ø¯.</t>
  </si>
  <si>
    <t>Ø³Ø§Ø­Ù„ Ø§Ù„Ø§Ø¨Ø·Ø§Ù„ :</t>
  </si>
  <si>
    <t>Ø§Ù„Ø·Ø¨Ø¹Ø©. 2.</t>
  </si>
  <si>
    <t>FIC RAS MAI</t>
  </si>
  <si>
    <t>9780062345219 (trade bdg.) | 0062345214 (trade bdg.)</t>
  </si>
  <si>
    <t>Four :</t>
  </si>
  <si>
    <t>Q335.R86 2010</t>
  </si>
  <si>
    <t>1405072962 | 9781405072960</t>
  </si>
  <si>
    <t>Crichton, Michael</t>
  </si>
  <si>
    <t>Jurassic park /</t>
  </si>
  <si>
    <t>1405076666 (book) | 1405072857 | 9781405076661 (with CD pack)</t>
  </si>
  <si>
    <t>Jones, Allan Frewin,</t>
  </si>
  <si>
    <t>Unquiet graves /</t>
  </si>
  <si>
    <t>Brophy, Kevin.</t>
  </si>
  <si>
    <t>Manchester United /</t>
  </si>
  <si>
    <t>9780807755617 | 0807755613</t>
  </si>
  <si>
    <t>Ridge, Natasha.</t>
  </si>
  <si>
    <t>Education and the reverse gender divide in the Gulf States :</t>
  </si>
  <si>
    <t>LC2410.3.R53 2014</t>
  </si>
  <si>
    <t>Alhamadi</t>
  </si>
  <si>
    <t>Elyazia Khamis</t>
  </si>
  <si>
    <t>100045934@ku.ac.ae</t>
  </si>
  <si>
    <t>Ù…Ø±ØŒ Ù…Ø­Ù…Ø¯ØŒ</t>
  </si>
  <si>
    <t>Ø­ÙˆÙ„ Ø§Ù„Ø¹Ø§Ù„Ù… ÙÙŠ 22 ÙŠÙˆÙ…Ø§ /</t>
  </si>
  <si>
    <t>G465 .M87 2017</t>
  </si>
  <si>
    <t>Alnoamani</t>
  </si>
  <si>
    <t>Reem Munther Saeed Mohamed</t>
  </si>
  <si>
    <t>100049757@ku.ac.ae</t>
  </si>
  <si>
    <t>Harry Potter and the Goblet of Fire /</t>
  </si>
  <si>
    <t>Christopherson, Robert W.</t>
  </si>
  <si>
    <t>Geosystems :</t>
  </si>
  <si>
    <t>GB54.5  .C48 1997</t>
  </si>
  <si>
    <t>9781780233604 | 1780233604</t>
  </si>
  <si>
    <t>Welland, Michael,</t>
  </si>
  <si>
    <t>The desert :</t>
  </si>
  <si>
    <t>GB611.W45 2015</t>
  </si>
  <si>
    <t>9781854584793 (pbk.) | 1854584790 (pbk.)</t>
  </si>
  <si>
    <t>Lomas, Brian.</t>
  </si>
  <si>
    <t>Successful presentations /</t>
  </si>
  <si>
    <t>HF5718.22 .L66 2009</t>
  </si>
  <si>
    <t>9780008121938 | 0008121931</t>
  </si>
  <si>
    <t>Sykes, Christopher Simon,</t>
  </si>
  <si>
    <t>The man who created the Middle East :</t>
  </si>
  <si>
    <t>William Collins paperback edition.</t>
  </si>
  <si>
    <t>DA574.S85 S95 2017</t>
  </si>
  <si>
    <t>Musaed Mohsen Alharthi</t>
  </si>
  <si>
    <t>Falah Ahmed</t>
  </si>
  <si>
    <t>100042523@ku.ac.ae</t>
  </si>
  <si>
    <t>Harry Potter and the Order of the Phoenix /</t>
  </si>
  <si>
    <t>Ellroy, James.</t>
  </si>
  <si>
    <t>L.A. confidential /</t>
  </si>
  <si>
    <t>GR Level 5 ELL</t>
  </si>
  <si>
    <t>9780230422353 | 0230422357</t>
  </si>
  <si>
    <t>Cornish, F.H.</t>
  </si>
  <si>
    <t>GR Level 5 NIC</t>
  </si>
  <si>
    <t>9780230408685 | 0230408680</t>
  </si>
  <si>
    <t>The importance of being Earnest /</t>
  </si>
  <si>
    <t>GR Level 6 WIL</t>
  </si>
  <si>
    <t>9780099498636 | 0099498634</t>
  </si>
  <si>
    <t>Binchy, Maeve.</t>
  </si>
  <si>
    <t>Victoria Line, Central Line /</t>
  </si>
  <si>
    <t>FIC BIN MAI</t>
  </si>
  <si>
    <t>9780195670929 | 0195670922 (pbk.)</t>
  </si>
  <si>
    <t>Moorthi, V. R.</t>
  </si>
  <si>
    <t>Power electronics :</t>
  </si>
  <si>
    <t>TK7881.15 .M66 2005</t>
  </si>
  <si>
    <t>PI3849</t>
  </si>
  <si>
    <t>Errouissi</t>
  </si>
  <si>
    <t>Rachid Errouissi</t>
  </si>
  <si>
    <t>rachid.errouissi@ku.ac.ae</t>
  </si>
  <si>
    <t>9780123850737 | 0123850738 | 9780123749963 | 0123749964</t>
  </si>
  <si>
    <t>Balmer, Robert T.</t>
  </si>
  <si>
    <t>Modern engineering thermodynamics /</t>
  </si>
  <si>
    <t>TJ265 .B196 2011 V.SUPPL.</t>
  </si>
  <si>
    <t>TJ265 .B196 2011</t>
  </si>
  <si>
    <t>9780521663847 | 0521663849</t>
  </si>
  <si>
    <t>Shape memory materials /</t>
  </si>
  <si>
    <t>TA487.S53 1999</t>
  </si>
  <si>
    <t>9780071086950 (pbk) | 0071086951 (pbk)</t>
  </si>
  <si>
    <t>Ulrich, Karl T.</t>
  </si>
  <si>
    <t>Product design and development /</t>
  </si>
  <si>
    <t>HD31 .U47 2012</t>
  </si>
  <si>
    <t>Muhammad Tauha Ali</t>
  </si>
  <si>
    <t>muhammad.tali@ku.ac.ae</t>
  </si>
  <si>
    <t>PE1128 .O265 2002</t>
  </si>
  <si>
    <t>9786611088095 | 6611088091</t>
  </si>
  <si>
    <t>Check your English vocabulary for IELTS</t>
  </si>
  <si>
    <t>PE1128 .W93 2005</t>
  </si>
  <si>
    <t>Cathey, Jimmie J.</t>
  </si>
  <si>
    <t>Schaum's outline of theory and problems of electronic devices and circuits /</t>
  </si>
  <si>
    <t>TK7867.C34 1989</t>
  </si>
  <si>
    <t>0071009051 (international edition)</t>
  </si>
  <si>
    <t>2000 solved problems in electronics /</t>
  </si>
  <si>
    <t>TK7862  .C37 1991</t>
  </si>
  <si>
    <t>9780135072950 (alk. paper) | 0135072956 (alk. paper) | 9781292025681</t>
  </si>
  <si>
    <t>Floyd, Thomas L.</t>
  </si>
  <si>
    <t>Electronics fundamentals :</t>
  </si>
  <si>
    <t>8th ed New International Edition..</t>
  </si>
  <si>
    <t>TK7816.F57 2014</t>
  </si>
  <si>
    <t>9780863565441 | 0863565441</t>
  </si>
  <si>
    <t>Gee, Maggie.</t>
  </si>
  <si>
    <t>My cleaner /</t>
  </si>
  <si>
    <t>9780330518826 (pbk.) | 0330518828 (pbk.)</t>
  </si>
  <si>
    <t>Rayner, Sarah.</t>
  </si>
  <si>
    <t>One moment, one morning /</t>
  </si>
  <si>
    <t>FIC RAY MAI</t>
  </si>
  <si>
    <t>9780691167657 | 0691167656</t>
  </si>
  <si>
    <t>Schecter, Stephen</t>
  </si>
  <si>
    <t>Game theory in action :</t>
  </si>
  <si>
    <t>QA269 .S3 2016</t>
  </si>
  <si>
    <t>9780486296722 | 0486296725</t>
  </si>
  <si>
    <t>Davis, Morton D.,</t>
  </si>
  <si>
    <t>Game theory :</t>
  </si>
  <si>
    <t>QA269.D38 1997</t>
  </si>
  <si>
    <t>9780199924530 | 0199924538</t>
  </si>
  <si>
    <t>Binmore, K. G.,</t>
  </si>
  <si>
    <t>Playing for real :</t>
  </si>
  <si>
    <t>Coursepack ed.</t>
  </si>
  <si>
    <t>QA269.B475 2012</t>
  </si>
  <si>
    <t>AlNuaimi</t>
  </si>
  <si>
    <t>Saif Saeed Musabbeh Saif</t>
  </si>
  <si>
    <t>sasalnuaimi1@pi.ac.ae</t>
  </si>
  <si>
    <t xml:space="preserve">Ø¹Ù„Ø§ÙˆÙŠØŒ Ø§Ù„Ø®Ø§Ù…Ø³Ø©. </t>
  </si>
  <si>
    <t>Ø§Ù„Ø¹Ø¬Ø§Ø¦Ø¨ÙŠØ© ÙÙŠ Ø£Ø¯Ø¨ Ø§Ù„Ø±Ø­Ù„Ø§Øª : Ø§Ø¨Ù† ÙØ¶Ù„Ø§Ù† Ù†Ù…ÙˆØ°Ø¬Ø§ / Ø§Ù„Ø®Ø§Ù…Ø³Ø© Ø¹Ù„Ø§ÙˆÙŠ.</t>
  </si>
  <si>
    <t>G370.A2 A43 2011</t>
  </si>
  <si>
    <t>9781292024806 | 1292024801</t>
  </si>
  <si>
    <t>Briggs, William L.</t>
  </si>
  <si>
    <t>Calculus for scientists and engineers :</t>
  </si>
  <si>
    <t>1st ed., Pearson new international ed.</t>
  </si>
  <si>
    <t>QA303.2.B75 2014</t>
  </si>
  <si>
    <t>0691125759 | 9780691127170 | 0691125759 (paperback) | 9780691125756 (paperback)</t>
  </si>
  <si>
    <t>Feynman, Richard Phillips.</t>
  </si>
  <si>
    <t>QED :</t>
  </si>
  <si>
    <t>Expanded Princeton Science Library ed.</t>
  </si>
  <si>
    <t>QC793.5.P422 F48 2006</t>
  </si>
  <si>
    <t>9780297852650 | 0297852655</t>
  </si>
  <si>
    <t>Sebag Montefiore, Simon,</t>
  </si>
  <si>
    <t>Jerusalem :</t>
  </si>
  <si>
    <t>DS109.9 .M66 2011</t>
  </si>
  <si>
    <t>Rufaida Hisham</t>
  </si>
  <si>
    <t>100045068@ku.ac.ae</t>
  </si>
  <si>
    <t>Ø§Ù„Ø®ÙŠÙŠÙ„ÙŠ , ØµØ¨Ø­Ù‡ Ù…Ø­Ù…Ø¯ Ø¬Ø§Ø¨Ø±</t>
  </si>
  <si>
    <t>ÙˆÙŠÙ† Ø§Ù„Ø·Ø±ÙˆØ´:</t>
  </si>
  <si>
    <t>al-á¹¬abÊ»ah al-Å«lÃ¡.</t>
  </si>
  <si>
    <t>DS247.A18 K43 2014</t>
  </si>
  <si>
    <t>Rubayea Matar Al Ketbi</t>
  </si>
  <si>
    <t>Reem Abdulla</t>
  </si>
  <si>
    <t>100042424@ku.ac.ae</t>
  </si>
  <si>
    <t>Ø¯Ø§ÙˆÙˆØ¯ØŒ Ø­Ø³Ù†ØŒ</t>
  </si>
  <si>
    <t>Ø£ÙŠØ§Ù… Ø²Ø§Ø¦Ø¯Ø© :</t>
  </si>
  <si>
    <t>Ø§Ù„Ø·Ø¨Ø¹Ø© Ø§Ù„Ø±Ø§Ø¨Ø¹Ø©</t>
  </si>
  <si>
    <t>FIC DAW MAI</t>
  </si>
  <si>
    <t>9780099540885 (pbk.) | 0099540886 (pbk.)</t>
  </si>
  <si>
    <t>Grossmith, George,</t>
  </si>
  <si>
    <t>The diary of nobody /</t>
  </si>
  <si>
    <t>FIC GRO SAN</t>
  </si>
  <si>
    <t xml:space="preserve">Ø¹Ø¨Ø§Ø³ : Ø§Ø­Ø³Ø§Ù† . </t>
  </si>
  <si>
    <t xml:space="preserve">Ù…Ù† Ø§Ù„Ø°ÙŠ Ø³Ø±Ù‚ Ø§Ù„Ù†Ø§Ø± : </t>
  </si>
  <si>
    <t xml:space="preserve">Ø·. 1 </t>
  </si>
  <si>
    <t>PJ 7538 .A23 2003</t>
  </si>
  <si>
    <t xml:space="preserve">Ø§Ù„Ø¨Ø­Ø±Ø§ÙˆÙŠ, Ø³ÙŠÙ‘Ø¯ </t>
  </si>
  <si>
    <t>Ø§Ù„Ø¨Ø­Ø« Ø¹Ù† Ø§Ù„Ù…Ù†Ù‡Ø¬ ÙÙŠ Ø§Ù„Ù†Ù‚Ø¯ Ø§Ù„Ø¹Ø±Ø¨ÙŠ Ø§Ù„Ø­Ø¯ÙŠØ«/</t>
  </si>
  <si>
    <t>PJ7507 .B35 1993</t>
  </si>
  <si>
    <t>Ø§Ù„Ø±ÙˆÙŠÙ„ÙŠÙŠ, Ù…ÙŠØ¬Ø§Ù†</t>
  </si>
  <si>
    <t>Ø¯Ù„ÙŠÙ„ Ø§Ù„Ù†Ø§Ù‚Ø¯ Ø§Ù„Ø£Ø¯Ø¨ÙŠ:</t>
  </si>
  <si>
    <t>PN81 .R885 2017</t>
  </si>
  <si>
    <t>Ø£Ø¨Ùˆ Ø²ÙŠØ¯ØŒ Ø³Ø§Ù…ÙŠ ÙŠÙˆØ³ÙØŒ</t>
  </si>
  <si>
    <t>Ø§Ù„Ù†Ù‚Ø¯ Ø§Ù„Ø¹Ø±Ø¨ÙŠ Ø§Ù„Ù‚Ø¯ÙŠÙ… =Old Arabic criticism /</t>
  </si>
  <si>
    <t>PJ7507 .A27 2013</t>
  </si>
  <si>
    <t>9780521897839 (hardback) | 0521897831 (hardback)</t>
  </si>
  <si>
    <t>Miller, D. A. B.</t>
  </si>
  <si>
    <t>Quantum mechanics for scientists and engineers /</t>
  </si>
  <si>
    <t>QC174.13 .M556 2008</t>
  </si>
  <si>
    <t>isaadat</t>
  </si>
  <si>
    <t>Saadat</t>
  </si>
  <si>
    <t>Irfan AbdulQayyum Saadat</t>
  </si>
  <si>
    <t>irfan.saadat@ku.ac.ae</t>
  </si>
  <si>
    <t>Yaqoob Mohamed</t>
  </si>
  <si>
    <t>Mariam Yaqoob Mohamed</t>
  </si>
  <si>
    <t>100041331@ku.ac.ae</t>
  </si>
  <si>
    <t>The tectonic and climatic evolution of the Arabian Sea Region /</t>
  </si>
  <si>
    <t>QE350.52.A73 T43 2002</t>
  </si>
  <si>
    <t>Outliers :</t>
  </si>
  <si>
    <t>FIC GLA SAN</t>
  </si>
  <si>
    <t>Northup, Solomon,</t>
  </si>
  <si>
    <t>Ø§Ø«Ù†Ø§ Ø¹Ø´Ø± Ø¹Ø§Ù…Ø§ Ù…Ù† Ø§Ù„Ø¹Ø¨ÙˆØ¯ÙŠØ© /</t>
  </si>
  <si>
    <t>FIC NOR MAI</t>
  </si>
  <si>
    <t>Alameer</t>
  </si>
  <si>
    <t>Marwa Alhusain</t>
  </si>
  <si>
    <t>100044997@ku.ac.ae</t>
  </si>
  <si>
    <t>9780300113464 | 0300113463</t>
  </si>
  <si>
    <t>DuprÃ©, Louis K.,</t>
  </si>
  <si>
    <t>The Enlightenment and the intellectual foundations of modern culture /</t>
  </si>
  <si>
    <t>B802.D86 2004</t>
  </si>
  <si>
    <t>Ali Mohamed Abdulla Ali</t>
  </si>
  <si>
    <t>100045409@ku.ac.ae</t>
  </si>
  <si>
    <t>PI3745</t>
  </si>
  <si>
    <t>El-Sinawi</t>
  </si>
  <si>
    <t>Ameen Hussein El-Sinawi</t>
  </si>
  <si>
    <t>ameen.elsinawi@ku.ac.ae</t>
  </si>
  <si>
    <t>Stories for reading circles /</t>
  </si>
  <si>
    <t>GR Level 5-6 STO | GRLevel 5-6 STO</t>
  </si>
  <si>
    <t>Lustbader, Eric.</t>
  </si>
  <si>
    <t>Robert Ludlum's The Bourne sanction :</t>
  </si>
  <si>
    <t>1st international mass market ed.</t>
  </si>
  <si>
    <t>FIC LUS SAN</t>
  </si>
  <si>
    <t>1250067987 | 9781250067982</t>
  </si>
  <si>
    <t>Corleone, Douglas,</t>
  </si>
  <si>
    <t>Payoff /</t>
  </si>
  <si>
    <t>St. Martin's Paperbacks edition.</t>
  </si>
  <si>
    <t>FIC COL SAN</t>
  </si>
  <si>
    <t>How to win friends and influence people /</t>
  </si>
  <si>
    <t>BF637.S8C37 1981</t>
  </si>
  <si>
    <t>TK454 .N54 2011</t>
  </si>
  <si>
    <t>ØªÙ…ÙŠÙ…ÙŠØŒ Ù‡Ø¯Ù‰</t>
  </si>
  <si>
    <t>Ø§Ù„Ø§Ø¯Ø¨ Ø§Ù„Ø¹Ø±Ø¨ÙŠ Ø¹Ø¨Ø± Ø§Ù„Ø¹ØµÙˆØ± :/</t>
  </si>
  <si>
    <t>PJ7510 .T54 2015</t>
  </si>
  <si>
    <t>Khulood Abdulrahman Mohamed Daryanoord</t>
  </si>
  <si>
    <t>100044400@ku.ac.ae</t>
  </si>
  <si>
    <t>ØµÙˆÙÙŠ: Ø¹Ø¨Ø¯ Ø§Ù„Ù„Ø·ÙŠÙ..</t>
  </si>
  <si>
    <t>ÙÙ† Ø§Ù„ÙƒØªØ§Ø¨Ø© :</t>
  </si>
  <si>
    <t>PJ6123.S94 2010</t>
  </si>
  <si>
    <t>0471202762 | 9780471202769</t>
  </si>
  <si>
    <t>Hagelstein, Peter L.</t>
  </si>
  <si>
    <t>Introductory applied quantum and statistical mechanics /</t>
  </si>
  <si>
    <t>QC174.12 .H34 2004</t>
  </si>
  <si>
    <t>9780415878982 | 9780415879019 |  0415879019</t>
  </si>
  <si>
    <t>International guide to student achievement /</t>
  </si>
  <si>
    <t>LB1062.6 .I72 2013</t>
  </si>
  <si>
    <t>Nourah Salem Abdulla Salem</t>
  </si>
  <si>
    <t>100044746@ku.ac.ae</t>
  </si>
  <si>
    <t>0335104177 (pbk) | 9780335104178 (pbk)</t>
  </si>
  <si>
    <t>Co-education reconsidered /</t>
  </si>
  <si>
    <t>LB3065.5 .C64 1984</t>
  </si>
  <si>
    <t>9780309114639 (hardcover) | 0309114632 (hardcover) | 9780309114646 (pdf) | 0309114640 (pdf)</t>
  </si>
  <si>
    <t>Gender differences at critical transitions in the careers of science, engineering, and mathematics faculty /</t>
  </si>
  <si>
    <t>Q148 .G46 2010</t>
  </si>
  <si>
    <t>0471226939 (cloth : alk. paper)</t>
  </si>
  <si>
    <t>Mohan, Ned.</t>
  </si>
  <si>
    <t>TK7881.15 .M64 2003</t>
  </si>
  <si>
    <t>Reem Othman Abdulla Almutawwa</t>
  </si>
  <si>
    <t>reoalshehhi@pi.ac.ae</t>
  </si>
  <si>
    <t>9780393239355 (hbk.) | 0393239357</t>
  </si>
  <si>
    <t>The second machine age :</t>
  </si>
  <si>
    <t>HC79.I55 B796 2014</t>
  </si>
  <si>
    <t>9780062372413 | 0062372416</t>
  </si>
  <si>
    <t>Bregman, Peter,</t>
  </si>
  <si>
    <t>Four seconds :</t>
  </si>
  <si>
    <t>BF637.S4B694 2015</t>
  </si>
  <si>
    <t>9780552159715 | 0552159719</t>
  </si>
  <si>
    <t>9780316129084 | 0316129089</t>
  </si>
  <si>
    <t>Corey, James S. A.</t>
  </si>
  <si>
    <t>Leviathan wakes /</t>
  </si>
  <si>
    <t>FIC COR SAN</t>
  </si>
  <si>
    <t>9780199937424 (international 3rd ed.)</t>
  </si>
  <si>
    <t>Allen, Phillip. E.</t>
  </si>
  <si>
    <t>CMOS analog circuit design /</t>
  </si>
  <si>
    <t>TK7874.A428 2012</t>
  </si>
  <si>
    <t>047135953X (cloth) | 9780471359531 (cloth)</t>
  </si>
  <si>
    <t>Ramaswami, Anu.</t>
  </si>
  <si>
    <t>Integrated environmental modeling :</t>
  </si>
  <si>
    <t>TD174 .R36 2005</t>
  </si>
  <si>
    <t>Ø§Ù„Ø¨Ø§Ø¯ÙŠ: Ø³Ø¹ÙŠØ¯..</t>
  </si>
  <si>
    <t>Ø§Ù„Ù…Ø¯ÙŠÙ†Ø© Ø§Ù„Ù…Ù„Ø¹ÙˆÙ†Ø©  /</t>
  </si>
  <si>
    <t>Ø·Ø¨Ø¹Ø© Ø¬Ø¯ÙŠØ¯Ø©.</t>
  </si>
  <si>
    <t>FIC BAD MAI</t>
  </si>
  <si>
    <t>9781428319363 | 1428319360</t>
  </si>
  <si>
    <t>Refrigeration &amp; air conditioning technology /</t>
  </si>
  <si>
    <t>TP492 .W6 2009</t>
  </si>
  <si>
    <t>Mohammed Ibrahim Hassan</t>
  </si>
  <si>
    <t>moialbalushi@pi.ac.ae</t>
  </si>
  <si>
    <t>Air conditioning and refrigeration</t>
  </si>
  <si>
    <t>TP492 .A35 2001</t>
  </si>
  <si>
    <t>052181765X | 9780521817653 | 052152086X (pbk.) | 9780521520867 (pbk.)</t>
  </si>
  <si>
    <t>Levi, A. F. J.</t>
  </si>
  <si>
    <t>Applied quantum mechanics /</t>
  </si>
  <si>
    <t>QC174.12 .L44 2002</t>
  </si>
  <si>
    <t>YOUSUF</t>
  </si>
  <si>
    <t>AHASA</t>
  </si>
  <si>
    <t>ayousuf@Masdar.ac.ae</t>
  </si>
  <si>
    <t>0030839939 | 9780030839931</t>
  </si>
  <si>
    <t>Ashcroft, Neil W.</t>
  </si>
  <si>
    <t>Solid state physics /</t>
  </si>
  <si>
    <t>QC176  .A83</t>
  </si>
  <si>
    <t>0767917871 | 9780767917872</t>
  </si>
  <si>
    <t>How to win at college :</t>
  </si>
  <si>
    <t>LB2343.3 .N49 2005</t>
  </si>
  <si>
    <t>9780374275631 | 0374275637 | 9780374533557 | 0374533555 | 9780606275644 | 0606275649</t>
  </si>
  <si>
    <t>Kahneman, Daniel,</t>
  </si>
  <si>
    <t>Thinking, fast and slow /</t>
  </si>
  <si>
    <t>BF441 .K238 2011</t>
  </si>
  <si>
    <t>9781319154196 | 1319154190</t>
  </si>
  <si>
    <t>Chemical principles :</t>
  </si>
  <si>
    <t>Seventh edition /</t>
  </si>
  <si>
    <t>QD33.2 .A74 2016</t>
  </si>
  <si>
    <t>1455568147 | 9781455568147</t>
  </si>
  <si>
    <t>Missing :</t>
  </si>
  <si>
    <t>First Grand Central Publishing edition.</t>
  </si>
  <si>
    <t>9780857500120 | 0857500120</t>
  </si>
  <si>
    <t>Child, Lee</t>
  </si>
  <si>
    <t>One shot /</t>
  </si>
  <si>
    <t>9780130847881 | 0130847887</t>
  </si>
  <si>
    <t>Sklar, Bernard,</t>
  </si>
  <si>
    <t>Digital communications :</t>
  </si>
  <si>
    <t>TK5103.7.S55 2001</t>
  </si>
  <si>
    <t>Obaid Rashid</t>
  </si>
  <si>
    <t>Ahmed Obaid Rashid</t>
  </si>
  <si>
    <t>100041421@ku.ac.ae</t>
  </si>
  <si>
    <t>1930217102 (alk. paper) | 9781930217102 (alk. paper)</t>
  </si>
  <si>
    <t>Poinsot, Thierry.</t>
  </si>
  <si>
    <t>Theoretical and numerical combustion /</t>
  </si>
  <si>
    <t>QD516 .P58 2005</t>
  </si>
  <si>
    <t>0442281625 | 9780442281625</t>
  </si>
  <si>
    <t>Sinha, N. K.</t>
  </si>
  <si>
    <t>Modeling and identification of dynamic systems /</t>
  </si>
  <si>
    <t>QA402 .S54 1983</t>
  </si>
  <si>
    <t>Sudipta Ghosh</t>
  </si>
  <si>
    <t>sudipta.ghosh@ku.ac.ae</t>
  </si>
  <si>
    <t>0136566952 | 9780136566953</t>
  </si>
  <si>
    <t>Ljung, Lennart.</t>
  </si>
  <si>
    <t>System identification :</t>
  </si>
  <si>
    <t>QA402 .L59 1999</t>
  </si>
  <si>
    <t>9781118299265 | 1118299264</t>
  </si>
  <si>
    <t>Gribbin, John,</t>
  </si>
  <si>
    <t>Erwin SchrÃ¶dinger and the quantum revolution /</t>
  </si>
  <si>
    <t>QC16.S265G75 2012</t>
  </si>
  <si>
    <t>Garvey</t>
  </si>
  <si>
    <t>Kevin</t>
  </si>
  <si>
    <t>kgarvey@masdar.ac.ae</t>
  </si>
  <si>
    <t>9781594746031 (paperback) | 1594746036 (paperback)</t>
  </si>
  <si>
    <t>Riggs, Ransom,</t>
  </si>
  <si>
    <t>Miss Peregrine's Home for Peculiar Children /</t>
  </si>
  <si>
    <t>FIC RIG MAI</t>
  </si>
  <si>
    <t>9953349460 | 9789953349466</t>
  </si>
  <si>
    <t>Ø§Ø¨Ù† Ø§Ù„Ø¬ÙˆØ²ÙŠØŒ Ø¹Ø¨Ø¯ Ø§Ù„Ø±Ø­Ù…Ù† Ø¨Ù† Ø¹Ù„ÙŠ Ø¨Ù† Ù…Ø­Ù…Ø¯ØŒ</t>
  </si>
  <si>
    <t>Ø±ÙˆØ­ Ø§Ù„Ø£Ø±ÙˆØ§Ø­ /</t>
  </si>
  <si>
    <t>BP183.6 .I225 2009</t>
  </si>
  <si>
    <t>9789812776181 | 9789812776198 (pbk.) | 9812776184 | 9812776192 (pbk.)</t>
  </si>
  <si>
    <t>Yeo, Adrian.</t>
  </si>
  <si>
    <t>Trig or treat :</t>
  </si>
  <si>
    <t>QA537 .Y46 2007</t>
  </si>
  <si>
    <t>Trigonometry /</t>
  </si>
  <si>
    <t>QA531 .S785 2003</t>
  </si>
  <si>
    <t>Physics :</t>
  </si>
  <si>
    <t>QC21.2 .H427 2003</t>
  </si>
  <si>
    <t>9780323311502 | 0323311504</t>
  </si>
  <si>
    <t>BergstrÃ¶m, JÃ¶rgen,</t>
  </si>
  <si>
    <t>Mechanics of solid polymers :</t>
  </si>
  <si>
    <t>TA455.P58 B47 2015</t>
  </si>
  <si>
    <t>PI1316</t>
  </si>
  <si>
    <t>Sheikh Ahmad</t>
  </si>
  <si>
    <t>Jamal Sheikh Ahmad</t>
  </si>
  <si>
    <t>jamal.ahmad@ku.ac.ae</t>
  </si>
  <si>
    <t>Ø³Ø¹ÙŠØ¯: Ø§Ø¯ÙˆØ§Ø±Ø¯.</t>
  </si>
  <si>
    <t>Ø§Ù„Ø§Ø³ØªØ´Ø±Ø§Ù‚ :</t>
  </si>
  <si>
    <t>Ø·.4.</t>
  </si>
  <si>
    <t>Lardhi</t>
  </si>
  <si>
    <t>Fatima Khaled Faraj Ahmed</t>
  </si>
  <si>
    <t>100039884@ku.ac.ae</t>
  </si>
  <si>
    <t>9780205561841 | 0205561845 | 9780205778676 | 0205778674</t>
  </si>
  <si>
    <t>Kelly, William J.</t>
  </si>
  <si>
    <t>Simple, clear, and correct :</t>
  </si>
  <si>
    <t>PE1408 .K4756 2011</t>
  </si>
  <si>
    <t>The Listerdale mystery /</t>
  </si>
  <si>
    <t>Genbaku shashin nÅ moa Hiroshima, Nagasaki =</t>
  </si>
  <si>
    <t>Shohan.</t>
  </si>
  <si>
    <t>D767.25.H6 G4697 2005</t>
  </si>
  <si>
    <t>Veiled voices</t>
  </si>
  <si>
    <t>BP173.4 V45 2009</t>
  </si>
  <si>
    <t>9780321693945 | 0321693949</t>
  </si>
  <si>
    <t>Larsen, Richard J.</t>
  </si>
  <si>
    <t>An introduction to mathematical statistics and its applications /</t>
  </si>
  <si>
    <t>QA276 .L314 2012</t>
  </si>
  <si>
    <t>Ø²Ø±ÙˆÙ‚ØŒ Ø´Ù‡Ø§Ø¨ Ø§Ù„Ø¯ÙŠÙ† Ø§Ø¨ÙŠ Ø§Ù„Ø¹Ø¨Ø§Ø³ Ø§Ø­Ù…Ø¯</t>
  </si>
  <si>
    <t>Ø§Ù„ÙØªÙˆØ­Ø§Øª Ø§Ù„Ø±Ø­Ù…Ø§Ù†ÙŠØ© ÙÙŠ Ø­Ù„ Ø§Ù„ÙØ§Ø¸ Ø§Ù„Ø­ÙƒÙ… Ø§Ù„Ø¹Ø·Ø§Ø¦ÙŠØ© /</t>
  </si>
  <si>
    <t>BP189.26 .Z39 2013</t>
  </si>
  <si>
    <t>Ø§Ø¨Ù† Ø¹Ø¬ÙŠØ¨Ø©ØŒ Ø£Ø­Ù…Ø¯ Ø¨Ù† Ù…Ø­Ù…Ø¯ Ø¨Ù† Ø§Ù„Ù…Ù‡Ø¯ÙŠØŒ</t>
  </si>
  <si>
    <t>Ø¥ÙŠÙ‚Ø§Ø¸ Ø§Ù„Ù‡Ù…Ù… ÙÙŠ Ø´Ø±Ø­ Ø§Ù„Ø­ÙƒÙ… /</t>
  </si>
  <si>
    <t>BP189.62.I263 I26 2005</t>
  </si>
  <si>
    <t>0307275264 (pbk.)</t>
  </si>
  <si>
    <t>1st Vintage International open market ed.</t>
  </si>
  <si>
    <t>0553109537 | 0553380168</t>
  </si>
  <si>
    <t>A brief history of time /</t>
  </si>
  <si>
    <t>Updated and expanded tenth anniversary ed.</t>
  </si>
  <si>
    <t>QB981 .H377 1998</t>
  </si>
  <si>
    <t>0755338855 (pbk.) | 9780755338856 (pbk.)</t>
  </si>
  <si>
    <t>The strange case of Dr Jekyll and Mr Hyde /</t>
  </si>
  <si>
    <t>9780538498869 | 0538498862</t>
  </si>
  <si>
    <t>Multivariable calculus /</t>
  </si>
  <si>
    <t>7th ed., International edition, Metric version.</t>
  </si>
  <si>
    <t>QA303.2.S88 2012</t>
  </si>
  <si>
    <t xml:space="preserve"> And all for love :</t>
  </si>
  <si>
    <t>GR - Level 6 ALL</t>
  </si>
  <si>
    <t>9781406217797 | 1406217794</t>
  </si>
  <si>
    <t>Underwood, Deborah.</t>
  </si>
  <si>
    <t>101 ways to organize your life /</t>
  </si>
  <si>
    <t>BJ1533.O73U53 2012</t>
  </si>
  <si>
    <t>0805378219 (alk. paper)</t>
  </si>
  <si>
    <t>Young, Hugh D.</t>
  </si>
  <si>
    <t>Sears &amp; Zemansky's college physics.</t>
  </si>
  <si>
    <t>QC23.2.Y68 2007</t>
  </si>
  <si>
    <t>9780321600806 (pbk.) | 0321600800 (pbk.)</t>
  </si>
  <si>
    <t>Wodtke, Christina.</t>
  </si>
  <si>
    <t>Information architecture :</t>
  </si>
  <si>
    <t>TK5105.888 .W638 2009</t>
  </si>
  <si>
    <t>9781935589112 (pbk. : alk. paper) | 1935589113 (pbk. : alk. paper)</t>
  </si>
  <si>
    <t>Harrin, Elizabeth.</t>
  </si>
  <si>
    <t>Social media for project managers /</t>
  </si>
  <si>
    <t>TK5105.88817 .H37 2010</t>
  </si>
  <si>
    <t>9780672336911 (pbk.) | 067233691X (pbk.)</t>
  </si>
  <si>
    <t>Mann, Steve,</t>
  </si>
  <si>
    <t>PowerShell for SharePoint 2013 :</t>
  </si>
  <si>
    <t>TK5105.875.I6 M3655 2013</t>
  </si>
  <si>
    <t>9781406612837 (pack) | 1406612839 (pack) | 1406612871 (pbk.) | 9781406612875 (pbk.)</t>
  </si>
  <si>
    <t>Purcell, Sue.</t>
  </si>
  <si>
    <t>Talk French 2.</t>
  </si>
  <si>
    <t>PC2129.E54 P87 2007</t>
  </si>
  <si>
    <t>1591257182 (set)</t>
  </si>
  <si>
    <t>Raymond, Henry N.</t>
  </si>
  <si>
    <t>Learn in your car: French</t>
  </si>
  <si>
    <t>PC2129.E5 R39 2002</t>
  </si>
  <si>
    <t>9789812700766 (hbk.) | 9789812705426 (pbk.) | 9812700765 (hbk.) | 9812705422 (pbk.)</t>
  </si>
  <si>
    <t>TA418.9.N35 N252 2008</t>
  </si>
  <si>
    <t>Ahmed Awad</t>
  </si>
  <si>
    <t>Anwar Ahmed Awad</t>
  </si>
  <si>
    <t>100041323@ku.ac.ae</t>
  </si>
  <si>
    <t>9781444761160 | 1444761161</t>
  </si>
  <si>
    <t>Doctor Sleep :</t>
  </si>
  <si>
    <t>First Hodder hardcover edition.</t>
  </si>
  <si>
    <t>FIC KIN MAI</t>
  </si>
  <si>
    <t>Hajer Alyammahi</t>
  </si>
  <si>
    <t>hajer.alyammahi@ku.ac.ae</t>
  </si>
  <si>
    <t>0854048359 | 9780854048359</t>
  </si>
  <si>
    <t>Contemporary boron chemistry /</t>
  </si>
  <si>
    <t>QD181.B1 C76 2000</t>
  </si>
  <si>
    <t>044452021X (alk. paper) | 9780444520210 (alk. paper)</t>
  </si>
  <si>
    <t>Abu Ali, Hijazi.</t>
  </si>
  <si>
    <t>Contemporary aspects of boron :</t>
  </si>
  <si>
    <t>QD181.B1 S67 2005</t>
  </si>
  <si>
    <t>9781439810187 (hardback) | 1439810184 (hardback)</t>
  </si>
  <si>
    <t>Torgo, Luis.</t>
  </si>
  <si>
    <t>Data mining with R :</t>
  </si>
  <si>
    <t>QA76.9.D343 T67 2011</t>
  </si>
  <si>
    <t>9780141442181 | 0141442182 (UK-B Format Paperback)</t>
  </si>
  <si>
    <t>9780072466850 | 0072466855</t>
  </si>
  <si>
    <t>Reddy, J. N.</t>
  </si>
  <si>
    <t>An introduction to the finite element method /</t>
  </si>
  <si>
    <t>TA347.F5 R4 2006</t>
  </si>
  <si>
    <t>iVideo French :</t>
  </si>
  <si>
    <t>PC2112.7 .V54 2006</t>
  </si>
  <si>
    <t>9781465415776 | 1465415777</t>
  </si>
  <si>
    <t>15-minute Arabic</t>
  </si>
  <si>
    <t>PJ6308 .S28 2014</t>
  </si>
  <si>
    <t>Beyer, Marcel.</t>
  </si>
  <si>
    <t>ÙƒØ§Ù„ØªÙ†Ø¨ÙˆØ±Øº :</t>
  </si>
  <si>
    <t>FIC BEY MAI</t>
  </si>
  <si>
    <t>0582471192 (audiopack)</t>
  </si>
  <si>
    <t>Gram, Dewey.</t>
  </si>
  <si>
    <t>Gladiator</t>
  </si>
  <si>
    <t>Lowry, Lois.</t>
  </si>
  <si>
    <t>The giver /</t>
  </si>
  <si>
    <t>FIC LOW MAI</t>
  </si>
  <si>
    <t>9780071811347 | 0071811346</t>
  </si>
  <si>
    <t>Goldberg, David E.</t>
  </si>
  <si>
    <t>Beginning chemistry /</t>
  </si>
  <si>
    <t>QD41 .G648 2014</t>
  </si>
  <si>
    <t>9784473035721 | 4473035727</t>
  </si>
  <si>
    <t>Nakamura, Masayuki,</t>
  </si>
  <si>
    <t>Eiyakutsuki 1-satsu de wakaru Nihon no koten geinÅ =</t>
  </si>
  <si>
    <t>PN2921 .N35 2009</t>
  </si>
  <si>
    <t>9781118097939 | 1118097939</t>
  </si>
  <si>
    <t>Design and analysis of experiments /</t>
  </si>
  <si>
    <t>8th ed., International student version.</t>
  </si>
  <si>
    <t>QA279.M66 2013</t>
  </si>
  <si>
    <t>Sleptchenko</t>
  </si>
  <si>
    <t>Andrei Vasiljevitsj Sleptchenko</t>
  </si>
  <si>
    <t>andrei.sleptchenko@ku.ac.ae</t>
  </si>
  <si>
    <t>0072976934 (hard copy : alk. paper) | 9780072976939 (hard copy : alk. paper)</t>
  </si>
  <si>
    <t>TA352 .B39 2007</t>
  </si>
  <si>
    <t>9784902385885 | 4902385880</t>
  </si>
  <si>
    <t>Hinohara, Shigeaki,</t>
  </si>
  <si>
    <t>To my 10 year old friends from a 95 year old me /</t>
  </si>
  <si>
    <t>BJ1631 .H495 2010</t>
  </si>
  <si>
    <t>4805307153 | 9784805307151</t>
  </si>
  <si>
    <t>Japanese children's favorite stories =</t>
  </si>
  <si>
    <t>Completely rev. 3rd ed. with color illustrations.</t>
  </si>
  <si>
    <t>POP JAP</t>
  </si>
  <si>
    <t>QC320 .P75 2013</t>
  </si>
  <si>
    <t>9780956845603 | 0956845606</t>
  </si>
  <si>
    <t>Mcmurray, Patrick.</t>
  </si>
  <si>
    <t>Study skills essentials :</t>
  </si>
  <si>
    <t>LB2395 .M36 2011</t>
  </si>
  <si>
    <t>9780007274598 (pbk.)</t>
  </si>
  <si>
    <t>Sad cypress /</t>
  </si>
  <si>
    <t>FIC CHR</t>
  </si>
  <si>
    <t>Ø§Ù„Ø¨Ø§Ù‚ÙŠ Ù…Ù† Ø§Ù„Ø²Ù…Ù† Ø³Ø§Ø¹Ø© /</t>
  </si>
  <si>
    <t>Ø£Ø¹Ø±Ø¬ØŒ ÙˆØ§Ø³ÙŠÙ†ÙŠØŒ</t>
  </si>
  <si>
    <t>Ø³ÙˆÙ†Ø§ØªØ§ Ù„Ø§Ø´Ø¨Ø§Ø­ Ø§Ù„Ù‚Ø¯Ø³ :</t>
  </si>
  <si>
    <t>FIC AAR MAI</t>
  </si>
  <si>
    <t>9781292004860 (Int'l ed.)</t>
  </si>
  <si>
    <t>Kroenke, David M.,</t>
  </si>
  <si>
    <t>Database processing :</t>
  </si>
  <si>
    <t>13th ed. /</t>
  </si>
  <si>
    <t>QA76.9.D3K76 2014</t>
  </si>
  <si>
    <t>Elmay</t>
  </si>
  <si>
    <t>Feruz Kiflay</t>
  </si>
  <si>
    <t>100043381@ku.ac.ae</t>
  </si>
  <si>
    <t>ÙƒØ§Ø¸Ù…ØŒ Ù…Ø­Ù…Ø¯ Ù†Ø¨ÙŠÙ„ØŒ</t>
  </si>
  <si>
    <t>ÙƒÙŠÙ ØªØºÙŠØ± Ù†ÙØ³Ùƒ Ø¨Ù†Ø¬Ø§Ø­ /</t>
  </si>
  <si>
    <t>BF637.C4 K38 2012</t>
  </si>
  <si>
    <t>Maani</t>
  </si>
  <si>
    <t>Afra Mohamed Hasan</t>
  </si>
  <si>
    <t>100044960@ku.ac.ae</t>
  </si>
  <si>
    <t>1589010868 (cloth : alk. paper) | 9781589010864</t>
  </si>
  <si>
    <t>Cragg, Kenneth.</t>
  </si>
  <si>
    <t>The QurÊ¼an and the West /</t>
  </si>
  <si>
    <t>BP130.4.C715 2006</t>
  </si>
  <si>
    <t>9780471547952 | 0471547956</t>
  </si>
  <si>
    <t>Avionics navigation systems /</t>
  </si>
  <si>
    <t>TL695.A82 1996</t>
  </si>
  <si>
    <t>9781608070053 | 1608070050</t>
  </si>
  <si>
    <t>Groves, Paul D.</t>
  </si>
  <si>
    <t>Principles of GNSS, inertial, and multisensor integrated navigation systems /</t>
  </si>
  <si>
    <t>TL798.N3G76 2013</t>
  </si>
  <si>
    <t>1891792679 (pbk.) | 9781891792670 (pbk.) | 1891792687 (cloth) | 9781891792687 (cloth)</t>
  </si>
  <si>
    <t>Data wise :</t>
  </si>
  <si>
    <t>LB2822.75 .D38 2005</t>
  </si>
  <si>
    <t>PI4079</t>
  </si>
  <si>
    <t>Ameur</t>
  </si>
  <si>
    <t>Ahmed Ameur</t>
  </si>
  <si>
    <t>ahmed.ameur@ku.ac.ae</t>
  </si>
  <si>
    <t>1891792806 | 9781891792809</t>
  </si>
  <si>
    <t>Data wise in action :</t>
  </si>
  <si>
    <t>LB2822.75 .D38 2007</t>
  </si>
  <si>
    <t>Ù…Ø­Ù…Ø¯ØŒ Ø§Ù„Ø¹Ù†ÙˆØ¯ØŒ</t>
  </si>
  <si>
    <t>Ø±Ø§Ø¦Ø­Ø© Ø§Ù„Ø¨Ø­Ø± :</t>
  </si>
  <si>
    <t>FIC MOH MAI</t>
  </si>
  <si>
    <t>1876924454 | 9781876924454 | 4130270338 | 9784130270335</t>
  </si>
  <si>
    <t>Wakita, Haruko,</t>
  </si>
  <si>
    <t>Women in medieval Japan :</t>
  </si>
  <si>
    <t>HQ1147.J3 W3513 2006</t>
  </si>
  <si>
    <t>QC320.F86 2007</t>
  </si>
  <si>
    <t>9780415411271 (hbk.) | 0415411270 (hbk.)</t>
  </si>
  <si>
    <t>Arid land hydrogeology :</t>
  </si>
  <si>
    <t>GB1001.2 .U24 2006</t>
  </si>
  <si>
    <t>3446227148 (Munich) | 1569903794 (Cincinnati) | 9781569903797</t>
  </si>
  <si>
    <t>PVC handbook /</t>
  </si>
  <si>
    <t>TP1180.V48 P93 2005</t>
  </si>
  <si>
    <t>9781895198409 | 1895198402</t>
  </si>
  <si>
    <t>Wypych, George.</t>
  </si>
  <si>
    <t>PVC formulary /</t>
  </si>
  <si>
    <t>TP1180.V48 W97 2009</t>
  </si>
  <si>
    <t>Education in the UAE :</t>
  </si>
  <si>
    <t>LA1437 .E383 2011</t>
  </si>
  <si>
    <t>Al Hefeiti</t>
  </si>
  <si>
    <t>Abdulla Khaleifa Mohammed Al Hefeiti</t>
  </si>
  <si>
    <t>abdulla.alhefeiti@ku.ac.ae</t>
  </si>
  <si>
    <t>0412427702 | 9780412427701</t>
  </si>
  <si>
    <t>Micropalaeontology and hydrocarbon exploration in the Middle East.</t>
  </si>
  <si>
    <t>QE719 .M4928 1994</t>
  </si>
  <si>
    <t>9781439861967 | 143986196X</t>
  </si>
  <si>
    <t>Han, Je-Chin,</t>
  </si>
  <si>
    <t>Analytical heat transfer /</t>
  </si>
  <si>
    <t>QC320.H225 2012</t>
  </si>
  <si>
    <t>Navaid</t>
  </si>
  <si>
    <t>Humza Bin</t>
  </si>
  <si>
    <t>100044988@ku.ac.ae</t>
  </si>
  <si>
    <t>TK7874.W45 2011</t>
  </si>
  <si>
    <t>Ø´ÙŠØ® ØŒ Ø¹Ø§Ø±Ù .</t>
  </si>
  <si>
    <t>ØªØ§Ø±ÙŠØ® Ø§Ù„ØªØ¹Ù„ÙŠÙ… ÙÙŠ Ø£Ø¨Ùˆ Ø¸Ø¨ÙŠ ÙÙŠ Ø§Ù„ÙØªØ±Ø© 1902-1972 /</t>
  </si>
  <si>
    <t>Ø· .  1 .</t>
  </si>
  <si>
    <t>LA 1437.S55 2008</t>
  </si>
  <si>
    <t>0127597514 (alk. paper) | 9780127597515 (alk. paper)</t>
  </si>
  <si>
    <t>Winston, Roland.</t>
  </si>
  <si>
    <t>Nonimaging optics /</t>
  </si>
  <si>
    <t>TJ812 .W56 2005</t>
  </si>
  <si>
    <t>9781483349800 | 1483349802</t>
  </si>
  <si>
    <t>The Sage handbook of qualitative research /</t>
  </si>
  <si>
    <t>H62 .H2455 2018</t>
  </si>
  <si>
    <t>Xiaoxiong</t>
  </si>
  <si>
    <t>100049862@ku.ac.ae</t>
  </si>
  <si>
    <t>Ø§Ø¨Ù† ÙƒØ«ÙŠØ±ØŒ Ø§Ø³Ù…Ø§Ø¹ÙŠÙ„ Ø¨Ù† Ø¹Ù…Ø±,</t>
  </si>
  <si>
    <t>ØªÙØ³ÙŠØ± Ø§Ù„Ù‚Ø±Ø¢Ù† Ø§Ù„Ø¹Ø¸ÙŠÙ… /</t>
  </si>
  <si>
    <t>BP130.4 .I24 2003 V.4</t>
  </si>
  <si>
    <t>Ø§Ù„Ø±Ø¬Ø§Ù„ Ù…Ù† Ø§Ù„Ù…Ø±ÙŠØ® ÙˆØ§Ù„Ù†Ø³Ø§Ø¡ Ù…Ù† Ø§Ù„Ø²Ù‡Ø±Ø© /</t>
  </si>
  <si>
    <t>HQ734 .G73 2005</t>
  </si>
  <si>
    <t>Alafeefe</t>
  </si>
  <si>
    <t>Maytha Ahmed Awadh Alshaikhali</t>
  </si>
  <si>
    <t>maaalafeefe@pi.ac.ae</t>
  </si>
  <si>
    <t>TL574.B6S28 2000</t>
  </si>
  <si>
    <t>9781408703748 | 1408703742</t>
  </si>
  <si>
    <t>Steve Jobs /</t>
  </si>
  <si>
    <t>QA76.2.J63I83 2011</t>
  </si>
  <si>
    <t>0340893117 | 9780340893111</t>
  </si>
  <si>
    <t>Blyton, Enid.</t>
  </si>
  <si>
    <t>Go ahead, Secret Seven /</t>
  </si>
  <si>
    <t>FIC BLY MAI</t>
  </si>
  <si>
    <t>9780470383346 | 9780470398739</t>
  </si>
  <si>
    <t>Boyce, William E.</t>
  </si>
  <si>
    <t>Elementary differential equations and boundary value problems /</t>
  </si>
  <si>
    <t>QA371 .B773 2009</t>
  </si>
  <si>
    <t>Thermal energy storage systems and applications /</t>
  </si>
  <si>
    <t>TJ260 .T493 2002</t>
  </si>
  <si>
    <t>9783631606629 | 3631606621</t>
  </si>
  <si>
    <t>Post- and transhumanism :</t>
  </si>
  <si>
    <t>B821.P585 2014</t>
  </si>
  <si>
    <t>Fatima Abdalla Rashid Abdelsalam</t>
  </si>
  <si>
    <t>100044739@ku.ac.ae</t>
  </si>
  <si>
    <t>9781285053387 | 1285053389</t>
  </si>
  <si>
    <t>Kuhfittig, Peter K. F.</t>
  </si>
  <si>
    <t>Technical calculus with analytic geometry /</t>
  </si>
  <si>
    <t>QA303.2.K84 2013</t>
  </si>
  <si>
    <t>9774240340 | 9789774240348</t>
  </si>
  <si>
    <t>Mahfuz, Najib,</t>
  </si>
  <si>
    <t>The thief and the dogs /</t>
  </si>
  <si>
    <t>FIC MAH SAN</t>
  </si>
  <si>
    <t>0312267568 | 9780312267568</t>
  </si>
  <si>
    <t>Tsukiyama, Gail.</t>
  </si>
  <si>
    <t>The language of threads :</t>
  </si>
  <si>
    <t>FIC TSU SAN</t>
  </si>
  <si>
    <t>0312064659 : | 9780312064655 | 0312099436 (pbk.) | 9780312099435 (pbk.)</t>
  </si>
  <si>
    <t>Women of the silk /</t>
  </si>
  <si>
    <t>9781416949770 | 1416949771</t>
  </si>
  <si>
    <t>Dixon, Franklin W.</t>
  </si>
  <si>
    <t>Foul play /</t>
  </si>
  <si>
    <t>1st Aladdin paperbacks ed.</t>
  </si>
  <si>
    <t>FIC DIX MAI</t>
  </si>
  <si>
    <t>9780123704832 | 0123704839</t>
  </si>
  <si>
    <t>Ross, Sheldon M.</t>
  </si>
  <si>
    <t>Introduction to probability and statistics for engineers and scientists /</t>
  </si>
  <si>
    <t>TA340.R67 2009</t>
  </si>
  <si>
    <t>Akhmais</t>
  </si>
  <si>
    <t>Majid Salah Tayseer Talab</t>
  </si>
  <si>
    <t>100044559@ku.ac.ae</t>
  </si>
  <si>
    <t>1859575110 (pbk.) | 9781859575116 (pbk.)</t>
  </si>
  <si>
    <t>Patrick, S.</t>
  </si>
  <si>
    <t>Practical guide to polyvinyl chloride /</t>
  </si>
  <si>
    <t>TP1180.V48 P28 2005</t>
  </si>
  <si>
    <t>9781305494602 | 1305494601</t>
  </si>
  <si>
    <t>Tilley, Scott R.</t>
  </si>
  <si>
    <t>Systems analysis and design /</t>
  </si>
  <si>
    <t>QA402 .T55 2017</t>
  </si>
  <si>
    <t>Saeed Maatouq</t>
  </si>
  <si>
    <t>100042012@ku.ac.ae</t>
  </si>
  <si>
    <t>9780199738519 | 0199738513</t>
  </si>
  <si>
    <t>Sedra, Adel S.</t>
  </si>
  <si>
    <t>Microelectronic circuits /</t>
  </si>
  <si>
    <t>International 6th ed.</t>
  </si>
  <si>
    <t>TK7867.S43 2011</t>
  </si>
  <si>
    <t>9781418065805 | 1418065803</t>
  </si>
  <si>
    <t>Herman, Stephen L.</t>
  </si>
  <si>
    <t>Delmar's standard textbook of electricity /</t>
  </si>
  <si>
    <t>QC522 .H47 2009</t>
  </si>
  <si>
    <t>0321357833 | 9780321357830</t>
  </si>
  <si>
    <t>Hornsby, E. John</t>
  </si>
  <si>
    <t>A graphical approach to precalculus.</t>
  </si>
  <si>
    <t>QA331 .H643 2007</t>
  </si>
  <si>
    <t>Kantaria, Annabel</t>
  </si>
  <si>
    <t>Coming Home :</t>
  </si>
  <si>
    <t>FIC KAN SAN</t>
  </si>
  <si>
    <t>9781250034465 | 1250034469</t>
  </si>
  <si>
    <t>Be careful what you wish for /</t>
  </si>
  <si>
    <t>St. Martin's paperbacks edition.</t>
  </si>
  <si>
    <t>Mahmoody, Betty.</t>
  </si>
  <si>
    <t>Not without my daughter /</t>
  </si>
  <si>
    <t>Pressman, Roger S.</t>
  </si>
  <si>
    <t>Software engineering :</t>
  </si>
  <si>
    <t>QA76.758.P75 2010</t>
  </si>
  <si>
    <t>9781406242010 | 1406242012</t>
  </si>
  <si>
    <t>Dickmann, Nancy.</t>
  </si>
  <si>
    <t>Mount everest/</t>
  </si>
  <si>
    <t>G80.E97 2014</t>
  </si>
  <si>
    <t>Gray, Susan H</t>
  </si>
  <si>
    <t>The life cycle of birds/</t>
  </si>
  <si>
    <t>QH 501 .S75 2012</t>
  </si>
  <si>
    <t>The life cycle of mammals/</t>
  </si>
  <si>
    <t>9780751552867 | 0751552860</t>
  </si>
  <si>
    <t>Rowling, J.K.</t>
  </si>
  <si>
    <t>The casual vacancy /</t>
  </si>
  <si>
    <t>9781632380388 | 1632380382</t>
  </si>
  <si>
    <t>Advances in polypropylene /</t>
  </si>
  <si>
    <t>TP1180.P68 A38 2015</t>
  </si>
  <si>
    <t>0824740645 | 9780824740641</t>
  </si>
  <si>
    <t>Handbook of polypropylene and polypropylene composites /</t>
  </si>
  <si>
    <t>TP1180 .P68 H36 2003</t>
  </si>
  <si>
    <t>3446229787 (Munich) | 9783446229785 (Munich) | 1569903859 (Cincinnati) | 9781569903858 (Cincinnati)</t>
  </si>
  <si>
    <t>Polypropylene handbook.</t>
  </si>
  <si>
    <t>TP1180.P68 P65 2005</t>
  </si>
  <si>
    <t>Handbook of polypropylene /</t>
  </si>
  <si>
    <t>TP1180.P68 H36 2015</t>
  </si>
  <si>
    <t>Annual report /</t>
  </si>
  <si>
    <t>TP1101 .A56 2006</t>
  </si>
  <si>
    <t>1884207588 | 9781884207587</t>
  </si>
  <si>
    <t>Maier, Clive.</t>
  </si>
  <si>
    <t>Polypropylene :</t>
  </si>
  <si>
    <t>TP1180.P68 M35 1998</t>
  </si>
  <si>
    <t>QA303.2 .M45 2009</t>
  </si>
  <si>
    <t>QA303.2 .M46 2013</t>
  </si>
  <si>
    <t>1592574718 | 9781592574711</t>
  </si>
  <si>
    <t>The complete idiot's guide to calculus /</t>
  </si>
  <si>
    <t>QA303.2 .K45 2006</t>
  </si>
  <si>
    <t>Documenting software architectures : views and beyond /</t>
  </si>
  <si>
    <t>QA76.9.A73.D63 2002</t>
  </si>
  <si>
    <t>9781439193631 | 1439193630 | 9781439156810 | 1439156816</t>
  </si>
  <si>
    <t>On writing :</t>
  </si>
  <si>
    <t>PS3561.I483 Z475 2010</t>
  </si>
  <si>
    <t>9780521769709 (hardback) | 0521769701 (hardback) | 9780521154307 (paperback) | 0521154308 (paperback)</t>
  </si>
  <si>
    <t>Eggleston, Dennis L.</t>
  </si>
  <si>
    <t>Basic Electronics for Scientists and Engineers /</t>
  </si>
  <si>
    <t>TK7816 .E35 2011</t>
  </si>
  <si>
    <t>9780470453605 (pbk.) | 0470453605 (pbk.) | 9780470601983 | 0470601981</t>
  </si>
  <si>
    <t>Blank, Brian E.,</t>
  </si>
  <si>
    <t>Calculus, single variable /</t>
  </si>
  <si>
    <t>QA303.2 .B468 2011</t>
  </si>
  <si>
    <t>9780007527519 (pbk.) | 0007527519 (pbk.)</t>
  </si>
  <si>
    <t>Five little pigs /</t>
  </si>
  <si>
    <t>9780062059970 (pbk.) | 0062059971 (pbk.)</t>
  </si>
  <si>
    <t>Cass, Kiera,</t>
  </si>
  <si>
    <t>The Elite /</t>
  </si>
  <si>
    <t>9780750687379 | 0750687371</t>
  </si>
  <si>
    <t>Robertson, Christopher R.</t>
  </si>
  <si>
    <t>Fundamental electrical and electronic principles /</t>
  </si>
  <si>
    <t>TK7816 .R59 2008</t>
  </si>
  <si>
    <t>9780141439518 (pbk.)</t>
  </si>
  <si>
    <t>Austen, Jane.</t>
  </si>
  <si>
    <t>FIC AUS MAI</t>
  </si>
  <si>
    <t>Zhao</t>
  </si>
  <si>
    <t>Ruikun Zhao</t>
  </si>
  <si>
    <t>ruikun.zhao@ku.ac.ae</t>
  </si>
  <si>
    <t>9780730311058 | 0730311058</t>
  </si>
  <si>
    <t>Blackman, Allan</t>
  </si>
  <si>
    <t>QD33.2 .B53 2016</t>
  </si>
  <si>
    <t>9780123751829 (alk. paper) | 0123751829 (alk. paper) | 9780080923635 (electronic bk.) | 0080923631 (electronic bk.)</t>
  </si>
  <si>
    <t>Israelachvili, Jacob N.</t>
  </si>
  <si>
    <t>Intermolecular and surface forces /</t>
  </si>
  <si>
    <t>QD461 .I87 2011 C.3</t>
  </si>
  <si>
    <t>0123751810 : | 9780123751812</t>
  </si>
  <si>
    <t>QD461 .I87 1991</t>
  </si>
  <si>
    <t>9780073398136 (hard copy : alk. paper) | 0073398136 (hard copy : alk. paper)</t>
  </si>
  <si>
    <t>TA350.V34 2013</t>
  </si>
  <si>
    <t>9780470656471 | 0470656476</t>
  </si>
  <si>
    <t>Aitchison, Jean,</t>
  </si>
  <si>
    <t>Words in the mind :</t>
  </si>
  <si>
    <t>P326.5.P75A38 2012</t>
  </si>
  <si>
    <t>1405102527 (pbk)</t>
  </si>
  <si>
    <t>The handbook of linguistics /</t>
  </si>
  <si>
    <t>P121.H324 2003</t>
  </si>
  <si>
    <t>9780857500113 | 0857500112</t>
  </si>
  <si>
    <t xml:space="preserve">Child, Lee </t>
  </si>
  <si>
    <t>The enemy/</t>
  </si>
  <si>
    <t>9780071741675 (pbk.) | 0071741674 (pbk.)</t>
  </si>
  <si>
    <t>Roberts, Dustyn.</t>
  </si>
  <si>
    <t>Making things move :</t>
  </si>
  <si>
    <t>TJ147 .R56 2011</t>
  </si>
  <si>
    <t>Bin Saad</t>
  </si>
  <si>
    <t>Norah Khamis Mubarak Bin</t>
  </si>
  <si>
    <t>nokbinsaad@pi.ac.ae</t>
  </si>
  <si>
    <t>0849313678 (alk. paper) | 9780849313677 (alk. paper)</t>
  </si>
  <si>
    <t>Lobontiu, Nicolae.</t>
  </si>
  <si>
    <t>Compliant mechanisms :</t>
  </si>
  <si>
    <t>TJ181 .L63 2003</t>
  </si>
  <si>
    <t>Ibtesam Yousef Hasan Mohamed</t>
  </si>
  <si>
    <t>ibyalhammadi@pi.ac.ae</t>
  </si>
  <si>
    <t>0131837761 | 9780131837768</t>
  </si>
  <si>
    <t>Myszka, David H.</t>
  </si>
  <si>
    <t>Machines and mechanisms :</t>
  </si>
  <si>
    <t>TJ175 .M97 2005</t>
  </si>
  <si>
    <t xml:space="preserve"> From the cradle to the grave :</t>
  </si>
  <si>
    <t>GR - Level 6 FRO</t>
  </si>
  <si>
    <t>Theory of elasticity</t>
  </si>
  <si>
    <t>3d ed.</t>
  </si>
  <si>
    <t>QA931.T55 1970</t>
  </si>
  <si>
    <t>Farman</t>
  </si>
  <si>
    <t>Madiha</t>
  </si>
  <si>
    <t>100046286@ku.ac.ae</t>
  </si>
  <si>
    <t>9948180844 | 9789948180845</t>
  </si>
  <si>
    <t>Explorer Publishing And Distribution.</t>
  </si>
  <si>
    <t>UAE off-road :</t>
  </si>
  <si>
    <t>DS247.T82 U233 2016</t>
  </si>
  <si>
    <t>PI4575</t>
  </si>
  <si>
    <t>Fazelalavi</t>
  </si>
  <si>
    <t>Maryam Fazelalavi</t>
  </si>
  <si>
    <t>maryam.fazelalavi@ku.ac.ae</t>
  </si>
  <si>
    <t>9781595588609 | 1595588604</t>
  </si>
  <si>
    <t>Robertson, Geoffrey,</t>
  </si>
  <si>
    <t>Crimes against humanity :</t>
  </si>
  <si>
    <t>JC571.R6 2013</t>
  </si>
  <si>
    <t>9780520271173 | 0520271173</t>
  </si>
  <si>
    <t>Fassin, Didier.</t>
  </si>
  <si>
    <t>Humanitarian reason :</t>
  </si>
  <si>
    <t>HV553.F3713 2012</t>
  </si>
  <si>
    <t>9781439808641 | 1439808643</t>
  </si>
  <si>
    <t>Drabek, Thomas E.,</t>
  </si>
  <si>
    <t>The human side of disaster /</t>
  </si>
  <si>
    <t>HV551.2.D713 2010</t>
  </si>
  <si>
    <t>MahÃ¥aprajÃ¤na,</t>
  </si>
  <si>
    <t>The family and the nation /</t>
  </si>
  <si>
    <t>BL625.6.N38 2008</t>
  </si>
  <si>
    <t>Jawaher Mohammed Harbi Yazerb</t>
  </si>
  <si>
    <t>100039825@ku.ac.ae</t>
  </si>
  <si>
    <t>9780674061439 | 0674061438</t>
  </si>
  <si>
    <t>Bellah, Robert Neelly,</t>
  </si>
  <si>
    <t>Religion in human evolution :</t>
  </si>
  <si>
    <t>BL256.B435 2011</t>
  </si>
  <si>
    <t>9780691149806 | 0691149801</t>
  </si>
  <si>
    <t>Mahmood, Saba,</t>
  </si>
  <si>
    <t>Politics of piety :</t>
  </si>
  <si>
    <t>[2012 ed.] /</t>
  </si>
  <si>
    <t>9780754629733 | 0754629732</t>
  </si>
  <si>
    <t>Situational awareness /</t>
  </si>
  <si>
    <t>TL553.6.S58 2011</t>
  </si>
  <si>
    <t>9780073380247 | 0073380245</t>
  </si>
  <si>
    <t>Introduction to flight /</t>
  </si>
  <si>
    <t>TL570.A68 2012</t>
  </si>
  <si>
    <t>9780521865838 | 0521865832</t>
  </si>
  <si>
    <t>Donaldson, Bruce K.</t>
  </si>
  <si>
    <t>Analysis of aircraft structures :</t>
  </si>
  <si>
    <t>TL671.6.D56 2008</t>
  </si>
  <si>
    <t>Ø§Ø¨Ù† Ø§Ù„Ø¹Ø±Ø¨ÙŠ: Ù…Ø­Ù…Ø¯ Ø¨Ù† Ø¹Ø¨Ø¯ Ø§Ù„Ù„Ù‡:</t>
  </si>
  <si>
    <t>Ø£Ø­ÙƒØ§Ù… Ø§Ù„Ù‚Ø±Ø¢Ù† /</t>
  </si>
  <si>
    <t>Ø·. 1: Ø¬Ø¯ÙŠØ¯Ø© ÙÙŠÙ‡Ø§ Ø²ÙŠØ§Ø¯Ø© Ø´Ø±Ø­ Ùˆ Ø¶Ø¨Ø· Ùˆ ØªØ­Ù‚ÙŠÙ‚..</t>
  </si>
  <si>
    <t>BP130.4.I246 1988</t>
  </si>
  <si>
    <t>Darweesh</t>
  </si>
  <si>
    <t>Fatema Tayseer Suleiman</t>
  </si>
  <si>
    <t>100049803@ku.ac.ae</t>
  </si>
  <si>
    <t>0764135503 | 9780764135507</t>
  </si>
  <si>
    <t>Barron's TOEIC :</t>
  </si>
  <si>
    <t>PE1128 .L644 2007</t>
  </si>
  <si>
    <t>9780764144172 (alk. paper) | 0764144170 (alk. paper) | 9780764197116 (Book w/audio CDs : alk. paper) | 0764197118 (Book w/audio CDs : alk. paper)</t>
  </si>
  <si>
    <t>Barron's TOEIC bridge test with audio CDs :</t>
  </si>
  <si>
    <t>PE1128 .L644 2010</t>
  </si>
  <si>
    <t>O'Brien, James A.,</t>
  </si>
  <si>
    <t>Management information systems /</t>
  </si>
  <si>
    <t>Global ed., 10th ed.</t>
  </si>
  <si>
    <t>T58.6 .O26 2011</t>
  </si>
  <si>
    <t>9780470226537 (cloth) | 0470226536 (cloth)</t>
  </si>
  <si>
    <t>Mitra, Amitava.</t>
  </si>
  <si>
    <t>Fundamentals of quality control and improvement /</t>
  </si>
  <si>
    <t>TS156 .M54 2008</t>
  </si>
  <si>
    <t>Etter, Delores M.</t>
  </si>
  <si>
    <t>Introduction to MATLAB for engineers and scientists /</t>
  </si>
  <si>
    <t>TA345  .E873 1996</t>
  </si>
  <si>
    <t>9780199536405 (pbk.) | 0199536406 (pbk.) | 9780198386940 (pbk.) | 019838694X (pbk.) | 0192832697 | 9780192832696</t>
  </si>
  <si>
    <t>Fitzgerald, F. Scott</t>
  </si>
  <si>
    <t>The great Gatsby /</t>
  </si>
  <si>
    <t>FIC FIT SAN</t>
  </si>
  <si>
    <t>Malik, D. S.</t>
  </si>
  <si>
    <t>C++ programming :</t>
  </si>
  <si>
    <t>QA76.73.C153M275 2015</t>
  </si>
  <si>
    <t>9780495668275 | 0495668273</t>
  </si>
  <si>
    <t>Logan, Daryl L.</t>
  </si>
  <si>
    <t>A first course in the finite element method /</t>
  </si>
  <si>
    <t>5th ed., SI ed. /</t>
  </si>
  <si>
    <t>TA347.F5L64 2012</t>
  </si>
  <si>
    <t>Manar Ahmed Abdulla</t>
  </si>
  <si>
    <t>100041336@ku.ac.ae</t>
  </si>
  <si>
    <t>8th ed in SI units.</t>
  </si>
  <si>
    <t>TA645.H47 2012</t>
  </si>
  <si>
    <t>9781118729274 (cloth) | 1118729277 (cloth)</t>
  </si>
  <si>
    <t>Shmueli, Galit,</t>
  </si>
  <si>
    <t>Data mining for business analytics :</t>
  </si>
  <si>
    <t>HF5548.2 .S44843 2016</t>
  </si>
  <si>
    <t>tmezher</t>
  </si>
  <si>
    <t>Mezher</t>
  </si>
  <si>
    <t>Toufic Mohammed Mezher</t>
  </si>
  <si>
    <t>toufic.mezher@ku.ac.ae</t>
  </si>
  <si>
    <t>1584885238 (alk. paper)</t>
  </si>
  <si>
    <t>Davis, Timothy A.</t>
  </si>
  <si>
    <t>MATLAB primer /</t>
  </si>
  <si>
    <t>QA297 .D38 2005</t>
  </si>
  <si>
    <t>9781111576004 | 1111576009</t>
  </si>
  <si>
    <t>Segui, William T.</t>
  </si>
  <si>
    <t>Steel design /</t>
  </si>
  <si>
    <t>TA 684.S424 2013</t>
  </si>
  <si>
    <t>0062416472 | 9780062416476</t>
  </si>
  <si>
    <t>Goldsmith, Kenneth,</t>
  </si>
  <si>
    <t>Wasting time on the Internet /</t>
  </si>
  <si>
    <t>HM851 .G653 2016</t>
  </si>
  <si>
    <t>Hofstadter, Douglas R.,</t>
  </si>
  <si>
    <t>GÃ¶del, Escher, Bach :</t>
  </si>
  <si>
    <t>20th anniversary ed.</t>
  </si>
  <si>
    <t>QA9.8 .H63 1999</t>
  </si>
  <si>
    <t>9780387878584 (acid-free paper) | 0387878580 (acid-free paper)</t>
  </si>
  <si>
    <t>Ã‡Ä±nlar, E. â€¡q (Erhan),</t>
  </si>
  <si>
    <t>Probability and stochastics /</t>
  </si>
  <si>
    <t>QA274 .C563 2011</t>
  </si>
  <si>
    <t>9781412983150 (pbk. : acid-free paper) | 1412983150 (pbk. : acid-free paper)</t>
  </si>
  <si>
    <t>Krippendorff, Klaus.</t>
  </si>
  <si>
    <t>Content analysis :</t>
  </si>
  <si>
    <t>P93 .K74 2013</t>
  </si>
  <si>
    <t>9780133387520 | 0133387526</t>
  </si>
  <si>
    <t>Erl, Thomas.</t>
  </si>
  <si>
    <t>QA76.585.E75 2013</t>
  </si>
  <si>
    <t>9780471721802 (cloth) | 0471721808 (cloth)</t>
  </si>
  <si>
    <t>Peckol, James K.</t>
  </si>
  <si>
    <t>TK7895.E42P43 2008</t>
  </si>
  <si>
    <t>9780321858474 (pbk.) | 0321858476 (pbk.)</t>
  </si>
  <si>
    <t>Wyke-Smith, Charles.</t>
  </si>
  <si>
    <t>Stylin' with CSS :</t>
  </si>
  <si>
    <t>TK5105.888 .W95 2013</t>
  </si>
  <si>
    <t>8173199175 | 9788173199172</t>
  </si>
  <si>
    <t>Web engineering and applications /</t>
  </si>
  <si>
    <t>TK5105.888 .W37 2007</t>
  </si>
  <si>
    <t>1430264721 | 9781430264729</t>
  </si>
  <si>
    <t>Charlebois-Laprade, Nikolas,</t>
  </si>
  <si>
    <t>Beginning PowerShell for SharePoint 2013 /</t>
  </si>
  <si>
    <t>TK5105.875.I6 C43 2014</t>
  </si>
  <si>
    <t>9780316338370 | 0316338370</t>
  </si>
  <si>
    <t>Obioma, Chigozie,</t>
  </si>
  <si>
    <t>The fishermen :</t>
  </si>
  <si>
    <t>First North American edition.</t>
  </si>
  <si>
    <t>FIC OBI SAN</t>
  </si>
  <si>
    <t>Goudiss, Charles,</t>
  </si>
  <si>
    <t>McGraw-Hill's 500 ACT English and reading questions to know by test day /</t>
  </si>
  <si>
    <t>LB2353.48 .G68 2014</t>
  </si>
  <si>
    <t>Bear, H. S.</t>
  </si>
  <si>
    <t>Understanding calculus /</t>
  </si>
  <si>
    <t>QA303.2 .B42 2003</t>
  </si>
  <si>
    <t>TK454 .O46 1992</t>
  </si>
  <si>
    <t>9781781592724 | 1781592721</t>
  </si>
  <si>
    <t>Foley, Michael,</t>
  </si>
  <si>
    <t>Pioneers of aerial combat :</t>
  </si>
  <si>
    <t>TL515.F65 2013</t>
  </si>
  <si>
    <t>0471586994 (cloth : alk. paper)</t>
  </si>
  <si>
    <t>Wood, Allen J.</t>
  </si>
  <si>
    <t>Power generation, operation, and control /</t>
  </si>
  <si>
    <t>TK1001 .W64 1996</t>
  </si>
  <si>
    <t>Alharam</t>
  </si>
  <si>
    <t>Fatima Mohamed Ibrahim Mohamed</t>
  </si>
  <si>
    <t>famalharam@pi.ac.ae</t>
  </si>
  <si>
    <t>9780007527533 (pbk.) | 0007527535 (pbk.)</t>
  </si>
  <si>
    <t>The ABC murders /</t>
  </si>
  <si>
    <t>9024736935 | 9789024736935</t>
  </si>
  <si>
    <t>Two-phase flow heat exchangers :</t>
  </si>
  <si>
    <t>TJ263 .N395 1988</t>
  </si>
  <si>
    <t>9789814595292 | 9814595292</t>
  </si>
  <si>
    <t>Ã‡engel, Yunus A.,</t>
  </si>
  <si>
    <t>Eighth edition in SI units.</t>
  </si>
  <si>
    <t>TJ265.C43 2015</t>
  </si>
  <si>
    <t>0593034031 | 9780593034033 | 0802116000 (US) | 9780802116000 (US) | 0553406647 (pbk.) | 9780553406641 (pbk.)</t>
  </si>
  <si>
    <t>Anderson, Jon Lee.</t>
  </si>
  <si>
    <t>Che Guevara :</t>
  </si>
  <si>
    <t>F2849.22.G85 A685 1997</t>
  </si>
  <si>
    <t>Somra</t>
  </si>
  <si>
    <t>Bharat Somra</t>
  </si>
  <si>
    <t>bharat.somra@ku.ac.ae</t>
  </si>
  <si>
    <t>9781438002996 | 1438002998</t>
  </si>
  <si>
    <t>Markal, Ender.</t>
  </si>
  <si>
    <t>GMAT math workbook /</t>
  </si>
  <si>
    <t>QA43 .M274 2014</t>
  </si>
  <si>
    <t>9780007119325 | 0007119321</t>
  </si>
  <si>
    <t>Death on the Nile /</t>
  </si>
  <si>
    <t>9781590204467 | 1590204468</t>
  </si>
  <si>
    <t>Seymour, Gerald.</t>
  </si>
  <si>
    <t>The collaborator /</t>
  </si>
  <si>
    <t>FIC SEY SAN</t>
  </si>
  <si>
    <t>9780081001943 | 0081001940</t>
  </si>
  <si>
    <t>Houghton, E. L.</t>
  </si>
  <si>
    <t>Aerodynamics for engineering students.</t>
  </si>
  <si>
    <t>TL570 .H64 2017</t>
  </si>
  <si>
    <t>9783764379469 | 3764379464</t>
  </si>
  <si>
    <t>Protecting the Gulf's marine ecosystems from pollution /</t>
  </si>
  <si>
    <t>GC1451  2008</t>
  </si>
  <si>
    <t>9781292024585 | 0131776916</t>
  </si>
  <si>
    <t>Wildi, Theodore.</t>
  </si>
  <si>
    <t>Electrical machines, drives, and power systems /</t>
  </si>
  <si>
    <t>TK2182.W53 2014</t>
  </si>
  <si>
    <t>9780857500069 | 0857500066</t>
  </si>
  <si>
    <t>Tripwire /</t>
  </si>
  <si>
    <t>Aladwani</t>
  </si>
  <si>
    <t>Abdelrahman Mohamed Hamad Saif</t>
  </si>
  <si>
    <t>abmaladwani@pi.ac.ae</t>
  </si>
  <si>
    <t>Macahig</t>
  </si>
  <si>
    <t>Roberto Cabsag Macahig</t>
  </si>
  <si>
    <t>roberto.macahig@ku.ac.ae</t>
  </si>
  <si>
    <t>9780470747377 | 0470747374</t>
  </si>
  <si>
    <t>Kuhnke, Elizabeth.</t>
  </si>
  <si>
    <t>Persuasion &amp; influence for dummies /</t>
  </si>
  <si>
    <t>BF637.P4K84 2012</t>
  </si>
  <si>
    <t>Migration of hydrocarbons in sedimentary basins :</t>
  </si>
  <si>
    <t>TN860 .R68 1987</t>
  </si>
  <si>
    <t>0521833469 | 9780521833462 | 0521541069 (pbk.) | 9780521541060 (pbk.)</t>
  </si>
  <si>
    <t>Thijssen, J. M.</t>
  </si>
  <si>
    <t>Computational physics /</t>
  </si>
  <si>
    <t>QC20 .T445 2007</t>
  </si>
  <si>
    <t>9781107030060 | 1107030064</t>
  </si>
  <si>
    <t>ÅŒnaka, Michiyasu,</t>
  </si>
  <si>
    <t>The physics of rock failure and earthquakes /</t>
  </si>
  <si>
    <t>QE534.3 .O53 2013</t>
  </si>
  <si>
    <t>9780230275485 | 0230275486</t>
  </si>
  <si>
    <t>Stroud, K. A.</t>
  </si>
  <si>
    <t>Advanced engineering mathematics.</t>
  </si>
  <si>
    <t>TA330.S783 2011</t>
  </si>
  <si>
    <t>9781449693022 | 1449693024</t>
  </si>
  <si>
    <t>Zill, Dennis G.,</t>
  </si>
  <si>
    <t>TA330.Z55 2014</t>
  </si>
  <si>
    <t>0131000659 | 9780131000650 | 9780132332507 (cased) | 0132332507 (cased)</t>
  </si>
  <si>
    <t>Tro, Nivaldo J.</t>
  </si>
  <si>
    <t>Pearson international edition.</t>
  </si>
  <si>
    <t>QD453.2 .T744 2008</t>
  </si>
  <si>
    <t>1573871613 (pbk.)</t>
  </si>
  <si>
    <t>Gordon, Rachel Singer.</t>
  </si>
  <si>
    <t>The accidental systems librarian /</t>
  </si>
  <si>
    <t>Z682.4.S94E54 2012</t>
  </si>
  <si>
    <t>9780199536726 (pbk.) | 0199536724 (pbk.)</t>
  </si>
  <si>
    <t>Collins, Wilkie,</t>
  </si>
  <si>
    <t>The moonstone /</t>
  </si>
  <si>
    <t>9781473919020 | 1473919029</t>
  </si>
  <si>
    <t>Burns, Tom,</t>
  </si>
  <si>
    <t>Essential study skills :</t>
  </si>
  <si>
    <t>LB2395 .B84 2016</t>
  </si>
  <si>
    <t>9781473912076 | 1473912075</t>
  </si>
  <si>
    <t>Greasley, Peter,</t>
  </si>
  <si>
    <t>Doing essays &amp; assignments :</t>
  </si>
  <si>
    <t>LB2369 .G74 2016</t>
  </si>
  <si>
    <t>9780471899242 | 0471899240</t>
  </si>
  <si>
    <t>Cooper, J. R.</t>
  </si>
  <si>
    <t>Radioactive releases in the environment :</t>
  </si>
  <si>
    <t>TD196.R3.C663 2003</t>
  </si>
  <si>
    <t>Hidaka</t>
  </si>
  <si>
    <t>Akihide Hidaka</t>
  </si>
  <si>
    <t>akihide.hidaka@ku.ac.ae</t>
  </si>
  <si>
    <t>Faw, Richard E.</t>
  </si>
  <si>
    <t>Radiological assessment :</t>
  </si>
  <si>
    <t>RA569.3.F38 1999</t>
  </si>
  <si>
    <t>Elhossary</t>
  </si>
  <si>
    <t>Deena Abdalla</t>
  </si>
  <si>
    <t>100046279@ku.ac.ae</t>
  </si>
  <si>
    <t>9780262023771 | 0262023776</t>
  </si>
  <si>
    <t>Designing engineers /</t>
  </si>
  <si>
    <t>4. print.</t>
  </si>
  <si>
    <t>TA174 .B756 1994</t>
  </si>
  <si>
    <t>Elfadel</t>
  </si>
  <si>
    <t>Ibrahim Mohammad Elfadel</t>
  </si>
  <si>
    <t>ibrahim.elfadel@ku.ac.ae</t>
  </si>
  <si>
    <t>TA174.D958 2014</t>
  </si>
  <si>
    <t>013145224X | 9780131452244</t>
  </si>
  <si>
    <t>Marinescu, Dan C.</t>
  </si>
  <si>
    <t>Approaching quantum computing /</t>
  </si>
  <si>
    <t>QA76.889.M36 2005</t>
  </si>
  <si>
    <t>9781107571075 | 1107571073</t>
  </si>
  <si>
    <t>Q127.A5 H84 2017</t>
  </si>
  <si>
    <t>0080452620 | 9780080452623</t>
  </si>
  <si>
    <t>Evans, Brian J.,</t>
  </si>
  <si>
    <t>A handbook for seismic data acquisition in exploration /</t>
  </si>
  <si>
    <t>TN269.8 .E93 1997</t>
  </si>
  <si>
    <t>9780123745095 | 0123745098</t>
  </si>
  <si>
    <t>Earth heterogeneity and scattering effects on seismic waves /</t>
  </si>
  <si>
    <t>QE538.5 .E225 2008</t>
  </si>
  <si>
    <t>Gadallah, Mamdouh R.</t>
  </si>
  <si>
    <t>Reservoir seismology :</t>
  </si>
  <si>
    <t>TN269.8 .G33 1994</t>
  </si>
  <si>
    <t>Applied seismology :</t>
  </si>
  <si>
    <t>TN269.8 .G32 2005</t>
  </si>
  <si>
    <t>Yusra Abdulrahman</t>
  </si>
  <si>
    <t>yusra.abdulrahman@ku.ac.ae</t>
  </si>
  <si>
    <t>9780072828429 (hard copy : acid-free paper) | 0072828420 (hard copy : acid-free paper) | 9780071263511</t>
  </si>
  <si>
    <t>Garland, Carl W.</t>
  </si>
  <si>
    <t>Experiments in physical chemistry /</t>
  </si>
  <si>
    <t>QD457 .S56 2009</t>
  </si>
  <si>
    <t>PI3044</t>
  </si>
  <si>
    <t>ElSadek</t>
  </si>
  <si>
    <t>Amr ElSadek</t>
  </si>
  <si>
    <t>amr.elsadek@ku.ac.ae</t>
  </si>
  <si>
    <t>9788853003119 | 8853003111</t>
  </si>
  <si>
    <t>Clemen, Gina D. B.</t>
  </si>
  <si>
    <t>Wolves /</t>
  </si>
  <si>
    <t>GR Level 1 CLE</t>
  </si>
  <si>
    <t>9788853003171 | 8853003170</t>
  </si>
  <si>
    <t>Thompson, Grace.</t>
  </si>
  <si>
    <t>The life and times of Captain Cook /</t>
  </si>
  <si>
    <t>GR Level 1 THO</t>
  </si>
  <si>
    <t>9781424010868 | 1424010861</t>
  </si>
  <si>
    <t>Killer bees /</t>
  </si>
  <si>
    <t>GR Level 2 ROL</t>
  </si>
  <si>
    <t>Human body :</t>
  </si>
  <si>
    <t>QP37 .H89127 2016</t>
  </si>
  <si>
    <t>Looking for Alaska :</t>
  </si>
  <si>
    <t>9780470452547 (pbk.) | 0470452544 (pbk.) | 9780470049471 (cloth) | 0470049472 (cloth)</t>
  </si>
  <si>
    <t>Lien, Kathy,</t>
  </si>
  <si>
    <t>Millionaire traders :</t>
  </si>
  <si>
    <t>HG4529 .L546 2007</t>
  </si>
  <si>
    <t>0471123498 (pbk. : alk. paper)</t>
  </si>
  <si>
    <t>Gilbert, Michael A.</t>
  </si>
  <si>
    <t>How to win an argument /</t>
  </si>
  <si>
    <t>BC177  .G54 1996</t>
  </si>
  <si>
    <t>Tariq</t>
  </si>
  <si>
    <t>Hiba</t>
  </si>
  <si>
    <t>100042994@ku.ac.ae</t>
  </si>
  <si>
    <t>1438011024 | 9781438011028</t>
  </si>
  <si>
    <t>Freeling, David,</t>
  </si>
  <si>
    <t>LB2367.4 .F74 2018</t>
  </si>
  <si>
    <t>Alhammami</t>
  </si>
  <si>
    <t>Hasan Nasser</t>
  </si>
  <si>
    <t>100046034@kustar.ac.ae</t>
  </si>
  <si>
    <t>9781506234601 (br) | 1506234607 | 9781506234632</t>
  </si>
  <si>
    <t>GRE prep plus 2019 :</t>
  </si>
  <si>
    <t>LB2367.4 .G737 2018</t>
  </si>
  <si>
    <t>9781860647345 | 1860647340</t>
  </si>
  <si>
    <t>Bevan, Sheila.</t>
  </si>
  <si>
    <t>The parting years :</t>
  </si>
  <si>
    <t>DA17.B48 A3 2001</t>
  </si>
  <si>
    <t>9780071436588 | 0071436588</t>
  </si>
  <si>
    <t>Nutrition almanac.</t>
  </si>
  <si>
    <t>6th ed. /</t>
  </si>
  <si>
    <t>RA784 .N837 2007</t>
  </si>
  <si>
    <t>0387233326 (acid-free paper) | 9780387233321 (acid-free paper) | 0387233334 (e-book) | 9780387233338 (e-book)</t>
  </si>
  <si>
    <t>Sorensen, Robert M.,</t>
  </si>
  <si>
    <t>Basic coastal engineering /</t>
  </si>
  <si>
    <t>TC205 .S67 2006</t>
  </si>
  <si>
    <t>019551663X (student's book) | 0195516648 (teacher's book) | 0194575330 (cassette)</t>
  </si>
  <si>
    <t>Conway, Darren.</t>
  </si>
  <si>
    <t>On course for IELTS /</t>
  </si>
  <si>
    <t>PE1128.C66352 2003</t>
  </si>
  <si>
    <t>9781405353762 | 1405353767</t>
  </si>
  <si>
    <t>Space :</t>
  </si>
  <si>
    <t>QB500.S63 2010</t>
  </si>
  <si>
    <t>9788853005342 | 8853005343</t>
  </si>
  <si>
    <t>Donaldson, Eleanor,</t>
  </si>
  <si>
    <t>The story of football /</t>
  </si>
  <si>
    <t>GR Level 1 DON</t>
  </si>
  <si>
    <t>Sivasankaran</t>
  </si>
  <si>
    <t>Anoop Sivasankaran</t>
  </si>
  <si>
    <t>Anoop.Sivasankaran@ku.ac.ae</t>
  </si>
  <si>
    <t>9781424028795 | 1424028795</t>
  </si>
  <si>
    <t>Great expectations :</t>
  </si>
  <si>
    <t>GR Level 6</t>
  </si>
  <si>
    <t>9780194720007 | 0194720004</t>
  </si>
  <si>
    <t>Bookworms club bronze :</t>
  </si>
  <si>
    <t>GR Level 1-2 STO | GRLevel 1-2 STO</t>
  </si>
  <si>
    <t>Bullard, Nick.</t>
  </si>
  <si>
    <t>GR Level 1 TWA</t>
  </si>
  <si>
    <t>9780194234207 (pbk.)</t>
  </si>
  <si>
    <t>Border, Rosemary,</t>
  </si>
  <si>
    <t>Drive into danger /</t>
  </si>
  <si>
    <t>GR Level 1 BOR</t>
  </si>
  <si>
    <t>Frith, Alex</t>
  </si>
  <si>
    <t>What's science all about /</t>
  </si>
  <si>
    <t>SB123.57.F4785 2012</t>
  </si>
  <si>
    <t>9781445109077 | 1445109077</t>
  </si>
  <si>
    <t>Hunter, Rebecca,</t>
  </si>
  <si>
    <t>Climate change /</t>
  </si>
  <si>
    <t>QC903.15.H86 2012</t>
  </si>
  <si>
    <t>Stille, Darlene R.</t>
  </si>
  <si>
    <t>The life cycle of reptiles/</t>
  </si>
  <si>
    <t>Girl on a motorcycle /</t>
  </si>
  <si>
    <t>PI4182</t>
  </si>
  <si>
    <t>Sawsan Hussain Mohammadi</t>
  </si>
  <si>
    <t>sawsan.mohammadi@ku.ac.ae</t>
  </si>
  <si>
    <t>0198564414 (hardcover) | 0198564406 (pbk.)</t>
  </si>
  <si>
    <t>VanLoon, Gary W.</t>
  </si>
  <si>
    <t>Environmental chemistry :</t>
  </si>
  <si>
    <t>TD193 .V36 2000</t>
  </si>
  <si>
    <t>Ø¹Ø¨Ø¯ Ø§Ù„Ù‡Ø§Ø¯ÙŠØŒ Ø±Ù…Ø¶Ø§Ù†.</t>
  </si>
  <si>
    <t>Ù…Ø®ØªØµØ± Ø§Ù„Ø³ÙŠØ±Ø© Ø§Ù„Ù†Ø¨ÙˆÙŠØ© Ù„Ù„Ù†Ø§Ø´Ø¦Ø© /</t>
  </si>
  <si>
    <t>BP75.2 .A22 2007 V.2</t>
  </si>
  <si>
    <t>BP75.2 .A22 2007 V.3</t>
  </si>
  <si>
    <t>BP75.2 .A22 2007 V.1</t>
  </si>
  <si>
    <t>9780385737944 | 0385737947</t>
  </si>
  <si>
    <t>FIC DAS SAN</t>
  </si>
  <si>
    <t>9781292076119 | 1292076119</t>
  </si>
  <si>
    <t>Automation, production systems, and computer-integrated manufacturing /</t>
  </si>
  <si>
    <t>Fourth edition. | Global edition.</t>
  </si>
  <si>
    <t>TS183.G76 2016</t>
  </si>
  <si>
    <t>9780521734882 (pbk.) | 0521734886 (pbk.)</t>
  </si>
  <si>
    <t>Ibbotson, Mark.</t>
  </si>
  <si>
    <t>Professional English in use.</t>
  </si>
  <si>
    <t>PE1128 .I33 2009</t>
  </si>
  <si>
    <t>9780439887458 (pbk.) | 0439887453 (pbk.)</t>
  </si>
  <si>
    <t>The Harry Potter collection :</t>
  </si>
  <si>
    <t>FIC ROW SAN</t>
  </si>
  <si>
    <t>PI3922</t>
  </si>
  <si>
    <t>Haryono</t>
  </si>
  <si>
    <t>Andri Haryono</t>
  </si>
  <si>
    <t>andri.haryono@ku.ac.ae</t>
  </si>
  <si>
    <t>9781607148494 (pbk.) | 1607148498 (pbk.)</t>
  </si>
  <si>
    <t>New GREÂ® premier, 2011-2012 :</t>
  </si>
  <si>
    <t>LB2367.4 .N49 2011</t>
  </si>
  <si>
    <t>9781419541926 | 1419541927</t>
  </si>
  <si>
    <t>LC30010000020730 0.00 12/23/2006 10/18/2</t>
  </si>
  <si>
    <t>Alkhidir</t>
  </si>
  <si>
    <t>Tamador Mohmed Elnour Elboshra</t>
  </si>
  <si>
    <t>100020327@ku.ac.ae</t>
  </si>
  <si>
    <t>Silbey, Robert J.</t>
  </si>
  <si>
    <t>Physical chemistry.</t>
  </si>
  <si>
    <t>QD453.3.S54 2005</t>
  </si>
  <si>
    <t>9780199600380 | 0199600384</t>
  </si>
  <si>
    <t>Spin current /</t>
  </si>
  <si>
    <t>TK7874.887.S65 2012</t>
  </si>
  <si>
    <t>9780199680771 | 0199680779</t>
  </si>
  <si>
    <t>Simon, Steven H.,</t>
  </si>
  <si>
    <t>The Oxford solid state basics /</t>
  </si>
  <si>
    <t>QC176.S56 2013</t>
  </si>
  <si>
    <t>9780470511176 | 0470511176</t>
  </si>
  <si>
    <t>Levitt, Malcolm H.</t>
  </si>
  <si>
    <t>Spin dynamics :</t>
  </si>
  <si>
    <t>QC793.3.S6L47 2008</t>
  </si>
  <si>
    <t>9783838354484 | 3838354486</t>
  </si>
  <si>
    <t>Isakovic, Abdel F.</t>
  </si>
  <si>
    <t>Spin transport in ferromagnet-semiconductor heterostructures :</t>
  </si>
  <si>
    <t>QC611.I83 2010</t>
  </si>
  <si>
    <t>9780471152378 | 0471152374</t>
  </si>
  <si>
    <t>Modern semiconductor device physics /</t>
  </si>
  <si>
    <t>QC611.M674 1998</t>
  </si>
  <si>
    <t>9781782620525 | 1782620524</t>
  </si>
  <si>
    <t>Nuclear magnetic resonance /</t>
  </si>
  <si>
    <t>QC762.N83 2015</t>
  </si>
  <si>
    <t>9780471415268 | 047141526X</t>
  </si>
  <si>
    <t>Kittel, Charles.</t>
  </si>
  <si>
    <t>Introduction to solid state physics /</t>
  </si>
  <si>
    <t>QC176.K5 2005</t>
  </si>
  <si>
    <t>0070393656 | 9780070393653 | 0071181709 | 9780071181709</t>
  </si>
  <si>
    <t>LaGrega, Michael D.</t>
  </si>
  <si>
    <t>Hazardous waste management /</t>
  </si>
  <si>
    <t>2. ed.</t>
  </si>
  <si>
    <t>TD1030 .L34 2001</t>
  </si>
  <si>
    <t>9780131745421 (hbk.) | 0131745425 (hbk.)</t>
  </si>
  <si>
    <t>Hammer, Mark J.,</t>
  </si>
  <si>
    <t>Water and wastewater technology /</t>
  </si>
  <si>
    <t>TD345 .H25 2008</t>
  </si>
  <si>
    <t>Robot grippers /</t>
  </si>
  <si>
    <t>TJ211 .R6313 2007</t>
  </si>
  <si>
    <t>Khaled Al Blooshi</t>
  </si>
  <si>
    <t>khaled.alblooshi@ku.ac.ae</t>
  </si>
  <si>
    <t>9781400069286 (hbk.) | 1400069289 | 9780679603856 (ebook) | 0679603859 (ebook)</t>
  </si>
  <si>
    <t>BF335 .D76 2012</t>
  </si>
  <si>
    <t>9781118505588 | 1118505581</t>
  </si>
  <si>
    <t>Warrell, Margie.</t>
  </si>
  <si>
    <t>Stop playing safe :</t>
  </si>
  <si>
    <t>BF637.S8W37 2013</t>
  </si>
  <si>
    <t>0760320993 | 9780760320990</t>
  </si>
  <si>
    <t>Martin, Tracy,</t>
  </si>
  <si>
    <t>How to diagnose and repair automotive electrical systems /</t>
  </si>
  <si>
    <t>TL272 .M3745 2005</t>
  </si>
  <si>
    <t>Statistical yearbook of Abu Dhabi 2016/</t>
  </si>
  <si>
    <t>HA4566.A1 K73 2016</t>
  </si>
  <si>
    <t>0761927573 (cloth) | 9780761927570 (cloth)</t>
  </si>
  <si>
    <t>H62 .H2455 2005</t>
  </si>
  <si>
    <t>9781412909273 (pbk. : alk. paper) | 1412909279 (pbk. : alk. paper)</t>
  </si>
  <si>
    <t>Schwandt, Thomas A.</t>
  </si>
  <si>
    <t>The SAGE dictionary of qualitative inquiry /</t>
  </si>
  <si>
    <t>H61 .S4435 2007</t>
  </si>
  <si>
    <t>9780062006196 (hbk.) | 0062006193 (hbk.)</t>
  </si>
  <si>
    <t>Coyne, Kevin P.</t>
  </si>
  <si>
    <t>Brainsteering :</t>
  </si>
  <si>
    <t>HD53 .C695 2011</t>
  </si>
  <si>
    <t>Ø³Ù„Ø·Ø§Ù† Ø¨Ù† Ù…Ø­Ù…Ø¯ Ø§Ù„Ù‚Ø§Ø³Ù…ÙŠØŒ</t>
  </si>
  <si>
    <t>ØªØ­Øª Ø±Ø§ÙŠØ© Ø§Ù„Ø§Ø­ØªÙ„Ø§Ù„ /</t>
  </si>
  <si>
    <t>DS247.S58 S847 2014</t>
  </si>
  <si>
    <t>TL570 .A677 2011</t>
  </si>
  <si>
    <t>9780080966328 (pbk.) | 0080966322 (pbk.)</t>
  </si>
  <si>
    <t>Aerodynamics for engineering students /</t>
  </si>
  <si>
    <t>TL570 .H64 2013</t>
  </si>
  <si>
    <t>9781482210453 | 1482210452</t>
  </si>
  <si>
    <t>Membrane fabrication /</t>
  </si>
  <si>
    <t>TP159.M4 M4425 2015</t>
  </si>
  <si>
    <t>0071463267 | 9780071463263</t>
  </si>
  <si>
    <t>Sandler, Steven M.</t>
  </si>
  <si>
    <t>Switchmode power supply simulation with PSpice and SPICE 3 /</t>
  </si>
  <si>
    <t>TK7868.P6 S265 2006</t>
  </si>
  <si>
    <t>0071508589 (alk. paper) | 9780071508582 (alk. paper)</t>
  </si>
  <si>
    <t>Basso, Christophe P.</t>
  </si>
  <si>
    <t>Switch-mode power supplies :</t>
  </si>
  <si>
    <t>TK7868.P6 B343 2008</t>
  </si>
  <si>
    <t>Al Hamairi</t>
  </si>
  <si>
    <t>Abdullah Qassem Ahmed Al Hamairi</t>
  </si>
  <si>
    <t>Abdullah.AlHamairi@ku.ac.ae</t>
  </si>
  <si>
    <t>9780792300496 | 0792300491</t>
  </si>
  <si>
    <t>Bakhvalov, N. S.</t>
  </si>
  <si>
    <t>Homogenisation :</t>
  </si>
  <si>
    <t>TA418.9.C6B3513 1989</t>
  </si>
  <si>
    <t>9781845699659 | 1845699653</t>
  </si>
  <si>
    <t>Composite reinforcements for optimum performance /</t>
  </si>
  <si>
    <t>1400098343 : | 9781400098347</t>
  </si>
  <si>
    <t>Chopra, Deepak.</t>
  </si>
  <si>
    <t>The book of secrets :</t>
  </si>
  <si>
    <t>BL624 .C4764 2004</t>
  </si>
  <si>
    <t>Roqaya Abbas</t>
  </si>
  <si>
    <t>100046277@ku.ac.ae</t>
  </si>
  <si>
    <t>9780452289963 | 0452289963 | 9780452287587 (pbk.) | 0452287588 (pbk.)</t>
  </si>
  <si>
    <t>A new earth :</t>
  </si>
  <si>
    <t>BL624 .T635 2006</t>
  </si>
  <si>
    <t>094205525X (pbk.) : | 9780942055252 (pbk.)</t>
  </si>
  <si>
    <t>Pollard, John K.,</t>
  </si>
  <si>
    <t>Self-parenting :</t>
  </si>
  <si>
    <t>BF575.H27 P65 1987</t>
  </si>
  <si>
    <t>GR Level 6 HAR</t>
  </si>
  <si>
    <t>9780230422872 | 023042287x</t>
  </si>
  <si>
    <t>TK1001 .M55 2010 c.2</t>
  </si>
  <si>
    <t>Power system modelling and scripting  /</t>
  </si>
  <si>
    <t>Milano, Federico.</t>
  </si>
  <si>
    <t>9783642136689 | 3642136680</t>
  </si>
  <si>
    <t>DS62.8.A5 2012</t>
  </si>
  <si>
    <t>Politics and change in the Middle East /</t>
  </si>
  <si>
    <t>Andersen, Roy.</t>
  </si>
  <si>
    <t>9780205082391 (pbk.) | 0205082394 (pbk.)</t>
  </si>
  <si>
    <t>Second language acquisition /</t>
  </si>
  <si>
    <t>Ellis, Rod.</t>
  </si>
  <si>
    <t>019437212X</t>
  </si>
  <si>
    <t>DS63.1.A375 2011</t>
  </si>
  <si>
    <t>Critical turning points in the Middle East :</t>
  </si>
  <si>
    <t>Al-Rodhan, Nayef R. F.</t>
  </si>
  <si>
    <t>9780230251502 | 0230251501</t>
  </si>
  <si>
    <t>BP161.3.S24 2006</t>
  </si>
  <si>
    <t>Islamic thought :</t>
  </si>
  <si>
    <t>0415364086 (hardback : alk. paper) | 0415364094 (pbk. : alk. paper)</t>
  </si>
  <si>
    <t>BP165.5.A74 2006</t>
  </si>
  <si>
    <t>Islam :</t>
  </si>
  <si>
    <t>Arkoun, Mohammed.</t>
  </si>
  <si>
    <t>9780863567650 | 0863567657</t>
  </si>
  <si>
    <t>Q180.55.M4 L56 2012</t>
  </si>
  <si>
    <t>Crafting your research future :</t>
  </si>
  <si>
    <t>Ling, Charles X.</t>
  </si>
  <si>
    <t>1608458105 (pbk.) | 9781608458103 (pbk.)</t>
  </si>
  <si>
    <t>PE1408 .S48787 2007</t>
  </si>
  <si>
    <t>How to write a lot :</t>
  </si>
  <si>
    <t>Silvia, Paul J.,</t>
  </si>
  <si>
    <t>1591477433 | 9781591477433</t>
  </si>
  <si>
    <t>QA303.2 .A97 2013</t>
  </si>
  <si>
    <t>9780071795531 (pbk.) | 0071795537 (pbk.)</t>
  </si>
  <si>
    <t>BP166.14.M63B45 2005</t>
  </si>
  <si>
    <t>Muslims and modernity :</t>
  </si>
  <si>
    <t>Bennett, Clinton.</t>
  </si>
  <si>
    <t>082645481X | 9780826454829 | 0826454828 (pbk.)</t>
  </si>
  <si>
    <t>DS62.4.G37 2011</t>
  </si>
  <si>
    <t>The modern Middle East :</t>
  </si>
  <si>
    <t>Gelvin, James L.,</t>
  </si>
  <si>
    <t>9780199766055 | 0199766053</t>
  </si>
  <si>
    <t>DS63.1 .C47 2014</t>
  </si>
  <si>
    <t>The awakening of Muslim democracy :</t>
  </si>
  <si>
    <t>Cesari, Jocelyne.</t>
  </si>
  <si>
    <t>9781107664821 | 1107664829</t>
  </si>
  <si>
    <t>100042578@ku.ac.ae</t>
  </si>
  <si>
    <t>Shaima Hamad</t>
  </si>
  <si>
    <t>Saeed Mohamed Al Bedwawi</t>
  </si>
  <si>
    <t>DS219.B4K87213 2001</t>
  </si>
  <si>
    <t>Arabia of the bedouins /</t>
  </si>
  <si>
    <t>Kurpershoek, P. M.</t>
  </si>
  <si>
    <t>9780863568091 | 0863568092</t>
  </si>
  <si>
    <t>Bedouin and nomads :</t>
  </si>
  <si>
    <t>Dehau, Etienne.</t>
  </si>
  <si>
    <t>0500543348 | 9780500543344</t>
  </si>
  <si>
    <t>DS219.B4C67 2010</t>
  </si>
  <si>
    <t>Bedouins of the Empty Quarter /</t>
  </si>
  <si>
    <t>Cole, Donald Powell.</t>
  </si>
  <si>
    <t>9780202363578 | 0202363570</t>
  </si>
  <si>
    <t>rajkumar.muthusamy@ku.ac.ae</t>
  </si>
  <si>
    <t>Rajkumar Muthusamy</t>
  </si>
  <si>
    <t>Muthusamy</t>
  </si>
  <si>
    <t>Changing life on earth/</t>
  </si>
  <si>
    <t>9781406211498 | 1406211567</t>
  </si>
  <si>
    <t>FIC DES MAI</t>
  </si>
  <si>
    <t>The inheritance of loss /</t>
  </si>
  <si>
    <t>Desai, Kiran,</t>
  </si>
  <si>
    <t>9780141027289 (pbk.) : | 0141027282 (pbk.) :</t>
  </si>
  <si>
    <t xml:space="preserve"> Summer Secrets.    </t>
  </si>
  <si>
    <t xml:space="preserve">Green, Jane.    </t>
  </si>
  <si>
    <t>1509816488 | 9781509816484 | 9781447258681 | 1447258681</t>
  </si>
  <si>
    <t>TA1634 .A284 2018</t>
  </si>
  <si>
    <t>Advancements in computer vision and image processing /</t>
  </si>
  <si>
    <t>9781522556282 | 1522556281</t>
  </si>
  <si>
    <t>FIC RUI MAI</t>
  </si>
  <si>
    <t>The shadow of the wind /</t>
  </si>
  <si>
    <t>Ruiz Zafï¿½on, Carlos</t>
  </si>
  <si>
    <t>9780753820254 (br) | 0753820250 (br)</t>
  </si>
  <si>
    <t>100041746@ku.ac.ae</t>
  </si>
  <si>
    <t>Shamsa Belaisha</t>
  </si>
  <si>
    <t>Al Muhairi</t>
  </si>
  <si>
    <t>BP173.7.I82 2000</t>
  </si>
  <si>
    <t>9781860645310 | 1860645313</t>
  </si>
  <si>
    <t>T27.3.I57H37 1992</t>
  </si>
  <si>
    <t>Islamic technology :</t>
  </si>
  <si>
    <t>Hasan, Ahmad Yusuf.</t>
  </si>
  <si>
    <t>9780521422390 | 0521422396</t>
  </si>
  <si>
    <t>TK7874.654 .S26 2006</t>
  </si>
  <si>
    <t>Analog design essentials.</t>
  </si>
  <si>
    <t>Sansen, Willy M. C.</t>
  </si>
  <si>
    <t>9780387257464 | 0387257462</t>
  </si>
  <si>
    <t>PS3513.I25 P7 2002</t>
  </si>
  <si>
    <t>The prophet /</t>
  </si>
  <si>
    <t>Gibran, Kahlil,</t>
  </si>
  <si>
    <t>064626642X | 9780646266428</t>
  </si>
  <si>
    <t>FIC SHA SAN</t>
  </si>
  <si>
    <t>The monk who sold his Ferrari :</t>
  </si>
  <si>
    <t>FIC PUE MAI</t>
  </si>
  <si>
    <t>Ø§Ù„Ø±Ø­Ù„Ø© Ø§Ù„Ø¹Ø¬ÙŠØ¨Ø© Ù„Ù„ÙÙ‚ÙŠØ± Ø§Ù„Ø°ÙŠ Ø¸Ù„ Ø­Ø¨ÙŠØ³Ø§ ÙÙŠ Ø®Ø²Ø§Ù†Ø© Ø§ÙŠÙƒÙŠØ§ :</t>
  </si>
  <si>
    <t>Pueertolas, Romain,</t>
  </si>
  <si>
    <t>TX725 .M35 F47 2018</t>
  </si>
  <si>
    <t>The weeknight Mediterranean kitchen :</t>
  </si>
  <si>
    <t>Ferraro, Samantha,</t>
  </si>
  <si>
    <t>162414554X | 9781624145544</t>
  </si>
  <si>
    <t>faralhmoudi@pi.ac.ae</t>
  </si>
  <si>
    <t>Fatmah Rashed Mohamed Rabee A.</t>
  </si>
  <si>
    <t>QA76.73.P98 B585 2016</t>
  </si>
  <si>
    <t>Sams teach yourself Python programming for Raspberry Pi in 24 hours /</t>
  </si>
  <si>
    <t>Blum, Richard,</t>
  </si>
  <si>
    <t>0672337649 | 9780672337642</t>
  </si>
  <si>
    <t>QA76.73.P98 B73 2014</t>
  </si>
  <si>
    <t>Learning Python with Raspberry Pi /</t>
  </si>
  <si>
    <t>Bradbury, Alex,</t>
  </si>
  <si>
    <t>9781118717059 | 1118717058</t>
  </si>
  <si>
    <t>sali.Iqeilan@ku.ac.ae</t>
  </si>
  <si>
    <t>Sali I. Iqeilan</t>
  </si>
  <si>
    <t>Iqeilan</t>
  </si>
  <si>
    <t>B753.G33 I32 1999 V.3</t>
  </si>
  <si>
    <t>Ø§Ø­ÙŠØ§Ø¡ Ø¹Ù„ÙˆÙ… Ø§Ù„Ø¯ÙŠÙ† /</t>
  </si>
  <si>
    <t>ØºØ²Ø§Ù„Ù‰ØŒ</t>
  </si>
  <si>
    <t>Life of Pi :</t>
  </si>
  <si>
    <t>Martel, Yann,</t>
  </si>
  <si>
    <t>Harper Press paperback edition.</t>
  </si>
  <si>
    <t>Twelfth night /</t>
  </si>
  <si>
    <t>Shakespeare, William,</t>
  </si>
  <si>
    <t>9780007902385 | 0007902387</t>
  </si>
  <si>
    <t>100042754@ku.ac.ae</t>
  </si>
  <si>
    <t>Noura Omran</t>
  </si>
  <si>
    <t>Mohamed Muhanna Al Nuaimi</t>
  </si>
  <si>
    <t>BP130.4.H87 2013</t>
  </si>
  <si>
    <t>Understanding the Qur'an today /</t>
  </si>
  <si>
    <t>Hussein, Mahmoud.</t>
  </si>
  <si>
    <t>9780863568497 | 0863568491</t>
  </si>
  <si>
    <t>BP89 .C66 2012</t>
  </si>
  <si>
    <t>Contemporary approaches to the Qur'an and Sunnah /</t>
  </si>
  <si>
    <t>9781565645776 | 1565645774 | 9781565645783 | 1565645782</t>
  </si>
  <si>
    <t>BP134.B4B8313 2000</t>
  </si>
  <si>
    <t>The Bible, the Qur'an and science :</t>
  </si>
  <si>
    <t>Bucaille, Maurice.</t>
  </si>
  <si>
    <t>9781930637214 | 1930637217</t>
  </si>
  <si>
    <t>BS650.B783 2013</t>
  </si>
  <si>
    <t>Bucaille, Maurice,</t>
  </si>
  <si>
    <t>9781492918806 | 1492918806</t>
  </si>
  <si>
    <t>wael.elsayed@ku.ac.ae</t>
  </si>
  <si>
    <t>Wael Taha Ghareeb Taha El Sayed</t>
  </si>
  <si>
    <t>El Sayed</t>
  </si>
  <si>
    <t>100045430@ku.ac.ae</t>
  </si>
  <si>
    <t>Mubarak Mohamed Mubarak Mohamed</t>
  </si>
  <si>
    <t>Almehairbi</t>
  </si>
  <si>
    <t>TP155.75 .M365 2000</t>
  </si>
  <si>
    <t>Process control :</t>
  </si>
  <si>
    <t>Marlin, Thomas E.</t>
  </si>
  <si>
    <t>0070393621 (acidfree paper)</t>
  </si>
  <si>
    <t>The road /</t>
  </si>
  <si>
    <t>McCarthy, Cormac,</t>
  </si>
  <si>
    <t>9780330448628 | 0330448625</t>
  </si>
  <si>
    <t>BJ1661 .C666 1998</t>
  </si>
  <si>
    <t>The 7 habits of highly effective teens :</t>
  </si>
  <si>
    <t>Covey, Sean.</t>
  </si>
  <si>
    <t>0684856093 | 9780684856094</t>
  </si>
  <si>
    <t>Q125 .F59412 1986 V.2</t>
  </si>
  <si>
    <t>ØªØ§Ø±ÙŠØ® Ø§Ù„Ø¹Ù„Ù… Ùˆ Ø§Ù„ØªÙƒÙ†ÙˆÙ„ÙˆØ¬ÙŠØ§ /</t>
  </si>
  <si>
    <t>ÙÙˆØ±Ø¨Ø³ØŒ Ø±. Ø¬.</t>
  </si>
  <si>
    <t>CB251 .L96 2010</t>
  </si>
  <si>
    <t>Ø¨ÙŠØª Ø§Ù„Ø­ÙƒÙ…Ø© :</t>
  </si>
  <si>
    <t>Ù„ÙŠÙˆÙ†Ø²ØŒ Ø¬ÙˆÙ†Ø§Ø«Ø§Ù†</t>
  </si>
  <si>
    <t>QC352 .L68 1981</t>
  </si>
  <si>
    <t>Optical anecdotes /</t>
  </si>
  <si>
    <t>Lovell, D. J.</t>
  </si>
  <si>
    <t>0892523530 (pbk.) | 9780892523535 (pbk.)</t>
  </si>
  <si>
    <t>GF71.U77 2011</t>
  </si>
  <si>
    <t>Climate change and society /</t>
  </si>
  <si>
    <t>Urry, John.</t>
  </si>
  <si>
    <t>9780745650371 | 0745650376</t>
  </si>
  <si>
    <t>T15 .H343 2018</t>
  </si>
  <si>
    <t>First Riverhead trade paperback edition.</t>
  </si>
  <si>
    <t>50 inventions that shaped the modern economy /</t>
  </si>
  <si>
    <t>Harford, Tim,</t>
  </si>
  <si>
    <t>9780735216143 | 0735216142</t>
  </si>
  <si>
    <t>QA76.9.C65L38 2007</t>
  </si>
  <si>
    <t>Simulation modeling and analysis.</t>
  </si>
  <si>
    <t>Law, Averill M.</t>
  </si>
  <si>
    <t>9780071100519 | 0071100512</t>
  </si>
  <si>
    <t>R838.5 .M31922 2018</t>
  </si>
  <si>
    <t>MCAT 528 :</t>
  </si>
  <si>
    <t>9781506235325 | 1506235328</t>
  </si>
  <si>
    <t>HD53.D94 2011</t>
  </si>
  <si>
    <t>The innovator's DNA :</t>
  </si>
  <si>
    <t>Dyer, Jeff.</t>
  </si>
  <si>
    <t>9781422134818 | 1422134814</t>
  </si>
  <si>
    <t>QA 76.73 .C153B47 2014</t>
  </si>
  <si>
    <t xml:space="preserve">C++ for students/ </t>
  </si>
  <si>
    <t xml:space="preserve">Bentiba, Ahmed </t>
  </si>
  <si>
    <t>QA76.73.C153F518 1995</t>
  </si>
  <si>
    <t>Practical algorithms in C++ /</t>
  </si>
  <si>
    <t>Flamig, Bryan.</t>
  </si>
  <si>
    <t>0471009555 (pbk. : alk. paper)</t>
  </si>
  <si>
    <t>HB71.E268 2012</t>
  </si>
  <si>
    <t>The economics book /</t>
  </si>
  <si>
    <t>QC327 .B48 2004</t>
  </si>
  <si>
    <t>Convection heat transfer /</t>
  </si>
  <si>
    <t>0471271500 (cloth : acidfree paper) | 9780471271505 (cloth : acidfree paper)</t>
  </si>
  <si>
    <t>BL624 .T64 1999</t>
  </si>
  <si>
    <t>The power of now :</t>
  </si>
  <si>
    <t>1577311523 (alk. paper) | 9781577311522 (alk. paper)</t>
  </si>
  <si>
    <t>QC320.4 .C47 1984</t>
  </si>
  <si>
    <t>Heat transfer pocket handbook /</t>
  </si>
  <si>
    <t>0872013790 (soft) | 9780872013797 (soft)</t>
  </si>
  <si>
    <t>TA646.B38 2009</t>
  </si>
  <si>
    <t>Structural analysis :</t>
  </si>
  <si>
    <t>Bauchau, O. A.</t>
  </si>
  <si>
    <t>9789048125159 | 9048125154</t>
  </si>
  <si>
    <t>QC21.2 .F52 1995</t>
  </si>
  <si>
    <t>HD57.7 .S549 2009</t>
  </si>
  <si>
    <t>Start with why :</t>
  </si>
  <si>
    <t>Sinek, Simon.</t>
  </si>
  <si>
    <t>9781591842804 | 1591842808</t>
  </si>
  <si>
    <t>100045904@ku.ac.ae</t>
  </si>
  <si>
    <t>Mohamed Abdelaziz</t>
  </si>
  <si>
    <t>Behind closed doors /</t>
  </si>
  <si>
    <t>Paris, B. A.,</t>
  </si>
  <si>
    <t>9781250121004 | 1250121000 | 1250122163 | 9781250122162 | 1250121019 | 9781250121011 | 9781489210470 | 1489210474 | 9781250132369 | 1250132363</t>
  </si>
  <si>
    <t>TA1634 .F65 2003</t>
  </si>
  <si>
    <t>Computer vision :</t>
  </si>
  <si>
    <t>Forsyth, David.</t>
  </si>
  <si>
    <t>0130851981 | 9780130851987</t>
  </si>
  <si>
    <t>100043401@ku.ac.ae</t>
  </si>
  <si>
    <t>Fatema Abdelkarim</t>
  </si>
  <si>
    <t>Jasim Mohamed Nayem Al Hayki</t>
  </si>
  <si>
    <t>100049875@ku.ac.ae</t>
  </si>
  <si>
    <t>Nariman Mohamed</t>
  </si>
  <si>
    <t>Afify</t>
  </si>
  <si>
    <t>POP S HAB</t>
  </si>
  <si>
    <t>The immortal life of Henrietta Lacks /</t>
  </si>
  <si>
    <t>9780230750210 (pbk.) | 0230750214 (pbk.) | 9780230748699 (hbk.) | 0230748694 (hbk.)</t>
  </si>
  <si>
    <t>100049416@ku.ac.ae</t>
  </si>
  <si>
    <t>Eman Nizar</t>
  </si>
  <si>
    <t>Omair</t>
  </si>
  <si>
    <t>TN871 .P6294 1990</t>
  </si>
  <si>
    <t>Polymer-improved oil recovery /</t>
  </si>
  <si>
    <t>Sorbie, K. S.</t>
  </si>
  <si>
    <t>0216926939 | 0849371376</t>
  </si>
  <si>
    <t>Honour /</t>
  </si>
  <si>
    <t>9780670921164 | 0670921165</t>
  </si>
  <si>
    <t>[Ø·. 8]</t>
  </si>
  <si>
    <t>Ø§Ù„Ø³Ù…Ø§Ù† Ùˆ Ø§Ù„Ø®Ø±ÙŠÙ /</t>
  </si>
  <si>
    <t>konstantinos.koutsoumaris@ku.ac.ae</t>
  </si>
  <si>
    <t>Konstantinos Koutsoumaris</t>
  </si>
  <si>
    <t>Koutsoumaris</t>
  </si>
  <si>
    <t>TA347.F5R4 2006</t>
  </si>
  <si>
    <t>QA808.2.R433 2018</t>
  </si>
  <si>
    <t>Principles of continuum mechanics :</t>
  </si>
  <si>
    <t>9781107199200 | 1107199204</t>
  </si>
  <si>
    <t>QD33.2 .B875 2017</t>
  </si>
  <si>
    <t>Chemistry3 :</t>
  </si>
  <si>
    <t>Burrows, Andrew,</t>
  </si>
  <si>
    <t>9780198733805 | 0198733801</t>
  </si>
  <si>
    <t>100050107@ku.ac.ae</t>
  </si>
  <si>
    <t>TN871.2 .A64 1986</t>
  </si>
  <si>
    <t>Applied drilling engineering /</t>
  </si>
  <si>
    <t>1555630014 | 9781555630010</t>
  </si>
  <si>
    <t>QA402.C44 2013</t>
  </si>
  <si>
    <t>9780199959570 | 0199959579</t>
  </si>
  <si>
    <t>DS247.D78 A5 2018</t>
  </si>
  <si>
    <t>Ø§Ù„Ø·Ø¨Ø¹Ø© Ø§Ù„Ø£ÙˆÙ„Ù‰</t>
  </si>
  <si>
    <t>Ù‚ØµØªÙŠ :</t>
  </si>
  <si>
    <t>Ø¢Ù„ Ù…ÙƒØªÙˆÙ…ØŒ Ù…Ø­Ù…Ø¯ Ø¨Ù† Ø±Ø§Ø´Ø¯ØŒ</t>
  </si>
  <si>
    <t>DS247.D78 A5 2019</t>
  </si>
  <si>
    <t xml:space="preserve">First edition. </t>
  </si>
  <si>
    <t>My Story :</t>
  </si>
  <si>
    <t>Al Maktoum, Mohamed bin Rashed,</t>
  </si>
  <si>
    <t>TD193 .S28 2003</t>
  </si>
  <si>
    <t>Chemistry for environmental engineering and science /</t>
  </si>
  <si>
    <t>Sawyer, Clair N.</t>
  </si>
  <si>
    <t>0072480661 (alk. paper) | 9780072480665 (alk. paper) | 0071198881 (ISE) | 9780071198882 (ISE)</t>
  </si>
  <si>
    <t>FIC ADE MAI</t>
  </si>
  <si>
    <t>Children of blood and bone /</t>
  </si>
  <si>
    <t>Adeyemi, Tomi,</t>
  </si>
  <si>
    <t>9781509871353 | 1509871357</t>
  </si>
  <si>
    <t>BF576 .B73 2009</t>
  </si>
  <si>
    <t>EMOTIONAL INTELLIGENCE 2.0.</t>
  </si>
  <si>
    <t>BRADBERRY, TRAVIS.</t>
  </si>
  <si>
    <t>100049564@ku.ac.ae</t>
  </si>
  <si>
    <t>Noora Mohammed Khamis Rashed</t>
  </si>
  <si>
    <t>BP10 .A449 2011</t>
  </si>
  <si>
    <t xml:space="preserve">Ø§Ù„Ø§Ø®ÙˆØ§Ù† Ø§Ù„Ù…Ø³Ù„Ù…ÙˆÙ† ÙÙŠ Ø§Ù„Ø®Ù„ÙŠØ¬ / </t>
  </si>
  <si>
    <t>FIC NAS MAI</t>
  </si>
  <si>
    <t>Ø§Ù„Ø·Ø¨Ø¹Ø© Ø§Ù„Ø®Ø§Ù…Ø³Ø©</t>
  </si>
  <si>
    <t>Ø­Ø±Ø¨ Ø§Ù„ÙƒÙ„Ø¨ Ø§Ù„Ø«Ø§Ù†ÙŠØ© :</t>
  </si>
  <si>
    <t>Ù†ØµØ± Ø§Ù„Ù„Ù‡ØŒ Ø§Ø¨Ø±Ø§Ù‡ÙŠÙ…ØŒ</t>
  </si>
  <si>
    <t>dima.kilani@ku.ac.ae</t>
  </si>
  <si>
    <t>Dima Mohammad Kilani</t>
  </si>
  <si>
    <t>Kilani</t>
  </si>
  <si>
    <t>FIC KHO SAN</t>
  </si>
  <si>
    <t>A house at the edge of tears /</t>
  </si>
  <si>
    <t>Khoury-Ghata, Venus.</t>
  </si>
  <si>
    <t>1555974341 (pbk. : alk. paper) | 9781555974343 (pbk. : alk. paper)</t>
  </si>
  <si>
    <t>100049735@ku.ac.ae</t>
  </si>
  <si>
    <t>Mohammed Walid</t>
  </si>
  <si>
    <t>Tarnini</t>
  </si>
  <si>
    <t>FIC ASH MAIN</t>
  </si>
  <si>
    <t>Ø§Ù„Ø·Ø¨Ø¹Ø© Ø§Ù„Ø«Ø§Ù„Ø«Ø©</t>
  </si>
  <si>
    <t>Ø§Ù„Ø·Ù†Ø·ÙˆØ±ÙŠØ© :</t>
  </si>
  <si>
    <t>Ø¹Ø§Ø´ÙˆØ±ØŒ Ø±Ø¶ÙˆÙ‰</t>
  </si>
  <si>
    <t>TN870.57 .K45 2002</t>
  </si>
  <si>
    <t>Applied geostatistics for reservoir characterization /</t>
  </si>
  <si>
    <t>Kelkar, Mohan.</t>
  </si>
  <si>
    <t>1555630952 | 9781555630959</t>
  </si>
  <si>
    <t>FIC SAL MAIN</t>
  </si>
  <si>
    <t>Ù…ÙˆØ³Ù… Ø§Ù„Ù‡Ø¬Ø±Ø© Ø¥Ù„Ù‰ Ø§Ù„Ø´Ù…Ø§Ù„ :</t>
  </si>
  <si>
    <t>ØµØ§Ù„Ø­ØŒ Ø§Ù„Ø·ÙŠØ¨.</t>
  </si>
  <si>
    <t>BP137 .K35 2008</t>
  </si>
  <si>
    <t>Ù‚Ø±Ø§Ø¡Ø© Ø¬Ø¯ÙŠØ¯Ø© ÙˆØ±Ø¤ÙŠØ© ÙÙŠ Ù‚ØµØµ Ø§Ù„Ø§Ù†Ø¨ÙŠØ§Ø¡ /</t>
  </si>
  <si>
    <t>QC454.T75 W65 2012</t>
  </si>
  <si>
    <t>Principles of electron tunneling spectroscopy /</t>
  </si>
  <si>
    <t>Wolf, E. L.</t>
  </si>
  <si>
    <t>9780199589494 | 0199589496</t>
  </si>
  <si>
    <t>Q125.2.C6413 2015</t>
  </si>
  <si>
    <t>The rise of modern science explained :</t>
  </si>
  <si>
    <t>Cohen, H. Floris,</t>
  </si>
  <si>
    <t>9781107545601 | 1107545609</t>
  </si>
  <si>
    <t>DS36.85 .B379 2008</t>
  </si>
  <si>
    <t>Ø§Ù„Ø¹Ø·Ø§Ø¡ Ø§Ù„Ø¹Ù„Ù…ÙŠ Ù„Ù„Ø­Ø¶Ø§Ø±Ø© Ø§Ù„Ø§Ø³Ù„Ø§Ù…ÙŠØ© :</t>
  </si>
  <si>
    <t>Ø¨Ø§Ø´Ø§ØŒ Ø£Ø­Ù…Ø¯ ÙÙˆØ§Ø¯.</t>
  </si>
  <si>
    <t>9775291771 | 9789775291776</t>
  </si>
  <si>
    <t>DS36.85 .A7 1968</t>
  </si>
  <si>
    <t>The legacy of Islam /</t>
  </si>
  <si>
    <t>Arnold, Thomas Walker,</t>
  </si>
  <si>
    <t xml:space="preserve"> QC353.A323 N39 2008</t>
  </si>
  <si>
    <t>T 48  .S393 2011</t>
  </si>
  <si>
    <t xml:space="preserve">Ø£Ù‡Ù… Ø§Ù„Ø§Ø®ØªØ±Ø§Ø¹Ø§Øª Ùˆ Ø§Ù„Ø§ÙƒØªØ´Ø§ÙØ§Øª ÙÙŠ ØªØ§Ø±ÙŠØ® Ø§Ù„Ø§Ù†Ø³Ø§Ù† /   </t>
  </si>
  <si>
    <t xml:space="preserve">ØµÙŠØ§Ø¯ÙŠ : Ø§Ø³Ø§Ù…Ø© Ø²ÙŠØ¯ ÙˆÙ‡Ø¨Ø© . </t>
  </si>
  <si>
    <t>Q125 .O86 2003</t>
  </si>
  <si>
    <t>The Oxford companion to the history of modern science /</t>
  </si>
  <si>
    <t>0195112296 (acid-free paper) | 9780195112290 (acid-free paper)</t>
  </si>
  <si>
    <t>DS36.85 .D59 2004</t>
  </si>
  <si>
    <t>Ù…Ù‚Ø¯Ù…Ø© ÙÙŠ ØªØ§Ø±ÙŠØ® Ø§Ù„Ø¹Ù„ÙˆÙ… ÙÙŠ Ø§Ù„Ø­Ø¶Ø§Ø±Ø© Ø§Ù„Ø¥Ø³Ù„Ø§Ù…ÙŠØ© /</t>
  </si>
  <si>
    <t>Ø¯ÙŠØ§Ø¨ØŒ Ù…ÙØªØ§Ø­ Ù…Ø­Ù…Ø¯</t>
  </si>
  <si>
    <t>DS36.85 .E877 2010</t>
  </si>
  <si>
    <t>B741 .S98 1985</t>
  </si>
  <si>
    <t>Ø£Ø¯Ø¨ Ø§Ù„Ø¹Ù„Ù…Ø§Ø¡ :</t>
  </si>
  <si>
    <t>Ø³ÙˆÙŠØ³ÙŠØŒ Ù…Ø­Ù…Ø¯ØŒ</t>
  </si>
  <si>
    <t>BF632 .T73 2017</t>
  </si>
  <si>
    <t>Ù„Ø§ Ø£Ø¹Ø°Ø§Ø± :</t>
  </si>
  <si>
    <t>Tracy, Brian</t>
  </si>
  <si>
    <t>raghad.alhusari@ku.ac.ae</t>
  </si>
  <si>
    <t>Raghad Abdul Monem Alhusari</t>
  </si>
  <si>
    <t>Alhusari</t>
  </si>
  <si>
    <t>Concise ed.</t>
  </si>
  <si>
    <t>The 33 strategies of war /</t>
  </si>
  <si>
    <t>9781861979988 | 1861979983</t>
  </si>
  <si>
    <t>BP80.N3.T357 1979 v.4</t>
  </si>
  <si>
    <t>Ø· . 2 .</t>
  </si>
  <si>
    <t>Ø§Ù„Ø¥Ù…Ø§Ù… Ø§Ù„Ù†ÙˆÙˆÙŠ /</t>
  </si>
  <si>
    <t>Ø·Ù†Ø·Ø§ÙˆÙŠ ØŒ Ø¹Ù„ÙŠ .</t>
  </si>
  <si>
    <t>U264.5.K7B98 2012</t>
  </si>
  <si>
    <t xml:space="preserve">Ø·Ø±ÙŠÙ‚ Ø§Ù„Ø­Ø±ÙŠØ± Ø§Ù„Ù†ÙˆÙˆÙŠ :  </t>
  </si>
  <si>
    <t xml:space="preserve">Ø¨ÙŠÙˆÙ†Øº-ÙƒÙˆ : ÙƒÙŠÙ… . </t>
  </si>
  <si>
    <t>HF5734.5  .G66 1987</t>
  </si>
  <si>
    <t>The language of meetings /</t>
  </si>
  <si>
    <t>Goodale, Malcolm.</t>
  </si>
  <si>
    <t>P95.M333 2012</t>
  </si>
  <si>
    <t>Painless speaking /</t>
  </si>
  <si>
    <t>Mary Elizabeth</t>
  </si>
  <si>
    <t>9781438000039 (pbk.)</t>
  </si>
  <si>
    <t>HF5718.3A46 2010</t>
  </si>
  <si>
    <t>A practical guide to business writing /</t>
  </si>
  <si>
    <t>Al-Maskari, Khaled Mohamed.</t>
  </si>
  <si>
    <t>9789948034797 (pbk.)</t>
  </si>
  <si>
    <t>The son of Neptune /</t>
  </si>
  <si>
    <t>sahalmeraikhi@pi.ac.ae</t>
  </si>
  <si>
    <t>Sara Hareb Ajlan Ali</t>
  </si>
  <si>
    <t>Almeraikhi</t>
  </si>
  <si>
    <t>TD353 .N34 2009</t>
  </si>
  <si>
    <t>Nanotechnology applications for clean water /</t>
  </si>
  <si>
    <t>0815515782 | 9780815515784</t>
  </si>
  <si>
    <t>VM753 .C37 2007</t>
  </si>
  <si>
    <t>Marine propellers and propulsion /</t>
  </si>
  <si>
    <t>Carlton, J. S.</t>
  </si>
  <si>
    <t>9780750681506 (hbk.) | 0750681500 (hbk.)</t>
  </si>
  <si>
    <t>HF5386 .C5475 1996</t>
  </si>
  <si>
    <t>The seven spiritual laws of success :</t>
  </si>
  <si>
    <t>059304083X | 9780593040836</t>
  </si>
  <si>
    <t>amkghulam@pi.ac.ae</t>
  </si>
  <si>
    <t>Amal Khaled Abdulla Fadel</t>
  </si>
  <si>
    <t>Ghulam</t>
  </si>
  <si>
    <t>Casio fx991ES Plus</t>
  </si>
  <si>
    <t>FIC DEA MAI</t>
  </si>
  <si>
    <t>A gentleman of fortune, or, The suspicions of Miss Dido Kent /</t>
  </si>
  <si>
    <t>Dean, Anna.</t>
  </si>
  <si>
    <t>9780312596965 (hbk.) | 0312596960 (hbk.)</t>
  </si>
  <si>
    <t>FIC VIG MAI</t>
  </si>
  <si>
    <t>No and me /</t>
  </si>
  <si>
    <t>Vigan, Delphine de.</t>
  </si>
  <si>
    <t>9780747599647 | 0747599645</t>
  </si>
  <si>
    <t>maryam.alshehhi@ku.ac.ae</t>
  </si>
  <si>
    <t>Maryam Mohammed Alhaid Alshehhi</t>
  </si>
  <si>
    <t>TA174.D958 2009</t>
  </si>
  <si>
    <t>T11.D39 2012</t>
  </si>
  <si>
    <t>How to write and publish a scientific paper.</t>
  </si>
  <si>
    <t>Day, Robert Adams,</t>
  </si>
  <si>
    <t>9781107670747 | 1107670748</t>
  </si>
  <si>
    <t>T11.R47 2012</t>
  </si>
  <si>
    <t>Research project success :</t>
  </si>
  <si>
    <t>9781849733823 | 1849733821</t>
  </si>
  <si>
    <t>T11  .E63 2005</t>
  </si>
  <si>
    <t>Writing for engineers /</t>
  </si>
  <si>
    <t>Emden, Joan van.</t>
  </si>
  <si>
    <t>TJ140.K36 A3 2010</t>
  </si>
  <si>
    <t>The boy who harnessed the wind :</t>
  </si>
  <si>
    <t>Kamkwamba, William,</t>
  </si>
  <si>
    <t>9780061730320 (hbk.) | 0061730327 (hbk.) | 9780061730337   (pbk) | 0061730335   (pbk)</t>
  </si>
  <si>
    <t>N7433.8 .B6313 2012</t>
  </si>
  <si>
    <t>Generative design :</t>
  </si>
  <si>
    <t>Bohnacker, Hartmut,</t>
  </si>
  <si>
    <t>9781616890773 (hardcover : alk. paper) | 1616890770 (hardcover : alk. paper)</t>
  </si>
  <si>
    <t>LB2367.4 .G74 2018</t>
  </si>
  <si>
    <t>GRE Graduate Record Examination prep 2019.</t>
  </si>
  <si>
    <t>9781506234588 | 1506234585</t>
  </si>
  <si>
    <t>1st Harper pbk. [ed.].</t>
  </si>
  <si>
    <t>Endless night /</t>
  </si>
  <si>
    <t>9780062073518 | 0062073516</t>
  </si>
  <si>
    <t>FIC FAR MAIN</t>
  </si>
  <si>
    <t>Ø¨Ø§Ø¨ Ù„Ù„Ø®Ø±ÙˆØ¬ :</t>
  </si>
  <si>
    <t>ÙØ±Ø§Ø¬ØŒ Ø·Ø§Ø±Ù‚ØŒ</t>
  </si>
  <si>
    <t>BP135.A2 .I1223 2006 V.1</t>
  </si>
  <si>
    <t>Ù…ÙˆØ³ÙˆØ¹Ø© Ø§Ù„Ø¥Ù…Ø§Ù… Ø§Ø¨Ù† Ø£Ø¨ÙŠ Ø§Ù„Ø¯Ù†ÙŠØ§ /</t>
  </si>
  <si>
    <t>Ø§Ø¨Ù† Ø£Ø¨ÙŠ Ø§Ù„Ø¯Ù†ÙŠØ§ØŒ Ø¹Ø¨Ø¯ Ø§Ù„Ù„Ù‡ Ø§Ø¨Ù† Ù…Ø­Ù…Ø¯,</t>
  </si>
  <si>
    <t>TD755 .K33 2009</t>
  </si>
  <si>
    <t>Treatment wetlands /</t>
  </si>
  <si>
    <t>Kadlec, Robert H.</t>
  </si>
  <si>
    <t>9781566705264 (alk. paper) | 1566705266 (alk. paper)</t>
  </si>
  <si>
    <t>TD756.5 .C663 2000</t>
  </si>
  <si>
    <t>Constructed wetlands for pollution control :</t>
  </si>
  <si>
    <t>1900222051 | 9781900222051</t>
  </si>
  <si>
    <t>100046273@ku.ac.ae</t>
  </si>
  <si>
    <t>Mouza Khubaib Khamis Mohammed</t>
  </si>
  <si>
    <t>UG625.H57 2010</t>
  </si>
  <si>
    <t>A history of air warfare /</t>
  </si>
  <si>
    <t>9781597974332 | 1597974331</t>
  </si>
  <si>
    <t>UG700.P365 1996</t>
  </si>
  <si>
    <t>Bombing to win :</t>
  </si>
  <si>
    <t>Pape, Robert Anthony,</t>
  </si>
  <si>
    <t>9780801483110 | 0801483115</t>
  </si>
  <si>
    <t>100050115@ku.ac.ae</t>
  </si>
  <si>
    <t>Dhuha Obaid</t>
  </si>
  <si>
    <t>QD42 .B87 2017</t>
  </si>
  <si>
    <t>Fourth Edition.</t>
  </si>
  <si>
    <t>Student study guide to accompany chemistry /</t>
  </si>
  <si>
    <t>Burdge, Julia,</t>
  </si>
  <si>
    <t>9781259626616 | 125962661X</t>
  </si>
  <si>
    <t>QH437 .D38 2006</t>
  </si>
  <si>
    <t>The selfish gene /</t>
  </si>
  <si>
    <t>Dawkins, Richard,</t>
  </si>
  <si>
    <t>9780199291144 | 0199291144 | 9780199291151 (pbk.) | 0199291152 (pbk.)</t>
  </si>
  <si>
    <t>100020291@ku.ac.ae</t>
  </si>
  <si>
    <t>Maya Salah Ali</t>
  </si>
  <si>
    <t>QA76.889.N54 2000</t>
  </si>
  <si>
    <t>Quantum computation and quantum information /</t>
  </si>
  <si>
    <t>Nielsen, Michael A.</t>
  </si>
  <si>
    <t>9780521635035 | 0521635039</t>
  </si>
  <si>
    <t>QA76.889.H57 2004</t>
  </si>
  <si>
    <t>Quantum computing /</t>
  </si>
  <si>
    <t>Hirvensalo, Mika,</t>
  </si>
  <si>
    <t>9783540407041 | 3540407049</t>
  </si>
  <si>
    <t>QA76.6.S598 2003</t>
  </si>
  <si>
    <t>Programming challenges :</t>
  </si>
  <si>
    <t>Skiena, Steven S.</t>
  </si>
  <si>
    <t>N7425.8.A7S29 2012</t>
  </si>
  <si>
    <t>Ù…Ù‚ØªØ·ÙØ§Øª ÙÙ†ÙŠØ© /</t>
  </si>
  <si>
    <t>Ø³ÙŠÙ: Ù‡Ø¯Ù‰ Ø³Ø¹ÙŠØ¯..</t>
  </si>
  <si>
    <t>NX634 .C65125 2011</t>
  </si>
  <si>
    <t>ØªØ³ÙˆÙŠÙ‚ Ø§Ù„Ø«Ù‚Ø§ÙØ© ÙˆØ§Ù„ÙÙ†ÙˆÙ† /</t>
  </si>
  <si>
    <t>ÙƒÙˆÙ„Ø¨ÙŠØ±, ÙØ±Ø§Ù†Ø³ÙˆØ§</t>
  </si>
  <si>
    <t>corrado.mio@ku.ac.ae</t>
  </si>
  <si>
    <t>Corrado</t>
  </si>
  <si>
    <t>Mio</t>
  </si>
  <si>
    <t>nabee.hasheem@ku.ac.ae</t>
  </si>
  <si>
    <t>Nabee Hasheem</t>
  </si>
  <si>
    <t>Hasheem</t>
  </si>
  <si>
    <t>PI3041</t>
  </si>
  <si>
    <t>Q181 .R667 2010</t>
  </si>
  <si>
    <t>Teaching secondary science :</t>
  </si>
  <si>
    <t>Ross, Keith,</t>
  </si>
  <si>
    <t>9780415568043 (hardback) | 0415568048 (hardback) | 9780415468862 (pbk.) | 0415468868 (pbk.) | 9780203857519 (ebook) | 0203857518 (ebook)</t>
  </si>
  <si>
    <t>Q183.4.G7 T43 2009</t>
  </si>
  <si>
    <t>Teaching science :</t>
  </si>
  <si>
    <t>9781847873613 | 1847873618 | 9781847873620 (pbk.) | 1847873626 (pbk.)</t>
  </si>
  <si>
    <t>Q181.3 .P76 2011</t>
  </si>
  <si>
    <t>The professional knowledge base of science teaching /</t>
  </si>
  <si>
    <t>9789048139262 (hbk.) | 9048139260 (hbk.)</t>
  </si>
  <si>
    <t>TD430 .R48 1996</t>
  </si>
  <si>
    <t>Unit operations and processes in environmental engineering /</t>
  </si>
  <si>
    <t>Reynolds, Tom D.</t>
  </si>
  <si>
    <t>0534948847 (acidfree paper) | 9780534948849 (acidfree paper)</t>
  </si>
  <si>
    <t>QA297 .G48 2011</t>
  </si>
  <si>
    <t>9780470767856 (pbk.) | 0470767855 (pbk.) | 9780470873731 | 0470873736</t>
  </si>
  <si>
    <t>TK5102.5  .C313 1998</t>
  </si>
  <si>
    <t>Signal and linear system analysis /</t>
  </si>
  <si>
    <t>Carlson, Gordon E.</t>
  </si>
  <si>
    <t>FIC JAB MAI</t>
  </si>
  <si>
    <t>Ø¯Ø±ÙˆØ² Ø¨Ù„ØºØ±Ø§Ø¯ :</t>
  </si>
  <si>
    <t>Ø¬Ø§Ø¨Ø±: Ø±Ø¨ÙŠØ¹..</t>
  </si>
  <si>
    <t>9789953684963 | 9953684960</t>
  </si>
  <si>
    <t>FIC BEY SAN</t>
  </si>
  <si>
    <t>First Pocket Books paperback edition.</t>
  </si>
  <si>
    <t>Atonement /</t>
  </si>
  <si>
    <t>Beyer, Kirsten,</t>
  </si>
  <si>
    <t>9781476790817 | 1476790817</t>
  </si>
  <si>
    <t>mark.russell@ku.ac.ae</t>
  </si>
  <si>
    <t>Mark Brian Russell</t>
  </si>
  <si>
    <t>Russell</t>
  </si>
  <si>
    <t>HM621 .R57 2003</t>
  </si>
  <si>
    <t>Diffusion of innovations /</t>
  </si>
  <si>
    <t>Rogers, Everett M.</t>
  </si>
  <si>
    <t>0743222091 | 9780743222099</t>
  </si>
  <si>
    <t>LB2331.W63 2013</t>
  </si>
  <si>
    <t>An instructor primer for adjunct and new faculty :</t>
  </si>
  <si>
    <t>Wong, Ovid K.</t>
  </si>
  <si>
    <t>9781610486507 | 1610486501</t>
  </si>
  <si>
    <t>HF5548.4.M523 K45 2007</t>
  </si>
  <si>
    <t>The unofficial guide to Microsoft Office Excel 2007 /</t>
  </si>
  <si>
    <t>Kelly, Julia.</t>
  </si>
  <si>
    <t>9780470045947 | 0470045949</t>
  </si>
  <si>
    <t>HF5548.4.M523 L3653 2007</t>
  </si>
  <si>
    <t>Microsoft Office Excel 2007 for Windows :</t>
  </si>
  <si>
    <t>Langer, Maria.</t>
  </si>
  <si>
    <t>9780321461520 (pbk.) | 0321461525 (pbk.) | 0321492382 (pbk.) | 9780321492388 (pbk.)</t>
  </si>
  <si>
    <t>100045414@ku.ac.ae</t>
  </si>
  <si>
    <t>Majed Abdulla Rashed Abdulla</t>
  </si>
  <si>
    <t>FIC HOW SAN</t>
  </si>
  <si>
    <t>Daughter of the desert :</t>
  </si>
  <si>
    <t>9780330431576 (pbk.) | 0330431579 (pbk.)</t>
  </si>
  <si>
    <t>almalmemari@pi.ac.ae</t>
  </si>
  <si>
    <t>Alanood Mohamed Abdulla Khalfan</t>
  </si>
  <si>
    <t>100041001@ku.ac.ae</t>
  </si>
  <si>
    <t>Marashialshaima Ali Mohammed</t>
  </si>
  <si>
    <t>Alekam</t>
  </si>
  <si>
    <t>TL551.A32 2012</t>
  </si>
  <si>
    <t>9781600869129 | 1600869122</t>
  </si>
  <si>
    <t>BJ1581.2 .T42 2012</t>
  </si>
  <si>
    <t>Ø§Ù„Ø·Ø¨Ø¹Ø© Ø§Ù„Ø³Ø§Ø¨Ø¹Ø©</t>
  </si>
  <si>
    <t>Ù‚ÙˆØ§Ø¹Ø¯ Ø§Ù„Ø­ÙŠØ§Ø© /</t>
  </si>
  <si>
    <t>Templar, Richard,</t>
  </si>
  <si>
    <t>100050058@ku.ac.ae</t>
  </si>
  <si>
    <t>Neiamatullah Abdulrahman</t>
  </si>
  <si>
    <t>Husari</t>
  </si>
  <si>
    <t xml:space="preserve"> GR Level 6 MOW</t>
  </si>
  <si>
    <t>The enemy /</t>
  </si>
  <si>
    <t>Bagley, Desmond,</t>
  </si>
  <si>
    <t>0194230864 (pbk.) | 9780194230865 | 9780194792608 (2008)</t>
  </si>
  <si>
    <t>maialmarzooqi3@pi.ac.ae</t>
  </si>
  <si>
    <t>Maryam Ibrahim Salem Mohamed</t>
  </si>
  <si>
    <t>TP145 .S5 1984</t>
  </si>
  <si>
    <t>Shreve's Chemical process industries.</t>
  </si>
  <si>
    <t>Shreve, Randolph Norris,</t>
  </si>
  <si>
    <t>asnbaobaid@pi.ac.ae</t>
  </si>
  <si>
    <t>Asma Najeeb Mahfoudh Awadh</t>
  </si>
  <si>
    <t>QC680 .G74 1999</t>
  </si>
  <si>
    <t>Introduction to electrodynamics /</t>
  </si>
  <si>
    <t>013805326X (pbk.) | 9780138053260 (pbk.)</t>
  </si>
  <si>
    <t>100050050@ku.ac.ae</t>
  </si>
  <si>
    <t>Abdullah Zeinelabdeen Taha Ali</t>
  </si>
  <si>
    <t>Mostafa</t>
  </si>
  <si>
    <t>BF637.S8 H647 1997</t>
  </si>
  <si>
    <t>Napoleon Hill's keys to success :</t>
  </si>
  <si>
    <t>Hill, Napoleon,</t>
  </si>
  <si>
    <t>0452272815 (pbk.) : | 9780452272811 (pbk.)</t>
  </si>
  <si>
    <t>FIC ZUS SAN</t>
  </si>
  <si>
    <t>9780552773898 (pbk.) | 0552773891 (pbk.)</t>
  </si>
  <si>
    <t>9781423140597 (hardcover) | 9781423141990</t>
  </si>
  <si>
    <t>First U.S. paperback edition.</t>
  </si>
  <si>
    <t>The mark of Athena /</t>
  </si>
  <si>
    <t>9781423142003 | 1423142004 | 9781480640092 | 1480640093</t>
  </si>
  <si>
    <t>100050021@pi.ac.ae</t>
  </si>
  <si>
    <t>Wenjie</t>
  </si>
  <si>
    <t>TP699 .Z46 2017</t>
  </si>
  <si>
    <t>Shale oil and gas handbook :</t>
  </si>
  <si>
    <t>Zendehboudi, Sohrab,</t>
  </si>
  <si>
    <t>9780128021002 | 0128021004</t>
  </si>
  <si>
    <t>PF3271 .H39 2011</t>
  </si>
  <si>
    <t>German verb drills /</t>
  </si>
  <si>
    <t>Henschel, Astrid.</t>
  </si>
  <si>
    <t>9780071744713 (pbk.) | 0071744711 (pbk.)</t>
  </si>
  <si>
    <t>PF3112 .S95 2007</t>
  </si>
  <si>
    <t>German demystified /</t>
  </si>
  <si>
    <t>Swick, Edward.</t>
  </si>
  <si>
    <t>0071475613 (alk. paper) | 9780071475617 (alk. paper)</t>
  </si>
  <si>
    <t>100044549@ku.ac.ae</t>
  </si>
  <si>
    <t>Dana Ghalib Ali Aqeel</t>
  </si>
  <si>
    <t>BF637.S8 D83 2016</t>
  </si>
  <si>
    <t>First Canadian edition.</t>
  </si>
  <si>
    <t>Grit :</t>
  </si>
  <si>
    <t>Duckworth, Angela,</t>
  </si>
  <si>
    <t>1443442313 | 9781443442312 | 1501111108 (Cloth) | 9781501111105 (Cloth) | 1785040197 (Paper) | 9781785040191 (Paper) | 1785040189 (Cloth) | 9781785040184 (Cloth) | 1501111116 (Paper) | 9781501111112 (Paper) | 1501111124 (electronic bk.) | 9781501111129 (electronic bk.) | 1473527872 (electronic bk.) | 9781473527874 (electronic bk.) | 1785040200 (Paper) | 9781785040207 (Paper) | 144344233X | 9781443442336</t>
  </si>
  <si>
    <t>FIC TUR SAN</t>
  </si>
  <si>
    <t>Presumed innocent /</t>
  </si>
  <si>
    <t>Turow, Scott.</t>
  </si>
  <si>
    <t>0446676446 (pbk.) | 9780446676441 (pbk.)</t>
  </si>
  <si>
    <t>TA706 .S49 2013</t>
  </si>
  <si>
    <t>Rock mechanics :</t>
  </si>
  <si>
    <t>Sivakugan, N.</t>
  </si>
  <si>
    <t>9780415809238 (hardback) | 0415809231 (hardback)</t>
  </si>
  <si>
    <t>GV1469.35.P63 C663 2008</t>
  </si>
  <si>
    <t>Viz Kids ed.</t>
  </si>
  <si>
    <t>The complete PokÃ©mon pocket guide.</t>
  </si>
  <si>
    <t>9781421523255 | 1421523256</t>
  </si>
  <si>
    <t>HD69.C6 N49 2008</t>
  </si>
  <si>
    <t>Vault guide to the top 50 management and strategy consulting firms /</t>
  </si>
  <si>
    <t>9781581316162 (pbk.) | 158131616X (pbk.)</t>
  </si>
  <si>
    <t>HD69.C6 C5476 2009</t>
  </si>
  <si>
    <t>Mastering the case interview :</t>
  </si>
  <si>
    <t>Chernev, Alexander.</t>
  </si>
  <si>
    <t>9780982512616 | 0982512619</t>
  </si>
  <si>
    <t>HF5439 .H54 M66 1999</t>
  </si>
  <si>
    <t>Rev. ed., 1st Collins Business Essentials ed.</t>
  </si>
  <si>
    <t>9780060517120 (pbk.) | 0060517123 (pbk.)</t>
  </si>
  <si>
    <t>TA1634.F65 2012</t>
  </si>
  <si>
    <t>2nd Int'l ed.</t>
  </si>
  <si>
    <t>9780273764144 | 0273764144</t>
  </si>
  <si>
    <t>Q327.D83 2001</t>
  </si>
  <si>
    <t>Pattern classification /</t>
  </si>
  <si>
    <t>Duda, Richard O.</t>
  </si>
  <si>
    <t>0471056693 | 9780471056690</t>
  </si>
  <si>
    <t>TL272.5.K545 2018</t>
  </si>
  <si>
    <t>Advanced automotive electricity and electronics /</t>
  </si>
  <si>
    <t>Klyde, Michael,</t>
  </si>
  <si>
    <t>128410169X | 9781284101690</t>
  </si>
  <si>
    <t>TL272.J66 2018</t>
  </si>
  <si>
    <t>Automotive electricity and electronics /</t>
  </si>
  <si>
    <t>Jones, David M.,</t>
  </si>
  <si>
    <t>9781284101461 | 1284101460</t>
  </si>
  <si>
    <t>QA76.9.C66 B787 2018</t>
  </si>
  <si>
    <t>Artificial unintelligence :</t>
  </si>
  <si>
    <t>Broussard, Meredith,</t>
  </si>
  <si>
    <t>9780262038003 | 0262038005</t>
  </si>
  <si>
    <t>100042551@ku.ac.ae</t>
  </si>
  <si>
    <t>Mohammed Omar</t>
  </si>
  <si>
    <t>Ghumail Amer Alyahyaee</t>
  </si>
  <si>
    <t>Die trying /</t>
  </si>
  <si>
    <t>9780857500052 | 0857500058</t>
  </si>
  <si>
    <t>First oversize mass market ed.</t>
  </si>
  <si>
    <t>The burning room :</t>
  </si>
  <si>
    <t>1455524182 | 9781455524181</t>
  </si>
  <si>
    <t>100049378@ku.ac.ae</t>
  </si>
  <si>
    <t>Omar Waqas Saad Ul Hassan</t>
  </si>
  <si>
    <t>Saadi</t>
  </si>
  <si>
    <t>TA403 .C23 2007 c.2</t>
  </si>
  <si>
    <t>0471736961 (alk. paper) | 9780471736967 (alk. paper)</t>
  </si>
  <si>
    <t>QD905.2 .H355 2009</t>
  </si>
  <si>
    <t>The basics of crystallography and diffraction /</t>
  </si>
  <si>
    <t>Hammond, C.</t>
  </si>
  <si>
    <t>9780199546442 (hardback) | 0199546444 (hardback) | 9780199546459 (pbk.) | 0199546452 (pbk.)</t>
  </si>
  <si>
    <t>QH212.S34 S252 2011</t>
  </si>
  <si>
    <t>Scanning transmission electron microscopy :</t>
  </si>
  <si>
    <t>9781441971999 | 1441971998 | 9781441972002 (ebook) | 1441972005 (ebook)</t>
  </si>
  <si>
    <t>Q125.B9497 2016</t>
  </si>
  <si>
    <t>The scientific revolution in global perspective /</t>
  </si>
  <si>
    <t>Burns, William E.,</t>
  </si>
  <si>
    <t>9780199989331 | 0199989338</t>
  </si>
  <si>
    <t>Q125.A5R37 2013</t>
  </si>
  <si>
    <t>Ibn al-Haytham and analytical mathematics :</t>
  </si>
  <si>
    <t>9780415582155 | 0415582156</t>
  </si>
  <si>
    <t>Q125.2.W66 2015</t>
  </si>
  <si>
    <t>The invention of science :</t>
  </si>
  <si>
    <t>Wootton, David,</t>
  </si>
  <si>
    <t>9781846142109 | 1846142105</t>
  </si>
  <si>
    <t>QC353 .A33 2002 V.1</t>
  </si>
  <si>
    <t>ÙƒØªØ§Ø¨ Ø§Ù„Ù…Ù†Ø§Ø¸Ø± :</t>
  </si>
  <si>
    <t>Ø§Ø¨Ù† Ø§Ù„Ù‡ÙŠØ«Ù…ØŒ Ù…Ø­Ù…Ø¯ Ø¨Ù† Ø§Ù„Ø­Ø³Ù† Ø¨Ù† Ø§Ù„Ù‡ÙŠØ«Ù…ØŒ</t>
  </si>
  <si>
    <t>salisu.ibrahim@ku.ac.ae</t>
  </si>
  <si>
    <t>Salisu Ibrahim</t>
  </si>
  <si>
    <t>PI4299</t>
  </si>
  <si>
    <t>PE1128 .T633 2014</t>
  </si>
  <si>
    <t>TOEFL iBT premier.</t>
  </si>
  <si>
    <t>9781618654052 (paperback) | 1618654055 (paperback)</t>
  </si>
  <si>
    <t>Should scientists pursue cloning?/</t>
  </si>
  <si>
    <t>Thomas, Isabel</t>
  </si>
  <si>
    <t>GR Level 2 BRA</t>
  </si>
  <si>
    <t>Vikings /</t>
  </si>
  <si>
    <t>Bradshaw, Victoria,</t>
  </si>
  <si>
    <t>9788853004482 | 8853004487</t>
  </si>
  <si>
    <t>100045380@ku.ac.ae</t>
  </si>
  <si>
    <t>Ftoan Hamad Alghabshi Dehai</t>
  </si>
  <si>
    <t>The blue /</t>
  </si>
  <si>
    <t>1846590132 (pbk.) | 9781846590139 (pbk.)</t>
  </si>
  <si>
    <t>100045867@ku.ac.ae</t>
  </si>
  <si>
    <t>Nawar Farid</t>
  </si>
  <si>
    <t>Allabban</t>
  </si>
  <si>
    <t>FIC KAF SAN</t>
  </si>
  <si>
    <t>The trial /</t>
  </si>
  <si>
    <t>Kafka, Franz,</t>
  </si>
  <si>
    <t>9780141182902 | 0141182903</t>
  </si>
  <si>
    <t>100045114@ku.ac.ae</t>
  </si>
  <si>
    <t>Fareha Zainab</t>
  </si>
  <si>
    <t>Nasim</t>
  </si>
  <si>
    <t>QA76.9.D3 C78 2013</t>
  </si>
  <si>
    <t>Microsoft Access 2013 :</t>
  </si>
  <si>
    <t>Couch, Andrew.</t>
  </si>
  <si>
    <t>9780735669444 | 0735669449</t>
  </si>
  <si>
    <t>QA76.9.D3 U479 2016</t>
  </si>
  <si>
    <t>Access 2016 for dummies /</t>
  </si>
  <si>
    <t>Ulrich-Fuller, Laurie,</t>
  </si>
  <si>
    <t>9781119083108 | 1119083109</t>
  </si>
  <si>
    <t>memalghafli@pi.ac.ae</t>
  </si>
  <si>
    <t>Meera Mubarak Khalifa Musabbeh</t>
  </si>
  <si>
    <t>Alghafli</t>
  </si>
  <si>
    <t>FIC AUS SAN</t>
  </si>
  <si>
    <t>Austen, Jane,</t>
  </si>
  <si>
    <t>0141439513 | 9780141439518 | 0141024038 (pbk.) | 9780141024035 (pbk.)</t>
  </si>
  <si>
    <t>mirella.elkadi@ku.ac.ae</t>
  </si>
  <si>
    <t>Mirella El-Kadi</t>
  </si>
  <si>
    <t>El-Kadi</t>
  </si>
  <si>
    <t>PI1615</t>
  </si>
  <si>
    <t>QD96.M3 S65 2004</t>
  </si>
  <si>
    <t>Understanding mass spectra :</t>
  </si>
  <si>
    <t>Smith, R. Martin.</t>
  </si>
  <si>
    <t>047142949X</t>
  </si>
  <si>
    <t>FIC BOL SAN</t>
  </si>
  <si>
    <t>Now you see me /</t>
  </si>
  <si>
    <t>Bolton, S. J.</t>
  </si>
  <si>
    <t>9780593064139 | 0593064135</t>
  </si>
  <si>
    <t>100044579@ku.ac.ae</t>
  </si>
  <si>
    <t>Abdulaziz Abdulla Qasim Abdulla</t>
  </si>
  <si>
    <t>Alothali</t>
  </si>
  <si>
    <t>FIC MEY SAN</t>
  </si>
  <si>
    <t>FIC BIL SAN</t>
  </si>
  <si>
    <t>The missing boy /</t>
  </si>
  <si>
    <t>Billington, Rachel.</t>
  </si>
  <si>
    <t>9781409111375 (hbk.) | 1409111377 (hbk.)</t>
  </si>
  <si>
    <t>mihalsaifi@pi.ac.ae</t>
  </si>
  <si>
    <t>Miyra Harib Ya'rib</t>
  </si>
  <si>
    <t>Al-saifi</t>
  </si>
  <si>
    <t>FIC LYO SAN</t>
  </si>
  <si>
    <t>Lyons, Jonathan.</t>
  </si>
  <si>
    <t>9781596914599 (alk. paper) | 1596914599 (alk. paper)</t>
  </si>
  <si>
    <t>QA309 .B372 2010</t>
  </si>
  <si>
    <t xml:space="preserve">Barron's AP calculus / </t>
  </si>
  <si>
    <t>Hockett, Shirley O.</t>
  </si>
  <si>
    <t>9780764196751 (book/CD-ROM pkg.) | 0764196758 (with CD-ROM) | 9780764143243 | 0764143247</t>
  </si>
  <si>
    <t>BF637.P4I43 2013</t>
  </si>
  <si>
    <t>Straight to yes :</t>
  </si>
  <si>
    <t>Imam, Haider,</t>
  </si>
  <si>
    <t>9780857083753 | 0857083759</t>
  </si>
  <si>
    <t>Outstanding Short stories /</t>
  </si>
  <si>
    <t>Poe, Edgar Allan,</t>
  </si>
  <si>
    <t>BP190.5.S3 M38 2009</t>
  </si>
  <si>
    <t>9781848310407 (hbk.) | 1848310404 (hbk.)</t>
  </si>
  <si>
    <t>HD9560.9.P35A22 2012</t>
  </si>
  <si>
    <t>ØªÙ‚Ù†ÙŠØ§Øª Ø§Ø³ØªÙƒØ´Ø§Ù Ø§Ù„Ù†ÙØ· Ùˆ Ø§Ù„ØºØ§Ø² Ùˆ Ø¹ÙˆØ§Ø¦Ø¯Ù‡Ø§ Ø§Ù„Ø§Ù‚ØªØµØ§Ø¯ÙŠØ© ÙÙŠ Ù…Ù†Ø·Ù‚Ø© Ø§Ù„Ø®Ù„ÙŠØ¬ Ø§Ù„Ø¹Ø±Ø¨ÙŠ /</t>
  </si>
  <si>
    <t>Ø¹Ø¨Ø§Ø¯ÙŠ: Ø¹Ù…Ø§Ø± Ù…Ø­Ù…Ø¯ Ø³Ù„Ùˆ..</t>
  </si>
  <si>
    <t>9789948145950 (Ø§Ù„Ù†Ø³Ø®Ø© Ø§Ù„Ø¹Ø§Ø¯ÙŠØ©) | 9789948145967 ( Ø§Ù„Ù†Ø³Ø®Ø© Ø§Ù„Ø¥Ù„ÙƒØªØ±ÙˆÙ†ÙŠØ©)</t>
  </si>
  <si>
    <t>FIC ABO MAI</t>
  </si>
  <si>
    <t>Lyrics Alley /</t>
  </si>
  <si>
    <t>Aboulela, Leila,</t>
  </si>
  <si>
    <t>9780802119513 | 0802119514</t>
  </si>
  <si>
    <t>QD251.3 .M364 2016</t>
  </si>
  <si>
    <t>Ninth edition. | Hybrid edition.</t>
  </si>
  <si>
    <t>McMurry, John,</t>
  </si>
  <si>
    <t>9781305671218 | 130567121X</t>
  </si>
  <si>
    <t>QA76.73.S67 H48 2008</t>
  </si>
  <si>
    <t>SQL queries for mere mortals :</t>
  </si>
  <si>
    <t>Viescas, John,</t>
  </si>
  <si>
    <t>0321444434 (pbk. : alk. paper) | 9780321444431 (pbk. : alk. paper)</t>
  </si>
  <si>
    <t>glenda.elgamal@ku.ac.ae</t>
  </si>
  <si>
    <t>Glenda Christine El Gamal</t>
  </si>
  <si>
    <t>El Gamal</t>
  </si>
  <si>
    <t>gelgamal</t>
  </si>
  <si>
    <t>BF637.S4 G7384 2018</t>
  </si>
  <si>
    <t>The laws of human nature /</t>
  </si>
  <si>
    <t>Greene, Robert,</t>
  </si>
  <si>
    <t>9780525428145 | 0525428143</t>
  </si>
  <si>
    <t>HD6054.3.S26 2013</t>
  </si>
  <si>
    <t>Lean in :</t>
  </si>
  <si>
    <t>Sandberg, Sheryl</t>
  </si>
  <si>
    <t>9780753541630 | 0753541637 | 9780753541623 (hbk.) | 0753541629 (hbk.)</t>
  </si>
  <si>
    <t>ayaalghailani@pi.ac.ae</t>
  </si>
  <si>
    <t>Aysha Abdulrahman Saeed Juwaid</t>
  </si>
  <si>
    <t>Alghailani</t>
  </si>
  <si>
    <t>DS247 .T87 Q37 2003</t>
  </si>
  <si>
    <t>Ø§Ù„Ø¹Ù„ÙˆÙ… ÙˆØ§Ù„Ù‡Ù†Ø¯Ø³Ø© ÙÙŠ Ø§Ù„Ø­Ø¶Ø§Ø±Ø© Ø§Ù„Ø¥Ø³Ù„Ø§Ù…ÙŠØ© =</t>
  </si>
  <si>
    <t>Ù‡ÙŠÙ„ØŒ Ø¯ÙˆÙ†Ø§Ù„Ø¯ Ø±ÙˆØªÙ„ÙŠØ¯Ø¬</t>
  </si>
  <si>
    <t>100040059@ku.ac.ae</t>
  </si>
  <si>
    <t>Bashayer Humaid</t>
  </si>
  <si>
    <t>Al Afkham</t>
  </si>
  <si>
    <t>BP190.5.S3 G84 2011</t>
  </si>
  <si>
    <t>Islam's quantum question :</t>
  </si>
  <si>
    <t>Guessoum, Nidhal,</t>
  </si>
  <si>
    <t>1848855184 (pbk.) | 9781848855182 (pbk.) | 9781848855175 (hbk.) | 1848855176 (hbk.)</t>
  </si>
  <si>
    <t>100043113@ku.ac.ae</t>
  </si>
  <si>
    <t>Ammar Ayman Tawfiq</t>
  </si>
  <si>
    <t>Battah</t>
  </si>
  <si>
    <t>DP99 .W2712 1996</t>
  </si>
  <si>
    <t>A history of Islamic Spain /</t>
  </si>
  <si>
    <t>Watt, W. Montgomery</t>
  </si>
  <si>
    <t>0748608478 (pbk)</t>
  </si>
  <si>
    <t>Shashikant.Patole@kustar.ac.ae</t>
  </si>
  <si>
    <t>Shashikant</t>
  </si>
  <si>
    <t>Pandurang Patole</t>
  </si>
  <si>
    <t>QC176.8.N35V37 2011</t>
  </si>
  <si>
    <t>Computational nanoscience :</t>
  </si>
  <si>
    <t>Varga, KÃ¡lmÃ¡n,</t>
  </si>
  <si>
    <t>9781107001701 | 1107001706</t>
  </si>
  <si>
    <t>E185.97.K5T6 2018</t>
  </si>
  <si>
    <t>To shape a new world :</t>
  </si>
  <si>
    <t>9780674980754 | 0674980751</t>
  </si>
  <si>
    <t>nayla.elkork@ku.ac.ae</t>
  </si>
  <si>
    <t>Nayla El Kork</t>
  </si>
  <si>
    <t>El Kork</t>
  </si>
  <si>
    <t>PS3551.N464 A54 2009</t>
  </si>
  <si>
    <t>And still I rise /</t>
  </si>
  <si>
    <t>Angelou, Maya.</t>
  </si>
  <si>
    <t>0860687570 | 9780860687573</t>
  </si>
  <si>
    <t>Eleven minutes :</t>
  </si>
  <si>
    <t>Aleph /</t>
  </si>
  <si>
    <t>0007435835 (pbk.) | 9780007435838 (pbk.)</t>
  </si>
  <si>
    <t>B105.M55 B425 2012</t>
  </si>
  <si>
    <t>Brain wars :</t>
  </si>
  <si>
    <t>Beauregard, Mario.</t>
  </si>
  <si>
    <t>9780062071569 (hardback) | 0062071564 (hardback)</t>
  </si>
  <si>
    <t>TA403.6 .D44 2006</t>
  </si>
  <si>
    <t>Thermodynamics in materials science /</t>
  </si>
  <si>
    <t>DeHoff, Robert T.</t>
  </si>
  <si>
    <t>0849340659 (alk. paper) | 9780849340659 (alk. paper)</t>
  </si>
  <si>
    <t>100042802@ku.ac.ae</t>
  </si>
  <si>
    <t>Juma Darweesh</t>
  </si>
  <si>
    <t>Mohammed Ali Alremeithi</t>
  </si>
  <si>
    <t>BP166.72.R35 1998</t>
  </si>
  <si>
    <t>Health and medicine in the Islamic tradition :</t>
  </si>
  <si>
    <t>Rahman, Fazlur,</t>
  </si>
  <si>
    <t>QA297 .C4185 2008</t>
  </si>
  <si>
    <t>007313290X (acidfree paper) | 9780073132907 (acidfree paper) | 9780071259217 (pbk.) | 007125921X (pbk.)</t>
  </si>
  <si>
    <t>QC320 .H235 2006</t>
  </si>
  <si>
    <t>Handbook of numerical heat transfer.</t>
  </si>
  <si>
    <t>0471348783 (cloth : acid-free paper) | 9780471348788</t>
  </si>
  <si>
    <t>QA297 .B84 2005</t>
  </si>
  <si>
    <t>Numerical analysis /</t>
  </si>
  <si>
    <t>Burden, Richard L.</t>
  </si>
  <si>
    <t>0534392008 (student ed. : acidfree paper) | 9780534392000 (student ed. : acidfree paper) | 0534404995 (international student ed. : acidfree paper) | 9780534404994 (international student ed. : acidfree paper)</t>
  </si>
  <si>
    <t>TH7463 .D28 2004</t>
  </si>
  <si>
    <t>Building heat transfer /</t>
  </si>
  <si>
    <t>Davies, Morris Grenfell.</t>
  </si>
  <si>
    <t>9780470847312 | 047084731X (alk. paper)</t>
  </si>
  <si>
    <t>TK7874.654 R39 2001</t>
  </si>
  <si>
    <t>0072380322 (alk. paper)</t>
  </si>
  <si>
    <t>100050106@ku.ac.ae</t>
  </si>
  <si>
    <t>Aibobek</t>
  </si>
  <si>
    <t>Seitak</t>
  </si>
  <si>
    <t>DK902.18 .S37 2012</t>
  </si>
  <si>
    <t>Kazakhstan :</t>
  </si>
  <si>
    <t>Schreiber, Dagmar.</t>
  </si>
  <si>
    <t>9789622178304 | 9622178308</t>
  </si>
  <si>
    <t>100050153@ku.ac.ae</t>
  </si>
  <si>
    <t>Noor Musa Salem</t>
  </si>
  <si>
    <t>9780099549482 (pbk.) | 0099549484 (pbk.)</t>
  </si>
  <si>
    <t>QA297 .H2963 2005</t>
  </si>
  <si>
    <t>Mastering MATLAB 7 /</t>
  </si>
  <si>
    <t>Hanselman, Duane C.</t>
  </si>
  <si>
    <t>0131430181 (pbk.) | 0131857142</t>
  </si>
  <si>
    <t>BF637.T5 A45 2001</t>
  </si>
  <si>
    <t>Getting things done :</t>
  </si>
  <si>
    <t>Allen, David,</t>
  </si>
  <si>
    <t>0142000280 | 9780142000281</t>
  </si>
  <si>
    <t>3rd rev. and enl. ed.</t>
  </si>
  <si>
    <t>Principles of Islamic jurisprudence /</t>
  </si>
  <si>
    <t>Kamali, Mohammad Hashim.</t>
  </si>
  <si>
    <t>0946621810 (cloth) | 0946621829 (paper)</t>
  </si>
  <si>
    <t>BP166.14.M63 B45 2005</t>
  </si>
  <si>
    <t>BP163.I674 2006</t>
  </si>
  <si>
    <t>Islam in transition :</t>
  </si>
  <si>
    <t>9780195174311 | 0195174313</t>
  </si>
  <si>
    <t>First Scribner hardcover edition.</t>
  </si>
  <si>
    <t>The outsider :</t>
  </si>
  <si>
    <t>9781501180989 | 1501180983</t>
  </si>
  <si>
    <t>TD437 .Y36 2012</t>
  </si>
  <si>
    <t>Plasma discharge in liquid :</t>
  </si>
  <si>
    <t>Yang, Yong.</t>
  </si>
  <si>
    <t>9781439866238 | 1439866236</t>
  </si>
  <si>
    <t>nazar.ali@ku.ac.ae</t>
  </si>
  <si>
    <t>Nazar Thamer Ali</t>
  </si>
  <si>
    <t>100045031@ku.ac.ae</t>
  </si>
  <si>
    <t>Fatima Saif Saeed Salem</t>
  </si>
  <si>
    <t>TK7875.J66 2013</t>
  </si>
  <si>
    <t>Electromechanics and MEMS /</t>
  </si>
  <si>
    <t>Jones, T. B.</t>
  </si>
  <si>
    <t>9780521764834 | 0521764831</t>
  </si>
  <si>
    <t>HD57.7 .M394256 2016</t>
  </si>
  <si>
    <t>First trade paperback edition.</t>
  </si>
  <si>
    <t>Good leaders ask great questions :</t>
  </si>
  <si>
    <t>9781455548095 | 145554809X | 9781455548033 | 1455548030</t>
  </si>
  <si>
    <t>TK7875.L48 2012</t>
  </si>
  <si>
    <t>2nd ed., International ed.</t>
  </si>
  <si>
    <t>Foundations of MEMS /</t>
  </si>
  <si>
    <t>Liu, Chang,</t>
  </si>
  <si>
    <t>9780273752240 | 0273752243</t>
  </si>
  <si>
    <t>georgios.tzimiris@ku.ac.ae</t>
  </si>
  <si>
    <t>Georgios Tzimiris</t>
  </si>
  <si>
    <t>Tzimiris</t>
  </si>
  <si>
    <t>TN853 .A67 2007</t>
  </si>
  <si>
    <t>The Asphalt handbook.</t>
  </si>
  <si>
    <t>9781934154274 (pbk.) | 193415427X (pbk.)</t>
  </si>
  <si>
    <t>Ø§Ù„Ù…Ø±ØªÙƒØ²Ø§Øª Ø§Ù„Ø£Ø³Ø§Ø³ÙŠØ© ÙÙŠ Ø§Ù„Ø«Ù‚Ø§ÙØ© Ø§Ù„Ø¥Ø³Ù„Ø§Ù…ÙŠØ© /</t>
  </si>
  <si>
    <t>Ø¹ÙŠØ§Ø¯ÙŠ: Ø£Ø­Ù…Ø¯ ØµØ¨Ø­ÙŠ Ø£Ø­Ù…Ø¯ Ù…ØµØ·ÙÙ‰.</t>
  </si>
  <si>
    <t>100036655@ku.ac.ae</t>
  </si>
  <si>
    <t>Maha Jamal Amin</t>
  </si>
  <si>
    <t>Kadadha</t>
  </si>
  <si>
    <t>100050096@ku.ac.ae</t>
  </si>
  <si>
    <t>Alqaydi</t>
  </si>
  <si>
    <t>PE1128.C334 2007</t>
  </si>
  <si>
    <t>Cambridge IELTS 6 :</t>
  </si>
  <si>
    <t>100049793@ku.ac.ae</t>
  </si>
  <si>
    <t>Amani Hisham Shaikhsalem Bakheet</t>
  </si>
  <si>
    <t>Khamis</t>
  </si>
  <si>
    <t>Introducing relativity :</t>
  </si>
  <si>
    <t>Bassett, Bruce.</t>
  </si>
  <si>
    <t>100042967@ku.ac.ae</t>
  </si>
  <si>
    <t>Khulood Khamis</t>
  </si>
  <si>
    <t>Saeed Alsherh Alshehhi</t>
  </si>
  <si>
    <t>BP161.I7 2009</t>
  </si>
  <si>
    <t>The reconstruction of religious thought in Islam /</t>
  </si>
  <si>
    <t>Iqbal, Muhammad,</t>
  </si>
  <si>
    <t>9781409968436 | 140996843X</t>
  </si>
  <si>
    <t>TA404.2 .E54 2015</t>
  </si>
  <si>
    <t>Engineering materials :</t>
  </si>
  <si>
    <t>9781771880435 | 1771880430</t>
  </si>
  <si>
    <t>BJ1589 .P4 2018</t>
  </si>
  <si>
    <t>12 rules for life :</t>
  </si>
  <si>
    <t>Peterson, Jordan B.,</t>
  </si>
  <si>
    <t>9780345816023 | 0345816021</t>
  </si>
  <si>
    <t>QC168.85.S45 H37 2001 V.1</t>
  </si>
  <si>
    <t>Handbook of shock waves /</t>
  </si>
  <si>
    <t>0120864304 (set : acid-free paper) | 9780120864300 (set : acid-free paper) | 0120864312 (v. 1 : acid-free paper) | 9780120864317 (v. 1 : acid-free paper) | 0120864339 (v. 3 : acid-free paper) | 9780120864331 (v. 3 : acid-free paper)</t>
  </si>
  <si>
    <t>QC168.85.S45 H37 2001 V.2</t>
  </si>
  <si>
    <t>QC168.85.S45 I83 2005</t>
  </si>
  <si>
    <t>Shock waves :</t>
  </si>
  <si>
    <t>Isbell, William M.</t>
  </si>
  <si>
    <t>186094471X | 9781860944710</t>
  </si>
  <si>
    <t>ayaalmarzooqi1@pi.ac.ae</t>
  </si>
  <si>
    <t>Ayesha Ahmad  Yousuf Mohammad</t>
  </si>
  <si>
    <t>LB2367.4 .D85 2007</t>
  </si>
  <si>
    <t>GRE /</t>
  </si>
  <si>
    <t>0789735946 (pbk.) | 9780789735942 (pbk.)</t>
  </si>
  <si>
    <t>100041685@ku.ac.ae</t>
  </si>
  <si>
    <t>Wadeema Ahmed Suhail</t>
  </si>
  <si>
    <t>DS35.63.K37 2007</t>
  </si>
  <si>
    <t>People of the book :</t>
  </si>
  <si>
    <t>Karabell, Zachary.</t>
  </si>
  <si>
    <t>9780719567551 | 0719567556</t>
  </si>
  <si>
    <t>HD53.B88 2013</t>
  </si>
  <si>
    <t>Finding the next Steve Jobs :</t>
  </si>
  <si>
    <t>Bushnell, Nolan.</t>
  </si>
  <si>
    <t>9781472214652 (pbk) | 9780755365951 (hbk)</t>
  </si>
  <si>
    <t>akhanal@masdar.ac.ae</t>
  </si>
  <si>
    <t>Asim</t>
  </si>
  <si>
    <t>Khanal</t>
  </si>
  <si>
    <t>QA43 .M868 2009</t>
  </si>
  <si>
    <t>McGraw-Hill's conquering GMAT math /</t>
  </si>
  <si>
    <t>Moyer, Robert E.</t>
  </si>
  <si>
    <t>9780071485036 | 0071485031</t>
  </si>
  <si>
    <t>abdallah.dindi@ku.ac.ae</t>
  </si>
  <si>
    <t>Abdallah Olasunkanmi Dindi</t>
  </si>
  <si>
    <t>Dindi</t>
  </si>
  <si>
    <t>TA418.24 .S66 1993</t>
  </si>
  <si>
    <t>Thermal analysis of materials /</t>
  </si>
  <si>
    <t>Speyer, Robert F.,</t>
  </si>
  <si>
    <t>9780824789633 | 0824789636 (acid-free paper)</t>
  </si>
  <si>
    <t>QA402.3 .T44 2002</t>
  </si>
  <si>
    <t>Modern control design with MATLAB and SIMULINK /</t>
  </si>
  <si>
    <t>sasi.stephen@ku.ac.ae</t>
  </si>
  <si>
    <t>Sasi Stephen</t>
  </si>
  <si>
    <t>PI3028</t>
  </si>
  <si>
    <t>BR1115.U5 T56 2011</t>
  </si>
  <si>
    <t>Christianity in the UAE :</t>
  </si>
  <si>
    <t>Thompson, Andrew</t>
  </si>
  <si>
    <t>TD745 .E97 2016</t>
  </si>
  <si>
    <t>Experimental methods in wastewater treatment /</t>
  </si>
  <si>
    <t>9781780404745 | 1780404743 | 1780404751 | 9781780404752</t>
  </si>
  <si>
    <t>B741.C53 1998</t>
  </si>
  <si>
    <t>Classification of knowledge in Islam :</t>
  </si>
  <si>
    <t>Osman Bakar.</t>
  </si>
  <si>
    <t>9780946621712 | 0946621713</t>
  </si>
  <si>
    <t>B741.A7512 2006</t>
  </si>
  <si>
    <t>Ù…Ù† ÙÙŠØµÙ„ Ø§Ù„ØªÙØ±Ù‚Ø© Ø¥Ù„Ù‰ ÙØµÙ„ Ø§Ù„Ù…Ù‚Ø§Ù„ :</t>
  </si>
  <si>
    <t>Ø£Ø±ÙƒÙˆÙ†: Ù…Ø­Ù…Ø¯..</t>
  </si>
  <si>
    <t>B741.M28 2008</t>
  </si>
  <si>
    <t>ÙÙŠ Ø§Ù„ÙÙƒØ± Ø§Ù„Ø¥Ø³Ù„Ø§Ù…ÙŠ /</t>
  </si>
  <si>
    <t>Ù…Ø¯ÙƒÙˆØ±: Ø¥Ø¨Ø±Ø§Ù‡ÙŠÙ…..</t>
  </si>
  <si>
    <t>B745.K53I845 2012</t>
  </si>
  <si>
    <t>Islam and knowledge :</t>
  </si>
  <si>
    <t>9781780760681 | 178076068X</t>
  </si>
  <si>
    <t>BP173.7 .A75 2007</t>
  </si>
  <si>
    <t xml:space="preserve">Ø§Ù„Ø§Ø³Ù„Ø§Ù… : </t>
  </si>
  <si>
    <t>GN406.M45 1994</t>
  </si>
  <si>
    <t>Material world :</t>
  </si>
  <si>
    <t>Menzel, Peter,</t>
  </si>
  <si>
    <t>0871564378 | 9780871564375 | 0871564300 | 9780871564306</t>
  </si>
  <si>
    <t>TH4816.3.K58 P475 2018</t>
  </si>
  <si>
    <t>Updated edition.</t>
  </si>
  <si>
    <t>Kitchen ideas you can use :</t>
  </si>
  <si>
    <t>Peterson, Chris,</t>
  </si>
  <si>
    <t>9780760360675 | 0760360677</t>
  </si>
  <si>
    <t>NK2115 .G195 2018</t>
  </si>
  <si>
    <t>Homebody :</t>
  </si>
  <si>
    <t>Gaines, Joanna,</t>
  </si>
  <si>
    <t>006280197X | 9780062801975</t>
  </si>
  <si>
    <t>100045518@ku.ac.ae</t>
  </si>
  <si>
    <t>Sheikha Jasem Yousef Abdulla</t>
  </si>
  <si>
    <t>The murder of Roger Ackroyd /</t>
  </si>
  <si>
    <t>TD367 .W3765 2011</t>
  </si>
  <si>
    <t>Water quality concepts, sampling, and analyses /</t>
  </si>
  <si>
    <t>9781420092660 (alk. paper) | 1420092669 (alk. paper)</t>
  </si>
  <si>
    <t>TD193 .B64 1999</t>
  </si>
  <si>
    <t>Laboratory experiments in environmental chemistry /</t>
  </si>
  <si>
    <t>Boehnke, D. Neal,</t>
  </si>
  <si>
    <t>0139171711 (pbk.) | 9780139171710 (pbk.)</t>
  </si>
  <si>
    <t>TN853 .A7 V.NO. 19 2008</t>
  </si>
  <si>
    <t>Basic asphalt emulsion manual.</t>
  </si>
  <si>
    <t>9781934154564 | 1934154563</t>
  </si>
  <si>
    <t>TN850 .R43 2015</t>
  </si>
  <si>
    <t>The Shell Bitumen handbook /</t>
  </si>
  <si>
    <t>Read, John,</t>
  </si>
  <si>
    <t>9780727758378 | 0727758373</t>
  </si>
  <si>
    <t>TA455.B5 I58 2009 V.1</t>
  </si>
  <si>
    <t>Advanced testing and characterization of bituminous materials :</t>
  </si>
  <si>
    <t>9780415558549 (set + CD-ROM) | 0415558549 (set + CD-ROM) | 0415558565 (v. 1 : cased) | 9780415558563 (v. 1 : cased) | 0415558573 (v. 2 : cased) | 9780415558570 (v. 2 : cased)</t>
  </si>
  <si>
    <t>TN871 .C68 1962</t>
  </si>
  <si>
    <t>Well design :</t>
  </si>
  <si>
    <t>Craft, B. C.</t>
  </si>
  <si>
    <t>QA21.R3213 2015</t>
  </si>
  <si>
    <t>Classical mathematics from al-KhwÄrizmÄ« to Descartes /</t>
  </si>
  <si>
    <t>9780415833882 | 0415833884</t>
  </si>
  <si>
    <t>HB161 .S65 2007</t>
  </si>
  <si>
    <t>An inquiry into the nature and causes of the wealth of nations /</t>
  </si>
  <si>
    <t>Smith, Adam,</t>
  </si>
  <si>
    <t>9781905641260 | 1905641265</t>
  </si>
  <si>
    <t>The whisperers /</t>
  </si>
  <si>
    <t>Connolly, John,</t>
  </si>
  <si>
    <t>9781444711189 (pbk) | 1444711180 (pbk)</t>
  </si>
  <si>
    <t>ahmalbuflasa@pi.ac.ae</t>
  </si>
  <si>
    <t>Ahmed Mohamed Yusuf Mohamed Saif</t>
  </si>
  <si>
    <t>AlBuflasa</t>
  </si>
  <si>
    <t>BF637 .M34 2010</t>
  </si>
  <si>
    <t>Mindpower secrets :</t>
  </si>
  <si>
    <t>Manser, Martin H.</t>
  </si>
  <si>
    <t>9780007346769 (pbk.) | 000734676X (pbk.)</t>
  </si>
  <si>
    <t>BF481 .M252 2013</t>
  </si>
  <si>
    <t>Manage your day-to-day :</t>
  </si>
  <si>
    <t>1477800670 | 9781477800676</t>
  </si>
  <si>
    <t>halima.alnaqbi@ku.ac.ae</t>
  </si>
  <si>
    <t>Halima Abdalla Khamis Ahmed</t>
  </si>
  <si>
    <t>R857.B52F68 2012</t>
  </si>
  <si>
    <t>Basic transport phenomena in biomedical engineering /</t>
  </si>
  <si>
    <t>Fournier, Ronald L.</t>
  </si>
  <si>
    <t>9781439826706 | 1439826706</t>
  </si>
  <si>
    <t>yshatilla@masdar.ac.ae</t>
  </si>
  <si>
    <t>Youssef</t>
  </si>
  <si>
    <t>Shatilla</t>
  </si>
  <si>
    <t>yshatilla</t>
  </si>
  <si>
    <t>TK1078.I54 2016</t>
  </si>
  <si>
    <t>Small modular reactors :</t>
  </si>
  <si>
    <t>Ingersoll, D. T.,</t>
  </si>
  <si>
    <t>9780081002520 | 0081002521</t>
  </si>
  <si>
    <t>TK9202 .H36 2015</t>
  </si>
  <si>
    <t>Handbook of small modular nuclear reactors /</t>
  </si>
  <si>
    <t>9780857098511 | 0857098519</t>
  </si>
  <si>
    <t>100043004@ku.ac.ae</t>
  </si>
  <si>
    <t>Weshah Sayed Ismail Elgouda</t>
  </si>
  <si>
    <t>JA84.A6H6 1983</t>
  </si>
  <si>
    <t>Arabic thought in the liberal age, 1798-1939 /</t>
  </si>
  <si>
    <t>9780521274234 | 0521274230</t>
  </si>
  <si>
    <t>eiyad.abunada@ku.ac.ae</t>
  </si>
  <si>
    <t>Eiyad Ahmad Moh'd Abu-Nada</t>
  </si>
  <si>
    <t>Abu-Nada</t>
  </si>
  <si>
    <t>QD509.S65 P45 2008</t>
  </si>
  <si>
    <t>Solid-liquid two phase flow /</t>
  </si>
  <si>
    <t>Peker, SÃ¼mer M.</t>
  </si>
  <si>
    <t>9780444522375 (hbk.) | 0444522379 (hbk.)</t>
  </si>
  <si>
    <t>BF637.S4 W48195 2018</t>
  </si>
  <si>
    <t>The shift :</t>
  </si>
  <si>
    <t>White, Kimberly,</t>
  </si>
  <si>
    <t>9781523094882 | 1523094885</t>
  </si>
  <si>
    <t>100049680@ku.ac.ae</t>
  </si>
  <si>
    <t>Mathyl Abdulaziz Ali Rashed</t>
  </si>
  <si>
    <t>akhanal</t>
  </si>
  <si>
    <t>TA345 .M585 2018</t>
  </si>
  <si>
    <t>Moore, Holly,</t>
  </si>
  <si>
    <t>9780134589640 | 0134589645</t>
  </si>
  <si>
    <t>QA303.2.H84 2012</t>
  </si>
  <si>
    <t>Precalculus demystified /</t>
  </si>
  <si>
    <t>Huettenmueller, Rhonda.</t>
  </si>
  <si>
    <t>9780071778497 | 0071778497</t>
  </si>
  <si>
    <t>100042799@ku.ac.ae</t>
  </si>
  <si>
    <t>Mathla Musallam</t>
  </si>
  <si>
    <t>Salem Musallam Alseyabi</t>
  </si>
  <si>
    <t>BP163.C49 1998</t>
  </si>
  <si>
    <t>Reforming the Muslim world /</t>
  </si>
  <si>
    <t>Choudhury, Masudul Alam,</t>
  </si>
  <si>
    <t>0710305753 | 9780710305756</t>
  </si>
  <si>
    <t>BP163.R44 2009</t>
  </si>
  <si>
    <t>Reformist voices of Islam :</t>
  </si>
  <si>
    <t>9780765622389 | 0765622386</t>
  </si>
  <si>
    <t>100045370@ku.ac.ae</t>
  </si>
  <si>
    <t>Ghada Salem Suhail Salem</t>
  </si>
  <si>
    <t>Almahri</t>
  </si>
  <si>
    <t>GR Level 3 LON | GRLevel 3 LON</t>
  </si>
  <si>
    <t>The call of the wild /</t>
  </si>
  <si>
    <t>9780194791106 (pbk.)</t>
  </si>
  <si>
    <t>QD31.3 .P47 2007</t>
  </si>
  <si>
    <t>General chemistry :</t>
  </si>
  <si>
    <t>Petrucci, Ralph H.</t>
  </si>
  <si>
    <t>0131493302 (alk. paper) | 9780131493308 (alk. paper)</t>
  </si>
  <si>
    <t>100049792@ku.ac.ae</t>
  </si>
  <si>
    <t>Aya Momtaz</t>
  </si>
  <si>
    <t>Turk</t>
  </si>
  <si>
    <t>PE1128 .I45 2017 v.1</t>
  </si>
  <si>
    <t>IELTS prep set.</t>
  </si>
  <si>
    <t>1506245129 | 9781506245126</t>
  </si>
  <si>
    <t>Ned Kelly : a true story /</t>
  </si>
  <si>
    <t>QA9 .S755 2015</t>
  </si>
  <si>
    <t>The foundations of mathematics /</t>
  </si>
  <si>
    <t>9780198706434 | 019870643X</t>
  </si>
  <si>
    <t>TP155.2.T45 S58 2001</t>
  </si>
  <si>
    <t>Introduction to chemical engineering thermodynamics.</t>
  </si>
  <si>
    <t>0072402962 (alk. paper)</t>
  </si>
  <si>
    <t>TP149 .R35 1998</t>
  </si>
  <si>
    <t>Chemical engineering design project :</t>
  </si>
  <si>
    <t>Ray, Martyn S.,</t>
  </si>
  <si>
    <t>9789056991364 | 9056991361 (hardcover)</t>
  </si>
  <si>
    <t>TD192.5 .R58 2001</t>
  </si>
  <si>
    <t>Environmental biotechnology :</t>
  </si>
  <si>
    <t>Rittmann, Bruce E.</t>
  </si>
  <si>
    <t>0072345535 | 9780072345537</t>
  </si>
  <si>
    <t>mohana.thota@ku.ac.ae</t>
  </si>
  <si>
    <t>Mohana Satyanarayana Thota</t>
  </si>
  <si>
    <t>Thota</t>
  </si>
  <si>
    <t>QA76.73.F25 E435 1994</t>
  </si>
  <si>
    <t>Fortran 90 programming /</t>
  </si>
  <si>
    <t>Ellis, T. M. R.,</t>
  </si>
  <si>
    <t>PE1128 .C86 2014</t>
  </si>
  <si>
    <t>The official Cambridge guide to IELTS :</t>
  </si>
  <si>
    <t>Cullen, Pauline,</t>
  </si>
  <si>
    <t>9781107620698 (paperback) | 1107620694 (paperback)</t>
  </si>
  <si>
    <t>qge@masdar.ac.ae</t>
  </si>
  <si>
    <t>Qiaoyu</t>
  </si>
  <si>
    <t>HC79.I55 D674 2015</t>
  </si>
  <si>
    <t>4e.</t>
  </si>
  <si>
    <t>QC311 .C39 2001</t>
  </si>
  <si>
    <t>Classical and statistical thermodynamics /</t>
  </si>
  <si>
    <t>Carter, Ashley H.,</t>
  </si>
  <si>
    <t>9780137792085 | 0137792085</t>
  </si>
  <si>
    <t>TJ265 .C497 2005</t>
  </si>
  <si>
    <t>Nanoscale energy transport and conversion :</t>
  </si>
  <si>
    <t>Chen, Gang</t>
  </si>
  <si>
    <t>019515942X (acidfree) | 9780195159424 (acidfree)</t>
  </si>
  <si>
    <t>QD501  H573 1986</t>
  </si>
  <si>
    <t>An introduction to statistical thermodynamics /</t>
  </si>
  <si>
    <t>Hill, Terrell L.</t>
  </si>
  <si>
    <t>0486652424 (pbk.)</t>
  </si>
  <si>
    <t>QD189 .S75 2000</t>
  </si>
  <si>
    <t>High temperature properties and thermal decomposition of inorganic salts with oxyanions /</t>
  </si>
  <si>
    <t>Stern, K. H.</t>
  </si>
  <si>
    <t>9780849302565 | 0849302560 (alk. paper)</t>
  </si>
  <si>
    <t>QD251.3 .O64 2012</t>
  </si>
  <si>
    <t>Organic chemistry.</t>
  </si>
  <si>
    <t>Clayden, Jonathan.</t>
  </si>
  <si>
    <t>9780199270293 (pbk.) | 0199270295 (pbk.)</t>
  </si>
  <si>
    <t>TJ223.P76 M379 2008</t>
  </si>
  <si>
    <t>PIC microcontroller and embedded systems :</t>
  </si>
  <si>
    <t>Mazidi, Muhammad Ali.</t>
  </si>
  <si>
    <t>9780131194045 | 0131194046 | 9780136009023 (pbk) | 0136009026 (pbk)</t>
  </si>
  <si>
    <t>QA911 .W67 2009</t>
  </si>
  <si>
    <t>Understanding fluid flow /</t>
  </si>
  <si>
    <t>Worster, M. G.</t>
  </si>
  <si>
    <t>9780521132893 (pbk.) | 0521132894 (pbk.)</t>
  </si>
  <si>
    <t>QA929 .W48 2006</t>
  </si>
  <si>
    <t>Viscous fluid flow /</t>
  </si>
  <si>
    <t>White, Frank M.</t>
  </si>
  <si>
    <t>0072402318 (acid-free paper) | 9780072402315</t>
  </si>
  <si>
    <t>Ø£ÙØ±Ø§Ø­ Ø§Ù„Ù‚Ø¨Ø© /</t>
  </si>
  <si>
    <t>100044657@ku.ac.ae</t>
  </si>
  <si>
    <t>Ahmed Mohamed Ali Ahmed</t>
  </si>
  <si>
    <t>BP190.5.S3 N26 2007</t>
  </si>
  <si>
    <t>Islam, science, Muslims, and technology /</t>
  </si>
  <si>
    <t>9789839154993 | 9839154990</t>
  </si>
  <si>
    <t>100049845@ku.ac.ae</t>
  </si>
  <si>
    <t>Rehan</t>
  </si>
  <si>
    <t>TA1634.J35 1995</t>
  </si>
  <si>
    <t>Machine vision /</t>
  </si>
  <si>
    <t>Jain, Ramesh,</t>
  </si>
  <si>
    <t>0070320187 (alk. paper) | 0071134077 (pbk)</t>
  </si>
  <si>
    <t>100043083@ku.ac.ae</t>
  </si>
  <si>
    <t>Saif Mohamed Abdulla</t>
  </si>
  <si>
    <t>Alkindi</t>
  </si>
  <si>
    <t>BF637.C5 N37 2013</t>
  </si>
  <si>
    <t>ÙƒÙŠÙ ØªØ¤ÙƒØ¯ Ø°Ø§ØªÙƒ :</t>
  </si>
  <si>
    <t>Ù†ØµØ§Ø±ØŒ ÙƒØ±ÙŠØ³ØªÙŠÙ†ØŒ</t>
  </si>
  <si>
    <t>BP173.7 .S8831  2015</t>
  </si>
  <si>
    <t>Ù…Ù„Ø®Øµ ÙƒØªØ§Ø¨ : Ø§Ù„Ø³Ø±Ø§Ø¨ /</t>
  </si>
  <si>
    <t>Ø§Ù„Ø³ÙˆÙŠØ¯ÙŠØŒ Ø¬Ù…Ø§Ù„ Ø³Ù†Ø¯</t>
  </si>
  <si>
    <t>RM222.2.M436 2012</t>
  </si>
  <si>
    <t>I can make you smarter /</t>
  </si>
  <si>
    <t>P93.53.M534B47 2014</t>
  </si>
  <si>
    <t>Microsoft PowerPoint 2013 :</t>
  </si>
  <si>
    <t>Beskeen, David W.,</t>
  </si>
  <si>
    <t>9781285082615 | 1285082613</t>
  </si>
  <si>
    <t>haaalhadad@pi.ac.ae</t>
  </si>
  <si>
    <t>Hanan Alwi Mohamad</t>
  </si>
  <si>
    <t>Al hadad</t>
  </si>
  <si>
    <t>TP156.T7 G4 2003</t>
  </si>
  <si>
    <t>Transport processes and separation process principles :</t>
  </si>
  <si>
    <t>Geankoplis, Christie J.</t>
  </si>
  <si>
    <t>013101367X | 9780131013674</t>
  </si>
  <si>
    <t>B753.I3.S43 1980</t>
  </si>
  <si>
    <t>Ø§Ø¨Ù† Ø­Ø²Ù… Ø±Ø§Ø¦Ø¯ Ø§Ù„ÙÙƒØ± Ø§Ù„Ø¹Ù„Ù…ÙŠ /</t>
  </si>
  <si>
    <t>Ø´Ø±Ø§Ø±Ø© ØŒ Ø¹Ø¨Ø¯ Ø§Ù„Ù„Ø·ÙŠÙ .</t>
  </si>
  <si>
    <t>BP80.I25.T357 1979 v.1</t>
  </si>
  <si>
    <t xml:space="preserve"> Ø¹Ø¨Ø¯ Ø§Ù„Ø±Ø­Ù…Ù† Ø¨Ù† Ø¹ÙˆÙ /</t>
  </si>
  <si>
    <t>Ø¹Ø¨Ø¯ Ø§Ù„Ù„Ù‡ Ø¨Ù† Ø§Ù„Ù…Ø¨Ø§Ø±Ùƒ /</t>
  </si>
  <si>
    <t>BP80.S5.T357 1979 v.3</t>
  </si>
  <si>
    <t>Ø§Ù„Ù‚Ø§Ø¶ÙŠ Ø´Ø±ÙŠÙƒ /</t>
  </si>
  <si>
    <t>QA76.73.P98 L88 2011</t>
  </si>
  <si>
    <t>Programming Python /</t>
  </si>
  <si>
    <t>Lutz, Mark.</t>
  </si>
  <si>
    <t>9780596158101 (pbk.) | 0596158106 (pbk.)</t>
  </si>
  <si>
    <t>100044311@ku.ac.ae</t>
  </si>
  <si>
    <t>Alhanouf Ali Khameis Alowais</t>
  </si>
  <si>
    <t>Eshtairy</t>
  </si>
  <si>
    <t>TN870.56 .T53 2004</t>
  </si>
  <si>
    <t>0750677112 (alk. paper)</t>
  </si>
  <si>
    <t>100042845@ku.ac.ae</t>
  </si>
  <si>
    <t>Ahmed Khalil Ebrahim Abdulla</t>
  </si>
  <si>
    <t>mumawan@pi.ac.ae</t>
  </si>
  <si>
    <t>Muhammad Ibrahim Munir</t>
  </si>
  <si>
    <t>AWAN</t>
  </si>
  <si>
    <t>TK2000 .C455 2002</t>
  </si>
  <si>
    <t>Electric machinery and power system fundamentals /</t>
  </si>
  <si>
    <t>Chapman, Stephen J.</t>
  </si>
  <si>
    <t>0072291354 (alk. paper)</t>
  </si>
  <si>
    <t>TK2000 .C46 2005</t>
  </si>
  <si>
    <t>Electric machinery fundamentals /</t>
  </si>
  <si>
    <t>0072465239 (acid-free paper)</t>
  </si>
  <si>
    <t>TJ828 .L83 2003</t>
  </si>
  <si>
    <t>Wind turbine operation in electric power systems :</t>
  </si>
  <si>
    <t>Lubosny, Zbigniew,</t>
  </si>
  <si>
    <t>354040340X (alk. paper) | 9783540403401(alk. paper)</t>
  </si>
  <si>
    <t>100049341@ku.ac.ae</t>
  </si>
  <si>
    <t>Maryam Abdulaziz Omar Saeed</t>
  </si>
  <si>
    <t>PJ7858.A2 Z565 2015</t>
  </si>
  <si>
    <t>Ø¢Ø®Ø± ÙƒÙ„Ù…Ø§Øª Ù†Ø²Ø§Ø± :</t>
  </si>
  <si>
    <t>Ù†Ø¸Ø§Ù… Ø§Ù„Ø¯ÙŠÙ†ØŒ Ø¹Ø±ÙØ§Ù†.</t>
  </si>
  <si>
    <t>TK5105.875.I57K88 2013</t>
  </si>
  <si>
    <t>6th ed., International ed.</t>
  </si>
  <si>
    <t>Computer networking :</t>
  </si>
  <si>
    <t>Kurose, James F.</t>
  </si>
  <si>
    <t>9780273768968 | 0273768964</t>
  </si>
  <si>
    <t>LC903N393 2010</t>
  </si>
  <si>
    <t>Education and science in islam /</t>
  </si>
  <si>
    <t>Navaid, M. I.</t>
  </si>
  <si>
    <t>QA76.2.A2I83 2014</t>
  </si>
  <si>
    <t>The innovators :</t>
  </si>
  <si>
    <t>Isaacson, Walter,</t>
  </si>
  <si>
    <t>9781471138799 | 1471138798</t>
  </si>
  <si>
    <t>100050133@ku.ac.ae</t>
  </si>
  <si>
    <t>Omeir</t>
  </si>
  <si>
    <t>Riaz</t>
  </si>
  <si>
    <t>HB615.S367 2018</t>
  </si>
  <si>
    <t>First Simon &amp; Schuster hardcover edition.</t>
  </si>
  <si>
    <t>Burn the business plan :</t>
  </si>
  <si>
    <t>Schramm, Carl J.,</t>
  </si>
  <si>
    <t>9781476794358 | 1476794359</t>
  </si>
  <si>
    <t>Q325.5.S45 2018</t>
  </si>
  <si>
    <t>The deep learning revolution /</t>
  </si>
  <si>
    <t>Sejnowski, Terrence J.</t>
  </si>
  <si>
    <t>9780262038034 | 026203803X</t>
  </si>
  <si>
    <t>QA76.9.D32 D44 2018</t>
  </si>
  <si>
    <t>Blockchain and the law :</t>
  </si>
  <si>
    <t>De Filippi, Primavera,</t>
  </si>
  <si>
    <t>9780674976429 | 0674976428</t>
  </si>
  <si>
    <t>QA76.D3333327 2018</t>
  </si>
  <si>
    <t>Bits to bitcoin :</t>
  </si>
  <si>
    <t>Day, Mark Stuart,</t>
  </si>
  <si>
    <t>9780262037938 | 0262037939</t>
  </si>
  <si>
    <t>johnson.manuel@ku.ac.ae</t>
  </si>
  <si>
    <t>Johnson Manuel</t>
  </si>
  <si>
    <t>Manuel</t>
  </si>
  <si>
    <t>PI3108</t>
  </si>
  <si>
    <t>PJ6308 .A72 2008</t>
  </si>
  <si>
    <t>Ultimate Arabic</t>
  </si>
  <si>
    <t>1400020824 (pack) | 9781400020829 | 1400020816 | 9781400020812 | 1400023335 | 9781400023332</t>
  </si>
  <si>
    <t>PJ6307 .B68 2005</t>
  </si>
  <si>
    <t>Complete Arabic :</t>
  </si>
  <si>
    <t>Bouchentouf, Amine.</t>
  </si>
  <si>
    <t>1400021235 | 9781400021239</t>
  </si>
  <si>
    <t>PJ6307 .W54 2009</t>
  </si>
  <si>
    <t>Mastering Arabic</t>
  </si>
  <si>
    <t>Wightwick, Jane.</t>
  </si>
  <si>
    <t>9780230220874 | 0230220878</t>
  </si>
  <si>
    <t>The dead zone /</t>
  </si>
  <si>
    <t>Pachinko /</t>
  </si>
  <si>
    <t>Lee, Min Jin,</t>
  </si>
  <si>
    <t>9781455563920 | 1455563927 | 9781478970880 | 147897088X</t>
  </si>
  <si>
    <t>TP248.25.N35 A53 2018</t>
  </si>
  <si>
    <t>Bionanotechnology :</t>
  </si>
  <si>
    <t>Anal, Anil,</t>
  </si>
  <si>
    <t>9781466506992 | 1466506997</t>
  </si>
  <si>
    <t>Total confidence :</t>
  </si>
  <si>
    <t xml:space="preserve">Davies, Philippa. </t>
  </si>
  <si>
    <t>ahobafakih@pi.ac.ae</t>
  </si>
  <si>
    <t>Ahmed Omar Ahmed</t>
  </si>
  <si>
    <t>TK7867 .N412 2001</t>
  </si>
  <si>
    <t>2nd. ed.</t>
  </si>
  <si>
    <t>Electronic circuit analysis and design /</t>
  </si>
  <si>
    <t>TK7867 .S39 2004</t>
  </si>
  <si>
    <t>100050121@ku.ac.ae</t>
  </si>
  <si>
    <t>Aysha Khaled</t>
  </si>
  <si>
    <t>TK9202 .H36 2016</t>
  </si>
  <si>
    <t>Handbook of Generation IV nuclear reactors /</t>
  </si>
  <si>
    <t>9780081001493 | 0081001495</t>
  </si>
  <si>
    <t>PJ6308 .S313 1979</t>
  </si>
  <si>
    <t>Arabic with ease (volume 1) /</t>
  </si>
  <si>
    <t>Schmidt, Jean-Jacques.</t>
  </si>
  <si>
    <t>9782700520699 | 2700520696 | 9782700500875 | 2700500873</t>
  </si>
  <si>
    <t>BF335 .D78 2013</t>
  </si>
  <si>
    <t>9781847946249 (pbk.) | 1847946240 (pbk.)</t>
  </si>
  <si>
    <t>moiansari@pi.ac.ae</t>
  </si>
  <si>
    <t>Mohamed Ibrahim Zahid</t>
  </si>
  <si>
    <t>Ansari</t>
  </si>
  <si>
    <t>Echo burning /</t>
  </si>
  <si>
    <t>9780857500083 | 0857500082</t>
  </si>
  <si>
    <t>TA330 .S73 2007 c.5</t>
  </si>
  <si>
    <t>TA1634 .S97 2011</t>
  </si>
  <si>
    <t>Szeliski, Richard,</t>
  </si>
  <si>
    <t>9781848829343 | 1848829345</t>
  </si>
  <si>
    <t>asma.sharif@ku.ac.ae</t>
  </si>
  <si>
    <t>Asma Sharif</t>
  </si>
  <si>
    <t>Sharif</t>
  </si>
  <si>
    <t>PI3430</t>
  </si>
  <si>
    <t>RA781 .F58 2012</t>
  </si>
  <si>
    <t>The fitness book.</t>
  </si>
  <si>
    <t>9781405391207 | 1405391200</t>
  </si>
  <si>
    <t>RM666.A68 O45 2018</t>
  </si>
  <si>
    <t>A frequency dictionary of Spanish :</t>
  </si>
  <si>
    <t>Davies, Mark,</t>
  </si>
  <si>
    <t>9781138686526 | 1138686522 | 9781138686540 | 1138686549</t>
  </si>
  <si>
    <t>RC685.C6 H345 2011</t>
  </si>
  <si>
    <t>Healthy heart miracle diet :</t>
  </si>
  <si>
    <t>Hastings, John,</t>
  </si>
  <si>
    <t>9781606524121 (pbk.) | 1606524127 (pbk.)</t>
  </si>
  <si>
    <t>QP136.H47 2018</t>
  </si>
  <si>
    <t>Why you eat what you eat :</t>
  </si>
  <si>
    <t>Herz, Rachel,</t>
  </si>
  <si>
    <t>9780393243314 | 0393243311</t>
  </si>
  <si>
    <t>RA781.63 .L54 2017</t>
  </si>
  <si>
    <t>1,500 stretches :</t>
  </si>
  <si>
    <t>Liebman, Hollis Lance,</t>
  </si>
  <si>
    <t>9780316440356 | 0316440353</t>
  </si>
  <si>
    <t>RA781.7 .M3645 2017</t>
  </si>
  <si>
    <t>Close to om :</t>
  </si>
  <si>
    <t>Marcum, Andrea,</t>
  </si>
  <si>
    <t>9781250127594 | 1250127599</t>
  </si>
  <si>
    <t>RA784.S6557 2018</t>
  </si>
  <si>
    <t>Nutrition for sport, exercise, and health /</t>
  </si>
  <si>
    <t>Spano, Marie A.,</t>
  </si>
  <si>
    <t>9781450414876 | 1450414877</t>
  </si>
  <si>
    <t>BF327.E34 2015</t>
  </si>
  <si>
    <t>Positivity :</t>
  </si>
  <si>
    <t>Edelson, Harry.</t>
  </si>
  <si>
    <t>9781590793558 | 1590793552</t>
  </si>
  <si>
    <t>BF204.6.T73 2012</t>
  </si>
  <si>
    <t>Kiss that frog :</t>
  </si>
  <si>
    <t>BF575.H27 A613 2017</t>
  </si>
  <si>
    <t>Reflections on happiness &amp; positivity /</t>
  </si>
  <si>
    <t>BF575.H27 K56 2016</t>
  </si>
  <si>
    <t>10 keys to happier living :</t>
  </si>
  <si>
    <t>King, Vanessa</t>
  </si>
  <si>
    <t>1472233425 | 9781472233424</t>
  </si>
  <si>
    <t>100050085@ku.ac.ae</t>
  </si>
  <si>
    <t>Bushra Ali</t>
  </si>
  <si>
    <t>SF613.T56 A3 2016</t>
  </si>
  <si>
    <t>The desert vet :</t>
  </si>
  <si>
    <t>Tinson, Alex,</t>
  </si>
  <si>
    <t>9781760292829 | 1760292826</t>
  </si>
  <si>
    <t>DS247.T88 C53 2017</t>
  </si>
  <si>
    <t>Emirates diaries :</t>
  </si>
  <si>
    <t>Clark, Peter,</t>
  </si>
  <si>
    <t>9781911487098 | 1911487094</t>
  </si>
  <si>
    <t>TJ1186 .S86 2013</t>
  </si>
  <si>
    <t>Control of cutting vibration and machining instability :</t>
  </si>
  <si>
    <t>Suh, C. Steve.</t>
  </si>
  <si>
    <t>9781118371824 (cloth) | 1118371828 (cloth)</t>
  </si>
  <si>
    <t>TA357 .G515 1995</t>
  </si>
  <si>
    <t>Schaum's outline of theory and problems of fluid mechanics and hydraulics /</t>
  </si>
  <si>
    <t>0070205094 | 9780070205093</t>
  </si>
  <si>
    <t>The architect's apprentice /</t>
  </si>
  <si>
    <t>9780241970942 (paperback) | 0241970946 (paperback)</t>
  </si>
  <si>
    <t>TP155 .T69 2009</t>
  </si>
  <si>
    <t>Chemical engineering design /</t>
  </si>
  <si>
    <t>Towler, Gavin P.</t>
  </si>
  <si>
    <t>9780750685511 (pbk.) | 0750685514 (pbk.)</t>
  </si>
  <si>
    <t>HD53 .N49 2015</t>
  </si>
  <si>
    <t>Ø§Ù„Ø£Ø¨Ø¯Ø§Ø¹ ÙÙŠ Ø¹Ø§Ù„Ù… Ø§Ù„Ø£Ø¹Ù…Ø§Ù„ /</t>
  </si>
  <si>
    <t>100049414@ku.ac.ae</t>
  </si>
  <si>
    <t>Yonas Hadush</t>
  </si>
  <si>
    <t>Gebregiorgis</t>
  </si>
  <si>
    <t>FIC SMI MAI</t>
  </si>
  <si>
    <t>Blue shoes and happiness /</t>
  </si>
  <si>
    <t>McCall Smith, Alexander,</t>
  </si>
  <si>
    <t>100049551@ku.ac.ae</t>
  </si>
  <si>
    <t>Rawdah Mohamed Abdulrahman Ahmed</t>
  </si>
  <si>
    <t>QA297.A87 2012</t>
  </si>
  <si>
    <t>100041406@ku.ac.ae</t>
  </si>
  <si>
    <t>Sultan Abdul Rahman Ali</t>
  </si>
  <si>
    <t>Abdul Rahman Ali</t>
  </si>
  <si>
    <t>HM1033 .H43 2008</t>
  </si>
  <si>
    <t>New and expanded edition.</t>
  </si>
  <si>
    <t>Made to stick :</t>
  </si>
  <si>
    <t>Heath, Chip.</t>
  </si>
  <si>
    <t>9780099505693 | 009950569X</t>
  </si>
  <si>
    <t>QA402.3 .I74 1995</t>
  </si>
  <si>
    <t>Nonlinear control systems /</t>
  </si>
  <si>
    <t>Isidori, Alberto.</t>
  </si>
  <si>
    <t>3540199160 (Berlin : hard cover : acid-free paper) | 9783540199168</t>
  </si>
  <si>
    <t>TN871 .L24 1989</t>
  </si>
  <si>
    <t>Lake, Larry W.</t>
  </si>
  <si>
    <t>FIC WIN MAI</t>
  </si>
  <si>
    <t>Before we were yours :</t>
  </si>
  <si>
    <t>Wingate, Lisa,</t>
  </si>
  <si>
    <t>9780425284681 | 0425284689</t>
  </si>
  <si>
    <t>Q325.5.G67 2018</t>
  </si>
  <si>
    <t>Gori, Marco,</t>
  </si>
  <si>
    <t>TK7875 .F73 2010</t>
  </si>
  <si>
    <t>2nd ed. --</t>
  </si>
  <si>
    <t>Introduction to microfabrication /</t>
  </si>
  <si>
    <t>Franssila, Sami.</t>
  </si>
  <si>
    <t>9780470749838 | 0470749830</t>
  </si>
  <si>
    <t>TK5102 .H39 1999</t>
  </si>
  <si>
    <t>Schaum's outline of theory and problems of digital signal processing /</t>
  </si>
  <si>
    <t>Hayes, M. H.</t>
  </si>
  <si>
    <t>TK2000 .G76 2007</t>
  </si>
  <si>
    <t>Electric machines /</t>
  </si>
  <si>
    <t>Gross, Charles A.</t>
  </si>
  <si>
    <t>0849385814 | 9780849385810</t>
  </si>
  <si>
    <t>QD251.3.M36 2012</t>
  </si>
  <si>
    <t>Study guide and student solutions manual :</t>
  </si>
  <si>
    <t>McMurry, Susan.</t>
  </si>
  <si>
    <t>9780840054456 | 0840054459</t>
  </si>
  <si>
    <t>8th Int'l ed.</t>
  </si>
  <si>
    <t>Organic chemistry, eighth edition, John McMurry.</t>
  </si>
  <si>
    <t>9780840054531 | 084005453x</t>
  </si>
  <si>
    <t>FIC SPI MAI</t>
  </si>
  <si>
    <t>Who put that hair in my toothbrush? /</t>
  </si>
  <si>
    <t>Spinelli, Jerry.</t>
  </si>
  <si>
    <t>QA613 .L44 2003</t>
  </si>
  <si>
    <t>Introduction to smooth manifolds /</t>
  </si>
  <si>
    <t>Lee, John M.,</t>
  </si>
  <si>
    <t>0387954953 (hardcover : acidfree paper) | 9780387954950 (hardcover : acidfree paper) | 0387954481 (softcover : acidfree paper) | 9780387954486 (softcover : acidfree paper)</t>
  </si>
  <si>
    <t>QA613.2 .L44 2000</t>
  </si>
  <si>
    <t>Introduction to topological manifolds /</t>
  </si>
  <si>
    <t>0387987592 (hardcover : acidfree paper) | 0387950265 (softcover : acidfree paper)</t>
  </si>
  <si>
    <t>Ø¨Ù†Øª Ù…Ø±ÙŠÙ… :</t>
  </si>
  <si>
    <t>Ø¬Ù…Ø¹Ø©ØŒ Ø¬Ù…ÙŠÙ„Ø©ØŒ</t>
  </si>
  <si>
    <t>FIC EBR MAI</t>
  </si>
  <si>
    <t>Ø£Ù‡ÙˆØ§Ùƒ :</t>
  </si>
  <si>
    <t>Ø§Ø¨Ø±Ø§Ù‡ÙŠÙ…ØŒ ÙÙ‡Ø¯ ÙØ±Ø¬ØŒ</t>
  </si>
  <si>
    <t>New ed. / $b edited with an introduction and notes by Patricia Ingham.</t>
  </si>
  <si>
    <t>Jude the obscure /</t>
  </si>
  <si>
    <t>Hardy, Thomas,</t>
  </si>
  <si>
    <t>9780199537020 | 019953702X</t>
  </si>
  <si>
    <t>TA345.M585 2013</t>
  </si>
  <si>
    <t>9780273764168 | 0132103257 | 9780132103251  | 0273764160</t>
  </si>
  <si>
    <t>RA776.75 .G3713 2017</t>
  </si>
  <si>
    <t>Ikigai :</t>
  </si>
  <si>
    <t>Garcï¿½ia, Hï¿½ector,</t>
  </si>
  <si>
    <t>9780143130727 | 0143130722</t>
  </si>
  <si>
    <t>Q127.A7 M33 1998</t>
  </si>
  <si>
    <t>Ø§Ù„Ù…Ø±Ø¬Ø¹ ÙÙŠ ØªØ§Ø±ÙŠØ® Ø§Ù„Ø¹Ù„ÙˆÙ… Ø¹Ù†Ø¯ Ø§Ù„Ø¹Ø±Ø¨ Ù…Ø¹ Ù‚Ø³Ù… ØªÙ…Ù‡ÙŠØ¯ÙŠ ÙÙŠ Ù†Ø´Ø£Ø© Ø§Ù„Ø¹Ù„ÙˆÙ… ÙˆØªØ·ÙˆØ±Ù‡Ø§ Ø¹Ù†Ø¯ Ø§Ù„Ù‚Ø¯Ù…Ø§Ø¡ /</t>
  </si>
  <si>
    <t xml:space="preserve">Ù…Ø±Ø­Ø¨Ø§ØŒ Ù…Ø­Ù…Ø¯ Ø¹Ø¨Ø¯ Ø§Ù„Ø±Ø­Ù…Ù† </t>
  </si>
  <si>
    <t>vladimir.parezanovic@ku.ac.ae</t>
  </si>
  <si>
    <t>Vladimir Parezanovic</t>
  </si>
  <si>
    <t>Parezanovic</t>
  </si>
  <si>
    <t>QH581.2.M64 2008</t>
  </si>
  <si>
    <t>Molecular biology of the cell /</t>
  </si>
  <si>
    <t>9780815341055 (hardcover) | 0815341059 (hardcover) | 0815341067 (pbk.) | 9780815341062 (pbk.)</t>
  </si>
  <si>
    <t>FIC KOL MAI</t>
  </si>
  <si>
    <t>Ø±Ø¬Ù„Ø§Ù† Ø¹Ù„Ù‰ Ø§Ù„Ø´Ø§Ø·Ø¦  :</t>
  </si>
  <si>
    <t>ÙƒÙˆÙ„Ù…Ø§ÙŠØ±ØŒ Ù…ÙŠØ´Ø§Ø¦ÙŠÙ„ØŒ</t>
  </si>
  <si>
    <t>ØªØ£Ø³ÙŠØ³ Ø§Ù„Ø¥Ø³Ù„Ø§Ù… Ø¨ÙŠÙ† Ø§Ù„ÙƒØªØ§Ø¨Ø© Ùˆ Ø§Ù„ØªØ§Ø±ÙŠØ®/</t>
  </si>
  <si>
    <t>Ø¯ÙŠ Ø¨Ø±ÙŠÙ…Ø§Ø±: Ø£Ù„ÙØ±ÙŠØ¯ Ù„ÙˆÙŠØ³.</t>
  </si>
  <si>
    <t>LB2395.7 .E525 2016</t>
  </si>
  <si>
    <t>Emerging Web 3.0/semantic Web applications in higher education :</t>
  </si>
  <si>
    <t>9781681231464 | 1681231468</t>
  </si>
  <si>
    <t>100039025@ku.ac.ae</t>
  </si>
  <si>
    <t>Abdulrahman Khamis Gharib Khamis</t>
  </si>
  <si>
    <t>TA1815.O68 2018</t>
  </si>
  <si>
    <t>Opto-mechanical fiber optic sensors :</t>
  </si>
  <si>
    <t>9780128031315 | 012803131X</t>
  </si>
  <si>
    <t>NK1510 .K64 2006</t>
  </si>
  <si>
    <t>Reading images :</t>
  </si>
  <si>
    <t>Kress, Gunther R.</t>
  </si>
  <si>
    <t>0415319145 (hbk) | 9780415319140 (hbk) | 0415319153 (pbk.) | 9780415319157 (pbk.) | 0203619722 (e-book) | 9780203619728 (e-book)</t>
  </si>
  <si>
    <t>LB2331 .B34 2004</t>
  </si>
  <si>
    <t>What the best college teachers do /</t>
  </si>
  <si>
    <t>Bain, Ken.</t>
  </si>
  <si>
    <t>0674013255 (alk. paper) | 9780674013254 (alk. paper)</t>
  </si>
  <si>
    <t>T57.6 .W644 2003 c.10</t>
  </si>
  <si>
    <t>Introduction to mathematical programming :</t>
  </si>
  <si>
    <t>Winston, Wayne L.</t>
  </si>
  <si>
    <t>0534359647 | 9780534359645</t>
  </si>
  <si>
    <t>kevin.dean@ku.ac.ae</t>
  </si>
  <si>
    <t>Kevin Dean</t>
  </si>
  <si>
    <t>Dean</t>
  </si>
  <si>
    <t>PI1603</t>
  </si>
  <si>
    <t>QC174.8 .M85 2010</t>
  </si>
  <si>
    <t>Basics of statistical physics :</t>
  </si>
  <si>
    <t>MÃ¼ller-Kirsten, H. J. W.</t>
  </si>
  <si>
    <t>9789814287227 (pbk.) | 9814287229 (pbk.)</t>
  </si>
  <si>
    <t>FIC DOU MAI</t>
  </si>
  <si>
    <t>The story of Alice :</t>
  </si>
  <si>
    <t>Douglas-Fairhurst, Robert.</t>
  </si>
  <si>
    <t>9780099594031 | 009959403X</t>
  </si>
  <si>
    <t>ibtisam.aalnaqbi@ku.ac.ae</t>
  </si>
  <si>
    <t>Ibtisam Alnaqbi</t>
  </si>
  <si>
    <t>PI3729</t>
  </si>
  <si>
    <t>TT212 .M63 2006</t>
  </si>
  <si>
    <t>Twist + loop :</t>
  </si>
  <si>
    <t>Modesitt, Annie.</t>
  </si>
  <si>
    <t>0307340198 | 9780307340191</t>
  </si>
  <si>
    <t>TT212 .H33 2008</t>
  </si>
  <si>
    <t>Felt, fabric, and fiber jewelry :</t>
  </si>
  <si>
    <t>Haab, Sherri.</t>
  </si>
  <si>
    <t>9780823099092 (pbk.) | 0823099091 (pbk.)</t>
  </si>
  <si>
    <t>TT212 .P492 2018</t>
  </si>
  <si>
    <t>Metalwork jewelry :</t>
  </si>
  <si>
    <t>Peterson, Linda</t>
  </si>
  <si>
    <t>178249653X | 9781782496533</t>
  </si>
  <si>
    <t>TT212 .L377 2018</t>
  </si>
  <si>
    <t>Kumihimo wirework made easy:</t>
  </si>
  <si>
    <t>Larsen, Christina,</t>
  </si>
  <si>
    <t>9781632506351 | 1632506351</t>
  </si>
  <si>
    <t>LB2353.57 .S26692 2018</t>
  </si>
  <si>
    <t>SAT prep plus 2019.</t>
  </si>
  <si>
    <t>9781506235158 | 1506235158</t>
  </si>
  <si>
    <t>isshittu@pi.ac.ae</t>
  </si>
  <si>
    <t>Ismaila Shittu</t>
  </si>
  <si>
    <t>Shittu</t>
  </si>
  <si>
    <t>TP155.7 .F44 2000</t>
  </si>
  <si>
    <t>Elementary principles of chemical processes</t>
  </si>
  <si>
    <t>0471534781 | 047137587X (international ed.)</t>
  </si>
  <si>
    <t>100041462@ku.ac.ae</t>
  </si>
  <si>
    <t>Maha Tariq Abdul Raheem</t>
  </si>
  <si>
    <t>Tariq Abdul Raheem</t>
  </si>
  <si>
    <t>BP165.N49 2006</t>
  </si>
  <si>
    <t>The new voices of Islam :</t>
  </si>
  <si>
    <t>9780520250994 | 0520250990</t>
  </si>
  <si>
    <t>DS119.7 .P28882 2007</t>
  </si>
  <si>
    <t>PappÃ©, Ilan.</t>
  </si>
  <si>
    <t>9781851685554 (pbk.)</t>
  </si>
  <si>
    <t>QD474 .L387 2010</t>
  </si>
  <si>
    <t>Introduction to coordination chemistry /</t>
  </si>
  <si>
    <t>Lawrance, Geoffrey A.</t>
  </si>
  <si>
    <t>9780470519318 | 0470519312</t>
  </si>
  <si>
    <t>PJ6611 .D59 2010</t>
  </si>
  <si>
    <t>Ø§Ù„Ù…ØµØ·Ù„Ø­ Ø§Ù„Ø¹Ù„Ù…ÙŠ ÙÙŠ Ø§Ù„Ù„ØºØ© Ø§Ù„Ø¹Ø±Ø¨ÙŠØ© :</t>
  </si>
  <si>
    <t>Ø¯ÙˆÙŠØ¯Ø±ÙŠØŒ Ø±Ø¬Ø§Ø¡ ÙˆØ­ÙŠØ¯</t>
  </si>
  <si>
    <t>PJ6571 .S25 2017</t>
  </si>
  <si>
    <t>Ù…Ø¹Ø¬Ù… Ø§Ù„Ø§Ù„ÙØ§Ø¸ Ø§Ù„Ø³ÙŠØ§Ø³ÙŠØ© ÙÙŠ ØµØ¯Ø± Ø§Ù„Ø§Ø³Ù„Ø§Ù… :</t>
  </si>
  <si>
    <t>Ø³Ù„Ù…ÙŠØŒ Ø¹Ø¨Ø¯ Ø§Ù„Ù„Ø·ÙŠÙ Ù…Ø±Ø²ÙˆÙ‚.</t>
  </si>
  <si>
    <t>tao.liu@ku.ac.ae</t>
  </si>
  <si>
    <t>Tao Liu</t>
  </si>
  <si>
    <t>100045774@ku.ac.ae</t>
  </si>
  <si>
    <t>Saeed Jamal Saeed Saleh</t>
  </si>
  <si>
    <t>Alsawad</t>
  </si>
  <si>
    <t>QP518.3 .B563 2003</t>
  </si>
  <si>
    <t>Biochemistry :</t>
  </si>
  <si>
    <t>0071398759 (pbk. : alk. paper)</t>
  </si>
  <si>
    <t>valerie.eveloy@ku.ac.ae</t>
  </si>
  <si>
    <t>Valerie Eveloy</t>
  </si>
  <si>
    <t>Eveloy</t>
  </si>
  <si>
    <t>PI1319</t>
  </si>
  <si>
    <t>TJ265 .M67 2008</t>
  </si>
  <si>
    <t>TS155.H679 2011</t>
  </si>
  <si>
    <t>Factory physics /</t>
  </si>
  <si>
    <t>Hopp, Wallace J.,</t>
  </si>
  <si>
    <t>9781577667391 | 1577667395</t>
  </si>
  <si>
    <t>100045585@ku.ac.ae</t>
  </si>
  <si>
    <t>Mohamed Qaisar Abdul Azeez</t>
  </si>
  <si>
    <t>TS183 .G78 2016</t>
  </si>
  <si>
    <t>Fundamentals of modern manufacturing :</t>
  </si>
  <si>
    <t>9781119128694 | 1119128692</t>
  </si>
  <si>
    <t>TS695 .C67 2009</t>
  </si>
  <si>
    <t>Chemical vapour deposition :</t>
  </si>
  <si>
    <t>9780854044658 (hbk.) | 0854044655 (hbk.)</t>
  </si>
  <si>
    <t>TA418.9.N35 N3692 2014</t>
  </si>
  <si>
    <t>Nanotube superfiber materials :</t>
  </si>
  <si>
    <t>9781455778638 | 145577863X</t>
  </si>
  <si>
    <t>100042449@ku.ac.ae</t>
  </si>
  <si>
    <t>Alanood Abdulla</t>
  </si>
  <si>
    <t>Mohammed Hasnoh Alhebsi</t>
  </si>
  <si>
    <t>DT1974.H35 2018</t>
  </si>
  <si>
    <t>Mandela :</t>
  </si>
  <si>
    <t>Hain, Peter,</t>
  </si>
  <si>
    <t>9781786607577 | 1786607573 | 9781786607584 | 1786607581</t>
  </si>
  <si>
    <t>TK1001 .M64 2007</t>
  </si>
  <si>
    <t>Year 2006 ed., rev.</t>
  </si>
  <si>
    <t>First course on power systems /</t>
  </si>
  <si>
    <t>0971529272 | 9780971529274</t>
  </si>
  <si>
    <t>TK1005 .G57 2008</t>
  </si>
  <si>
    <t>0534548849 | 9780534548841</t>
  </si>
  <si>
    <t>TK1001 .B58 2007</t>
  </si>
  <si>
    <t>Electric power system basics :</t>
  </si>
  <si>
    <t>Blume, Steven Warren.</t>
  </si>
  <si>
    <t>0470129875 (pbk. ) | 9780470129876 (pbk.)</t>
  </si>
  <si>
    <t>100042795@ku.ac.ae</t>
  </si>
  <si>
    <t>Ameera Ali</t>
  </si>
  <si>
    <t>Mohamed Saeed Bawazir</t>
  </si>
  <si>
    <t>BF575.H27 D3512 2017</t>
  </si>
  <si>
    <t>40 ÙÙƒØ±Ø© Ù„ Ø§Ù„ØªÙÙƒÙŠØ± Ø§Ù„Ø§ÙŠØ¬Ø§Ø¨ÙŠ :</t>
  </si>
  <si>
    <t>Ø¨ÙŠÙƒÙˆÙ†ØŒ Ø¯Ø§Ù…Ø±ÙˆÙ†Øº</t>
  </si>
  <si>
    <t>TL875.S68 2003</t>
  </si>
  <si>
    <t>Spacecraft systems engineering /</t>
  </si>
  <si>
    <t>0470851023 (cloth : alk. paper) | 0471619515 (pbk. : alk. paper)</t>
  </si>
  <si>
    <t>aasif.dabbawala@ku.ac.ae</t>
  </si>
  <si>
    <t>Aasif Dabbawala</t>
  </si>
  <si>
    <t>Dabbawala</t>
  </si>
  <si>
    <t>PI4412</t>
  </si>
  <si>
    <t>TP156.A35 D86 1998</t>
  </si>
  <si>
    <t>mark.neal@ku.ac.ae</t>
  </si>
  <si>
    <t>Mark William Neal</t>
  </si>
  <si>
    <t>Neal</t>
  </si>
  <si>
    <t>HM585.P9897 2016</t>
  </si>
  <si>
    <t>More-than-human sociology :</t>
  </si>
  <si>
    <t>Pyyhtinen, Olli,</t>
  </si>
  <si>
    <t>9781137531834 | 1137531835</t>
  </si>
  <si>
    <t>HM585.S94 2014</t>
  </si>
  <si>
    <t>The art of social theory /</t>
  </si>
  <si>
    <t>Swedberg, Richard,</t>
  </si>
  <si>
    <t>9780691155227 | 0691155224</t>
  </si>
  <si>
    <t>D116.7.I3I79 2018</t>
  </si>
  <si>
    <t>Ibn Khaldun :</t>
  </si>
  <si>
    <t>Irwin, Robert,</t>
  </si>
  <si>
    <t>9780691174662 | 0691174660</t>
  </si>
  <si>
    <t>RS201.N35 H36 2008</t>
  </si>
  <si>
    <t>Handbook of particulate drug delivery /</t>
  </si>
  <si>
    <t>9781588831248 (v. 1) | 1588831248 (v. 1) | 9781588831231 (set : alk. paper) | 158883123X (set : alk. paper) | 9781588831255 (v. 2 : alk. paper) | 1588831256 (v. 2 : alk. paper)</t>
  </si>
  <si>
    <t>Yusra Mohsen Omar Bamatraf</t>
  </si>
  <si>
    <t>Alkendi</t>
  </si>
  <si>
    <t>BF575.H27 D35 2017</t>
  </si>
  <si>
    <t>Ø§Ù„Ø³Ø¹Ø§Ø¯Ø© :</t>
  </si>
  <si>
    <t>GR Level B1  .V456 2009</t>
  </si>
  <si>
    <t>Henry V :</t>
  </si>
  <si>
    <t>9781424028757 | 1424028752</t>
  </si>
  <si>
    <t>100050103@ku.ac.ae</t>
  </si>
  <si>
    <t>Murad Naeem Shah</t>
  </si>
  <si>
    <t>TA418.9.C6 B539 2018</t>
  </si>
  <si>
    <t>Biodegradable and biocompatible polymer composites :</t>
  </si>
  <si>
    <t>9780081009703 | 0081009704</t>
  </si>
  <si>
    <t>BF575.H27 C577 2018</t>
  </si>
  <si>
    <t>The origins of happiness :</t>
  </si>
  <si>
    <t>Clark, Andrew E.,</t>
  </si>
  <si>
    <t>9780691177892 | 0691177899</t>
  </si>
  <si>
    <t>TK7875 .L48 2006</t>
  </si>
  <si>
    <t>zineb.kherrati@ku.ac.ae</t>
  </si>
  <si>
    <t>Zineb El Maati Kherrati</t>
  </si>
  <si>
    <t>Kherrati</t>
  </si>
  <si>
    <t>GR Level 4 MEL</t>
  </si>
  <si>
    <t>LB1025.3 .L375 2012</t>
  </si>
  <si>
    <t>Teaching as a design science :</t>
  </si>
  <si>
    <t>Laurillard, Diana,</t>
  </si>
  <si>
    <t>9780415803854 (hardback) | 0415803853 (hardback) | 9780415803878 | 041580387X | 9780203125083 | 0203125088</t>
  </si>
  <si>
    <t>RA778 .G327 2018</t>
  </si>
  <si>
    <t>Plant-powered beauty :</t>
  </si>
  <si>
    <t>Galper, Amy,</t>
  </si>
  <si>
    <t>9781944648855 | 1944648852</t>
  </si>
  <si>
    <t>RZ999 .L5 2018</t>
  </si>
  <si>
    <t>Forest bathing :</t>
  </si>
  <si>
    <t>Li, Qing,</t>
  </si>
  <si>
    <t>9780525559856 | 052555985X</t>
  </si>
  <si>
    <t>QC319 .P7 1969</t>
  </si>
  <si>
    <t>Molecular thermodynamics of fluid-phase equilibria /</t>
  </si>
  <si>
    <t>TS183 .K34 2008</t>
  </si>
  <si>
    <t>Manufacturing processes for engineering materials /</t>
  </si>
  <si>
    <t>9780132272711 | 0132272717</t>
  </si>
  <si>
    <t>TA404.8 .B35 2005</t>
  </si>
  <si>
    <t>Kinetics of materials /</t>
  </si>
  <si>
    <t>Balluffi, R. W.</t>
  </si>
  <si>
    <t>0471246891 | 9780471246893</t>
  </si>
  <si>
    <t>TA405.H59 2010</t>
  </si>
  <si>
    <t>Hosford, William F.</t>
  </si>
  <si>
    <t>9780521195690 (hardback) | 0521195691 (hardback)</t>
  </si>
  <si>
    <t>TA405  .D53 1988</t>
  </si>
  <si>
    <t>3er ed.</t>
  </si>
  <si>
    <t>Dieter, E. George.</t>
  </si>
  <si>
    <t>TP318.C28 2012</t>
  </si>
  <si>
    <t>Carbon-neutral fuels and energy carriers /</t>
  </si>
  <si>
    <t>9781439818572 | 1439818576</t>
  </si>
  <si>
    <t>100044784@ku.ac.ae</t>
  </si>
  <si>
    <t>Saeed Hamad Saeed Mohamed</t>
  </si>
  <si>
    <t>B753.G33 .G39 2013 V.5</t>
  </si>
  <si>
    <t>B72 .W5512 2010</t>
  </si>
  <si>
    <t>Ø·.1</t>
  </si>
  <si>
    <t>Ø§Ù„ÙÙ„Ø³ÙØ© Ø¨Ø¨Ø³Ø§Ø·Ø©</t>
  </si>
  <si>
    <t>Ø¨Ø±Ù†Ø¯Ø§Ù† ÙˆÙ„Ø³ÙˆÙ†</t>
  </si>
  <si>
    <t>9781855167285 | 185516728X</t>
  </si>
  <si>
    <t>QD262 .P574 2007</t>
  </si>
  <si>
    <t>The synthetic organic chemist's companion /</t>
  </si>
  <si>
    <t>Pirrung, Michael C.</t>
  </si>
  <si>
    <t>9780470107072 (cloth) | 0470107073 (cloth)</t>
  </si>
  <si>
    <t>100045076@ku.ac.ae</t>
  </si>
  <si>
    <t>Iehab Talal</t>
  </si>
  <si>
    <t>Suliman</t>
  </si>
  <si>
    <t>TL3260.B78 1994</t>
  </si>
  <si>
    <t>Control of spacecraft and aircraft /</t>
  </si>
  <si>
    <t>Bryson, Arthur E.</t>
  </si>
  <si>
    <t>0691087822 (alk. paper) :</t>
  </si>
  <si>
    <t>FIC FLY MAI</t>
  </si>
  <si>
    <t>Gone girl :</t>
  </si>
  <si>
    <t>9780385347778 (pbk.) | 0385347774 (pbk.)</t>
  </si>
  <si>
    <t>100043392@ku.ac.ae</t>
  </si>
  <si>
    <t>Solomon Fissehaye</t>
  </si>
  <si>
    <t>Tewelde</t>
  </si>
  <si>
    <t>QA76.9.A43M373 2009</t>
  </si>
  <si>
    <t>Data structures and algorithms using Java /</t>
  </si>
  <si>
    <t>McAllister, William</t>
  </si>
  <si>
    <t>9780763757564 (pbk.) | 076375756X (pbk.)</t>
  </si>
  <si>
    <t>LB1028.B4766 2012</t>
  </si>
  <si>
    <t>Engaging in the scholarship of teaching and learning :</t>
  </si>
  <si>
    <t>Bishop-Clark, Cathy,</t>
  </si>
  <si>
    <t>9781579224714 | 1579224717</t>
  </si>
  <si>
    <t>LB1028.P588 2015</t>
  </si>
  <si>
    <t>Philosophy of educational research /</t>
  </si>
  <si>
    <t>Pring, Richard,</t>
  </si>
  <si>
    <t>9781472575340 | 1472575342</t>
  </si>
  <si>
    <t>abfalmomani@pi.ac.ae</t>
  </si>
  <si>
    <t>Abdulla Fawzi Said</t>
  </si>
  <si>
    <t>ALMOMANI</t>
  </si>
  <si>
    <t>TJ298.P67 2011</t>
  </si>
  <si>
    <t>The nalco guide to boiler failure analysis /</t>
  </si>
  <si>
    <t>9780071743006 | 0071743006</t>
  </si>
  <si>
    <t>BF448 .E54 2018</t>
  </si>
  <si>
    <t>You are your decisions /</t>
  </si>
  <si>
    <t>Ekenberg, Love,</t>
  </si>
  <si>
    <t>9781527509054 | 1527509052</t>
  </si>
  <si>
    <t>P211.B38 2008</t>
  </si>
  <si>
    <t>Multimodality and genre :</t>
  </si>
  <si>
    <t>Bateman, John A.</t>
  </si>
  <si>
    <t>9780230002562 (alk. paper)</t>
  </si>
  <si>
    <t>DT1974 .M474 2014</t>
  </si>
  <si>
    <t>Meredith, Martin.</t>
  </si>
  <si>
    <t>1847399320 | 9781847399328 | 1847399339 | 9781847399335</t>
  </si>
  <si>
    <t>TX369  .A95 2017</t>
  </si>
  <si>
    <t>The doctor's kitchen :</t>
  </si>
  <si>
    <t>Aujla, Rupy,</t>
  </si>
  <si>
    <t>9780008239336 | 0008239339</t>
  </si>
  <si>
    <t>FIC GEN MAI</t>
  </si>
  <si>
    <t>Every note played :</t>
  </si>
  <si>
    <t>Genova, Lisa,</t>
  </si>
  <si>
    <t>9781476717807 | 147671780X | 9781925685299 | 1925685292</t>
  </si>
  <si>
    <t>PE1128.W373 1995</t>
  </si>
  <si>
    <t>Study tasks in English /</t>
  </si>
  <si>
    <t>Waters, Mary.</t>
  </si>
  <si>
    <t>0521426146 (student's book) | 9780521469081 (teacher's book) | 9780521469074 (audio cassette)</t>
  </si>
  <si>
    <t>TA418.52 .G75 1999</t>
  </si>
  <si>
    <t>Enl. and rev. ed.</t>
  </si>
  <si>
    <t>Thermophysical properties of materials /</t>
  </si>
  <si>
    <t>Grimvall, Gï¿½oran.</t>
  </si>
  <si>
    <t>0444827943 (acidfree paper) | 9780444827944 (acidfree paper)</t>
  </si>
  <si>
    <t>TK7881.15 .H373 2011</t>
  </si>
  <si>
    <t>Power electronics /</t>
  </si>
  <si>
    <t>Hart, Daniel W.</t>
  </si>
  <si>
    <t>9780073380674 (hbk. : alk. paper) | 0073380679 (hbk. : alk. paper) | 9780071289306 (international ed.) | 0071289305 (international ed.)</t>
  </si>
  <si>
    <t>TK7881.15 .E75 2001</t>
  </si>
  <si>
    <t>Fundamentals of power electronics /</t>
  </si>
  <si>
    <t>Erickson, Robert W.</t>
  </si>
  <si>
    <t>0792372700 (alk. paper)</t>
  </si>
  <si>
    <t>TK7867 .N412 2010</t>
  </si>
  <si>
    <t>Microelectronics :</t>
  </si>
  <si>
    <t>9780073380643 (alk. paper) | 0073380644 (alk. paper)</t>
  </si>
  <si>
    <t>TJ216 .D67 2011 C.2</t>
  </si>
  <si>
    <t>DG416 .D57 2014</t>
  </si>
  <si>
    <t>Discover Italy :</t>
  </si>
  <si>
    <t>Blasi, Abigail,</t>
  </si>
  <si>
    <t>9781742207476 | 1742207472</t>
  </si>
  <si>
    <t>DG416 .I8194 2014</t>
  </si>
  <si>
    <t>Italy /</t>
  </si>
  <si>
    <t>Bonetto, Cristian,</t>
  </si>
  <si>
    <t>9781742207292 | 1742207294</t>
  </si>
  <si>
    <t>Speaking extra :</t>
  </si>
  <si>
    <t>Gammidge, Mick.</t>
  </si>
  <si>
    <t>0521754644 (book + CD) | 0521754631 (book) | 9780521754637</t>
  </si>
  <si>
    <t>PE1408.H6644 2006</t>
  </si>
  <si>
    <t>Writing academic English /</t>
  </si>
  <si>
    <t>Oshima, Alice.</t>
  </si>
  <si>
    <t>0131523597 | 9780131523593 | 013194701x (answer key)</t>
  </si>
  <si>
    <t>PK6481.M8 E52 2017 Vol.1</t>
  </si>
  <si>
    <t xml:space="preserve">Ø§Ù„Ø·Ø¨Ø¹Ø© Ø§Ù„Ø£ÙˆÙ„Ù‰ </t>
  </si>
  <si>
    <t>Ø§Ù„Ù…Ø«Ù†ÙˆÙŠ Ø§Ù„Ù…Ø¹Ù†ÙˆÙŠ/</t>
  </si>
  <si>
    <t xml:space="preserve">Ø§Ù„Ø±ÙˆÙ…ÙŠ ØŒ Ø¬Ù„Ø§Ù„ Ø§Ù„Ø¯ÙŠÙ†  </t>
  </si>
  <si>
    <t>100049481@ku.ac.ae</t>
  </si>
  <si>
    <t>Omar Khaled Omar Salmen</t>
  </si>
  <si>
    <t>Al-Meri</t>
  </si>
  <si>
    <t>ahmed.balyith@ku.ac.ae</t>
  </si>
  <si>
    <t>Ahmed Balyith</t>
  </si>
  <si>
    <t>Balyith</t>
  </si>
  <si>
    <t>JZ1254 .C47 2012</t>
  </si>
  <si>
    <t>Cyberpolitics in international relations /</t>
  </si>
  <si>
    <t>Choucri, Nazli.</t>
  </si>
  <si>
    <t>9780262017633 (hardcover : alk. paper) | 0262017636 (hardcover : alk. paper) | 9780262517690 (pbk. : alk. paper) | 0262517698 (pbk. : alk. paper)</t>
  </si>
  <si>
    <t>Q173 .H392 2018</t>
  </si>
  <si>
    <t>Brief answers to the big questions /</t>
  </si>
  <si>
    <t>Hawking, Stephen,</t>
  </si>
  <si>
    <t>9781984819192 | 1984819194</t>
  </si>
  <si>
    <t>TL875  .S68 1991</t>
  </si>
  <si>
    <t>Repr. with corrections.</t>
  </si>
  <si>
    <t>0471927945 | 0471934518 (pbk.)</t>
  </si>
  <si>
    <t>gabriele.gianini@ku.ac.ae</t>
  </si>
  <si>
    <t>Gabriele Gianini</t>
  </si>
  <si>
    <t>Gianini</t>
  </si>
  <si>
    <t>QC174.12.M36 2016</t>
  </si>
  <si>
    <t>Practical quantum mechanics :</t>
  </si>
  <si>
    <t>Manousakis, Efstratios,</t>
  </si>
  <si>
    <t>9780198749349 | 0198749341</t>
  </si>
  <si>
    <t>QC174.12.M36 2013</t>
  </si>
  <si>
    <t>Quantum mechanics demystified /</t>
  </si>
  <si>
    <t>McMahon, David</t>
  </si>
  <si>
    <t>9780071765633 | 0071765638</t>
  </si>
  <si>
    <t>100043372@ku.ac.ae</t>
  </si>
  <si>
    <t>Ruba Ayman</t>
  </si>
  <si>
    <t>TJ223.P76.I36 2011</t>
  </si>
  <si>
    <t>Making things talk :</t>
  </si>
  <si>
    <t>Igoe, Tom.</t>
  </si>
  <si>
    <t>9781449392437 | 1449392431</t>
  </si>
  <si>
    <t>QE471  .R45 1998</t>
  </si>
  <si>
    <t>2nd, Rev. ed</t>
  </si>
  <si>
    <t>Scanning electron microscopy :</t>
  </si>
  <si>
    <t>Reimer, Ludwig.</t>
  </si>
  <si>
    <t>9783642083723 | 9783540389675</t>
  </si>
  <si>
    <t>PS3556.E489 A6 2018</t>
  </si>
  <si>
    <t>Heating &amp; cooling :</t>
  </si>
  <si>
    <t>Fennelly, Beth Ann,</t>
  </si>
  <si>
    <t>0393356485 | 9780393356489</t>
  </si>
  <si>
    <t>HF1118 .G63 2013</t>
  </si>
  <si>
    <t>GMAT premier 2014.</t>
  </si>
  <si>
    <t>9781618650535 (pbk.) | 161865053X (pbk.)</t>
  </si>
  <si>
    <t>100041390@ku.ac.ae</t>
  </si>
  <si>
    <t>Hamad Mohammed</t>
  </si>
  <si>
    <t>100050131@ku.ac.ae</t>
  </si>
  <si>
    <t>Ali Fawzi</t>
  </si>
  <si>
    <t>Alqaraan</t>
  </si>
  <si>
    <t>TK7875 .L58 2012</t>
  </si>
  <si>
    <t>TK7871.85 .H3335 2007</t>
  </si>
  <si>
    <t>Handbook of semiconductor manufacturing technology /</t>
  </si>
  <si>
    <t>9781574446753 | 1574446754</t>
  </si>
  <si>
    <t>TT860 .S334 2018</t>
  </si>
  <si>
    <t>Paper bead jewelry :</t>
  </si>
  <si>
    <t>Sakamoto, Keiko,</t>
  </si>
  <si>
    <t>9780811719841 | 0811719847</t>
  </si>
  <si>
    <t>TT212 .D753 2018</t>
  </si>
  <si>
    <t>Metal jewelry workshop :</t>
  </si>
  <si>
    <t>Driggs, Helen I.,</t>
  </si>
  <si>
    <t>9781565239531 | 1565239539</t>
  </si>
  <si>
    <t>100049630@ku.ac.ae</t>
  </si>
  <si>
    <t>Salama Mohamed Mohamed Ali</t>
  </si>
  <si>
    <t>Q127.A5 B59 2018</t>
  </si>
  <si>
    <t>Science, technology, innovation, and development in the Arab countries /</t>
  </si>
  <si>
    <t>Bizri, Omar,</t>
  </si>
  <si>
    <t>9780128125779 | 0128125772</t>
  </si>
  <si>
    <t>FIC QAN MAI</t>
  </si>
  <si>
    <t>Moon over Samarqand /</t>
  </si>
  <si>
    <t>QandÄ«l, Muhammad al-MansÄ«.</t>
  </si>
  <si>
    <t>9789774161896 | 9774161890</t>
  </si>
  <si>
    <t>100049693@ku.ac.ae</t>
  </si>
  <si>
    <t>Maitha Ahmed Abdulla Jamaan</t>
  </si>
  <si>
    <t>FIC GIB MAI</t>
  </si>
  <si>
    <t>The treasured writings of Kahlil Gibran.</t>
  </si>
  <si>
    <t>9780890093894 | 089009389X</t>
  </si>
  <si>
    <t>TP150.S24 B46 2018</t>
  </si>
  <si>
    <t>Process safety calculations /</t>
  </si>
  <si>
    <t>Benintendi, Renato,</t>
  </si>
  <si>
    <t>9780081012284 | 0081012284</t>
  </si>
  <si>
    <t>KZ1242.5 .D59 2016</t>
  </si>
  <si>
    <t>Sixth edition /</t>
  </si>
  <si>
    <t>Cases &amp; materials on international law.</t>
  </si>
  <si>
    <t>Dixon, Martin</t>
  </si>
  <si>
    <t>9780198727644 | 019872764X</t>
  </si>
  <si>
    <t>100049614@ku.ac.ae</t>
  </si>
  <si>
    <t>Shamma Faisal Abdalla Yousif</t>
  </si>
  <si>
    <t>Aldarmaki</t>
  </si>
  <si>
    <t>Chestnut Street /</t>
  </si>
  <si>
    <t>9780385351850 | 0385351852</t>
  </si>
  <si>
    <t>TA462 .R425 2008</t>
  </si>
  <si>
    <t>Corrosion and corrosion control :</t>
  </si>
  <si>
    <t>Revie, R. Winston</t>
  </si>
  <si>
    <t>9780471732792 (cloth) | 0471732796 (cloth)</t>
  </si>
  <si>
    <t>TA169.5 .M49 2016</t>
  </si>
  <si>
    <t>Engineering risk management /</t>
  </si>
  <si>
    <t>Meyer, Thierry,</t>
  </si>
  <si>
    <t>Light a penny candle /</t>
  </si>
  <si>
    <t>9780099498575 | 009949857X</t>
  </si>
  <si>
    <t>QA276 F6836 2007</t>
  </si>
  <si>
    <t>Statistics.</t>
  </si>
  <si>
    <t>Freedman, David,</t>
  </si>
  <si>
    <t>9780393929720 | 0393929728 | 9780393930436 (pbk.) | 0393930432 (pbk.)</t>
  </si>
  <si>
    <t>TA168 .E53 2018</t>
  </si>
  <si>
    <t>Emergent behavior in complex systems engineering :</t>
  </si>
  <si>
    <t>9781119378860 | 1119378869</t>
  </si>
  <si>
    <t>HD38.5 .L56 2018</t>
  </si>
  <si>
    <t>Successful integrated planning for the supply chain :</t>
  </si>
  <si>
    <t>Lloyd, Richard</t>
  </si>
  <si>
    <t>9780749477684 | 0749477687</t>
  </si>
  <si>
    <t>HC79.E5 L37 2018</t>
  </si>
  <si>
    <t>Circular business models :</t>
  </si>
  <si>
    <t>Larsson, Mats,</t>
  </si>
  <si>
    <t>9783319717906 | 3319717901</t>
  </si>
  <si>
    <t>B3313.A43 E5 2010</t>
  </si>
  <si>
    <t>Thus spake Zarathustra /</t>
  </si>
  <si>
    <t>Nietzsche, Friedrich Wilhelm,</t>
  </si>
  <si>
    <t>TL875.B76 2002</t>
  </si>
  <si>
    <t>Elements of spacecraft design /</t>
  </si>
  <si>
    <t>Brown, Charles D.,</t>
  </si>
  <si>
    <t>9781563475245 | 1563475243</t>
  </si>
  <si>
    <t>100042468@ku.ac.ae</t>
  </si>
  <si>
    <t>Maryam Rashed</t>
  </si>
  <si>
    <t>Saeed Helal Alrowahi</t>
  </si>
  <si>
    <t>PE1128.J35 2008</t>
  </si>
  <si>
    <t>Updated edition</t>
  </si>
  <si>
    <t>Insight into IELTS :</t>
  </si>
  <si>
    <t>0521011485 (updated edition 2001) | 0521544688 (CD ROM) | 9780521680899 ( 3rd edition2008)</t>
  </si>
  <si>
    <t>FIC QAB SAN ARZ</t>
  </si>
  <si>
    <t xml:space="preserve">ÙØ±Ø³Ø§Ù† ÙˆÙƒÙ‡Ù†Ø© :  </t>
  </si>
  <si>
    <t xml:space="preserve"> Ø§Ù„Ù‚Ø¨Ø§Ù†ÙŠØŒ Ù…Ù†Ø°Ø±</t>
  </si>
  <si>
    <t>QA297.H43 2001</t>
  </si>
  <si>
    <t>Programming in MATLAB /</t>
  </si>
  <si>
    <t>Herniter, Marc E.</t>
  </si>
  <si>
    <t>0534368808 (pbk.)</t>
  </si>
  <si>
    <t>100042662@ku.ac.ae</t>
  </si>
  <si>
    <t>Marwa Ahmed</t>
  </si>
  <si>
    <t>Saleh Ali Albeshr</t>
  </si>
  <si>
    <t>T 48 .S393 2011</t>
  </si>
  <si>
    <t>QH345.L38 1978</t>
  </si>
  <si>
    <t>2nd ed. | Indian ed.</t>
  </si>
  <si>
    <t>Lehninger, Albert L.</t>
  </si>
  <si>
    <t>9788176630962 | 8176630969</t>
  </si>
  <si>
    <t xml:space="preserve">75th edition, 1994-1995 </t>
  </si>
  <si>
    <t>CRC handbook of chemistry and physics :</t>
  </si>
  <si>
    <t>DS36.85.A3912 1998</t>
  </si>
  <si>
    <t>Ø£Ø·Ù„Ø³ Ø§Ù„Ø­Ø¶Ø§Ø±Ø© Ø§Ù„Ø¥Ø³Ù„Ø§Ù…ÙŠØ© /</t>
  </si>
  <si>
    <t>Al-Faruqi, Isma'il R.,</t>
  </si>
  <si>
    <t>QA76.9.C55R422 2001</t>
  </si>
  <si>
    <t>Microsoft Exchange Server for Windows 2000 :</t>
  </si>
  <si>
    <t>Redmond, Tony.</t>
  </si>
  <si>
    <t>R856</t>
  </si>
  <si>
    <t>The biomedical engineering handbook /</t>
  </si>
  <si>
    <t>9781439825181 (Cloth) | 1439825181 (Cloth)</t>
  </si>
  <si>
    <t>TD427.P4 R39 2011</t>
  </si>
  <si>
    <t>In too deep :</t>
  </si>
  <si>
    <t>Reed, Stanley,</t>
  </si>
  <si>
    <t>0470950900 (hardback) | 9780470950906 (hardback)</t>
  </si>
  <si>
    <t>100049408@ku.ac.ae</t>
  </si>
  <si>
    <t>Samson Kiflay</t>
  </si>
  <si>
    <t>Fissehaye</t>
  </si>
  <si>
    <t>TK153 .K18 2009</t>
  </si>
  <si>
    <t>Practical MATLAB basics for engineers</t>
  </si>
  <si>
    <t>Kalechman, Misza.</t>
  </si>
  <si>
    <t>QC16.F49 A37 1985</t>
  </si>
  <si>
    <t>Surely you're joking, Mr. Feynman! :</t>
  </si>
  <si>
    <t>0393019217 :</t>
  </si>
  <si>
    <t>100050024@pi.ac.ae</t>
  </si>
  <si>
    <t>Ren</t>
  </si>
  <si>
    <t>HF1134.H4 K45 2009</t>
  </si>
  <si>
    <t>What they teach you at Harvard Business School :</t>
  </si>
  <si>
    <t>Broughton, Philip Delves</t>
  </si>
  <si>
    <t>9780141037868 | 0141037865</t>
  </si>
  <si>
    <t>HF1118 .O36 2015</t>
  </si>
  <si>
    <t>The official guide for GMAT verbal review, 2016 /</t>
  </si>
  <si>
    <t>9781119042549 | 1119042542</t>
  </si>
  <si>
    <t>QP517.T48 R67 2011</t>
  </si>
  <si>
    <t>Biotransport :</t>
  </si>
  <si>
    <t>Roselli, Robert J</t>
  </si>
  <si>
    <t>9781441981196 | 1441981195</t>
  </si>
  <si>
    <t>LB2361.5.G55 2017</t>
  </si>
  <si>
    <t>How to choose your major /</t>
  </si>
  <si>
    <t>Ghilani, Mary E.,</t>
  </si>
  <si>
    <t>9781440856624 | 1440856621</t>
  </si>
  <si>
    <t>TA418.74 .E42 2015</t>
  </si>
  <si>
    <t>Corrosion failures :</t>
  </si>
  <si>
    <t>Elayaperumal, K.</t>
  </si>
  <si>
    <t>B749.Z7R456 2008</t>
  </si>
  <si>
    <t>Ø§Ø¨Ù† Ø±Ø´Ø¯ Ùˆ Ø§Ù„Ø±Ø´Ø¯ÙŠØ© /</t>
  </si>
  <si>
    <t>Ø±ÙŠÙ†Ø§Ù† ØŒ Ø¥Ø±Ù†Ø³Øª .</t>
  </si>
  <si>
    <t>N5300 .J29 2003</t>
  </si>
  <si>
    <t>A basic history of art /</t>
  </si>
  <si>
    <t>Janson,H. W. (Horst Woldemar),</t>
  </si>
  <si>
    <t>013099135X. | 0131847597 (art notes)</t>
  </si>
  <si>
    <t>100044856@ku.ac.ae</t>
  </si>
  <si>
    <t>Mahra Zaid</t>
  </si>
  <si>
    <t>Abdulla</t>
  </si>
  <si>
    <t>Meet me in Istanbul /</t>
  </si>
  <si>
    <t>Chisholm, Richard.</t>
  </si>
  <si>
    <t>suaalzarooni@pi.ac.ae</t>
  </si>
  <si>
    <t>Sultan Abdelaziz Jafar Mohamed</t>
  </si>
  <si>
    <t>TN871.2 .H67 2015</t>
  </si>
  <si>
    <t>Fundamentals of sustainable drilling engineering /</t>
  </si>
  <si>
    <t>Hossain, M. Enamul,</t>
  </si>
  <si>
    <t>9780470878170 | 0470878177</t>
  </si>
  <si>
    <t>HF5636.K56 2013</t>
  </si>
  <si>
    <t>Accounting :</t>
  </si>
  <si>
    <t>Kimmel, Paul D.</t>
  </si>
  <si>
    <t>9781118128169 | 1118128168</t>
  </si>
  <si>
    <t>QA76.76.E95H35535 2016</t>
  </si>
  <si>
    <t>Handbook of research on advanced hybrid intelligent techniques and applications /</t>
  </si>
  <si>
    <t>9781466694743 | 1466694742</t>
  </si>
  <si>
    <t>QA76.59.M6345 2016</t>
  </si>
  <si>
    <t>Mobile computing and wireless networks :</t>
  </si>
  <si>
    <t>9781466687516 | 1466687517</t>
  </si>
  <si>
    <t>QD33.2 .S55 2016</t>
  </si>
  <si>
    <t>Second Canadian edition.</t>
  </si>
  <si>
    <t>9781259087110 | 1259087115</t>
  </si>
  <si>
    <t>QD251.3 .C43 2015</t>
  </si>
  <si>
    <t>Organic chemistry :</t>
  </si>
  <si>
    <t>Chaloner, Penny A.</t>
  </si>
  <si>
    <t>9781482206906 | 1482206900</t>
  </si>
  <si>
    <t>QP351.S27 2017</t>
  </si>
  <si>
    <t>Behave :</t>
  </si>
  <si>
    <t>Sapolsky, Robert M.,</t>
  </si>
  <si>
    <t>9781594205071 | 1594205078 | 9780143110910 | 0143110918</t>
  </si>
  <si>
    <t>100050111@ku.ac.ae</t>
  </si>
  <si>
    <t>Muhammad Umar Muhammad Azam</t>
  </si>
  <si>
    <t>Azam</t>
  </si>
  <si>
    <t>100049861@ku.ac.ae</t>
  </si>
  <si>
    <t>Hebah Sami</t>
  </si>
  <si>
    <t>Jarusheh</t>
  </si>
  <si>
    <t>QD882 .S87 2010</t>
  </si>
  <si>
    <t>The supramolecular chemistry of organic-inorganic hybrid materials /</t>
  </si>
  <si>
    <t>9780470376218 (cloth) | 047037621X (cloth)</t>
  </si>
  <si>
    <t>R857.O6 D46 2009</t>
  </si>
  <si>
    <t>Image processing with MATLAB :</t>
  </si>
  <si>
    <t>Demirkaya, Omer.</t>
  </si>
  <si>
    <t>9780849392467 | 0849392462</t>
  </si>
  <si>
    <t>BP171.5 .I365 2015</t>
  </si>
  <si>
    <t>Islam and the future of tolerance :</t>
  </si>
  <si>
    <t>Harris, Sam,</t>
  </si>
  <si>
    <t>TJ211 .X84 2003</t>
  </si>
  <si>
    <t>Fundamentals of robotics :</t>
  </si>
  <si>
    <t>Xie, M.</t>
  </si>
  <si>
    <t>9812383131 | 9789812383136 | 9812383352 (pbk.) | 9789812383358 (pbk.)</t>
  </si>
  <si>
    <t>RC268.5.D437 2018</t>
  </si>
  <si>
    <t>Adaptive oncogenesis :</t>
  </si>
  <si>
    <t>DeGregori, James,</t>
  </si>
  <si>
    <t>9780674545397 | 0674545397</t>
  </si>
  <si>
    <t>PE1413 .A37 2012</t>
  </si>
  <si>
    <t>Get ready for IELTS: Writing /</t>
  </si>
  <si>
    <t>Aish, Fiona,</t>
  </si>
  <si>
    <t>9780007460656 (pbk) | 0007460651 (pbk)</t>
  </si>
  <si>
    <t>TK5102.5  .L54 1990</t>
  </si>
  <si>
    <t>Two-dimensional signal and image processing /</t>
  </si>
  <si>
    <t>Lim, Jae S.</t>
  </si>
  <si>
    <t>0139353224 :</t>
  </si>
  <si>
    <t>TK5102.9  .N66 2004</t>
  </si>
  <si>
    <t>Nonlinear signal and image processing :</t>
  </si>
  <si>
    <t>QA276.12  .C6 1988</t>
  </si>
  <si>
    <t>Practical statistics /</t>
  </si>
  <si>
    <t>Cohen, S. S.</t>
  </si>
  <si>
    <t>QA279.5.B39 2013</t>
  </si>
  <si>
    <t>Bayesian theory and applications /</t>
  </si>
  <si>
    <t>9780199695607 | 0199695601</t>
  </si>
  <si>
    <t>BF637.S4 W29 2018</t>
  </si>
  <si>
    <t>How to be human :</t>
  </si>
  <si>
    <t>Wax, Ruby,</t>
  </si>
  <si>
    <t>9780241294727 | 024129472X | 9780241294734 | 0241294738</t>
  </si>
  <si>
    <t>FIC ALL MAI</t>
  </si>
  <si>
    <t>The house of the spirits /</t>
  </si>
  <si>
    <t>Allende, Isabel.</t>
  </si>
  <si>
    <t>0552995886 | 9780552995887</t>
  </si>
  <si>
    <t>FIC HAN MAI</t>
  </si>
  <si>
    <t>Firefly Lane /</t>
  </si>
  <si>
    <t>DS22.G45 W43 2004</t>
  </si>
  <si>
    <t>Genghis Khan and the making of the modern world /</t>
  </si>
  <si>
    <t>Weatherford, J. McIver.</t>
  </si>
  <si>
    <t>100050045@ku.ac.ae</t>
  </si>
  <si>
    <t>Alanood Rashed Saeed Hamed Alsaeedi</t>
  </si>
  <si>
    <t>GR Level 3 VER</t>
  </si>
  <si>
    <t>Twenty thousand leagues under the sea /</t>
  </si>
  <si>
    <t>Verne, Jules,</t>
  </si>
  <si>
    <t>GR Level 3-4 STO | GRLevel 3-4 STO</t>
  </si>
  <si>
    <t>Bookworms club gold :</t>
  </si>
  <si>
    <t>FIC TWA MAI</t>
  </si>
  <si>
    <t>[New ed.] /</t>
  </si>
  <si>
    <t>9780141321103 | 0141321105</t>
  </si>
  <si>
    <t>QC760.S23 2010</t>
  </si>
  <si>
    <t>9780199743001 (international edition)</t>
  </si>
  <si>
    <t>TK5103.484.M56 2010</t>
  </si>
  <si>
    <t>MIMO-OFDM wireless communications with MATLAB /</t>
  </si>
  <si>
    <t>QC670.H39 2012</t>
  </si>
  <si>
    <t>Engineering electromagnetics /</t>
  </si>
  <si>
    <t>Hayt, William Hart,</t>
  </si>
  <si>
    <t>0071089012 | 9780071089012</t>
  </si>
  <si>
    <t>BF448 .G53 2005</t>
  </si>
  <si>
    <t>1st Back Bay trade pbk. ed.</t>
  </si>
  <si>
    <t>Blink :</t>
  </si>
  <si>
    <t>9780316010665 (pbk.) | 0316010669 (pbk.)</t>
  </si>
  <si>
    <t>BP136.9 .M2513 2004</t>
  </si>
  <si>
    <t>3rd ed. (Arabic and English edition).</t>
  </si>
  <si>
    <t>Al-Muwatta of Imam Malik ibn Anas :</t>
  </si>
  <si>
    <t>Mï¿½alik ibn Anas,</t>
  </si>
  <si>
    <t>9781908892423 | 1908892420 | 9781908892430 | 1908892439</t>
  </si>
  <si>
    <t>QA316  .V43 2000</t>
  </si>
  <si>
    <t>Vector variational inequalities and vector equilibria :</t>
  </si>
  <si>
    <t>DS247.T88H54 2009</t>
  </si>
  <si>
    <t>ÙƒØªØ§Ø¨ Ù‡Ø°Ø§ Ù‡Ùˆ Ø®Ù„ÙŠÙØ© Ø¨Ù† Ø²Ø§ÙŠØ¯ /</t>
  </si>
  <si>
    <t>Ø­ÙÙ†Ø§ÙˆÙŠ: Ø­Ø³Ù†..</t>
  </si>
  <si>
    <t>BF204.6 .C45 2010</t>
  </si>
  <si>
    <t>Chicken soup for the soul :</t>
  </si>
  <si>
    <t>Canfield, Jack,</t>
  </si>
  <si>
    <t>9781935096566 | 1935096567</t>
  </si>
  <si>
    <t>100049814@ku.ac.ae</t>
  </si>
  <si>
    <t>Mahmood  Tariq Ahmed Mohamed</t>
  </si>
  <si>
    <t>FIC CAS MAI</t>
  </si>
  <si>
    <t>Shine on daizy star /</t>
  </si>
  <si>
    <t>Cassidy, Cathy,</t>
  </si>
  <si>
    <t>014131785X (pbk.)</t>
  </si>
  <si>
    <t>QL49.R323 2013</t>
  </si>
  <si>
    <t>The children's encyclopedia of animals :</t>
  </si>
  <si>
    <t>Chinery, Michael</t>
  </si>
  <si>
    <t>0668057300 : | 9781843228639</t>
  </si>
  <si>
    <t>rudalli@pi.ac.ae</t>
  </si>
  <si>
    <t>Ruth Damilola Alli</t>
  </si>
  <si>
    <t>Damilola Alli</t>
  </si>
  <si>
    <t>Q183.9 .Q8313 2003</t>
  </si>
  <si>
    <t>Scientific computing with MATLAB /</t>
  </si>
  <si>
    <t>Quarteroni, Alfio.</t>
  </si>
  <si>
    <t>9783540443636 | 3540443630 (hard cover : alk. paper)</t>
  </si>
  <si>
    <t>glenn.muschert@ku.ac.ae</t>
  </si>
  <si>
    <t>Glenn Walter Muschert</t>
  </si>
  <si>
    <t>Muschert</t>
  </si>
  <si>
    <t>HF1418.5 .S75 2002</t>
  </si>
  <si>
    <t>Globalization and its discontents /</t>
  </si>
  <si>
    <t>Stiglitz, Joseph E.</t>
  </si>
  <si>
    <t>0713996641 | 014101038X</t>
  </si>
  <si>
    <t>100049433@ku.ac.ae</t>
  </si>
  <si>
    <t>Dana  Omar Mohammed Ebrahim</t>
  </si>
  <si>
    <t>100049356@ku.ac.ae</t>
  </si>
  <si>
    <t>Alunud  Salem Mubarak Salem</t>
  </si>
  <si>
    <t>TP165 .P38 2018</t>
  </si>
  <si>
    <t>Experimental methods and instrumentation for chemical engineers /</t>
  </si>
  <si>
    <t>Patience, Gregory S.,</t>
  </si>
  <si>
    <t>9780444640383 | 044464038X</t>
  </si>
  <si>
    <t>TP155.75 .C69 2018</t>
  </si>
  <si>
    <t>Corriou, Jean-Pierre,</t>
  </si>
  <si>
    <t>9783319611426 | 3319611429</t>
  </si>
  <si>
    <t>BF637 .S8 G543 2008</t>
  </si>
  <si>
    <t>Gladwell, Malcolm.</t>
  </si>
  <si>
    <t>9780316017923 | 0316017922 | 9780316036696 | 0316036692</t>
  </si>
  <si>
    <t>TA164 .B56 2018</t>
  </si>
  <si>
    <t>Bioengineering :</t>
  </si>
  <si>
    <t>9781632399168 | 1632399164</t>
  </si>
  <si>
    <t>QA43 .G74 2015</t>
  </si>
  <si>
    <t>GREÂ®, Graduate Record Examination, math workbook.</t>
  </si>
  <si>
    <t>1625232993 | 9781625232991</t>
  </si>
  <si>
    <t>LB2367.4 .K387 2015</t>
  </si>
  <si>
    <t>Ninth edition.</t>
  </si>
  <si>
    <t>GRE verbal workbook.</t>
  </si>
  <si>
    <t>9781625232984 | 1625232985</t>
  </si>
  <si>
    <t>HM1166 .L69 2014</t>
  </si>
  <si>
    <t>How to talk to anyone /</t>
  </si>
  <si>
    <t>Lowndes, Leil.</t>
  </si>
  <si>
    <t>0722538073 | 9780722538074</t>
  </si>
  <si>
    <t>TL3260.D33 2013</t>
  </si>
  <si>
    <t>Spacecraft dynamics and control :</t>
  </si>
  <si>
    <t>De Ruiter, Anton H. J.</t>
  </si>
  <si>
    <t>9781118342367 | 1118342364</t>
  </si>
  <si>
    <t>FIC HAD MAI</t>
  </si>
  <si>
    <t>Among the hidden /</t>
  </si>
  <si>
    <t>Haddix, Margaret Peterson.</t>
  </si>
  <si>
    <t>0689817002 | 9780689817007 | 9780758765109 (FollettBound) | 075876510X (FollettBound) | 9780689824753 (pbk.) | 0689824750 (pbk.)</t>
  </si>
  <si>
    <t>TK7871.15.S55 C47 2015</t>
  </si>
  <si>
    <t>DC225 .H45 1962</t>
  </si>
  <si>
    <t>[1st ed.]</t>
  </si>
  <si>
    <t>Bonaparte in Egypt.</t>
  </si>
  <si>
    <t>Herold, J. Christopher.</t>
  </si>
  <si>
    <t>DC225 .J3413 1993</t>
  </si>
  <si>
    <t>Napoleon in Egypt :</t>
  </si>
  <si>
    <t>Jabarti, Abd al-Rahman,</t>
  </si>
  <si>
    <t>1558760695 | 1558760709 (pbk.)</t>
  </si>
  <si>
    <t>DT100 .C65 2007</t>
  </si>
  <si>
    <t>Napoleon's Egypt :</t>
  </si>
  <si>
    <t>Cole, Juan Ricardo.</t>
  </si>
  <si>
    <t>1403964319 (alk. paper) | 9781403964311 (alk. paper)</t>
  </si>
  <si>
    <t>HF 5001 H3.</t>
  </si>
  <si>
    <t>Serials</t>
  </si>
  <si>
    <t>Harvard Business Review June 2016</t>
  </si>
  <si>
    <t>Harvard Business Review July-August 2016</t>
  </si>
  <si>
    <t>Harvard Business Review September 2016</t>
  </si>
  <si>
    <t>Harvard Business Review October 2016</t>
  </si>
  <si>
    <t>Periodicals</t>
  </si>
  <si>
    <t>Harvard Business Review November 2016</t>
  </si>
  <si>
    <t>Harvard Business Review December 2016</t>
  </si>
  <si>
    <t>QA276.12 .M66 2009</t>
  </si>
  <si>
    <t>Statistics :</t>
  </si>
  <si>
    <t>Moore, David S.</t>
  </si>
  <si>
    <t>1429237023 | 9781429237024 | 1429229918 | 9781429229913</t>
  </si>
  <si>
    <t>QA279.5 .L44 2012</t>
  </si>
  <si>
    <t>Bayesian statistics :</t>
  </si>
  <si>
    <t>Lee, Peter M.</t>
  </si>
  <si>
    <t>9781118332573 | 1118332571</t>
  </si>
  <si>
    <t>TA1630 .D59 2013</t>
  </si>
  <si>
    <t>Investigating the effect of social structure on group reasoning /</t>
  </si>
  <si>
    <t>Dmytro, Krasnoshtan.</t>
  </si>
  <si>
    <t>100049412@ku.ac.ae</t>
  </si>
  <si>
    <t>Ahmad Majid</t>
  </si>
  <si>
    <t>TA418.9.T45 Z48 2010 v.1</t>
  </si>
  <si>
    <t>Nanostructured thin films and coatings :</t>
  </si>
  <si>
    <t>Zhang, Sam.</t>
  </si>
  <si>
    <t>9781420094022 | 1420094025 | 1420094351 (series) | 9781420094350 (series)</t>
  </si>
  <si>
    <t>TA418.74 .A36 2006</t>
  </si>
  <si>
    <t>Principles of corrosion engineering and corrosion control /</t>
  </si>
  <si>
    <t>Ahmad, Zaki.</t>
  </si>
  <si>
    <t>9780750659246 | 0750659246</t>
  </si>
  <si>
    <t>TA462 .G76 2010</t>
  </si>
  <si>
    <t>Corrosion for everybody /</t>
  </si>
  <si>
    <t>Groysman, A.</t>
  </si>
  <si>
    <t>9789048134762 | 9048134765 | 9789048134779 (ebk) | 9048134773 (ebk)</t>
  </si>
  <si>
    <t>FIC BUH MAI</t>
  </si>
  <si>
    <t>Ø³Ø± Ø­Ø²Ù†Ù‡Ø§ :</t>
  </si>
  <si>
    <t>Ø¨ÙˆØ³Ù…Ø±Ø©ØŒ Ù‡ÙŠÙØ§Ø¡.</t>
  </si>
  <si>
    <t>TS156 .M612 2009</t>
  </si>
  <si>
    <t>Ø­Ø´Ø¯ Ø§Ù„ØªØºÙŠÙŠØ± Ø¨Ø§Ø³ØªØ®Ø¯Ø§Ù… Ø§Ù„Ù‚ÙˆØ§Ø¹Ø¯ Ø§Ù„Ø£Ø³Ø§Ø³ÙŠØ© Ø§Ù„Ø³Ø¨Ø¹ /</t>
  </si>
  <si>
    <t>BF637.S4 B56 2017</t>
  </si>
  <si>
    <t>Ù„Ù… Ø£ÙØ´Ù„ /</t>
  </si>
  <si>
    <t>Ø¨Ù„ÙˆØ´ÙŠØŒ Ù…Ø±ÙŠÙ…</t>
  </si>
  <si>
    <t>georgios.panagi@ku.ac.ae</t>
  </si>
  <si>
    <t>Georgios Panagi</t>
  </si>
  <si>
    <t>Panagi</t>
  </si>
  <si>
    <t>TK7874 .F677 2002</t>
  </si>
  <si>
    <t>Design with operational amplifiers and analog integrated circuits /</t>
  </si>
  <si>
    <t>Franco, Sergio.</t>
  </si>
  <si>
    <t>0072320842 (alk. paper) | 9780072320848 (alk. paper) | 0071121730 (ISE) | 9780071121736 (ISE)</t>
  </si>
  <si>
    <t>mohalhasbani@pi.ac.ae</t>
  </si>
  <si>
    <t>Mohammad Housain</t>
  </si>
  <si>
    <t>Al Hasbani</t>
  </si>
  <si>
    <t>TN871.2 .F86 2011</t>
  </si>
  <si>
    <t>Fundamentals of drilling engineering /</t>
  </si>
  <si>
    <t>9781555632076 | 1555632076</t>
  </si>
  <si>
    <t>TX714 .H6334 2018</t>
  </si>
  <si>
    <t>Skinnytaste one &amp; done :</t>
  </si>
  <si>
    <t>Homolka, Gina,</t>
  </si>
  <si>
    <t>9781524762155 | 1524762156</t>
  </si>
  <si>
    <t>TX833.5 .O88 2018</t>
  </si>
  <si>
    <t>Ottolenghi Simple :</t>
  </si>
  <si>
    <t>Ottolenghi, Yotam,</t>
  </si>
  <si>
    <t>9781607749165 | 1607749165</t>
  </si>
  <si>
    <t>100049372@ku.ac.ae</t>
  </si>
  <si>
    <t>Shaikhah Abdulla</t>
  </si>
  <si>
    <t>Almteiri</t>
  </si>
  <si>
    <t>100050160@ku.ac.ae</t>
  </si>
  <si>
    <t>Haya Yasir</t>
  </si>
  <si>
    <t>Mayoof</t>
  </si>
  <si>
    <t>mayalawadhi@pi.ac.ae</t>
  </si>
  <si>
    <t>Manal Yousef Abdulla Yousef</t>
  </si>
  <si>
    <t>LB1601 .W35 2010</t>
  </si>
  <si>
    <t>Improve your study skills /</t>
  </si>
  <si>
    <t>Walmsley, Bernice.</t>
  </si>
  <si>
    <t>9780071749114 | 007174911X</t>
  </si>
  <si>
    <t>100050135@ku.ac.ae</t>
  </si>
  <si>
    <t>Hind Yahya</t>
  </si>
  <si>
    <t>Sulieman</t>
  </si>
  <si>
    <t>TK3105 .M53 2013</t>
  </si>
  <si>
    <t>Microgrids :</t>
  </si>
  <si>
    <t>9781118720684 (hardcover) | 1118720687 (hardcover)</t>
  </si>
  <si>
    <t>TK1006 .M35 2010</t>
  </si>
  <si>
    <t>Microgrid :</t>
  </si>
  <si>
    <t>Majumder, Ritwik.</t>
  </si>
  <si>
    <t>9783639247695 | 3639247698</t>
  </si>
  <si>
    <t>HM221.F3843 1999</t>
  </si>
  <si>
    <t>Questioning technology /</t>
  </si>
  <si>
    <t>Feenberg, Andrew.</t>
  </si>
  <si>
    <t>QA402.5  .N62 2006</t>
  </si>
  <si>
    <t>Numerical optimization /</t>
  </si>
  <si>
    <t>Nocedal, Jorge.</t>
  </si>
  <si>
    <t>0387303030 (hd. bd.)</t>
  </si>
  <si>
    <t>LB2369 .R4 2018</t>
  </si>
  <si>
    <t>Report writing /</t>
  </si>
  <si>
    <t>Reid, Michelle,</t>
  </si>
  <si>
    <t>9781352003031 | 1352003031</t>
  </si>
  <si>
    <t>R726.8 .G39 2014</t>
  </si>
  <si>
    <t>Being mortal :</t>
  </si>
  <si>
    <t>Gawande, Atul,</t>
  </si>
  <si>
    <t>9780805095159 (hardcover) | 0805095152 (hardcover)</t>
  </si>
  <si>
    <t>100045415@ku.ac.ae</t>
  </si>
  <si>
    <t>Khadeijah Saeed Rashed Rahmah</t>
  </si>
  <si>
    <t>TA169.5 .W66 2002</t>
  </si>
  <si>
    <t>How did that happen? :</t>
  </si>
  <si>
    <t>Wong, William.</t>
  </si>
  <si>
    <t>9781860583599 | 1860583598</t>
  </si>
  <si>
    <t>HD9560.5 .A76 2007</t>
  </si>
  <si>
    <t>Risk management with applications from the offshore petroleum industry /</t>
  </si>
  <si>
    <t>Aven, T.</t>
  </si>
  <si>
    <t>1846286522 (hbk.) | 9781846286520 (hbk.) | 1846286530 (ebk.) | 9781846286537 (ebk.)</t>
  </si>
  <si>
    <t>TA462 .S31485 2015</t>
  </si>
  <si>
    <t>Challenges in corrosion :</t>
  </si>
  <si>
    <t>Sastri, V. S.</t>
  </si>
  <si>
    <t>9781118522103 | 1118522109</t>
  </si>
  <si>
    <t>100049379@ku.ac.ae</t>
  </si>
  <si>
    <t>Rana</t>
  </si>
  <si>
    <t>Malas</t>
  </si>
  <si>
    <t>QC776.R48 2008</t>
  </si>
  <si>
    <t>Neutron physics /</t>
  </si>
  <si>
    <t>Reuss, Paul,</t>
  </si>
  <si>
    <t>9782759800414 | 2759800415</t>
  </si>
  <si>
    <t>100049462@ku.ac.ae</t>
  </si>
  <si>
    <t>Kalfan Ali Khamis Obaid</t>
  </si>
  <si>
    <t>GR Level 2 RHU</t>
  </si>
  <si>
    <t>The wave /</t>
  </si>
  <si>
    <t>Rhue, Morton.</t>
  </si>
  <si>
    <t>100049773@ku.ac.ae</t>
  </si>
  <si>
    <t>Ahmad Abdulla Ahmed Abdraboh</t>
  </si>
  <si>
    <t>England /</t>
  </si>
  <si>
    <t>GR Level 2 MOW</t>
  </si>
  <si>
    <t>Huckleberry Finn /</t>
  </si>
  <si>
    <t>GE300 .E2617 2000</t>
  </si>
  <si>
    <t>Economic instruments for environmental management :</t>
  </si>
  <si>
    <t>1853836907 | 9781853836909</t>
  </si>
  <si>
    <t>TA335 .M65 2010</t>
  </si>
  <si>
    <t>Fundamentals of engineering numerical analysis /</t>
  </si>
  <si>
    <t>Moin, Parviz.</t>
  </si>
  <si>
    <t>9780521884327 (hardback) | 0521884322 (hardback)</t>
  </si>
  <si>
    <t>QE539 .B78 2004</t>
  </si>
  <si>
    <t>Interpretation of three-dimensional seismic data /</t>
  </si>
  <si>
    <t>Brown, Alistair R.</t>
  </si>
  <si>
    <t>0891813527 | 9780891813521 | 0891813640 | 9780891813644</t>
  </si>
  <si>
    <t>TA1800 .H83 2013</t>
  </si>
  <si>
    <t>Novel fiber optic sensors :</t>
  </si>
  <si>
    <t>Huang, Jim.</t>
  </si>
  <si>
    <t>100048975@ku.ac.ae</t>
  </si>
  <si>
    <t>Mhd Omar Haitham</t>
  </si>
  <si>
    <t>Modrek</t>
  </si>
  <si>
    <t>100049520@ku.ac.ae</t>
  </si>
  <si>
    <t>Almuharrami</t>
  </si>
  <si>
    <t>100045627@ku.ac.ae</t>
  </si>
  <si>
    <t>Shamsa Ali Eisa Tajaddin</t>
  </si>
  <si>
    <t>Sabekzaei</t>
  </si>
  <si>
    <t>100045516@ku.ac.ae</t>
  </si>
  <si>
    <t>Heesa Hatem Mohammed Ali</t>
  </si>
  <si>
    <t>HD61 .G646 2014</t>
  </si>
  <si>
    <t>Risk management for project managers :</t>
  </si>
  <si>
    <t>Goncalves, Marcus.</t>
  </si>
  <si>
    <t>9780791860236 | 079186023X</t>
  </si>
  <si>
    <t>PL667 .H24 2018</t>
  </si>
  <si>
    <t>The Kodansha Kanji synonyms guide /</t>
  </si>
  <si>
    <t>9781568365855 | 1568365853</t>
  </si>
  <si>
    <t>TN870.57 .E78 2001</t>
  </si>
  <si>
    <t>Basic applied reservoir simulation /</t>
  </si>
  <si>
    <t>Ertekin, Turgay.</t>
  </si>
  <si>
    <t>9781555630898 | 1555630898</t>
  </si>
  <si>
    <t>RA778 .R6185 2018</t>
  </si>
  <si>
    <t>Whole beauty :</t>
  </si>
  <si>
    <t>Rose, Shiva,</t>
  </si>
  <si>
    <t>9781579657727 | 1579657729</t>
  </si>
  <si>
    <t>100050114@ku.ac.ae</t>
  </si>
  <si>
    <t>Ahmad Adnan</t>
  </si>
  <si>
    <t>Aljarah</t>
  </si>
  <si>
    <t>QC320 .I45 2007 C.4</t>
  </si>
  <si>
    <t>QC327.K37 2005</t>
  </si>
  <si>
    <t>4. ed.</t>
  </si>
  <si>
    <t>Convective heat and mass transfer /</t>
  </si>
  <si>
    <t>0071238298 (pbk) | 9780071238298 (pbk)</t>
  </si>
  <si>
    <t>100050067@ku.ac.ae</t>
  </si>
  <si>
    <t>Jemil  Ahmed</t>
  </si>
  <si>
    <t>QA303 .A527 2012</t>
  </si>
  <si>
    <t>9780470647721 | 0470647728</t>
  </si>
  <si>
    <t>TJ177 .V36 2010</t>
  </si>
  <si>
    <t>Machinery vibration and rotordynamics /</t>
  </si>
  <si>
    <t>Vance, John M.</t>
  </si>
  <si>
    <t>9780471462132 (cloth) | 0471462136 (cloth)</t>
  </si>
  <si>
    <t>100045847@ku.ac.ae</t>
  </si>
  <si>
    <t>Wael</t>
  </si>
  <si>
    <t>Othman</t>
  </si>
  <si>
    <t>TS156.8 .G53 2016</t>
  </si>
  <si>
    <t>Additive manufacturing technologies :</t>
  </si>
  <si>
    <t>Gibson, I.</t>
  </si>
  <si>
    <t>9781493944552 | 149394455X</t>
  </si>
  <si>
    <t>naji.alsayari@ku.ac.ae</t>
  </si>
  <si>
    <t>Naji Al Sayari</t>
  </si>
  <si>
    <t>Al Sayari</t>
  </si>
  <si>
    <t>PI3407</t>
  </si>
  <si>
    <t>QC327 .K37 2005</t>
  </si>
  <si>
    <t>Convective heat and mass transfer.</t>
  </si>
  <si>
    <t>Kays, W. M.</t>
  </si>
  <si>
    <t>0072468769 (acidfree paper) | 9780072468762 (acidfree paper) | 0072990732 | 9780072990737 | 0071238298 | 9780071238298</t>
  </si>
  <si>
    <t>QC320 .K35 2008</t>
  </si>
  <si>
    <t>Heat conduction /</t>
  </si>
  <si>
    <t>Yener, Yaman,</t>
  </si>
  <si>
    <t>9781591690467 | 1591690463</t>
  </si>
  <si>
    <t>QC331 .S55 2011</t>
  </si>
  <si>
    <t>Thermal radiation heat transfer</t>
  </si>
  <si>
    <t>Howell, John R.</t>
  </si>
  <si>
    <t>9781439805336 (hardcover : alk. paper) | 1439805334 (hardcover : alk. paper)</t>
  </si>
  <si>
    <t>DS247.T85 R43 2002 V.3</t>
  </si>
  <si>
    <t>Records of the Emirates, 1966-1971 /</t>
  </si>
  <si>
    <t>The life and strange adventure of Robinson Crusoe /</t>
  </si>
  <si>
    <t>The coldest place on earth /</t>
  </si>
  <si>
    <t>TJ810.5.N49 2015</t>
  </si>
  <si>
    <t>Solar energy :</t>
  </si>
  <si>
    <t>Newton, David E.,</t>
  </si>
  <si>
    <t>9781610696951 | 1610696956</t>
  </si>
  <si>
    <t>TJ808.3.K47 2009</t>
  </si>
  <si>
    <t>The renewable energy handbook :</t>
  </si>
  <si>
    <t>Kemp, William H.,</t>
  </si>
  <si>
    <t>9780981013213 | 098101321X</t>
  </si>
  <si>
    <t>nguyen.hoach@ku.ac.ae</t>
  </si>
  <si>
    <t>Nguyen The Hoach</t>
  </si>
  <si>
    <t>The Hoach</t>
  </si>
  <si>
    <t>QA371 .B43</t>
  </si>
  <si>
    <t>International student edition.</t>
  </si>
  <si>
    <t>Advanced mathematical methods for scientists and engineers</t>
  </si>
  <si>
    <t>Bender, Carl M.</t>
  </si>
  <si>
    <t>0070661731 (rel) | 9780070661738 (rel) | 007004452X (br) | 9780070044524 (br)</t>
  </si>
  <si>
    <t>TK3105 .C66 2012</t>
  </si>
  <si>
    <t>Control and optimization methods for electric smart grids /</t>
  </si>
  <si>
    <t>9781461416043 (hbk.) | 1461416043 (hbk.)</t>
  </si>
  <si>
    <t>manoj.lokare@ku.ac.ae</t>
  </si>
  <si>
    <t>Manoj Lokare</t>
  </si>
  <si>
    <t>Lokare</t>
  </si>
  <si>
    <t>QA 76.9 .D343 S27 2014</t>
  </si>
  <si>
    <t>1. ed.</t>
  </si>
  <si>
    <t>Doing Data Science :</t>
  </si>
  <si>
    <t>Schutt, Rachel.</t>
  </si>
  <si>
    <t>1449358659 | 9781449358655</t>
  </si>
  <si>
    <t>100050149@ku.ac.ae</t>
  </si>
  <si>
    <t>Arwa Waleed</t>
  </si>
  <si>
    <t>Fikri</t>
  </si>
  <si>
    <t>100041653@ku.ac.ae</t>
  </si>
  <si>
    <t>Rayyan Abdulla Ali</t>
  </si>
  <si>
    <t>100037108@ku.ac.ae</t>
  </si>
  <si>
    <t>Lamees Mahmoud Mohd Said</t>
  </si>
  <si>
    <t>Al Qassem</t>
  </si>
  <si>
    <t>100046004@ku.ac.ae</t>
  </si>
  <si>
    <t>Ahlam Abdullah</t>
  </si>
  <si>
    <t>Al Shadadi</t>
  </si>
  <si>
    <t>BP55.S46 2012</t>
  </si>
  <si>
    <t>The death of a prophet :</t>
  </si>
  <si>
    <t>Shoemaker, Stephen J.,</t>
  </si>
  <si>
    <t>9780812243567 | 0812243560</t>
  </si>
  <si>
    <t>D199.3.S551 2005</t>
  </si>
  <si>
    <t>Civilization of faith :</t>
  </si>
  <si>
    <t>SibÃ¥aÂ°Ã¥i, MuÃ²sÃ²tafÃ¢a,</t>
  </si>
  <si>
    <t>996085048X | 9789960850481</t>
  </si>
  <si>
    <t>FIC REI MAI</t>
  </si>
  <si>
    <t>Cross bones /</t>
  </si>
  <si>
    <t>Reichs, Kathy.</t>
  </si>
  <si>
    <t>HF1118 .G538 2019</t>
  </si>
  <si>
    <t>GMAT prep plus 2019 :</t>
  </si>
  <si>
    <t>1506234895 | 9781506234892</t>
  </si>
  <si>
    <t>TP155.7 .C45 2018</t>
  </si>
  <si>
    <t>Chemical process engineering :</t>
  </si>
  <si>
    <t>9781632407115 | 1632407116</t>
  </si>
  <si>
    <t>TP155.2.M34 C55 2018</t>
  </si>
  <si>
    <t>Mathematical modeling and simulation in chemical engineering /</t>
  </si>
  <si>
    <t>Chidambaram, M.,</t>
  </si>
  <si>
    <t>9781108470407 | 1108470408</t>
  </si>
  <si>
    <t>TP155.75 .H36 2018</t>
  </si>
  <si>
    <t>Handbook of process control and instrumentation (chemical engineering) /</t>
  </si>
  <si>
    <t>9781632407153 | 1632407159</t>
  </si>
  <si>
    <t>TA357 .C43 2010</t>
  </si>
  <si>
    <t>2nd ed. in SI units.</t>
  </si>
  <si>
    <t>9780071284219 | 0071284214</t>
  </si>
  <si>
    <t>HD38.5.J66 2011</t>
  </si>
  <si>
    <t>[2nd ed.?].</t>
  </si>
  <si>
    <t>Seeing the whole value stream /</t>
  </si>
  <si>
    <t>Jones, Daniel T.</t>
  </si>
  <si>
    <t>9781934109328 | 1934109320</t>
  </si>
  <si>
    <t>QH212.S3 S29 2003</t>
  </si>
  <si>
    <t>Scanning electron microscopy and x-ray microanalysis /</t>
  </si>
  <si>
    <t>0306472929 | 9780306472923</t>
  </si>
  <si>
    <t>100041337@ku.ac.ae</t>
  </si>
  <si>
    <t>Bader Khalid Mubarak</t>
  </si>
  <si>
    <t>Ali Bamaes</t>
  </si>
  <si>
    <t>QA141.5 .B45 2010</t>
  </si>
  <si>
    <t>Alex's adventures in numberland /</t>
  </si>
  <si>
    <t>Bellos, Alex,</t>
  </si>
  <si>
    <t>9780747597162 (hbk.) | 0747597162 (hbk.) | 9781408809594 (pbk.)</t>
  </si>
  <si>
    <t>RC374.K46 K47 2018</t>
  </si>
  <si>
    <t>Easy keto desserts :</t>
  </si>
  <si>
    <t>Ketchum, Carolyn,</t>
  </si>
  <si>
    <t>9781628602920 | 1628602929</t>
  </si>
  <si>
    <t>RC374.K46 C66 2018</t>
  </si>
  <si>
    <t>Keto-tarian :</t>
  </si>
  <si>
    <t>Cole, Will</t>
  </si>
  <si>
    <t>9780525537175 | 0525537171</t>
  </si>
  <si>
    <t>TP155.7 .D67 1988</t>
  </si>
  <si>
    <t>Conceptual design of chemical processes /</t>
  </si>
  <si>
    <t>Douglas, James M.</t>
  </si>
  <si>
    <t>0070177627 | 9780070177628 | 0071001956 | 9780071001953</t>
  </si>
  <si>
    <t>TJ163.12 .H57 2012</t>
  </si>
  <si>
    <t>4th ed., International ed.</t>
  </si>
  <si>
    <t>Introduction to mechatronics and measurement systems /</t>
  </si>
  <si>
    <t>Alciatore, David G.</t>
  </si>
  <si>
    <t>9780071086042 | 0071086048</t>
  </si>
  <si>
    <t>100042521@ku.ac.ae</t>
  </si>
  <si>
    <t>Slama Bakheet</t>
  </si>
  <si>
    <t>Salem Theeban Almansoori</t>
  </si>
  <si>
    <t>HD58.8  .G54 1991</t>
  </si>
  <si>
    <t>Save yourself! :</t>
  </si>
  <si>
    <t>Gilbreath, Robert D.</t>
  </si>
  <si>
    <t>0070234620 :</t>
  </si>
  <si>
    <t>A tale of two cities /</t>
  </si>
  <si>
    <t>Dickens, Charles,</t>
  </si>
  <si>
    <t>9780194791878 | 9780194793278</t>
  </si>
  <si>
    <t>100044640@ku.ac.ae</t>
  </si>
  <si>
    <t>Hamad Easa Ahmed Binjakka</t>
  </si>
  <si>
    <t>FIC WNU MAI</t>
  </si>
  <si>
    <t>Ø§Ù„Ø®Ø§Ø¦ÙÙˆÙ† :</t>
  </si>
  <si>
    <t>ÙˆÙ†ÙˆØ³ØŒ Ø¯ÙŠÙ…Ø©ØŒ</t>
  </si>
  <si>
    <t>mawalali@pi.ac.ae</t>
  </si>
  <si>
    <t>Maryam Waleed Ali Yousef</t>
  </si>
  <si>
    <t>shkderzada@pi.ac.ae</t>
  </si>
  <si>
    <t>Shouq Khalifa Khudadad Warshak</t>
  </si>
  <si>
    <t>Derzada</t>
  </si>
  <si>
    <t>Ø£Ø³ÙˆØ§Ø± Ø§Ù„Ø¸Ù„Ø§Ù… /</t>
  </si>
  <si>
    <t>Ø®Ù„ÙŠÙØ©ØŒ Ù…Ø­Ù…Ø¯.</t>
  </si>
  <si>
    <t>PE1413.B28 2006</t>
  </si>
  <si>
    <t>Academic writing :</t>
  </si>
  <si>
    <t>Bailey, Stephen.</t>
  </si>
  <si>
    <t>9780415384209 (pbk. : alk. paper)</t>
  </si>
  <si>
    <t>ØªØ§Ø±ÙŠØ® Ø§Ù„Ø¥Ø³Ù„Ø§Ù… Ø§Ù„Ø³ÙŠØ§Ø³ÙŠ Ùˆ Ø§Ù„Ø¯ÙŠÙ†ÙŠ Ùˆ Ø§Ù„Ø«Ù‚Ø§ÙÙŠ Ùˆ Ø§Ù„Ø§Ø¬ØªÙ…Ø§Ø¹ÙŠ /</t>
  </si>
  <si>
    <t>Ø­Ø³Ù†: Ø­Ø³Ù† Ø¥Ø¨Ø±Ø§Ù‡ÙŠÙ….</t>
  </si>
  <si>
    <t>977201078X(Ø¬. 4) | 9772010771(Ø¬. 3) | 9772010763(Ø¬. 2) | 9772010755(Ø¬. 1)</t>
  </si>
  <si>
    <t>The diary kept by T. E. Lawrence while travelling in Arabia during 1911 /</t>
  </si>
  <si>
    <t>Lawrence, T. E.</t>
  </si>
  <si>
    <t>1873938241 :</t>
  </si>
  <si>
    <t>100050065@ku.ac.ae</t>
  </si>
  <si>
    <t>Meron Eyasu</t>
  </si>
  <si>
    <t>Tesfamichael</t>
  </si>
  <si>
    <t>QA76.73.C153 L54 2007</t>
  </si>
  <si>
    <t>Introduction to programming with C++ :</t>
  </si>
  <si>
    <t>Liang, Y. Daniel.</t>
  </si>
  <si>
    <t>0132320495 | 9780132320498</t>
  </si>
  <si>
    <t>9780070418783 | 0070418780 (alk. paper) | 0071122508 (ISE)</t>
  </si>
  <si>
    <t>nevin.mathew@ku.ac.ae</t>
  </si>
  <si>
    <t>Nevin Mathew</t>
  </si>
  <si>
    <t>Mathew</t>
  </si>
  <si>
    <t>PI3264</t>
  </si>
  <si>
    <t>QD101.2 .H37 2007</t>
  </si>
  <si>
    <t>Quantitative chemical analysis /</t>
  </si>
  <si>
    <t>Harris, Daniel C.,</t>
  </si>
  <si>
    <t>0716766825 (cloth) | 9780716766827 (cloth) | 0716770415 | 9780716770411</t>
  </si>
  <si>
    <t>DS37.4.K39 2012</t>
  </si>
  <si>
    <t>ØªØ§Ø±ÙŠØ® Ø§Ù„ØªØ£Ø±ÙŠØ® :</t>
  </si>
  <si>
    <t>ÙƒÙˆØ«Ø±Ø§Ù†ÙŠ: ÙˆØ¬ÙŠÙ‡..</t>
  </si>
  <si>
    <t>9789953022611 | 9953022615</t>
  </si>
  <si>
    <t>B741.Q3 2013</t>
  </si>
  <si>
    <t>Philosophy and science in the Islamic world.</t>
  </si>
  <si>
    <t>Qadir, C. A.</t>
  </si>
  <si>
    <t>9780415830829 | 0415830826</t>
  </si>
  <si>
    <t>BD161 .N34 2014</t>
  </si>
  <si>
    <t>Knowledge :</t>
  </si>
  <si>
    <t>Nagel, Jennifer,</t>
  </si>
  <si>
    <t>9780199661268 | 019966126X</t>
  </si>
  <si>
    <t>PE1408.H325 2006</t>
  </si>
  <si>
    <t>Study writing :</t>
  </si>
  <si>
    <t>Hamp-Lyons, Liz.</t>
  </si>
  <si>
    <t>9780521534963 (pbk.)</t>
  </si>
  <si>
    <t>TD479.S66 2010</t>
  </si>
  <si>
    <t>0866890696 | 9780866890694</t>
  </si>
  <si>
    <t>QE539 .B78 2011</t>
  </si>
  <si>
    <t>9780891813743 | 0891813748</t>
  </si>
  <si>
    <t>HD58.6.N42 2009</t>
  </si>
  <si>
    <t>Negotiate successfully :</t>
  </si>
  <si>
    <t>LB1060 .C35 2014</t>
  </si>
  <si>
    <t>The Cambridge handbook of the learning sciences /</t>
  </si>
  <si>
    <t>9781107033252 | 110703325X | 9781107626577 | 1107626579</t>
  </si>
  <si>
    <t>TA352 .D96 1982</t>
  </si>
  <si>
    <t>Dynamics of mechanical and electromechanical systems /</t>
  </si>
  <si>
    <t>0898745292 | 9780898745290</t>
  </si>
  <si>
    <t>TA352 .S615 2008</t>
  </si>
  <si>
    <t>Soutas-Little, Robert W.</t>
  </si>
  <si>
    <t>9780495244844 | 0495244848 | 9780495295990 (Mathematica manual) | 049529599X (Mathematica manual) | 9780495296102 (Maple manual) | 0495296104 (Maple manual) | 9780495296089 (MATLAB manual) | 0495296082 (MATLAB manual)</t>
  </si>
  <si>
    <t>QP34.5 .V345 2004 v.4</t>
  </si>
  <si>
    <t>Understanding the human machine :</t>
  </si>
  <si>
    <t>Valentinuzzi, Max E.,</t>
  </si>
  <si>
    <t>9812560432 (pbk.) | 981238930X</t>
  </si>
  <si>
    <t>Just after sunset :</t>
  </si>
  <si>
    <t>9780340977163 (hbk.) | 0340977167 (hbk.)</t>
  </si>
  <si>
    <t>T57.6 .W644 2003</t>
  </si>
  <si>
    <t>9780743264730 | 0743264738 | 9780743264747 | 0743264746</t>
  </si>
  <si>
    <t>QC16.F49 A3 1994</t>
  </si>
  <si>
    <t>No ordinary genius :</t>
  </si>
  <si>
    <t>039331393X | 9780393313932</t>
  </si>
  <si>
    <t>100045624@ku.ac.ae</t>
  </si>
  <si>
    <t>Hessa Saleh Mohammed Albahhar</t>
  </si>
  <si>
    <t>matthew.andrew@ku.ac.ae</t>
  </si>
  <si>
    <t>Matthew Andrew</t>
  </si>
  <si>
    <t>Andrew</t>
  </si>
  <si>
    <t>PI4205</t>
  </si>
  <si>
    <t>LB2395.3 .W564 2016</t>
  </si>
  <si>
    <t>Making connections :</t>
  </si>
  <si>
    <t>Williams, Jessica,</t>
  </si>
  <si>
    <t>9781107516120 | 1107516129</t>
  </si>
  <si>
    <t>TA355.R37 2011</t>
  </si>
  <si>
    <t>5th ed. in SI units</t>
  </si>
  <si>
    <t>Mechanical vibrations /</t>
  </si>
  <si>
    <t>9780132128193 (978-0-13-212819-3 : alk. paper) | 0132128195 (978-0-13-212819-3 : alk. paper) | 9789810687120</t>
  </si>
  <si>
    <t>100044979@ku.ac.ae</t>
  </si>
  <si>
    <t>Havva Jaza</t>
  </si>
  <si>
    <t>Jabbar</t>
  </si>
  <si>
    <t>100045427@ku.ac.ae</t>
  </si>
  <si>
    <t>Maryam Ali Sulaiman Hamdoon</t>
  </si>
  <si>
    <t>DS247.T82  S64 1998</t>
  </si>
  <si>
    <t>Spectrum guide to United Arab Emirates /</t>
  </si>
  <si>
    <t>runyararo.nyadzayo@ku.ac.ae</t>
  </si>
  <si>
    <t>Runyararo Memory Nyadzayo</t>
  </si>
  <si>
    <t>Nyadzayo</t>
  </si>
  <si>
    <t>QH442.2.S26 2012</t>
  </si>
  <si>
    <t>Molecular cloning :</t>
  </si>
  <si>
    <t>Green, Michael R.</t>
  </si>
  <si>
    <t>9781936113415 (cloth) | 1936113414 (cloth) | 9781936113422 (pbk.) | 1936113422 (pbk.)</t>
  </si>
  <si>
    <t>DS247.T8U55 2012</t>
  </si>
  <si>
    <t>United Arab Emirates :</t>
  </si>
  <si>
    <t>9781249223160 | 1249223164</t>
  </si>
  <si>
    <t>RA776.75 .C48 2008</t>
  </si>
  <si>
    <t>Ageless body, timeless mind :</t>
  </si>
  <si>
    <t>9781846041044 | 184604104X</t>
  </si>
  <si>
    <t>QC176 .H86 2011</t>
  </si>
  <si>
    <t>Electronic properties of materials /</t>
  </si>
  <si>
    <t>Hummel, Rolf E.,</t>
  </si>
  <si>
    <t>UA12.5.I7312 2007</t>
  </si>
  <si>
    <t>Ø§Ù„Ø¨Ø±Ù†Ø§Ù…Ø¬ Ø§Ù„Ù†ÙˆÙˆÙŠ Ø§Ù„Ø¥ÙŠØ±Ø§Ù†ÙŠ:</t>
  </si>
  <si>
    <t>9948008855(Ø§Ù„Ù†Ø³Ø®Ø© Ø§Ù„Ø¹Ø§Ø¯ÙŠØ©) | 9948008863(Ø§Ù„Ù†Ø³Ø®Ø© Ø§Ù„ÙØ§Ø®Ø±Ø©)</t>
  </si>
  <si>
    <t>TD478 .N38 2006</t>
  </si>
  <si>
    <t>Solar desalination for the 21st century :</t>
  </si>
  <si>
    <t>9781402055065 (hb) | 1402055064 (hb) | 1402055072 (pb) | 9781402055072 (pb)</t>
  </si>
  <si>
    <t>TD478.6.M628R46 2012</t>
  </si>
  <si>
    <t>Renewable energy desalination :</t>
  </si>
  <si>
    <t>9780821388389 | 082138838X</t>
  </si>
  <si>
    <t>TD479.4 .D47 2010</t>
  </si>
  <si>
    <t>9781616689094 (hardcover) | 1616689099 (hardcover)</t>
  </si>
  <si>
    <t>TD479.V68 2013</t>
  </si>
  <si>
    <t>Desalination engineering :</t>
  </si>
  <si>
    <t>Voutchkov, Nikolay.</t>
  </si>
  <si>
    <t>9780071777155 | 0071777156</t>
  </si>
  <si>
    <t>TP754 .G3 1992</t>
  </si>
  <si>
    <t>Gas sensors :</t>
  </si>
  <si>
    <t>9780792320043 | 0792320042 (acid-free paper)</t>
  </si>
  <si>
    <t>narendra.nelli@ku.ac.ae</t>
  </si>
  <si>
    <t>Narendra Reddy Nelli</t>
  </si>
  <si>
    <t>Nelli</t>
  </si>
  <si>
    <t>QC996 .K35 2003</t>
  </si>
  <si>
    <t>Atmospheric modeling, data assimilation, and predictability /</t>
  </si>
  <si>
    <t>Kalnay, Eugenia,</t>
  </si>
  <si>
    <t>0521791790 (hardback) | 9780521791793 (hardback) | 0521796296 (pbk.) | 9780521796293 (pbk.)</t>
  </si>
  <si>
    <t>QC880.4.B65 S784 2009</t>
  </si>
  <si>
    <t>An introduction to boundary layer meteorology /</t>
  </si>
  <si>
    <t>Stull, Roland B.,</t>
  </si>
  <si>
    <t>9789027727695 | 9027727694</t>
  </si>
  <si>
    <t>BF637 .T5 B35 2018</t>
  </si>
  <si>
    <t>Hyperfocus :</t>
  </si>
  <si>
    <t>Bailey, Chris,</t>
  </si>
  <si>
    <t>9781509866113 | 1509866116</t>
  </si>
  <si>
    <t>Parallel /</t>
  </si>
  <si>
    <t>9780521536516 | 0521536510</t>
  </si>
  <si>
    <t>TK5102.9.P47 2014</t>
  </si>
  <si>
    <t>Fifth edition. (Global ed.).</t>
  </si>
  <si>
    <t>Signals, systems, and transforms /</t>
  </si>
  <si>
    <t>Phillips, Charles L.,</t>
  </si>
  <si>
    <t>9781292015286 (alk. paper) | 1292015284 (alk. paper)</t>
  </si>
  <si>
    <t>100044626@ku.ac.ae</t>
  </si>
  <si>
    <t>Ahmad Mohamed Omar Mohamed</t>
  </si>
  <si>
    <t>DS247.T85 R43 2002 V.2</t>
  </si>
  <si>
    <t>DS247.T85 R43 2002 V.1</t>
  </si>
  <si>
    <t>TP810.5 .B75 1990</t>
  </si>
  <si>
    <t>Sol-gel science :</t>
  </si>
  <si>
    <t>Brinker, C. Jeffrey.</t>
  </si>
  <si>
    <t>0121349705 (alk. paper)</t>
  </si>
  <si>
    <t xml:space="preserve">TD480.4 .W55 2007 </t>
  </si>
  <si>
    <t>The guidebook to membrane desalination technology :</t>
  </si>
  <si>
    <t>Wilf, Mark.</t>
  </si>
  <si>
    <t>0866890653 | 9780866890656</t>
  </si>
  <si>
    <t>TD479 .E43 2002</t>
  </si>
  <si>
    <t>Fundamentals of salt water desalination /</t>
  </si>
  <si>
    <t>El-Dessouky, Hisham T.</t>
  </si>
  <si>
    <t>0444508104 (alk. paper) | 9780444508102 (alk. paper)</t>
  </si>
  <si>
    <t>QA808.2.R433 2010</t>
  </si>
  <si>
    <t>9780521513692 | 0521513693</t>
  </si>
  <si>
    <t>100044371@ku.ac.ae</t>
  </si>
  <si>
    <t>Shooq Sulaiman Mohammed Hasan</t>
  </si>
  <si>
    <t>Alobaidli</t>
  </si>
  <si>
    <t>HM626.C84295 2013</t>
  </si>
  <si>
    <t>Cultural evolution :</t>
  </si>
  <si>
    <t>9780262019750 | 0262019752</t>
  </si>
  <si>
    <t>100049583@ku.ac.ae</t>
  </si>
  <si>
    <t>Omar  Mohammad Rashed Aldelail</t>
  </si>
  <si>
    <t>R838.5 .M33 2017</t>
  </si>
  <si>
    <t>MCATï¿½ 528 :</t>
  </si>
  <si>
    <t>1506223699 | 9781506223698</t>
  </si>
  <si>
    <t>100042432@ku.ac.ae</t>
  </si>
  <si>
    <t>Asmaa Saeed</t>
  </si>
  <si>
    <t>Ali Bin Hareb Almheiri</t>
  </si>
  <si>
    <t>QH513.E84 2007</t>
  </si>
  <si>
    <t>Introductory biomechanics :</t>
  </si>
  <si>
    <t>Ethier, Christopher Ross,</t>
  </si>
  <si>
    <t>9780521841122 (hardback) | 0521841127 (hardback)</t>
  </si>
  <si>
    <t>abrar.shamlan@ku.ac.ae</t>
  </si>
  <si>
    <t>Abrar Salem Saleh Shamlan</t>
  </si>
  <si>
    <t>Shamlan</t>
  </si>
  <si>
    <t>QC880.4.C64 E5 1994</t>
  </si>
  <si>
    <t>Atmospheric convection /</t>
  </si>
  <si>
    <t>Emanuel, Kerry A.,</t>
  </si>
  <si>
    <t>0195066308 (alk. paper) | 9780195066302 (alk. paper)</t>
  </si>
  <si>
    <t>TK7871.85 .S988 2007</t>
  </si>
  <si>
    <t>FIC BUR MAI</t>
  </si>
  <si>
    <t>9780194793117 | 0194793117</t>
  </si>
  <si>
    <t>100042855@ku.ac.ae</t>
  </si>
  <si>
    <t>Aisha Husain</t>
  </si>
  <si>
    <t>Ahmed Abdulla Alhammadi</t>
  </si>
  <si>
    <t>GV1469.3.E78 2017</t>
  </si>
  <si>
    <t>Bit by bit :</t>
  </si>
  <si>
    <t>Ervin, Andrew,</t>
  </si>
  <si>
    <t>9780465039708 | 0465039707</t>
  </si>
  <si>
    <t>P40.N43 2009</t>
  </si>
  <si>
    <t>The new sociolinguistics reader /</t>
  </si>
  <si>
    <t>9781403944153 (pbk. : acid-free paper) | 9781403944146 (acid-free paper)</t>
  </si>
  <si>
    <t>TH213.5 .F45 2008</t>
  </si>
  <si>
    <t>Research methods for construction /</t>
  </si>
  <si>
    <t>Fellows, Richard,</t>
  </si>
  <si>
    <t>9781405177900 (pbk. : alk. paper) | 140517790X (pbk. : alk. paper)</t>
  </si>
  <si>
    <t>PJ7529 A28 2012</t>
  </si>
  <si>
    <t>Ø§Ù„Ø£Ø¯Ø¨ Ø§Ù„Ø§Ø³Ù„Ø§Ù…ÙŠ ÙˆØ§Ù„Ø§Ù…ÙˆÙŠ /</t>
  </si>
  <si>
    <t>PJ7526 .A28 2015</t>
  </si>
  <si>
    <t>Ø§Ù„Ø£Ø¯Ø¨ Ø§Ù„Ø¬Ø§Ù‡Ù„ÙŠ /</t>
  </si>
  <si>
    <t>PJ6161 .B28 2016</t>
  </si>
  <si>
    <t>Ø§Ù„Ø¨Ù„Ø§ØºØ© Ø§Ù„Ø¹Ø±Ø¨ÙŠØ© :</t>
  </si>
  <si>
    <t xml:space="preserve">Ø¨Ø§Ø·Ø§Ù‡Ø±ØŒ Ø¨Ù† Ø¹ÙŠØ³Ù‰. </t>
  </si>
  <si>
    <t>HD69.P75 M85 2011</t>
  </si>
  <si>
    <t>PMPÂ® exam prep :</t>
  </si>
  <si>
    <t>Mulcahy, Rita.</t>
  </si>
  <si>
    <t>9781932735413 | 1932735410</t>
  </si>
  <si>
    <t>Ø±ÙŠØªØ§Ø¬  :</t>
  </si>
  <si>
    <t>Ø­Ù…Ø§Ø¯ÙŠØŒ Ø­Ù…Ø¯ØŒ</t>
  </si>
  <si>
    <t>PE1128.I35 2000</t>
  </si>
  <si>
    <t>Cambridge IELTS 2 :</t>
  </si>
  <si>
    <t>0521775302 (cassette) | 9780521176743 (Audio CD set)</t>
  </si>
  <si>
    <t>PE1128.C35 1996</t>
  </si>
  <si>
    <t>Self-study ed.</t>
  </si>
  <si>
    <t>Cambridge practice tests for IELTS.</t>
  </si>
  <si>
    <t>9780521497671 | 9780521146043 (Audio CD set)</t>
  </si>
  <si>
    <t>PE1114.I6M333 2010</t>
  </si>
  <si>
    <t>Ready for IELTS /</t>
  </si>
  <si>
    <t>9780230732179 (student book + CD-ROM) | 9780230401020 (workbook) | 9780230732223 (teacher book) | 9780230732216 (CD)</t>
  </si>
  <si>
    <t>TP155.7 .D38 2003</t>
  </si>
  <si>
    <t>Fundamentals of chemical reaction engineering /</t>
  </si>
  <si>
    <t>Davis, Mark E.</t>
  </si>
  <si>
    <t>007245007X (acid-free paper) | 0071192603 (acid-free paper : ISE)</t>
  </si>
  <si>
    <t>GR Level 6 JON</t>
  </si>
  <si>
    <t>Science fiction stories /</t>
  </si>
  <si>
    <t>BF576.S7372 2013</t>
  </si>
  <si>
    <t>The student EQ edge.</t>
  </si>
  <si>
    <t>Kanoy, Korrel.</t>
  </si>
  <si>
    <t>9781118094617 | 1118094611</t>
  </si>
  <si>
    <t>BF449.F7 2014</t>
  </si>
  <si>
    <t>LB1050.4 .T56 2003</t>
  </si>
  <si>
    <t>Timed readings plus in science :</t>
  </si>
  <si>
    <t>9780078273735 | 0078273730</t>
  </si>
  <si>
    <t>mohamad.chehadeh@ku.ac.ae</t>
  </si>
  <si>
    <t>Mohamad Saleh Chehadeh</t>
  </si>
  <si>
    <t>Chehadeh</t>
  </si>
  <si>
    <t>QA76.87 .N4847 2000</t>
  </si>
  <si>
    <t>Neural networks for modelling and control of dynamic systems :</t>
  </si>
  <si>
    <t>1852332271 | 9781852332273</t>
  </si>
  <si>
    <t>TK6585  .M34 2004</t>
  </si>
  <si>
    <t>MATLAB simulations for radar systems design /</t>
  </si>
  <si>
    <t>Mahafza, Bassem R.</t>
  </si>
  <si>
    <t>QC320 .F34 2010</t>
  </si>
  <si>
    <t>Advanced heat and mass transfer /</t>
  </si>
  <si>
    <t>Faghri, Amir.</t>
  </si>
  <si>
    <t>9780984276004 | 0984276009</t>
  </si>
  <si>
    <t>noaaltamimi1@pi.ac.ae</t>
  </si>
  <si>
    <t>Nouf Abdulrahman Mohammed A.</t>
  </si>
  <si>
    <t>QA43 .R87 2016</t>
  </si>
  <si>
    <t>GED math test tutor /</t>
  </si>
  <si>
    <t>Rush, Sandra,</t>
  </si>
  <si>
    <t>0139476245 | 9780139476242</t>
  </si>
  <si>
    <t>QR65 .B76 2009</t>
  </si>
  <si>
    <t>11th ed., short version /</t>
  </si>
  <si>
    <t>Benson's microbiological applications :</t>
  </si>
  <si>
    <t>Brown, Alfred E.</t>
  </si>
  <si>
    <t>9780073522548 | 0073522546</t>
  </si>
  <si>
    <t>GR Level 1 LOA | GRLevel 1 LOA</t>
  </si>
  <si>
    <t>Amazing young sports people /</t>
  </si>
  <si>
    <t>9788483235720 | 8483235722</t>
  </si>
  <si>
    <t>QH513 .B561 2007</t>
  </si>
  <si>
    <t>Muscular Skeletal Systems</t>
  </si>
  <si>
    <t>Cornelius T. Leondes</t>
  </si>
  <si>
    <t>978-981-270-983-7</t>
  </si>
  <si>
    <t>100042689@ku.ac.ae</t>
  </si>
  <si>
    <t>Areej Mabrouk</t>
  </si>
  <si>
    <t>Abd Rabo Salem Bin Amro</t>
  </si>
  <si>
    <t>QP41.V36 2010</t>
  </si>
  <si>
    <t>Schaum's outline of human anatomy and physiology.</t>
  </si>
  <si>
    <t>Van De Graaff, Kent M.</t>
  </si>
  <si>
    <t>9780071623308 | 0071623302</t>
  </si>
  <si>
    <t>QA29.W75S56 2013</t>
  </si>
  <si>
    <t>I died for beauty :</t>
  </si>
  <si>
    <t>Senechal, Marjorie.</t>
  </si>
  <si>
    <t>9780199732593 | 0199732590</t>
  </si>
  <si>
    <t>pravin.kannan@ku.ac.ae</t>
  </si>
  <si>
    <t>Pravin Kannan</t>
  </si>
  <si>
    <t>Kannan</t>
  </si>
  <si>
    <t>100045466@ku.ac.ae</t>
  </si>
  <si>
    <t>Mariam Yousif Mohamed Khalil</t>
  </si>
  <si>
    <t>Overdue</t>
  </si>
  <si>
    <t>TEST</t>
  </si>
  <si>
    <t>PI9999</t>
  </si>
  <si>
    <t>Kalilah and Dimnah :</t>
  </si>
  <si>
    <t>1588710734 | 9781588710734</t>
  </si>
  <si>
    <t>QC319.8 .I56 2003</t>
  </si>
  <si>
    <t>First International Conference on Microchannels and Minichannels :</t>
  </si>
  <si>
    <t>9780791836675 | 0791836673</t>
  </si>
  <si>
    <t>nada.gawiesh@ku.ac.ae</t>
  </si>
  <si>
    <t>Nada Gawiesh</t>
  </si>
  <si>
    <t>Gawiesh</t>
  </si>
  <si>
    <t>PI3188</t>
  </si>
  <si>
    <t>PN4121 .G35 2014</t>
  </si>
  <si>
    <t>Talk like TED :</t>
  </si>
  <si>
    <t>Gallo, Carmine,</t>
  </si>
  <si>
    <t>9781447261131 | 1447261135</t>
  </si>
  <si>
    <t>HD70.U5 E2 2011</t>
  </si>
  <si>
    <t>Business essentials /</t>
  </si>
  <si>
    <t>Ebert, Ronald J.</t>
  </si>
  <si>
    <t>9780137053490 | 0137053495</t>
  </si>
  <si>
    <t>100050139@ku.ac.ae</t>
  </si>
  <si>
    <t>Umema</t>
  </si>
  <si>
    <t>Sultana</t>
  </si>
  <si>
    <t>R838.5 .M322 2017 Vol.4</t>
  </si>
  <si>
    <t>MCAT complete 7-book Set subject review :</t>
  </si>
  <si>
    <t>1506223958 | 9781506223957 (Set) | 1506223710 | 9781506223711  [volume 1] | 1506223745 | 9781506223742 [volume 2] | 150622377X | 9781506223773 [volume 3] | 150622380X | 9781506223803 [volume 4] | 1506223834 | 9781506223834 [volume 5] | 1506223869 | 9781506223865 [volume 6] | 1506223893 | 9781506223896 [volume 7] | 1506223931 | 9781506223933 [volume 8]</t>
  </si>
  <si>
    <t>LB2369 .O59 2016</t>
  </si>
  <si>
    <t>Seven steps to a comprehensive literature review :</t>
  </si>
  <si>
    <t>Onwuegbuzie, Anthony J.,</t>
  </si>
  <si>
    <t>9781446248928 | 1446248925</t>
  </si>
  <si>
    <t>LB2369 .E2813 2015</t>
  </si>
  <si>
    <t>Eco, Umberto.</t>
  </si>
  <si>
    <t>9780262527132 | 0262527138</t>
  </si>
  <si>
    <t>Q180.55.M4B66 2008</t>
  </si>
  <si>
    <t>PR6053.A73 Z682 2017</t>
  </si>
  <si>
    <t>The invention of Angela Carter :</t>
  </si>
  <si>
    <t>Gordon, Edmund,</t>
  </si>
  <si>
    <t>0099575728 | 9780099575726</t>
  </si>
  <si>
    <t>Ø§Ù„ÙƒØ±Ù†Ùƒ /</t>
  </si>
  <si>
    <t>kevin.garvey@ku.ac.ae</t>
  </si>
  <si>
    <t>Kevin Francis Garvey</t>
  </si>
  <si>
    <t>LB2335.4 .R67 2007</t>
  </si>
  <si>
    <t>Strategies for teaching assistant and international teaching assistant development :</t>
  </si>
  <si>
    <t>Ross, Catherine,</t>
  </si>
  <si>
    <t>9780470180822 (cloth) | 047018082X (cloth)</t>
  </si>
  <si>
    <t>TK5103.7.S523 2005</t>
  </si>
  <si>
    <t>Digital communication over fading channels /</t>
  </si>
  <si>
    <t>Simon, Marvin Kenneth,</t>
  </si>
  <si>
    <t>9780471649533 | 0471649538</t>
  </si>
  <si>
    <t>LB2369 .G573 2018</t>
  </si>
  <si>
    <t>How to use your reading in your essays /</t>
  </si>
  <si>
    <t>Godfrey, Jeanne,</t>
  </si>
  <si>
    <t>9781352002973 | 1352002973</t>
  </si>
  <si>
    <t>FIC I HAB</t>
  </si>
  <si>
    <t>1st Pocket Books trade pbk. ed.</t>
  </si>
  <si>
    <t>Infinity's prism /</t>
  </si>
  <si>
    <t>9781416571803 (pbk.) | 1416571809 (pbk.)</t>
  </si>
  <si>
    <t>Death benefit /</t>
  </si>
  <si>
    <t>Cook, Robin,</t>
  </si>
  <si>
    <t>9780399157462 | 0399157468</t>
  </si>
  <si>
    <t>hani.saleh@ku.ac.ae</t>
  </si>
  <si>
    <t>Hani Hasan Saleh</t>
  </si>
  <si>
    <t>QA39.2.A95 2013</t>
  </si>
  <si>
    <t>Precalculus :</t>
  </si>
  <si>
    <t>9780470648049 | 047064804x</t>
  </si>
  <si>
    <t>QA37.3.J67 2013</t>
  </si>
  <si>
    <t>Maths for science /</t>
  </si>
  <si>
    <t>Jordan, Sally</t>
  </si>
  <si>
    <t>9780199644964 | 0199644969</t>
  </si>
  <si>
    <t>QD478 .S53 2012</t>
  </si>
  <si>
    <t>Solid state chemistry :</t>
  </si>
  <si>
    <t>Smart, Lesley.</t>
  </si>
  <si>
    <t>9781439847909 (pbk.) | 1439847908 (pbk.)</t>
  </si>
  <si>
    <t>QD462 .G75 2005</t>
  </si>
  <si>
    <t>The quantum in chemistry :</t>
  </si>
  <si>
    <t>Grinter, Roger.</t>
  </si>
  <si>
    <t>0470013176 (cloth : acid-free paper) | 9780470013175 (cloth : acid-free paper) | 0470013184 (pbk. : acid-free paper) | 9780470013182 (pbk. : acid-free paper)</t>
  </si>
  <si>
    <t>QD462 .H68 2004</t>
  </si>
  <si>
    <t>Fundamentals of quantum chemistry /</t>
  </si>
  <si>
    <t>House, J. E.</t>
  </si>
  <si>
    <t>0123567718 (pbk. : acid-free paper) | 9780123567710 (pbk. : acid-free paper)</t>
  </si>
  <si>
    <t>QD462 .C68 2012</t>
  </si>
  <si>
    <t>Quantum chemistry :</t>
  </si>
  <si>
    <t>Cook, David B.</t>
  </si>
  <si>
    <t>9781848167469 | 1848167466</t>
  </si>
  <si>
    <t>bhausaheb.dhokale@ku.ac.ae</t>
  </si>
  <si>
    <t>Bhausaheb Kashinath Dhokale</t>
  </si>
  <si>
    <t>Dhokale</t>
  </si>
  <si>
    <t>QD11 .R66 2017</t>
  </si>
  <si>
    <t>The story of chemistry :</t>
  </si>
  <si>
    <t>Rooney, Anne,</t>
  </si>
  <si>
    <t>9781784285456 | 1784285455</t>
  </si>
  <si>
    <t>QD466 .S78 2018</t>
  </si>
  <si>
    <t>A guide to the elements /</t>
  </si>
  <si>
    <t>Stwertka, Albert,</t>
  </si>
  <si>
    <t>9780190682354 | 0190682353</t>
  </si>
  <si>
    <t>nance.elnaker@ku.ac.ae</t>
  </si>
  <si>
    <t>Nance Alaaeldin Yassin ElNaker</t>
  </si>
  <si>
    <t>ElNaker</t>
  </si>
  <si>
    <t>TD755  .H33 2007</t>
  </si>
  <si>
    <t>Handbook biological waste water treatment :</t>
  </si>
  <si>
    <t>Haandel, Adrianus van,</t>
  </si>
  <si>
    <t>9789077983225 (geb.) | 9077983228 (geb.)</t>
  </si>
  <si>
    <t>FIC HER SAN</t>
  </si>
  <si>
    <t>All things wise and wonderful /</t>
  </si>
  <si>
    <t>Herriot, James.</t>
  </si>
  <si>
    <t>0312335288 | 9780312335281</t>
  </si>
  <si>
    <t>roba.saab@ku.ac.ae</t>
  </si>
  <si>
    <t>Roba</t>
  </si>
  <si>
    <t>Saab</t>
  </si>
  <si>
    <t>FIC DOM MAIN</t>
  </si>
  <si>
    <t>Ø¨Ø§Ø¦Ø¹Ø© Ø§Ù„Ø®Ø¨Ø² :</t>
  </si>
  <si>
    <t>Ø¯ÙˆÙ…ÙˆÙ†ØªØ§Ù†ØŒ ÙƒØ²Ø§ÙÙŠÙŠÙ‡ØŒ</t>
  </si>
  <si>
    <t>Ø§Ù„ÙÙŠÙ„Ø§ Ø±Ù‚Ù… 13 :</t>
  </si>
  <si>
    <t>Ù†Ø§ØµØ±ØŒ Ù…Ø­Ù…Ø¯ØŒ</t>
  </si>
  <si>
    <t>9780241201909 | 024120190X</t>
  </si>
  <si>
    <t>TA1630 .P47 2013</t>
  </si>
  <si>
    <t>A class imbalance learning approach to fraud detection online advertising /</t>
  </si>
  <si>
    <t>Perera, Barupolage Kasun.</t>
  </si>
  <si>
    <t>TK7871.96.B55 A88 2003</t>
  </si>
  <si>
    <t>SiGe heterojunction bipolar transistors /</t>
  </si>
  <si>
    <t>Ashburn, Peter.</t>
  </si>
  <si>
    <t>0470848383 | 9780470848388</t>
  </si>
  <si>
    <t>TK7871.99.M44 L44 2004 C.2</t>
  </si>
  <si>
    <t>The design of CMOS radio-frequency integrated circuits /</t>
  </si>
  <si>
    <t>Lee, Thomas H.,</t>
  </si>
  <si>
    <t>0521835399 | 9780521835398</t>
  </si>
  <si>
    <t>TK7875 .S46 2000</t>
  </si>
  <si>
    <t>Microsystem design /</t>
  </si>
  <si>
    <t>Senturia, Stephen D.,</t>
  </si>
  <si>
    <t>0792372468 (alk. paper) | 9780792372462 (alk. paper)</t>
  </si>
  <si>
    <t>QA76.9.A73 P377 2007</t>
  </si>
  <si>
    <t>Computer architecture :</t>
  </si>
  <si>
    <t>Hennessy, John L.</t>
  </si>
  <si>
    <t>0123704901 (pbk. : alk. paper) | 9780123704900</t>
  </si>
  <si>
    <t>TA168 .B58 2011</t>
  </si>
  <si>
    <t>Systems engineering and analysis /</t>
  </si>
  <si>
    <t>Blanchard, Benjamin S.</t>
  </si>
  <si>
    <t>9780132217354 (alk. paper) | 013221735X (alk. paper) | 9780131963269 | 0131963260</t>
  </si>
  <si>
    <t>PE1404 .B35 2011</t>
  </si>
  <si>
    <t>Engaging ideas :</t>
  </si>
  <si>
    <t>Bean, John C.</t>
  </si>
  <si>
    <t>9780470532904 | 0470532904</t>
  </si>
  <si>
    <t>DS36.85 .I28 2017</t>
  </si>
  <si>
    <t>The excellence of the Arabs /</t>
  </si>
  <si>
    <t>Ibn Qutaybah, Ê»Abd AllÄh ibn Muslim,</t>
  </si>
  <si>
    <t>9781479809578 | 1479809578</t>
  </si>
  <si>
    <t>KBP455 .S52 2010</t>
  </si>
  <si>
    <t>Custom in Islamic law and legal theory :</t>
  </si>
  <si>
    <t>Shabana, Ayman,</t>
  </si>
  <si>
    <t>9780230105928 (alk. paper) | 0230105920 (alk. paper)</t>
  </si>
  <si>
    <t>KBP320.A84 A3313 2000 V.1</t>
  </si>
  <si>
    <t>1st paperback ed.</t>
  </si>
  <si>
    <t>The distinguished jurist's primer /</t>
  </si>
  <si>
    <t>AverroÃ«s,</t>
  </si>
  <si>
    <t>1859641490 | 1859641385 (v. 1) | 1859641393 (v. 2)</t>
  </si>
  <si>
    <t>KBP320.A84 A3313 2000 V.2</t>
  </si>
  <si>
    <t>TK7895.G36 C484 2008</t>
  </si>
  <si>
    <t>FPGA prototyping by Verilog examples :</t>
  </si>
  <si>
    <t>Chu, Pong P.</t>
  </si>
  <si>
    <t>QC903.2.U5 D68 2009</t>
  </si>
  <si>
    <t>Dougherty, William W.</t>
  </si>
  <si>
    <t>junaid.faridi@ku.ac.ae</t>
  </si>
  <si>
    <t>Junaid Ahmad Faridi</t>
  </si>
  <si>
    <t>Faridi</t>
  </si>
  <si>
    <t>TN871 .F47 2003</t>
  </si>
  <si>
    <t>Oil field chemicals /</t>
  </si>
  <si>
    <t>Fink, Johannes Karl.</t>
  </si>
  <si>
    <t>0750677031 (acid-free paper)</t>
  </si>
  <si>
    <t>TN871.2 .C52 1981</t>
  </si>
  <si>
    <t>Drilling and drilling fluids /</t>
  </si>
  <si>
    <t>Chilingar, George V.,</t>
  </si>
  <si>
    <t>QA76.6 .I5858 2001</t>
  </si>
  <si>
    <t>Introduction to algorithms /</t>
  </si>
  <si>
    <t>TD745. M46 2010</t>
  </si>
  <si>
    <t>The guidebook to membrane technology for wastewater reclamation :</t>
  </si>
  <si>
    <t>9780866890670 | 086689067X</t>
  </si>
  <si>
    <t>TK5102.9.H388 2012</t>
  </si>
  <si>
    <t>Digital signal processing /</t>
  </si>
  <si>
    <t>9780071635097 | 0071635092</t>
  </si>
  <si>
    <t>abdallah.berrouk@ku.ac.ae</t>
  </si>
  <si>
    <t>Abdallah Berrouk</t>
  </si>
  <si>
    <t>Berrouk</t>
  </si>
  <si>
    <t>PI1131</t>
  </si>
  <si>
    <t>1858815304 | 9781858815305</t>
  </si>
  <si>
    <t>100045023@ku.ac.ae</t>
  </si>
  <si>
    <t>Khaled Abdulla Ali Alshaikh</t>
  </si>
  <si>
    <t>FIC GRI MAI</t>
  </si>
  <si>
    <t>Dell pbk. ed.</t>
  </si>
  <si>
    <t>A painted house :</t>
  </si>
  <si>
    <t>044023722X</t>
  </si>
  <si>
    <t>QA371 .B773 1997</t>
  </si>
  <si>
    <t>0471089559 (cloth : alk. paper)</t>
  </si>
  <si>
    <t>TN871.27 .F56 2015</t>
  </si>
  <si>
    <t>Water-based chemicals and technology for drilling, completion, and workover fluids /</t>
  </si>
  <si>
    <t>Fink, Johannes Karl,</t>
  </si>
  <si>
    <t>0128025050 | 9780128025055</t>
  </si>
  <si>
    <t>TN871.27 .T45 2009</t>
  </si>
  <si>
    <t>Well fluids /</t>
  </si>
  <si>
    <t>ThorbjÙ¢rnsen, Kjell.</t>
  </si>
  <si>
    <t>8231500014 (pbk.) | 9788231500018 (pbk.)</t>
  </si>
  <si>
    <t>The knot.</t>
  </si>
  <si>
    <t>Watson, Mark,</t>
  </si>
  <si>
    <t>9781471113437 (hardback) | 1471113434 (hardback)</t>
  </si>
  <si>
    <t>FIC D HAB</t>
  </si>
  <si>
    <t>Ghost soldiers :</t>
  </si>
  <si>
    <t>Sides, Hampton.</t>
  </si>
  <si>
    <t>9780349117881 | 0349117888</t>
  </si>
  <si>
    <t>FIC M HAB</t>
  </si>
  <si>
    <t>Marley /</t>
  </si>
  <si>
    <t>9783836511285 (pbk.) | 3836511282 (pbk.) | 3836511290 | 9783836511292</t>
  </si>
  <si>
    <t>clarence.rodrigues@ku.ac.ae</t>
  </si>
  <si>
    <t>Clarence Rodrigues</t>
  </si>
  <si>
    <t>Rodrigues</t>
  </si>
  <si>
    <t>PI3170</t>
  </si>
  <si>
    <t>HD61.5 .B47 1999</t>
  </si>
  <si>
    <t>Industrial security /</t>
  </si>
  <si>
    <t>Berger, David L.,</t>
  </si>
  <si>
    <t>0750671394 (hc. : alk. paper)</t>
  </si>
  <si>
    <t>HF5718 .W55 2008</t>
  </si>
  <si>
    <t>Presentations in English :</t>
  </si>
  <si>
    <t>Williams, Erica J.</t>
  </si>
  <si>
    <t>9780230028760 | 0230028764 | 9780230028777 (dvd) | 0230028772 (dvd) | 9780230028784 | 0230028780 | 9783190228843 | 3190228841</t>
  </si>
  <si>
    <t>TK7874.75 .L48 2011</t>
  </si>
  <si>
    <t>VLSI for wireless communication /</t>
  </si>
  <si>
    <t>Leung, Bosco.</t>
  </si>
  <si>
    <t>9781461409854 | 1461409853</t>
  </si>
  <si>
    <t>firas.jarrar@ku.ac.ae</t>
  </si>
  <si>
    <t>Firas Jarrar</t>
  </si>
  <si>
    <t>Jarrar</t>
  </si>
  <si>
    <t>PI3588</t>
  </si>
  <si>
    <t>P90 .D485 2012</t>
  </si>
  <si>
    <t>Human communication :</t>
  </si>
  <si>
    <t>DeVito, Joseph A.,</t>
  </si>
  <si>
    <t>9780205763092 (alk. paper) | 020576309X (alk. paper) | 9780205101948 | 0205101941</t>
  </si>
  <si>
    <t>FIC TAW SAN</t>
  </si>
  <si>
    <t>Ø­Ø¯Ø« ÙÙŠ Ø³ÙˆÙ‡Ùˆ :</t>
  </si>
  <si>
    <t>Ø·ÙˆÙŠÙ„ØŒ ÙØ¯ÙˆÙ‰</t>
  </si>
  <si>
    <t>BP75 .A764 2006</t>
  </si>
  <si>
    <t>Muhammad :</t>
  </si>
  <si>
    <t>Armstrong, Karen,</t>
  </si>
  <si>
    <t>0060598972 | 9780060598976</t>
  </si>
  <si>
    <t>fagalmafalani@pi.ac.ae</t>
  </si>
  <si>
    <t>Fatemah Ghazi Al Jaber</t>
  </si>
  <si>
    <t>Al Mafalani</t>
  </si>
  <si>
    <t>TN871 .L8 2010</t>
  </si>
  <si>
    <t>Analytical solutions to productivity and pressure transient equations :</t>
  </si>
  <si>
    <t>Lu, Jing.</t>
  </si>
  <si>
    <t>TN871 .L8 2009</t>
  </si>
  <si>
    <t>Productivity equations for oil wells :</t>
  </si>
  <si>
    <t>3639151232 | 9783639151237</t>
  </si>
  <si>
    <t>GR Level 2 JON</t>
  </si>
  <si>
    <t>Crime stories /</t>
  </si>
  <si>
    <t>9780230410305 | 0230410308</t>
  </si>
  <si>
    <t>QD101.2 .H37 2010</t>
  </si>
  <si>
    <t>9781429218153 (hbk.) | 1429218150 (hbk.)</t>
  </si>
  <si>
    <t>GB665 .W28 2004</t>
  </si>
  <si>
    <t>Environmental hydrology /</t>
  </si>
  <si>
    <t>Ward, Andrew D.</t>
  </si>
  <si>
    <t>1566706165 (alk. paper) | 9781566706162 (alk. paper)</t>
  </si>
  <si>
    <t>100044348@ku.ac.ae</t>
  </si>
  <si>
    <t>Sara Saif Rashed Obaid</t>
  </si>
  <si>
    <t>FIC GHA MAI</t>
  </si>
  <si>
    <t>Coffee and dates /</t>
  </si>
  <si>
    <t>100043084@ku.ac.ae</t>
  </si>
  <si>
    <t>Hanin Marwan Saeed</t>
  </si>
  <si>
    <t>Abu Alrub</t>
  </si>
  <si>
    <t>PE1114.I6F632 2006</t>
  </si>
  <si>
    <t>PE1128.O34 2009</t>
  </si>
  <si>
    <t>Updated ed. (March 2009).</t>
  </si>
  <si>
    <t>Official IELTS practice materials.</t>
  </si>
  <si>
    <t>FIC JAM SAN</t>
  </si>
  <si>
    <t>1st Scribner pbk. Fiction ed.</t>
  </si>
  <si>
    <t>Cover her face :</t>
  </si>
  <si>
    <t>James, P. D.</t>
  </si>
  <si>
    <t>TA418.9.N35 O956 2009</t>
  </si>
  <si>
    <t>Nanochemistry :</t>
  </si>
  <si>
    <t>Ozin, Geoffrey A.</t>
  </si>
  <si>
    <t>9781847558954 (hbk.) | 184755895X (hbk.)</t>
  </si>
  <si>
    <t>100042949@ku.ac.ae</t>
  </si>
  <si>
    <t>Aaminah Rizwan</t>
  </si>
  <si>
    <t>QE516.5 .K55 2005</t>
  </si>
  <si>
    <t>Introduction to organic geochemistry /</t>
  </si>
  <si>
    <t>Killops, S. D.</t>
  </si>
  <si>
    <t>0632065044 (pbk. : alk. paper) | 9780632065042 (pbk. : alk. paper)</t>
  </si>
  <si>
    <t>TJ213 .O28 2010</t>
  </si>
  <si>
    <t>9780136156734 | 0136156738</t>
  </si>
  <si>
    <t>TJ213 .D33 2003</t>
  </si>
  <si>
    <t>5th ed., rev. and expanded.</t>
  </si>
  <si>
    <t>Linear control system analysis and design with MATLAB /</t>
  </si>
  <si>
    <t>D'Azzo, John Joachim.</t>
  </si>
  <si>
    <t>0824740386 (alk. paper)</t>
  </si>
  <si>
    <t>TJ213 .L94 2001</t>
  </si>
  <si>
    <t>Control systems theory with engineering applications /</t>
  </si>
  <si>
    <t>Lyshevski, Sergey Edward.</t>
  </si>
  <si>
    <t>081764203X (alk. paper) | 9780817642037 (alk. paper) | 376434203X | 9783764342036</t>
  </si>
  <si>
    <t>LB2343.3.E87 2013</t>
  </si>
  <si>
    <t>The essential guide to becoming a master student /</t>
  </si>
  <si>
    <t>9781285080994 | 1285080998</t>
  </si>
  <si>
    <t>QA297.G47 2004</t>
  </si>
  <si>
    <t>Applied numerical analysis /</t>
  </si>
  <si>
    <t>Gerald, Curtis F.,</t>
  </si>
  <si>
    <t>9780321133045 | 0321133048</t>
  </si>
  <si>
    <t>QA76.9.C643.P37 2008</t>
  </si>
  <si>
    <t>Computer organization and design :</t>
  </si>
  <si>
    <t>Hennessy, John L..</t>
  </si>
  <si>
    <t>9780123744937 (pbk. : alk. paper)</t>
  </si>
  <si>
    <t>rehaldahmani@pi.ac.ae</t>
  </si>
  <si>
    <t>Reem Humaid Mohamed Alhanjeri</t>
  </si>
  <si>
    <t>Aldahmani</t>
  </si>
  <si>
    <t>Black Swan edition.</t>
  </si>
  <si>
    <t>Zusak, Markus</t>
  </si>
  <si>
    <t>9780552779739 | 0552779733</t>
  </si>
  <si>
    <t>Three daughters of Eve /</t>
  </si>
  <si>
    <t>100045872@ku.ac.ae</t>
  </si>
  <si>
    <t>Anees Basheer</t>
  </si>
  <si>
    <t>Peringal</t>
  </si>
  <si>
    <t>TJ211.C73 2005</t>
  </si>
  <si>
    <t>3rd International ed.</t>
  </si>
  <si>
    <t>Introduction to robotics :</t>
  </si>
  <si>
    <t>Craig, John J.,</t>
  </si>
  <si>
    <t>9780131236295 | 0131236296</t>
  </si>
  <si>
    <t>TA418.9.C6 G76 2018</t>
  </si>
  <si>
    <t>Composite materials and structures for engineering students /</t>
  </si>
  <si>
    <t>Grove, Stephen,</t>
  </si>
  <si>
    <t>9781983344800 | 198334480X</t>
  </si>
  <si>
    <t>TK7872.C65 M55 2011</t>
  </si>
  <si>
    <t>Ultracapacitor applications /</t>
  </si>
  <si>
    <t>Miller, John M.,</t>
  </si>
  <si>
    <t>9781849190718 (pbk.) | 1849190712 (pbk.) | 9781849190725 (ebook) | 1849190720 (ebook)</t>
  </si>
  <si>
    <t>HB171 .G62 2012</t>
  </si>
  <si>
    <t>Economix :</t>
  </si>
  <si>
    <t>Goodwin, Michael,</t>
  </si>
  <si>
    <t>9780810988392 (pbk.) | 0810988399 (pbk.) | 9780606267304 (hc) | 0606267301 (hc)</t>
  </si>
  <si>
    <t>A walk to remember /</t>
  </si>
  <si>
    <t>0446693804 (trade pbk.) | 9780446693806 (trade pbk.)</t>
  </si>
  <si>
    <t>1st Touchstone hardcover ed.</t>
  </si>
  <si>
    <t>The omega theory :</t>
  </si>
  <si>
    <t>Alpert, Mark,</t>
  </si>
  <si>
    <t>9781416595342 (hbk.) | 1416595341 (hbk.) | 9781439100080 (eBook) | 143910008X (eBook)</t>
  </si>
  <si>
    <t>zainab.alali@ku.ac.ae</t>
  </si>
  <si>
    <t>Zainab Ali Hasan Mohamed Al Ali</t>
  </si>
  <si>
    <t>TL151.6 .S73 2010</t>
  </si>
  <si>
    <t>Stimulating low-carbon vehicle technologies.</t>
  </si>
  <si>
    <t>9789282102916 (print) | 9282102912 (print)</t>
  </si>
  <si>
    <t>pal.priyabrata@ku.ac.ae</t>
  </si>
  <si>
    <t>Pal Priyabrata</t>
  </si>
  <si>
    <t>Priyabrata</t>
  </si>
  <si>
    <t>PI1147</t>
  </si>
  <si>
    <t>Foams and Biliquid Foams</t>
  </si>
  <si>
    <t>Felix Sebba</t>
  </si>
  <si>
    <t>QA278.8 .W37 2006</t>
  </si>
  <si>
    <t>All of nonparametric statistics /</t>
  </si>
  <si>
    <t>Wasserman, Larry.</t>
  </si>
  <si>
    <t>0387251456 | 9780387251455</t>
  </si>
  <si>
    <t>QA372 .Z54 2009</t>
  </si>
  <si>
    <t>A first course in differential equations with modeling applications /</t>
  </si>
  <si>
    <t>9780496108245 | 0495108243 | 9780495108245</t>
  </si>
  <si>
    <t>marwan.elrich@ku.ac.ae</t>
  </si>
  <si>
    <t>Marwan El Rich</t>
  </si>
  <si>
    <t>El Rich</t>
  </si>
  <si>
    <t>HV4708.M37 2009</t>
  </si>
  <si>
    <t>Looking at-- animal cruelty /</t>
  </si>
  <si>
    <t>Mason, Chris.</t>
  </si>
  <si>
    <t>9780750259019 | 0750259019</t>
  </si>
  <si>
    <t>HV40.C43 2012</t>
  </si>
  <si>
    <t>Caring for animals/</t>
  </si>
  <si>
    <t>Gogerly, Liz.</t>
  </si>
  <si>
    <t>9781406238501 | 1406238503</t>
  </si>
  <si>
    <t>TA174.D47 2013</t>
  </si>
  <si>
    <t>Cars /</t>
  </si>
  <si>
    <t xml:space="preserve">Graham, Ian. </t>
  </si>
  <si>
    <t>9781406249743 | 1406249742</t>
  </si>
  <si>
    <t>HV8073.8.H96 2010</t>
  </si>
  <si>
    <t>Forensics /</t>
  </si>
  <si>
    <t>Hynson, Colin.</t>
  </si>
  <si>
    <t>9780749695842 | 0749695846</t>
  </si>
  <si>
    <t>The scientists behind living things /</t>
  </si>
  <si>
    <t xml:space="preserve">Snedden, Robert. </t>
  </si>
  <si>
    <t>9781410940544 | 1410940543</t>
  </si>
  <si>
    <t>Q163 .S46525 2015</t>
  </si>
  <si>
    <t>The science book /</t>
  </si>
  <si>
    <t>Farndon, John,</t>
  </si>
  <si>
    <t>9781786171795 | 1786171791 | 9781782098416 | 1782098410</t>
  </si>
  <si>
    <t>TA352.H5 2010</t>
  </si>
  <si>
    <t>9789810681388 (study pack) | 9789810681371</t>
  </si>
  <si>
    <t>amarendra.edpuganti@ku.ac.ae</t>
  </si>
  <si>
    <t>Amarendra Rama Edpuganti</t>
  </si>
  <si>
    <t>Edpuganti</t>
  </si>
  <si>
    <t>TK2781 .N36 2010</t>
  </si>
  <si>
    <t>AC motor control and electric vehicle applications /</t>
  </si>
  <si>
    <t>Nam, Kwang Hee.</t>
  </si>
  <si>
    <t>9781439819630 (hardcover : alk. paper) | 1439819637 (hardcover : alk. paper)</t>
  </si>
  <si>
    <t>TK2945 .A53 2010</t>
  </si>
  <si>
    <t>Battery management systems for large lithium-ion battery packs</t>
  </si>
  <si>
    <t>Andrea, Davide.</t>
  </si>
  <si>
    <t>9781608071050 (electronic bk.) | 1608071057 (electronic bk.)</t>
  </si>
  <si>
    <t>TJ223.P55 A87 1995</t>
  </si>
  <si>
    <t>PID controllers /</t>
  </si>
  <si>
    <t>ï¿½Astrï¿½om, Karl J.</t>
  </si>
  <si>
    <t>1556175167 | 9781556175169</t>
  </si>
  <si>
    <t>TH4809.A65 A44 2018</t>
  </si>
  <si>
    <t>Ø§Ù„Ø¨ÙŠÙˆØª Ø§Ù„Ø¯Ù…Ø´Ù‚ÙŠØ© Ø§Ù„Ø£Ø«Ø±ÙŠØ© =Damascine traditional houses: extensive review :</t>
  </si>
  <si>
    <t>Ø£Ù…ÙŠÙ†ÙŠØŒ Ù…Ø³Ù„Ù… Ø³Ù‚Ø§ØŒ</t>
  </si>
  <si>
    <t>TA357.5.M84 C45 2006</t>
  </si>
  <si>
    <t>Computational methods for multiphase flows in porous media /</t>
  </si>
  <si>
    <t>Chen, Zhangxin.</t>
  </si>
  <si>
    <t>0898716063 (pbk.) | 9780898716061 (pbk.)</t>
  </si>
  <si>
    <t>TA418.9.P6 P56 2008</t>
  </si>
  <si>
    <t>Essentials of multiphase flow and transport in porous media /</t>
  </si>
  <si>
    <t>Pinder, George Francis,</t>
  </si>
  <si>
    <t>9780470317624 (cloth) | 0470317620 (cloth)</t>
  </si>
  <si>
    <t>TA357.5.M84 B58 2017</t>
  </si>
  <si>
    <t>Multiphase flow in permeable media :</t>
  </si>
  <si>
    <t>Blunt, Martin J.,</t>
  </si>
  <si>
    <t>9781107093461 | 1107093465</t>
  </si>
  <si>
    <t>BF637.S4 S4712 2018</t>
  </si>
  <si>
    <t>Ø·Ø±ÙŠÙ‚ Ø§Ù„Ø³Ø¹Ø§Ø¯Ø© :</t>
  </si>
  <si>
    <t>Ø³ÙŠØ¨Ø§Ù„Ø§ØŒ Ø§ÙŠÙ…Ø§ØŒ</t>
  </si>
  <si>
    <t>HF5548.8 .L493 2016</t>
  </si>
  <si>
    <t>Dealing with difficult people /</t>
  </si>
  <si>
    <t>Lilley, Roy C.,</t>
  </si>
  <si>
    <t>9780749475598 | 0749475595</t>
  </si>
  <si>
    <t>maimaiti.alifu@ku.ac.ae</t>
  </si>
  <si>
    <t>Maimaiti Alifu</t>
  </si>
  <si>
    <t>Alifu</t>
  </si>
  <si>
    <t>PI1651</t>
  </si>
  <si>
    <t>QC23.2 .S47 2010</t>
  </si>
  <si>
    <t>Physics for scientists and engineers with modern physics.</t>
  </si>
  <si>
    <t>9781439048443 | 1439048444</t>
  </si>
  <si>
    <t>QA76.73.J38 H6754 2008</t>
  </si>
  <si>
    <t>Java concepts /</t>
  </si>
  <si>
    <t>9780470105559 (pbk.) | 0470105550 (pbk.)</t>
  </si>
  <si>
    <t>KBP50.K33 2011</t>
  </si>
  <si>
    <t>Heaven on earth :</t>
  </si>
  <si>
    <t>Kadri, Sadakat.</t>
  </si>
  <si>
    <t>HD69.P75 K472 2009 c.2</t>
  </si>
  <si>
    <t>Kerzner, Harold.</t>
  </si>
  <si>
    <t>9780470278710 (pbk.) | 0470278714 (pbk.)</t>
  </si>
  <si>
    <t>return</t>
  </si>
  <si>
    <t>0385491743 (pbk.) | 9780385491747 (pbk.)</t>
  </si>
  <si>
    <t>Koch, Richard,</t>
  </si>
  <si>
    <t>The 80/20 principle :</t>
  </si>
  <si>
    <t>New, updated ed.</t>
  </si>
  <si>
    <t>HD69.T54K63 2008</t>
  </si>
  <si>
    <t>Thomas</t>
  </si>
  <si>
    <t>Jimmy</t>
  </si>
  <si>
    <t>jimmy.thomas@ku.ac.ae</t>
  </si>
  <si>
    <t>9781452226675 | 1452226679</t>
  </si>
  <si>
    <t>Pherson, Katherine Hibbs.</t>
  </si>
  <si>
    <t>Critical thinking for strategic intelligence /</t>
  </si>
  <si>
    <t>HD69.B87P53 2013</t>
  </si>
  <si>
    <t>1579906222 | 9781579906221</t>
  </si>
  <si>
    <t>Buttitta, Hope P.</t>
  </si>
  <si>
    <t>It's not magic, it's science! :</t>
  </si>
  <si>
    <t>Q164 .B97 2005</t>
  </si>
  <si>
    <t>Dawei</t>
  </si>
  <si>
    <t>wedzhang@pi.ac.ae</t>
  </si>
  <si>
    <t>9781501138263 | 150113826X</t>
  </si>
  <si>
    <t>Byrne, Rhonda,</t>
  </si>
  <si>
    <t>How The Secret changed my life :</t>
  </si>
  <si>
    <t>First Atria books hardcover edition.</t>
  </si>
  <si>
    <t>BF639 .B9697 2016</t>
  </si>
  <si>
    <t>9780195178791 | 0195178793</t>
  </si>
  <si>
    <t>Reporting technical information /</t>
  </si>
  <si>
    <t>T11 .R426 2006</t>
  </si>
  <si>
    <t>9781600218286 (hardcover) | 1600218288 (hardcover)</t>
  </si>
  <si>
    <t>Progress in polymer degradation and stability research /</t>
  </si>
  <si>
    <t>QD381.8 .P76 2008</t>
  </si>
  <si>
    <t>Lee</t>
  </si>
  <si>
    <t>Hyemin</t>
  </si>
  <si>
    <t>hylee@pi.ac.ae</t>
  </si>
  <si>
    <t>9783527324804 (hbk.) | 3527324801 (hbk.)</t>
  </si>
  <si>
    <t>Epoxy polymers :</t>
  </si>
  <si>
    <t>TP1180.E6 E66 2010</t>
  </si>
  <si>
    <t>Thermal degradation of polymer blends, composites and nanocomposites /</t>
  </si>
  <si>
    <t>QD381.9.D47 T44 2015</t>
  </si>
  <si>
    <t>9781137524201 | 1137524200</t>
  </si>
  <si>
    <t>Thomas, Justin,</t>
  </si>
  <si>
    <t>Psychological well-being in the Gulf States :</t>
  </si>
  <si>
    <t>BF335 .T56 2015</t>
  </si>
  <si>
    <t>Hanna</t>
  </si>
  <si>
    <t>Rebecca Abi Hanna</t>
  </si>
  <si>
    <t>rebecca.abihanna@ku.ac.ae</t>
  </si>
  <si>
    <t>9780071832380 | 0071832386</t>
  </si>
  <si>
    <t>Gray hat hacking :</t>
  </si>
  <si>
    <t>QA76.9.A25 G743 2015</t>
  </si>
  <si>
    <t>TL795.4 .S64 2008</t>
  </si>
  <si>
    <t>9781934015001 (hardcover with cd-rom : alk. paper) | 1934015008 (hardcover with cd-rom : alk. paper)</t>
  </si>
  <si>
    <t>Anwane, S. W.</t>
  </si>
  <si>
    <t>Fundamentals of electromagnetic fields /</t>
  </si>
  <si>
    <t>QC665.E4 A53 2007</t>
  </si>
  <si>
    <t>Yaxiong</t>
  </si>
  <si>
    <t>Wang Yaxiong</t>
  </si>
  <si>
    <t>wang.yaxiong@ku.ac.ae</t>
  </si>
  <si>
    <t>3540311505 (Gb) | 9783540311508 (Gb)</t>
  </si>
  <si>
    <t>Getzlaff, Mathias.</t>
  </si>
  <si>
    <t>Fundamentals of Magnetism /</t>
  </si>
  <si>
    <t>QC753.2 .G48 2008</t>
  </si>
  <si>
    <t>0471148733 (alk. paper) | 9780471148739 (alk. paper)</t>
  </si>
  <si>
    <t>Adamson, Arthur W.</t>
  </si>
  <si>
    <t>Physical chemistry of surfaces /</t>
  </si>
  <si>
    <t>QD506 .A3 1997</t>
  </si>
  <si>
    <t>9780767931113 (pbk.) | 0767931114 (pbk.)</t>
  </si>
  <si>
    <t>Ruiz ZafÃ³n, Carlos,</t>
  </si>
  <si>
    <t>The angel's game /</t>
  </si>
  <si>
    <t>FIC RUI SAN</t>
  </si>
  <si>
    <t>0749394927 | 9780749394929</t>
  </si>
  <si>
    <t>Peake, Mervyn Laurence,</t>
  </si>
  <si>
    <t>Titus Groan /</t>
  </si>
  <si>
    <t>FIC PEA SAN</t>
  </si>
  <si>
    <t>9780194792660 (pbk.)</t>
  </si>
  <si>
    <t>Rogers, Richard,</t>
  </si>
  <si>
    <t>Oliver Twist</t>
  </si>
  <si>
    <t xml:space="preserve"> GR Level 6 DIC</t>
  </si>
  <si>
    <t>9781466516892 (hardcover : alk. paper) | 1466516895 (hardcover : alk. paper)</t>
  </si>
  <si>
    <t>Finite element analysis of composite materials using ANSYS /</t>
  </si>
  <si>
    <t>TA418.9.C6B368 2014</t>
  </si>
  <si>
    <t>Renda</t>
  </si>
  <si>
    <t>Federico Renda</t>
  </si>
  <si>
    <t>federico.renda@ku.ac.ae</t>
  </si>
  <si>
    <t>malmheiri3</t>
  </si>
  <si>
    <t>Meera Thani Obaid A</t>
  </si>
  <si>
    <t>malmheiri3@masdar.ac.ae</t>
  </si>
  <si>
    <t>9780787987664 | 0787987662</t>
  </si>
  <si>
    <t>Fullan, Michael.</t>
  </si>
  <si>
    <t>Leading in a culture of change /</t>
  </si>
  <si>
    <t>LB2806 .F794 2001</t>
  </si>
  <si>
    <t>9780749466008 | 0749466006 | 9780749466015 (ebook) | 0749466014 (ebook)</t>
  </si>
  <si>
    <t>Jones, Gillian.</t>
  </si>
  <si>
    <t>50 top tools for coaching :</t>
  </si>
  <si>
    <t>HD30.4 .J656 2012</t>
  </si>
  <si>
    <t>Taha</t>
  </si>
  <si>
    <t>Bilal</t>
  </si>
  <si>
    <t>100037081@ku.ac.ae</t>
  </si>
  <si>
    <t>Recommended practices for operation, maintenance, surveillance, and troubleshooting of gas-lift installations /</t>
  </si>
  <si>
    <t>TN871.5 .A55 2008</t>
  </si>
  <si>
    <t>PI3015</t>
  </si>
  <si>
    <t>Mohammad Nasser</t>
  </si>
  <si>
    <t>mohammad.nasser@ku.ac.ae</t>
  </si>
  <si>
    <t>Gas-lift valve performance testing /</t>
  </si>
  <si>
    <t>0470021527 (cloth : alk. paper) | 9780470021521 (cloth : alk. paper)</t>
  </si>
  <si>
    <t>Feedstock recycling and pyrolysis of waste plastics :</t>
  </si>
  <si>
    <t>TD798 .F45 2006</t>
  </si>
  <si>
    <t>9780749464066 | 0749464062 | 9780749464431 | 0749464437</t>
  </si>
  <si>
    <t>Williams, Lynn,</t>
  </si>
  <si>
    <t>Ultimate interview :</t>
  </si>
  <si>
    <t>HF5549.5.I6 W54 2012</t>
  </si>
  <si>
    <t>9781593576042 (alk. paper) | 1593576048 (alk. paper)</t>
  </si>
  <si>
    <t>Farr, J. Michael.</t>
  </si>
  <si>
    <t>Next-day job interview :</t>
  </si>
  <si>
    <t>HF5549.5.I6 F368 2009</t>
  </si>
  <si>
    <t>9781509301157 | 1509301151</t>
  </si>
  <si>
    <t>Miles, Rob S.,</t>
  </si>
  <si>
    <t>Begin to code with Câ™¯  /</t>
  </si>
  <si>
    <t>QA76.73.C154 M55 2016</t>
  </si>
  <si>
    <t>1119096685 | 9781119096689</t>
  </si>
  <si>
    <t>Perkins, Benjamin,</t>
  </si>
  <si>
    <t>Beginning Visual C# 2015 programming /</t>
  </si>
  <si>
    <t>QA76.73.C154 P47 2016</t>
  </si>
  <si>
    <t>Syed</t>
  </si>
  <si>
    <t>Shahabaz Ahmed</t>
  </si>
  <si>
    <t>shsyed@pi.ac.ae</t>
  </si>
  <si>
    <t>9781906438722 | 9781906438722</t>
  </si>
  <si>
    <t>0323242723 | 9780323242721</t>
  </si>
  <si>
    <t>Hayes, Michael David,</t>
  </si>
  <si>
    <t>Fractography in failure analysis of polymers /</t>
  </si>
  <si>
    <t>TA455.P58 H39 2015</t>
  </si>
  <si>
    <t>3540310541 (hardcover : alk. paper)</t>
  </si>
  <si>
    <t>Groshong, Richard A.</t>
  </si>
  <si>
    <t>3-D structural geology :</t>
  </si>
  <si>
    <t>QE601.3.D37 G76 2006</t>
  </si>
  <si>
    <t>Flick, Ernest W.</t>
  </si>
  <si>
    <t>Corrosion inhibitors :</t>
  </si>
  <si>
    <t>TA462 .F58 1993</t>
  </si>
  <si>
    <t>Saroor</t>
  </si>
  <si>
    <t>Mohamed Hamadouba Elshaikh</t>
  </si>
  <si>
    <t>mohsaroor@pi.ac.ae</t>
  </si>
  <si>
    <t>0792328205 | 9780792328209</t>
  </si>
  <si>
    <t>Modelling aqueous corrosion :</t>
  </si>
  <si>
    <t>TA462 .N33 1993</t>
  </si>
  <si>
    <t>093183046X | 9780931830464 | 1560801379 | 9781560801375</t>
  </si>
  <si>
    <t>Biondi, Biondo,</t>
  </si>
  <si>
    <t>3D seismic imaging /</t>
  </si>
  <si>
    <t>TN269 .Y55 1987</t>
  </si>
  <si>
    <t>Na</t>
  </si>
  <si>
    <t>Jinyeob</t>
  </si>
  <si>
    <t>jina@pi.ac.ae</t>
  </si>
  <si>
    <t>Saha, Amit,</t>
  </si>
  <si>
    <t>Doing math with Python :</t>
  </si>
  <si>
    <t>QA20.C65 S24 2015</t>
  </si>
  <si>
    <t>9780136006176 | 0136006175 (hbk.) | 0136012507 | 9780136012504 | 0132358484 (pbk.) | 9780132358484 (pbk.) | 0136018793 | 9780136018797</t>
  </si>
  <si>
    <t>Brown, Theodore L</t>
  </si>
  <si>
    <t>Eleventh edition</t>
  </si>
  <si>
    <t>QD31.3 .C43145 2009</t>
  </si>
  <si>
    <t>9781909507067 | 1909507067</t>
  </si>
  <si>
    <t>Case studies in information warfare and security :</t>
  </si>
  <si>
    <t>U163.C3 2013</t>
  </si>
  <si>
    <t>9780124166721 | 0124166725</t>
  </si>
  <si>
    <t>Andress, Jason.</t>
  </si>
  <si>
    <t>Cyber warfare :</t>
  </si>
  <si>
    <t>U163.A64 2014</t>
  </si>
  <si>
    <t>Becklake, Sue (Contributor)</t>
  </si>
  <si>
    <t>TL788.5.S63 2012</t>
  </si>
  <si>
    <t>0767920082 | 9780767920087</t>
  </si>
  <si>
    <t>Ryan, M. J.</t>
  </si>
  <si>
    <t>This year I will-- :</t>
  </si>
  <si>
    <t>BF337.B74 R93 2006</t>
  </si>
  <si>
    <t>Durrani</t>
  </si>
  <si>
    <t>Madeeha Abdul Kuddus</t>
  </si>
  <si>
    <t>maadurrani@pi.ac.ae</t>
  </si>
  <si>
    <t>9781928729082 | 1928729088</t>
  </si>
  <si>
    <t>Wilcox, David C.</t>
  </si>
  <si>
    <t>Turbulence modeling for CFD /</t>
  </si>
  <si>
    <t>QA913.W48 2006</t>
  </si>
  <si>
    <t>Addad</t>
  </si>
  <si>
    <t>Yacine Addad</t>
  </si>
  <si>
    <t>yacine.addad@ku.ac.ae</t>
  </si>
  <si>
    <t>9780080983356 | 0080983359</t>
  </si>
  <si>
    <t>Cebeci, Tuncer.</t>
  </si>
  <si>
    <t>Analysis of turbulent flows with computer programs /</t>
  </si>
  <si>
    <t>QA913.C43 2013</t>
  </si>
  <si>
    <t>1401303277 | 9780786891177</t>
  </si>
  <si>
    <t>For one more day /</t>
  </si>
  <si>
    <t>1st international ed.</t>
  </si>
  <si>
    <t>0878148965 (v. 1) | 9780878148967 (v.1) | 1593700199 (v. 2) | 9781593700195 (v.2)</t>
  </si>
  <si>
    <t>KrÃ¶ger, Detlev G.</t>
  </si>
  <si>
    <t>Air-cooled heat exchangers and cooling towers /</t>
  </si>
  <si>
    <t>TH7688.F2 K76 2004 V.1</t>
  </si>
  <si>
    <t>TH7688.F2 K76 2004 V.2</t>
  </si>
  <si>
    <t>9780415564052 (hbk.) | 0415564050 (hbk.)</t>
  </si>
  <si>
    <t>Potter, Pitman B.</t>
  </si>
  <si>
    <t>Law, policy and practice on China's periphery :</t>
  </si>
  <si>
    <t>JQ1506.R43 P68 2011</t>
  </si>
  <si>
    <t>9780415453813 (hb) | 041545381X (hb) | 9780415453820 (pb) | 0415453828 (pb) | 0203894278 (eb) | 9780203894279 (eb)</t>
  </si>
  <si>
    <t>The sustainable urban development reader /</t>
  </si>
  <si>
    <t>HT166 .S9135 2009</t>
  </si>
  <si>
    <t>Anood Alhosani</t>
  </si>
  <si>
    <t>anood.alhosani@ku.ac.ae</t>
  </si>
  <si>
    <t>9780132080231 | 0132080230 | 9780137133352 (pbk.) | 0137133359 (pbk.) | 9780136111856 | 0136111858</t>
  </si>
  <si>
    <t>Pindyck, Robert S.</t>
  </si>
  <si>
    <t>Microeconomics /</t>
  </si>
  <si>
    <t>HB172 .P53 2009 C.7</t>
  </si>
  <si>
    <t>Skhaleel</t>
  </si>
  <si>
    <t>KHALEEL</t>
  </si>
  <si>
    <t>SAHAR</t>
  </si>
  <si>
    <t>sahar.khaleel@ku.ac.ae</t>
  </si>
  <si>
    <t>9780755345816 (pbk.) | 0755345819 (pbk.) | 9780755345793 (hbk.) | 0755345797 (hbk.) | 9780755345809 (pbk.) | 0755345800 (pbk.)</t>
  </si>
  <si>
    <t>Matthews, Carole.</t>
  </si>
  <si>
    <t>The difference a day makes /</t>
  </si>
  <si>
    <t>FIC MAT SAN</t>
  </si>
  <si>
    <t>QC16.L485 A3 2011</t>
  </si>
  <si>
    <t>1579129714 | 9781579129712</t>
  </si>
  <si>
    <t>Gray, Theodore W.</t>
  </si>
  <si>
    <t>Molecules :</t>
  </si>
  <si>
    <t>QC173 .G65897 2014</t>
  </si>
  <si>
    <t>0195173244 (pbk) | 9780195173246</t>
  </si>
  <si>
    <t>Cropper, William H.</t>
  </si>
  <si>
    <t>Great physicists :</t>
  </si>
  <si>
    <t>QC15 .C76 2001</t>
  </si>
  <si>
    <t>1583213287 | 9781583213285</t>
  </si>
  <si>
    <t>Desalination of seawater and brackish water /</t>
  </si>
  <si>
    <t>English language 1st ed.</t>
  </si>
  <si>
    <t>TD478 .D445 2006</t>
  </si>
  <si>
    <t>harafat</t>
  </si>
  <si>
    <t>Arafat</t>
  </si>
  <si>
    <t>harafat@masdar.ac.ae</t>
  </si>
  <si>
    <t>1583214917 (alk. paper) | 9781583214916 (alk. paper)</t>
  </si>
  <si>
    <t>Reverse osmosis and nanofiltration /</t>
  </si>
  <si>
    <t>TD442.5 .B47 2007</t>
  </si>
  <si>
    <t>1583211470 | 9781583211472</t>
  </si>
  <si>
    <t>Membrane practices for water treatment /</t>
  </si>
  <si>
    <t>TD442.5 .M45 2001</t>
  </si>
  <si>
    <t>0470855088 (cloth : alk. paper) | 9780470855089 (cloth : alk. paper)</t>
  </si>
  <si>
    <t>Wind power in power systems /</t>
  </si>
  <si>
    <t>TK1541 .W558 2005</t>
  </si>
  <si>
    <t>9780071624022 (book + CD-ROM) | 0071624023 (book + CD-ROM) | 9780071624053 (book) | 0071624058 (book) | 9780071624039 (CD-ROM) | 0071624031 (CD-ROM)</t>
  </si>
  <si>
    <t>The official guide to the TOEFL test.</t>
  </si>
  <si>
    <t>3rd ed., Domestic ed.</t>
  </si>
  <si>
    <t>PE1128 .O44 2009</t>
  </si>
  <si>
    <t>Gumarov</t>
  </si>
  <si>
    <t>Ali Gumarov</t>
  </si>
  <si>
    <t>agumarov@masdar.ac.ae</t>
  </si>
  <si>
    <t>9781419549915 | 141954991X</t>
  </si>
  <si>
    <t>GRE premier 2011.</t>
  </si>
  <si>
    <t>LB2367.45 G677 2011</t>
  </si>
  <si>
    <t>9781439828908 (hardcover : alk. paper) | 1439828903 (hardcover : alk. paper) | 1843393476 | 9781843393474</t>
  </si>
  <si>
    <t>Desalination technology :</t>
  </si>
  <si>
    <t>TD479 .D473 2010</t>
  </si>
  <si>
    <t>9780444531155 (hbk.) | 0444531157 (hbk.)</t>
  </si>
  <si>
    <t>Sustainable water for the future :</t>
  </si>
  <si>
    <t>TD429 .S87 2010</t>
  </si>
  <si>
    <t>9783527320073 (set) | 3527320075 (set)</t>
  </si>
  <si>
    <t>Membranes in clean technologies :</t>
  </si>
  <si>
    <t>TP159.M4 M46 2008</t>
  </si>
  <si>
    <t>9783527320387 (hbk.) | 3527320385 (hbk.)</t>
  </si>
  <si>
    <t>Membrane operations :</t>
  </si>
  <si>
    <t>TP159.M4 M4445 2009</t>
  </si>
  <si>
    <t>9780444532046 (hbk., set) | 0444532048 (hbk., set) | 9780444532053 (v. 1) | 0444532056 (v. 1) | 9780444532060 (v. 2) | 0444532064 (v. 2) | 9780444532077 (v. 3) | 0444532072 (v. 3) | 9780444532084 (v. 4) | 0444532080 (v. 4)</t>
  </si>
  <si>
    <t>Comprehensive membrane science and engineering /</t>
  </si>
  <si>
    <t>TP159.M4 C66 2010  v. 4</t>
  </si>
  <si>
    <t>TP159.M4 C66 2010 v. 3</t>
  </si>
  <si>
    <t>TP159.M4 C66 2010 v. 2</t>
  </si>
  <si>
    <t>TP159.M4 C66 2010  v.1</t>
  </si>
  <si>
    <t>0199261792 | 9780199261796</t>
  </si>
  <si>
    <t>Energy systems and sustainability /</t>
  </si>
  <si>
    <t>TJ808 .E59 2003</t>
  </si>
  <si>
    <t>ielfadel</t>
  </si>
  <si>
    <t>ielfadel@masdar.ac.ae</t>
  </si>
  <si>
    <t>0443071829 | 9780443071829</t>
  </si>
  <si>
    <t>Writing research :</t>
  </si>
  <si>
    <t>LB2369 .W755 2003</t>
  </si>
  <si>
    <t>9781420033861 (electronic bk.) | 1420033867 (electronic bk.)</t>
  </si>
  <si>
    <t>Next generation photovoltaics</t>
  </si>
  <si>
    <t>TK1087 .N49 2004</t>
  </si>
  <si>
    <t>1843390175 | 9781843390176</t>
  </si>
  <si>
    <t>Advanced oxidation processes for water and wastewater treatment /</t>
  </si>
  <si>
    <t>TD458 .A34 2004</t>
  </si>
  <si>
    <t>1873936907 | 9781873936900</t>
  </si>
  <si>
    <t>Energy and climate in the urban built environment /</t>
  </si>
  <si>
    <t>NA2542.35 .E54 2001</t>
  </si>
  <si>
    <t>9781422157978 (pbk. : alk. paper) | 1422157970 (pbk. : alk. paper)</t>
  </si>
  <si>
    <t>HBR's 10 must reads on leadership</t>
  </si>
  <si>
    <t>HD57.7 .H3914 2011</t>
  </si>
  <si>
    <t>Rios Galvan</t>
  </si>
  <si>
    <t>Alejandro Rios Galvan</t>
  </si>
  <si>
    <t>alejandro.riosgalvan@ku.ac.ae</t>
  </si>
  <si>
    <t>9789290360810 | 929036081X</t>
  </si>
  <si>
    <t>International ethical guidelines for epidemiological studies /</t>
  </si>
  <si>
    <t>RA652 .C68 2009</t>
  </si>
  <si>
    <t>ghowell</t>
  </si>
  <si>
    <t>Howell</t>
  </si>
  <si>
    <t>Greg</t>
  </si>
  <si>
    <t>ghowell@masdar.ac.ae</t>
  </si>
  <si>
    <t>1843391880 | 9781843391883</t>
  </si>
  <si>
    <t>Biological wastewater treatment :</t>
  </si>
  <si>
    <t>TD755 .B473 2008</t>
  </si>
  <si>
    <t>9780691124568 (acidfree paper) | 0691124566 (acidfree paper)</t>
  </si>
  <si>
    <t>Photonic crystals :</t>
  </si>
  <si>
    <t>QC793.5.P427 J63 2008</t>
  </si>
  <si>
    <t>mdahlem</t>
  </si>
  <si>
    <t>Dahlem</t>
  </si>
  <si>
    <t>Marcus</t>
  </si>
  <si>
    <t>marcus.dahlem@ku.ac.ae</t>
  </si>
  <si>
    <t>9780226104201 | 0226104206</t>
  </si>
  <si>
    <t>The Chicago manual of style.</t>
  </si>
  <si>
    <t>16th ed.</t>
  </si>
  <si>
    <t>Z253 .U69 2010</t>
  </si>
  <si>
    <t>9780415447638 (hbk. : alk. paper) | 0415447631 (hbk. : alk. paper) | 9780203887073 (electronic copy) | 0203887077 (electronic copy) | 9780415577021 | 0415577020</t>
  </si>
  <si>
    <t>Advances in applied sport psychology :</t>
  </si>
  <si>
    <t>GV706.4 .A355 2009</t>
  </si>
  <si>
    <t>rflores</t>
  </si>
  <si>
    <t>Flores</t>
  </si>
  <si>
    <t>Raquel Flores</t>
  </si>
  <si>
    <t>raquel.flores@ku.ac.ae</t>
  </si>
  <si>
    <t>1601983166 | 9781601983169</t>
  </si>
  <si>
    <t>The predictive technology model in the late silicon era and beyond /</t>
  </si>
  <si>
    <t>TK7870.F68 2010 v.3</t>
  </si>
  <si>
    <t>9780132719889 | 0132719886</t>
  </si>
  <si>
    <t>7th ed., international ed.</t>
  </si>
  <si>
    <t>TD345 .H25 2011</t>
  </si>
  <si>
    <t>9783527314836 (cased) | 3527314830 (cased)</t>
  </si>
  <si>
    <t>Membranes for water treatment /</t>
  </si>
  <si>
    <t>TD442.5 .M469 2010</t>
  </si>
  <si>
    <t>0262220717 (alk. paper) | 9780262220712 (alk. paper)</t>
  </si>
  <si>
    <t>Economics of industrial ecology :</t>
  </si>
  <si>
    <t>TS161 .E28 2004</t>
  </si>
  <si>
    <t>1843393212 | 9781843393214</t>
  </si>
  <si>
    <t>Membrane-based desalination :</t>
  </si>
  <si>
    <t>TD478.6.S38 M35 2011</t>
  </si>
  <si>
    <t>anayfeh</t>
  </si>
  <si>
    <t>Nayfeh</t>
  </si>
  <si>
    <t>Ammar</t>
  </si>
  <si>
    <t>anayfeh@masdar.ac.ae</t>
  </si>
  <si>
    <t>1441974180 (electronic bk) | 9781441974181 | 9781441974174 | 1441974172</t>
  </si>
  <si>
    <t>Low-power variation-tolerant design in nanometer silicon</t>
  </si>
  <si>
    <t>TK7874.66 .L69 2011</t>
  </si>
  <si>
    <t>144196911X | 9781441969118 | 9781441969101 | 1441969101</t>
  </si>
  <si>
    <t>Low power networks-on-chip</t>
  </si>
  <si>
    <t>TK5105.546 .L69 2011</t>
  </si>
  <si>
    <t>9781856175173 | 1856175170</t>
  </si>
  <si>
    <t>Atomic force microscopy in process engineering :</t>
  </si>
  <si>
    <t>QH212.A78 B69 2009</t>
  </si>
  <si>
    <t>9780521196963 (hardback : alk. paper) | 0521196965 (hardback : alk. paper)</t>
  </si>
  <si>
    <t>Game theory in wireless and communication networks :</t>
  </si>
  <si>
    <t>TK5103.2 .G35 2012</t>
  </si>
  <si>
    <t>0471370789 (cloth : alk. paper)</t>
  </si>
  <si>
    <t>The finite element method for engineers /</t>
  </si>
  <si>
    <t>TA347.F5 F83 2001</t>
  </si>
  <si>
    <t>kshanmugam</t>
  </si>
  <si>
    <t>Shanmugam</t>
  </si>
  <si>
    <t>Kumar Shanmugam</t>
  </si>
  <si>
    <t>kumar.shanmugam@ku.ac.ae</t>
  </si>
  <si>
    <t>QA297 .G49 2011</t>
  </si>
  <si>
    <t>0521796954 (pbk.) | 9780521796958 (pbk.)</t>
  </si>
  <si>
    <t>Nonlinear elasticity :</t>
  </si>
  <si>
    <t>QA931 .N585 2001</t>
  </si>
  <si>
    <t>9780821843673 (alk. paper) | 0821843672 (alk. paper)</t>
  </si>
  <si>
    <t>Lessons in geometry :</t>
  </si>
  <si>
    <t>QA445 .H313 2008</t>
  </si>
  <si>
    <t>mmekias</t>
  </si>
  <si>
    <t>Mekias</t>
  </si>
  <si>
    <t>mmekias@masdar.ac.ae</t>
  </si>
  <si>
    <t>9783527652273 (electronic bk.) | 3527652272 (electronic bk.) | 9783527652303 (electronic bk.) | 3527652302 (electronic bk.) | 9783527329168 (Cloth) | 3527329161 (Cloth) | 9781299241282 (MyiLibrary) | 129924128X (MyiLibrary)</t>
  </si>
  <si>
    <t>Biomimetic approaches for biomaterials development</t>
  </si>
  <si>
    <t>R857.M3 B56 2012</t>
  </si>
  <si>
    <t>9781439834763 (hardback : alk. paper)</t>
  </si>
  <si>
    <t>Biomimetics :</t>
  </si>
  <si>
    <t>QP517.B56 B58 2012</t>
  </si>
  <si>
    <t>9780470646106 | 0470646101</t>
  </si>
  <si>
    <t>TP155.75 .S43 2011 C.2</t>
  </si>
  <si>
    <t>jrodriguez</t>
  </si>
  <si>
    <t>Rodriguez</t>
  </si>
  <si>
    <t>Jorge</t>
  </si>
  <si>
    <t>jrodriguez@masdar.ac.ae</t>
  </si>
  <si>
    <t>3211212515 | 9783211212516</t>
  </si>
  <si>
    <t>Mechanics and thermomechanics of rubberlike solids /</t>
  </si>
  <si>
    <t>QC191 .M43 2004</t>
  </si>
  <si>
    <t>9789048133550 | 9048133556</t>
  </si>
  <si>
    <t>Non-linear mechanics of materials /</t>
  </si>
  <si>
    <t>TA405 .N66 2010</t>
  </si>
  <si>
    <t>9783642342424 | 3642342426</t>
  </si>
  <si>
    <t>Surface science techniques /</t>
  </si>
  <si>
    <t>TA418.7 .S877 2013</t>
  </si>
  <si>
    <t>mchiesa</t>
  </si>
  <si>
    <t>Chiesa</t>
  </si>
  <si>
    <t>Matteo</t>
  </si>
  <si>
    <t>mchiesa@masdar.ac.ae</t>
  </si>
  <si>
    <t>PE1128 .C366 2015 C.2</t>
  </si>
  <si>
    <t>9780521739177 (Student's bk. w/ ans.) | 0521739179 (Student's bk. w/ ans.) | 9780521739184 (CD set) | 0521739187 (CD set) | 9780521739191 (Self study pack) | 0521739195 (Self study pack)</t>
  </si>
  <si>
    <t>PE1128 .C3283 2009</t>
  </si>
  <si>
    <t>9789814623056 | 9814623059</t>
  </si>
  <si>
    <t>Pore scale phenomena :</t>
  </si>
  <si>
    <t>TA418.9.P6 P567 2015</t>
  </si>
  <si>
    <t>msassi</t>
  </si>
  <si>
    <t>Sassi</t>
  </si>
  <si>
    <t>msassi@masdar.ac.ae</t>
  </si>
  <si>
    <t>0937194077 | 9780937194072</t>
  </si>
  <si>
    <t>Advances in remote sensing retrieval methods :</t>
  </si>
  <si>
    <t>G70.4 .A437 1985</t>
  </si>
  <si>
    <t>parmstrong</t>
  </si>
  <si>
    <t>Armstrong</t>
  </si>
  <si>
    <t>Peter</t>
  </si>
  <si>
    <t>parmstrong@masdar.ac.ae</t>
  </si>
  <si>
    <t>9781630570880 (pbk) | 1630570885 (pbk)</t>
  </si>
  <si>
    <t>Finite element simulations with ANSYS Workbench 17 /</t>
  </si>
  <si>
    <t>TA347.F5 2017</t>
  </si>
  <si>
    <t>gospinaaldana</t>
  </si>
  <si>
    <t>Aldana</t>
  </si>
  <si>
    <t>Gustavo Aldana</t>
  </si>
  <si>
    <t>gustavo.aldana@ku.ac.ae</t>
  </si>
  <si>
    <t>0632015721 (hbk.) | 0632012234 (pbk.)</t>
  </si>
  <si>
    <t>Sedimentary environments and facies /</t>
  </si>
  <si>
    <t>QE471 .S378 1986</t>
  </si>
  <si>
    <t>9780131497269 | 013149726x</t>
  </si>
  <si>
    <t>Streetman, Ben G.</t>
  </si>
  <si>
    <t>Solid state electronic devices /</t>
  </si>
  <si>
    <t>TK7871.85 .S77 2006</t>
  </si>
  <si>
    <t>Salim Alkaabi</t>
  </si>
  <si>
    <t>salim.alkaabi@ku.ac.ae</t>
  </si>
  <si>
    <t>0440225299 (pbk.) | 9780440225294 (pbk.)</t>
  </si>
  <si>
    <t>Reich, Christopher.</t>
  </si>
  <si>
    <t>Numbered account /</t>
  </si>
  <si>
    <t>FIC REI SAN</t>
  </si>
  <si>
    <t>9780470844724 (hardback) | 0470844728 (hardback) | 0470844736 (pbk.) | 9780470844731 (pbk.)</t>
  </si>
  <si>
    <t>Solomon, Chris.</t>
  </si>
  <si>
    <t>Fundamentals of digital image processing :</t>
  </si>
  <si>
    <t>TA1637 .S65154 2011</t>
  </si>
  <si>
    <t>9781439819302 (hardcover : alk. paper) | 1439819300 (hardcover : alk. paper)</t>
  </si>
  <si>
    <t>Super-resolution imaging /</t>
  </si>
  <si>
    <t>TA1637 .S86 2011</t>
  </si>
  <si>
    <t>1138170437 | 9781138170438</t>
  </si>
  <si>
    <t>Oke, T. R.</t>
  </si>
  <si>
    <t>Boundary layer climates.</t>
  </si>
  <si>
    <t>QC 981.7  .M5034 1987</t>
  </si>
  <si>
    <t>aafshari</t>
  </si>
  <si>
    <t>Afshari</t>
  </si>
  <si>
    <t>Afshin</t>
  </si>
  <si>
    <t>afshin.afshari@ku.ac.ae</t>
  </si>
  <si>
    <t>Bronte, Emily,</t>
  </si>
  <si>
    <t>Wuthering Heights /</t>
  </si>
  <si>
    <t>GR -Level 5W76 2008 | GRLevel 5 WES</t>
  </si>
  <si>
    <t>Alattas</t>
  </si>
  <si>
    <t>Shouk Omar Zain Mohsen</t>
  </si>
  <si>
    <t>100045526@ku.ac.ae</t>
  </si>
  <si>
    <t xml:space="preserve"> ??? ????</t>
  </si>
  <si>
    <t>Shamsa Abdi ?Sheikh Awes</t>
  </si>
  <si>
    <t>shamsa.awes@ku.ac.ae</t>
  </si>
  <si>
    <t>Owen</t>
  </si>
  <si>
    <t>Liza Deborah Lindley Owen</t>
  </si>
  <si>
    <t>liza.owen@ku.ac.ae</t>
  </si>
  <si>
    <t>Ahmed Alhaj Al Hendi</t>
  </si>
  <si>
    <t>Abdulla Ahmed</t>
  </si>
  <si>
    <t>100045047@ku.ac.ae</t>
  </si>
  <si>
    <t>1590593898 | 9781590593899</t>
  </si>
  <si>
    <t>Spolsky, Joel.</t>
  </si>
  <si>
    <t>Joel on software</t>
  </si>
  <si>
    <t>QA76.76.D47 S693 2004</t>
  </si>
  <si>
    <t>Vernier</t>
  </si>
  <si>
    <t>Pierre</t>
  </si>
  <si>
    <t>pvernier@masdar.ac.ae</t>
  </si>
  <si>
    <t>PZ8.A85 Mc 1999</t>
  </si>
  <si>
    <t>Abdulla Ali Alhosani</t>
  </si>
  <si>
    <t>Abdulla Eisa</t>
  </si>
  <si>
    <t>100042752@ku.ac.ae</t>
  </si>
  <si>
    <t>Alterri</t>
  </si>
  <si>
    <t>Doaa S. M. Alterri</t>
  </si>
  <si>
    <t>doaa.alterri@ku.ac.ae</t>
  </si>
  <si>
    <t>9780194756235 (pbk.)</t>
  </si>
  <si>
    <t>McVeigh, Joe.</t>
  </si>
  <si>
    <t>Q :</t>
  </si>
  <si>
    <t>PE1128.M38 2011</t>
  </si>
  <si>
    <t>0195179463 | 9780195179460</t>
  </si>
  <si>
    <t>Yariv, Amnon.</t>
  </si>
  <si>
    <t>Photonics :</t>
  </si>
  <si>
    <t>TA1520 .Y37 2007</t>
  </si>
  <si>
    <t>Anderson, P. M.</t>
  </si>
  <si>
    <t>Power system protection /</t>
  </si>
  <si>
    <t>TK1010 .A53 1999</t>
  </si>
  <si>
    <t>086341303X</t>
  </si>
  <si>
    <t>Johns, A. T.</t>
  </si>
  <si>
    <t>Digital protection for power systems /</t>
  </si>
  <si>
    <t>TK2861 .J64 1995</t>
  </si>
  <si>
    <t>Handbook of electric power calculations /</t>
  </si>
  <si>
    <t>TK1005 .H29 2015</t>
  </si>
  <si>
    <t>Ø¹Ø±ÙŠÙ…ÙŠØŒ Ø³Ø¹Ø§Ø¯.</t>
  </si>
  <si>
    <t>Ø¯Ø±ÙŠØ¨ Ø§Ù„ØºØ§ÙˆÙŠØ§Øª :</t>
  </si>
  <si>
    <t>FIC ARA SAN</t>
  </si>
  <si>
    <t>Nada Abdulrahman Abdulla Bin Taleb</t>
  </si>
  <si>
    <t>100038228@ku.ac.ae</t>
  </si>
  <si>
    <t>Abdulla Ahmed Yousef Hasan</t>
  </si>
  <si>
    <t>100045350@kustar.ac.ae</t>
  </si>
  <si>
    <t>9780521686075 (pbk. plus audio CD)</t>
  </si>
  <si>
    <t>Battersby, Alan.</t>
  </si>
  <si>
    <t>East 43rd Street /</t>
  </si>
  <si>
    <t>GR Level 5 BAT</t>
  </si>
  <si>
    <t>TK9145 .S474 2008 C.2</t>
  </si>
  <si>
    <t>Abdulla Saif Mohamed Khammas</t>
  </si>
  <si>
    <t>absalyammahi@pi.ac.ae</t>
  </si>
  <si>
    <t>9781118486894 | 1118486897 | 9781118651889 (main text binder version) | 111865188X (main text binder version) | 9781118836880 (volume 1) | 111883688X (volume 1) | 9781118836873 (volume 2) | 1118836871 (volume 2)</t>
  </si>
  <si>
    <t>Cutnell, John D.</t>
  </si>
  <si>
    <t>10e [10th edition]</t>
  </si>
  <si>
    <t>QC23.2 .C87 2015</t>
  </si>
  <si>
    <t>9781844076994 (hbk.) | 1844076997 (hbk.)</t>
  </si>
  <si>
    <t>Renewable energy engineering and technology :</t>
  </si>
  <si>
    <t>TJ808 .R46 2009</t>
  </si>
  <si>
    <t>AlMheiri</t>
  </si>
  <si>
    <t>Kaltham Mohamed Khalifa Alfahed</t>
  </si>
  <si>
    <t>kamalmheiri@pi.ac.ae</t>
  </si>
  <si>
    <t>Banhidarah</t>
  </si>
  <si>
    <t>Abdullah Banhidarah</t>
  </si>
  <si>
    <t>abdullah.banhidarah@ku.ac.ae</t>
  </si>
  <si>
    <t>raamalas@pi.ac.ae</t>
  </si>
  <si>
    <t>9780415539975 | 0415539978</t>
  </si>
  <si>
    <t>Rethinking pedagogy for a digital age :</t>
  </si>
  <si>
    <t>LB1028.5.R44 2013</t>
  </si>
  <si>
    <t>Bursiewicz</t>
  </si>
  <si>
    <t>Virpi</t>
  </si>
  <si>
    <t>vbursiewcz@pi.ac.ae</t>
  </si>
  <si>
    <t>9780062062994 | 0062062999</t>
  </si>
  <si>
    <t>Tannen, Deborah.</t>
  </si>
  <si>
    <t>That's not what I meant! :</t>
  </si>
  <si>
    <t>P95.45.T36 2011</t>
  </si>
  <si>
    <t>9781118999165 | 1118999169</t>
  </si>
  <si>
    <t>Shankman, Marcy Levy,</t>
  </si>
  <si>
    <t>Emotionally intelligent leadership.</t>
  </si>
  <si>
    <t>LB2805.S544 2015</t>
  </si>
  <si>
    <t>97801363625 (Pearson international edition) | 013136362x (Pearson international edition)</t>
  </si>
  <si>
    <t>Gerson, Sharon J.</t>
  </si>
  <si>
    <t>Technical communication :</t>
  </si>
  <si>
    <t>PE1475.G47 2009</t>
  </si>
  <si>
    <t>P90  .D485 2003</t>
  </si>
  <si>
    <t>ALHumaidi</t>
  </si>
  <si>
    <t>Moza ALHumaidi</t>
  </si>
  <si>
    <t>moza.alhumaidi@ku.ac.ae</t>
  </si>
  <si>
    <t>9780007365456 (bk. 1) | 0007365454 (bk. 1) | 9780007365463 (bk. 2) | 0007365462 (bk. 2) | 9780007365470 (bk. 3) | 0007365470 (bk. 3)</t>
  </si>
  <si>
    <t>Collins cobuild key words for IELTS /</t>
  </si>
  <si>
    <t>PE1128 .C648 2011 BK.1</t>
  </si>
  <si>
    <t>Tabish</t>
  </si>
  <si>
    <t>Ahmad Tabish</t>
  </si>
  <si>
    <t>ahmad.tabish@ku.ac.ae</t>
  </si>
  <si>
    <t>PE1128 .C648 2011 BK.2</t>
  </si>
  <si>
    <t>9780471153016 | 047115301X</t>
  </si>
  <si>
    <t>Advanced composites manufacturing /</t>
  </si>
  <si>
    <t>TP1105.A38 1997</t>
  </si>
  <si>
    <t>9780849342059 | 0849342058</t>
  </si>
  <si>
    <t>Mallick, P. K.,</t>
  </si>
  <si>
    <t>Fiber-reinforced composites :</t>
  </si>
  <si>
    <t>3rd ed., [expanded and rev. ed.]</t>
  </si>
  <si>
    <t>TA418.9.C6M28 2008</t>
  </si>
  <si>
    <t>9780957472525 | 0957472528</t>
  </si>
  <si>
    <t>Warwick, Nigel W. M.</t>
  </si>
  <si>
    <t>In every place :</t>
  </si>
  <si>
    <t>UG446.5 .W37 2014</t>
  </si>
  <si>
    <t>Wilson, Graeme H.,</t>
  </si>
  <si>
    <t>Khalifa :</t>
  </si>
  <si>
    <t>DS247.T88</t>
  </si>
  <si>
    <t>9781118324561 (paperback) | 1118324560 (paperback)</t>
  </si>
  <si>
    <t>Yates, Roy D.,</t>
  </si>
  <si>
    <t>Probability and stochastic processes :</t>
  </si>
  <si>
    <t>QA273 .Y384 2014</t>
  </si>
  <si>
    <t>9781842655412 | 1842655418</t>
  </si>
  <si>
    <t>Shaikh, Absos Ali.</t>
  </si>
  <si>
    <t>Vector analysis with applications /</t>
  </si>
  <si>
    <t>QA433 .S53 2009</t>
  </si>
  <si>
    <t>9812385061 (pbk.) | 9789812385062 (pbk.) | 9812385053 | 9789812385055</t>
  </si>
  <si>
    <t>Akivis, Maks A.</t>
  </si>
  <si>
    <t>Tensor calculus with applications /</t>
  </si>
  <si>
    <t>QA433 .A35 2003</t>
  </si>
  <si>
    <t>007060228X | 9780070602281</t>
  </si>
  <si>
    <t>Schaum's outline of theory and problems of vector analysis and an introduction to tensor analysis /</t>
  </si>
  <si>
    <t>QA433 .S66 2002</t>
  </si>
  <si>
    <t>9781842654484 (cased) | 1842654489 (cased)</t>
  </si>
  <si>
    <t>De, U. C.</t>
  </si>
  <si>
    <t>Tensor calculus /</t>
  </si>
  <si>
    <t>QA433 .D48 2008</t>
  </si>
  <si>
    <t>052149561X (hbk.) | 9780521495615 (hbk.) | 0521499135 (pbk.) | 9780521499132 (pbk.)</t>
  </si>
  <si>
    <t>Norton, M. P.</t>
  </si>
  <si>
    <t>Fundamentals of noise and vibration analysis for engineers /</t>
  </si>
  <si>
    <t>TA365 .N67 2003</t>
  </si>
  <si>
    <t>095294040X</t>
  </si>
  <si>
    <t>Nadvi, Abul Hasan Ali,</t>
  </si>
  <si>
    <t>Omani-French relations, 1715-1900 /</t>
  </si>
  <si>
    <t>DS247.O65 Q3713 1996</t>
  </si>
  <si>
    <t>9780709086000 (pbk.) | 0709086008 (pbk.)</t>
  </si>
  <si>
    <t>Allfree, P. S.</t>
  </si>
  <si>
    <t>Warlords of Oman /</t>
  </si>
  <si>
    <t>DS247.O68 A6 2008</t>
  </si>
  <si>
    <t>1873544294 | 9781873544297</t>
  </si>
  <si>
    <t>Klein, Heiner.</t>
  </si>
  <si>
    <t>Off-road in Oman /</t>
  </si>
  <si>
    <t>DS247.O62 K454 1992</t>
  </si>
  <si>
    <t>Off-road explorer :</t>
  </si>
  <si>
    <t>2nd. (revised) ed.</t>
  </si>
  <si>
    <t>DS247 .O34 2002</t>
  </si>
  <si>
    <t>9781433817472 | 1433817470</t>
  </si>
  <si>
    <t>Moore, Bret A.</t>
  </si>
  <si>
    <t>Taking control of anxiety :</t>
  </si>
  <si>
    <t>BF575.A6 M65 2014</t>
  </si>
  <si>
    <t>Mohamad AbdulRahman</t>
  </si>
  <si>
    <t>moawahbah@pi.ac.ae</t>
  </si>
  <si>
    <t>9780470041406 | 0470041404</t>
  </si>
  <si>
    <t>Orazem, Mark E.</t>
  </si>
  <si>
    <t>Electrochemical impedance spectroscopy /</t>
  </si>
  <si>
    <t>QD116.I57 O73 2008</t>
  </si>
  <si>
    <t>9781611631593 (alk. paper) | 1611631599 (alk. paper)</t>
  </si>
  <si>
    <t>Cybersecurity :</t>
  </si>
  <si>
    <t>TK5105.59 .C928 2013</t>
  </si>
  <si>
    <t>Al Badi</t>
  </si>
  <si>
    <t>Sara Ibrahim Mohammed</t>
  </si>
  <si>
    <t>salbadi@pi.ac.ae</t>
  </si>
  <si>
    <t>9781843346456 (pbk.) | 1843346451 (pbk.)</t>
  </si>
  <si>
    <t>Nair, Chenicheri Sid.</t>
  </si>
  <si>
    <t>Enhancing learning and teaching through student feedback in engineering /</t>
  </si>
  <si>
    <t>T65 .N35 2012</t>
  </si>
  <si>
    <t>9780415624824 (hbk.) | 0415624827 (hbk.) | 9780415872171 (pbk.) | 0415872170 (pbk.)</t>
  </si>
  <si>
    <t>Howell, Jon P.</t>
  </si>
  <si>
    <t>Snapshots of great leadership /</t>
  </si>
  <si>
    <t>HM1261 .H69 2013</t>
  </si>
  <si>
    <t>Izquierdo</t>
  </si>
  <si>
    <t>Enrique Pelegrin</t>
  </si>
  <si>
    <t>eizquierdo@pi.ac.ae</t>
  </si>
  <si>
    <t>047157709X (alk. paper) | 9780471577096</t>
  </si>
  <si>
    <t>Burmeister, Louis C.</t>
  </si>
  <si>
    <t>Convective heat transfer /</t>
  </si>
  <si>
    <t>QC320 .B87 1993</t>
  </si>
  <si>
    <t>9780471445937 (cloth : alk. paper) | 0471445932 (cloth : alk. paper)</t>
  </si>
  <si>
    <t>Figliola, R. S.</t>
  </si>
  <si>
    <t>Theory and design for mechanical measurements /</t>
  </si>
  <si>
    <t>T50 .F54 2006</t>
  </si>
  <si>
    <t>1402033591 | 1402033613 (e-book) | 9781402033599</t>
  </si>
  <si>
    <t>Microscale heat transfer :</t>
  </si>
  <si>
    <t>QC320 .M54 2005</t>
  </si>
  <si>
    <t>9781844077366 (hardback) | 1844077365 (hardback)</t>
  </si>
  <si>
    <t>Laughton, Chris.</t>
  </si>
  <si>
    <t>Solar domestic water heating :</t>
  </si>
  <si>
    <t>TH6561.7 .L38 2010</t>
  </si>
  <si>
    <t>9781405182577 (pbk. : alk. paper) | 1405182571 (pbk. : alk. paper)</t>
  </si>
  <si>
    <t>Kennedy, Peter,</t>
  </si>
  <si>
    <t>A guide to econometrics /</t>
  </si>
  <si>
    <t>HB139 .K45 2008</t>
  </si>
  <si>
    <t>0471624144 | 9780471624141 | 0471602728 (pbk) | 9780471602729 (pbk)</t>
  </si>
  <si>
    <t>Introduction to the theory and practice of econometrics /</t>
  </si>
  <si>
    <t>HB139 .I58 1988</t>
  </si>
  <si>
    <t>9780131988422 | 0131988425</t>
  </si>
  <si>
    <t>Oppenheim, Alan V.,</t>
  </si>
  <si>
    <t>Discrete-time signal processing /</t>
  </si>
  <si>
    <t>TK5102.9 .O67 2010</t>
  </si>
  <si>
    <t>mgebremicheal</t>
  </si>
  <si>
    <t>Gebremicheal</t>
  </si>
  <si>
    <t>Mizan Abraha Gebremicheal</t>
  </si>
  <si>
    <t>mizan.gebremicheal@ku.ac.ae</t>
  </si>
  <si>
    <t>0309101921 (hardback) | 9780309101929 (hardback) | 0309659280 (pdfs) | 9780309659284 (pdfs)</t>
  </si>
  <si>
    <t>Siegfried, Tom,</t>
  </si>
  <si>
    <t>A beautiful math :</t>
  </si>
  <si>
    <t>QA269 .S574 2006</t>
  </si>
  <si>
    <t>Mohamed Abdulla</t>
  </si>
  <si>
    <t>100044869@ku.ac.ae</t>
  </si>
  <si>
    <t>9781408809488 | 1408809486 | 9781408813553 (export) | 1408813556 (export)</t>
  </si>
  <si>
    <t>Abulhawa, Susan.</t>
  </si>
  <si>
    <t>Mornings in Jenin /</t>
  </si>
  <si>
    <t>Paperback ed.</t>
  </si>
  <si>
    <t>FIC ABU MAI</t>
  </si>
  <si>
    <t>Aalmohamed</t>
  </si>
  <si>
    <t>Wafaa Ebraheim Hassan Lahbash</t>
  </si>
  <si>
    <t>100044782@ku.ac.ae</t>
  </si>
  <si>
    <t>Veetil</t>
  </si>
  <si>
    <t>Kamarunneesa</t>
  </si>
  <si>
    <t>kamar.veetil@ku.ac.ae</t>
  </si>
  <si>
    <t>1555631436 | 9781555631437</t>
  </si>
  <si>
    <t>Jones, Jack R.</t>
  </si>
  <si>
    <t>Design and appraisal of hydraulic fractures/</t>
  </si>
  <si>
    <t>TN871 .J66 2009</t>
  </si>
  <si>
    <t>9780470547564 | 0470547561 | 9780470917695 | 0470917695</t>
  </si>
  <si>
    <t>Nise, Norman S.</t>
  </si>
  <si>
    <t>Control systems engineering /</t>
  </si>
  <si>
    <t>TJ213 .N497 2011</t>
  </si>
  <si>
    <t>PI1609</t>
  </si>
  <si>
    <t>Allison</t>
  </si>
  <si>
    <t>David Allison</t>
  </si>
  <si>
    <t>david.allison@ku.ac.ae</t>
  </si>
  <si>
    <t>0471731692 (hbk.)</t>
  </si>
  <si>
    <t>Brauer, John R.,</t>
  </si>
  <si>
    <t>Magnetic actuators and sensors /</t>
  </si>
  <si>
    <t>TJ223.A25 B73 2006</t>
  </si>
  <si>
    <t>Al Mahmoud</t>
  </si>
  <si>
    <t>Safieh Jamal Saeed Al Mahmoud</t>
  </si>
  <si>
    <t>safieh.almahmoud@ku.ac.ae</t>
  </si>
  <si>
    <t>Oman off-road explorer :</t>
  </si>
  <si>
    <t>1st ed. (revised)</t>
  </si>
  <si>
    <t>DS247.O62 O432 2009</t>
  </si>
  <si>
    <t>TA405 .U42 2011</t>
  </si>
  <si>
    <t>078794341X (alk. paper) | 9780787943417 (alk. paper)</t>
  </si>
  <si>
    <t>Teaching as the learning profession :</t>
  </si>
  <si>
    <t>LB1775.2 .T478 1999</t>
  </si>
  <si>
    <t>Riskus</t>
  </si>
  <si>
    <t>Albert</t>
  </si>
  <si>
    <t>ariskus@pi.ac.ae</t>
  </si>
  <si>
    <t>Facilitating practitioner research :</t>
  </si>
  <si>
    <t>LB1028.24 .F34 2013</t>
  </si>
  <si>
    <t>0521630843 | 052163895X (pbk)</t>
  </si>
  <si>
    <t>Burns, Anne.</t>
  </si>
  <si>
    <t>Collaborative action research for English language teachers /</t>
  </si>
  <si>
    <t>LB1028.24 .B87 1999</t>
  </si>
  <si>
    <t>9781412947084 (hbk.) | 1412947081 (hbk.)</t>
  </si>
  <si>
    <t>The SAGE handbook of educational action research /</t>
  </si>
  <si>
    <t>LB1028.24 .S24 2009</t>
  </si>
  <si>
    <t>9781412965453 (cloth) | 1412965454 (cloth) | 9781412965460 (pbk.) | 1412965462 (pbk.)</t>
  </si>
  <si>
    <t>Bellanca, James A.,</t>
  </si>
  <si>
    <t>Designing professional development for change :</t>
  </si>
  <si>
    <t>LB1731 .B445 2009</t>
  </si>
  <si>
    <t>9781849201841 | 1849201846 | 9781849201858 | 1849201854</t>
  </si>
  <si>
    <t>A guide to practitioner research in education /</t>
  </si>
  <si>
    <t>LB1028 .G85 2011</t>
  </si>
  <si>
    <t>9780335221752 (cased) | 0335221750 (cased) | 0335221742 (pbk.) | 9780335221745 (pbk.)</t>
  </si>
  <si>
    <t>Hopkins, David,</t>
  </si>
  <si>
    <t>A teacher's guide to classroom research /</t>
  </si>
  <si>
    <t>LB1028 .H67 2008</t>
  </si>
  <si>
    <t>0335096905 | 9780335096909 | 0335096891 (paperback) | 9780335096893 (paperback)</t>
  </si>
  <si>
    <t>Elliott, John,</t>
  </si>
  <si>
    <t>Action research for educational change /</t>
  </si>
  <si>
    <t>LB1028.24 .E45 1991</t>
  </si>
  <si>
    <t>Abdulla Hasan Ahmed Hasan</t>
  </si>
  <si>
    <t>100039941@ku.ac.ae</t>
  </si>
  <si>
    <t>1419501313 | 9781419501319</t>
  </si>
  <si>
    <t>Jones, Lincoln D.</t>
  </si>
  <si>
    <t>Electrical engineering /</t>
  </si>
  <si>
    <t>TK169 .J6598 2004</t>
  </si>
  <si>
    <t>1591260698 | 9781591260691</t>
  </si>
  <si>
    <t>Sveum, Myron E.</t>
  </si>
  <si>
    <t>FE exam review :</t>
  </si>
  <si>
    <t>TK169 .S84 2006</t>
  </si>
  <si>
    <t>0789736829 | 9780789736826</t>
  </si>
  <si>
    <t>Jelen, Bill.</t>
  </si>
  <si>
    <t>VBA and macros for Microsoft Office Excel 2007 /</t>
  </si>
  <si>
    <t>[2nd ed.]</t>
  </si>
  <si>
    <t>HF5548.4.M523 J457 2008</t>
  </si>
  <si>
    <t>PI3018</t>
  </si>
  <si>
    <t>Mengote</t>
  </si>
  <si>
    <t>Elliot Mengote</t>
  </si>
  <si>
    <t>elliot.mengote@ku.ac.ae</t>
  </si>
  <si>
    <t>0071432051 | 9780071432054 | 007143206X | 9780071432061</t>
  </si>
  <si>
    <t>Time-saver standards for architectural design :</t>
  </si>
  <si>
    <t>TH151 .T55 2005</t>
  </si>
  <si>
    <t>0471772402 (paper/website) | 9780471772408 (paper/website)</t>
  </si>
  <si>
    <t>Aitken, Peter G.</t>
  </si>
  <si>
    <t>Excel PivotTables and charts /</t>
  </si>
  <si>
    <t>HF5548.4.M523 A455 2006</t>
  </si>
  <si>
    <t>International building code /</t>
  </si>
  <si>
    <t>K3538.A15 I58 2009</t>
  </si>
  <si>
    <t>9780471700913 (cloth) | 0471700916 (cloth)</t>
  </si>
  <si>
    <t>Architectural graphic standards /</t>
  </si>
  <si>
    <t>TH2031 .A84 2007</t>
  </si>
  <si>
    <t>9781292016627 | 1292016620</t>
  </si>
  <si>
    <t>HD30.4 .S28 2016</t>
  </si>
  <si>
    <t>PI3391</t>
  </si>
  <si>
    <t>Al Suwaidi</t>
  </si>
  <si>
    <t>Hala Al Suwaidi</t>
  </si>
  <si>
    <t>hala.alsuwaidi@ku.ac.ae</t>
  </si>
  <si>
    <t>9780190621766 | 0190621761</t>
  </si>
  <si>
    <t>Heaton, Luke.</t>
  </si>
  <si>
    <t>A brief history of mathematical thought /</t>
  </si>
  <si>
    <t>QA21 .H43 2017</t>
  </si>
  <si>
    <t>Mariam Jumma Ali Alkasebi</t>
  </si>
  <si>
    <t>majaljneibi@pi.ac.ae</t>
  </si>
  <si>
    <t>9780307465351 | 0307465357</t>
  </si>
  <si>
    <t>Ferriss, Timothy.</t>
  </si>
  <si>
    <t>The 4-hour workweek :</t>
  </si>
  <si>
    <t>Expanded and updated ed., 1st revised ed.</t>
  </si>
  <si>
    <t>HD6955 .F435 2009</t>
  </si>
  <si>
    <t>0375428186 (pbk.) | 9780375428180 (pbk.)</t>
  </si>
  <si>
    <t>Cracking the new GRE /</t>
  </si>
  <si>
    <t>2012 ed.</t>
  </si>
  <si>
    <t>LB2367.4 .P54 2011</t>
  </si>
  <si>
    <t>Coussy, Olivier.</t>
  </si>
  <si>
    <t>Poromechanics /</t>
  </si>
  <si>
    <t>TA418.9.P6 C684 2004</t>
  </si>
  <si>
    <t>QP376 .M43 2008</t>
  </si>
  <si>
    <t>9781438076126 (book with MP3 CD) | 1438076126 (book with MP3 CD) | 9781438086965 (MP3 CD) | 1438086962 (MP3 CD)</t>
  </si>
  <si>
    <t>PE1128 .L6436 2016</t>
  </si>
  <si>
    <t>9780470619032 (cloth) | 0470619031 (cloth)</t>
  </si>
  <si>
    <t>Kleinstreuer, C.,</t>
  </si>
  <si>
    <t>Microfluidics and nanofluidics :</t>
  </si>
  <si>
    <t>TJ853.4.M53 L54 2014</t>
  </si>
  <si>
    <t>9781861565044 | 1861565046</t>
  </si>
  <si>
    <t>Occupational therapy and ergonomics :</t>
  </si>
  <si>
    <t>RM735.O23 2006</t>
  </si>
  <si>
    <t>9780262034456 | 026203445X</t>
  </si>
  <si>
    <t>Lanzara, Giovan Francesco,</t>
  </si>
  <si>
    <t>Shifting practices :</t>
  </si>
  <si>
    <t>T14.5 .L35 2016</t>
  </si>
  <si>
    <t>9789027219794 (hbk. : alk. paper) | 9027219796 (hbk. : alk. paper) | 9789027219817 (pbk. : alk. paper) | 9027219818 (pbk. : alk. paper)</t>
  </si>
  <si>
    <t>Dalton-Puffer, Christiane,</t>
  </si>
  <si>
    <t>Discourse in content and language integrated learning (CLIL) classrooms /</t>
  </si>
  <si>
    <t>P40.8 .D35 2007</t>
  </si>
  <si>
    <t>Leadership and management of quality in higher education /</t>
  </si>
  <si>
    <t>LB2324 .L43 2010</t>
  </si>
  <si>
    <t>9781138802506 | 1138802506</t>
  </si>
  <si>
    <t>Meyer, Heinz-Dieter,</t>
  </si>
  <si>
    <t>The design of the university :</t>
  </si>
  <si>
    <t>LB2331.62 .M48 2017</t>
  </si>
  <si>
    <t>0470296224 (cased) | 9780470296226 (cased) | 047023749X (paperback) | 9780470237496 (paperback)</t>
  </si>
  <si>
    <t>A color atlas of carbonate sediments and rocks under the microscope /</t>
  </si>
  <si>
    <t>QE471.15.C3 A33 1998</t>
  </si>
  <si>
    <t>Diagenesis of carbonate rocks :</t>
  </si>
  <si>
    <t>QE471.15.C3 D5 1981</t>
  </si>
  <si>
    <t>9780912045603 | 0912045604</t>
  </si>
  <si>
    <t>Engineering economic analysis :</t>
  </si>
  <si>
    <t>TA177.4 .L56 1993</t>
  </si>
  <si>
    <t>Elsaid</t>
  </si>
  <si>
    <t>esalem@pi.ac.ae</t>
  </si>
  <si>
    <t>9780470479582 (paper/cd-rom) | 0470479582 (paper/cd-rom)</t>
  </si>
  <si>
    <t>Heldman, Kim.</t>
  </si>
  <si>
    <t>PMP :</t>
  </si>
  <si>
    <t>HD69.P75 H446 2009</t>
  </si>
  <si>
    <t>0471741876 (cloth) | 9780471741879</t>
  </si>
  <si>
    <t>HD69.P75 K47 2006</t>
  </si>
  <si>
    <t>9781591260509 | 1591260507</t>
  </si>
  <si>
    <t>Practice problems for the mechanical engineering PE exam :</t>
  </si>
  <si>
    <t>TJ159 .L5234 2006</t>
  </si>
  <si>
    <t>9780132209601 | 9780131354579 (Pearson international edition)</t>
  </si>
  <si>
    <t>TA177.4 .P3695 2008</t>
  </si>
  <si>
    <t>9780073191584 (hard copy : alk. paper) | 0073191582 (hard copy : alk. paper) | 9780071101905 (pbk.) | 007110190X (pbk.)</t>
  </si>
  <si>
    <t>Engineering fundamentals and problem solving /</t>
  </si>
  <si>
    <t>TA147 .E52 2008</t>
  </si>
  <si>
    <t>1405076844 | 1405073284</t>
  </si>
  <si>
    <t>Officially dead</t>
  </si>
  <si>
    <t>Mariam Ahmed Bakheet Awad</t>
  </si>
  <si>
    <t>maaaljneibi@pi.ac.ae</t>
  </si>
  <si>
    <t>Shaihroz</t>
  </si>
  <si>
    <t>shkhan@pi.ac.ae</t>
  </si>
  <si>
    <t>0521816580 (hbk.) | 0521016878 (pbk.)</t>
  </si>
  <si>
    <t>King, A. C.</t>
  </si>
  <si>
    <t>Differential equations :</t>
  </si>
  <si>
    <t>QA371 .K52 2003</t>
  </si>
  <si>
    <t>0131499335 | 9780131499331 | 0131971336 (pbk.) | 9780131971332 (pbk.)</t>
  </si>
  <si>
    <t>Pedrotti, Frank L.,</t>
  </si>
  <si>
    <t>Introduction to optics.</t>
  </si>
  <si>
    <t>QC355.3 .P43 2007</t>
  </si>
  <si>
    <t>Bin Afif</t>
  </si>
  <si>
    <t>asbafif@masdar.ac.ae</t>
  </si>
  <si>
    <t>9780071755924 (pbk. : audio cd : alk. paper) | 0071755926 (pbk. : audio cd : alk. paper) | 9780071755894 (pbk. : alk. paper) | 0071755896 (pbk. : alk. paper) | 9780071755900 (audio cd) | 007175590X (audio cd)</t>
  </si>
  <si>
    <t>Petrow, Jenny.</t>
  </si>
  <si>
    <t>Spanish demystified /</t>
  </si>
  <si>
    <t>PC4129.E5 P58 2011</t>
  </si>
  <si>
    <t>Sara Mohamed Suhail Almas</t>
  </si>
  <si>
    <t>samaldhaheri2@pi.ac.ae</t>
  </si>
  <si>
    <t>9780071742665 (pbk.) | 0071742662 (pbk.) | 9780071742597 (pbk.) | 007174259X (pbk.)</t>
  </si>
  <si>
    <t>McGraw-Hill's new GRE :</t>
  </si>
  <si>
    <t>2011-2012 ed.</t>
  </si>
  <si>
    <t>LB2367.4 .D85 2011</t>
  </si>
  <si>
    <t>Elfar</t>
  </si>
  <si>
    <t>Tarek Mohamed Abo Elmoneim Elfar</t>
  </si>
  <si>
    <t>tarek.elfar@ku.ac.ae</t>
  </si>
  <si>
    <t>9780955285660 (pbk.) | 0955285666 (pbk.)</t>
  </si>
  <si>
    <t>Macbeth.</t>
  </si>
  <si>
    <t>FIC APPSAN</t>
  </si>
  <si>
    <t>1483657272 | 9781483657271</t>
  </si>
  <si>
    <t>Virdi, Avtar S.</t>
  </si>
  <si>
    <t>Marvelous English essays :</t>
  </si>
  <si>
    <t>PE1413 .V57 2013</t>
  </si>
  <si>
    <t>0486611876 (pbk.) | 9780486611877 (pbk.)</t>
  </si>
  <si>
    <t>History of strength of materials :</t>
  </si>
  <si>
    <t>TA405 .T53 1983</t>
  </si>
  <si>
    <t>rsaji</t>
  </si>
  <si>
    <t>Saji</t>
  </si>
  <si>
    <t>Roshan Philip Saji</t>
  </si>
  <si>
    <t>roshan.saji@ku.ac.ae</t>
  </si>
  <si>
    <t>TA405 .M516 2011</t>
  </si>
  <si>
    <t>Kara</t>
  </si>
  <si>
    <t>Kursat Kara</t>
  </si>
  <si>
    <t>kursat.kara@ku.ac.ae</t>
  </si>
  <si>
    <t>9780764143687 (pbk.) | 0764143689 (pbk.) | 9780764196980 (bk. w/ CD-ROM) | 0764196987 (bk. w/ CD-ROM) | 9780764196997 (bk. with audio compact discs) | 0764196995 (bk. with audio compact discs) | 9780764187575 (CD-ROM) | 0764187570 (CD-ROM) | 9780764188428 (audio compact disc 1) | 0764188429 (audio compact disc 1) | 9780764188435 (audio compact disc 2) | 0764188437 (audio compact disc 2)</t>
  </si>
  <si>
    <t>TOEFL iBT :</t>
  </si>
  <si>
    <t>13th ed.</t>
  </si>
  <si>
    <t>PE1128 .S5 2010</t>
  </si>
  <si>
    <t>0080448496 | 9780080448497</t>
  </si>
  <si>
    <t>Sediments, diagenesis, and sedimentary rocks /</t>
  </si>
  <si>
    <t>QE471 .S43 2005</t>
  </si>
  <si>
    <t>9781862393509 (hardback) | 1862393508 (hardback)</t>
  </si>
  <si>
    <t>Advances in carbonate exploration and reservoir analysis /</t>
  </si>
  <si>
    <t>QE471.15.C3 A38 2012</t>
  </si>
  <si>
    <t>9781784531461 | 1784531464</t>
  </si>
  <si>
    <t>Atia, Nadia,</t>
  </si>
  <si>
    <t>World War I in Mesopotamia :</t>
  </si>
  <si>
    <t>D568.5 .A85 2016</t>
  </si>
  <si>
    <t>Marwan Abdulla Ahmed Kanfash</t>
  </si>
  <si>
    <t>maaalnuaimi@pi.ac.ae</t>
  </si>
  <si>
    <t>9781848846579 (hbk.) | 1848846576 (hbk.)</t>
  </si>
  <si>
    <t>Semple, Clive.</t>
  </si>
  <si>
    <t>Airway to the East, 1918-1920 and the collapse of No. 1 Aerial Route RAF.</t>
  </si>
  <si>
    <t>D602 .S465 2012</t>
  </si>
  <si>
    <t>Diamond, Barbara.</t>
  </si>
  <si>
    <t>River wild /</t>
  </si>
  <si>
    <t>LC30010000031090 0.00 06/02/2010 06/02/2</t>
  </si>
  <si>
    <t>Mohamad</t>
  </si>
  <si>
    <t>Issa Abdulkarim Murad</t>
  </si>
  <si>
    <t>isamohamad@pi.ac.ae</t>
  </si>
  <si>
    <t>056348652X : | 9780563486527 :</t>
  </si>
  <si>
    <t>Brake, Colin.</t>
  </si>
  <si>
    <t>Doctor Who the price of paradise /</t>
  </si>
  <si>
    <t>LC30010000023947 0.00 12/04/2007 12/17/2</t>
  </si>
  <si>
    <t>1405076089 (book) | 1405072253</t>
  </si>
  <si>
    <t>The adventures of Tom Sawyer</t>
  </si>
  <si>
    <t>9783642270079 | 3642270077</t>
  </si>
  <si>
    <t>Sark, Wilfried G. J. H. M.</t>
  </si>
  <si>
    <t>Physics and Technology of Amorphous-Crystalline Heterostructure Silicon Solar Cells/</t>
  </si>
  <si>
    <t>TA1750 .S27 2013</t>
  </si>
  <si>
    <t>047141526X (acidfree paper) | 9780471415268 (acidfree paper)</t>
  </si>
  <si>
    <t>QC176 K5 2005</t>
  </si>
  <si>
    <t>9781259080760 | 1259080765</t>
  </si>
  <si>
    <t>Blank, Leland T.,</t>
  </si>
  <si>
    <t>Basics of engineering economy /</t>
  </si>
  <si>
    <t>TA177.4 .B565 2014</t>
  </si>
  <si>
    <t>Graham, John.</t>
  </si>
  <si>
    <t>Ø§Ø±ÙØ¹ Ø±Ø£Ø³Ùƒ :</t>
  </si>
  <si>
    <t>HN18 .G7312 2014</t>
  </si>
  <si>
    <t>PI3135</t>
  </si>
  <si>
    <t>Al Mazrooei</t>
  </si>
  <si>
    <t>Ameena Al Mazrooei</t>
  </si>
  <si>
    <t>ameena.almazrooei@ku.ac.ae</t>
  </si>
  <si>
    <t>Ø¥Ø¨Ù† Ø®Ù„Ø¯ÙˆÙ†ØŒ</t>
  </si>
  <si>
    <t>Ù…Ù‚Ø¯Ù…Ø© Ø§Ø¨Ù† Ø®Ù„Ø¯ÙˆÙ† /</t>
  </si>
  <si>
    <t>D16.7 .I232 2004</t>
  </si>
  <si>
    <t>0262081598 | 0070303495 (McGraw-Hill)</t>
  </si>
  <si>
    <t>Horn, Berthold.</t>
  </si>
  <si>
    <t>Robot vision /</t>
  </si>
  <si>
    <t>MIT Press ed.</t>
  </si>
  <si>
    <t>TJ211.3 .H67 1986</t>
  </si>
  <si>
    <t>9780071751339 (alk. paper) | 0071751335 (alk. paper)</t>
  </si>
  <si>
    <t>Gibilisco, Stan.</t>
  </si>
  <si>
    <t>Statistics demystified /</t>
  </si>
  <si>
    <t>QA276.12 .G44 2011</t>
  </si>
  <si>
    <t>047007471X | 9780470074718</t>
  </si>
  <si>
    <t>Myatt, Glenn J.,</t>
  </si>
  <si>
    <t>Making sense of data :</t>
  </si>
  <si>
    <t>QA276 .M92 2007</t>
  </si>
  <si>
    <t>Ø¹Ø¨ÙŠØ¯ØŒ ÙƒÙ„ÙˆØ¯.</t>
  </si>
  <si>
    <t>Ø§Ù„ØªØµÙˆÙŠØ± ÙˆØªØ¬Ù„ÙŠØ§ØªÙ‡ ÙÙŠ Ø§Ù„ØªØ±Ø§Ø« Ø§Ù„Ø¥Ø³Ù„Ø§Ù…ÙŠ :</t>
  </si>
  <si>
    <t>N6260 .U23 2008</t>
  </si>
  <si>
    <t>0849317932 (alk. paper)</t>
  </si>
  <si>
    <t>Messenger, Roger A.</t>
  </si>
  <si>
    <t>Photovoltaic systems engineering /</t>
  </si>
  <si>
    <t>TK1087 .M47 2004</t>
  </si>
  <si>
    <t>rghannoum</t>
  </si>
  <si>
    <t>Ghannoum</t>
  </si>
  <si>
    <t>rghannoum@masdar.ac.ae</t>
  </si>
  <si>
    <t>0812932188 | 9780812932188</t>
  </si>
  <si>
    <t>Beck, Martha Nibley,</t>
  </si>
  <si>
    <t>Finding your own North Star :</t>
  </si>
  <si>
    <t>BJ1611 .B32 2001</t>
  </si>
  <si>
    <t>9780307461988 (paper covered spiralbound) | 030746198X (paper covered spiral bound)</t>
  </si>
  <si>
    <t>Finding your own North Star journal :</t>
  </si>
  <si>
    <t>BJ1611 .B323 2009</t>
  </si>
  <si>
    <t>9780415562638 (hardback) | 0415562635 (hardback) | 9780415562645 (pbk.) | 0415562643 (pbk.) | 9780203838884 (ebook) | 0203838882 (ebook)</t>
  </si>
  <si>
    <t>Educational psychology :</t>
  </si>
  <si>
    <t>LB1051 .E3616 2011</t>
  </si>
  <si>
    <t>9781138938847 | 113893884X</t>
  </si>
  <si>
    <t>Researching higher education :</t>
  </si>
  <si>
    <t>LB2326.3 .R486 2016</t>
  </si>
  <si>
    <t>QA297 .G48 2015</t>
  </si>
  <si>
    <t>0764117823 (alk. paper) | 9780764117824</t>
  </si>
  <si>
    <t>Pass key to the GRE TEST, Graduate Record Examination /</t>
  </si>
  <si>
    <t>LB2367.4 .G75 2003</t>
  </si>
  <si>
    <t>0849399394 (acid-free paper) | 9780849399398 (acid-free paper)</t>
  </si>
  <si>
    <t>KakaÃ§, S.</t>
  </si>
  <si>
    <t>TJ260 .K25 1995</t>
  </si>
  <si>
    <t>9781107053748 | 1107053749</t>
  </si>
  <si>
    <t>Cummings, Russell M.</t>
  </si>
  <si>
    <t>Applied computational aerodynamics :</t>
  </si>
  <si>
    <t>TL574.F5C86 2015</t>
  </si>
  <si>
    <t>9781931222020 | 1931222029</t>
  </si>
  <si>
    <t>Hoffmann, Klaus A.</t>
  </si>
  <si>
    <t>Student guide to CFD.</t>
  </si>
  <si>
    <t>QA911.H63A 2001</t>
  </si>
  <si>
    <t>9781473912465 | 1473912466</t>
  </si>
  <si>
    <t>Booth, Andrew,</t>
  </si>
  <si>
    <t>Systematic approaches to a successful literature review /</t>
  </si>
  <si>
    <t>LB1047.3 .B66 2016</t>
  </si>
  <si>
    <t>9781107656338 | 1107656338</t>
  </si>
  <si>
    <t>Tam, Christopher K. W.,</t>
  </si>
  <si>
    <t>Computational aeroacoustics :</t>
  </si>
  <si>
    <t>TL574.N6T36 2014</t>
  </si>
  <si>
    <t>9781845699925 | 1845699920</t>
  </si>
  <si>
    <t>Russo, Giuseppe P.</t>
  </si>
  <si>
    <t>Aerodynamic measurements :</t>
  </si>
  <si>
    <t>TL573.R87 2011</t>
  </si>
  <si>
    <t>9781119953401 | 1119953405</t>
  </si>
  <si>
    <t>Sadraey, Mohammad H.</t>
  </si>
  <si>
    <t>TL671.2.S3136 2013</t>
  </si>
  <si>
    <t>9781563475252 | 1563475251</t>
  </si>
  <si>
    <t>The airplane :</t>
  </si>
  <si>
    <t>TL670.3.A49 2002</t>
  </si>
  <si>
    <t>9781473919365 | 1473919363</t>
  </si>
  <si>
    <t>Osmond, Alex,</t>
  </si>
  <si>
    <t>Academic writing and grammar for students /</t>
  </si>
  <si>
    <t>LB2369 .O86 2016</t>
  </si>
  <si>
    <t>9781931222013 | 1931222010</t>
  </si>
  <si>
    <t>QA911.H63A 2000</t>
  </si>
  <si>
    <t>9780199752072 | 0199752079</t>
  </si>
  <si>
    <t>Introduction to theoretical and computational fluid dynamics /</t>
  </si>
  <si>
    <t>QA911.P65 2011</t>
  </si>
  <si>
    <t>9780521669559 | 0521669553</t>
  </si>
  <si>
    <t>A history of aerodynamics and its impact on flying machines /</t>
  </si>
  <si>
    <t>TL570.A679 1998</t>
  </si>
  <si>
    <t>9781107646537 | 1107646537</t>
  </si>
  <si>
    <t>Shock wave-boundary-layer interactions /</t>
  </si>
  <si>
    <t>TL574.S4S575 2014</t>
  </si>
  <si>
    <t>The operations research problem solver /</t>
  </si>
  <si>
    <t>T57.6.O645 1996</t>
  </si>
  <si>
    <t>0792382781 (alk. paper)</t>
  </si>
  <si>
    <t>Miettinen, Kaisa.</t>
  </si>
  <si>
    <t>Nonlinear multiobjective optimization /</t>
  </si>
  <si>
    <t>T57.95 .M52 1999</t>
  </si>
  <si>
    <t>9780470822333 (cloth) | 0470822333 (cloth)</t>
  </si>
  <si>
    <t>Chemistry of zeolites and related porous materials :</t>
  </si>
  <si>
    <t>TP245.S5 C52 2007</t>
  </si>
  <si>
    <t>0865420696 : | 9780865420694</t>
  </si>
  <si>
    <t>Blatt, Harvey.</t>
  </si>
  <si>
    <t>Principles of stratigraphic analysis /</t>
  </si>
  <si>
    <t>QE651 .B68 1991</t>
  </si>
  <si>
    <t>Hind Sulieman</t>
  </si>
  <si>
    <t>hind.sulieman@ku.ac.ae</t>
  </si>
  <si>
    <t>354022016X (alk. paper)</t>
  </si>
  <si>
    <t>FlÃ¼gel, Erik.</t>
  </si>
  <si>
    <t>Microfacies of carbonate rocks :</t>
  </si>
  <si>
    <t>QE719 .F58 2004</t>
  </si>
  <si>
    <t>Sedimentology.</t>
  </si>
  <si>
    <t>QE471 .S4</t>
  </si>
  <si>
    <t>Saad</t>
  </si>
  <si>
    <t>Majid Mohamed Abdelrahman</t>
  </si>
  <si>
    <t>mamsaad@pi.ac.ae</t>
  </si>
  <si>
    <t>9780198520146 | 019852014X</t>
  </si>
  <si>
    <t>Abragam, A.</t>
  </si>
  <si>
    <t>The principles of nuclear magnetism /</t>
  </si>
  <si>
    <t>QC762.A23 1983</t>
  </si>
  <si>
    <t>Jamal M Hassan</t>
  </si>
  <si>
    <t>Jamal.Hassan@ku.ac.ae</t>
  </si>
  <si>
    <t>1862393052 | 9781862393059</t>
  </si>
  <si>
    <t>Micropalaeontology, sedimentary environments and stratigraphy :</t>
  </si>
  <si>
    <t>QE719 .M53 2010</t>
  </si>
  <si>
    <t>9783540720607 | 354072060X</t>
  </si>
  <si>
    <t>Astashev, V. K.</t>
  </si>
  <si>
    <t>Ultrasonic processes and machines :</t>
  </si>
  <si>
    <t>TA367 .A88 2007</t>
  </si>
  <si>
    <t>9780824753443 (acid-free paper) | 0824753445 (acid-free paper)</t>
  </si>
  <si>
    <t>Bansal, Roop Chand,</t>
  </si>
  <si>
    <t>Activated carbon adsorption /</t>
  </si>
  <si>
    <t>TP245.C4 B36 2005</t>
  </si>
  <si>
    <t>Al-Ameri</t>
  </si>
  <si>
    <t>Ahmed Mohammed Ahmed</t>
  </si>
  <si>
    <t>ahmalameri1@pi.ac.ae</t>
  </si>
  <si>
    <t>9780099488668 (pbk.) | 0099488663 (pbk.)</t>
  </si>
  <si>
    <t>Blind willow, sleeping woman /</t>
  </si>
  <si>
    <t>PI2061</t>
  </si>
  <si>
    <t>Neville Martin</t>
  </si>
  <si>
    <t>neville.martin@ku.ac.ae</t>
  </si>
  <si>
    <t>9780143119784 (pbk.) | 0143119788 (pbk.)</t>
  </si>
  <si>
    <t>Tinker, tailor, soldier, spy /</t>
  </si>
  <si>
    <t>9780791859568 | 0791859568</t>
  </si>
  <si>
    <t>Mohitpour, Mo.</t>
  </si>
  <si>
    <t>Pipeline integrity assurance :</t>
  </si>
  <si>
    <t>TJ930 .M5723 2010</t>
  </si>
  <si>
    <t>Afrin</t>
  </si>
  <si>
    <t>Nusrat</t>
  </si>
  <si>
    <t>nuabhuiyan@pi.ac.ae</t>
  </si>
  <si>
    <t>Al Rashed</t>
  </si>
  <si>
    <t>Mariam Hamad Rashed Mohamed</t>
  </si>
  <si>
    <t>malrashed@pi.ac.ae</t>
  </si>
  <si>
    <t>0471449962 | 9780471449966</t>
  </si>
  <si>
    <t>Elliott, Robert Stratman,</t>
  </si>
  <si>
    <t>Antenna theory and design /</t>
  </si>
  <si>
    <t>Revised ed.</t>
  </si>
  <si>
    <t>TK7871.6 E45 2003</t>
  </si>
  <si>
    <t>Loubani</t>
  </si>
  <si>
    <t>Alaa</t>
  </si>
  <si>
    <t>alaa.loubani@ku.ac.ae</t>
  </si>
  <si>
    <t>0471457760 (cloth) | 9780471457763 (cloth)</t>
  </si>
  <si>
    <t>Milligan, Thomas A.</t>
  </si>
  <si>
    <t>Modern antenna design /</t>
  </si>
  <si>
    <t>TK7871.6 .M54 2005</t>
  </si>
  <si>
    <t>9781420082500 | 1420082507</t>
  </si>
  <si>
    <t>Xue, Dingyu.</t>
  </si>
  <si>
    <t>Solving applied mathematical problems with MATLAB /</t>
  </si>
  <si>
    <t>TA331 .X84 2009</t>
  </si>
  <si>
    <t>0805390456 (cased) | 9780805390452 (cased) | 0805390464 (v. 1) | 9780805390469 (v. 1) | 0805390472 (v. 2) | 9780805390476 (v. 2) | 0805390499 (v. 3) | 9780805390490 (v. 3) | 0805390634 (Suppl.) | 9780805390636 (Suppl.)</t>
  </si>
  <si>
    <t>The Feynman lectures on physics /</t>
  </si>
  <si>
    <t>Definitive and extended ed. /</t>
  </si>
  <si>
    <t>QC23 .F47 2006</t>
  </si>
  <si>
    <t>0805390464 (v. 1) | 9780805390469 (v. 1) | 0805390472 (v. 2) | 9780805390476 (v. 2) | 0805390499 (v. 3) | 9780805390490 (v. 3)</t>
  </si>
  <si>
    <t>Definitive ed.</t>
  </si>
  <si>
    <t>QC21.2 .F49 2006</t>
  </si>
  <si>
    <t>9780743296434 | 0743296435 | 9780743296441 | 0743296443</t>
  </si>
  <si>
    <t>House rules :</t>
  </si>
  <si>
    <t>PS3566.I372 H68 2010</t>
  </si>
  <si>
    <t>etrepci</t>
  </si>
  <si>
    <t>Trepci</t>
  </si>
  <si>
    <t>Esra Trepci</t>
  </si>
  <si>
    <t>esra.trepci@ku.ac.ae</t>
  </si>
  <si>
    <t>9781932613810 | 1932613811</t>
  </si>
  <si>
    <t>FE civil practice exam /</t>
  </si>
  <si>
    <t>TA159 .F86 2017</t>
  </si>
  <si>
    <t>Mahmoud</t>
  </si>
  <si>
    <t>Lama</t>
  </si>
  <si>
    <t>lama.mahmoud@kustar.ac.ae</t>
  </si>
  <si>
    <t>Abura'ed</t>
  </si>
  <si>
    <t>Nour</t>
  </si>
  <si>
    <t>100035186@ku.ac.ae</t>
  </si>
  <si>
    <t xml:space="preserve">Ø¹Ù…Ø§Ø±Ø© : Ù…Ø­Ù…Ø¯ . </t>
  </si>
  <si>
    <t xml:space="preserve">Ø¹Ø¨Ø¯ Ø§Ù„Ø±Ø­Ù…Ù† Ø§Ù„ÙƒÙˆØ§ÙƒØ¨ÙŠ : </t>
  </si>
  <si>
    <t>Ø· .  3</t>
  </si>
  <si>
    <t>BP80.K38 I43 2007</t>
  </si>
  <si>
    <t>Al Ozaibi</t>
  </si>
  <si>
    <t>Mohamed  Husain Hamed Ali Al Ozaibi</t>
  </si>
  <si>
    <t>mohammed.alozaibi@ku.ac.ae</t>
  </si>
  <si>
    <t xml:space="preserve">Ø§Ù„Ø§Ø³Ù„Ø§Ù… Ùˆ Ø§Ù„Ù…Ø³ØªÙ‚Ø¨Ù„ / </t>
  </si>
  <si>
    <t>Ø· . 2</t>
  </si>
  <si>
    <t>BP55 .A637 2010</t>
  </si>
  <si>
    <t>9781438073989 (pbk.) | 1438073984 (pbk.)</t>
  </si>
  <si>
    <t>Essential words for the IELTS /</t>
  </si>
  <si>
    <t>PE1128 .L6437 2014</t>
  </si>
  <si>
    <t>Bashir Wani</t>
  </si>
  <si>
    <t>Omar Bashir Wani</t>
  </si>
  <si>
    <t>omar.wani@ku.ac.ae</t>
  </si>
  <si>
    <t>0471720194 (cloth) | 9780471720195 (cloth)</t>
  </si>
  <si>
    <t>Ericson, Clifton A.</t>
  </si>
  <si>
    <t>Hazard analysis techniques for system safety /</t>
  </si>
  <si>
    <t>T55 .E72 2005</t>
  </si>
  <si>
    <t>Jeyaseelan</t>
  </si>
  <si>
    <t>Jeyalal</t>
  </si>
  <si>
    <t>jjeyaseelan@pi.ac.ae</t>
  </si>
  <si>
    <t>1291187235 | 9781291187236</t>
  </si>
  <si>
    <t>Kirkcaldy, K. J.</t>
  </si>
  <si>
    <t>Functional safety in the process industry :</t>
  </si>
  <si>
    <t>T55 .K57 2012</t>
  </si>
  <si>
    <t>9960717313 (set) | 9960717321 (v.1) | 9789960717326 (v.1) | 9789960717333 (v.2) | 9789960717340 (v.3) | 9789960717357 (v.4) | 9789960717364 (v.5) | 9789960717371 (v.6) | 9789960717388 (v.7) | 9789960717395 (v.8) | 9789960717401 (v.9)</t>
  </si>
  <si>
    <t>BukhÄrÄ«, Muá¸¥ammad ibn IsmÄÊ»Ä«l,</t>
  </si>
  <si>
    <t>The translation of the meanings of Sahih al-Bukhari :</t>
  </si>
  <si>
    <t>BP135.A124 E5413 1997 V.1</t>
  </si>
  <si>
    <t>Raish Ahmad</t>
  </si>
  <si>
    <t>Mohammad Shoaib</t>
  </si>
  <si>
    <t>moshoaib@pi.ac.ae</t>
  </si>
  <si>
    <t>Tuite, Simon.</t>
  </si>
  <si>
    <t>Arabic English bilingual visual dictionary</t>
  </si>
  <si>
    <t>1st American ed</t>
  </si>
  <si>
    <t>LC30010000031741 0.00 11/08/2010 11/08/2</t>
  </si>
  <si>
    <t>9781133313861 (pbk.) | 1133313868 (pbk.)</t>
  </si>
  <si>
    <t>Cushen, Caroline.</t>
  </si>
  <si>
    <t xml:space="preserve">Achieve IELTS 1 : </t>
  </si>
  <si>
    <t>PE1128 .C87 2013</t>
  </si>
  <si>
    <t>1864088885 (student book) | 186408846X (3 cassettes) | 1864088478 (3 CDs)</t>
  </si>
  <si>
    <t>Gould, Philip.</t>
  </si>
  <si>
    <t>Focusing on IELTS :</t>
  </si>
  <si>
    <t>PE1114.I6 G684 2004</t>
  </si>
  <si>
    <t>LC30010000028437 0.00 02/03/2009 05/12/2</t>
  </si>
  <si>
    <t>9781439876367 (alk. paper) | 1439876363 (alk. paper)</t>
  </si>
  <si>
    <t>Dandekar, Abhijit Y.</t>
  </si>
  <si>
    <t>Petroleum reservoir rock and fluid properties /</t>
  </si>
  <si>
    <t>TN870.57 .D36 2013</t>
  </si>
  <si>
    <t>9780763749644 (pbk.) | 0763749648 (pbk.)</t>
  </si>
  <si>
    <t>Hiestand, James W.</t>
  </si>
  <si>
    <t>Numerical methods with VBA programming /</t>
  </si>
  <si>
    <t>QA76.76.D47 H53 2009</t>
  </si>
  <si>
    <t>0375763368 (pbk.)</t>
  </si>
  <si>
    <t>Curtis, Anne.</t>
  </si>
  <si>
    <t>Word smart for the GRE :</t>
  </si>
  <si>
    <t>PE1449 .C87 2003</t>
  </si>
  <si>
    <t>PI4150</t>
  </si>
  <si>
    <t>Bashir</t>
  </si>
  <si>
    <t>Arsalan Bashir</t>
  </si>
  <si>
    <t>arsalan.bashir@ku.ac.ae</t>
  </si>
  <si>
    <t>9780307944689 (pbk.) | 0307944689 (pbk.)</t>
  </si>
  <si>
    <t>Cracking the TOEFL iBT 2013 /</t>
  </si>
  <si>
    <t>PE1128.3 .C745 2012</t>
  </si>
  <si>
    <t>0122673514 (alk. paper) | 9780122673511 (alk. paper)</t>
  </si>
  <si>
    <t>Frenkel, Daan,</t>
  </si>
  <si>
    <t>Understanding molecular simulation :</t>
  </si>
  <si>
    <t>QD461 .F86 2002</t>
  </si>
  <si>
    <t>Elabyouki</t>
  </si>
  <si>
    <t>Mostafa Elabyouki</t>
  </si>
  <si>
    <t>mostafa.elabyouki@ku.ac.ae</t>
  </si>
  <si>
    <t>9780495244387 (Int'l student ed.)</t>
  </si>
  <si>
    <t>Sonka, Milan.</t>
  </si>
  <si>
    <t>Image processing, analysis, and machine vision /</t>
  </si>
  <si>
    <t>TA1637.S66 2008</t>
  </si>
  <si>
    <t>Ahmed Mahmoud Abdelhakam Gomaa Aman</t>
  </si>
  <si>
    <t>ahmabdalla@pi.ac.ae</t>
  </si>
  <si>
    <t>Isakovic</t>
  </si>
  <si>
    <t>Abdel</t>
  </si>
  <si>
    <t>abdel.isakovic@ku.ac.ae</t>
  </si>
  <si>
    <t>9781439816806 | 1439816808</t>
  </si>
  <si>
    <t>Afifi, A. A.</t>
  </si>
  <si>
    <t>Practical multivariate analysis /</t>
  </si>
  <si>
    <t>QA278.A33 2012</t>
  </si>
  <si>
    <t>9781439836163 | 1439836167</t>
  </si>
  <si>
    <t>Lee, June Gunn.</t>
  </si>
  <si>
    <t>Computational materials science :</t>
  </si>
  <si>
    <t>TA404.23.L44 2012</t>
  </si>
  <si>
    <t>9781439841761 | 1439841764</t>
  </si>
  <si>
    <t>Computational nanotechnology :</t>
  </si>
  <si>
    <t>T174.7.C67 2012</t>
  </si>
  <si>
    <t>9780080963556 | 0080963552</t>
  </si>
  <si>
    <t>Atomic and molecular manipulation /</t>
  </si>
  <si>
    <t>QC176.8.N35A86 2011</t>
  </si>
  <si>
    <t>9781849730587 | 184973058X</t>
  </si>
  <si>
    <t>Rao, C. N. R.</t>
  </si>
  <si>
    <t>Nanotubes and nanowires /</t>
  </si>
  <si>
    <t>TA418.9.N35R36 2011</t>
  </si>
  <si>
    <t>9783527336050 | 3527336052</t>
  </si>
  <si>
    <t>Chemistry education :</t>
  </si>
  <si>
    <t>QD40.C44 2015</t>
  </si>
  <si>
    <t>9780470099575 | 0470099577</t>
  </si>
  <si>
    <t>Rogers, John A.</t>
  </si>
  <si>
    <t>Unconventional nanopatterning techniques and applications /</t>
  </si>
  <si>
    <t>TA418.9.N35U53 2009</t>
  </si>
  <si>
    <t>Matthews, F. L.</t>
  </si>
  <si>
    <t>TA418.9.C6M33 1994</t>
  </si>
  <si>
    <t>9780470745786 | 0470745789</t>
  </si>
  <si>
    <t>Willmott, Phil</t>
  </si>
  <si>
    <t>An introduction to synchrotron radiation :</t>
  </si>
  <si>
    <t>QC793.5.E627W55 2011</t>
  </si>
  <si>
    <t>0132281732 | 9780132281737 | 0132416514 (pie) | 9780132416511 (pie)</t>
  </si>
  <si>
    <t>Inman, D. J.</t>
  </si>
  <si>
    <t>Engineering vibration /</t>
  </si>
  <si>
    <t>3rd. ed.</t>
  </si>
  <si>
    <t>TA355 .I519 2008</t>
  </si>
  <si>
    <t>Sara Mohammed</t>
  </si>
  <si>
    <t>100049512@ku.ac.ae</t>
  </si>
  <si>
    <t>9780072921939 | 0072921935 | 0072520361 | 9780072520361 | 9780072921939</t>
  </si>
  <si>
    <t>Shigley, Joseph Edward.</t>
  </si>
  <si>
    <t>Mechanical engineering design /</t>
  </si>
  <si>
    <t>TJ230 .S5 2004</t>
  </si>
  <si>
    <t>Casio FX82ES PLUS Standard Models Calculator 252 Functions.</t>
  </si>
  <si>
    <t xml:space="preserve">QA75 </t>
  </si>
  <si>
    <t>Jansen, Jonathan D.</t>
  </si>
  <si>
    <t>Leading for change :</t>
  </si>
  <si>
    <t>LB2341.8.S6 J36 2016</t>
  </si>
  <si>
    <t>PI3837</t>
  </si>
  <si>
    <t>Pickett</t>
  </si>
  <si>
    <t>Joud Pickett</t>
  </si>
  <si>
    <t>joud.pickett@ku.ac.ae</t>
  </si>
  <si>
    <t>9781138854796 | 1138854794 | 9781138854802 | 1138854808</t>
  </si>
  <si>
    <t>Culturally responsive leadership in higher education :</t>
  </si>
  <si>
    <t>LB2341 .C867 2016</t>
  </si>
  <si>
    <t>9781422175521 | 1422175529</t>
  </si>
  <si>
    <t>Tannenbaum, Robert.</t>
  </si>
  <si>
    <t>How to choose a leadership pattern /</t>
  </si>
  <si>
    <t>HD57.7 .T367 2008</t>
  </si>
  <si>
    <t>9781422138458 | 1422138453</t>
  </si>
  <si>
    <t>Stayer, Ralph C.</t>
  </si>
  <si>
    <t>How I learned to let my workers lead /</t>
  </si>
  <si>
    <t>HD57.7 .S7249 2009</t>
  </si>
  <si>
    <t>9780415874601 (hardback : alk. paper) | 0415874602 (hardback : alk. paper) | 9780415874595 (pbk. : alk. paper) | 0415874599 (pbk. : alk. paper) | 9780203849590 (e-book) | 0203849590 (e-book)</t>
  </si>
  <si>
    <t>Shapiro, Joan Poliner.</t>
  </si>
  <si>
    <t>Ethical leadership and decision making in education :</t>
  </si>
  <si>
    <t>LB1779 .S416 2011</t>
  </si>
  <si>
    <t>3540347623 (v. 1) | 9783540853770 (v. 2 : eISBN) | 3540853774 (v. 2 : eISBN) | 9783540347644 (v. 1 : eISBN) | 354034764X (v. 1 : eISBN) | 9783540853763 (v. 2) | 3540853766 (v. 2) | 9783540347620 (v. 1)</t>
  </si>
  <si>
    <t>Zeidler, Eberhard.</t>
  </si>
  <si>
    <t>Quantum field theory</t>
  </si>
  <si>
    <t>QC174.45 .Z45 2006</t>
  </si>
  <si>
    <t>0471358320 | 9780471358329</t>
  </si>
  <si>
    <t>Saleh, Bahaa E. A.,</t>
  </si>
  <si>
    <t>Fundamentals of photonics /</t>
  </si>
  <si>
    <t>TA1520 .S24 2007</t>
  </si>
  <si>
    <t>0471487090 : | 0471487155 (pbk.)</t>
  </si>
  <si>
    <t>Raphael, B.</t>
  </si>
  <si>
    <t>Fundamentals of computer-aided engineering /</t>
  </si>
  <si>
    <t>TA345 .R39 2003</t>
  </si>
  <si>
    <t>0831131705 | 0333922247</t>
  </si>
  <si>
    <t>Singh, Kuldeep,</t>
  </si>
  <si>
    <t>Engineering mathematics through applications /</t>
  </si>
  <si>
    <t>TA330 .S58 2003</t>
  </si>
  <si>
    <t>9780141187761 | 014118776X</t>
  </si>
  <si>
    <t>Orwell, George,</t>
  </si>
  <si>
    <t>Nineteen eighty-four /</t>
  </si>
  <si>
    <t>[Reprint].</t>
  </si>
  <si>
    <t>PR6029.R8 N5 2003</t>
  </si>
  <si>
    <t>Alebri</t>
  </si>
  <si>
    <t>Salama Salem Hamad Saif</t>
  </si>
  <si>
    <t>100045521@kustar.ac.ae</t>
  </si>
  <si>
    <t>Grafton, Sue.</t>
  </si>
  <si>
    <t>B is for burglar /</t>
  </si>
  <si>
    <t>GR-Level 5 G73 2005 | GRLevel 5 GRA</t>
  </si>
  <si>
    <t>Buti Mohammed Juma Salem</t>
  </si>
  <si>
    <t>100045886@kustar.ac.ae</t>
  </si>
  <si>
    <t>0520048016 | 0520048636</t>
  </si>
  <si>
    <t>Rohlen, Thomas P.</t>
  </si>
  <si>
    <t>Japan's high schools /</t>
  </si>
  <si>
    <t>LA1316.R63 1983</t>
  </si>
  <si>
    <t>0120085313 | 9780120085316</t>
  </si>
  <si>
    <t>Computational fluid dynamics /</t>
  </si>
  <si>
    <t>TA357 .C588 2006</t>
  </si>
  <si>
    <t>Al Mehairi</t>
  </si>
  <si>
    <t>WadeemaYousef Omair Yousef Ahmed</t>
  </si>
  <si>
    <t>wayalmehairi@pi.ac.ae</t>
  </si>
  <si>
    <t>9781420080131 (hardback : alk. paper) | 142008013X (hardback : alk. paper)</t>
  </si>
  <si>
    <t>Ghasem, Nayef.</t>
  </si>
  <si>
    <t>Principles of chemical engineering processes /</t>
  </si>
  <si>
    <t>TP155 .G47 2009</t>
  </si>
  <si>
    <t>Meera Yousef Omair Yousef</t>
  </si>
  <si>
    <t>meyalmehairi@pi.ac.ae</t>
  </si>
  <si>
    <t>As'eed, Mohammad Tohail.</t>
  </si>
  <si>
    <t>Emirates society :</t>
  </si>
  <si>
    <t>HN666.A8A7213 2011</t>
  </si>
  <si>
    <t>9780262033848 | 0262033844</t>
  </si>
  <si>
    <t>QA76.6 .C662 2009</t>
  </si>
  <si>
    <t>LIU</t>
  </si>
  <si>
    <t>HAORAN</t>
  </si>
  <si>
    <t>hliu@Masdar.ac.ae</t>
  </si>
  <si>
    <t>1584883499 (alk. paper)</t>
  </si>
  <si>
    <t>Duffy, Dean G.</t>
  </si>
  <si>
    <t>Advanced engineering mathematics with MATLAB /</t>
  </si>
  <si>
    <t>TA345 .D84 2003</t>
  </si>
  <si>
    <t>9781618658432 | 1618658433 (pbk.)</t>
  </si>
  <si>
    <t>Aldridge, Claire.</t>
  </si>
  <si>
    <t>SAT subject test.</t>
  </si>
  <si>
    <t>QD42 .A488 2015</t>
  </si>
  <si>
    <t>1438003706 | 9781438003702</t>
  </si>
  <si>
    <t>Barron's SAT subject test.</t>
  </si>
  <si>
    <t>12th revised edition.</t>
  </si>
  <si>
    <t>QD31.2 M37 2014</t>
  </si>
  <si>
    <t>9781118400050 (cloth) | 1118400054 (cloth)</t>
  </si>
  <si>
    <t>Giordano, Arthur A.</t>
  </si>
  <si>
    <t>Modeling of digital communication systems using Simulink /</t>
  </si>
  <si>
    <t>TK5102.83 .G56 2015</t>
  </si>
  <si>
    <t>Ebtesam Obaid Abdulla Almazrouei</t>
  </si>
  <si>
    <t>ebtesam.almazrouei@ku.ac.ae</t>
  </si>
  <si>
    <t>Ø³ÙŠØ¯, ÙˆØ¬ÙŠÙ‡ ÙŠØ¹Ù‚ÙˆØ¨</t>
  </si>
  <si>
    <t>Ù…Ù† Ù‚Ø¶Ø§ÙŠØ§ Ø§Ù„Ø´Ø¹Ø± Ø§Ù„Ø¬Ø§Ù‡Ù„ÙŠ /</t>
  </si>
  <si>
    <t>PJ7543 .S29 2015</t>
  </si>
  <si>
    <t>Hamda Naser Mohamed Abbas</t>
  </si>
  <si>
    <t>100044779@ku.ac.ae</t>
  </si>
  <si>
    <t>Ø£Ø³Ø¯ ØŒ Ù†Ø§ØµØ± Ø§Ù„Ø¯ÙŠÙ† .</t>
  </si>
  <si>
    <t>Ù…ØµØ§Ø¯Ø± Ø§Ù„Ø´Ø¹Ø± Ø§Ù„Ø¬Ø§Ù‡Ù„ÙŠ Ùˆ Ù‚ÙŠÙ…ØªÙ‡Ø§ Ø§Ù„ØªØ§Ø±ÙŠØ®ÙŠØ© /</t>
  </si>
  <si>
    <t>Ø· . 9.</t>
  </si>
  <si>
    <t>PJ7543.A82 2010</t>
  </si>
  <si>
    <t xml:space="preserve">Ø£Ø³Ø¯ : Ù†Ø§ØµØ± Ø§Ù„Ø¯ÙŠÙ† . </t>
  </si>
  <si>
    <t xml:space="preserve">Ù…ØµØ§Ø¯Ø± Ø§Ù„Ø´Ø¹Ø± Ø§Ù„Ø¬Ø§Ù‡Ù„ÙŠ Ùˆ Ù‚ÙŠÙ…ØªÙ‡Ø§ Ø§Ù„ØªØ§Ø±ÙŠØ®ÙŠØ© </t>
  </si>
  <si>
    <t>Ø·. 8</t>
  </si>
  <si>
    <t>PJ7543.A8 2009</t>
  </si>
  <si>
    <t>9780230408692 | 0230408699</t>
  </si>
  <si>
    <t>Gandhi /</t>
  </si>
  <si>
    <t>Mohamed Saleem Saleh Yaslam</t>
  </si>
  <si>
    <t>100049594@ku.ac.ae</t>
  </si>
  <si>
    <t>Osamah Abdulrahman Karama Ahmed</t>
  </si>
  <si>
    <t>100045394@ku.ac.ae</t>
  </si>
  <si>
    <t>Noura Abdulla Mohammed Abdullwahab</t>
  </si>
  <si>
    <t>100044389@ku.ac.ae</t>
  </si>
  <si>
    <t>9780674967984 | 0674967984</t>
  </si>
  <si>
    <t>Newton's apple and other myths about science /</t>
  </si>
  <si>
    <t>Q172.5.E77N49 2015</t>
  </si>
  <si>
    <t>T57.6 .H53 2010</t>
  </si>
  <si>
    <t>9781439808450 (hc : alk. paper) | 1439808457</t>
  </si>
  <si>
    <t>Esfandiari, Ramin S.</t>
  </si>
  <si>
    <t>Modeling and analysis of dynamic systems /</t>
  </si>
  <si>
    <t>TA342 .E88 2010</t>
  </si>
  <si>
    <t>9780840049452 | 0840049455</t>
  </si>
  <si>
    <t>Clegg, Dan.</t>
  </si>
  <si>
    <t>Student solutions manual for Multivariable calculus, seventh edition /</t>
  </si>
  <si>
    <t>QA303.2.S74 2012</t>
  </si>
  <si>
    <t xml:space="preserve">GliÅ„ski, A. J. </t>
  </si>
  <si>
    <t xml:space="preserve">Ø§Ù„Ø£Ù…ÙŠØ±Ø© Ù…ÙŠØ±Ø§Ù†Ø¯Ø§ Ùˆ Ø§Ù„Ø£Ù…ÙŠØ± Ù‡ÙŠØ±Ùˆ : </t>
  </si>
  <si>
    <t>Ø¹ÙŠØªØ§Ù†ÙŠ : Ø­Ø³Ø§Ù….</t>
  </si>
  <si>
    <t>Ø§Ù„ÙØªÙˆØ­Ø§Øª Ø§Ù„Ø¹Ø±Ø¨ÙŠØ© ÙÙŠ Ø±ÙˆØ§ÙŠØ§Øª Ø§Ù„Ù…ØºÙ„ÙˆØ¨ÙŠÙ† /</t>
  </si>
  <si>
    <t>9780444532107 | 0444532102</t>
  </si>
  <si>
    <t>Bellarby, Jonathan.</t>
  </si>
  <si>
    <t>Well completion design /</t>
  </si>
  <si>
    <t>TN871.2 .B45 2009</t>
  </si>
  <si>
    <t>9780130167620 | 0130167622</t>
  </si>
  <si>
    <t>Miller, Gary M.,</t>
  </si>
  <si>
    <t>Modern electronic communication /</t>
  </si>
  <si>
    <t>TK5101.M498 2002</t>
  </si>
  <si>
    <t>Abu Zant</t>
  </si>
  <si>
    <t>Mohammad Basem</t>
  </si>
  <si>
    <t>100049413@ku.ac.ae</t>
  </si>
  <si>
    <t>9781118930311 | 1118930312</t>
  </si>
  <si>
    <t>Supporting student affairs professionals /</t>
  </si>
  <si>
    <t>LB2342.92.S87 2014</t>
  </si>
  <si>
    <t>Wallace, Randall.</t>
  </si>
  <si>
    <t>Braveheart /</t>
  </si>
  <si>
    <t>9780194792301 (pbk.)</t>
  </si>
  <si>
    <t>McBain, Ed,</t>
  </si>
  <si>
    <t>King's ransom /</t>
  </si>
  <si>
    <t>GR Level 5 MCB</t>
  </si>
  <si>
    <t>Mohammed Ali Mohammed Ali</t>
  </si>
  <si>
    <t>100045481@ku.ac.ae</t>
  </si>
  <si>
    <t>Hope, Anthony.</t>
  </si>
  <si>
    <t>The prisoner of Zenda /</t>
  </si>
  <si>
    <t>GR Level 4 HOP</t>
  </si>
  <si>
    <t>Mohammed Hasan Ali Bella</t>
  </si>
  <si>
    <t>100045375@ku.ac.ae</t>
  </si>
  <si>
    <t>Saleh Shujaa Al Afeefi</t>
  </si>
  <si>
    <t>Amal Abdulla</t>
  </si>
  <si>
    <t>100042411@ku.ac.ae</t>
  </si>
  <si>
    <t>0582419808(pbk.)</t>
  </si>
  <si>
    <t>Harmes, Sue.</t>
  </si>
  <si>
    <t>The chrysalids /</t>
  </si>
  <si>
    <t>GR Level 3 WYN</t>
  </si>
  <si>
    <t>Maule, David.</t>
  </si>
  <si>
    <t>Inventions that changed the world /</t>
  </si>
  <si>
    <t>GR Level 4 MAU</t>
  </si>
  <si>
    <t>Hinton, Nigel.</t>
  </si>
  <si>
    <t>Blood ties /</t>
  </si>
  <si>
    <t>9780007274451 | 0007274459</t>
  </si>
  <si>
    <t>Brida /</t>
  </si>
  <si>
    <t>9780521686105 | 0521686105</t>
  </si>
  <si>
    <t>Tales of the supernatural /</t>
  </si>
  <si>
    <t>GR Level 3 BRE</t>
  </si>
  <si>
    <t>9781137326713 | 1137326719</t>
  </si>
  <si>
    <t>Bismarck, Helene von.</t>
  </si>
  <si>
    <t>British policy in the Persian Gulf, 1961-1968 :</t>
  </si>
  <si>
    <t>DS247.A138 B57 2013</t>
  </si>
  <si>
    <t>Anderson, Kris.</t>
  </si>
  <si>
    <t>The mystery of the blue mines /</t>
  </si>
  <si>
    <t>GR Level 3 AND</t>
  </si>
  <si>
    <t>Eidson, Thomas.</t>
  </si>
  <si>
    <t>St Agnes' stand /</t>
  </si>
  <si>
    <t>GR Level 3 EID</t>
  </si>
  <si>
    <t>Hornby, Nick.</t>
  </si>
  <si>
    <t>About a boy _ L 4</t>
  </si>
  <si>
    <t>Boylestad, Robert L.</t>
  </si>
  <si>
    <t>Electronic devices and circuit theory /</t>
  </si>
  <si>
    <t>TK7867.B66 2013</t>
  </si>
  <si>
    <t>019515455X | 9780195154559</t>
  </si>
  <si>
    <t>Parhami, Behrooz.</t>
  </si>
  <si>
    <t>QA76.9.A73.P375 2005</t>
  </si>
  <si>
    <t>who, sir? Me, sir? /		2000	Books	GR Level 3 PEY	return	2018-09-26 13:36:05	KUMUSH	100049450	Alhammadi	Ghaliya Jasim Abdulla Rashed	100049450@ku.ac.ae
118712	9780194233811 (pbk.)		Akinyemi, Rowena.	Rainforests /		2008	Books	GR Level 2 AKI	return	2018-09-26 13:38:07	KUMUSH	100045543	Alshamsi	Mohamad Tareq Jaber Saif	100045543@ku.ac.ae
116391	052153660X (pbk.) | 9780521686419 (pbk.plus audio CDs)		MacAndrew, Richard.	The university murders /		2003	Books	GR Level 4 MAC | GRLevel 4 MAC	return	2018-09-26 13:38:27	KUMUSH	100049340	Alnuaimi	Abdulla Saqer Abdulla Mohamed	100049340@ku.ac.ae
79989	9780521605601 | 0521605601		Hancock, Penny.	Within high fences /		2005	Books	GR Level 2 HAN | GRLevel 2 HAN	return	2018-09-26 13:44:26	KUMUSH	100049818	Alblooshi	Abdulaziz Mousa Ibrahim Abdulla	100049818@ku.ac.ae
119390			Walker, Brett L.,	The conquest of Ainu lands :		2001	Books	DS832.W35 2001	return	2018-09-26 13:46:35	KUMUSH	100041665	Sabaan Albreiki	Naser Abdulla Hamad	100041665@ku.ac.ae
122926	9780521179041 | 0521179041		Newsome, J. M.	Dragons' eggs /		2010	Books	GR Level 5 NEW	return	2018-09-26 15:13:48	KUMUSH	100049343	Alahmed	Mariam Ali Abdulkarim Albustani	100049343@ku.ac.ae
64421	9780312642365 (pbk.) | 0312642369 (pbk.)		Hart, John,	The last child /	1st Minotaur Books pbk. ed.	2009	Books	FIC HAR MAI	return	2018-09-26 15:13:55	KUMUSH	100049343	Alahmed	Mariam Ali Abdulkarim Albustani	100049343@ku.ac.ae
119789	0553213849		Baum, L. Frank	The Wonderful wizard of Oz /		2014	Books	FIC BAU MAI	return	2018-09-26 15:13:59	KUMUSH	100049343	Alahmed	Mariam Ali Abdulkarim Albustani	100049343@ku.ac.ae
31864	0824796640 (acidfree paper) | 9780824796648 (acidfree paper)			Halophytes and biosaline agriculture /		1996	Books	SB317.S25 H34 1996	return	2018-09-26 16:23:17	KUMAS	jgonzalezbarron	Gonzalez Barron	Jose Gerardo Gonzalez Barron	jose.barron@ku.ac.ae
48181	9781555631208 | 9781555631215 (CD) | 9781555631321 | 9781555631260 | 9781555631277 | 9781555631352			Reservoir engineering and petrophysics /		2007	Books	TN870 .P493 2007 V.5A	return	2018-09-26 17:28:21	HAB	920019514	Arshad	Muhammad Taha	motansari@pi.ac.ae
87656	9783527321209 (hbk.) | 3527321209 (hbk.)			Modeling and simulation of heterogeneous catalytic reactions :		2012	Books	QD505 .M63 2012	return	2018-09-26 18:37:48	KUMUSH	100035147	Alkhoori	Ayesha Abdulla Mohamed Abdulraheem	100035147@ku.ac.ae
118129	9780194790512		Bassett, Jennifer.	Alice's adventures in Wonderland /	Simplified ed.	2008	Books	GR Level 2 CAR	return	2018-09-27 08:47:51	KUMUSH	100049435	Alhammadi	Elyazya Jaber Mohamed Ibrahim	100049435@ku.ac.ae
119312	9781107425316 | 110742531X		Kundu, Ajoy Kumar,	Aircraft design /	First paperback edition.		Books	TL671.2.K76 2014	return	2018-09-27 09:21:01	KUMUSH	100042580	Humood Mohammed Alsabeeha	Sara Nabeel	100042580@ku.ac.ae
120400	9781563478390 | 1563478390		Filippone, Antonio.	Flight performance of fixed and rotary wing aircraft /		2006	Books	TL570.F55 2006	return	2018-09-27 09:21:05	KUMUSH	100042580	Humood Mohammed Alsabeeha	Sara Nabeel	100042580@ku.ac.ae
119744	9780486646473 | 0486646475		Stepniewski, W. Z.	Rotary-wing aerodynamics.		1984	Books	TL716.S76 1984	return	2018-09-27 09:21:08	KUMUSH	100042580	Humood Mohammed Alsabeeha	Sara Nabeel	100042580@ku.ac.ae
117189	9780080977478 (hbk.)		Curtis, Howard D.	Orbital mechanics for engineering students /	3rd ed.	2014	Books	TL1050.C87 2014	return	2018-09-27 09:21:46	KUMUSH	100042580	Humood Mohammed Alsabeeha	Sara Nabeel	100042580@ku.ac.ae
46203	1405078057 (book) | 1405073098 | 9781405078054 (with CD pack)		Matthews, Geoffrey A.	The space invaders /		2005	Books	GR Level 5 MAT | GRLevel 5 MAT	return	2018-09-27 09:23:33	KUMUSH	100049345	Alnuaimi	Aaesha Ebrahim Easa Busubaia	100049345@ku.ac.ae
120226	9780194244688		Manning, Anthony.	Studio five /		2008	Books	GR Level 1 MAN	return	2018-09-27 09:51:42	KUMUSH	100049754	Alhammadi	Mohammed Yousuf Ahmed Mohammed	100049754@ku.ac.ae
113690	0201877570		Part-Enander, Eva.	The MATLAB handbook /		1996	Books	QA297  .M413 1996	return	2018-09-27 15:07:35	KUMUSH	100043031	Salem Awail Al Menhali	Mariam Hadi	100043031@ku.ac.ae
36152	9780470873748 | 0470873744			Numerical methods :	2nd ed., SI version.	2011	Books	QA297.G55 2011	return	2018-09-27 15:07:40	KUMUSH	100043031	Salem Awail Al Menhali	Mariam Hadi	100043031@ku.ac.ae
116858	0131911759 (international edition)		Griffiths, David J.	Introduction to quantum mechanics /	2nd ed.	2005	Books	QC174.12  .G75 2005	return	2018-09-29 14:12:54	KUMUSH	100035147	Alkhoori	Ayesha Abdulla Mohamed Abdulraheem	100035147@ku.ac.ae
105346	9780385477819 | 0385477813		Kaku, Michio.	Beyond Einstein :	Rev. and updated., 1st Anchor Books ed.	1995	Books	QC173.7.K35 1995	return	2018-09-29 14:12:55	KUMUSH	100035147	Alkhoori	Ayesha Abdulla Mohamed Abdulraheem	100035147@ku.ac.ae
124175	9780199790548 | 019979054X			The wave function :		2013	Books	QC174.125.W38 2013	return	2018-09-29 14:12:56	KUMUSH	100035147	Alkhoori	Ayesha Abdulla Mohamed Abdulraheem	100035147@ku.ac.ae
119943	9780393351927 | 0393351920		Crease, Robert P.,	The quantum moment :			Books	QC174.123.C74 2015	return	2018-09-29 14:12:57	KUMUSH	100035147	Alkhoori	Ayesha Abdulla Mohamed Abdulraheem	100035147@ku.ac.ae
37162	9781118888957 (cloth) | 1118888952 (cloth) | 1118892119 | 9781118892114		Norskov, Jens K.	Fundamental concepts in heterogeneous catalysis /			Books	QD505 .N674 2014	return	2018-09-29 15:29:58	KUMAS	gpalmisano	Palmisano	Giovanni Palmisano	giovanni.palmisano@ku.ac.ae
33934	047168757X (acidfree paper) | 9780471687573 (acidfree paper) | 0471718777 (CDROM) | 9780471718772 (CDROM) | 0471720631 (Set) | 9780471720638 (Set) | 9780471697596 (Student workbook) | 0471697591 (Student workbook)		Felder, Richard M.,	Elementary principles of chemical processes /	3rd ed., 2005 ed. with integrated media and study tools.	2005	Books	TP155.7 .F44 2005	return	2018-09-29 15:29:58	KUMAS	gpalmisano	Palmisano	Giovanni Palmisano	giovanni.palmisano@ku.ac.ae
40312	0125249950 | 9780125249959		Ohring, Milton,	Engineering materials science /		1995	Books	TA403 .O37 1995	return	2018-09-29 15:30:00	KUMAS	gpalmisano	Palmisano	Giovanni Palmisano	giovanni.palmisano@ku.ac.ae
67241	9781420063639 (hardback : alk. paper) | 1420063634		Chu, Eleanor Chin-hwa,	Discrete and continuous fourier transforms :		2008	Books	QA403.5 .C49 2008	return	2018-09-29 16:46:20	HAB	920021360	Won	Moosoo Won	moosoo.won@ku.ac.ae
59097	9953511624 | 9789953511627		Ø£Ø¨Ø§Ø¸Ø©ØŒ Ù†Ø²Ø§Ø±.	ÙÙŠ ØµØ­Ø¨Ø© Ø§Ù„Ø±Ø³ÙˆÙ„ /	Ø§Ù„Ø·Ø¨Ø¹Ø© 1.	2008	Books	BP75.2 .A23 2008	return	2018-09-29 18:39:13	HAB	920018221	Al Balushi	Ali Saeed Ali	alsalbalooshi@pi.ac.ae
95705	1569709718 | 9781569709719		Tusbasa, Hirono.	Shoujo Manga techniques :	1st ed.	2005	Books	NC1764.5.J3 T87 2005	return	2018-09-29 18:50:27	KUMUSH	100036241	Al Hadhrami	Khawla Mohamed Abdulla B. Al Hadhrami	khawla.alhadhrami@ku.ac.ae
101634	9784770040725 | 4770040725		Ninomiya, Tomoko.	Nodame kantÄbire.		2007	Books	FIC NIN SAN	return	2018-09-29 18:50:33	KUMUSH	100036241	Al Hadhrami	Khawla Mohamed Abdulla B. Al Hadhrami	khawla.alhadhrami@ku.ac.ae
117023	9780071326247 (alk. paper) | 0071326243 (alk. paper)		Davis, Mackenzie Leo,	Introduction to environmental engineering /	5th ed.	2013	Books	TD145.D26 2013	return	2018-09-29 19:02:26	KUMUSH	100044985	El-Said	Nada Mohamed	100044985@ku.ac.ae
106879	9927101775 | 9789927101779 | 9789927118036 | 9927118031 | 9789927101793 | 9927101791		Alsanousi, Saud,	The bamboo stalk /			Books	PJ7914.L73 B36 2015	return	2018-09-30 09:02:51	KUMUSH	100044869	Almansoori	Mohamed Abdulla	100044869@ku.ac.ae
33961	9780195091199 | 0195091191 (acid-free paper)		Ogunnaike, Babatunde A.	Process dynamics, modeling, and control /		1994	Books	TP155.75 .O36 1994	return	2018-09-30 09:07:54	ARZ	PI3216	Al Amoodi	Nahla Al Amoodi	nahla.alamoodi@ku.ac.ae
79188	0582417937		Dillard, J. M.	The fugitive /		2000	Books	GR Level 3 DIL	return	2018-09-30 10:38:32	KUMUSH	100049594	Alkatheeri	Mohamed Saleem Saleh Yaslam	100049594@ku.ac.ae
116498	9781405852234 (pbk.)		Grisham, John.	The street lawyer /		2007	Books	GR-Level 4G749 2007 | GRLevel 4 GRI	return	2018-09-30 10:39:31	KUMUSH	100049594	Alkatheeri	Mohamed Saleem Saleh Yaslam	100049594@ku.ac.ae
57485	0787910449 (v. 2 : alk. paper) | 9780787910440 (v. 2 : alk. paper)		Pascarella, Ernest T.	How college affects students :	1st ed.	2005	Books	LA229 .P34 2005	return	2018-09-30 12:27:20	KUMUSH	100045428	Alhashmi	Hana Mohamed Hasan Abdulla	100045428@ku.ac.ae
118657	9780194234269 (pbk.)		Lindop, Christine.	Sally's phone /		2008	Books	GR Level 1 LIN	return	2018-09-30 12:39:14	KUMUSH	100049430	Almarzooqi	Bashayer Abdalla Ahmed Obaid	100049430@ku.ac.ae
108329	9781506203225 | 1506203221			GREÂ® Graduate Record Examination premier 2017.			Books	LB2367.4 .G747 2016	return	2018-09-30 13:01:47	ARZ	920018544	Ben Hmida	Ikhlas	ikbenhmida@pi.ac.ae
120580			Ø§Ù„Ø·Ù†Ø·Ø§ÙˆÙŠ: Ø¹Ù„ÙŠ.	Ø§Ø¨Ùˆ Ø¨ÙƒØ± Ø§Ù„ØµØ¯ÙŠÙ‚ /	Ø·. 6.	2006	Books		return	2018-09-30 13:05:18	KUMUSH	100044326	Alqahtani	Eida Mubarak Hamad Husain	100044326@ku.ac.ae
117278	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		Rowling, J. K.	Harry Potter :		2009	Books	PZ7.R79835 1997	return	2018-09-30 13:40:12	KUMUSH	100045567	Almemari	Mohammed Ahmed Sulaiman Ali	100045567@ku.ac.ae
127023	9789948173939		Kourous, Lapset,	Ø£Ø¨Ù†Ø§Ø¡ ØºÙˆÙ†Ø¯ÙˆØ§Ù†Ø§ /	Ø§Ù„Ø·Ø¨Ø¹Ø© Ø§Ù„Ø£ÙˆÙ„Ù‰.		Books	FIC KOU MAI	return	2018-09-30 14:07:21	KUMUSH	100041466	Alzaabi	Hajer Obaid Saeed	100041466@ku.ac.ae
90866	9780470660805 (hardback) | 0470660805 (hardback)			Foam engineering :	1st ed.	2012	Books	QD549 .F59 2012	return	2018-09-30 15:40:49	HAB	mehboob	SULTAN	Mehboob	
30077			Eisberg, Robert Martin.	Fundamentals of modern physics.		1961	Books	QC173 .E358 1961	return	2018-09-30 16:14:03	KUMAS	895	Gougam	Adel Badreddine Gougam	adel.gougam@ku.ac.ae
116221	9781292026084 | 1292026081		Ogata, Katsuhiko.	System dynamics /	4th ed.	2014	Books	TA342.O35 2014	return	2018-09-30 16:15:04	KUMUSH	100044992	Elkhasawneh	Saif Aldeen Bashar Sami	100044992@ku.ac.ae
57605	9780399155345 | 0399155341		Stockett, Kathryn.	The help /		2009	Books	FIC STO SAN	return	2018-09-30 16:49:55	HAB	100045354	Aljaberi	Abdulla Saleh Mohammed Hamaad	100045354@ku.ac.ae
41623	0140449159 (pbk.) | 9780140449150 (pbk.) | 0140447520 (pbk) | 9780140447521 (pbk)		Machiavelli, Niccolo,	The prince /	Reissued with revisions.	2003	Books	FIC MAC SAN	return	2018-09-30 17:55:24	HAB	qhaamid	Haamid	QaadirÂ  Leroy Haamid	qaadir.haamid@ku.ac.ae
125831	9781119293460 | 1119293464		Moore, John T.,	Chemistry for dummies /	Second edition.		Books	QD31.3 .M66 2016	return	2018-09-30 19:15:22	KUMUSH	100045027	Ismail	Samira Atif	100045027@ku.ac.ae
119562	9781292039084		Edwards, C. Henry	Differential equations &amp; linear algebra /	3rd ed. (Pearson new int'l ed.)	2014	Books	QA372.E34 2014	return	2018-09-30 19:34:41	KUMUSH	100043592	Almheiri	Reem Ahmad Matar Abdulrahman	100043592@ku.ac.ae
117023	9780071326247 (alk. paper) | 0071326243 (alk. paper)		Davis, Mackenzie Leo,	Introduction to environmental engineering /	5th ed.	2013	Books	TD145.D26 2013	return	2018-09-30 19:41:06	KUMUSH	100044985	El-Said	Nada Mohamed	100044985@ku.ac.ae
118573			Ø§Ø¨Ù† Ø­Ø¬Ø± Ø§Ù„Ø¹Ø³Ù‚Ù„Ø§Ù†ÙŠ ØŒ Ø£Ø­Ù…Ø¯ Ø¨Ù† Ø¹Ù„ÙŠ	ÙØªØ­ Ø§Ù„Ø¨Ø§Ø±ÙŠ Ø´Ø±Ø­ ØµØ­ÙŠØ­ Ø§Ù„Ø¨Ø®Ø§Ø±ÙŠ /		2007	Books	BP135.A128I13 2007	return	2018-10-01 08:36:07	KUMUSH	100049573	Albastaki	Mohammad  Abdulsalam Mohd Saleh Kamalpoor	100049573@ku.ac.ae
118268				Die casting		1999	Multimedia		return	2018-10-01 10:53:33	KUMUSH	100037403	El Khasawneh	Bashar Sami Tawafiq El Khasawneh	bashar.khasawneh@ku.ac.ae
118266				Casting		1999	Multimedia	TS230.C327 1999	return	2018-10-01 10:53:39	KUMUSH	100037403	El Khasawneh	Bashar Sami Tawafiq El Khasawneh	bashar.khasawneh@ku.ac.ae
123664	9781438000251 | 1438000251		Madore, Blair.	Barron's GRE math workbook /	2nd ed.	2012	3 Day Loan	QA43.M228 2012	return	2018-10-01 12:40:27	KUMUSH	100042858	Jumah Mohamed Alyammahi	Fatmah Abdulla	100042858@ku.ac.ae
114050	0750695099		Lenk, John D.	Simplified design of data converters /		1997	Books	TK7887.6  .L46 1997	return	2018-10-01 13:00:31	KUMUSH	100042947	Hassan	Ahmed Mahdy Mahmoud Yassin	100042947@ku.ac.ae
123419	9789957610012 | 9957610015		Ø³Ù…ÙŠØ±, Ø­ÙƒÙ…Øª Ø£Ø­Ù…Ø¯,	Ø§Ù„Ù…Ø³Ø±Ø­ Ø§Ù„Ø¹Ø±Ø¨ÙŠ Ø§Ù„Ù…Ø¹Ø§ØµØ± /	Ø·. 1		Books	PN2960.A67 S26 2015	return	2018-10-01 14:07:13	KUMUSH	100044935	A.-Alawadhi	Hayat Mohammed Ahmed	100044935@ku.ac.ae
106827	9789948187806		Ù…Ø±Ø²ÙˆÙ‚ÙŠØŒ Ù†Ø¬Ø§Ø©.	Ø§Ù„ÙŠÙƒ :	Ø·Ø¨Ø¹Ø©. 1.	2016	Books	FIC MRZ SAN	return	2018-10-01 15:32:10	ARZ	920020471	Almansoori	Saleema Mubarak Salem Alatshan	samalmansoori4@pi.ac.ae
123435	9953681813 | 9789953681818		Ù‡ÙŠØ¬Ùˆ, ÙÙŠÙƒØªÙˆØ±	Ø§Ù„Ø¨Ø¤Ø³Ø§Ø¡:		2012	Books	FIC HUG MAI	return	2018-10-02 08:00:55	KUMUSH	100044742	Alharmoozi	Sharifa Abdulla Mohammad Hassan	100044742@ku.ac.ae
44402	0415350360 (hardback) | 9780415350365 (hardback) | 0020300727 (ebook) | 9780020300724 (ebook) | 9780203007235 (e-book.) | 0203007239 (e-book.)		Aharoni, ReÊ¼uven.	The Pasha's bedouin :		2007	Books	DT72.B4 A4313 2007	return	2018-10-02 08:11:38	KUMUSH	100042563	Zaher Khalfan Alsulaimani	Muneera Ali	100042563@ku.ac.ae
120576	9789953542515		Ø¹Ø¨ÙˆØ¯: Ø®Ø§Ø²Ù†.	Ø§Ù„Ø´Ø¹Ø±Ø§Ø¡ Ø§Ù„Ø¹Ø±Ø¨ Ùˆ ÙÙ† Ø§Ù„Ù‡Ø¬Ø§Ø¡ /	Ø·. 1.	2013	Books		return	2018-10-02 08:11:43	KUMUSH	100044779	Alkhoori	Hamda Naser Mohamed Abbas	100044779@ku.ac.ae
119167	9781848310810		Masood, Ehsan.	Science &amp; Islam :		2009	Books	BP190.5.S3M37 2009	return	2018-10-02 12:54:19	KUMUSH	100041440	Al-Ali	Fatima Abdulla Mohamed Yahya	100041440@ku.ac.ae
34713	9780955242618 | 0955242614			1001 inventions :	2nd ed.	2007	Books	BP190.5.S3A15 2007	return	2018-10-02 12:54:28	KUMUSH	100041440	Al-Ali	Fatima Abdulla Mohamed Yahya	100041440@ku.ac.ae
117471			Ù…Ø­Ù…ÙˆØ¯ ØŒ Ø­Ø±Ø¨ÙŠ Ø¹Ø¨Ø§Ø³ Ø¹Ø·ÙŠØªÙˆ .	Ø§Ù„Ø¹Ù„ÙˆÙ… Ø¹Ù†Ø¯ Ø§Ù„Ø¹Ø±Ø¨ :		1995	Books	Q127.A5.M34 1995	return	2018-10-02 13:17:25	KUMUSH	100041365	Jaffar	Hend Jassem Mohamed Ali	100041365@ku.ac.ae
122193	9780071638159 | 0071638156		Clark, William D.	Calculus /		2010	Books	QA309.C53 2010	return	2018-10-02 13:54:06	KUMUSH	100045772	Alkhoori	Hessa Abdulla Abul Jumaa	100045772@ku.ac.ae
36950	9781618656230 | 1618656236			GRE premier 2015.			3 Day Loan	LB2367.4.G747 2014	return	2018-10-02 15:00:53	KUMUSH	100043008	Alalami	Mohammad Amjad	100043008@ku.ac.ae
36548	0070178976 (pbk.)		DuChateau, Paul.	Schaum's outline of theory and problems of partial differential equations /		1986	Books	QA374 .D8 1986	return	2018-10-02 15:24:03	KUMAS	ijanajreh	Janajreh	Isam	ijanajreh@masdar.ac.ae
31136	9780071611626 | 0071611622		Bronson, Richard.	Schaum's outline of differential equations		2009	Books	QA371.32 .B76 2006	return	2018-10-02 15:24:20	KUMAS	ijanajreh	Janajreh	Isam	ijanajreh@masdar.ac.ae
31148	0070197830		Evett, Jack B.,	2500 solved problems in fluid mechanics and hydraulics /		1989	Books	TA357.3 .E84 1988	return	2018-10-02 15:24:34	KUMAS	ijanajreh	Janajreh	Isam	ijanajreh@masdar.ac.ae
54608	9781848310292 (hbk.) | 1848310293 (hbk.)		Kumar, Manjit.	Quantum :		2008	Books	QC173.98 .K86 2008	return	2018-10-03 09:59:22	KUMUSH	100049646	Alzaabi	Mohammed Khaled Rashed Humaid	100049646@ku.ac.ae
70164	9789953511160		Ø²Ø­ÙŠÙ„ÙŠ ØŒ ÙˆÙ‡Ø¨Ø© .	Ø§Ù„ÙÙ‚Ù‡ Ø§Ù„Ø§Ø³Ù„Ø§Ù…ÙŠ Ùˆ Ø£Ø¯Ù„ØªÙ‡ :	Ø· . 31 .	2009	Books	BP144.Z84 2009	return	2018-10-03 10:15:19	KUMUSH	100040634	Khalil	Mohamad Mustafa	100040634@ku.ac.ae
70585	1575478153 | 9781575478159		Ø¯Ø§ÙŠØ©ØŒ Ù…Ø­Ù…Ø¯ Ø±Ø¶ÙˆØ§Ù†.	ÙÙŠ Ø§Ù„Ø£Ø¯Ø¨ Ø§Ù„Ø£Ù†Ø¯Ù„Ø³ÙŠ /	Ø§Ù„Ø·Ø¨Ø¹Ø© 3.	2009	Books	PJ8410 .D38 2009	return	2018-10-03 11:08:52	HAB	100046192	Abbas	Elrashid Abbas	elrashid.abbas@ku.ac.ae
124871	9789957068912		Ø£Ø¨ÙˆØ²ÙŠØ¯ØŒ Ø³Ø§Ù…ÙŠ ÙŠÙˆØ³Ù	Ø§Ù„Ø£Ø¯Ø¨ Ø§Ù„Ø§Ù†Ø¯Ù„Ø³ÙŠ /	Ø·Ø¨Ø¹Ø©. 2.	2016	Books	PJ8401 .A28 2016	return	2018-10-03 11:08:53	HAB	100046192	Abbas	Elrashid Abbas	elrashid.abbas@ku.ac.ae
124872	9789957067939		Ø£Ø¨ÙˆØ²ÙŠØ¯ØŒ Ø³Ø§Ù…ÙŠ ÙŠÙˆØ³Ù	Ø§Ù„Ø£Ø¯Ø¨ Ø§Ù„Ø¹Ø¨Ø§Ø³ÙŠ :	Ø·Ø¨Ø¹Ø©. 1.	2011	Books	PJ7745.I16 A28 2011	return	2018-10-03 11:08:54	HAB	100046192	Abbas	Elrashid Abbas	elrashid.abbas@ku.ac.ae
125810	9781446202852 | 1446202852			Enhancing teaching practice in higher education /			Books	LB2331 .E54 2016	return	2018-10-03 11:18:18	KUMUSH	100045288	Zeidan	Mohammad Mahmoud Rajeh Zeidan	mohammad.zeidan@ku.ac.ae
100313	9780309300438 | 0309300436		Kober, Nancy,	Reaching students :			Books	Q183.3.A1 K63 2015	return	2018-10-03 11:19:04	KUMUSH	100045288	Zeidan	Mohammad Mahmoud Rajeh Zeidan	mohammad.zeidan@ku.ac.ae
37574	9780130293411 | 0130293415 (pbk.)		Christian, Wolfgang.	Physlets :		2001	Books	QC30 .C48 2001	return	2018-10-03 11:19:47	KUMUSH	100045288	Zeidan	Mohammad Mahmoud Rajeh Zeidan	mohammad.zeidan@ku.ac.ae
42626	0313328579 (alk. paper) | 9780313328572 (alk. paper)		Myers, Rusty L.	The basics of physics /		2006	Books	QC21.3 .M94 2006	return	2018-10-03 11:20:13	KUMUSH	100045288	Zeidan	Mohammad Mahmoud Rajeh Zeidan	mohammad.zeidan@ku.ac.ae
74986	9780470746387 (hardback) | 0470746386 (hardback) | 9780470746370 (pbk.) | 0470746378 (pbk.)		Mansfield, Michael,	Understanding physics /	2nd ed.	2011	Books	QC23 .M287 2011	return	2018-10-03 11:20:46	KUMUSH	100045288	Zeidan	Mohammad Mahmoud Rajeh Zeidan	mohammad.zeidan@ku.ac.ae
93633	8172241348		Gibran, Kahlil	The greatest works of Kahlil Gibran :		1991	Books	FIC GIB SAN	return	2018-10-03 12:30:11	KUMUSH	100043383	Gebrehans	Ghebrebrhan Weldit	100043383@ku.ac.ae
123711	9780071789820 | 0071789820		Halpern, Alvin M.	McGraw-Hill's 500 college physics questions :		2013	Books	QC32.H326 2013	return	2018-10-03 14:11:45	KUMUSH	100045042	Almansoori	Mariam Hamad	100045042@ku.ac.ae
124222	9780071810906 | 0071810900		Browne, Michael E.,	Physics for engineering and science /	Third edition.	2013	Books	QC31.B76 2013	return	2018-10-03 14:11:58	KUMUSH	100045042	Almansoori	Mariam Hamad	100045042@ku.ac.ae
119834	9780486651132 | 0486651134		Thomson, William Tyrrell.	Introduction to space dynamics /	[New ed.].	1986	Books	TL1050.T47 1986	return	2018-10-03 18:46:53	KUMUSH	100043031	Salem Awail Al Menhali	Mariam Hadi	100043031@ku.ac.ae
120762	9781452879598 | 1452879591		Wiesel, William E.	Spaceflight dynamics /	3rd ed.	2010	Books	TL1050.W54 2010	return	2018-10-03 18:47:00	KUMUSH	100043031	Salem Awail Al Menhali	Mariam Hadi	100043031@ku.ac.ae
118658	9781259162985 | 1259162982		Hillier, Frederick S.,	Introduction to operations research /	Tenth edition.		Books	T57.6.H53 2015	return	2018-10-03 19:43:38	KUMUSH	100041455	Alshamsi	Mariam Rahsed	100041455@ku.ac.ae
119660	9781416975571 | 1416975578		Patron, Susan,	The higher power of Lucky /	1st Aladdin pbk. ed.	2006	Books	FIC PAT MAI	return	2018-10-04 09:00:41	KUMUSH	100049419	Abuhindi	Amna Rashid Mohamed Abdalla	100049419@ku.ac.ae
117045	9788129112132		Bond, Ruskin.	All roads lead to Ganga /		2007	Books	FIC BON MAI	return	2018-10-04 09:00:42	KUMUSH	100049419	Abuhindi	Amna Rashid Mohamed Abdalla	100049419@ku.ac.ae
118657	9780194234269 (pbk.)		Lindop, Christine.	Sally's phone /		2008	Books	GR Level 1 LIN	return	2018-10-04 09:27:22	KUMUSH	100049430	Almarzooqi	Bashayer Abdalla Ahmed Obaid	100049430@ku.ac.ae
57202	9780521693943 | 0521693942		MacAndrew, Richard.	Strong medicine /		2006	Books	GR Level 3 MAC	return	2018-10-04 09:36:28	KUMUSH	100049426	Rasheed	Asma Abdelsalam Saleh	100049426@ku.ac.ae
122469	9780064400060 | 0064400069		Wilder, Laura Ingalls,	The long winter /	1st Harper Trophy ed.	1971	Books	FIC WIL MAI	return	2018-10-04 09:36:34	KUMUSH	100049426	Rasheed	Asma Abdelsalam Saleh	100049426@ku.ac.ae
88169	9780194791892		Mowat, Diane.	Three men in a boat /	Simplified ed.	2008	Books	GR Level 4 MOW | GRLevel 4 MOW	return	2018-10-04 09:55:10	KUMUSH	100049419	Abuhindi	Amna Rashid Mohamed Abdalla	100049419@ku.ac.ae
36950	9781618656230 | 1618656236			GRE premier 2015.			3 Day Loan	LB2367.4.G747 2014	return	2018-10-04 11:01:59	KUMUSH	100040080	Alabdouli	Khawlah Saeed Jumah Saeed	100040080@ku.ac.ae
119679	9781844286195 | 1844286193		Horowitz, Anthony,	Raven's gate /		2005	Books	FIC HOR MAI	return	2018-10-06 12:36:30	KUMUSH	100049801	Abu Baker	Toqa Babiker Osman	100049801@ku.ac.ae
61202	0785110755 :		Straczynski, J. Michael,	The Amazing Spider-man :	Direct ed.	2002	Books	FIC STR HAB	return	2018-10-06 12:36:38	KUMUSH	100043501	George	Jacob George	jacob.ageorge@ku.ac.ae
104803	9780812993820 | 0812993829		Greenfield, Susan.	Mind change :	First edition.		Books	BF311 .G7135 2015	return	2018-10-06 12:36:47	KUMUSH	100049347	Alshehhi	Abdulrahman Khalid Mohamed Abdulrahman	100049347@ku.ac.ae
111322	0412256800 | 0412256908 (pbk.)		Barrass, Robert.	Study! :		1984	Books	LB2395  .B33 1984	return	2018-10-07 08:06:31	KUMUSH	100042660	Mohammed Rashed Almazrooei	Rodah Rashed	100042660@ku.ac.ae
120470	9781455586691 | 9781455563869 | 1455586692		Newport, Cal,	Deep work :	First Edition.		Books	BF323.D5 N49 2016	return	2018-10-07 08:06:32	KUMUSH	100042660	Mohammed Rashed Almazrooei	Rodah Rashed	100042660@ku.ac.ae
53430	9780194228145			A tangled web :		2005	Books	GR Level 5 LIN	return	2018-10-07 08:14:29	KUMUSH	100049345	Alnuaimi	Aaesha Ebrahim Easa Busubaia	100049345@ku.ac.ae
36213	9780071543521 | 007154352X			Linear algebra /	4th ed.	2009	Books	QA184.2 .L53 2009	return	2018-10-07 08:56:12	KUMUSH	100049395	Alnajjar	Ali Amir	100049395@ku.ac.ae
71981	9780061429224		Kuipers, Alice,	Lost for words /	1st ed.	2010	Books	FIC KUI MAI	return	2018-10-07 08:58:21	KUMUSH	100049787	Alzeyoudi	Fatima Ahmed Khameis Saeed	100049787@ku.ac.ae
116460	9780521686129 (pbk. with audio CDs)		Brennan, Frank.	Windows of the mind /		2001	Books	GR Level 5 BRE | GRLevel 5 BRE	return	2018-10-07 08:58:30	KUMUSH	100049787	Alzeyoudi	Fatima Ahmed Khameis Saeed	100049787@ku.ac.ae
116474	9780521686501 (pbk. plus audio CD)		Naylor, Helen.	In the shadow of the mountain /		2008	Books	GR Level 5 NAY | GR Level 5 NAY	return	2018-10-07 09:04:16	KUMUSH	100049419	Abuhindi	Amna Rashid Mohamed Abdalla	100049419@ku.ac.ae
118123	9780194792158		Tyler, Anne.	The accidental tourist /	Simplified ed.	2008	Books	GR Level 5 BAS | GRLevel 5 BAS	return	2018-10-07 09:04:16	KUMUSH	100049419	Abuhindi	Amna Rashid Mohamed Abdalla	100049419@ku.ac.ae
88169	9780194791892		Mowat, Diane.	Three men in a boat /	Simplified ed.	2008	Books	GR Level 4 MOW | GRLevel 4 MOW	return	2018-10-07 09:04:17	KUMUSH	100049419	Abuhindi	Amna Rashid Mohamed Abdalla	100049419@ku.ac.ae
38803	140507650X | 1405076496 (CD)		Shelley, Mary.	Frankenstein /		2005	Books	GR Level 3 SHE | GR Level 3 SHE	return	2018-10-07 09:16:55	KUMUSH	100049581	Almarzooqi	Mohamed Salman Abdulla Salman	100049581@ku.ac.ae
117048	9781408850251		Hosseini, Khaled.	Kite runner /	Illustrated ed.	2013	Books	FIC HOS MAI	return	2018-10-07 09:33:42	KUMUSH	100049806	Eiman	Zakiyya	100049806@ku.ac.ae
118449	9781408812792		Rowling, J. K.	Harry Potter and the deathly hallows /		2010	Books	FIC ROW MAI	return	2018-10-07 09:33:51	KUMUSH	100049806	Eiman	Zakiyya	100049806@ku.ac.ae
118462	9781408812785		Rowling, J. K.	Harry Potter and the chamber of secrets /		2010	Books	FIC ROW MAI	return	2018-10-07 10:20:20	KUMUSH	100045567	Almemari	Mohammed Ahmed Sulaiman Ali	100045567@ku.ac.ae
121535	9780142401101 | 0142401102		Peck, Richard,	A long way from Chicago :		2004	Books	FIC PEC MAI	return	2018-10-07 10:37:46	KUMUSH	100049485	Aldhanhani 	Maryam  Obaid Saeed Khameis	100049485@ku.ac.ae
119789	0553213849		Baum, L. Frank	The Wonderful wizard of Oz /		2014	Books	FIC BAU MAI	return	2018-10-07 10:38:08	KUMUSH	100049343	Alahmed	Mariam Ali Abdulkarim Albustani	100049343@ku.ac.ae
33574	1860941176 | 9781860941177			Spacecraft power technologies /		2000	Books	TL1100 .S66 2000	return	2018-10-07 10:48:46	KUMUSH	100454	Khan	Omair Khan	Omair.Khan@ku.ac.ae
88381	9780194791663		Escott, John.	Black Beauty /	Simplified ed.	2008	Books	GR Level 4 ESC | GRLevel 4 ESC	return	2018-10-07 11:01:08	KUMUSH	100049419	Abuhindi	Amna Rashid Mohamed Abdalla	100049419@ku.ac.ae
109168	9789948182337		Ø¢Ù„ Ù…ÙƒØªÙˆÙ…ØŒ Ù…Ø­Ù…Ø¯ Ø¨Ù† Ø±Ø§Ø´Ø¯ØŒ 	ØªØ£Ù…Ù„Ø§Øª ÙÙŠ Ø§Ù„Ø³Ø¹Ø§Ø¯Ø© ÙˆØ§Ù„Ø¥ÙŠØ¬Ø§Ø¨ÙŠØ© /		2017	Books	BF575.H27 M24 2017	return	2018-10-07 11:17:55	HAB	3656	Hammadih	Mohamad Luai Abdulrahman Hammadih	moahammadih@pi.ac.ae
108736	9789948022640		Ù…Ø±Ø²ÙˆÙ‚ÙŠØŒ Ø¹Ø¨Ø¯ Ø§Ù„Ù…Ø¬ÙŠØ¯.	Ø«Ù†Ø§Ø¦ÙŠØ© Ø§Ù„Ø³Ø¹Ø§Ø¯Ø© ÙˆØ§Ù„ØªØ³Ø§Ù…Ø­ ÙÙŠ Ø£Ø³Ø³ Ø§Ù„ØªØ¹Ø§ÙŠØ´ ÙˆØµÙ†Ø§Ø¹Ø© Ø§Ù„Ø­ÙŠØ§Ø© /	Ø·Ø¨Ø¹Ø©. 1.	2016	Books	AC106 .M37 2016	return	2018-10-07 17:33:51	HAB	3656	Hammadih	Mohamad Luai Abdulrahman Hammadih	moahammadih@pi.ac.ae
99469	9781781830000 | 1781830002		Gupta, Santosh K.,	Numerical methods for engineers /	Third edition.		Books	TA335 .G87 2014	return	2018-10-07 18:49:07	HAB	100049411	Diab	Waleed Nezam	100049411@ku.ac.ae
118163	9780194233927		Davies, Paul A.	Information technology /		2008	Books	GR Level 3 DAV | GRLevel 3 DAV	return	2018-10-07 19:18:37	KUMUSH	100045543	Alshamsi	Mohamad Tareq Jaber Saif	100045543@ku.ac.ae
118714	9780194233859		Vicary, Tim,	Ireland /		2008	Books	GR Level 2 VIC	return	2018-10-07 19:52:28	KUMUSH	100049765	Alkaabi	Hamda Ali Muftah Ali	100049765@ku.ac.ae
115255	9780273763901 | 0273763903		Freeman, Daniel,	You can be happy :		2012	Books	BF575.H27F735 2012	return	2018-10-08 08:02:35	KUMUSH	100049456	Almannaee	Haya Mohamed Abdulrahman Ahmed	100049456@ku.ac.ae
117048	9781408850251		Hosseini, Khaled.	Kite runner /	Illustrated ed.	2013	Books	FIC HOS MAI	return	2018-10-08 08:10:07	KUMUSH	100041678	Zayed	Noora Mohamed Abdulla	100041678@ku.ac.ae
115402	0582416833		Durrell, Gerald.	My family and other animals /		1999	Books	GR Level 3 DUR | GRLevel 3 DUR	return	2018-10-08 08:57:30	KUMUSH	100049423	Almessabi	Arwa Khalid Ali Alhudaibi	100049423@ku.ac.ae
36950	9781618656230 | 1618656236			GRE premier 2015.			3 Day Loan	LB2367.4.G747 2014	return	2018-10-08 09:43:12	KUMUSH	100040080	Alabdouli	Khawlah Saeed Jumah Saeed	100040080@ku.ac.ae
118664	9780194234160		Escott,John.	Robin Hood /		2008	Books	GR Level 1 ESC	return	2018-10-08 10:39:16	KUMUSH	100049754	Alhammadi	Mohammed Yousuf Ahmed Mohammed	100049754@ku.ac.ae
123264	9780241968185 | 0241968186		Healey, Emma,	Elizabeth is missing /			Books	PR6108 .E117 E45 2015	return	2018-10-08 12:16:28	KUMUSH	100035657	Anand	Rani Anand	rani.anand@ku.ac.ae
36263	9781449319793 (pbk.) | 1449319793		Mckinney, Wes	Python for data analysis /		2013	Books	QA76.73.P98 M35 2013	return	2018-10-08 14:22:50	KUMAS	100877	Sahakyan	Maria Sahakyan	maria.sahakyan@ku.ac.ae
124321	9780078028229 | 0078028221 | 9781259251320 | 1259251322		Alexander, Charles K.,	Fundamentals of electric circuits /	Sixth edition.		Books	TK454 .A452 2017	return	2018-10-08 16:53:33	KUMUSH	100041580	Alantali	Noor Obaid Khalfan R. A. Alantali Obaid Khalfan	100041580@ku.ac.ae
117495	9780751549256		Galbraith, Robert.	The cuckoo's calling /		2013	Books	FIC GAL MAI	return	2018-10-09 08:14:27	KUMUSH	100049781	Alkhuwaiter	Baina Taha Abdulaziz Yaseen	100049781@ku.ac.ae
36848	067974195X : | 9780679741954		Jacobs, Jane,	The death and life of great American cities /	Vintage Books ed.	1992	Books	HT167 .J33 1992	return	2018-10-09 08:56:12	KUMUSH	100038260	AlrubaeiÂ 	Eiman Khalifa Mubarak Saif	100038260@ku.ac.ae
123937	9781455509126 | 1455509124		Newport, Cal.	So good they can't ignore you :	1st ed.	2012	Books	HF5381.N497 2012	return	2018-10-09 09:20:31	KUMUSH	100042996	Chabib	Chahd Maher Musthafa	100042996@ku.ac.ae
123980	9781118074510 | 1118074513		Mahajan, Vijay,	The Arab world unbound :	1st ed.	2012	Books	HF5415.12.A65M34 2012	return	2018-10-09 09:20:50	KUMUSH	100042996	Chabib	Chahd Maher Musthafa	100042996@ku.ac.ae
119212	9781484203958 | 148420395X		Freeman, Adam,	Pro design patterns in Swift /			Books	QA76.76.A65F74 2015	return	2018-10-09 09:20:57	KUMUSH	100042996	Chabib	Chahd Maher Musthafa	100042996@ku.ac.ae
122454	9781416927716 | 1416927719		Bond, Nancy.	A string in the harp /	2nd Aladdin Paperbacks ed.	1976	Books	FIC BON MAI	return	2018-10-09 09:38:32	KUMUSH	100049421	Alshehhi	Anfal Humoud Ali Jadeid	100049421@ku.ac.ae
123393	9927101139 | 9789927101137		Ø¨Ø§Ù„Ø§Ø³ÙŠÙˆØŒ Ø±.Ø¬.	Ø£Ø¹Ø¬ÙˆØ¨Ø©	Ø·. 1		Books	FIC PAL MAI	return	2018-10-09 09:51:07	KUMUSH	100049629	Alhmoudi	Aadel Hassan Mohamed Mohamed	100049629@ku.ac.ae
122497			Ø¨ÙˆÙƒØ§ÙŠ : Ù…ÙˆØ±ÙŠØ³ . 	Ø§Ù„Ù‚Ø±Ø¢Ù† Ùˆ Ø§Ù„ØªÙˆØ±Ø§Ø© Ùˆ Ø§Ù„Ø§Ù†Ø¬ÙŠÙ„ : 	Ø· . 1 .	2009	Books	BP134.S3  B82 2009	return	2018-10-09 11:19:28	KUMUSH	100042646	Ahmed Turki Alshehhi	Maryam Salem	100042646@ku.ac.ae
116391	052153660X (pbk.) | 9780521686419 (pbk.plus audio CDs)		MacAndrew, Richard.	The university murders /		2003	Books	GR Level 4 MAC | GRLevel 4 MAC	return	2018-10-09 13:04:07	KUMUSH	100049450	Alhammadi	Ghaliya Jasim Abdulla Rashed	100049450@ku.ac.ae
110082	9781845111519 | 1845111516		Paul, Glancairn Balfour.	Bagpipes in Babylon :		2006	Books	DA566.9.B34 A3 2006	return	2018-10-09 13:27:31	ARZ	PI2010	Hayman	Mark Hayman	mark.hayman@ku.ac.ae
118199	9780194236195		Vicary, Tim,	Titanic /		2009	Books	GR Level 1 VIC	return	2018-10-09 13:41:27	KUMUSH	100049720	Binsumaida	Reem Saif Ali Salem	100049720@ku.ac.ae
115379	0582451930 (2001 ed.) | 9781405881692 (2008 ed.)		Levithan, David.	The mummy /		2001	Books	GR Level 2 LEV	return	2018-10-09 14:03:01	KUMUSH	100049796	Abdalla	Taif Murad Mousa	100049796@ku.ac.ae
118728	9780194790864 (pbk)		Dainty, Peter.	The love of a king /		2008	Books	GR Level 2 DAI	return	2018-10-09 14:03:14	KUMUSH	100049658	Alhammadi 	Muna Ibrahim Ali Abdulla	100049658@ku.ac.ae
88191	9780194792264		West, Clare.	Great expectations /	Simplifed ed.	2008	Books	GR Level 5 WES	return	2018-10-09 14:12:57	KUMUSH	100049612	Alshehhi	Fatema Ahmed Abdulla Bin Darwiesh	100049612@ku.ac.ae
53201	9780194244039		Cooper, James Fenimore,	The last of the Mohicans /		2003	Books	GR Level 3 COO	return	2018-10-09 14:13:23	KUMUSH	100049617	Alnuaimi	Latifah Sultan Obaid Bin Hadiba	100049617@ku.ac.ae
88076	019423021X		Peyton, K. M.	who, sir? Me, sir? /</t>
  </si>
  <si>
    <t>9780521878463 (hardback) | 0521878462 (hardback)</t>
  </si>
  <si>
    <t>Belegundu, Ashok D.,</t>
  </si>
  <si>
    <t>Optimization concepts and applications in engineering /</t>
  </si>
  <si>
    <t>TA342 .B45 2011</t>
  </si>
  <si>
    <t>9781137534736 | 1137534737</t>
  </si>
  <si>
    <t>Cooper, Helen,</t>
  </si>
  <si>
    <t>Where's your argument? :</t>
  </si>
  <si>
    <t>LB2369.E92 C66 2016</t>
  </si>
  <si>
    <t>9781555631147 | 9781555631154 (CD) | 9781555631291 | 9781555631260 | 9781555631277 | 9781555631352</t>
  </si>
  <si>
    <t>Drilling engineering /</t>
  </si>
  <si>
    <t>TN870 .P493 2006 V.2</t>
  </si>
  <si>
    <t>PE1128 .H37 2015</t>
  </si>
  <si>
    <t>Shah, R. K.</t>
  </si>
  <si>
    <t>Fundamentals of heat exchanger design /</t>
  </si>
  <si>
    <t>TJ263 .S42 2003</t>
  </si>
  <si>
    <t>9780061172120 | 006117212X</t>
  </si>
  <si>
    <t>Romm, Joseph J.</t>
  </si>
  <si>
    <t>Hell and high water :</t>
  </si>
  <si>
    <t>QC981.8.G56 R66 2007</t>
  </si>
  <si>
    <t>Al-Azizi</t>
  </si>
  <si>
    <t>Mohammed Said Matter Salim</t>
  </si>
  <si>
    <t>mosalazizi@pi.ac.ae</t>
  </si>
  <si>
    <t>Jamaly</t>
  </si>
  <si>
    <t>Sanaa Jamaly</t>
  </si>
  <si>
    <t>sanaa.jamaly@ku.ac.ae</t>
  </si>
  <si>
    <t>9780007121052 | 0007121059</t>
  </si>
  <si>
    <t>Nemesis.</t>
  </si>
  <si>
    <t>9780080552330 | 0080552331</t>
  </si>
  <si>
    <t>Montgomery, Ross.</t>
  </si>
  <si>
    <t>Fundamentals of HVAC control systems</t>
  </si>
  <si>
    <t>Inch/pound ed.</t>
  </si>
  <si>
    <t>TH7226 .M66 2008</t>
  </si>
  <si>
    <t>9781555631086 | 9781555631130 (CD)</t>
  </si>
  <si>
    <t>General engineering /</t>
  </si>
  <si>
    <t>[Rev. ed.]</t>
  </si>
  <si>
    <t>TN870 .P493 2006 V.1</t>
  </si>
  <si>
    <t>0385479492 | 9780385479493 | 0385479506 (pbk.) | 9780385479509 (pbk.)</t>
  </si>
  <si>
    <t>Brandenburger, Adam.</t>
  </si>
  <si>
    <t>Co-opetition /</t>
  </si>
  <si>
    <t>HD30.28 .B696 1996 c.2</t>
  </si>
  <si>
    <t>kalobaidli</t>
  </si>
  <si>
    <t>Khaled Alobeidli</t>
  </si>
  <si>
    <t>khaled.alobeidli@ku.ac.ae</t>
  </si>
  <si>
    <t>Horsley, G.</t>
  </si>
  <si>
    <t>More tales from Shakespeare _L5/</t>
  </si>
  <si>
    <t>9780130457943 | 0130457949</t>
  </si>
  <si>
    <t>Goode, Stephen W.,</t>
  </si>
  <si>
    <t>Differential equations and linear algebra /</t>
  </si>
  <si>
    <t>QA371 .G644 2007</t>
  </si>
  <si>
    <t>0321757270 | 9780321757272</t>
  </si>
  <si>
    <t>Sullivan, Michael,</t>
  </si>
  <si>
    <t>QA276.12 .S85 2013</t>
  </si>
  <si>
    <t>dchoi</t>
  </si>
  <si>
    <t>Choi</t>
  </si>
  <si>
    <t>Daniel Sunghoi Choi</t>
  </si>
  <si>
    <t>daniel.choi@ku.ac.ae</t>
  </si>
  <si>
    <t>Abdul Samad, Yarjan.</t>
  </si>
  <si>
    <t xml:space="preserve">Synthesis and characterization of novel three-dimentional graphene structures from status quo to impending states and applications / </t>
  </si>
  <si>
    <t>Thesis</t>
  </si>
  <si>
    <t>Hallfors</t>
  </si>
  <si>
    <t>Nicholas George Hallfors</t>
  </si>
  <si>
    <t>nicholas.hallfors@ku.ac.ae</t>
  </si>
  <si>
    <t>Essential words for the IELTS :</t>
  </si>
  <si>
    <t>PE1128 .L6437 2011</t>
  </si>
  <si>
    <t>0444874151 (cased) | 044487416X (pbk) : | 0444412387 (series)</t>
  </si>
  <si>
    <t>Carbonate diagenesis and porosity /</t>
  </si>
  <si>
    <t>QE471.15.C3 M66 1989</t>
  </si>
  <si>
    <t>9789814689700 | 981468970X | 9789814689694 | 9814689696</t>
  </si>
  <si>
    <t>Leong, Kaiwen,</t>
  </si>
  <si>
    <t>Top the IELTS :</t>
  </si>
  <si>
    <t>PE1128 .L4533 2016</t>
  </si>
  <si>
    <t>Scholle, Peter A.</t>
  </si>
  <si>
    <t>A color guide to the petrography of carbonate rocks :</t>
  </si>
  <si>
    <t>QE471.15.C3 S34 2003</t>
  </si>
  <si>
    <t>1405013990 (pbk.) :</t>
  </si>
  <si>
    <t>Scrivener, Jim.</t>
  </si>
  <si>
    <t>Learning teaching :</t>
  </si>
  <si>
    <t>PE1128.A2 S29 2005</t>
  </si>
  <si>
    <t>Amna Mohamed Ali Qassem</t>
  </si>
  <si>
    <t>100036436@ku.ac.ae</t>
  </si>
  <si>
    <t>0858235803 | 9780858235809</t>
  </si>
  <si>
    <t>Green, Martin A.</t>
  </si>
  <si>
    <t>TK2960 .G73 1986</t>
  </si>
  <si>
    <t>9781856177450 | 1856177459</t>
  </si>
  <si>
    <t>Modern chemical enhanced oil recovery :</t>
  </si>
  <si>
    <t>TN871 .S516 2011</t>
  </si>
  <si>
    <t>PI3996</t>
  </si>
  <si>
    <t>Mushtaq</t>
  </si>
  <si>
    <t>Muhammad Mushtaq</t>
  </si>
  <si>
    <t>muhammad.mushtaq@ku.ac.ae</t>
  </si>
  <si>
    <t>PE1128 .C87 2007</t>
  </si>
  <si>
    <t>Ø±Ø³Ø§Ø¦Ù„ Ø§Ù„Ø£Ø­Ø²Ø§Ù† ÙÙŠ ÙÙ„Ø³ÙØ© Ø§Ù„Ø¬Ù…Ø§Ù„ ÙˆØ§Ù„Ø­Ø¨ /</t>
  </si>
  <si>
    <t>PT7860.A34 Z48 2009</t>
  </si>
  <si>
    <t>Maryam Omar Murad Omar</t>
  </si>
  <si>
    <t>maoalblooshi@pi.ac.ae</t>
  </si>
  <si>
    <t>0521783658 (book) | 0521686113 (pack)</t>
  </si>
  <si>
    <t>The fruitcake special and other stories</t>
  </si>
  <si>
    <t>Afraa Fayez Amer Ajjaj Alhajeri</t>
  </si>
  <si>
    <t>affalhajeri@pi.ac.ae</t>
  </si>
  <si>
    <t>Theroux, Paul.</t>
  </si>
  <si>
    <t>The mosquito coast /</t>
  </si>
  <si>
    <t>Alkhaldi</t>
  </si>
  <si>
    <t>Nouf Obaid Ahmad Mohammad</t>
  </si>
  <si>
    <t>nooalkhaldi@pi.ac.ae</t>
  </si>
  <si>
    <t>S no</t>
  </si>
  <si>
    <t>9780521832946 | 0521832942</t>
  </si>
  <si>
    <t>1860943403 | 1860943497 (pbk.)</t>
  </si>
  <si>
    <t>9780007136834 | 0007136838</t>
  </si>
  <si>
    <t>9780470165690 (cloth) | 0470165693 (cloth)</t>
  </si>
  <si>
    <t>9780066619842 | 006661984X</t>
  </si>
  <si>
    <t>9780262015356 (hardcover : alk. paper) | 0262015358 (hardcover : alk. paper)</t>
  </si>
  <si>
    <t>9780824743062 | 0824743067</t>
  </si>
  <si>
    <t>9780312570743 | 0312570740</t>
  </si>
  <si>
    <t>9781133313021 (pbk.) | 1133313027 (pbk.)</t>
  </si>
  <si>
    <t>0521615313 (pbk. : General training module) | 9780521615310 (pbk. : General training module)</t>
  </si>
  <si>
    <t>9781780871592 (hardback) | 1780871597 (hardback)</t>
  </si>
  <si>
    <t>0071443282 (pbk. : acid-free paper) | 9780071443289 (pbk. : acid-free paper)</t>
  </si>
  <si>
    <t>9780852934630 (pbk.) | 0852934637 (pbk.)</t>
  </si>
  <si>
    <t>9781932735659 | 1932735658</t>
  </si>
  <si>
    <t>013015847X</t>
  </si>
  <si>
    <t>063206434X (alk. paper)</t>
  </si>
  <si>
    <t>033039780X | 9780330397803</t>
  </si>
  <si>
    <t>9780521179508 (Class audio CDs) | 0521179505 (Class audio CDs)</t>
  </si>
  <si>
    <t>9781133316596 (CDs) | 113331659X (CDs)</t>
  </si>
  <si>
    <t>9780471784890 (pbk.) | 0471784893 (pbk.)</t>
  </si>
  <si>
    <t>9780312406837 (pbk.) | 0312406835 (pbk.)</t>
  </si>
  <si>
    <t>9780472088560 (pbk.) | 0472088564 (pbk.)</t>
  </si>
  <si>
    <t>9781405872782 | 1405872780</t>
  </si>
  <si>
    <t>0472033352 (pbk.) | 9780472033355 (pbk.)</t>
  </si>
  <si>
    <t>0472087134 | 9780472087136</t>
  </si>
  <si>
    <t>9780205059331 (pbk.) | 9780205236411 (tabbed ed.)</t>
  </si>
  <si>
    <t>9780538450485 | 0538450487</t>
  </si>
  <si>
    <t>0132392275 (alk. paper) | 9780132392273 (alk. paper)</t>
  </si>
  <si>
    <t>9781848214101 | 1848214103</t>
  </si>
  <si>
    <t>9780465009381 | 0465009387</t>
  </si>
  <si>
    <t>9781848167629 | 1848167628</t>
  </si>
  <si>
    <t>9781847200785 (hbk.) | 1847200788 (hbk.) | 9781848442054 (pbk.) | 184844205X (pbk.)</t>
  </si>
  <si>
    <t>1931498512 (hardcover : alk. paper) | 193149858X (pbk. : alk. paper)</t>
  </si>
  <si>
    <t>9781603585415 (pbk.) | 1603585419 (pbk.)</t>
  </si>
  <si>
    <t>9781848166813 | 1848166818</t>
  </si>
  <si>
    <t>9780071624756 | 0071624759</t>
  </si>
  <si>
    <t>Taur, Yuan,</t>
  </si>
  <si>
    <t>Fundamentals of modern VLSI devices /</t>
  </si>
  <si>
    <t>TK7871.99.M44 T38 2009</t>
  </si>
  <si>
    <t>Nelson, Jenny.</t>
  </si>
  <si>
    <t>The physics of solar cells /</t>
  </si>
  <si>
    <t>QC715.4 .N45 2003</t>
  </si>
  <si>
    <t>Alsheebani</t>
  </si>
  <si>
    <t>Marwa Sami Saleh Saad</t>
  </si>
  <si>
    <t>masalsheebani@pi.ac.ae</t>
  </si>
  <si>
    <t>Guidelines for process equipment reliability data with data tables.</t>
  </si>
  <si>
    <t>TP155.5 .G78 1989</t>
  </si>
  <si>
    <t>Guidelines for risk based process safety /</t>
  </si>
  <si>
    <t>TP150.S24 G86 2007</t>
  </si>
  <si>
    <t>Nolan, John</t>
  </si>
  <si>
    <t>Confidential :</t>
  </si>
  <si>
    <t>HD38.7.N65 1999</t>
  </si>
  <si>
    <t xml:space="preserve">Q180.55. M4 B66 2008 </t>
  </si>
  <si>
    <t>GR-Level 4F735 2008 | GRLevel 4 FRA</t>
  </si>
  <si>
    <t>Hanein Sulaiman Saeed Mohamed</t>
  </si>
  <si>
    <t>100044454@ku.ac.ae</t>
  </si>
  <si>
    <t>Siegwart, Roland.</t>
  </si>
  <si>
    <t>Introduction to autonomous mobile robots.</t>
  </si>
  <si>
    <t>TJ211.415 .S54 2011</t>
  </si>
  <si>
    <t>Garcia Marquez, Gabriel,</t>
  </si>
  <si>
    <t>Love in the time of cholera /</t>
  </si>
  <si>
    <t>Rabbani</t>
  </si>
  <si>
    <t>Aneesa Rabbani</t>
  </si>
  <si>
    <t>aneesa.rabbani@ku.ac.ae</t>
  </si>
  <si>
    <t>Electrokinetic phenomena :</t>
  </si>
  <si>
    <t>QC625 .E43 2004</t>
  </si>
  <si>
    <t>PI3909</t>
  </si>
  <si>
    <t>Arangadi</t>
  </si>
  <si>
    <t>Abdul Fahim Arangadi</t>
  </si>
  <si>
    <t>abdulfahim.arangadi@ku.ac.ae</t>
  </si>
  <si>
    <t>Ammann, Daniel.</t>
  </si>
  <si>
    <t>The king of oil :</t>
  </si>
  <si>
    <t>HD9570.R53 A55 2009</t>
  </si>
  <si>
    <t>PE1128 .H249 2013</t>
  </si>
  <si>
    <t>Action plan for IELTS /</t>
  </si>
  <si>
    <t>Watson, Richard,</t>
  </si>
  <si>
    <t>The future :</t>
  </si>
  <si>
    <t>Q180.55.D57 W38 2012</t>
  </si>
  <si>
    <t>Stafford-Yilmaz, Lynn.</t>
  </si>
  <si>
    <t>400 must-have words for the TOEFL /</t>
  </si>
  <si>
    <t>PE1128 .S727 2005</t>
  </si>
  <si>
    <t xml:space="preserve"> Crime never pays :</t>
  </si>
  <si>
    <t>Guidelines for the avoidance of vibration induced fatigue failure in process pipework.</t>
  </si>
  <si>
    <t>TJ930 .G85 2008</t>
  </si>
  <si>
    <t>PMP exam prep :</t>
  </si>
  <si>
    <t>HD69.P75 M86 2013</t>
  </si>
  <si>
    <t>ÙƒØ±Ø§ÙŠØªÙ†, Ø£Ù†Ø¯Ø±Ùˆ,1790-1855.</t>
  </si>
  <si>
    <t>ØªØ§Ø±ÙŠØ® Ø¬Ø²ÙŠØ±Ø© Ø§Ù„Ø¹Ø±Ø¨</t>
  </si>
  <si>
    <t>DS223 .C7212 2015</t>
  </si>
  <si>
    <t>DS37.7 R3 2009</t>
  </si>
  <si>
    <t>Saravanamuttoo, H. I. H.</t>
  </si>
  <si>
    <t>Gas turbine theory /</t>
  </si>
  <si>
    <t>TJ778 .S24 2001</t>
  </si>
  <si>
    <t>Kandil</t>
  </si>
  <si>
    <t>Ramy Mohamed Ahmed Mohamed Ahmed</t>
  </si>
  <si>
    <t>RaMKandil@pi.ac.ae</t>
  </si>
  <si>
    <t>Walsh, Philip P.</t>
  </si>
  <si>
    <t>Gas turbine performance /</t>
  </si>
  <si>
    <t>TJ778 .W36 2004</t>
  </si>
  <si>
    <t>Blume, Judy.</t>
  </si>
  <si>
    <t>Forever /</t>
  </si>
  <si>
    <t>FIC BLU SAN</t>
  </si>
  <si>
    <t>Alkhzaimi</t>
  </si>
  <si>
    <t>Kholoud Motawa Mohamed Motawa</t>
  </si>
  <si>
    <t>khmalkhzaima@pi.ac.ae</t>
  </si>
  <si>
    <t xml:space="preserve">Ø´ÙŠØ®ØŒ ÙØªØ­ Ø§Ù„Ù„Ù‡. </t>
  </si>
  <si>
    <t>Ø§Ù„Ù‡Ø¬Ø±Ø© Ø§Ù„Ø¹Ø¸Ù…Ù‰ Ø¥Ù„Ù‰ Ø§Ù„ÙØ¶Ø§Ø¡ :</t>
  </si>
  <si>
    <t>TL790 .S55 2012</t>
  </si>
  <si>
    <t>Complete IELTS</t>
  </si>
  <si>
    <t>PE1128 .B76 2012</t>
  </si>
  <si>
    <t>PE1128 .O64 2009</t>
  </si>
  <si>
    <t xml:space="preserve">IELTS express </t>
  </si>
  <si>
    <t>PE1128 .H248 2012</t>
  </si>
  <si>
    <t>McFedries, Paul.</t>
  </si>
  <si>
    <t>Excel PivotTables and PivotCharts :</t>
  </si>
  <si>
    <t>HF5548.4.M523 M34 2006</t>
  </si>
  <si>
    <t>Muir, Nancy,</t>
  </si>
  <si>
    <t>P93.53.M534 M85 2013</t>
  </si>
  <si>
    <t>Gottschalk, Katherine K.</t>
  </si>
  <si>
    <t>The elements of teaching writing :</t>
  </si>
  <si>
    <t>PE1404 .G648 2004</t>
  </si>
  <si>
    <t>PE1408 .S7836 2004</t>
  </si>
  <si>
    <t>Dissertation writing for engineers and scientists /</t>
  </si>
  <si>
    <t>Student ed.</t>
  </si>
  <si>
    <t>Q180.A1 B74 2009</t>
  </si>
  <si>
    <t>Abstracts and the writing of abstracts /</t>
  </si>
  <si>
    <t>Z695.9 .S89 2009</t>
  </si>
  <si>
    <t>English in today's research world :</t>
  </si>
  <si>
    <t>PE1478 .S93 2000</t>
  </si>
  <si>
    <t>LB2369 .L4 2012</t>
  </si>
  <si>
    <t>Smith-Worthington, Darlene.</t>
  </si>
  <si>
    <t>Technical writing for success /</t>
  </si>
  <si>
    <t>PE1475 .S65 2010</t>
  </si>
  <si>
    <t>Tanenbaum, Andrew S.,</t>
  </si>
  <si>
    <t>Distributed systems :</t>
  </si>
  <si>
    <t>QA76.9.D5T36 2007</t>
  </si>
  <si>
    <t>Al Ahmed</t>
  </si>
  <si>
    <t>Hend Abdulrazzaq Ahmad Abdallah Altair</t>
  </si>
  <si>
    <t>hend.altair@ku.ac.ae</t>
  </si>
  <si>
    <t>Pomerol, Jean-Charles.</t>
  </si>
  <si>
    <t>Decision-making and action /</t>
  </si>
  <si>
    <t>QA279.4.P66 2012</t>
  </si>
  <si>
    <t>Fisher, Len.</t>
  </si>
  <si>
    <t>Rock, paper, scissors :</t>
  </si>
  <si>
    <t>QA269.F49 2008</t>
  </si>
  <si>
    <t>Murphy, Robin R.</t>
  </si>
  <si>
    <t>Introduction to AI robotics /</t>
  </si>
  <si>
    <t>TJ211.M865 2000</t>
  </si>
  <si>
    <t>HD30.2.S7835 2000</t>
  </si>
  <si>
    <t>Dudek, Gregory,</t>
  </si>
  <si>
    <t>Computational principles of mobile robotics /</t>
  </si>
  <si>
    <t>TJ211.415  .D83 2000</t>
  </si>
  <si>
    <t>Woolfson, M. M.</t>
  </si>
  <si>
    <t>Everyday probability and statistics :</t>
  </si>
  <si>
    <t>QA273.15.W66 2012</t>
  </si>
  <si>
    <t>Victor, Peter A.,</t>
  </si>
  <si>
    <t>Managing without growth :</t>
  </si>
  <si>
    <t>HD75 .V527 2008</t>
  </si>
  <si>
    <t>ssgouridis</t>
  </si>
  <si>
    <t>Sgouridis</t>
  </si>
  <si>
    <t>Sgouris</t>
  </si>
  <si>
    <t>ssgouridis@masdar.ac.ae</t>
  </si>
  <si>
    <t>Meadows, Donella H.</t>
  </si>
  <si>
    <t>The limits to growth :</t>
  </si>
  <si>
    <t>HD75.6 .M435 2004</t>
  </si>
  <si>
    <t>Bardi, Ugo.</t>
  </si>
  <si>
    <t>Extracted :</t>
  </si>
  <si>
    <t>TD195.M5 B368 2014</t>
  </si>
  <si>
    <t>Iba, Hitoshi.</t>
  </si>
  <si>
    <t>New frontier in evolutionary algorithms :</t>
  </si>
  <si>
    <t>QA402.5.I23 2012</t>
  </si>
  <si>
    <t>Ma, William.</t>
  </si>
  <si>
    <t>AP calculus AB and BC,</t>
  </si>
  <si>
    <t>LC30010000031703 0.00 10/14/2010 12/19/2</t>
  </si>
  <si>
    <t>Holzner, Steven.</t>
  </si>
  <si>
    <t>Differential equations workbook for dummies</t>
  </si>
  <si>
    <t>LC30010000031246 0.00 07/13/2010 07/13/2</t>
  </si>
  <si>
    <t>LC30010000031240 0.00 07/13/2010 07/13/2</t>
  </si>
  <si>
    <t>checkin</t>
  </si>
  <si>
    <t>Row Labels</t>
  </si>
  <si>
    <t>(blank)</t>
  </si>
  <si>
    <t>Grand Total</t>
  </si>
  <si>
    <t>Count of 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</si>
</sst>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46" fontId="0" fillId="0" borderId="0" xfId="0" applyNumberFormat="1"/>
    <xf numFmtId="0" fontId="16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d/mm/yy\ h:mm"/>
    </dxf>
    <dxf>
      <numFmt numFmtId="27" formatCode="dd/mm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gra, Muhammad" refreshedDate="43592.648353356482" createdVersion="5" refreshedVersion="5" minRefreshableVersion="3" recordCount="8290">
  <cacheSource type="worksheet">
    <worksheetSource ref="A1:Q8291" sheet="Total check out"/>
  </cacheSource>
  <cacheFields count="17">
    <cacheField name="S no" numFmtId="0">
      <sharedItems containsSemiMixedTypes="0" containsString="0" containsNumber="1" containsInteger="1" minValue="1" maxValue="8290"/>
    </cacheField>
    <cacheField name="Koha Bib Number" numFmtId="0">
      <sharedItems containsMixedTypes="1" containsNumber="1" containsInteger="1" minValue="30038" maxValue="131810"/>
    </cacheField>
    <cacheField name="ISBN" numFmtId="0">
      <sharedItems containsBlank="1" containsMixedTypes="1" containsNumber="1" containsInteger="1" minValue="978" maxValue="9799953297940" longText="1"/>
    </cacheField>
    <cacheField name="EAN" numFmtId="0">
      <sharedItems containsBlank="1"/>
    </cacheField>
    <cacheField name="Author" numFmtId="0">
      <sharedItems containsBlank="1"/>
    </cacheField>
    <cacheField name="Title" numFmtId="0">
      <sharedItems containsDate="1" containsBlank="1" containsMixedTypes="1" minDate="1900-03-23T09:00:00" maxDate="1900-03-23T09:00:00" longText="1"/>
    </cacheField>
    <cacheField name="Edition" numFmtId="0">
      <sharedItems containsDate="1" containsBlank="1" containsMixedTypes="1" minDate="2018-09-11T16:16:59" maxDate="2018-09-11T16:16:59"/>
    </cacheField>
    <cacheField name="Copydate" numFmtId="0">
      <sharedItems containsBlank="1" containsMixedTypes="1" containsNumber="1" containsInteger="1" minValue="1354" maxValue="2019"/>
    </cacheField>
    <cacheField name="Description" numFmtId="0">
      <sharedItems containsBlank="1" containsMixedTypes="1" containsNumber="1" containsInteger="1" minValue="3656" maxValue="3656"/>
    </cacheField>
    <cacheField name="Call Number" numFmtId="0">
      <sharedItems containsBlank="1"/>
    </cacheField>
    <cacheField name="Circulation Type" numFmtId="0">
      <sharedItems containsBlank="1"/>
    </cacheField>
    <cacheField name="Date and Time" numFmtId="0">
      <sharedItems containsDate="1" containsBlank="1" containsMixedTypes="1" minDate="2018-01-01T04:04:35" maxDate="2019-04-22T16:46:40"/>
    </cacheField>
    <cacheField name="Library Branch" numFmtId="0">
      <sharedItems containsBlank="1"/>
    </cacheField>
    <cacheField name="ID Number" numFmtId="0">
      <sharedItems containsBlank="1" containsMixedTypes="1" containsNumber="1" containsInteger="1" minValue="411" maxValue="920021424"/>
    </cacheField>
    <cacheField name="Last Name" numFmtId="0">
      <sharedItems containsBlank="1" containsMixedTypes="1" containsNumber="1" containsInteger="1" minValue="678" maxValue="678"/>
    </cacheField>
    <cacheField name="First Name" numFmtId="0">
      <sharedItems containsBlank="1"/>
    </cacheField>
    <cacheField name="Email" numFmtId="0">
      <sharedItems containsBlank="1" count="1183">
        <s v="100043010@ku.ac.ae"/>
        <s v="khmalmarzooqi1@pi.ac.ae"/>
        <s v="100035227@ku.ac.ae"/>
        <s v="amal.aldababseh@ku.ac.ae"/>
        <s v="arun.abraham@ku.ac.ae"/>
        <s v="kin.liao@ku.ac.ae"/>
        <s v="100044978@ku.ac.ae"/>
        <s v="taeosman@pi.ac.ae"/>
        <s v="taha.ismail@ku.ac.ae"/>
        <s v="100044871@ku.ac.ae"/>
        <s v="niwang@pi.ac.ae"/>
        <s v="100039831@ku.ac.ae"/>
        <s v="100045941@kustar.ac.ae"/>
        <s v="dimitrios.kyritsis@ku.ac.ae"/>
        <s v="qiaoyu.ge@ku.ac.ae"/>
        <s v="shadi.hasan@ku.ac.ae"/>
        <s v="annalisa.molini@ku.ac.ae"/>
        <s v="rachad.zaki@ku.ac.ae"/>
        <s v="ramis.rafay@ku.ac.ae"/>
        <s v="100043383@ku.ac.ae"/>
        <s v="alliya.anderson@ku.ac.ae"/>
        <s v="100044413@ku.ac.ae"/>
        <s v="100049405@ku.ac.ae"/>
        <s v="100042620@ku.ac.ae"/>
        <s v="reyihangu.sulaiman@ku.ac.ae"/>
        <s v="matthew.martin@ku.ac.ae"/>
        <s v="100044987@ku.ac.ae"/>
        <s v="khawla.alhadhrami@ku.ac.ae"/>
        <s v="curt.carbonell@ku.ac.ae"/>
        <s v="100043377@ku.ac.ae"/>
        <s v="hanan.alhasani@ku.ac.ae"/>
        <s v="jamiu.adegbite@ku.ac.ae"/>
        <s v="assmaa.assim@ku.ac.ae"/>
        <s v="nikolaos.liosis@ku.ac.ae"/>
        <s v="100041628@kustar.ac.ae"/>
        <s v="100045899@ku.ac.ae"/>
        <s v="100044810@ku.ac.ae"/>
        <s v="100036804@kustar.ac.ae"/>
        <s v="yongsun.yi@ku.ac.ae"/>
        <s v="mahesh.kannath@ku.ac.ae"/>
        <s v="amit.shukla@ku.ac.ae"/>
        <s v="nicholas.dimmitt@ku.ac.ae"/>
        <s v="tiffany.cammidge@ku.ac.ae"/>
        <s v="100044508@ku.ac.ae"/>
        <s v="ellie.cavalcanti@ku.ac.ae"/>
        <s v="wael.elsokary@ku.ac.ae"/>
        <s v="yap.fatt@ku.ac.ae"/>
        <s v="aalharasi@pi.ac.ae"/>
        <s v="fawzi.banat@ku.ac.ae"/>
        <s v="100042996@ku.ac.ae"/>
        <s v="lejla.kucukalic@ku.ac.ae"/>
        <s v="ali.bouabid@ku.ac.ae"/>
        <s v="yeissa@Masdar.ac.ae"/>
        <s v="athol.yates@ku.ac.ae"/>
        <s v="raquino@pi.ac.ae"/>
        <s v="kamran.khan@ku.ac.ae"/>
        <s v="maria.ayalde@ku.ac.ae"/>
        <s v="mauricio.paton@ku.ac.ae"/>
        <s v="walter.hall@ku.ac.ae"/>
        <s v="ijanajreh@masdar.ac.ae"/>
        <s v="alberto.betancourt@ku.ac.ae"/>
        <s v="shiju.badarudeen@ku.ac.ae"/>
        <s v="100045894@ku.ac.ae"/>
        <s v="bashar.khasawneh@ku.ac.ae"/>
        <s v="100043387@ku.ac.ae"/>
        <s v="rani.anand@ku.ac.ae"/>
        <s v="vanessa.middleton@ku.ac.ae"/>
        <s v="100044499@ku.ac.ae"/>
        <s v="100042684@ku.ac.ae"/>
        <s v="100045748@ku.ac.ae"/>
        <s v="omaaldhanhani@pi.ac.ae"/>
        <s v="fasalbreiki@pi.ac.ae"/>
        <s v="mohamed.alshehhi@ku.ac.ae"/>
        <s v="100044946@ku.ac.ae"/>
        <s v="100044949@ku.ac.ae"/>
        <s v="almalsabbagh@pi.ac.ae"/>
        <s v="rola.almahainy@ku.ac.ae"/>
        <s v="100044714@kustar.ac.ae"/>
        <s v="100044335@ku.ac.ae"/>
        <s v="100045895@ku.ac.ae"/>
        <s v="habeebllah.oladipo@ku.ac.ae"/>
        <s v="felix.feldmann@ku.ac.ae"/>
        <s v="anoop.jagannath@ku.ac.ae"/>
        <s v="evans.darkwah@ku.ac.ae"/>
        <s v="100042450@ku.ac.ae"/>
        <s v="grauski@pi.ac.ae"/>
        <s v="mahmoud.meribout@ku.ac.ae"/>
        <s v="maha.habib@ku.ac.ae"/>
        <s v="100045709@kustar.ac.ae"/>
        <s v="ahmmohammed1@pi.ac.ae"/>
        <m/>
        <s v="mufmohdzulkifli@pi.ac.ae"/>
        <s v="jaime.viegas@ku.ac.ae"/>
        <s v="100045829@ku.ac.ae"/>
        <s v="anna.delena@ku.ac.ae"/>
        <s v="lina.tizani@ku.ac.ae"/>
        <s v="jerina.zain@ku.ac.ae"/>
        <s v="100045950@ku.ac.ae"/>
        <s v="100045650@ku.ac.ae"/>
        <s v="100045553@ku.ac.ae"/>
        <s v="mahalnuaimi2@pi.ac.ae"/>
        <s v="100044420@ku.ac.ae"/>
        <s v="narmeen.qambar@kustar.ac.ae"/>
        <s v="jacob.ageorge@ku.ac.ae"/>
        <s v="100045705@kustar.ac.ae"/>
        <s v="100040221@ku.ac.ae"/>
        <s v="100040200@ku.ac.ae"/>
        <s v="100039721@ku.ac.ae"/>
        <s v="tkhan@pi.ac.ae"/>
        <s v="ameera.alkhlaifi@ku.ac.ae"/>
        <s v="bochen@pi.ac.ae"/>
        <s v="noaabubaker@pi.ac.ae"/>
        <s v="saealbalghouni@pi.ac.ae"/>
        <s v="moaalhaj@pi.ac.ae"/>
        <s v="100042482@ku.ac.ae"/>
        <s v="nahla.alamoodi@ku.ac.ae"/>
        <s v="dharmendra.singh@etic.ac.ae"/>
        <s v="100042944@ku.ac.ae"/>
        <s v="mariam.salmeen@ku.ac.ae"/>
        <s v="ammalthabahi@pi.ac.ae"/>
        <s v="100045477@ku.ac.ae"/>
        <s v="omar.alfarisi@ku.ac.ae"/>
        <s v="mup@pi.ac.ae"/>
        <s v="mohammed.ali@ku.ac.ae"/>
        <s v="100045876@kustar.ac.ae"/>
        <s v="100045069@ku.ac.ae"/>
        <s v="100044970@ku.ac.ae"/>
        <s v="100044314@ku.ac.ae"/>
        <s v="100040218@ku.ac.ae"/>
        <s v="100044874@ku.ac.ae"/>
        <s v="motansari@pi.ac.ae"/>
        <s v="shahid.parapurath@ku.ac.ae"/>
        <s v="adetunji.alabi@ku.ac.ae"/>
        <s v="100042679@ku.ac.ae"/>
        <s v="alsalkaabi@pi.ac.ae"/>
        <s v="julie.ross@ku.ac.ae"/>
        <s v="carlyle.surrao@ku.ac.ae"/>
        <s v="100044638@ku.ac.ae"/>
        <s v="100042935@ku.ac.ae"/>
        <s v="100043110@ku.ac.ae"/>
        <s v="100052225@ku.ac.ae"/>
        <s v="ekaterina.bran@ku.ac.ae"/>
        <s v="faabdulvaheedarshad@pi.ac.ae"/>
        <s v="samia.mahil@ku.ac.ae"/>
        <s v="100042806@ku.ac.ae"/>
        <s v="100044381@ku.ac.ae"/>
        <s v="100045520@ku.ac.ae"/>
        <s v="100046263@ku.ac.ae"/>
        <s v="sundharamoorthy.venugopal@ku.ac.ae"/>
        <s v="100045055@ku.ac.ae"/>
        <s v="100045046@ku.ac.ae"/>
        <s v="100044924@ku.ac.ae"/>
        <s v="100044378@ku.ac.ae"/>
        <s v="100044543@ku.ac.ae"/>
        <s v="mustapha.tajdin@ku.ac.ae"/>
        <s v="100042974@ku.ac.ae"/>
        <s v="100041008@kustar.ac.ae"/>
        <s v="100044497@ku.ac.ae"/>
        <s v="katherine.hall@ku.ac.ae"/>
        <s v="100041456@ku.ac.ae"/>
        <s v="100041489@ku.ac.ae"/>
        <s v="100046298@ku.ac.ae"/>
        <s v="100046275@kustar.ac.ae"/>
        <s v="100044870@ku.ac.ae"/>
        <s v="100039903@kustar.ac.ae"/>
        <s v="100045614@kustar.ac.ae"/>
        <s v="100045742@ku.ac.ae"/>
        <s v="100043388@ku.ac.ae"/>
        <s v="alhalloghani@pi.ac.ae"/>
        <s v="100044932@ku.ac.ae"/>
        <s v="100041592@ku.ac.ae"/>
        <s v="100044364@ku.ac.ae"/>
        <s v="100044357@ku.ac.ae"/>
        <s v="afra.alkatheeri@ku.ac.ae"/>
        <s v="100044362@ku.ac.ae"/>
        <s v="100044394@ku.ac.ae"/>
        <s v="100044799@ku.ac.ae"/>
        <s v="100040193@kustar.ac.ae"/>
        <s v="100041324@kustar.ac.ae"/>
        <s v="100044745@ku.ac.ae"/>
        <s v="100044489@ku.ac.ae"/>
        <s v="100042731@ku.ac.ae"/>
        <s v="nafeez.bintaher@ku.ac.ae"/>
        <s v="100039982@kustar.ac.ae"/>
        <s v="100042797@ku.ac.ae"/>
        <s v="100044382@ku.ac.ae"/>
        <s v="nakseong.seo@ku.ac.ae"/>
        <s v="100045832@ku.ac.ae"/>
        <s v="100040162@kustar.ac.ae"/>
        <s v="almalawadhi@pi.ac.ae"/>
        <s v="100041591@kustar.ac.ae"/>
        <s v="muaalmaskari@pi.ac.ae"/>
        <s v="100045598@ku.ac.ae"/>
        <s v="100045718@kustar.ac.ae"/>
        <s v="100045613@ku.ac.ae"/>
        <s v="100038396@ku.ac.ae"/>
        <s v="lim.ling@ku.ac.ae"/>
        <s v="sasaljaberi@pi.ac.ae"/>
        <s v="100045706@kustar.ac.ae"/>
        <s v="100045729@kustar.ac.ae"/>
        <s v="didarul.islam@ku.ac.ae"/>
        <s v="100045835@ku.ac.ae"/>
        <s v="100042747@ku.ac.ae"/>
        <s v="100042448@ku.ac.ae"/>
        <s v="100044313@ku.ac.ae"/>
        <s v="shbinsolaiman@pi.ac.ae"/>
        <s v="100044938@ku.ac.ae"/>
        <s v="shara.naroosh@ku.ac.ae"/>
        <s v="100045583@ku.ac.ae"/>
        <s v="100045888@kustar.ac.ae"/>
        <s v="100045498@ku.ac.ae"/>
        <s v="alhalali1@pi.ac.ae"/>
        <s v="100045418@ku.ac.ae"/>
        <s v="100044925@ku.ac.ae"/>
        <s v="mark.hayman@ku.ac.ae"/>
        <s v="100042660@ku.ac.ae"/>
        <s v="100042831@ku.ac.ae"/>
        <s v="100043386@ku.ac.ae"/>
        <s v="farah.ahmed@ku.ac.ae"/>
        <s v="100045682@kustar.ac.ae"/>
        <s v="100044786@ku.ac.ae"/>
        <s v="100045349@kustar.ac.ae"/>
        <s v="100044716@kustar.ac.ae"/>
        <s v="100045711@kustar.ac.ae"/>
        <s v="100045710@kustar.ac.ae"/>
        <s v="afsalyaqoubi@pi.ac.ae"/>
        <s v="100045823@ku.ac.ae"/>
        <s v="rajakumar.devarapalli@ku.ac.ae"/>
        <s v="tasneem.assaf@ku.ac.ae"/>
        <s v="100044354@ku.ac.ae"/>
        <s v="mumhuzaifa@pi.ac.ae"/>
        <s v="maasajwani@pi.ac.ae"/>
        <s v="ayesha.alqubaisi@ku.ac.ae"/>
        <s v="100042947@ku.ac.ae"/>
        <s v="rarahman@pi.ac.ae"/>
        <s v="saialmansoori@pi.ac.ae"/>
        <s v="100044771@ku.ac.ae"/>
        <s v="bisweswar.ghosh@ku.ac.ae"/>
        <s v="100045696@kustar.ac.ae"/>
        <s v="100045827@ku.ac.ae"/>
        <s v="abaalzurahi@pi.ac.ae"/>
        <s v="manalhashmi@pi.ac.ae"/>
        <s v="100042374@kustar.ac.ae"/>
        <s v="100042658@ku.ac.ae"/>
        <s v="nitul.rajput@ku.ac.ae"/>
        <s v="hasan.almarzouqi@ku.ac.ae"/>
        <s v="saikrishna.kanukollu@ku.ac.ae"/>
        <s v="ryan.fernandes@ku.ac.ae"/>
        <s v="moialmarzooqi1@pi.ac.ae"/>
        <s v="fndawaymeh@pi.ac.ae"/>
        <s v="100038489@ku.ac.ae"/>
        <s v="100042721@ku.ac.ae"/>
        <s v="ahmed.yusuf@ku.ac.ae"/>
        <s v="100045752@ku.ac.ae"/>
        <s v="100045537@ku.ac.ae"/>
        <s v="lizongfa@pi.ac.ae"/>
        <s v="100045538@ku.ac.ae"/>
        <s v="100045440@kustar.ac.ae"/>
        <s v="khaled.dib@ku.ac.ae"/>
        <s v="100039890@kustar.ac.ae"/>
        <s v="ommkhalifa@pi.ac.ae"/>
        <s v="faabatheeb@pi.ac.ae"/>
        <s v="100039746@kustar.ac.ae"/>
        <s v="100042443@ku.ac.ae"/>
        <s v="100042934@ku.ac.ae"/>
        <s v="100035343@ku.ac.ae"/>
        <s v="abhijith.suboyin@ku.ac.ae"/>
        <s v="100041403@ku.ac.ae"/>
        <s v="saja.alkhatib@ku.ac.ae"/>
        <s v="chakra.joshi@ku.ac.ae"/>
        <s v="jassim.ponnambathayil@ku.ac.ae"/>
        <s v="100042492@ku.ac.ae"/>
        <s v="jabir.parakkal@ku.ac.ae"/>
        <s v="patricia.jamal@ku.ac.ae"/>
        <s v="100045428@ku.ac.ae"/>
        <s v="thomas.steuber@ku.ac.ae"/>
        <s v="rzralhaddad@pi.ac.ae"/>
        <s v="hector.hernandez@ku.ac.ae"/>
        <s v="rekalhosani1@pi.ac.ae"/>
        <s v="100039970@ku.ac.ae"/>
        <s v="khaalaamry@pi.ac.ae"/>
        <s v="nishar.ahmad@ku.ac.ae"/>
        <s v="100044829@ku.ac.ae"/>
        <s v="100044565@ku.ac.ae"/>
        <s v="wael.alnahdi@ku.ac.ae"/>
        <s v="anmalbaroud@pi.ac.ae"/>
        <s v="100045461@ku.ac.ae"/>
        <s v="alaalyafei@pi.ac.ae"/>
        <s v="moaalketbi@pi.ac.ae"/>
        <s v="abnahmed@pi.ac.ae"/>
        <s v="laaalmenhali@pi.ac.ae"/>
        <s v="moeabkar@pi.ac.ae"/>
        <s v="alhalbalushi@pi.ac.ae"/>
        <s v="100040177@kustar.ac.ae"/>
        <s v="100045042@ku.ac.ae"/>
        <s v="matalhammadi@pi.ac.ae"/>
        <s v="100045468@ku.ac.ae"/>
        <s v="100042606@ku.ac.ae"/>
        <s v="100046257@ku.ac.ae"/>
        <s v="100044349@ku.ac.ae"/>
        <s v="slokier@pi.ac.ae"/>
        <s v="nelson.king@ku.ac.ae"/>
        <s v="syed.rizvi@ku.ac.ae"/>
        <s v="100043345@ku.ac.ae"/>
        <s v="100042563@ku.ac.ae"/>
        <s v="100042475@ku.ac.ae"/>
        <s v="100041488@ku.ac.ae"/>
        <s v="100042829@ku.ac.ae"/>
        <s v="100044395@ku.ac.ae"/>
        <s v="masalmarzooqi@pi.ac.ae"/>
        <s v="100042382@ku.ac.ae"/>
        <s v="100045857@ku.ac.ae"/>
        <s v="maryam.khaleel@ku.ac.ae"/>
        <s v="100042639@ku.ac.ae"/>
        <s v="100044893@ku.ac.ae"/>
        <s v="100045854@ku.ac.ae"/>
        <s v="khkaljaberi1@pi.ac.ae"/>
        <s v="hafalssaqaf@pi.ac.ae"/>
        <s v="wesam.taha@ku.ac.ae"/>
        <s v="100045820@kustar.ac.ae"/>
        <s v="stephen.ehrenberg@ku.ac.ae"/>
        <s v="100041728@ku.ac.ae"/>
        <s v="100045024@ku.ac.ae"/>
        <s v="wasim.ahmed@ku.ac.ae"/>
        <s v="yusra.bamatraf@ku.ac.ae"/>
        <s v="100041398@kustar.ac.ae"/>
        <s v="100041453@ku.ac.ae"/>
        <s v="100049374@ku.ac.ae"/>
        <s v="100040080@ku.ac.ae"/>
        <s v="noabraik@pi.ac.ae"/>
        <s v="samira.stitou@ku.ac.ae"/>
        <s v="haaalmarzooqi1@pi.ac.ae"/>
        <s v="100036402@ku.ac.ae"/>
        <s v="100045451@ku.ac.ae"/>
        <s v="100045457@kustar.ac.ae"/>
        <s v="100045342@kustar.ac.ae"/>
        <s v="100045485@ku.ac.ae"/>
        <s v="100045540@ku.ac.ae"/>
        <s v="100045805@ku.ac.ae"/>
        <s v="100045512@ku.ac.ae"/>
        <s v="100045582@ku.ac.ae"/>
        <s v="100045679@ku.ac.ae"/>
        <s v="ziad.aoudi@ku.ac.ae"/>
        <s v="jovalaine.apolinar@ku.ac.ae"/>
        <s v="100045824@ku.ac.ae"/>
        <s v="100044589@ku.ac.ae"/>
        <s v="100037049@ku.ac.ae"/>
        <s v="100045462@ku.ac.ae"/>
        <s v="humalhashmi@pi.ac.ae"/>
        <s v="vmiddleton@pi.ac.ae"/>
        <s v="adham.alkhaja@ku.ac.ae"/>
        <s v="umalfazazi@pi.ac.ae"/>
        <s v="100043009@ku.ac.ae"/>
        <s v="curtis.bradley@ku.ac.ae"/>
        <s v="100042531@ku.ac.ae"/>
        <s v="ahkalfarzai@pi.ac.ae"/>
        <s v="gabriele.scandura@ku.ac.ae"/>
        <s v="rajesh.raj@ku.ac.ae"/>
        <s v="malik.haleem@ku.ac.ae"/>
        <s v="100044844@ku.ac.ae"/>
        <s v="remalhammadi@pi.ac.ae"/>
        <s v="hasalwaeel@pi.ac.ae"/>
        <s v="100046294@ku.ac.ae"/>
        <s v="fafalhammadi@pi.ac.ae"/>
        <s v="mammardood@pi.ac.ae"/>
        <s v="fhafeez@pi.ac.ae"/>
        <s v="mariam.elyahyaei@ku.ac.ae"/>
        <s v="100041672@ku.ac.ae"/>
        <s v="abdulhadi.shoufan@ku.ac.ae"/>
        <s v="wezhang@pi.ac.ae"/>
        <s v="100045500@ku.ac.ae"/>
        <s v="100042948@ku.ac.ae"/>
        <s v="100045955@ku.ac.ae"/>
        <s v="100040108@ku.ac.ae"/>
        <s v="100044629@ku.ac.ae"/>
        <s v="100042484@ku.ac.ae"/>
        <s v="100038393@ku.ac.ae"/>
        <s v="100042690@ku.ac.ae"/>
        <s v="reialkhoori@pi.ac.ae"/>
        <s v="100045772@ku.ac.ae"/>
        <s v="100042938@ku.ac.ae"/>
        <s v="100042612@ku.ac.ae"/>
        <s v="aaaalteneiji@pi.ac.ae"/>
        <s v="100040125@kustar.ac.ae"/>
        <s v="100041692@ku.ac.ae"/>
        <s v="100045424@ku.ac.ae"/>
        <s v="ruxu@pi.ac.ae"/>
        <s v="mohammad.zeidan@ku.ac.ae"/>
        <s v="100046276@ku.ac.ae"/>
        <s v="khhalkaabi@pi.ac.ae"/>
        <s v="mosalremeithi@pi.ac.ae"/>
        <s v="elie.azar@ku.ac.ae"/>
        <s v="aymfarid@pi.ac.ae"/>
        <s v="100044595@ku.ac.ae"/>
        <s v="bayan.alqassm@ku.ac.ae"/>
        <s v="Youssef.Iraqi@ku.ac.ae"/>
        <s v="100044607@ku.ac.ae"/>
        <s v="100043056@ku.ac.ae"/>
        <s v="elrashid.abbas@ku.ac.ae"/>
        <s v="100040078@kustar.ac.ae"/>
        <s v="bilal.rajab@ku.ac.ae"/>
        <s v="imad.barsoum@ku.ac.ae"/>
        <s v="100045740@ku.ac.ae"/>
        <s v="100044633@ku.ac.ae"/>
        <s v="100039981@kustar.ac.ae"/>
        <s v="gigi.xavier@ku.ac.ae"/>
        <s v="tanju.deveci@ku.ac.ae"/>
        <s v="saaalhassani@pi.ac.ae"/>
        <s v="khmalkhoujah@pi.ac.ae"/>
        <s v="100041709@ku.ac.ae"/>
        <s v="100042693@kustar.ac.ae"/>
        <s v="100042706@ku.ac.ae"/>
        <s v="100042542@ku.ac.ae"/>
        <s v="100044393@ku.ac.ae"/>
        <s v="afshin.goharzadeh@ku.ac.ae"/>
        <s v="hukalshehhi@pi.ac.ae"/>
        <s v="ahkarbabi@pi.ac.ae"/>
        <s v="amna.alameri@ku.ac.ae"/>
        <s v="laialali@pi.ac.ae"/>
        <s v="albert.kabanda@ku.ac.ae"/>
        <s v="100041485@kustar.ac.ae"/>
        <s v="rose.chavez@ku.ac.ae"/>
        <s v="100044993@ku.ac.ae"/>
        <s v="zahalmarzuqi@pi.ac.ae"/>
        <s v="100045632@ku.ac.ae"/>
        <s v="khoalawlaqi@pi.ac.ae"/>
        <s v="lyes.khezzar@ku.ac.ae"/>
        <s v="100040013@kustar.ac.ae"/>
        <s v="afraa.alsereidi@ku.ac.ae"/>
        <s v="gisha.luckachan@ku.ac.ae"/>
        <s v="100040007@ku.ac.ae"/>
        <s v="radia.lahlou@ku.ac.ae"/>
        <s v="100044396@ku.ac.ae"/>
        <s v="brian.bielenberg@ku.ac.ae"/>
        <s v="khalloumeh@pi.ac.ae"/>
        <s v="duamahboobeh@pi.ac.ae"/>
        <s v="100039795@ku.ac.ae"/>
        <s v="100041437@ku.ac.ae"/>
        <s v="moch.suprayitna@ku.ac.ae"/>
        <s v="khbnaseeb@pi.ac.ae"/>
        <s v="satkhalil@pi.ac.ae"/>
        <s v="dara.satyadileep@ku.ac.ae"/>
        <s v="100040011@kustar.ac.ae"/>
        <s v="leigh.powell@ku.ac.ae"/>
        <s v="100044823@ku.ac.ae"/>
        <s v="ayesha.alali@ku.ac.ae"/>
        <s v="hamradman@pi.ac.ae"/>
        <s v="100045743@ku.ac.ae"/>
        <s v="100043031@ku.ac.ae"/>
        <s v="asasaleh@pi.ac.ae"/>
        <s v="krahimov@pi.ac.ae"/>
        <s v="100045701@kustar.ac.ae"/>
        <s v="100042397@ku.ac.ae"/>
        <s v="100042605@ku.ac.ae"/>
        <s v="100044853@ku.ac.ae"/>
        <s v="100039993@kustar.ac.ae"/>
        <s v="samalmansoori4@pi.ac.ae"/>
        <s v="gayathry.rajendran@ku.ac.ae"/>
        <s v="100041418@ku.ac.ae"/>
        <s v="100044424@ku.ac.ae"/>
        <s v="aseel.hussien@ku.ac.ae"/>
        <s v="samuel.feng@ku.ac.ae"/>
        <s v="mamsaleh@pi.ac.ae"/>
        <s v="sumy.manoj@ku.ac.ae"/>
        <s v="100041678@ku.ac.ae"/>
        <s v="oghare.ogidiama@ku.ac.ae"/>
        <s v="soham.punjabi@ku.ac.ae"/>
        <s v="athanasios.skarpas@ku.ac.ae"/>
        <s v="stanastasiou@pi.ac.ae"/>
        <s v="100041575@ku.ac.ae"/>
        <s v="nikesh.narayanan@ku.ac.ae"/>
        <s v="100045027@ku.ac.ae"/>
        <s v="flavia.fiorini@ku.ac.ae"/>
        <s v="makalzaabi@pi.ac.ae"/>
        <s v="100045353@kustar.ac.ae"/>
        <s v="theodore.burkett@ku.ac.ae"/>
        <s v="sami.ainane@ku.ac.ae"/>
        <s v="ahaalamoodi@pi.ac.ae"/>
        <s v="100041006@ku.ac.ae"/>
        <s v="100044943@ku.ac.ae"/>
        <s v="ammalhashmi@pi.ac.ae"/>
        <s v="100045065@ku.ac.ae"/>
        <s v="anmalhammadi@pi.ac.ae"/>
        <s v="sabbir.islam@ku.ac.ae"/>
        <s v="vidya.sudevan@ku.ac.ae"/>
        <s v="minkyun.kim@ku.ac.ae"/>
        <s v="100041446@kustar.ac.ae"/>
        <s v="sueda.hatipoglu@ku.ac.ae"/>
        <s v="zahid.qureshi@ku.ac.ae"/>
        <s v="100041354@ku.ac.ae"/>
        <s v="weaalodeh@pi.ac.ae"/>
        <s v="100044457@ku.ac.ae"/>
        <s v="ibnalbreiki@pi.ac.ae"/>
        <s v="zhang.tianxing@ku.ac.ae"/>
        <s v="100042805@ku.ac.ae"/>
        <s v="100043367@ku.ac.ae"/>
        <s v="zhang.jingling@ku.ac.ae"/>
        <s v="reyalnuaimi@pi.ac.ae"/>
        <s v="muhammad.iqbal@ku.ac.ae"/>
        <s v="100044536@ku.ac.ae"/>
        <s v="leslie.dias@ku.ac.ae"/>
        <s v="fahbagis@pi.ac.ae"/>
        <s v="shhalzaabi@pi.ac.ae"/>
        <s v="100043395@ku.ac.ae"/>
        <s v="michelle.bautista@ku.ac.ae"/>
        <s v="100049394@ku.ac.ae"/>
        <s v="saralremeithi@pi.ac.ae"/>
        <s v="afra.salketbi@ku.ac.ae"/>
        <s v="100046303@ku.ac.ae"/>
        <s v="100045495@ku.ac.ae"/>
        <s v="100039749@ku.ac.ae"/>
        <s v="100043069@ku.ac.ae"/>
        <s v="100044639@ku.ac.ae"/>
        <s v="100041669@kustar.ac.ae"/>
        <s v="kean.wang@ku.ac.ae"/>
        <s v="100040065@kustar.ac.ae"/>
        <s v="100045534@ku.ac.ae"/>
        <s v="mujeeb.kareem@ku.ac.ae"/>
        <s v="100042463@ku.ac.ae"/>
        <s v="100041332@ku.ac.ae"/>
        <s v="100041610@ku.ac.ae"/>
        <s v="100045006@kustar.ac.ae"/>
        <s v="teaajayi@pi.ac.ae"/>
        <s v="920019822@ku.ac.ae"/>
        <s v="100040146@kustar.ac.ae"/>
        <s v="100045011@ku.ac.ae"/>
        <s v="100041700@ku.ac.ae"/>
        <s v="100046290@ku.ac.ae"/>
        <s v="alsalbalooshi@pi.ac.ae"/>
        <s v="100042863@ku.ac.ae"/>
        <s v="saeed.alshehhi@ku.ac.ae"/>
        <s v="mujeeb.vattamkandathil@ku.ac.ae"/>
        <s v="shouq.alzahmi@ku.ac.ae"/>
        <s v="100044471@ku.ac.ae"/>
        <s v="mohalmessabi@pi.ac.ae"/>
        <s v="mosalmurshidi@pi.ac.ae"/>
        <s v="moosoo.won@ku.ac.ae"/>
        <s v="ibrahim.hamdallah@ku.ac.ae"/>
        <s v="abdul.hai@ku.ac.ae"/>
        <s v="jianyi.lin@ku.ac.ae"/>
        <s v="100045490@ku.ac.ae"/>
        <s v="khaled.salah@ku.ac.ae"/>
        <s v="sulafudin.vukusic@ku.ac.ae"/>
        <s v="ashraf.alkhateeb@ku.ac.ae"/>
        <s v="taeyeon.kim@ku.ac.ae"/>
        <s v="100038194@ku.ac.ae"/>
        <s v="li.aixin@ku.ac.ae"/>
        <s v="mohd.rezeq@ku.ac.ae"/>
        <s v="heungjo.an@ku.ac.ae"/>
        <s v="100046271@ku.ac.ae"/>
        <s v="maisam.wahbah@ku.ac.ae"/>
        <s v="rehana.rostron@ku.ac.ae"/>
        <s v="100042613@ku.ac.ae"/>
        <s v="100043349@ku.ac.ae"/>
        <s v="100046284@ku.ac.ae"/>
        <s v="100041430@ku.ac.ae"/>
        <s v="100046289@ku.ac.ae"/>
        <s v="100045843@ku.ac.ae"/>
        <s v="abdulraouf.tajik@ku.ac.ae"/>
        <s v="giovanni.palmisano@ku.ac.ae"/>
        <s v="adedayo.aderibole@ku.ac.ae"/>
        <s v="abdur.patrum@ku.ac.ae"/>
        <s v="syed.jaffar@ku.ac.ae"/>
        <s v="weining.liu@ku.ac.ae"/>
        <s v="shaju.badarudeen@ku.ac.ae"/>
        <s v="100041705@ku.ac.ae"/>
        <s v="phyllis.gachiu@ku.ac.ae"/>
        <s v="100041333@ku.ac.ae"/>
        <s v="mona.bahman@ku.ac.ae"/>
        <s v="shakti.singh@ku.ac.ae"/>
        <s v="adel.gougam@ku.ac.ae"/>
        <s v="ahkalhosani@pi.ac.ae"/>
        <s v="100041484@kustar.ac.ae"/>
        <s v="gary.miller@ku.ac.ae"/>
        <s v="100041647@ku.ac.ae"/>
        <s v="wamalshehhi@pi.ac.ae"/>
        <s v="hussam.alhamadi@ku.ac.ae"/>
        <s v="hamalblooshi1@pi.ac.ae"/>
        <s v="100045864@ku.ac.ae"/>
        <s v="rasalhameli@pi.ac.ae"/>
        <s v="100046278@ku.ac.ae"/>
        <s v="caroline.brandt@ku.ac.ae"/>
        <s v="yuli@pi.ac.ae"/>
        <s v="100045405@ku.ac.ae"/>
        <s v="100046269@ku.ac.ae"/>
        <s v="100042580@ku.ac.ae"/>
        <s v="100043389@ku.ac.ae"/>
        <s v="isaac.jayachandran@ku.ac.ae"/>
        <s v="100050090@ku.ac.ae"/>
        <s v="100046292@ku.ac.ae"/>
        <s v="100036446@kustar.ac.ae"/>
        <s v="ayman.alzawaideh@ku.ac.ae"/>
        <s v="100042434@ku.ac.ae"/>
        <s v="moahammadih@pi.ac.ae"/>
        <s v="praveen.maghelal@ku.ac.ae"/>
        <s v="100045685@ku.ac.ae"/>
        <s v="rajdanon@pi.ac.ae"/>
        <s v="aiyalhosani@pi.ac.ae"/>
        <s v="100044867@ku.ac.ae"/>
        <s v="song.jinli@ku.ac.ae"/>
        <s v="100043086@ku.ac.ae"/>
        <s v="shkalamri@pi.ac.ae"/>
        <s v="humalali1@pi.ac.ae"/>
        <s v="alhalkaabi@pi.ac.ae"/>
        <s v="hanalmansoori1@pi.ac.ae"/>
        <s v="amjalmatrooshi@pi.ac.ae"/>
        <s v="100040035@kustar.ac.ae"/>
        <s v="mamalmarzooqi@pi.ac.ae"/>
        <s v="hamad.karki@ku.ac.ae"/>
        <s v="100041558@ku.ac.ae"/>
        <s v="bulalzawoari@pi.ac.ae"/>
        <s v="raed.hashaikeh@ku.ac.ae"/>
        <s v="100042617@ku.ac.ae"/>
        <s v="mahalzaabi2@pi.ac.ae"/>
        <s v="100038284@ku.ac.ae"/>
        <s v="fayalshehhi@pi.ac.ae"/>
        <s v="100045814@ku.ac.ae"/>
        <s v="100042851@ku.ac.ae"/>
        <s v="fadalmardoud@pi.ac.ae"/>
        <s v="100042532@ku.ac.ae"/>
        <s v="100038212@ku.ac.ae"/>
        <s v="100036842@ku.ac.ae"/>
        <s v="hmuda@masdar.ac.ae"/>
        <s v="erice@pi.ac.ae"/>
        <s v="ahmed.alhajaj@ku.ac.ae"/>
        <s v="ahmed.elsheakh@ku.ac.ae"/>
        <s v="Amani.Tahat@ku.ac.ae"/>
        <s v="100044498@ku.ac.ae"/>
        <s v="muhammad.rizwan@ku.ac.ae"/>
        <s v="100044710@ku.ac.ae"/>
        <s v="ronald.jones@ku.ac.ae"/>
        <s v="100044846@ku.ac.ae"/>
        <s v="100041580@ku.ac.ae"/>
        <s v="100046304@ku.ac.ae"/>
        <s v="100041317@ku.ac.ae"/>
        <s v="100044963@ku.ac.ae"/>
        <s v="nagham.toba@mbru.ac.ae"/>
        <s v="reem.zaaki@gmail.com"/>
        <s v="100044854@ku.ac.ae"/>
        <s v="indraneel.patil@ku.ac.ae"/>
        <s v="agathe.talarmin@ku.ac.ae"/>
        <s v="alibi.kilybay@ku.ac.ae"/>
        <s v="waqas.gill@ku.ac.ae"/>
        <s v="selena.richards@ku.ac.ae"/>
        <s v="alralketbi@pi.ac.ae"/>
        <s v="khawla.bawazir@ku.ac.ae"/>
        <s v="mojalkaabi@pi.ac.ae"/>
        <s v="ramalblooshi@pi.ac.ae"/>
        <s v="suna.nazar@ku.ac.ae"/>
        <s v="lasalghafri@pi.ac.ae"/>
        <s v="vayyapath@masdar.ac.ae"/>
        <s v="rajesh.ganithi@ku.ac.ae"/>
        <s v="100039858@ku.ac.ae"/>
        <s v="Phani.Chamarthi@ku.ac.ae"/>
        <s v="ayyalbashr@pi.ac.ae"/>
        <s v="suaad.aljneibi@ku.ac.ae"/>
        <s v="ussama.jano@ku.ac.ae"/>
        <s v="hhassanbeck@pi.ac.ae"/>
        <s v="zubair.akhter@ku.ac.ae"/>
        <s v="numan.saeed@ku.ac.ae"/>
        <s v="100045361@ku.ac.ae"/>
        <s v="abdulqader.alkaf@ku.ac.ae"/>
        <s v="banu.yildiz@ku.ac.ae"/>
        <s v="rama.sbh96@gmail.com"/>
        <s v="qaadir.haamid@ku.ac.ae"/>
        <s v="100042619@ku.ac.ae"/>
        <s v="abeer.shunnar@ku.ac.ae"/>
        <s v="ali.alfarsi@ku.ac.ae"/>
        <s v="asim.mirza@ku.ac.ae"/>
        <s v="arsharma@pi.ac.ae"/>
        <s v="100043008@ku.ac.ae"/>
        <s v="100038485@ku.ac.ae"/>
        <s v="ilyas.farhat@ku.ac.ae"/>
        <s v="donald.reinalda@ku.ac.ae"/>
        <s v="100045850@ku.ac.ae"/>
        <s v="antoine.diana@ku.ac.ae"/>
        <s v="nicolas.calvet@ku.ac.ae"/>
        <s v="jose.barron@ku.ac.ae"/>
        <s v="100049646@ku.ac.ae"/>
        <s v="100049806@ku.ac.ae"/>
        <s v="samradi@pi.ac.ae"/>
        <s v="100049767@ku.ac.ae"/>
        <s v="100049403@ku.ac.ae"/>
        <s v="100049370@ku.ac.ae"/>
        <s v="marouane.temimi@ku.ac.ae"/>
        <s v="100041482@ku.ac.ae"/>
        <s v="100049766@ku.ac.ae"/>
        <s v="100042207@ku.ac.ae"/>
        <s v="100049386@ku.ac.ae"/>
        <s v="100045775@ku.ac.ae"/>
        <s v="100049511@ku.ac.ae"/>
        <s v="100049756@ku.ac.ae"/>
        <s v="wael.zaki@ku.ac.ae"/>
        <s v="100044339@ku.ac.ae"/>
        <s v="100042708@ku.ac.ae"/>
        <s v="100044985@ku.ac.ae"/>
        <s v="100049582@ku.ac.ae"/>
        <s v="linda.zou@ku.ac.ae"/>
        <s v="fatima.alraeesi@ku.ac.ae"/>
        <s v="100049389@ku.ac.ae"/>
        <s v="100049434@ku.ac.ae"/>
        <s v="100045508@ku.ac.ae"/>
        <s v="100049573@ku.ac.ae"/>
        <s v="100049336@ku.ac.ae"/>
        <s v="100043374@ku.ac.ae"/>
        <s v="100043378@ku.ac.ae"/>
        <s v="100042866@ku.ac.ae"/>
        <s v="mohamed.ali@ku.ac.ae"/>
        <s v="100045765@ku.ac.ae"/>
        <s v="100049514@ku.ac.ae"/>
        <s v="100049411@ku.ac.ae"/>
        <s v="100041342@ku.ac.ae"/>
        <s v="100041413@ku.ac.ae"/>
        <s v="100049335@ku.ac.ae"/>
        <s v="100049558@ku.ac.ae"/>
        <s v="100049771@ku.ac.ae"/>
        <s v="100049425@ku.ac.ae"/>
        <s v="100049455@ku.ac.ae"/>
        <s v="100049596@ku.ac.ae"/>
        <s v="100040939@ku.ac.ae"/>
        <s v="100049856@ku.ac.ae"/>
        <s v="100044620@ku.ac.ae"/>
        <s v="100049438@ku.ac.ae"/>
        <s v="100049354@ku.ac.ae"/>
        <s v="100042539@ku.ac.ae"/>
        <s v="100049581@ku.ac.ae"/>
        <s v="100045609@ku.ac.ae"/>
        <s v="100049326@ku.ac.ae"/>
        <s v="iman.prayudi@ku.ac.ae"/>
        <s v="wilfredo.arcilla@ku.ac.ae"/>
        <s v="100044935@ku.ac.ae"/>
        <s v="100049423@ku.ac.ae"/>
        <s v="100049457@ku.ac.ae"/>
        <s v="100049765@ku.ac.ae"/>
        <s v="100049556@ku.ac.ae"/>
        <s v="100049450@ku.ac.ae"/>
        <s v="100049608@ku.ac.ae"/>
        <s v="100049460@ku.ac.ae"/>
        <s v="100049502@ku.ac.ae"/>
        <s v="100045504@ku.ac.ae"/>
        <s v="100049754@ku.ac.ae"/>
        <s v="100045543@ku.ac.ae"/>
        <s v="100049818@ku.ac.ae"/>
        <s v="100049816@ku.ac.ae"/>
        <s v="100049833@ku.ac.ae"/>
        <s v="100043592@ku.ac.ae"/>
        <s v="soymohammadi@pi.ac.ae"/>
        <s v="100049347@ku.ac.ae"/>
        <s v="100037703@ku.ac.ae"/>
        <s v="100049725@ku.ac.ae"/>
        <s v="100043363@ku.ac.ae"/>
        <s v="100049401@ku.ac.ae"/>
        <s v="100035147@ku.ac.ae"/>
        <s v="abzbahumaish@pi.ac.ae"/>
        <s v="100040096@ku.ac.ae"/>
        <s v="100042480@ku.ac.ae"/>
        <s v="maitha.alkaabi@ku.ac.ae"/>
        <s v="100049377@ku.ac.ae"/>
        <s v="100049426@ku.ac.ae"/>
        <s v="100041365@ku.ac.ae"/>
        <s v="100043390@ku.ac.ae"/>
        <s v="100040634@ku.ac.ae"/>
        <s v="hasalshamisi@pi.ac.ae"/>
        <s v="100044763@ku.ac.ae"/>
        <s v="Omair.Khan@ku.ac.ae"/>
        <s v="seneerappa.bojanampati@ku.ac.ae"/>
        <s v="100045354@ku.ac.ae"/>
        <s v="ikbenhmida@pi.ac.ae"/>
        <s v="100041466@ku.ac.ae"/>
        <s v="100049801@ku.ac.ae"/>
        <s v="100042579@ku.ac.ae"/>
        <s v="khadije.elkadi@ku.ac.ae"/>
        <s v="100042777@ku.ac.ae"/>
        <s v="100049345@ku.ac.ae"/>
        <s v="100044889@ku.ac.ae"/>
        <s v="100044742@ku.ac.ae"/>
        <s v="kumar.padmanabh@ku.ac.ae"/>
        <s v="manish.sharma@ku.ac.ae"/>
        <s v="youssef.abdelmagid@ku.ac.ae"/>
        <s v="alkalkaabi1@pi.ac.ae"/>
        <s v="maealktebi@pi.ac.ae"/>
        <s v="100045567@ku.ac.ae"/>
        <s v="100049419@ku.ac.ae"/>
        <s v="100049395@ku.ac.ae"/>
        <s v="asralsereidi@pi.ac.ae"/>
        <s v="100049781@ku.ac.ae"/>
        <s v="100049598@ku.ac.ae"/>
        <s v="100046281@ku.ac.ae"/>
        <s v="mohammed.alhashemi@ku.ac.ae"/>
        <s v="100044646@ku.ac.ae"/>
        <s v="100044966@ku.ac.ae"/>
        <s v="100049485@ku.ac.ae"/>
        <s v="100049787@ku.ac.ae"/>
        <s v="aaaalblooshi@pi.ac.ae"/>
        <s v="100042858@ku.ac.ae"/>
        <s v="saleh.edhah@ku.ac.ae"/>
        <s v="100049824@ku.ac.ae"/>
        <s v="100049688@ku.ac.ae"/>
        <s v="100049629@ku.ac.ae"/>
        <s v="100041664@ku.ac.ae"/>
        <s v="kate.nolan@ku.ac.ae"/>
        <s v="100041665@ku.ac.ae"/>
        <s v="100049343@ku.ac.ae"/>
        <s v="100049456@ku.ac.ae"/>
        <s v="mozelkhalayli1@pi.ac.ae"/>
        <s v="100044326@ku.ac.ae"/>
        <s v="100043393@ku.ac.ae"/>
        <s v="100049533@ku.ac.ae"/>
        <s v="100049421@ku.ac.ae"/>
        <s v="100049430@ku.ac.ae"/>
        <s v="100044992@ku.ac.ae"/>
        <s v="100045040@ku.ac.ae"/>
        <s v="100038895@kustar.ac.ae"/>
        <s v="100042376@ku.ac.ae"/>
        <s v="100042697@ku.ac.ae"/>
        <s v="100049902@kustar.ac.ae"/>
        <s v="100049901@kustar.ac.ae"/>
        <s v="100041440@ku.ac.ae"/>
        <s v="masalkazeeri@pi.ac.ae"/>
        <s v="amaalblooshi@pi.ac.ae"/>
        <s v="tayalzabidi@pi.ac.ae"/>
        <s v="100049888@kustar.ac.ae"/>
        <s v="mouza.alkaabi@ku.ac.ae"/>
        <s v="100049889@kustar.ac.ae"/>
        <s v="amal.alabdouli@ku.ac.ae"/>
        <s v="100042380@ku.ac.ae"/>
        <s v="100049900@kustar.ac.ae"/>
        <s v="100049894@kustar.ac.ae"/>
        <s v="100041455@ku.ac.ae"/>
        <s v="100040098@ku.ac.ae"/>
        <s v="100049409@ku.ac.ae"/>
        <s v="100049890@kustar.ac.ae"/>
        <s v="100049895@kustar.ac.ae"/>
        <s v="100049435@ku.ac.ae"/>
        <s v="irfan.hussain@ku.ac.ae"/>
        <s v="100042646@ku.ac.ae"/>
        <s v="100049340@ku.ac.ae"/>
        <s v="alialraeesi@pi.ac.ae"/>
        <s v="liyamol.jacob@ku.ac.ae"/>
        <s v="100038260@ku.ac.ae"/>
        <s v="100041325@ku.ac.ae"/>
        <s v="maria.sahakyan@ku.ac.ae"/>
        <s v="100042862@ku.ac.ae"/>
        <s v="100042849@ku.ac.ae"/>
        <s v="nosareidat@pi.ac.ae"/>
        <s v="remmohamed@pi.ac.ae"/>
        <s v="100049617@ku.ac.ae"/>
        <s v="100049796@ku.ac.ae"/>
        <s v="100049612@ku.ac.ae"/>
        <s v="100049720@ku.ac.ae"/>
        <s v="100049710@ku.ac.ae"/>
        <s v="100049679@ku.ac.ae"/>
        <s v="100049658@ku.ac.ae"/>
        <s v="100038553@ku.ac.ae"/>
        <s v="100049896@kustar.ac.ae"/>
        <s v="khaobaid@pi.ac.ae"/>
        <s v="100044592@ku.ac.ae"/>
        <s v="oleg.shiryayev@ku.ac.ae"/>
        <s v="100049899@kustar.ac.ae"/>
        <s v="100046291@ku.ac.ae"/>
        <s v="faaalkirbi@pi.ac.ae"/>
        <s v="tasneem.salah@ku.ac.ae"/>
        <s v="jessica.midraj@ku.ac.ae"/>
        <s v="100041348@ku.ac.ae"/>
        <s v="haaalhaj@pi.ac.ae"/>
        <s v="100044877@ku.ac.ae"/>
        <s v="dejyothishmathi@pi.ac.ae"/>
        <s v="100049789@ku.ac.ae"/>
        <s v="arjun.ravikumar@ku.ac.ae"/>
        <s v="100049903@kustar.ac.ae"/>
        <s v="100049904@kustar.ac.ae"/>
        <s v="100045952@ku.ac.ae"/>
        <s v="100044812@ku.ac.ae"/>
        <s v="100049398@ku.ac.ae"/>
        <s v="100049891@kustar.ac.ae"/>
        <s v="100049819@ku.ac.ae"/>
        <s v="100049739@ku.ac.ae"/>
        <s v="100045501@ku.ac.ae"/>
        <s v="mavy.pais@ku.ac.ae"/>
        <s v="100045761@ku.ac.ae"/>
        <s v="100049893@kustar.ac.ae"/>
        <s v="100049897@kustar.ac.ae"/>
        <s v="omdalathamneh@pi.ac.ae"/>
        <s v="100049892@kustar.ac.ae"/>
        <s v="abkalmaeeni1@pi.ac.ae"/>
        <s v="100042663@ku.ac.ae"/>
        <s v="100049817@pi.ac.ae"/>
        <s v="brendon.cannon@ku.ac.ae"/>
        <s v="labeeb.bsoul@ku.ac.ae"/>
        <s v="100044852@ku.ac.ae"/>
        <s v="100049898@kustar.ac.ae"/>
        <s v="maaalmaflehi@pi.ac.ae"/>
        <s v="100040202@ku.ac.ae"/>
        <s v="100045817@ku.ac.ae"/>
        <s v="100045059@ku.ac.ae"/>
        <s v="ahnbinmadhi@pi.ac.ae"/>
        <s v="100044571@ku.ac.ae"/>
        <s v="100042965@ku.ac.ae"/>
        <s v="100040084@ku.ac.ae"/>
        <s v="100041508@ku.ac.ae"/>
        <s v="khmalhammadi4@pi.ac.ae"/>
        <s v="aaaalmazrouei@pi.ac.ae"/>
        <s v="100042976@ku.ac.ae"/>
        <s v="100049726@ku.ac.ae"/>
        <s v="100045588@ku.ac.ae"/>
        <s v="100044922@ku.ac.ae"/>
        <s v="100045881@ku.ac.ae"/>
        <s v="100045510@ku.ac.ae"/>
        <s v="100045934@ku.ac.ae"/>
        <s v="100049757@ku.ac.ae"/>
        <s v="100042523@ku.ac.ae"/>
        <s v="rachid.errouissi@ku.ac.ae"/>
        <s v="muhammad.tali@ku.ac.ae"/>
        <s v="sasalnuaimi1@pi.ac.ae"/>
        <s v="100045068@ku.ac.ae"/>
        <s v="100042424@ku.ac.ae"/>
        <s v="irfan.saadat@ku.ac.ae"/>
        <s v="100041331@ku.ac.ae"/>
        <s v="100044997@ku.ac.ae"/>
        <s v="100045409@ku.ac.ae"/>
        <s v="ameen.elsinawi@ku.ac.ae"/>
        <s v="100044400@ku.ac.ae"/>
        <s v="100044746@ku.ac.ae"/>
        <s v="reoalshehhi@pi.ac.ae"/>
        <s v="moialbalushi@pi.ac.ae"/>
        <s v="ayousuf@Masdar.ac.ae"/>
        <s v="100041421@ku.ac.ae"/>
        <s v="sudipta.ghosh@ku.ac.ae"/>
        <s v="kgarvey@masdar.ac.ae"/>
        <s v="jamal.ahmad@ku.ac.ae"/>
        <s v="100039884@ku.ac.ae"/>
        <s v="100041323@ku.ac.ae"/>
        <s v="hajer.alyammahi@ku.ac.ae"/>
        <s v="andrei.sleptchenko@ku.ac.ae"/>
        <s v="100043381@ku.ac.ae"/>
        <s v="100044960@ku.ac.ae"/>
        <s v="ahmed.ameur@ku.ac.ae"/>
        <s v="abdulla.alhefeiti@ku.ac.ae"/>
        <s v="100044988@ku.ac.ae"/>
        <s v="100049862@ku.ac.ae"/>
        <s v="maaalafeefe@pi.ac.ae"/>
        <s v="100044739@ku.ac.ae"/>
        <s v="100044559@ku.ac.ae"/>
        <s v="100042012@ku.ac.ae"/>
        <s v="ruikun.zhao@ku.ac.ae"/>
        <s v="nokbinsaad@pi.ac.ae"/>
        <s v="ibyalhammadi@pi.ac.ae"/>
        <s v="100046286@ku.ac.ae"/>
        <s v="maryam.fazelalavi@ku.ac.ae"/>
        <s v="100039825@ku.ac.ae"/>
        <s v="100049803@ku.ac.ae"/>
        <s v="100041336@ku.ac.ae"/>
        <s v="toufic.mezher@ku.ac.ae"/>
        <s v="famalharam@pi.ac.ae"/>
        <s v="bharat.somra@ku.ac.ae"/>
        <s v="abmaladwani@pi.ac.ae"/>
        <s v="roberto.macahig@ku.ac.ae"/>
        <s v="akihide.hidaka@ku.ac.ae"/>
        <s v="100046279@ku.ac.ae"/>
        <s v="ibrahim.elfadel@ku.ac.ae"/>
        <s v="yusra.abdulrahman@ku.ac.ae"/>
        <s v="amr.elsadek@ku.ac.ae"/>
        <s v="100042994@ku.ac.ae"/>
        <s v="100046034@kustar.ac.ae"/>
        <s v="Anoop.Sivasankaran@ku.ac.ae"/>
        <s v="sawsan.mohammadi@ku.ac.ae"/>
        <s v="andri.haryono@ku.ac.ae"/>
        <s v="100020327@ku.ac.ae"/>
        <s v="khaled.alblooshi@ku.ac.ae"/>
        <s v="Abdullah.AlHamairi@ku.ac.ae"/>
        <s v="100046277@ku.ac.ae"/>
        <s v="maimaiti.alifu@ku.ac.ae"/>
        <s v="abdallah.berrouk@ku.ac.ae"/>
        <s v="amarendra.edpuganti@ku.ac.ae"/>
        <s v="marwan.elrich@ku.ac.ae"/>
        <s v="pal.priyabrata@ku.ac.ae"/>
        <s v="zainab.alali@ku.ac.ae"/>
        <s v="100049408@ku.ac.ae"/>
        <s v="100045872@ku.ac.ae"/>
        <s v="100042662@ku.ac.ae"/>
        <s v="rehaldahmani@pi.ac.ae"/>
        <s v="100042949@ku.ac.ae"/>
        <s v="100043084@ku.ac.ae"/>
        <s v="100044348@ku.ac.ae"/>
        <s v="100050050@ku.ac.ae"/>
        <s v="fagalmafalani@pi.ac.ae"/>
        <s v="firas.jarrar@ku.ac.ae"/>
        <s v="clarence.rodrigues@ku.ac.ae"/>
        <s v="junaid.faridi@ku.ac.ae"/>
        <s v="100045023@ku.ac.ae"/>
        <s v="100042521@ku.ac.ae"/>
        <s v="kevin.garvey@ku.ac.ae"/>
        <s v="roba.saab@ku.ac.ae"/>
        <s v="nance.elnaker@ku.ac.ae"/>
        <s v="100043392@ku.ac.ae"/>
        <s v="bhausaheb.dhokale@ku.ac.ae"/>
        <s v="hani.saleh@ku.ac.ae"/>
        <s v="100050106@ku.ac.ae"/>
        <s v="100050139@ku.ac.ae"/>
        <s v="nada.gawiesh@ku.ac.ae"/>
        <s v="100045466@ku.ac.ae"/>
        <s v="100050135@ku.ac.ae"/>
        <s v="pravin.kannan@ku.ac.ae"/>
        <s v="maialmarzooqi3@pi.ac.ae"/>
        <s v="100042689@ku.ac.ae"/>
        <s v="100042432@ku.ac.ae"/>
        <s v="100050115@ku.ac.ae"/>
        <s v="runyararo.nyadzayo@ku.ac.ae"/>
        <s v="noaaltamimi1@pi.ac.ae"/>
        <s v="mohamad.chehadeh@ku.ac.ae"/>
        <s v="glenda.elgamal@ku.ac.ae"/>
        <s v="100050153@ku.ac.ae"/>
        <s v="100042468@ku.ac.ae"/>
        <s v="100042855@ku.ac.ae"/>
        <s v="100050045@ku.ac.ae"/>
        <s v="100045904@ku.ac.ae"/>
        <s v="mohana.thota@ku.ac.ae"/>
        <s v="abrar.shamlan@ku.ac.ae"/>
        <s v="100049583@ku.ac.ae"/>
        <s v="100044371@ku.ac.ae"/>
        <s v="100045076@ku.ac.ae"/>
        <s v="100042578@ku.ac.ae"/>
        <s v="100049861@ku.ac.ae"/>
        <s v="100044626@ku.ac.ae"/>
        <s v="narendra.nelli@ku.ac.ae"/>
        <s v="100050103@ku.ac.ae"/>
        <s v="100045427@ku.ac.ae"/>
        <s v="100044979@ku.ac.ae"/>
        <s v="matthew.andrew@ku.ac.ae"/>
        <s v="100045624@ku.ac.ae"/>
        <s v="100050024@pi.ac.ae"/>
        <s v="100050114@ku.ac.ae"/>
        <s v="100041685@ku.ac.ae"/>
        <s v="100050149@ku.ac.ae"/>
        <s v="nevin.mathew@ku.ac.ae"/>
        <s v="100050065@ku.ac.ae"/>
        <s v="shkderzada@pi.ac.ae"/>
        <s v="mawalali@pi.ac.ae"/>
        <s v="100044640@ku.ac.ae"/>
        <s v="100041337@ku.ac.ae"/>
        <s v="100041390@ku.ac.ae"/>
        <s v="100050133@ku.ac.ae"/>
        <s v="100042551@ku.ac.ae"/>
        <s v="100046004@ku.ac.ae"/>
        <s v="100037108@ku.ac.ae"/>
        <s v="100041653@ku.ac.ae"/>
        <s v="manoj.lokare@ku.ac.ae"/>
        <s v="nguyen.hoach@ku.ac.ae"/>
        <s v="naji.alsayari@ku.ac.ae"/>
        <s v="100045847@ku.ac.ae"/>
        <s v="100050067@ku.ac.ae"/>
        <s v="100045516@ku.ac.ae"/>
        <s v="100045627@ku.ac.ae"/>
        <s v="100049520@ku.ac.ae"/>
        <s v="100048975@ku.ac.ae"/>
        <s v="100045414@ku.ac.ae"/>
        <s v="yshatilla@masdar.ac.ae"/>
        <s v="100049773@ku.ac.ae"/>
        <s v="100049462@ku.ac.ae"/>
        <s v="100049379@ku.ac.ae"/>
        <s v="100045415@ku.ac.ae"/>
        <s v="mayalawadhi@pi.ac.ae"/>
        <s v="100050160@ku.ac.ae"/>
        <s v="100049372@ku.ac.ae"/>
        <s v="mohalhasbani@pi.ac.ae"/>
        <s v="georgios.panagi@ku.ac.ae"/>
        <s v="100049412@ku.ac.ae"/>
        <s v="100050021@pi.ac.ae"/>
        <s v="100049735@ku.ac.ae"/>
        <s v="100049414@ku.ac.ae"/>
        <s v="100045518@ku.ac.ae"/>
        <s v="100044784@ku.ac.ae"/>
        <s v="100049356@ku.ac.ae"/>
        <s v="100049433@ku.ac.ae"/>
        <s v="glenn.muschert@ku.ac.ae"/>
        <s v="rudalli@pi.ac.ae"/>
        <s v="zineb.kherrati@ku.ac.ae"/>
        <s v="100049814@ku.ac.ae"/>
        <s v="nazar.ali@ku.ac.ae"/>
        <s v="raghad.alhusari@ku.ac.ae"/>
        <s v="100050111@ku.ac.ae"/>
        <s v="suaalzarooni@pi.ac.ae"/>
        <s v="100044856@ku.ac.ae"/>
        <s v="abfalmomani@pi.ac.ae"/>
        <s v="100049551@ku.ac.ae"/>
        <s v="100044311@ku.ac.ae"/>
        <s v="100049614@ku.ac.ae"/>
        <s v="100049693@ku.ac.ae"/>
        <s v="100049630@ku.ac.ae"/>
        <s v="ibtisam.aalnaqbi@ku.ac.ae"/>
        <s v="100050131@ku.ac.ae"/>
        <s v="akhanal@masdar.ac.ae"/>
        <s v="100043372@ku.ac.ae"/>
        <s v="100050085@ku.ac.ae"/>
        <s v="gabriele.gianini@ku.ac.ae"/>
        <s v="ahmed.balyith@ku.ac.ae"/>
        <s v="100049481@ku.ac.ae"/>
        <s v="tao.liu@ku.ac.ae"/>
        <s v="100045370@ku.ac.ae"/>
        <s v="100043113@ku.ac.ae"/>
        <s v="100045867@ku.ac.ae"/>
        <s v="asnbaobaid@pi.ac.ae"/>
        <s v="mark.neal@ku.ac.ae"/>
        <s v="aasif.dabbawala@ku.ac.ae"/>
        <s v="100042795@ku.ac.ae"/>
        <s v="mumawan@pi.ac.ae"/>
        <s v="100042449@ku.ac.ae"/>
        <s v="almalmemari@pi.ac.ae"/>
        <s v="100045585@ku.ac.ae"/>
        <s v="valerie.eveloy@ku.ac.ae"/>
        <s v="100045774@ku.ac.ae"/>
        <s v="100042754@ku.ac.ae"/>
        <s v="100041462@ku.ac.ae"/>
        <s v="isshittu@pi.ac.ae"/>
        <s v="kevin.dean@ku.ac.ae"/>
        <s v="100039025@ku.ac.ae"/>
        <s v="100042799@ku.ac.ae"/>
        <s v="vladimir.parezanovic@ku.ac.ae"/>
        <s v="100043004@ku.ac.ae"/>
        <s v="100049680@ku.ac.ae"/>
        <s v="100041406@ku.ac.ae"/>
        <s v="asma.sharif@ku.ac.ae"/>
        <s v="100049845@ku.ac.ae"/>
        <s v="100049378@ku.ac.ae"/>
        <s v="moiansari@pi.ac.ae"/>
        <s v="sasi.stephen@ku.ac.ae"/>
        <s v="100050121@ku.ac.ae"/>
        <s v="ahobafakih@pi.ac.ae"/>
        <s v="abdallah.dindi@ku.ac.ae"/>
        <s v="johnson.manuel@ku.ac.ae"/>
        <s v="100049341@ku.ac.ae"/>
        <s v="100042845@ku.ac.ae"/>
        <s v="haaalhadad@pi.ac.ae"/>
        <s v="100043083@ku.ac.ae"/>
        <s v="100040059@ku.ac.ae"/>
        <s v="100045114@ku.ac.ae"/>
        <s v="100043401@ku.ac.ae"/>
        <s v="100045430@ku.ac.ae"/>
        <s v="100044657@ku.ac.ae"/>
        <s v="eiyad.abunada@ku.ac.ae"/>
        <s v="qge@masdar.ac.ae"/>
        <s v="100045380@ku.ac.ae"/>
        <s v="ayaalghailani@pi.ac.ae"/>
        <s v="100049792@ku.ac.ae"/>
        <s v="nabee.hasheem@ku.ac.ae"/>
        <s v="100049564@ku.ac.ae"/>
        <s v="100044549@ku.ac.ae"/>
        <s v="halima.alnaqbi@ku.ac.ae"/>
        <s v="ahmalbuflasa@pi.ac.ae"/>
        <s v="georgios.tzimiris@ku.ac.ae"/>
        <s v="ayaalmarzooqi1@pi.ac.ae"/>
        <s v="100042967@ku.ac.ae"/>
        <s v="100049793@ku.ac.ae"/>
        <s v="100050096@ku.ac.ae"/>
        <s v="100036655@ku.ac.ae"/>
        <s v="100045031@ku.ac.ae"/>
        <s v="konstantinos.koutsoumaris@ku.ac.ae"/>
        <s v="dima.kilani@ku.ac.ae"/>
        <s v="100042802@ku.ac.ae"/>
        <s v="nayla.elkork@ku.ac.ae"/>
        <s v="Shashikant.Patole@kustar.ac.ae"/>
        <s v="mihalsaifi@pi.ac.ae"/>
        <s v="memalghafli@pi.ac.ae"/>
        <s v="100044579@ku.ac.ae"/>
        <s v="mirella.elkadi@ku.ac.ae"/>
        <s v="salisu.ibrahim@ku.ac.ae"/>
        <s v="100050058@ku.ac.ae"/>
        <s v="100041001@ku.ac.ae"/>
        <s v="mark.russell@ku.ac.ae"/>
        <s v="corrado.mio@ku.ac.ae"/>
        <s v="100020291@ku.ac.ae"/>
        <s v="100046273@ku.ac.ae"/>
        <s v="maryam.alshehhi@ku.ac.ae"/>
        <s v="amkghulam@pi.ac.ae"/>
        <s v="sahalmeraikhi@pi.ac.ae"/>
        <s v="100050107@ku.ac.ae"/>
        <s v="100049416@ku.ac.ae"/>
        <s v="100049875@ku.ac.ae"/>
        <s v="rajkumar.muthusamy@ku.ac.ae"/>
        <s v="wael.elsayed@ku.ac.ae"/>
        <s v="sali.Iqeilan@ku.ac.ae"/>
        <s v="faralhmoudi@pi.ac.ae"/>
        <s v="100041746@ku.ac.a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90">
  <r>
    <n v="1"/>
    <n v="62315"/>
    <s v="9781563478291 | 1563478293"/>
    <m/>
    <s v="Raymer, Daniel P."/>
    <s v="Aircraft design :"/>
    <s v="4th ed."/>
    <n v="2006"/>
    <s v="Books"/>
    <s v="TL671.2.R39 2006"/>
    <s v="renew"/>
    <d v="2018-01-01T04:04:35"/>
    <s v="KUMUSH"/>
    <n v="100043010"/>
    <s v="Ramirez"/>
    <s v="Gianna Francesca Abustan"/>
    <x v="0"/>
  </r>
  <r>
    <n v="2"/>
    <n v="30222"/>
    <s v="0226458075 | 9780226458076"/>
    <m/>
    <s v="Kuhn, Thomas S."/>
    <s v="The structure of scientific revolution /"/>
    <s v="3rd ed."/>
    <n v="1996"/>
    <s v="Books"/>
    <s v="Q175 . k95 1996"/>
    <s v="renew"/>
    <d v="2018-01-01T04:04:35"/>
    <s v="KUMUSH"/>
    <n v="100043010"/>
    <s v="Ramirez"/>
    <s v="Gianna Francesca Abustan"/>
    <x v="0"/>
  </r>
  <r>
    <n v="3"/>
    <n v="57521"/>
    <s v="9781563475146 | 1563475146"/>
    <m/>
    <s v="Stinton, Darrol,"/>
    <s v="The design of the airplane /"/>
    <s v="2nd ed."/>
    <n v="2001"/>
    <s v="Books"/>
    <s v="TL671.2.S775 2001"/>
    <s v="renew"/>
    <d v="2018-01-01T04:04:35"/>
    <s v="KUMUSH"/>
    <n v="100043010"/>
    <s v="Ramirez"/>
    <s v="Gianna Francesca Abustan"/>
    <x v="0"/>
  </r>
  <r>
    <n v="4"/>
    <n v="31415"/>
    <s v="1857286731 (hb) | 9781857286731 (hb) | 1857285034 (pb) | 9781857285031 (pb)"/>
    <m/>
    <s v="Gurney, Kevin"/>
    <s v="An introduction to neural networks /"/>
    <m/>
    <n v="1997"/>
    <s v="Books"/>
    <s v="QA76.87 .G87 1997"/>
    <s v="renew"/>
    <d v="2018-01-01T12:23:06"/>
    <s v="KUSAN"/>
    <n v="920020993"/>
    <s v="AlMarzooqi"/>
    <s v="Khawla Mohamed Hasan Ali"/>
    <x v="1"/>
  </r>
  <r>
    <n v="5"/>
    <n v="106563"/>
    <s v="1484217861 | 9781484217863"/>
    <m/>
    <s v="Rinehart, Martin L.,"/>
    <s v="JavaScript object programming /"/>
    <m/>
    <m/>
    <s v="Books"/>
    <s v="QA76.73.J39 R55 2015"/>
    <s v="renew"/>
    <d v="2018-01-01T12:23:06"/>
    <s v="KUSAN"/>
    <n v="920020993"/>
    <s v="AlMarzooqi"/>
    <s v="Khawla Mohamed Hasan Ali"/>
    <x v="1"/>
  </r>
  <r>
    <n v="6"/>
    <n v="106563"/>
    <s v="1484217861 | 9781484217863"/>
    <m/>
    <s v="Rinehart, Martin L.,"/>
    <s v="JavaScript object programming /"/>
    <m/>
    <m/>
    <s v="Books"/>
    <s v="QA76.73.J39 R55 2015"/>
    <s v="renew"/>
    <d v="2018-01-01T12:23:31"/>
    <s v="KUSAN"/>
    <n v="920020993"/>
    <s v="AlMarzooqi"/>
    <s v="Khawla Mohamed Hasan Ali"/>
    <x v="1"/>
  </r>
  <r>
    <n v="7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O35 2012"/>
    <s v="renew"/>
    <d v="2018-01-01T15:53:46"/>
    <s v="KUMUSH"/>
    <n v="100035227"/>
    <s v="Alrashed"/>
    <s v="Rashed Hamad Rashed Mohamed"/>
    <x v="2"/>
  </r>
  <r>
    <n v="8"/>
    <n v="37230"/>
    <s v="9781118947401 (cloth) | 1118947401 (cloth)"/>
    <m/>
    <s v="Seinfeld, John H."/>
    <s v="Atmospheric chemistry and physics :"/>
    <s v="Third edition."/>
    <m/>
    <s v="Books"/>
    <s v="QC879.6 .S45 2016 C.2"/>
    <s v="renew"/>
    <d v="2018-01-02T09:57:54"/>
    <s v="KUMAS"/>
    <n v="101097"/>
    <s v="ALDABABSEH"/>
    <s v="AMAL"/>
    <x v="3"/>
  </r>
  <r>
    <n v="9"/>
    <n v="120325"/>
    <s v="9781849164153 | 1849164150"/>
    <m/>
    <s v="Kerr, Philip."/>
    <s v="Prague fatale /"/>
    <m/>
    <n v="2011"/>
    <s v="Books"/>
    <s v="FIC KER MAI"/>
    <s v="renew"/>
    <d v="2018-01-02T10:16:41"/>
    <s v="KUMUSH"/>
    <n v="100037560"/>
    <s v="Abraham"/>
    <s v="Arun George Abraham"/>
    <x v="4"/>
  </r>
  <r>
    <n v="10"/>
    <n v="36813"/>
    <s v="0849313430 (alk. paper)"/>
    <m/>
    <s v="Kaw, Autar K."/>
    <s v="Mechanics of composite materials /"/>
    <s v="2nd ed."/>
    <n v="2006"/>
    <s v="Books"/>
    <s v="TA418.9.C6 K39 2005"/>
    <s v="renew"/>
    <d v="2018-01-02T10:53:11"/>
    <s v="KUMUSH"/>
    <n v="100036294"/>
    <s v="Liao"/>
    <s v="Kin Liao"/>
    <x v="5"/>
  </r>
  <r>
    <n v="11"/>
    <n v="122371"/>
    <s v="0135132584 | 9780135132586"/>
    <m/>
    <s v="Saterbak, Ann."/>
    <s v="Bioengineering fundamentals /"/>
    <m/>
    <n v="2007"/>
    <s v="Books"/>
    <s v="TA164.S38 2007"/>
    <s v="renew"/>
    <d v="2018-01-02T10:55:19"/>
    <s v="KUMUSH"/>
    <n v="100044978"/>
    <s v="Farid"/>
    <s v="Nouran Ahmed"/>
    <x v="6"/>
  </r>
  <r>
    <n v="12"/>
    <n v="57584"/>
    <s v="9780268036638 (pbk. : alk. paper) | 0268036632 (pbk. : alk. paper)"/>
    <m/>
    <s v="Nutter, Jude."/>
    <s v="I wish I had a heart like yours, Walt Whitman /"/>
    <m/>
    <n v="2009"/>
    <s v="Books"/>
    <s v="FIC NUT SAN"/>
    <s v="issue"/>
    <d v="2018-01-02T11:11:51"/>
    <s v="HAB"/>
    <n v="920015464"/>
    <s v="Osman"/>
    <s v="Tasneem"/>
    <x v="7"/>
  </r>
  <r>
    <n v="13"/>
    <n v="86838"/>
    <s v="0099908603 | 9780099908609"/>
    <m/>
    <s v="Hemingway, Ernest,"/>
    <s v="For whom the bell tolls /"/>
    <m/>
    <n v="2004"/>
    <s v="Books"/>
    <s v="FIC HEM SAN"/>
    <s v="issue"/>
    <d v="2018-01-02T11:12:04"/>
    <s v="HAB"/>
    <n v="920015464"/>
    <s v="Osman"/>
    <s v="Tasneem"/>
    <x v="7"/>
  </r>
  <r>
    <n v="14"/>
    <n v="32131"/>
    <s v="0968217346 (pbk.) | 9780968217344 (pbk.)"/>
    <m/>
    <s v="Mumby, David Gerald,"/>
    <s v="Graduate school :"/>
    <m/>
    <n v="2004"/>
    <s v="Books"/>
    <s v="LB2371 .M85 2004"/>
    <s v="issue"/>
    <d v="2018-01-02T11:19:19"/>
    <s v="KUMAS"/>
    <s v="PI3053"/>
    <s v="Ismail"/>
    <s v="Taha Ismail"/>
    <x v="8"/>
  </r>
  <r>
    <n v="15"/>
    <n v="35476"/>
    <s v="1560798556 | 9781560798552"/>
    <m/>
    <s v="Stelzer, Richard J.,"/>
    <s v="How to write a winning personal statement for graduate and professional school /"/>
    <s v="3rd ed."/>
    <n v="1997"/>
    <s v="Books"/>
    <s v="LB2351.52.U6 S74 1997"/>
    <s v="issue"/>
    <d v="2018-01-02T11:19:39"/>
    <s v="KUMAS"/>
    <s v="PI3053"/>
    <s v="Ismail"/>
    <s v="Taha Ismail"/>
    <x v="8"/>
  </r>
  <r>
    <n v="16"/>
    <n v="31951"/>
    <s v="9781933330600 (pbk.) | 1933330600 (pbk.)"/>
    <m/>
    <m/>
    <s v="The Berkeley book of college essays :"/>
    <m/>
    <n v="2007"/>
    <s v="Books"/>
    <s v="LB2351.52.U6 B47 2007"/>
    <s v="issue"/>
    <d v="2018-01-02T11:19:49"/>
    <s v="KUMAS"/>
    <s v="PI3053"/>
    <s v="Ismail"/>
    <s v="Taha Ismail"/>
    <x v="8"/>
  </r>
  <r>
    <n v="17"/>
    <n v="63255"/>
    <s v="9780521850162 | 0521850169"/>
    <m/>
    <m/>
    <s v="Dynamics of rotating machines /"/>
    <m/>
    <n v="2010"/>
    <s v="Books"/>
    <s v="TJ1058 .D89 2010"/>
    <s v="renew"/>
    <d v="2018-01-02T11:28:38"/>
    <s v="KUMUSH"/>
    <n v="100044871"/>
    <s v="Alzarooni"/>
    <s v="Tariq Abdelrahim"/>
    <x v="9"/>
  </r>
  <r>
    <n v="18"/>
    <n v="92447"/>
    <s v="9780470627785 (hardback) | 0470627786 (hardback)"/>
    <m/>
    <s v="Lvovich, Vadim F.,"/>
    <s v="Impedance spectroscopy :"/>
    <m/>
    <n v="2012"/>
    <s v="Books"/>
    <s v="QD116.I57 L86 2012"/>
    <s v="issue"/>
    <d v="2018-01-02T12:35:18"/>
    <s v="HAB"/>
    <n v="920021370"/>
    <s v="Wang"/>
    <s v="Ning"/>
    <x v="10"/>
  </r>
  <r>
    <n v="19"/>
    <n v="92447"/>
    <s v="9780470627785 (hardback) | 0470627786 (hardback)"/>
    <m/>
    <s v="Lvovich, Vadim F.,"/>
    <s v="Impedance spectroscopy :"/>
    <m/>
    <n v="2012"/>
    <s v="Books"/>
    <s v="QD116.I57 L86 2012"/>
    <s v="renew"/>
    <d v="2018-01-02T12:35:58"/>
    <s v="HAB"/>
    <n v="920021370"/>
    <s v="Wang"/>
    <s v="Ning"/>
    <x v="10"/>
  </r>
  <r>
    <n v="20"/>
    <n v="99082"/>
    <s v="9780804124683 | 080412468X"/>
    <m/>
    <s v="Pierce, Douglas,"/>
    <s v="Cracking the GRE /"/>
    <s v="2015 edition."/>
    <m/>
    <s v="3 Day Loan"/>
    <s v="LB2367.4.P5 2014"/>
    <s v="issue"/>
    <d v="2018-01-02T12:43:42"/>
    <s v="KUMUSH"/>
    <n v="100039831"/>
    <s v="Alkhoori"/>
    <s v="Sara Ishaq Abdul Razzaq Mohammed"/>
    <x v="11"/>
  </r>
  <r>
    <n v="21"/>
    <n v="115397"/>
    <n v="582417740"/>
    <m/>
    <s v="Poe, Edgar Allan."/>
    <s v="The black cat and other stories /"/>
    <m/>
    <n v="2000"/>
    <s v="Books"/>
    <s v="GR Level 3 WHA"/>
    <s v="renew"/>
    <d v="2018-01-02T12:50:52"/>
    <s v="KUMUSH"/>
    <n v="100045941"/>
    <s v="Hammad"/>
    <s v="Zayed Mohammad"/>
    <x v="12"/>
  </r>
  <r>
    <n v="22"/>
    <n v="34495"/>
    <n v="3211831371"/>
    <m/>
    <m/>
    <s v="Electrohydrodynamics /"/>
    <m/>
    <n v="1998"/>
    <s v="Books"/>
    <s v="QC631.2 .E44 1998"/>
    <s v="renew"/>
    <d v="2018-01-02T13:44:15"/>
    <s v="KUMUSH"/>
    <n v="100039125"/>
    <s v="Kyritsis"/>
    <s v="Dimitrios Kyritsis"/>
    <x v="13"/>
  </r>
  <r>
    <n v="23"/>
    <n v="37130"/>
    <s v="9780470373170 (cloth) | 0470373172 (cloth) | 9780470447703 | 0470447702"/>
    <m/>
    <s v="Sholl, David S."/>
    <s v="Density functional theory :"/>
    <m/>
    <n v="2009"/>
    <s v="Books"/>
    <s v="QC20.7.D43 S55 2009"/>
    <s v="renew"/>
    <d v="2018-01-02T14:02:27"/>
    <s v="KUMAS"/>
    <s v="qge"/>
    <s v="Ge"/>
    <s v="Qiaoyu Ge"/>
    <x v="14"/>
  </r>
  <r>
    <n v="24"/>
    <n v="37173"/>
    <s v="0073401188 (m) | 9780073401188"/>
    <m/>
    <m/>
    <s v="Wastewater Engineering :"/>
    <s v="5. ed."/>
    <n v="2014"/>
    <s v="Books"/>
    <s v="TD645 .W293 2014"/>
    <s v="renew"/>
    <d v="2018-01-02T14:02:28"/>
    <s v="KUMUSH"/>
    <s v="swajih"/>
    <s v="Hasan"/>
    <s v="Shadi Wajih Hasan"/>
    <x v="15"/>
  </r>
  <r>
    <n v="25"/>
    <n v="36342"/>
    <s v="9780123848666 (hardback)"/>
    <m/>
    <s v="Holton, James R."/>
    <s v="An introduction to dynamic meteorology."/>
    <s v="Fifth edition /"/>
    <m/>
    <s v="Books"/>
    <s v="QC880 .H65 2013"/>
    <s v="renew"/>
    <d v="2018-01-02T14:03:04"/>
    <s v="KUMUSH"/>
    <n v="1068"/>
    <s v="Molini"/>
    <s v="Annalisa Molini"/>
    <x v="16"/>
  </r>
  <r>
    <n v="26"/>
    <n v="37161"/>
    <s v="0849384265 | 9780849384264"/>
    <m/>
    <s v="Alongi, D. M."/>
    <s v="Coastal ecosystem processes /"/>
    <m/>
    <n v="1998"/>
    <s v="Books"/>
    <s v="QH541.5.C65 A58 1998"/>
    <s v="renew"/>
    <d v="2018-01-02T14:03:04"/>
    <s v="KUMUSH"/>
    <n v="1068"/>
    <s v="Molini"/>
    <s v="Annalisa Molini"/>
    <x v="16"/>
  </r>
  <r>
    <n v="27"/>
    <n v="37164"/>
    <s v="9780521849692 (hbk.) | 0521849691 (hbk.)"/>
    <m/>
    <s v="Vallis, Geoffrey K."/>
    <s v="Atmospheric and oceanic fluid dynamics :"/>
    <m/>
    <n v="2006"/>
    <s v="Books"/>
    <s v="QC809.F5 V355 2006"/>
    <s v="renew"/>
    <d v="2018-01-02T14:03:04"/>
    <s v="KUMUSH"/>
    <n v="1068"/>
    <s v="Molini"/>
    <s v="Annalisa Molini"/>
    <x v="16"/>
  </r>
  <r>
    <n v="28"/>
    <n v="37215"/>
    <s v="0521473985 | 9780521473989 | 0521004055 | 9780521004053"/>
    <m/>
    <s v="Rodriguez-Iturbe, Ignacio."/>
    <s v="Fractal river basins :"/>
    <m/>
    <n v="1997"/>
    <s v="Books"/>
    <s v="GB1201.72.M35 R64 1997"/>
    <s v="renew"/>
    <d v="2018-01-02T14:03:04"/>
    <s v="KUMUSH"/>
    <n v="1068"/>
    <s v="Molini"/>
    <s v="Annalisa Molini"/>
    <x v="16"/>
  </r>
  <r>
    <n v="29"/>
    <n v="37207"/>
    <s v="0070108102 | 9780070108103 | 0071001743 | 9780071001748"/>
    <m/>
    <s v="Chow, Ven Te,"/>
    <s v="Applied hydrology /"/>
    <m/>
    <n v="1988"/>
    <s v="Books"/>
    <s v="GB661.2 .C43 1988"/>
    <s v="renew"/>
    <d v="2018-01-02T14:03:04"/>
    <s v="KUMUSH"/>
    <n v="1068"/>
    <s v="Molini"/>
    <s v="Annalisa Molini"/>
    <x v="16"/>
  </r>
  <r>
    <n v="30"/>
    <n v="30375"/>
    <s v="0125649010 | 9780125649018 | 0125649029 | 9780125649025"/>
    <m/>
    <s v="Priestley, M. B."/>
    <s v="Spectral analysis and time series /"/>
    <m/>
    <n v="1981"/>
    <s v="Books"/>
    <s v="QA280 .P74  1981"/>
    <s v="renew"/>
    <d v="2018-01-02T14:03:06"/>
    <s v="KUMUSH"/>
    <n v="1068"/>
    <s v="Molini"/>
    <s v="Annalisa Molini"/>
    <x v="16"/>
  </r>
  <r>
    <n v="31"/>
    <n v="37163"/>
    <s v="1402006861 (HB : alk. paper) | 9781402006869 (HB : alk. paper)"/>
    <m/>
    <m/>
    <s v="Mangrove ecology, silviculture, and conservation /"/>
    <m/>
    <n v="2002"/>
    <s v="Books"/>
    <s v="SD397.M25 S24 2002"/>
    <s v="renew"/>
    <d v="2018-01-02T14:03:06"/>
    <s v="KUMUSH"/>
    <n v="1068"/>
    <s v="Molini"/>
    <s v="Annalisa Molini"/>
    <x v="16"/>
  </r>
  <r>
    <n v="32"/>
    <n v="36341"/>
    <s v="0486439313 (pbk.) | 9780486439310 (pbk.)"/>
    <m/>
    <s v="Bagnold, Ralph A."/>
    <s v="The physics of blown sand and desert dunes /"/>
    <m/>
    <n v="2005"/>
    <s v="Books"/>
    <s v="QE597 .B3 2005"/>
    <s v="renew"/>
    <d v="2018-01-02T14:03:07"/>
    <s v="KUMUSH"/>
    <n v="1068"/>
    <s v="Molini"/>
    <s v="Annalisa Molini"/>
    <x v="16"/>
  </r>
  <r>
    <n v="33"/>
    <n v="37206"/>
    <s v="0716714477 | 9780716714477"/>
    <m/>
    <s v="Nobel, Park S."/>
    <s v="Biophysical plant physiology and ecology /"/>
    <m/>
    <n v="1983"/>
    <s v="Books"/>
    <s v="QK711.2 .N59 1983"/>
    <s v="renew"/>
    <d v="2018-01-02T14:03:07"/>
    <s v="KUMUSH"/>
    <n v="1068"/>
    <s v="Molini"/>
    <s v="Annalisa Molini"/>
    <x v="16"/>
  </r>
  <r>
    <n v="34"/>
    <n v="85554"/>
    <s v="9780821853245 | 0821853244"/>
    <m/>
    <s v="Bensoussan, Alain."/>
    <s v="Asymptotic analysis for periodic structures /"/>
    <m/>
    <n v="2011"/>
    <s v="Books"/>
    <s v="QA379.B45 2011"/>
    <s v="renew"/>
    <d v="2018-01-02T14:12:06"/>
    <s v="KUMUSH"/>
    <n v="100035062"/>
    <s v="Zaki"/>
    <s v="Rachad Saad Zaki"/>
    <x v="17"/>
  </r>
  <r>
    <n v="35"/>
    <n v="122594"/>
    <s v="0387947868 (hardcover : alk. paper) | 9780387947860"/>
    <m/>
    <s v="Hornung, Ulrich,"/>
    <s v="Homogenization and porous media /"/>
    <m/>
    <n v="1997"/>
    <s v="Books"/>
    <s v="QA911.H667 1997"/>
    <s v="renew"/>
    <d v="2018-01-02T14:12:06"/>
    <s v="KUMUSH"/>
    <n v="100035062"/>
    <s v="Zaki"/>
    <s v="Rachad Saad Zaki"/>
    <x v="17"/>
  </r>
  <r>
    <n v="36"/>
    <n v="35458"/>
    <s v="9780130111890 | 0130111899"/>
    <m/>
    <s v="Hildebrand, Francis Begnaud."/>
    <s v="Advanced calculus for applications /"/>
    <s v="2d ed."/>
    <n v="1976"/>
    <s v="Books"/>
    <s v="QA303.H55 1976"/>
    <s v="renew"/>
    <d v="2018-01-02T14:12:06"/>
    <s v="KUMUSH"/>
    <n v="100035062"/>
    <s v="Zaki"/>
    <s v="Rachad Saad Zaki"/>
    <x v="17"/>
  </r>
  <r>
    <n v="37"/>
    <n v="114356"/>
    <n v="534380026"/>
    <m/>
    <s v="Zill, Dennis G."/>
    <s v="Differential equations with boundary-value problems /"/>
    <s v="5th ed."/>
    <n v="2001"/>
    <s v="Books"/>
    <s v="QA371.Z55 2001"/>
    <s v="renew"/>
    <d v="2018-01-02T14:12:06"/>
    <s v="KUMUSH"/>
    <n v="100035062"/>
    <s v="Zaki"/>
    <s v="Rachad Saad Zaki"/>
    <x v="17"/>
  </r>
  <r>
    <n v="38"/>
    <n v="123543"/>
    <s v="9780321828972 | 0321828976"/>
    <m/>
    <s v="Haberman, Richard,"/>
    <s v="Applied partial differential equations :"/>
    <s v="5th ed., International ed."/>
    <n v="2013"/>
    <s v="Books"/>
    <s v="QA377.H27 2013"/>
    <s v="renew"/>
    <d v="2018-01-02T14:12:06"/>
    <s v="KUMUSH"/>
    <n v="100035062"/>
    <s v="Zaki"/>
    <s v="Rachad Saad Zaki"/>
    <x v="17"/>
  </r>
  <r>
    <n v="39"/>
    <n v="123615"/>
    <s v="9781439872062 | 1439872066"/>
    <m/>
    <s v="RotarÊ¹, V. I."/>
    <s v="Probability and stochastic modeling /"/>
    <m/>
    <n v="2013"/>
    <s v="Books"/>
    <s v="QA273.R8528 2013"/>
    <s v="renew"/>
    <d v="2018-01-02T14:12:06"/>
    <s v="KUMUSH"/>
    <n v="100035062"/>
    <s v="Zaki"/>
    <s v="Rachad Saad Zaki"/>
    <x v="17"/>
  </r>
  <r>
    <n v="40"/>
    <n v="121474"/>
    <s v="9780120441433 | 0120441438"/>
    <m/>
    <s v="Adams, R. A."/>
    <s v="Sobolev spaces /"/>
    <s v="2nd ed."/>
    <n v="2003"/>
    <s v="Books"/>
    <s v="QA323.A33 2003"/>
    <s v="renew"/>
    <d v="2018-01-02T14:12:07"/>
    <s v="KUMUSH"/>
    <n v="100035062"/>
    <s v="Zaki"/>
    <s v="Rachad Saad Zaki"/>
    <x v="17"/>
  </r>
  <r>
    <n v="41"/>
    <n v="35963"/>
    <s v="9780486676203 | 048667620X"/>
    <m/>
    <s v="Farlow, Stanley J.,"/>
    <s v="Partial differential equations for scientists and engineers /"/>
    <m/>
    <n v="1993"/>
    <s v="Books"/>
    <s v="QA377.F37 1993"/>
    <s v="renew"/>
    <d v="2018-01-02T14:12:08"/>
    <s v="KUMUSH"/>
    <n v="100035062"/>
    <s v="Zaki"/>
    <s v="Rachad Saad Zaki"/>
    <x v="17"/>
  </r>
  <r>
    <n v="42"/>
    <n v="121476"/>
    <s v="9780521781251 | 0521781256"/>
    <m/>
    <s v="Milton, Graeme Walter,"/>
    <s v="The theory of composites /"/>
    <m/>
    <n v="2002"/>
    <s v="Books"/>
    <s v="TA418.9.C6M58 2002"/>
    <s v="renew"/>
    <d v="2018-01-02T14:12:09"/>
    <s v="KUMUSH"/>
    <n v="100035062"/>
    <s v="Zaki"/>
    <s v="Rachad Saad Zaki"/>
    <x v="17"/>
  </r>
  <r>
    <n v="43"/>
    <n v="77767"/>
    <s v="9780198565543 | 0198565542"/>
    <m/>
    <s v="Cioranescu, D."/>
    <s v="An introduction to homogenization /"/>
    <m/>
    <n v="1999"/>
    <s v="Books"/>
    <s v="QA377.C56 1999"/>
    <s v="renew"/>
    <d v="2018-01-02T14:12:09"/>
    <s v="KUMUSH"/>
    <n v="100035062"/>
    <s v="Zaki"/>
    <s v="Rachad Saad Zaki"/>
    <x v="17"/>
  </r>
  <r>
    <n v="44"/>
    <n v="121756"/>
    <s v="9780486659640 | 048665964X"/>
    <m/>
    <s v="Sobolev, S. L."/>
    <s v="Partial differential equations of mathematical physics /"/>
    <m/>
    <n v="1964"/>
    <s v="Books"/>
    <s v="QA401.S613 1989"/>
    <s v="renew"/>
    <d v="2018-01-02T14:12:10"/>
    <s v="KUMUSH"/>
    <n v="100035062"/>
    <s v="Zaki"/>
    <s v="Rachad Saad Zaki"/>
    <x v="17"/>
  </r>
  <r>
    <n v="45"/>
    <n v="31344"/>
    <s v="9780691140506 (hardcover : alk. paper) | 0691140502 (hardcover : alk. paper) | 9780691140513 (pbk. : alk. paper) | 0691140510 (pbk. : alk. paper)"/>
    <m/>
    <s v="Gintis, Herbert."/>
    <s v="Game theory evolving :"/>
    <s v="2nd ed."/>
    <n v="2009"/>
    <s v="Books"/>
    <s v="HB144 .G56 2009"/>
    <s v="renew"/>
    <d v="2018-01-02T14:12:16"/>
    <s v="KUMAS"/>
    <s v="rrafay"/>
    <s v="Rafay"/>
    <s v="Ramis Abdur Rafay Badar Rafay"/>
    <x v="18"/>
  </r>
  <r>
    <n v="46"/>
    <n v="118644"/>
    <s v="9780374266424 | 0374266425"/>
    <m/>
    <s v="Gaarder, Jostein,"/>
    <s v="Sophie's world :"/>
    <s v="1st ed."/>
    <n v="1994"/>
    <s v="Books"/>
    <s v="FIC GAA MAI"/>
    <s v="renew"/>
    <d v="2018-01-02T14:13:05"/>
    <s v="KUMUSH"/>
    <n v="100043383"/>
    <s v="Gebrehans"/>
    <s v="Ghebrebrhan Weldit"/>
    <x v="19"/>
  </r>
  <r>
    <n v="47"/>
    <n v="41472"/>
    <s v="0472031031 (pbk. : acid-free paper) | 9780472031030"/>
    <m/>
    <s v="Gebhard, Jerry Greer."/>
    <s v="Teaching English as a foreign or second language :"/>
    <s v="2nd ed."/>
    <n v="2006"/>
    <s v="Books"/>
    <s v="PE1128.A2 G38 2006"/>
    <s v="renew"/>
    <d v="2018-01-02T14:46:50"/>
    <s v="KUSAN"/>
    <n v="100045656"/>
    <s v="Anderson"/>
    <s v="Alliya Rose Anderson"/>
    <x v="20"/>
  </r>
  <r>
    <n v="48"/>
    <n v="65924"/>
    <s v="9781847064417 (hbk.) | 1847064418 (hbk.) | 1847064426 (pbk.) | 9781847064424 (pbk.)"/>
    <m/>
    <s v="Farrell, Thomas S. C."/>
    <s v="Essentials for successful English language teaching /"/>
    <m/>
    <n v="2010"/>
    <s v="Books"/>
    <s v="PE1128.A2 F37 2010"/>
    <s v="renew"/>
    <d v="2018-01-02T14:46:57"/>
    <s v="KUSAN"/>
    <n v="100045656"/>
    <s v="Anderson"/>
    <s v="Alliya Rose Anderson"/>
    <x v="20"/>
  </r>
  <r>
    <n v="49"/>
    <n v="31031"/>
    <s v="0070428077 | 9780070428072 | 0071154671"/>
    <m/>
    <s v="Mitchell, Tom M."/>
    <s v="Machine Learning /"/>
    <m/>
    <n v="1997"/>
    <s v="Books"/>
    <s v="Q325.5 .M58 1997"/>
    <s v="issue"/>
    <d v="2018-01-02T14:49:55"/>
    <s v="KUMAS"/>
    <s v="qge"/>
    <s v="Ge"/>
    <s v="Qiaoyu Ge"/>
    <x v="14"/>
  </r>
  <r>
    <n v="50"/>
    <n v="36583"/>
    <s v="0321321367 (alk. paper)"/>
    <m/>
    <s v="Tan, Pang-Ning."/>
    <s v="Introduction to data mining /"/>
    <m/>
    <n v="2014"/>
    <s v="Books"/>
    <s v="QA76.9.D343 T35 2005"/>
    <s v="issue"/>
    <d v="2018-01-02T14:50:02"/>
    <s v="KUMAS"/>
    <s v="qge"/>
    <s v="Ge"/>
    <s v="Qiaoyu Ge"/>
    <x v="14"/>
  </r>
  <r>
    <n v="51"/>
    <n v="119494"/>
    <s v="9780192861894 | 0192861891"/>
    <m/>
    <s v="Kaku, Michio."/>
    <s v="Hyperspace :"/>
    <m/>
    <n v="1994"/>
    <s v="Books"/>
    <s v="QC793.3.F5K35 1995"/>
    <s v="issue"/>
    <d v="2018-01-02T14:53:00"/>
    <s v="KUMUSH"/>
    <n v="100044413"/>
    <s v="Alserkal"/>
    <s v="Moza Essa Rashed Essa"/>
    <x v="21"/>
  </r>
  <r>
    <n v="52"/>
    <n v="37223"/>
    <n v="9780521173780"/>
    <m/>
    <m/>
    <s v="Cambridge IELTS 8 :"/>
    <m/>
    <m/>
    <s v="Books"/>
    <s v="PE1128 .C36 2011"/>
    <s v="renew"/>
    <d v="2018-01-02T16:02:40"/>
    <s v="KUSAN"/>
    <n v="920018653"/>
    <s v="Al Araj"/>
    <s v="Husam Ameen"/>
    <x v="22"/>
  </r>
  <r>
    <n v="53"/>
    <n v="37223"/>
    <n v="9780521173780"/>
    <m/>
    <m/>
    <s v="Cambridge IELTS 8 :"/>
    <m/>
    <m/>
    <s v="Books"/>
    <s v="PE1128 .C36 2011"/>
    <s v="renew"/>
    <d v="2018-01-02T16:02:59"/>
    <s v="KUSAN"/>
    <n v="920018653"/>
    <s v="Al Araj"/>
    <s v="Husam Ameen"/>
    <x v="22"/>
  </r>
  <r>
    <n v="54"/>
    <n v="63625"/>
    <s v="0863551750 (pbk.) | 9780863551758 (pbk.) | 9780863551758"/>
    <m/>
    <s v="De Witt, Ray."/>
    <s v="How to prepare for IELTS /"/>
    <m/>
    <n v="2008"/>
    <s v="Books"/>
    <s v="PE1128 .W58 2008"/>
    <s v="renew"/>
    <d v="2018-01-02T16:02:59"/>
    <s v="KUSAN"/>
    <n v="920018653"/>
    <s v="Al Araj"/>
    <s v="Husam Ameen"/>
    <x v="22"/>
  </r>
  <r>
    <n v="55"/>
    <n v="99126"/>
    <n v="9781107401976"/>
    <m/>
    <s v="Harrison, Mark,"/>
    <s v="Complete IELTS."/>
    <m/>
    <n v="2012"/>
    <s v="Books"/>
    <s v="PE1114 H321 2012"/>
    <s v="renew"/>
    <d v="2018-01-02T16:02:59"/>
    <s v="KUSAN"/>
    <n v="920018653"/>
    <s v="Al Araj"/>
    <s v="Husam Ameen"/>
    <x v="22"/>
  </r>
  <r>
    <n v="56"/>
    <n v="99127"/>
    <n v="9780521179539"/>
    <m/>
    <s v="Brook-Hart, Guy."/>
    <s v="Complete IELTS."/>
    <m/>
    <n v="2012"/>
    <s v="Books"/>
    <s v="PE1128 .B6797 2012"/>
    <s v="renew"/>
    <d v="2018-01-02T16:02:59"/>
    <s v="KUSAN"/>
    <n v="920018653"/>
    <s v="Al Araj"/>
    <s v="Husam Ameen"/>
    <x v="22"/>
  </r>
  <r>
    <n v="57"/>
    <n v="88528"/>
    <n v="9781906438876"/>
    <m/>
    <m/>
    <s v="Official IELTS practice materials 2."/>
    <m/>
    <n v="2010"/>
    <s v="Books"/>
    <s v="PE1128 .O3942 2010"/>
    <s v="renew"/>
    <d v="2018-01-02T16:02:59"/>
    <s v="KUSAN"/>
    <n v="920018653"/>
    <s v="Al Araj"/>
    <s v="Husam Ameen"/>
    <x v="22"/>
  </r>
  <r>
    <n v="58"/>
    <n v="32061"/>
    <n v="9780521692472"/>
    <m/>
    <s v="Moore, Julie."/>
    <s v="Common mistakes at IELTS advanced--and how to avoid them /"/>
    <m/>
    <n v="2007"/>
    <s v="Books"/>
    <s v="PE1128 .M7325 2007"/>
    <s v="renew"/>
    <d v="2018-01-02T16:03:00"/>
    <s v="KUSAN"/>
    <n v="920018653"/>
    <s v="Al Araj"/>
    <s v="Husam Ameen"/>
    <x v="22"/>
  </r>
  <r>
    <n v="59"/>
    <n v="69484"/>
    <s v="9780521692465 | 0521692466"/>
    <m/>
    <s v="Cullen, Pauline."/>
    <s v="Common mistakes at IELTS intermediate --and how to avoid them /"/>
    <m/>
    <n v="2007"/>
    <s v="Books"/>
    <s v="PE1128 .C85 2007"/>
    <s v="renew"/>
    <d v="2018-01-02T16:03:00"/>
    <s v="KUSAN"/>
    <n v="920018653"/>
    <s v="Al Araj"/>
    <s v="Husam Ameen"/>
    <x v="22"/>
  </r>
  <r>
    <n v="60"/>
    <n v="98184"/>
    <n v="9781107634381"/>
    <m/>
    <s v="Wyatt, Rawdon,"/>
    <s v="Complete IELTS."/>
    <m/>
    <m/>
    <s v="Books"/>
    <s v="PE1128 .W93 2013"/>
    <s v="renew"/>
    <d v="2018-01-02T16:03:00"/>
    <s v="KUSAN"/>
    <n v="920018653"/>
    <s v="Al Araj"/>
    <s v="Husam Ameen"/>
    <x v="22"/>
  </r>
  <r>
    <n v="61"/>
    <n v="98182"/>
    <n v="9781107688636"/>
    <m/>
    <s v="Brook-Hart, Guy."/>
    <s v="Complete IELTS."/>
    <m/>
    <n v="2013"/>
    <s v="Books"/>
    <s v="PE1128 .B76 2013"/>
    <s v="renew"/>
    <d v="2018-01-02T16:03:00"/>
    <s v="KUSAN"/>
    <n v="920018653"/>
    <s v="Al Araj"/>
    <s v="Husam Ameen"/>
    <x v="22"/>
  </r>
  <r>
    <n v="62"/>
    <n v="102862"/>
    <n v="9781438005683"/>
    <m/>
    <s v="Green, Sharon,"/>
    <s v="Barron's GRE /"/>
    <s v="21st edition."/>
    <m/>
    <s v="Books"/>
    <s v="LB2367.4 .G746 2015"/>
    <s v="renew"/>
    <d v="2018-01-02T16:03:00"/>
    <s v="KUSAN"/>
    <n v="920018653"/>
    <s v="Al Araj"/>
    <s v="Husam Ameen"/>
    <x v="22"/>
  </r>
  <r>
    <n v="63"/>
    <n v="103099"/>
    <s v="9781625231345 : | 1625231342"/>
    <m/>
    <m/>
    <s v="GREÂ®, Graduate Record Examination, 2016 :"/>
    <m/>
    <m/>
    <s v="Books"/>
    <s v="LB2367.4 .G7282 2015"/>
    <s v="renew"/>
    <d v="2018-01-02T16:03:00"/>
    <s v="KUSAN"/>
    <n v="920018653"/>
    <s v="Al Araj"/>
    <s v="Husam Ameen"/>
    <x v="22"/>
  </r>
  <r>
    <n v="64"/>
    <n v="119960"/>
    <s v="9780070462731 | 0070462739"/>
    <m/>
    <s v="Nelson, Robert C.,"/>
    <s v="Flight stability and automatic control /"/>
    <s v="2nd ed."/>
    <n v="1998"/>
    <s v="Books"/>
    <s v="TL574.S7N45 1998"/>
    <s v="issue"/>
    <d v="2018-01-02T16:11:25"/>
    <s v="KUMUSH"/>
    <n v="100042620"/>
    <s v="Omar Saeed Alkatheeri"/>
    <s v="Anood Eidha"/>
    <x v="23"/>
  </r>
  <r>
    <n v="65"/>
    <n v="37039"/>
    <n v="9780071766586"/>
    <m/>
    <m/>
    <s v="The official guide to the TOEFLÂ® test /"/>
    <s v="4th ed."/>
    <n v="2012"/>
    <s v="Books"/>
    <s v="PE1128 .O44 2012"/>
    <s v="issue"/>
    <d v="2018-01-02T16:29:50"/>
    <s v="KUMAS"/>
    <s v="rsulaiman"/>
    <s v="Sulaiman"/>
    <s v="Reyihangu Sulaiman"/>
    <x v="24"/>
  </r>
  <r>
    <n v="66"/>
    <n v="122623"/>
    <s v="9780521814010 (hardback) | 0521814014 (hardback)"/>
    <m/>
    <s v="Pershan, Peter S.,"/>
    <s v="Liquid surfaces and interfaces :"/>
    <m/>
    <m/>
    <s v="Books"/>
    <s v="QD509.L54"/>
    <s v="renew"/>
    <d v="2018-01-02T18:48:17"/>
    <s v="KUMUSH"/>
    <n v="100037534"/>
    <s v="Martin"/>
    <s v="Matthew Nichols Martin"/>
    <x v="25"/>
  </r>
  <r>
    <n v="67"/>
    <n v="116038"/>
    <s v="9781627033350 | 1627033351"/>
    <m/>
    <m/>
    <s v="Cellular and subcellular nanotechnology :"/>
    <m/>
    <n v="2013"/>
    <s v="Books"/>
    <s v="QH506.C45 2013"/>
    <s v="renew"/>
    <d v="2018-01-02T18:48:17"/>
    <s v="KUMUSH"/>
    <n v="100037534"/>
    <s v="Martin"/>
    <s v="Matthew Nichols Martin"/>
    <x v="25"/>
  </r>
  <r>
    <n v="68"/>
    <n v="117791"/>
    <s v="9780691160160 | 0691160163"/>
    <m/>
    <s v="Mackenzie, Dana,"/>
    <s v="The universe in zero words :"/>
    <m/>
    <m/>
    <s v="Books"/>
    <s v="QA211.M3 2012"/>
    <s v="renew"/>
    <d v="2018-01-02T22:15:47"/>
    <s v="KUMUSH"/>
    <n v="100044987"/>
    <s v="Baroudi"/>
    <s v="Chaimae"/>
    <x v="26"/>
  </r>
  <r>
    <n v="69"/>
    <n v="36262"/>
    <s v="9780307278821 | 0307278824"/>
    <m/>
    <s v="Kaku, Michio."/>
    <s v="Physics of the impossible :"/>
    <s v="1st Anchor books ed."/>
    <n v="2009"/>
    <s v="Books"/>
    <s v="QC75 .K358 2009"/>
    <s v="renew"/>
    <d v="2018-01-02T22:16:14"/>
    <s v="KUMUSH"/>
    <n v="100044987"/>
    <s v="Baroudi"/>
    <s v="Chaimae"/>
    <x v="26"/>
  </r>
  <r>
    <n v="70"/>
    <n v="49856"/>
    <n v="9781405096164"/>
    <m/>
    <s v="McCarter, Sam."/>
    <s v="Tips for IELTS :"/>
    <m/>
    <n v="2006"/>
    <s v="Books"/>
    <s v="PE1128.M358 2006"/>
    <s v="renew"/>
    <d v="2018-01-03T08:03:49"/>
    <s v="KUMUSH"/>
    <n v="100036241"/>
    <s v="Al Hadhrami"/>
    <s v="Khawla Mohamed Abdulla B. Al Hadhrami"/>
    <x v="27"/>
  </r>
  <r>
    <n v="71"/>
    <n v="125742"/>
    <s v="0753819503 | 9780753819500"/>
    <m/>
    <s v="Walker, Alice,"/>
    <s v="The third life of Grange Copeland /"/>
    <m/>
    <n v="2004"/>
    <s v="Banned"/>
    <s v="FIC WAL MAI"/>
    <s v="renew"/>
    <d v="2018-01-03T08:03:49"/>
    <s v="KUMUSH"/>
    <n v="100036241"/>
    <s v="Al Hadhrami"/>
    <s v="Khawla Mohamed Abdulla B. Al Hadhrami"/>
    <x v="27"/>
  </r>
  <r>
    <n v="72"/>
    <n v="121227"/>
    <s v="9780857385840 | 0857385844"/>
    <m/>
    <s v="Elwes, Richard,"/>
    <s v="The maths handbook :"/>
    <m/>
    <n v="2011"/>
    <s v="Books"/>
    <s v="QA107.2.E49 2011"/>
    <s v="renew"/>
    <d v="2018-01-03T08:03:49"/>
    <s v="KUMUSH"/>
    <n v="100036241"/>
    <s v="Al Hadhrami"/>
    <s v="Khawla Mohamed Abdulla B. Al Hadhrami"/>
    <x v="27"/>
  </r>
  <r>
    <n v="73"/>
    <n v="123277"/>
    <s v="9780062105240 | 0062105248 | 9780061583261 | 006158326X"/>
    <m/>
    <s v="Rubin, Gretchen Craft,"/>
    <s v="The happiness project :"/>
    <s v="1st ed."/>
    <m/>
    <s v="Books"/>
    <s v="BF575.H27 .R824 2009"/>
    <s v="renew"/>
    <d v="2018-01-03T08:03:50"/>
    <s v="KUMUSH"/>
    <n v="100036241"/>
    <s v="Al Hadhrami"/>
    <s v="Khawla Mohamed Abdulla B. Al Hadhrami"/>
    <x v="27"/>
  </r>
  <r>
    <n v="74"/>
    <n v="117180"/>
    <m/>
    <m/>
    <s v=" "/>
    <s v="100 |   "/>
    <m/>
    <m/>
    <s v="Books"/>
    <m/>
    <s v="renew"/>
    <d v="2018-01-03T08:03:51"/>
    <s v="KUMUSH"/>
    <n v="100036241"/>
    <s v="Al Hadhrami"/>
    <s v="Khawla Mohamed Abdulla B. Al Hadhrami"/>
    <x v="27"/>
  </r>
  <r>
    <n v="75"/>
    <n v="104427"/>
    <n v="978977920115"/>
    <m/>
    <s v="Ø¯ÙŠÙÙˆØŒ Ø¯Ø§Ù†ÙŠÙŠÙ„."/>
    <s v="Ø±ÙˆØ¨Ù†ØµÙˆÙ† ÙƒØ±ÙˆØ²ÙŠ :"/>
    <m/>
    <n v="2015"/>
    <s v="Books"/>
    <s v="POP DEF MAI"/>
    <s v="renew"/>
    <d v="2018-01-03T08:03:52"/>
    <s v="KUMUSH"/>
    <n v="100036241"/>
    <s v="Al Hadhrami"/>
    <s v="Khawla Mohamed Abdulla B. Al Hadhrami"/>
    <x v="27"/>
  </r>
  <r>
    <n v="76"/>
    <n v="120025"/>
    <s v="9780081001714 | 0081001711"/>
    <m/>
    <s v="Lawton, Aoife,"/>
    <s v="The invisible librarian :"/>
    <m/>
    <m/>
    <s v="Books"/>
    <s v="Z716.3.L39 2016"/>
    <s v="renew"/>
    <d v="2018-01-03T08:03:52"/>
    <s v="KUMUSH"/>
    <n v="100036241"/>
    <s v="Al Hadhrami"/>
    <s v="Khawla Mohamed Abdulla B. Al Hadhrami"/>
    <x v="27"/>
  </r>
  <r>
    <n v="77"/>
    <n v="101623"/>
    <s v="0804815321 | 9780804815321 | 0804820384 | 9780804820387"/>
    <m/>
    <s v="Henshall, Kenneth G."/>
    <s v="A guide to remembering Japanese characters /"/>
    <s v="1st ed."/>
    <n v="1988"/>
    <s v="Books"/>
    <s v="PL677.6 .H46 1988"/>
    <s v="renew"/>
    <d v="2018-01-03T08:03:53"/>
    <s v="KUMUSH"/>
    <n v="100036241"/>
    <s v="Al Hadhrami"/>
    <s v="Khawla Mohamed Abdulla B. Al Hadhrami"/>
    <x v="27"/>
  </r>
  <r>
    <n v="78"/>
    <n v="119385"/>
    <s v="9780275980535 | 0275980537"/>
    <m/>
    <m/>
    <s v="Fantastic literature :"/>
    <m/>
    <n v="2004"/>
    <s v="Books"/>
    <s v="PN56.F34F36 2004"/>
    <s v="renew"/>
    <d v="2018-01-03T09:44:57"/>
    <s v="KUMUSH"/>
    <n v="100039540"/>
    <s v="Carbonell"/>
    <s v="Curtis David Carbonell"/>
    <x v="28"/>
  </r>
  <r>
    <n v="79"/>
    <n v="119590"/>
    <n v="9780991222728"/>
    <m/>
    <s v="King, Brad,"/>
    <s v="Dungeons and dreamers :"/>
    <m/>
    <n v="2014"/>
    <s v="Books"/>
    <s v="GV1469.15 .K564 2014"/>
    <s v="renew"/>
    <d v="2018-01-03T09:44:58"/>
    <s v="KUMUSH"/>
    <n v="100039540"/>
    <s v="Carbonell"/>
    <s v="Curtis David Carbonell"/>
    <x v="28"/>
  </r>
  <r>
    <n v="80"/>
    <n v="119592"/>
    <s v="9780226249445 | 0226249441"/>
    <m/>
    <s v="Fine, Gary Alan."/>
    <s v="Shared fantasy :"/>
    <m/>
    <n v="1983"/>
    <s v="Books"/>
    <s v="GV1202.F35F56 2002"/>
    <s v="renew"/>
    <d v="2018-01-03T09:44:58"/>
    <s v="KUMUSH"/>
    <n v="100039540"/>
    <s v="Carbonell"/>
    <s v="Curtis David Carbonell"/>
    <x v="28"/>
  </r>
  <r>
    <n v="81"/>
    <n v="119572"/>
    <s v="9780738202617 | 0738202614"/>
    <m/>
    <s v="LÃ©vy, Pierre,"/>
    <s v="Collective intelligence :"/>
    <m/>
    <n v="1997"/>
    <s v="Books"/>
    <s v="T58.5.L4913 1997"/>
    <s v="renew"/>
    <d v="2018-01-03T09:44:58"/>
    <s v="KUMUSH"/>
    <n v="100039540"/>
    <s v="Carbonell"/>
    <s v="Curtis David Carbonell"/>
    <x v="28"/>
  </r>
  <r>
    <n v="82"/>
    <n v="119711"/>
    <s v="9780262232630 | 0262232634"/>
    <m/>
    <m/>
    <s v="Third person :"/>
    <m/>
    <n v="2009"/>
    <s v="Books"/>
    <s v="GV1469.T48 2009"/>
    <s v="renew"/>
    <d v="2018-01-03T09:44:58"/>
    <s v="KUMUSH"/>
    <n v="100039540"/>
    <s v="Carbonell"/>
    <s v="Curtis David Carbonell"/>
    <x v="28"/>
  </r>
  <r>
    <n v="83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1-03T10:14:33"/>
    <s v="KUMUSH"/>
    <n v="100043377"/>
    <s v="Iket"/>
    <s v="Adonai Weldemariam"/>
    <x v="29"/>
  </r>
  <r>
    <n v="84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1-03T10:14:35"/>
    <s v="KUMUSH"/>
    <n v="100043377"/>
    <s v="Iket"/>
    <s v="Adonai Weldemariam"/>
    <x v="29"/>
  </r>
  <r>
    <n v="85"/>
    <n v="109603"/>
    <n v="768911745"/>
    <m/>
    <s v="Stewart, Mark A."/>
    <s v="GRE CAT :"/>
    <s v="2nd ed."/>
    <n v="2003"/>
    <s v="Books"/>
    <s v="PE1429 .S74 2003"/>
    <s v="renew"/>
    <d v="2018-01-03T11:22:11"/>
    <s v="ARZ"/>
    <n v="920016061"/>
    <s v="Al-Hasani"/>
    <s v="Hanan Al-Hasani"/>
    <x v="30"/>
  </r>
  <r>
    <n v="86"/>
    <n v="98192"/>
    <n v="9781438074085"/>
    <m/>
    <s v="Lougheed, Lin,"/>
    <s v="Barron's IELTS superpack."/>
    <m/>
    <n v="2013"/>
    <s v="Books"/>
    <s v="PE1128 .L6446 2013 V.1"/>
    <s v="renew"/>
    <d v="2018-01-03T11:22:12"/>
    <s v="ARZ"/>
    <n v="920016061"/>
    <s v="Al-Hasani"/>
    <s v="Hanan Al-Hasani"/>
    <x v="30"/>
  </r>
  <r>
    <n v="87"/>
    <n v="61098"/>
    <s v="9781594489600 | 1594489602"/>
    <m/>
    <s v="Hosseini, Khaled."/>
    <s v="The kite runner /"/>
    <s v="Illustrated ed."/>
    <n v="2007"/>
    <s v="Books"/>
    <s v="FIC HOS SAN"/>
    <s v="renew"/>
    <d v="2018-01-03T11:22:12"/>
    <s v="ARZ"/>
    <n v="920016061"/>
    <s v="Al-Hasani"/>
    <s v="Hanan Al-Hasani"/>
    <x v="30"/>
  </r>
  <r>
    <n v="88"/>
    <n v="90866"/>
    <s v="9780470660805 (hardback) | 0470660805 (hardback)"/>
    <m/>
    <m/>
    <s v="Foam engineering :"/>
    <s v="1st ed."/>
    <n v="2012"/>
    <s v="Books"/>
    <s v="QD549 .F59 2012"/>
    <s v="issue"/>
    <d v="2018-01-03T11:29:55"/>
    <s v="HAB"/>
    <n v="920020454"/>
    <s v="Adegbite"/>
    <s v="Jamiu Adegbite"/>
    <x v="31"/>
  </r>
  <r>
    <n v="89"/>
    <n v="41481"/>
    <s v="1591583012 (pbk : alk. paper) | 9781591583011 (pbk : alk. paper)"/>
    <m/>
    <s v="Behen, Linda D."/>
    <s v="Using pop culture to teach information literacy :"/>
    <m/>
    <n v="2006"/>
    <s v="Books"/>
    <s v="ZA3075 .B43 2006"/>
    <s v="issue"/>
    <d v="2018-01-03T12:57:02"/>
    <s v="HAB"/>
    <s v="PI3125"/>
    <s v="Assim"/>
    <s v="Assmaa Assim"/>
    <x v="32"/>
  </r>
  <r>
    <n v="90"/>
    <n v="85480"/>
    <s v="9781598846058 (pbk. : acid-free paper) | 1598846051 (pbk. : acid-free paper) | 9781598846065 (ebook) | 159884606X (ebook)"/>
    <m/>
    <s v="Smith, Felicia A."/>
    <s v="Cybrarian Extraordinaire :"/>
    <m/>
    <n v="2011"/>
    <s v="Books"/>
    <s v="Z711.25.C65 S65 2011"/>
    <s v="issue"/>
    <d v="2018-01-03T12:57:06"/>
    <s v="HAB"/>
    <s v="PI3125"/>
    <s v="Assim"/>
    <s v="Assmaa Assim"/>
    <x v="32"/>
  </r>
  <r>
    <n v="91"/>
    <n v="37169"/>
    <s v="9780472119356 (hardback) | 0472119354 (hardback)"/>
    <m/>
    <s v="Ulaby, Fawwaz T."/>
    <s v="Microwave radar and radiometric remote sensing /"/>
    <m/>
    <n v="2014"/>
    <s v="Books"/>
    <s v="G70.6 .U43 2014"/>
    <s v="issue"/>
    <d v="2018-01-03T14:21:27"/>
    <s v="KUMAS"/>
    <s v="nliosis"/>
    <s v="Liosis"/>
    <s v="Nikolaos Liosis"/>
    <x v="33"/>
  </r>
  <r>
    <n v="92"/>
    <n v="108774"/>
    <n v="9486754340738"/>
    <m/>
    <s v="Ø¨Ø§Ø³ÙƒØ§Ù„ØŒ Ø¨Ù„ÙŠØ²"/>
    <s v="Ø®ÙˆØ§Ø·Ø± :"/>
    <s v="Ø·Ø¨Ø¹Ø©. 1."/>
    <n v="2016"/>
    <s v="Books"/>
    <s v="BT21 .P37 2015"/>
    <s v="issue"/>
    <d v="2018-01-03T14:26:50"/>
    <s v="ARZ"/>
    <s v="PI3125"/>
    <s v="Assim"/>
    <s v="Assmaa Assim"/>
    <x v="32"/>
  </r>
  <r>
    <n v="93"/>
    <n v="49810"/>
    <s v="007028637X"/>
    <m/>
    <s v="Heywood, John B."/>
    <s v="Internal combustion engine fundamentals /"/>
    <m/>
    <n v="1988"/>
    <s v="Books"/>
    <s v="TJ755.H45 1988"/>
    <s v="issue"/>
    <d v="2018-01-04T13:46:55"/>
    <s v="KUMUSH"/>
    <n v="100041628"/>
    <s v="Ismail"/>
    <s v="Linda Taha"/>
    <x v="34"/>
  </r>
  <r>
    <n v="94"/>
    <n v="87805"/>
    <n v="9786035011082"/>
    <m/>
    <s v="Utz, Aisha"/>
    <s v="Psychology from the Islamic perspective "/>
    <m/>
    <n v="2011"/>
    <s v="Books"/>
    <s v="BF128.A7  .U8 2011"/>
    <s v="renew"/>
    <d v="2018-01-05T14:31:41"/>
    <s v="KUMUSH"/>
    <n v="100045899"/>
    <s v="Malik"/>
    <s v="Afnan Salah Eldin"/>
    <x v="35"/>
  </r>
  <r>
    <n v="95"/>
    <n v="125753"/>
    <s v="026211268X | 9780262112680 | 026261197X | 9780262611978"/>
    <m/>
    <s v="Kasser, Tim."/>
    <s v="The high price of materialism /"/>
    <m/>
    <n v="2002"/>
    <s v="Books"/>
    <s v="BF698.35.A36 K37 2002"/>
    <s v="renew"/>
    <d v="2018-01-06T15:39:49"/>
    <s v="KUMUSH"/>
    <n v="100044810"/>
    <s v="Almenhali"/>
    <s v="Abdulla Rasheed Abdulla Saeed"/>
    <x v="36"/>
  </r>
  <r>
    <n v="96"/>
    <n v="116332"/>
    <s v="9780071113199 (McGraw-Hill international edition)"/>
    <m/>
    <s v="Barnett, Raymond A."/>
    <s v="Precalculus /"/>
    <s v="6th ed."/>
    <n v="2008"/>
    <s v="Books"/>
    <s v="QA331.3.B38 2008"/>
    <s v="issue"/>
    <d v="2018-01-07T09:53:02"/>
    <s v="KUMUSH"/>
    <n v="100036804"/>
    <s v="Bin Safwan"/>
    <s v="Shamma Saif Obaid Hasan"/>
    <x v="37"/>
  </r>
  <r>
    <n v="97"/>
    <n v="120696"/>
    <s v="9781849730716 | 1849730717"/>
    <m/>
    <s v="Zanello, Piero."/>
    <s v="Inorganic electrochemistry :"/>
    <s v="2nd ed."/>
    <n v="2012"/>
    <s v="Books"/>
    <s v="QD553.Z36 2012"/>
    <s v="issue"/>
    <d v="2018-01-07T09:58:46"/>
    <s v="KUMUSH"/>
    <n v="100036155"/>
    <s v="Yi"/>
    <s v="Yongsun Yi"/>
    <x v="38"/>
  </r>
  <r>
    <n v="98"/>
    <n v="33782"/>
    <s v="0131103709 | 9780131103702 | 0131103628 (pbk.) | 9780131103627 (pbk.)"/>
    <m/>
    <s v="Kernighan, Brian W."/>
    <s v="The C programming language /"/>
    <s v="2nd ed."/>
    <n v="1988"/>
    <s v="Books"/>
    <s v="QA76.73.C15K47 1988"/>
    <s v="issue"/>
    <d v="2018-01-07T11:16:18"/>
    <s v="KUMUSH"/>
    <n v="100043487"/>
    <s v="Kannath"/>
    <s v="Mahesh"/>
    <x v="39"/>
  </r>
  <r>
    <n v="99"/>
    <n v="123269"/>
    <s v="1416511563 | 9781416511564"/>
    <m/>
    <s v="Murphy, Joseph,"/>
    <s v="The power of your subconscious mind /"/>
    <m/>
    <n v="2006"/>
    <s v="Books"/>
    <s v="BF145 M978 2006"/>
    <s v="issue"/>
    <d v="2018-01-07T11:16:37"/>
    <s v="KUMUSH"/>
    <n v="100043487"/>
    <s v="Kannath"/>
    <s v="Mahesh"/>
    <x v="39"/>
  </r>
  <r>
    <n v="100"/>
    <n v="117053"/>
    <n v="9780091894603"/>
    <m/>
    <s v="de Bono, Edward."/>
    <s v="How to have a beautiful mind/"/>
    <s v="Pbk. ed."/>
    <n v="2004"/>
    <s v="Books"/>
    <s v="QA29.N25D37 2004"/>
    <s v="issue"/>
    <d v="2018-01-07T11:16:43"/>
    <s v="KUMUSH"/>
    <n v="100043487"/>
    <s v="Kannath"/>
    <s v="Mahesh"/>
    <x v="39"/>
  </r>
  <r>
    <n v="101"/>
    <n v="60928"/>
    <s v="0471649902 (cloth) | 9780471649908 (cloth)"/>
    <m/>
    <s v="Spong, Mark W."/>
    <s v="Robot modeling and control /"/>
    <m/>
    <n v="2006"/>
    <s v="Books"/>
    <s v="TJ211.35 .S75 2006"/>
    <s v="issue"/>
    <d v="2018-01-07T11:28:15"/>
    <s v="HAB"/>
    <s v="PI3428"/>
    <s v="Shukla"/>
    <s v="Amit Shukla"/>
    <x v="40"/>
  </r>
  <r>
    <n v="102"/>
    <n v="62132"/>
    <s v="9780073380186 (hardcover : alk. paper) | 0073380180 (hardcover : alk. paper)"/>
    <m/>
    <s v="Byers, Thomas"/>
    <s v="Technology ventures :"/>
    <s v="3rd ed."/>
    <n v="2011"/>
    <s v="Books"/>
    <s v="HC79.I55 D674 2011"/>
    <s v="renew"/>
    <d v="2018-01-07T12:40:13"/>
    <s v="KUSAN"/>
    <s v="PI3267"/>
    <s v="Dimmitt"/>
    <s v="Nicholas Dimmitt"/>
    <x v="41"/>
  </r>
  <r>
    <n v="103"/>
    <n v="50681"/>
    <s v="3527403914 (acid-free paper) | 9783527403912 (acid-free paper)"/>
    <m/>
    <s v="Aharonov, Yakir,"/>
    <s v="Quantum paradoxes :"/>
    <m/>
    <n v="2005"/>
    <s v="Books"/>
    <s v="QC174.12 .A39 2005"/>
    <s v="renew"/>
    <d v="2018-01-07T12:53:17"/>
    <s v="HAB"/>
    <s v="PI3428"/>
    <s v="Shukla"/>
    <s v="Amit Shukla"/>
    <x v="40"/>
  </r>
  <r>
    <n v="104"/>
    <n v="60928"/>
    <s v="0471649902 (cloth) | 9780471649908 (cloth)"/>
    <m/>
    <s v="Spong, Mark W."/>
    <s v="Robot modeling and control /"/>
    <m/>
    <n v="2006"/>
    <s v="Books"/>
    <s v="TJ211.35 .S75 2006"/>
    <s v="renew"/>
    <d v="2018-01-07T12:53:18"/>
    <s v="HAB"/>
    <s v="PI3428"/>
    <s v="Shukla"/>
    <s v="Amit Shukla"/>
    <x v="40"/>
  </r>
  <r>
    <n v="105"/>
    <n v="50270"/>
    <s v="1412916062 (cloth : acid-free paper) | 9781412916066 (cloth : acid-free paper) | 1412916070 (pbk. : acid-free paper) | 9781412916073 (pbk. : acid-free paper)"/>
    <m/>
    <s v="Creswell, John W."/>
    <s v="Qualitative inquiry &amp; research design :"/>
    <s v="2nd ed."/>
    <n v="2007"/>
    <s v="Books"/>
    <s v="H61 .C73 2007"/>
    <s v="issue"/>
    <d v="2018-01-07T13:06:37"/>
    <s v="ARZ"/>
    <s v="PI4290"/>
    <s v="Cammidge"/>
    <s v="Tiffany Cammidge"/>
    <x v="42"/>
  </r>
  <r>
    <n v="106"/>
    <n v="93720"/>
    <s v="9781405192033 (hardback) | 1405192038 (hardback) | 9781405192026 (paperback) | 140519202X (paperback)"/>
    <m/>
    <s v="Tracy, Sarah J.,"/>
    <s v="Qualitative research methods :"/>
    <m/>
    <n v="2013"/>
    <s v="Books"/>
    <s v="H62 .T6333 2013"/>
    <s v="issue"/>
    <d v="2018-01-07T13:06:41"/>
    <s v="ARZ"/>
    <s v="PI4290"/>
    <s v="Cammidge"/>
    <s v="Tiffany Cammidge"/>
    <x v="42"/>
  </r>
  <r>
    <n v="107"/>
    <n v="122903"/>
    <s v="9781250078827 | 1250078822"/>
    <m/>
    <s v="Bejan, Adrian,"/>
    <s v="The physics of life :"/>
    <m/>
    <m/>
    <s v="Books"/>
    <s v="QH360.5 .B45 2016"/>
    <s v="renew"/>
    <d v="2018-01-07T13:11:59"/>
    <s v="KUMUSH"/>
    <n v="100044508"/>
    <s v="Alkaabi"/>
    <s v="Mathayel Humaid Obaid Alqabel"/>
    <x v="43"/>
  </r>
  <r>
    <n v="108"/>
    <n v="121533"/>
    <s v="9781118181133 | 1118181131"/>
    <m/>
    <s v="Cerra, Allison."/>
    <s v="Identity shift :"/>
    <m/>
    <n v="2012"/>
    <s v="Books"/>
    <s v="T14.5.C47 2012"/>
    <s v="renew"/>
    <d v="2018-01-07T13:38:24"/>
    <s v="KUMUSH"/>
    <n v="100043414"/>
    <s v="Margaret Crawford"/>
    <s v="Elspeth Cavalcanti Margaret Crawford"/>
    <x v="44"/>
  </r>
  <r>
    <n v="109"/>
    <n v="119336"/>
    <s v="9780739194362 | 0739194364"/>
    <m/>
    <m/>
    <s v="Postphenomenological investigations :"/>
    <m/>
    <m/>
    <s v="Books"/>
    <s v="T14.P576 2015"/>
    <s v="renew"/>
    <d v="2018-01-07T13:38:24"/>
    <s v="KUMUSH"/>
    <n v="100043414"/>
    <s v="Margaret Crawford"/>
    <s v="Elspeth Cavalcanti Margaret Crawford"/>
    <x v="44"/>
  </r>
  <r>
    <n v="110"/>
    <n v="119492"/>
    <s v="9781137377852 | 1137377852"/>
    <m/>
    <s v="Hayler, Matt,"/>
    <s v="Challenging the phenomena of technology :"/>
    <m/>
    <m/>
    <s v="Books"/>
    <s v="T14.H36 2015"/>
    <s v="renew"/>
    <d v="2018-01-07T13:38:24"/>
    <s v="KUMUSH"/>
    <n v="100043414"/>
    <s v="Margaret Crawford"/>
    <s v="Elspeth Cavalcanti Margaret Crawford"/>
    <x v="44"/>
  </r>
  <r>
    <n v="111"/>
    <n v="81087"/>
    <s v="9780521612357 | 0521612357"/>
    <m/>
    <m/>
    <s v="An introduction to language and linguistics /"/>
    <m/>
    <n v="2006"/>
    <s v="Books"/>
    <s v="P121 .I58 2006"/>
    <s v="issue"/>
    <d v="2018-01-07T13:40:12"/>
    <s v="HAB"/>
    <s v="PI2078"/>
    <s v="El Sokary"/>
    <s v="Wael El Sokary"/>
    <x v="45"/>
  </r>
  <r>
    <n v="112"/>
    <n v="91032"/>
    <n v="582429757"/>
    <m/>
    <s v="Kelly, Gerald."/>
    <s v="How to teach pronunciation /"/>
    <m/>
    <n v="2000"/>
    <s v="Books"/>
    <s v="PE1065 .K35 2000"/>
    <s v="issue"/>
    <d v="2018-01-07T13:40:13"/>
    <s v="HAB"/>
    <s v="PI2078"/>
    <s v="El Sokary"/>
    <s v="Wael El Sokary"/>
    <x v="45"/>
  </r>
  <r>
    <n v="113"/>
    <n v="78534"/>
    <s v="9783110214086 | 3110214083"/>
    <m/>
    <s v="Plag, Ingo."/>
    <s v="Introduction to English linguistics /"/>
    <s v="2nd rev. ed."/>
    <n v="2009"/>
    <s v="Books"/>
    <s v="PE1075 .P493 2009"/>
    <s v="issue"/>
    <d v="2018-01-07T13:40:14"/>
    <s v="HAB"/>
    <s v="PI2078"/>
    <s v="El Sokary"/>
    <s v="Wael El Sokary"/>
    <x v="45"/>
  </r>
  <r>
    <n v="114"/>
    <n v="62978"/>
    <s v="9781403989710 (pbk.) | 1403989710 (pbk.)"/>
    <m/>
    <m/>
    <s v="The English language and linguistics companion /"/>
    <m/>
    <n v="2010"/>
    <s v="Books"/>
    <s v="PE1072 .E564 2010"/>
    <s v="issue"/>
    <d v="2018-01-07T13:40:15"/>
    <s v="HAB"/>
    <s v="PI2078"/>
    <s v="El Sokary"/>
    <s v="Wael El Sokary"/>
    <x v="45"/>
  </r>
  <r>
    <n v="115"/>
    <n v="94070"/>
    <s v="1461455405 | 9781461455400"/>
    <m/>
    <s v="Nield, Donald A."/>
    <s v="Convection in porous media /"/>
    <s v="4th ed."/>
    <n v="2013"/>
    <s v="Books"/>
    <s v="TA418.9.P6 N54 2013"/>
    <s v="renew"/>
    <d v="2018-01-07T14:03:20"/>
    <s v="KUSAN"/>
    <s v="PI1341"/>
    <s v="Fatt"/>
    <s v="Yap Fatt"/>
    <x v="46"/>
  </r>
  <r>
    <n v="116"/>
    <n v="96474"/>
    <s v="9780470649954 (hardback) | 047064995X (hardback)"/>
    <m/>
    <s v="Civan, Faruk."/>
    <s v="Porous media transport phenomena /"/>
    <m/>
    <n v="2011"/>
    <s v="Books"/>
    <s v="TA418.9.P6 C58 2011"/>
    <s v="renew"/>
    <d v="2018-01-07T14:03:20"/>
    <s v="KUSAN"/>
    <s v="PI1341"/>
    <s v="Fatt"/>
    <s v="Yap Fatt"/>
    <x v="46"/>
  </r>
  <r>
    <n v="117"/>
    <n v="46478"/>
    <m/>
    <m/>
    <s v="Ù†ÙˆÙˆÙŠØŒ"/>
    <s v="Ø±ÙŠØ§Ø¶ Ø§Ù„ØµØ§Ù„Ø­ÙŠÙ†"/>
    <s v="Ø·. 2."/>
    <n v="1999"/>
    <s v="Books"/>
    <s v="BP135.A2 N362 1999 V.2"/>
    <s v="issue"/>
    <d v="2018-01-07T14:55:40"/>
    <s v="HAB"/>
    <n v="3559"/>
    <s v="Al Harasi"/>
    <s v="Alia Eisa Saeed"/>
    <x v="47"/>
  </r>
  <r>
    <n v="118"/>
    <n v="107250"/>
    <s v="9781771883689 | 1771883685"/>
    <m/>
    <m/>
    <s v="Food engineering :"/>
    <m/>
    <m/>
    <s v="Books"/>
    <s v="TP370 .F65 2016"/>
    <s v="issue"/>
    <d v="2018-01-07T15:45:11"/>
    <s v="HAB"/>
    <s v="PI3252"/>
    <s v="Banat"/>
    <s v="Fawzi Banat"/>
    <x v="48"/>
  </r>
  <r>
    <n v="119"/>
    <n v="65384"/>
    <s v="9780470885727 | 0470885726"/>
    <m/>
    <s v="Solen, Kenneth A."/>
    <s v="Introduction to chemical engineering :"/>
    <s v="5th ed."/>
    <n v="2011"/>
    <s v="Books"/>
    <s v="TP155.7.S6 2011"/>
    <s v="issue"/>
    <d v="2018-01-07T15:59:45"/>
    <s v="KUMUSH"/>
    <n v="100042996"/>
    <s v="Chabib"/>
    <s v="Chahd Maher Musthafa"/>
    <x v="49"/>
  </r>
  <r>
    <n v="120"/>
    <n v="119588"/>
    <m/>
    <m/>
    <s v="Hansen, Thorkild,"/>
    <s v="Arabia Felix :"/>
    <m/>
    <n v="1964"/>
    <s v="Books"/>
    <s v="DS206 .H31 1964"/>
    <s v="renew"/>
    <d v="2018-01-07T18:36:58"/>
    <s v="KUMUSH"/>
    <n v="100039622"/>
    <s v="Kucukalic"/>
    <s v="Lejla Kucukalic"/>
    <x v="50"/>
  </r>
  <r>
    <n v="121"/>
    <n v="84970"/>
    <n v="201539632"/>
    <m/>
    <s v="Chamot, Anna Uhl."/>
    <s v="The CALLA handbook :"/>
    <m/>
    <n v="1994"/>
    <s v="Books"/>
    <s v="PE1128.A2 C43 1994"/>
    <s v="renew"/>
    <d v="2018-01-07T18:36:58"/>
    <s v="KUMUSH"/>
    <n v="100039622"/>
    <s v="Kucukalic"/>
    <s v="Lejla Kucukalic"/>
    <x v="50"/>
  </r>
  <r>
    <n v="122"/>
    <n v="89229"/>
    <s v="9780330533447 (pbk.) | 0330533444 (pbk.)"/>
    <m/>
    <s v="Skloot, Rebecca,"/>
    <s v="The immortal life of Henrietta Lacks / "/>
    <m/>
    <n v="2011"/>
    <s v="Books"/>
    <s v="RC265.6.L24 S55 2011"/>
    <s v="renew"/>
    <d v="2018-01-07T18:36:58"/>
    <s v="KUMUSH"/>
    <n v="100039622"/>
    <s v="Kucukalic"/>
    <s v="Lejla Kucukalic"/>
    <x v="50"/>
  </r>
  <r>
    <n v="123"/>
    <n v="124317"/>
    <s v="9781118945834 | 1118945832"/>
    <m/>
    <s v="Meredith, Jack R.,"/>
    <s v="Project management :"/>
    <s v="Ninth edition, International student version /"/>
    <m/>
    <s v="Books"/>
    <s v="HD69.P75 .M47 2016"/>
    <s v="issue"/>
    <d v="2018-01-08T12:21:42"/>
    <s v="KUMUSH"/>
    <s v="PI4015"/>
    <s v="Bouabid"/>
    <s v="Ali Bouabid"/>
    <x v="51"/>
  </r>
  <r>
    <n v="124"/>
    <n v="30626"/>
    <s v="0072311355 (alk. paper) | 9780072311358 (alk. paper)"/>
    <m/>
    <s v="Sterman, John."/>
    <s v="Business dynamics :"/>
    <m/>
    <n v="2000"/>
    <s v="Books"/>
    <s v="HD30.2 .S7835 2000"/>
    <s v="renew"/>
    <d v="2018-01-08T12:21:57"/>
    <s v="KUMUSH"/>
    <s v="PI4015"/>
    <s v="Bouabid"/>
    <s v="Ali Bouabid"/>
    <x v="51"/>
  </r>
  <r>
    <n v="125"/>
    <n v="124317"/>
    <s v="9781118945834 | 1118945832"/>
    <m/>
    <s v="Meredith, Jack R.,"/>
    <s v="Project management :"/>
    <s v="Ninth edition, International student version /"/>
    <m/>
    <s v="Books"/>
    <s v="HD69.P75 .M47 2016"/>
    <s v="renew"/>
    <d v="2018-01-08T12:21:58"/>
    <s v="KUMUSH"/>
    <s v="PI4015"/>
    <s v="Bouabid"/>
    <s v="Ali Bouabid"/>
    <x v="51"/>
  </r>
  <r>
    <n v="126"/>
    <n v="36636"/>
    <s v="9780123971777 | 0123971772"/>
    <m/>
    <m/>
    <s v="Solar energy forecasting and resource assessment /"/>
    <s v="First edition."/>
    <m/>
    <s v="Books"/>
    <s v="TJ811 .K54 2013"/>
    <s v="issue"/>
    <d v="2018-01-08T14:02:15"/>
    <s v="KUMAS"/>
    <s v="yeissa"/>
    <s v="EISSA"/>
    <s v="YEHIAABDELMAKSOUDABDALLA"/>
    <x v="52"/>
  </r>
  <r>
    <n v="127"/>
    <n v="121291"/>
    <s v="9781608718429 | 1608718425"/>
    <m/>
    <s v="Bardach, Eugene."/>
    <s v="A practical guide for policy analysis :"/>
    <s v="4th ed."/>
    <n v="2012"/>
    <s v="Books"/>
    <s v="H97.B37 2012"/>
    <s v="issue"/>
    <d v="2018-01-08T15:08:53"/>
    <s v="KUMUSH"/>
    <n v="100039315"/>
    <s v="Yates"/>
    <s v="Athol Tomas Richard Yates"/>
    <x v="53"/>
  </r>
  <r>
    <n v="128"/>
    <n v="119186"/>
    <s v="9789774163609 | 9774163605"/>
    <m/>
    <m/>
    <s v="The foreign policies of Arab states :"/>
    <s v="New rev. ed."/>
    <n v="2010"/>
    <s v="Books"/>
    <s v="DS63.F67 2010"/>
    <s v="issue"/>
    <d v="2018-01-08T15:08:58"/>
    <s v="KUMUSH"/>
    <n v="100039315"/>
    <s v="Yates"/>
    <s v="Athol Tomas Richard Yates"/>
    <x v="53"/>
  </r>
  <r>
    <n v="129"/>
    <n v="120831"/>
    <s v="9781604265705 | 1604265701"/>
    <m/>
    <s v="Gupta, Dipak K."/>
    <s v="Analyzing public policy :"/>
    <s v="2nd ed."/>
    <n v="2011"/>
    <s v="Books"/>
    <s v="H97.G868 2011"/>
    <s v="issue"/>
    <d v="2018-01-08T15:09:04"/>
    <s v="KUMUSH"/>
    <n v="100039315"/>
    <s v="Yates"/>
    <s v="Athol Tomas Richard Yates"/>
    <x v="53"/>
  </r>
  <r>
    <n v="130"/>
    <n v="118088"/>
    <n v="9780273773511"/>
    <m/>
    <s v="Kermode, Alfred Cotterill."/>
    <s v="Mechanics of flight /"/>
    <s v="12th ed /"/>
    <n v="2012"/>
    <s v="Books"/>
    <s v="TL570.K43 2012"/>
    <s v="issue"/>
    <d v="2018-01-08T15:25:37"/>
    <s v="KUMUSH"/>
    <n v="100043010"/>
    <s v="Ramirez"/>
    <s v="Gianna Francesca Abustan"/>
    <x v="0"/>
  </r>
  <r>
    <n v="131"/>
    <n v="36810"/>
    <s v="012386545X | 9780123865458"/>
    <m/>
    <s v="Sheng, James."/>
    <s v="Enhanced oil recovery field case studies /"/>
    <m/>
    <m/>
    <s v="Books"/>
    <s v="TN871 .E535 2013"/>
    <s v="renew"/>
    <d v="2018-01-09T08:54:27"/>
    <s v="HAB"/>
    <n v="3123"/>
    <s v="Aquino"/>
    <s v="Rowena"/>
    <x v="54"/>
  </r>
  <r>
    <n v="132"/>
    <n v="119717"/>
    <s v="9789144020969 | 9144020961"/>
    <m/>
    <s v="Dahlberg, Tore."/>
    <s v="Failure, fracture, fatigue :"/>
    <m/>
    <n v="2001"/>
    <s v="Books"/>
    <s v="TA409.D34 2001"/>
    <s v="renew"/>
    <d v="2018-01-09T09:05:45"/>
    <s v="KUMUSH"/>
    <n v="100041140"/>
    <s v="Khan"/>
    <s v="Kamran Ahmed Khan"/>
    <x v="55"/>
  </r>
  <r>
    <n v="133"/>
    <n v="64655"/>
    <s v="9781439802472 | 1439802475"/>
    <m/>
    <s v="Bower, Allan F."/>
    <s v="Applied mechanics of solids /"/>
    <m/>
    <n v="2010"/>
    <s v="Books"/>
    <s v="TA405.B676 2010"/>
    <s v="renew"/>
    <d v="2018-01-09T09:05:46"/>
    <s v="KUMUSH"/>
    <n v="100041140"/>
    <s v="Khan"/>
    <s v="Kamran Ahmed Khan"/>
    <x v="55"/>
  </r>
  <r>
    <n v="134"/>
    <n v="102242"/>
    <s v="9781593276034 | 1593276036"/>
    <m/>
    <s v="Matthes, Eric,"/>
    <s v="Python crash course :"/>
    <m/>
    <m/>
    <s v="Books"/>
    <s v="QA76.73.P98 M38 2016"/>
    <s v="renew"/>
    <d v="2018-01-09T09:05:49"/>
    <s v="KUSAN"/>
    <s v="PI3206"/>
    <s v="Ayalde"/>
    <s v="Maria Katrina Ayalde"/>
    <x v="56"/>
  </r>
  <r>
    <n v="135"/>
    <n v="33821"/>
    <s v="9780596801700 | 059680170X"/>
    <m/>
    <s v="Adler, Joseph."/>
    <s v="R in a nutshell /"/>
    <s v="1st ed."/>
    <n v="2010"/>
    <s v="Books"/>
    <s v="QA276.45.R3 A3 2010"/>
    <s v="renew"/>
    <d v="2018-01-09T09:05:49"/>
    <s v="KUSAN"/>
    <s v="PI3206"/>
    <s v="Ayalde"/>
    <s v="Maria Katrina Ayalde"/>
    <x v="56"/>
  </r>
  <r>
    <n v="136"/>
    <n v="36060"/>
    <s v="9781449303716 | 1449303714"/>
    <m/>
    <s v="Conway, Drew."/>
    <s v="Machine learning for hackers /"/>
    <s v="1st ed."/>
    <n v="2012"/>
    <s v="Books"/>
    <s v="QA76.9.A43 C66 2012"/>
    <s v="renew"/>
    <d v="2018-01-09T09:05:49"/>
    <s v="KUSAN"/>
    <s v="PI3206"/>
    <s v="Ayalde"/>
    <s v="Maria Katrina Ayalde"/>
    <x v="56"/>
  </r>
  <r>
    <n v="137"/>
    <n v="123586"/>
    <s v="9781600869198 | 160086919X"/>
    <m/>
    <s v="Mouritz, Adrian P."/>
    <s v="Introduction to aerospace materials /"/>
    <m/>
    <n v="2012"/>
    <s v="Books"/>
    <s v="TL698.M68 2012"/>
    <s v="issue"/>
    <d v="2018-01-09T09:06:17"/>
    <s v="KUMUSH"/>
    <n v="100041140"/>
    <s v="Khan"/>
    <s v="Kamran Ahmed Khan"/>
    <x v="55"/>
  </r>
  <r>
    <n v="138"/>
    <n v="62319"/>
    <s v="9781563475405 | 1563475405"/>
    <m/>
    <s v="Baker, A. A."/>
    <s v="Composite materials for aircraft structures /"/>
    <s v="2nd ed."/>
    <n v="2004"/>
    <s v="Books"/>
    <s v="TL699.C57B35 2004"/>
    <s v="issue"/>
    <d v="2018-01-09T09:06:27"/>
    <s v="KUMUSH"/>
    <n v="100041140"/>
    <s v="Khan"/>
    <s v="Kamran Ahmed Khan"/>
    <x v="55"/>
  </r>
  <r>
    <n v="139"/>
    <n v="123143"/>
    <s v="9789627128069 | 9627128066"/>
    <m/>
    <s v="Niu, Michael Chun-Yung."/>
    <s v="Composite airframe structures :"/>
    <m/>
    <n v="1992"/>
    <s v="Books"/>
    <s v="TL699.C57N58 1992"/>
    <s v="issue"/>
    <d v="2018-01-09T09:07:17"/>
    <s v="KUMUSH"/>
    <n v="100041140"/>
    <s v="Khan"/>
    <s v="Kamran Ahmed Khan"/>
    <x v="55"/>
  </r>
  <r>
    <n v="140"/>
    <n v="31171"/>
    <s v="0126662606 | 9780126662603"/>
    <m/>
    <s v="Stephanopoulos, G."/>
    <s v="Metabolic engineering :"/>
    <m/>
    <n v="1998"/>
    <s v="Books"/>
    <s v="TP248.3 .S74 1998"/>
    <s v="renew"/>
    <d v="2018-01-09T12:48:48"/>
    <s v="KUMAS"/>
    <n v="100048056"/>
    <s v="Paton"/>
    <s v="Mauricio Paton"/>
    <x v="57"/>
  </r>
  <r>
    <n v="141"/>
    <n v="37174"/>
    <s v="9781783267903 (hardback : alk. paper) | 1783267909 (hardback : alk. paper)"/>
    <m/>
    <m/>
    <s v="Anaerobic biotechnology :"/>
    <m/>
    <m/>
    <s v="Books"/>
    <s v="TD192.5 .A53 2015"/>
    <s v="renew"/>
    <d v="2018-01-09T12:48:48"/>
    <s v="KUMAS"/>
    <n v="100048056"/>
    <s v="Paton"/>
    <s v="Mauricio Paton"/>
    <x v="57"/>
  </r>
  <r>
    <n v="142"/>
    <n v="34063"/>
    <s v="9780470462720 (cloth) | 0470462728 (cloth)"/>
    <m/>
    <s v="Bazaraa, M. S."/>
    <s v="Linear programming and network flows /"/>
    <s v="4th ed."/>
    <n v="2010"/>
    <s v="Books"/>
    <s v="T57.74 .B39 2010"/>
    <s v="renew"/>
    <d v="2018-01-09T12:48:48"/>
    <s v="KUMAS"/>
    <n v="100048056"/>
    <s v="Paton"/>
    <s v="Mauricio Paton"/>
    <x v="57"/>
  </r>
  <r>
    <n v="143"/>
    <n v="122234"/>
    <s v="9780136081692 | 013608169x | 9810681445 | 9789810681449"/>
    <m/>
    <s v="Kalpakjian, Serope,"/>
    <s v="Manufacturing engineering and technology /"/>
    <s v="6th ed."/>
    <n v="2010"/>
    <s v="Books"/>
    <s v="TS176.K34 2010"/>
    <s v="issue"/>
    <d v="2018-01-09T13:03:38"/>
    <s v="KUMUSH"/>
    <n v="100041140"/>
    <s v="Khan"/>
    <s v="Kamran Ahmed Khan"/>
    <x v="55"/>
  </r>
  <r>
    <n v="144"/>
    <n v="124266"/>
    <s v="9781111577742 | 1111577749"/>
    <m/>
    <s v="Gere, James M."/>
    <s v="Mechanics of materials /"/>
    <s v="8th ed., SI."/>
    <n v="2013"/>
    <s v="Books"/>
    <s v="TA405 .G3 2013"/>
    <s v="issue"/>
    <d v="2018-01-09T13:03:54"/>
    <s v="KUMUSH"/>
    <n v="100041140"/>
    <s v="Khan"/>
    <s v="Kamran Ahmed Khan"/>
    <x v="55"/>
  </r>
  <r>
    <n v="145"/>
    <n v="35982"/>
    <s v="9780486472072 | 0486472078"/>
    <m/>
    <s v="Timoshenko, Stephen,"/>
    <s v="Theory of elastic stability /"/>
    <s v="2nd ed., Dover ed."/>
    <n v="2009"/>
    <s v="Books"/>
    <s v="QA931 .T54 2009"/>
    <s v="issue"/>
    <d v="2018-01-09T13:05:41"/>
    <s v="KUMUSH"/>
    <n v="100041140"/>
    <s v="Khan"/>
    <s v="Kamran Ahmed Khan"/>
    <x v="55"/>
  </r>
  <r>
    <n v="146"/>
    <n v="32566"/>
    <s v="1900222833 (br) | 9781900222839 (br)"/>
    <m/>
    <m/>
    <s v="Instrumentation, control and automation in wastewater systems /"/>
    <m/>
    <n v="2005"/>
    <s v="Books"/>
    <s v="TD745 .I56 2005"/>
    <s v="issue"/>
    <d v="2018-01-09T13:33:18"/>
    <s v="KUMAS"/>
    <n v="100048056"/>
    <s v="Paton"/>
    <s v="Mauricio Paton"/>
    <x v="57"/>
  </r>
  <r>
    <n v="147"/>
    <n v="125824"/>
    <s v="9781784533236 | 1784533238"/>
    <m/>
    <s v="Al-Mazrouei, Noura Saber,"/>
    <s v="The UAE and Saudi Arabia :"/>
    <m/>
    <m/>
    <s v="Books"/>
    <s v="DS228.U5 A46 2016"/>
    <s v="issue"/>
    <d v="2018-01-09T13:57:16"/>
    <s v="KUMUSH"/>
    <n v="100039315"/>
    <s v="Yates"/>
    <s v="Athol Tomas Richard Yates"/>
    <x v="53"/>
  </r>
  <r>
    <n v="148"/>
    <n v="113489"/>
    <m/>
    <m/>
    <m/>
    <s v="The Holy Quran :"/>
    <m/>
    <n v="1980"/>
    <s v="Books"/>
    <m/>
    <s v="issue"/>
    <d v="2018-01-09T13:58:10"/>
    <s v="KUMUSH"/>
    <n v="100043487"/>
    <s v="Kannath"/>
    <s v="Mahesh"/>
    <x v="39"/>
  </r>
  <r>
    <n v="149"/>
    <n v="72413"/>
    <s v="9780582251649 | 0582251648"/>
    <m/>
    <s v="Benham, P. P."/>
    <s v="Mechanics of engineering materials /"/>
    <s v="2nd ed."/>
    <n v="1996"/>
    <s v="Books"/>
    <s v="TA405.B46 1996"/>
    <s v="issue"/>
    <d v="2018-01-09T16:51:52"/>
    <s v="KUMUSH"/>
    <n v="100044871"/>
    <s v="Alzarooni"/>
    <s v="Tariq Abdelrahim"/>
    <x v="9"/>
  </r>
  <r>
    <n v="150"/>
    <n v="78057"/>
    <s v="9780306815560 (hbk.) | 0306815567 (hbk.) | 9780306817397 (pbk.) | 030681739X (pbk.)"/>
    <m/>
    <s v="Gordon, Stewart,"/>
    <s v="When Asia was the world /"/>
    <s v="1st pbk. ed."/>
    <n v="2008"/>
    <s v="Books"/>
    <s v="DS5.95 .G67 2009"/>
    <s v="renew"/>
    <d v="2018-01-10T11:34:46"/>
    <s v="KUSAN"/>
    <s v="PI3506"/>
    <s v="Hall"/>
    <s v="Walter Brian Hall"/>
    <x v="58"/>
  </r>
  <r>
    <n v="151"/>
    <n v="96251"/>
    <s v="1848546750 (pbk.) | 9781848546752 (pbk.)"/>
    <m/>
    <m/>
    <s v="Travels with a Tangerine :"/>
    <m/>
    <n v="2012"/>
    <s v="Books"/>
    <s v=" G490 .M295 2012"/>
    <s v="renew"/>
    <d v="2018-01-10T11:34:57"/>
    <s v="KUSAN"/>
    <s v="PI3506"/>
    <s v="Hall"/>
    <s v="Walter Brian Hall"/>
    <x v="58"/>
  </r>
  <r>
    <n v="152"/>
    <n v="96280"/>
    <s v="0330418793 (pbk) | 9780330418799 (pbk)"/>
    <m/>
    <s v="Ibn Batuta,"/>
    <s v="The travels of Ibn Battutah /"/>
    <m/>
    <n v="2003"/>
    <s v="Books"/>
    <s v="G370.I2 T73 2003"/>
    <s v="renew"/>
    <d v="2018-01-10T11:35:01"/>
    <s v="KUSAN"/>
    <s v="PI3506"/>
    <s v="Hall"/>
    <s v="Walter Brian Hall"/>
    <x v="58"/>
  </r>
  <r>
    <n v="153"/>
    <n v="73758"/>
    <s v="9781845118051 | 1845118057"/>
    <m/>
    <s v="Waines, David."/>
    <s v="The odyssey of Ibn Battuta :"/>
    <m/>
    <n v="2010"/>
    <s v="Books"/>
    <s v="G370.I2 W35 2010"/>
    <s v="renew"/>
    <d v="2018-01-10T11:35:03"/>
    <s v="KUSAN"/>
    <s v="PI3506"/>
    <s v="Hall"/>
    <s v="Walter Brian Hall"/>
    <x v="58"/>
  </r>
  <r>
    <n v="154"/>
    <n v="100849"/>
    <s v="9781568814353 | 1568814356"/>
    <m/>
    <m/>
    <s v="Crafting by concepts :"/>
    <m/>
    <n v="2011"/>
    <s v="Books"/>
    <s v="TT653 .C73 2011"/>
    <s v="renew"/>
    <d v="2018-01-10T11:35:07"/>
    <s v="KUSAN"/>
    <s v="PI3506"/>
    <s v="Hall"/>
    <s v="Walter Brian Hall"/>
    <x v="58"/>
  </r>
  <r>
    <n v="155"/>
    <n v="106496"/>
    <s v="9781937785451 (pbk.) | 1937785459 (pbk.)"/>
    <m/>
    <s v="Gries, Paul,"/>
    <s v="Practical programming :"/>
    <s v="Second edition /"/>
    <m/>
    <s v="Books"/>
    <s v="QA76.73.P98 P73 2013"/>
    <s v="renew"/>
    <d v="2018-01-10T11:35:10"/>
    <s v="KUSAN"/>
    <s v="PI3506"/>
    <s v="Hall"/>
    <s v="Walter Brian Hall"/>
    <x v="58"/>
  </r>
  <r>
    <n v="156"/>
    <n v="106522"/>
    <s v="9781498731447 (Paperback : acid-free paper) | 1498731449 (Paperback : acid-free paper)"/>
    <m/>
    <s v="Fajfar, Iztok,"/>
    <s v="Start programming using HTML, CSS, and JavaScript  /"/>
    <m/>
    <m/>
    <s v="Books"/>
    <s v="QA76.625 .F355 2016"/>
    <s v="renew"/>
    <d v="2018-01-10T11:35:13"/>
    <s v="KUSAN"/>
    <s v="PI3506"/>
    <s v="Hall"/>
    <s v="Walter Brian Hall"/>
    <x v="58"/>
  </r>
  <r>
    <n v="157"/>
    <n v="101675"/>
    <s v="0590446843 | 9780590446846 | 0590257218 (pbk.) | 9780590257213 (pbk.)"/>
    <m/>
    <s v="Cole, Joanna."/>
    <s v="The magic school bus."/>
    <m/>
    <n v="1996"/>
    <s v="Books"/>
    <s v="QL568.A6 C565 1996"/>
    <s v="renew"/>
    <d v="2018-01-10T11:35:16"/>
    <s v="KUSAN"/>
    <s v="PI3506"/>
    <s v="Hall"/>
    <s v="Walter Brian Hall"/>
    <x v="58"/>
  </r>
  <r>
    <n v="158"/>
    <n v="103561"/>
    <s v="9781593276041 | 1593276044"/>
    <m/>
    <s v="Venkitachalam, Mahesh,"/>
    <s v="Python playground :"/>
    <m/>
    <m/>
    <s v="Books"/>
    <s v="QA76.73.P98 V46 2016"/>
    <s v="renew"/>
    <d v="2018-01-10T11:35:19"/>
    <s v="KUSAN"/>
    <s v="PI3506"/>
    <s v="Hall"/>
    <s v="Walter Brian Hall"/>
    <x v="58"/>
  </r>
  <r>
    <n v="159"/>
    <n v="36546"/>
    <s v="0071780122 | 9780071611640"/>
    <m/>
    <s v="Giles, Ranald V."/>
    <s v="Schaum's outline of fluid mechanics and hydraulics"/>
    <s v="3rd ed."/>
    <n v="2011"/>
    <s v="Books"/>
    <s v="TA357.3 .G55 1994"/>
    <s v="issue"/>
    <d v="2018-01-10T12:11:39"/>
    <s v="KUMAS"/>
    <s v="ijanajreh"/>
    <s v="Janajreh"/>
    <s v="Isam"/>
    <x v="59"/>
  </r>
  <r>
    <n v="160"/>
    <n v="31148"/>
    <n v="70197830"/>
    <m/>
    <s v="Evett, Jack B.,"/>
    <s v="2500 solved problems in fluid mechanics and hydraulics /"/>
    <m/>
    <n v="1989"/>
    <s v="Books"/>
    <s v="TA357.3 .E84 1988"/>
    <s v="issue"/>
    <d v="2018-01-10T12:11:51"/>
    <s v="KUMAS"/>
    <s v="ijanajreh"/>
    <s v="Janajreh"/>
    <s v="Isam"/>
    <x v="59"/>
  </r>
  <r>
    <n v="161"/>
    <n v="43854"/>
    <s v="0273701487 (pbk.) | 9780273701484 (pbk.)"/>
    <m/>
    <s v="Saunders, Mark,"/>
    <s v="Research methods for business students /"/>
    <s v="4th ed."/>
    <n v="2007"/>
    <s v="Books"/>
    <s v="HD30.4 .S28 2007"/>
    <s v="issue"/>
    <d v="2018-01-10T14:30:05"/>
    <s v="HAB"/>
    <s v="PI3411"/>
    <s v="Betancourt"/>
    <s v="Alberto Betancourt"/>
    <x v="60"/>
  </r>
  <r>
    <n v="162"/>
    <n v="118454"/>
    <n v="9781408812808"/>
    <m/>
    <s v="Rowling, J. K."/>
    <s v="Harry Potter and the goblet of fire /"/>
    <m/>
    <n v="2010"/>
    <s v="Books"/>
    <s v="FIC ROW MAI"/>
    <s v="issue"/>
    <d v="2018-01-10T15:04:08"/>
    <s v="KUMUSH"/>
    <n v="100039681"/>
    <s v="Badarudeen"/>
    <s v="Shiju Badarudeen"/>
    <x v="61"/>
  </r>
  <r>
    <n v="163"/>
    <n v="122129"/>
    <s v="0939512718 (pbk.)"/>
    <m/>
    <s v="Mori, ÅŒgai,"/>
    <s v="The wild goose /"/>
    <m/>
    <n v="1995"/>
    <s v="Books"/>
    <s v="FIC OGA MAI"/>
    <s v="issue"/>
    <d v="2018-01-10T15:04:09"/>
    <s v="KUMUSH"/>
    <n v="100039681"/>
    <s v="Badarudeen"/>
    <s v="Shiju Badarudeen"/>
    <x v="61"/>
  </r>
  <r>
    <n v="164"/>
    <n v="97302"/>
    <s v="9781405391245 | 1405391243"/>
    <m/>
    <m/>
    <s v="The psychology book /"/>
    <m/>
    <n v="2011"/>
    <s v="Books"/>
    <s v="BF145.P79 2012"/>
    <s v="issue"/>
    <d v="2018-01-10T15:04:59"/>
    <s v="KUMUSH"/>
    <n v="100043487"/>
    <s v="Kannath"/>
    <s v="Mahesh"/>
    <x v="39"/>
  </r>
  <r>
    <n v="165"/>
    <n v="122331"/>
    <m/>
    <m/>
    <s v="Ù…Ø­ÙÙˆØ¸: Ù†Ø¬ÙŠØ¨:"/>
    <s v="Ø§Ù„Ø¬Ø±ÙŠÙ…Ø© /"/>
    <m/>
    <m/>
    <s v="Books"/>
    <s v="FIC MAH MAI"/>
    <s v="renew"/>
    <d v="2018-01-11T06:07:01"/>
    <s v="KUMUSH"/>
    <n v="100045894"/>
    <s v="Abulfaraj"/>
    <s v="Aya Ibrahim"/>
    <x v="62"/>
  </r>
  <r>
    <n v="166"/>
    <n v="122335"/>
    <n v="9773165140"/>
    <m/>
    <s v="Ù…Ø­ÙÙˆØ¸: Ù†Ø¬ÙŠØ¨:"/>
    <s v="Ù„ÙŠØ§Ù„ÙŠ Ø£Ù„Ù Ù„ÙŠÙ„Ø© /"/>
    <m/>
    <m/>
    <s v="Books"/>
    <s v="PJ7846.A46L39 2006"/>
    <s v="renew"/>
    <d v="2018-01-11T06:07:01"/>
    <s v="KUMUSH"/>
    <n v="100045894"/>
    <s v="Abulfaraj"/>
    <s v="Aya Ibrahim"/>
    <x v="62"/>
  </r>
  <r>
    <n v="167"/>
    <n v="119277"/>
    <s v="9780470016138 | 0470016132"/>
    <m/>
    <m/>
    <s v="Rapid manufacturing :"/>
    <m/>
    <n v="2006"/>
    <s v="Books"/>
    <s v="TS171.4.R34 2006"/>
    <s v="renew"/>
    <d v="2018-01-11T11:10:58"/>
    <s v="KUMUSH"/>
    <n v="100037403"/>
    <s v="El Khasawneh"/>
    <s v="Bashar Sami Tawafiq El Khasawneh"/>
    <x v="63"/>
  </r>
  <r>
    <n v="168"/>
    <n v="120104"/>
    <s v="9781785608650 | 1785608657"/>
    <m/>
    <m/>
    <s v="A focus on SLM and SLS methods in 3D printing."/>
    <m/>
    <m/>
    <s v="Books"/>
    <s v="TS171.95.F63 2015"/>
    <s v="renew"/>
    <d v="2018-01-11T11:10:58"/>
    <s v="KUMUSH"/>
    <n v="100037403"/>
    <s v="El Khasawneh"/>
    <s v="Bashar Sami Tawafiq El Khasawneh"/>
    <x v="63"/>
  </r>
  <r>
    <n v="169"/>
    <n v="115246"/>
    <s v="9781466555761 | 1466555769"/>
    <m/>
    <s v="Taghirad, Hamid."/>
    <s v="Parallel robots :"/>
    <m/>
    <n v="2013"/>
    <s v="Books"/>
    <s v="TJ211.4152.T34 2013"/>
    <s v="renew"/>
    <d v="2018-01-11T11:10:58"/>
    <s v="KUMUSH"/>
    <n v="100037403"/>
    <s v="El Khasawneh"/>
    <s v="Bashar Sami Tawafiq El Khasawneh"/>
    <x v="63"/>
  </r>
  <r>
    <n v="170"/>
    <n v="94479"/>
    <s v="9781119953456 | 1119953456"/>
    <m/>
    <m/>
    <s v="Handbook of compliant mechanisms /"/>
    <m/>
    <n v="2013"/>
    <s v="Books"/>
    <s v="TJ181.H25 2013"/>
    <s v="renew"/>
    <d v="2018-01-11T11:10:58"/>
    <s v="KUMUSH"/>
    <n v="100037403"/>
    <s v="El Khasawneh"/>
    <s v="Bashar Sami Tawafiq El Khasawneh"/>
    <x v="63"/>
  </r>
  <r>
    <n v="171"/>
    <n v="119512"/>
    <s v="9780521029933 | 0521029937"/>
    <m/>
    <s v="Greenwood, Donald T."/>
    <s v="Advanced dynamics /"/>
    <s v="1st pbk. version."/>
    <n v="2003"/>
    <s v="Books"/>
    <s v="QA845.G826 2006"/>
    <s v="issue"/>
    <d v="2018-01-11T11:11:07"/>
    <s v="KUMUSH"/>
    <n v="100037403"/>
    <s v="El Khasawneh"/>
    <s v="Bashar Sami Tawafiq El Khasawneh"/>
    <x v="63"/>
  </r>
  <r>
    <n v="172"/>
    <n v="103991"/>
    <s v="9780812981605 | 081298160X"/>
    <m/>
    <s v="Duhigg, Charles,"/>
    <s v="The power of habit :"/>
    <s v="Random House Trade Paperback Edition"/>
    <m/>
    <s v="Books"/>
    <s v="BF335 .D78 2014"/>
    <s v="issue"/>
    <d v="2018-01-11T11:39:33"/>
    <s v="KUMUSH"/>
    <n v="100043387"/>
    <s v="Mebrahtu"/>
    <s v="Murad Smreteab"/>
    <x v="64"/>
  </r>
  <r>
    <n v="173"/>
    <n v="123264"/>
    <s v="9780241968185 | 0241968186"/>
    <m/>
    <s v="Healey, Emma,"/>
    <s v="Elizabeth is missing /"/>
    <m/>
    <m/>
    <s v="Books"/>
    <s v="PR6108 .E117 E45 2015"/>
    <s v="issue"/>
    <d v="2018-01-11T13:59:00"/>
    <s v="KUMUSH"/>
    <n v="100035657"/>
    <s v="Anand"/>
    <s v="Rani Anand"/>
    <x v="65"/>
  </r>
  <r>
    <n v="174"/>
    <n v="101503"/>
    <s v="9781421536279 | 1421536277"/>
    <m/>
    <s v="Oda, EiichirÅ,"/>
    <s v="One piece."/>
    <s v="Omnibus ed."/>
    <n v="2010"/>
    <s v="Books"/>
    <s v="FIC ODA SAN"/>
    <s v="issue"/>
    <d v="2018-01-11T16:14:36"/>
    <s v="HAB"/>
    <s v="PI3165"/>
    <s v="Middleton"/>
    <s v="Vanessa Middleton"/>
    <x v="66"/>
  </r>
  <r>
    <n v="175"/>
    <n v="99944"/>
    <s v="9781848667051 (hbk.) | 1848667051 (hbk.)"/>
    <m/>
    <s v="Crilly, A. J.,"/>
    <s v="50 maths ideas you really need to know /"/>
    <m/>
    <m/>
    <s v="Books"/>
    <s v="QA93 .C74 2014"/>
    <s v="renew"/>
    <d v="2018-01-11T16:15:04"/>
    <s v="HAB"/>
    <s v="PI3165"/>
    <s v="Middleton"/>
    <s v="Vanessa Middleton"/>
    <x v="66"/>
  </r>
  <r>
    <n v="176"/>
    <n v="96775"/>
    <s v="9948431146 (book + CD) | 9948426193 (pbk.) | 9948431154 (CD) | 9789948426196 (book + CD)"/>
    <m/>
    <s v="Johnson, Julia."/>
    <s v="The camel that got away /"/>
    <m/>
    <n v="2005"/>
    <s v="Books"/>
    <s v="POP JOH HAB"/>
    <s v="renew"/>
    <d v="2018-01-11T16:15:04"/>
    <s v="HAB"/>
    <s v="PI3165"/>
    <s v="Middleton"/>
    <s v="Vanessa Middleton"/>
    <x v="66"/>
  </r>
  <r>
    <n v="177"/>
    <n v="65444"/>
    <s v="074343045X | 9780743430456"/>
    <m/>
    <s v="Minhas, Nisha."/>
    <s v="Chapatti or chips? /"/>
    <m/>
    <n v="2002"/>
    <s v="Books"/>
    <s v="FIC M ARZ"/>
    <s v="renew"/>
    <d v="2018-01-11T16:15:04"/>
    <s v="HAB"/>
    <s v="PI3165"/>
    <s v="Middleton"/>
    <s v="Vanessa Middleton"/>
    <x v="66"/>
  </r>
  <r>
    <n v="178"/>
    <n v="108963"/>
    <s v="9781118504246 | 1118504240"/>
    <m/>
    <s v="Keeley, Larry."/>
    <s v="Ten types of innovation :"/>
    <m/>
    <n v="2013"/>
    <s v="Books"/>
    <s v="HD53 .K434 2013"/>
    <s v="renew"/>
    <d v="2018-01-11T16:15:04"/>
    <s v="HAB"/>
    <s v="PI3165"/>
    <s v="Middleton"/>
    <s v="Vanessa Middleton"/>
    <x v="66"/>
  </r>
  <r>
    <n v="179"/>
    <n v="92668"/>
    <s v="9781906994396 (hardback) | 1906994390 (hardback)"/>
    <m/>
    <s v="Scott, Lawrence."/>
    <s v="Light falling on bamboo."/>
    <m/>
    <n v="2012"/>
    <s v="Books"/>
    <s v="FIC SCO SAN"/>
    <s v="renew"/>
    <d v="2018-01-11T16:15:04"/>
    <s v="HAB"/>
    <s v="PI3165"/>
    <s v="Middleton"/>
    <s v="Vanessa Middleton"/>
    <x v="66"/>
  </r>
  <r>
    <n v="180"/>
    <n v="101624"/>
    <s v="9784805309858 | 4805309857 | 9780804835947 (pbk.) | 0804835942 (pbk.)"/>
    <m/>
    <s v="Belleme, John."/>
    <s v="Japanese foods that heal:"/>
    <m/>
    <m/>
    <s v="Books"/>
    <s v="TX724.5.J3 B454 2007"/>
    <s v="renew"/>
    <d v="2018-01-11T16:15:04"/>
    <s v="HAB"/>
    <s v="PI3165"/>
    <s v="Middleton"/>
    <s v="Vanessa Middleton"/>
    <x v="66"/>
  </r>
  <r>
    <n v="181"/>
    <n v="46860"/>
    <s v="9780462000091 | 0462000095"/>
    <m/>
    <s v="Wilson, Susan L."/>
    <s v="Culture shock! :"/>
    <m/>
    <n v="2006"/>
    <s v="Books"/>
    <s v="DT107.826 .W55 2006"/>
    <s v="renew"/>
    <d v="2018-01-11T16:15:07"/>
    <s v="HAB"/>
    <s v="PI3165"/>
    <s v="Middleton"/>
    <s v="Vanessa Middleton"/>
    <x v="66"/>
  </r>
  <r>
    <n v="182"/>
    <n v="40762"/>
    <s v="0297646141 | 9780297646143"/>
    <m/>
    <s v="Lewis, Bernard,"/>
    <s v="The assassins :"/>
    <m/>
    <n v="2001"/>
    <s v="Books"/>
    <s v="BP195.A8 L49 2001"/>
    <s v="issue"/>
    <d v="2018-01-11T16:50:56"/>
    <s v="HAB"/>
    <s v="PI3506"/>
    <s v="Hall"/>
    <s v="Walter Brian Hall"/>
    <x v="58"/>
  </r>
  <r>
    <n v="183"/>
    <n v="52336"/>
    <s v="0750946091 (pbk.) | 9780750946094 (pbk.)"/>
    <m/>
    <s v="Bartlett, W. B."/>
    <s v="Assassins :"/>
    <s v="Paperback edition."/>
    <n v="2007"/>
    <s v="Books"/>
    <s v="BP195.A8 B37 2007"/>
    <s v="issue"/>
    <d v="2018-01-11T16:51:29"/>
    <s v="HAB"/>
    <s v="PI3506"/>
    <s v="Hall"/>
    <s v="Walter Brian Hall"/>
    <x v="58"/>
  </r>
  <r>
    <n v="184"/>
    <n v="50785"/>
    <s v="0375757538 (pbk.)"/>
    <m/>
    <s v="Stark, Freya."/>
    <s v="The valleys of the Assassins and other Persian travels /"/>
    <s v="Modern Library pbk. ed."/>
    <n v="2001"/>
    <s v="Books"/>
    <s v="DS258 .S78 2001"/>
    <s v="issue"/>
    <d v="2018-01-11T16:51:55"/>
    <s v="HAB"/>
    <s v="PI3506"/>
    <s v="Hall"/>
    <s v="Walter Brian Hall"/>
    <x v="58"/>
  </r>
  <r>
    <n v="185"/>
    <n v="118644"/>
    <s v="9780374266424 | 0374266425"/>
    <m/>
    <s v="Gaarder, Jostein,"/>
    <s v="Sophie's world :"/>
    <s v="1st ed."/>
    <n v="1994"/>
    <s v="Books"/>
    <s v="FIC GAA MAI"/>
    <s v="renew"/>
    <d v="2018-01-14T07:33:34"/>
    <s v="KUMUSH"/>
    <n v="100043383"/>
    <s v="Gebrehans"/>
    <s v="Ghebrebrhan Weldit"/>
    <x v="19"/>
  </r>
  <r>
    <n v="186"/>
    <n v="89206"/>
    <n v="9780194792196"/>
    <m/>
    <s v="West, Clare."/>
    <s v="David Copperfield /"/>
    <s v="Simplified ed."/>
    <n v="2008"/>
    <s v="Books"/>
    <s v="GR -Level 5W227 2008 | GRLevel 5 DIC"/>
    <s v="issue"/>
    <d v="2018-01-14T08:14:07"/>
    <s v="KUMUSH"/>
    <n v="100044499"/>
    <s v="Alhammadi"/>
    <s v="Zayed Yaqoub Ahmed Mohamed"/>
    <x v="67"/>
  </r>
  <r>
    <n v="187"/>
    <n v="102381"/>
    <s v="9780073398235 | 0073398233"/>
    <m/>
    <s v="Beer, Ferdinand P."/>
    <s v="Mechanics of materials /"/>
    <s v="Seventh edition."/>
    <m/>
    <s v="Books"/>
    <s v="TA405.B39 2015"/>
    <s v="issue"/>
    <d v="2018-01-14T10:09:28"/>
    <s v="KUMUSH"/>
    <n v="100042684"/>
    <s v="Ali Abdulla Alblooshi"/>
    <s v="Salama Ahmed"/>
    <x v="68"/>
  </r>
  <r>
    <n v="188"/>
    <n v="120182"/>
    <s v="9781782391074 | 178239107X"/>
    <m/>
    <s v="Glancey, Jonathan,"/>
    <s v="Concorde :"/>
    <m/>
    <m/>
    <s v="Books"/>
    <s v="TL685.7.G53 2015"/>
    <s v="issue"/>
    <d v="2018-01-14T10:34:19"/>
    <s v="KUMUSH"/>
    <n v="100045748"/>
    <s v="Aldhufairi"/>
    <s v="Fares  Essa"/>
    <x v="69"/>
  </r>
  <r>
    <n v="189"/>
    <n v="100643"/>
    <n v="9789953566825"/>
    <m/>
    <s v="ØµÙˆÙŠØ§Ù†ØŒ Ø³Ø¹Ø¯ Ø§Ù„Ø¹Ø¨Ø¯ Ø§Ù„Ù„Ù‡. "/>
    <s v="Ù…Ù„Ø­Ù…Ø© Ø§Ù„ØªØ·ÙˆØ± Ø§Ù„Ø¨Ø´Ø±ÙŠ /"/>
    <s v="Ø·.2."/>
    <n v="1434"/>
    <s v="Books"/>
    <s v="GN281 .S68 2013"/>
    <s v="renew"/>
    <d v="2018-01-14T10:54:43"/>
    <s v="HAB"/>
    <n v="920020256"/>
    <s v="Aldhanhani"/>
    <s v="Omar Abdulrahman Abdulla Aleter"/>
    <x v="70"/>
  </r>
  <r>
    <n v="190"/>
    <n v="58918"/>
    <n v="9780330419055"/>
    <m/>
    <s v="Archer, Jeffrey,"/>
    <s v="A matter of honour /"/>
    <m/>
    <n v="2003"/>
    <s v="Books"/>
    <s v="FIC ARC SAN"/>
    <s v="issue"/>
    <d v="2018-01-14T11:14:19"/>
    <s v="ARZ"/>
    <n v="920019494"/>
    <s v="Albreiki"/>
    <s v="Farha Salem Khamis Abdulrahman"/>
    <x v="71"/>
  </r>
  <r>
    <n v="191"/>
    <n v="31561"/>
    <s v="9781420082944 (hardcover : alk. paper) | 1420082949 (hardcover : alk. paper)"/>
    <m/>
    <s v="Wright, Terry,"/>
    <s v="Fluid machinery :"/>
    <s v="2nd ed."/>
    <n v="2010"/>
    <s v="Books"/>
    <s v="TJ267 .W75 2010"/>
    <s v="issue"/>
    <d v="2018-01-14T11:17:07"/>
    <s v="HAB"/>
    <s v="PI1336"/>
    <s v="Al Shehhi"/>
    <s v="Mohamed Al Shehhi"/>
    <x v="72"/>
  </r>
  <r>
    <n v="192"/>
    <n v="67895"/>
    <s v="0849320151 (alk. paper) | 9780849320156 (alk. paper)"/>
    <m/>
    <s v="Wright, Terry,"/>
    <s v="Fluid machinery :"/>
    <m/>
    <n v="1999"/>
    <s v="Books"/>
    <s v="TJ267 .W75 1999"/>
    <s v="issue"/>
    <d v="2018-01-14T11:17:19"/>
    <s v="HAB"/>
    <s v="PI1336"/>
    <s v="Al Shehhi"/>
    <s v="Mohamed Al Shehhi"/>
    <x v="72"/>
  </r>
  <r>
    <n v="193"/>
    <n v="91587"/>
    <s v="0412602105 (pbk.) | 9780412602108"/>
    <m/>
    <s v="Turton, R. K."/>
    <s v="Principles of turbomachinery."/>
    <s v="2nd ed."/>
    <n v="1995"/>
    <s v="Books"/>
    <s v="TJ267 .T88 1995"/>
    <s v="issue"/>
    <d v="2018-01-14T11:17:28"/>
    <s v="HAB"/>
    <s v="PI1336"/>
    <s v="Al Shehhi"/>
    <s v="Mohamed Al Shehhi"/>
    <x v="72"/>
  </r>
  <r>
    <n v="194"/>
    <n v="97391"/>
    <s v="9780124159549 | 0124159540"/>
    <m/>
    <s v="Dixon, S. L."/>
    <s v="Fluid mechanics and thermodynamics of turbomachinery /"/>
    <s v="Seventh edition."/>
    <m/>
    <s v="Books"/>
    <s v="TJ267 .D5 2014"/>
    <s v="issue"/>
    <d v="2018-01-14T11:17:33"/>
    <s v="HAB"/>
    <s v="PI1336"/>
    <s v="Al Shehhi"/>
    <s v="Mohamed Al Shehhi"/>
    <x v="72"/>
  </r>
  <r>
    <n v="195"/>
    <n v="121436"/>
    <s v="9781906697204 | 1906697205"/>
    <m/>
    <s v="YÅ«nus, ÄªmÄn HumaydÄn."/>
    <s v="B as in Beirut /"/>
    <m/>
    <n v="2009"/>
    <s v="Books"/>
    <s v="FIC YOU MAI"/>
    <s v="issue"/>
    <d v="2018-01-14T11:25:28"/>
    <s v="KUMUSH"/>
    <n v="100044946"/>
    <s v="Katta"/>
    <s v="Latifa Majid Ibrahim Obaid Bin"/>
    <x v="73"/>
  </r>
  <r>
    <n v="196"/>
    <n v="108072"/>
    <s v="9780078025778 (alk. paper) | 007802577X (alk. paper) | 9781259255830"/>
    <m/>
    <s v="Williams, Jan R."/>
    <s v="Financial &amp; managerial accounting :"/>
    <s v="17th Edition."/>
    <n v="2015"/>
    <s v="Books"/>
    <s v="HF5636.W725 2015"/>
    <s v="issue"/>
    <d v="2018-01-14T11:59:33"/>
    <s v="KUMUSH"/>
    <n v="100042996"/>
    <s v="Chabib"/>
    <s v="Chahd Maher Musthafa"/>
    <x v="49"/>
  </r>
  <r>
    <n v="197"/>
    <n v="123435"/>
    <s v="9953681813 | 9789953681818"/>
    <m/>
    <s v="Ù‡ÙŠØ¬Ùˆ, ÙÙŠÙƒØªÙˆØ±"/>
    <s v="Ø§Ù„Ø¨Ø¤Ø³Ø§Ø¡:"/>
    <m/>
    <n v="2012"/>
    <s v="Books"/>
    <s v="FIC HUG MAI"/>
    <s v="issue"/>
    <d v="2018-01-14T12:07:08"/>
    <s v="KUMUSH"/>
    <n v="100044946"/>
    <s v="Katta"/>
    <s v="Latifa Majid Ibrahim Obaid Bin"/>
    <x v="73"/>
  </r>
  <r>
    <n v="198"/>
    <n v="121895"/>
    <s v="9780230019430 | 0230019439"/>
    <m/>
    <s v="Henry, John,"/>
    <s v="A short history of scientific thought /"/>
    <m/>
    <n v="2012"/>
    <s v="Books"/>
    <s v="Q174.8.H453 2012"/>
    <s v="issue"/>
    <d v="2018-01-14T14:01:52"/>
    <s v="KUMUSH"/>
    <n v="100044949"/>
    <s v="Al-Faheem"/>
    <s v="Dheyab Abdulla"/>
    <x v="74"/>
  </r>
  <r>
    <n v="199"/>
    <n v="118541"/>
    <s v="9781896324364 | 1896324363"/>
    <m/>
    <s v="Merkur, Sorelle,"/>
    <s v="Ten ways to straight A's :"/>
    <m/>
    <n v="2010"/>
    <s v="Books"/>
    <s v="LB2395.M457 2010"/>
    <s v="issue"/>
    <d v="2018-01-14T14:02:02"/>
    <s v="KUMUSH"/>
    <n v="100044949"/>
    <s v="Al-Faheem"/>
    <s v="Dheyab Abdulla"/>
    <x v="74"/>
  </r>
  <r>
    <n v="200"/>
    <n v="121457"/>
    <s v="9780767922715 | 0767922719"/>
    <m/>
    <s v="Newport, Cal."/>
    <s v="How to become a straight-A student :"/>
    <s v="1st ed."/>
    <n v="2007"/>
    <s v="Books"/>
    <s v="LB2395.N515 2007"/>
    <s v="issue"/>
    <d v="2018-01-14T14:02:09"/>
    <s v="KUMUSH"/>
    <n v="100044949"/>
    <s v="Al-Faheem"/>
    <s v="Dheyab Abdulla"/>
    <x v="74"/>
  </r>
  <r>
    <n v="201"/>
    <n v="61278"/>
    <s v="9781439048276 (4 v. set) | 1439048274 (4 v. set) | 1439048282 (v. 1) | 9781439048283 (v. 1) | 1439048290 (v. 2) | 9781439048290 (v. 2) | 1439048304 (v. 3) | 9781439048306 (v. 3) | 1439048312 (v. 4) | 9781439048313 (v. 4)"/>
    <m/>
    <s v="Serway, Raymond A."/>
    <s v="Physics for scientists and engineers."/>
    <s v="8th ed. /"/>
    <n v="2010"/>
    <s v="Books"/>
    <s v="QC23.2 .S47 2010 V.2"/>
    <s v="issue"/>
    <d v="2018-01-14T14:03:03"/>
    <s v="HAB"/>
    <n v="920020546"/>
    <s v="Alsabbagh"/>
    <s v="Ali Majed Mehrab Hussain"/>
    <x v="75"/>
  </r>
  <r>
    <n v="202"/>
    <n v="61278"/>
    <s v="9781439048276 (4 v. set) | 1439048274 (4 v. set) | 1439048282 (v. 1) | 9781439048283 (v. 1) | 1439048290 (v. 2) | 9781439048290 (v. 2) | 1439048304 (v. 3) | 9781439048306 (v. 3) | 1439048312 (v. 4) | 9781439048313 (v. 4)"/>
    <m/>
    <s v="Serway, Raymond A."/>
    <s v="Physics for scientists and engineers."/>
    <s v="8th ed. /"/>
    <n v="2010"/>
    <s v="Books"/>
    <s v="QC23.2 .S47 2010 V.1"/>
    <s v="issue"/>
    <d v="2018-01-14T14:03:04"/>
    <s v="HAB"/>
    <n v="920020546"/>
    <s v="Alsabbagh"/>
    <s v="Ali Majed Mehrab Hussain"/>
    <x v="75"/>
  </r>
  <r>
    <n v="203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1-14T14:59:32"/>
    <s v="KUMUSH"/>
    <n v="100032887"/>
    <s v="Almahainy"/>
    <s v="Rola Mhd Hassan Almahainy"/>
    <x v="76"/>
  </r>
  <r>
    <n v="204"/>
    <n v="112109"/>
    <s v="0582084792 (pbk)"/>
    <m/>
    <s v="Kerr, Rosalie."/>
    <s v="Airport /"/>
    <m/>
    <n v="1993"/>
    <s v="Books"/>
    <s v="GR Level 5 HAI"/>
    <s v="issue"/>
    <d v="2018-01-14T15:04:28"/>
    <s v="KUMUSH"/>
    <n v="100044714"/>
    <s v="Ba-Othman"/>
    <s v="Hashem Taha Husain Abdulrahman"/>
    <x v="77"/>
  </r>
  <r>
    <n v="205"/>
    <n v="88333"/>
    <n v="9780194791908"/>
    <m/>
    <s v="Escott, John."/>
    <s v="Treasure island /"/>
    <m/>
    <n v="2008"/>
    <s v="Books"/>
    <s v="GR Level 4 ESC | GRLevel 4 ESC"/>
    <s v="issue"/>
    <d v="2018-01-14T15:05:25"/>
    <s v="KUMUSH"/>
    <n v="100044335"/>
    <s v="Alshehhi"/>
    <s v="Salem Ahmed Ali Alyouh"/>
    <x v="78"/>
  </r>
  <r>
    <n v="206"/>
    <n v="122961"/>
    <s v="9781405087308 | 1405087307"/>
    <m/>
    <s v="Bladon, Rachel."/>
    <s v="Romeo and Juliet /"/>
    <m/>
    <n v="2007"/>
    <s v="Books"/>
    <s v="GR Level 4 BLA"/>
    <s v="issue"/>
    <d v="2018-01-14T15:05:49"/>
    <s v="KUMUSH"/>
    <n v="100045895"/>
    <s v="Alhebsi"/>
    <s v="Zayed Abdulla Saeed Binqasim"/>
    <x v="79"/>
  </r>
  <r>
    <n v="207"/>
    <n v="115383"/>
    <n v="582418127"/>
    <m/>
    <s v="Highsmith, Patricia."/>
    <s v="Strangers on a train /"/>
    <m/>
    <n v="1995"/>
    <s v="Books"/>
    <s v="GR Level 4 HIG | GRLevel 4 HIG"/>
    <s v="issue"/>
    <d v="2018-01-14T15:52:54"/>
    <s v="KUMUSH"/>
    <n v="100045941"/>
    <s v="Hammad"/>
    <s v="Zayed Mohammad"/>
    <x v="12"/>
  </r>
  <r>
    <n v="208"/>
    <n v="124526"/>
    <s v="9781292004877 | 1292004878"/>
    <m/>
    <s v="Sharda, Ramesh,"/>
    <s v="Business intelligence :"/>
    <s v="Global edition. Third edition."/>
    <m/>
    <s v="Books"/>
    <s v="HD38.7 .S484 2014"/>
    <s v="issue"/>
    <d v="2018-01-14T16:33:48"/>
    <s v="KUMAS"/>
    <n v="100047666"/>
    <s v="Oladipo"/>
    <s v="Habeebllah Oladipo"/>
    <x v="80"/>
  </r>
  <r>
    <n v="209"/>
    <n v="47480"/>
    <s v="007340456X (alk. paper) | 9780073404561 (alk. paper) | 9780073404561"/>
    <m/>
    <s v="Kamal, Raj."/>
    <s v="Embedded systems :"/>
    <s v="1st ed."/>
    <n v="2008"/>
    <s v="Books"/>
    <s v="TK7895.E42K35 2008"/>
    <s v="issue"/>
    <d v="2018-01-14T17:03:07"/>
    <s v="KUMUSH"/>
    <n v="100043487"/>
    <s v="Kannath"/>
    <s v="Mahesh"/>
    <x v="39"/>
  </r>
  <r>
    <n v="210"/>
    <n v="104201"/>
    <s v="0128031883 | 9780128031889"/>
    <m/>
    <s v="Tiab, Djebbar,"/>
    <s v="Petrophysics :"/>
    <s v="Fourth edition."/>
    <m/>
    <s v="Books"/>
    <s v="TN870.56 .T53 2015"/>
    <s v="issue"/>
    <d v="2018-01-14T17:25:56"/>
    <s v="HAB"/>
    <s v="PI4388"/>
    <s v="Feldmann"/>
    <s v="Felix Feldmann"/>
    <x v="81"/>
  </r>
  <r>
    <n v="211"/>
    <n v="109647"/>
    <s v="1584884142 (pbk. : alk. paper)"/>
    <m/>
    <s v="Manly, Bryan F. J.,"/>
    <s v="Multivariate statistical methods :"/>
    <s v="3rd ed."/>
    <n v="2005"/>
    <s v="Books"/>
    <s v="QA278 .M35 2004"/>
    <s v="issue"/>
    <d v="2018-01-14T17:48:09"/>
    <s v="HAB"/>
    <s v="PI3490"/>
    <s v="Jagannath"/>
    <s v="Anoop Jagannath"/>
    <x v="82"/>
  </r>
  <r>
    <n v="212"/>
    <n v="87574"/>
    <s v="9783642172281 (acid-free paper) | 3642172288 (acid-free paper) | 9783642172298 (ebook) | 3642172296 (ebook)"/>
    <m/>
    <s v="HÃ¤rdle, Wolfgang."/>
    <s v="Applied multivariate statistical analysis /"/>
    <s v="3rd ed."/>
    <n v="2012"/>
    <s v="Books"/>
    <s v="QA278 .H346 2012"/>
    <s v="issue"/>
    <d v="2018-01-14T17:48:27"/>
    <s v="HAB"/>
    <s v="PI3490"/>
    <s v="Jagannath"/>
    <s v="Anoop Jagannath"/>
    <x v="82"/>
  </r>
  <r>
    <n v="213"/>
    <n v="119494"/>
    <s v="9780192861894 | 0192861891"/>
    <m/>
    <s v="Kaku, Michio."/>
    <s v="Hyperspace :"/>
    <m/>
    <n v="1994"/>
    <s v="Books"/>
    <s v="QC793.3.F5K35 1995"/>
    <s v="renew"/>
    <d v="2018-01-15T00:42:06"/>
    <s v="KUMUSH"/>
    <n v="100044413"/>
    <s v="Alserkal"/>
    <s v="Moza Essa Rashed Essa"/>
    <x v="21"/>
  </r>
  <r>
    <n v="214"/>
    <n v="119982"/>
    <s v="9780007119264 | 0007119267"/>
    <m/>
    <s v="Christie, Agatha,"/>
    <s v="Evil under the sun /"/>
    <s v="Agatha Christie signature ed."/>
    <n v="1941"/>
    <s v="Books"/>
    <s v="FIC CHR MAI"/>
    <s v="issue"/>
    <d v="2018-01-15T08:29:31"/>
    <s v="KUMUSH"/>
    <n v="100044946"/>
    <s v="Katta"/>
    <s v="Latifa Majid Ibrahim Obaid Bin"/>
    <x v="73"/>
  </r>
  <r>
    <n v="215"/>
    <n v="99013"/>
    <s v="9781118825686 | 1118825683 | 9781118825730 (SekundÃ¤rausgabe) | 111882573X (SekundÃ¤rausgabe)"/>
    <m/>
    <s v="Dummies, Consumer"/>
    <s v="1,001 GRE Practice Questions For Dummies (+ Free Online Practice)"/>
    <m/>
    <n v="2015"/>
    <s v="Books"/>
    <s v="LB2367.4 .A148 2015"/>
    <s v="renew"/>
    <d v="2018-01-15T08:53:24"/>
    <s v="HAB"/>
    <s v="PI4363"/>
    <s v="Anto-Darkwah"/>
    <s v="Evans Anto-Darkwah"/>
    <x v="83"/>
  </r>
  <r>
    <n v="216"/>
    <n v="40752"/>
    <n v="70080194"/>
    <m/>
    <s v="Bronson, Richard."/>
    <s v="Schaum's outline of theory and problems of differential  equations /"/>
    <s v="2nd ed."/>
    <n v="1994"/>
    <s v="Books"/>
    <s v="QA372  .B856 1994"/>
    <s v="issue"/>
    <d v="2018-01-15T09:56:14"/>
    <s v="KUMUSH"/>
    <n v="100042450"/>
    <s v="Khaleel Matar Abujarad"/>
    <s v="Waad Khaled"/>
    <x v="84"/>
  </r>
  <r>
    <n v="217"/>
    <n v="121298"/>
    <n v="70380074"/>
    <m/>
    <s v="Lipschutz, Seymour."/>
    <s v="Schaum's outline of theory and problems of linear algebra /"/>
    <s v="2nd ed."/>
    <n v="1991"/>
    <s v="Books"/>
    <s v="QA188 .L57 1991"/>
    <s v="issue"/>
    <d v="2018-01-15T09:56:14"/>
    <s v="KUMUSH"/>
    <n v="100042450"/>
    <s v="Khaleel Matar Abujarad"/>
    <s v="Waad Khaled"/>
    <x v="84"/>
  </r>
  <r>
    <n v="218"/>
    <n v="39320"/>
    <s v="0070461937 (paper)"/>
    <m/>
    <s v="Nelson, E. W."/>
    <s v="Schaum's outline of theory and problems of engineering mechanics :"/>
    <s v="5th ed. /"/>
    <n v="1998"/>
    <s v="Books"/>
    <s v="TA350.M387 1998"/>
    <s v="issue"/>
    <d v="2018-01-15T09:56:15"/>
    <s v="KUMUSH"/>
    <n v="100042450"/>
    <s v="Khaleel Matar Abujarad"/>
    <s v="Waad Khaled"/>
    <x v="84"/>
  </r>
  <r>
    <n v="219"/>
    <n v="59915"/>
    <s v="9780070380233 | 0070380236"/>
    <m/>
    <s v="Lipschutz, Seymour."/>
    <s v="3000 solved problems in linear algebra /"/>
    <m/>
    <n v="1989"/>
    <s v="Books"/>
    <s v="QA184.5.L56 1989"/>
    <s v="issue"/>
    <d v="2018-01-15T09:56:16"/>
    <s v="KUMUSH"/>
    <n v="100042450"/>
    <s v="Khaleel Matar Abujarad"/>
    <s v="Waad Khaled"/>
    <x v="84"/>
  </r>
  <r>
    <n v="220"/>
    <n v="123712"/>
    <s v="9780071797993 | 0071797998"/>
    <m/>
    <s v="Lipschutz, Seymour."/>
    <s v="McGraw-Hill's 500 linear algebra questions :"/>
    <m/>
    <n v="2013"/>
    <s v="Books"/>
    <s v="QA184.5.L57 2013"/>
    <s v="issue"/>
    <d v="2018-01-15T09:56:31"/>
    <s v="KUMUSH"/>
    <n v="100042450"/>
    <s v="Khaleel Matar Abujarad"/>
    <s v="Waad Khaled"/>
    <x v="84"/>
  </r>
  <r>
    <n v="221"/>
    <n v="121245"/>
    <s v="9781118002919 | 1118002911"/>
    <m/>
    <s v="Pauken, Michael."/>
    <s v="Thermodynamics for dummies /"/>
    <m/>
    <n v="2011"/>
    <s v="Books"/>
    <s v="TJ265.P38 2011"/>
    <s v="issue"/>
    <d v="2018-01-15T09:57:05"/>
    <s v="KUMUSH"/>
    <n v="100042450"/>
    <s v="Khaleel Matar Abujarad"/>
    <s v="Waad Khaled"/>
    <x v="84"/>
  </r>
  <r>
    <n v="222"/>
    <n v="40752"/>
    <n v="70080194"/>
    <m/>
    <s v="Bronson, Richard."/>
    <s v="Schaum's outline of theory and problems of differential  equations /"/>
    <s v="2nd ed."/>
    <n v="1994"/>
    <s v="Books"/>
    <s v="QA372  .B856 1994"/>
    <s v="issue"/>
    <d v="2018-01-15T09:59:32"/>
    <s v="KUMUSH"/>
    <n v="100042450"/>
    <s v="Khaleel Matar Abujarad"/>
    <s v="Waad Khaled"/>
    <x v="84"/>
  </r>
  <r>
    <n v="223"/>
    <n v="121298"/>
    <n v="70380074"/>
    <m/>
    <s v="Lipschutz, Seymour."/>
    <s v="Schaum's outline of theory and problems of linear algebra /"/>
    <s v="2nd ed."/>
    <n v="1991"/>
    <s v="Books"/>
    <s v="QA188 .L57 1991"/>
    <s v="renew"/>
    <d v="2018-01-15T09:59:33"/>
    <s v="KUMUSH"/>
    <n v="100042450"/>
    <s v="Khaleel Matar Abujarad"/>
    <s v="Waad Khaled"/>
    <x v="84"/>
  </r>
  <r>
    <n v="224"/>
    <n v="39320"/>
    <s v="0070461937 (paper)"/>
    <m/>
    <s v="Nelson, E. W."/>
    <s v="Schaum's outline of theory and problems of engineering mechanics :"/>
    <s v="5th ed. /"/>
    <n v="1998"/>
    <s v="Books"/>
    <s v="TA350.M387 1998"/>
    <s v="issue"/>
    <d v="2018-01-15T09:59:33"/>
    <s v="KUMUSH"/>
    <n v="100042450"/>
    <s v="Khaleel Matar Abujarad"/>
    <s v="Waad Khaled"/>
    <x v="84"/>
  </r>
  <r>
    <n v="225"/>
    <n v="59915"/>
    <s v="9780070380233 | 0070380236"/>
    <m/>
    <s v="Lipschutz, Seymour."/>
    <s v="3000 solved problems in linear algebra /"/>
    <m/>
    <n v="1989"/>
    <s v="Books"/>
    <s v="QA184.5.L56 1989"/>
    <s v="issue"/>
    <d v="2018-01-15T09:59:33"/>
    <s v="KUMUSH"/>
    <n v="100042450"/>
    <s v="Khaleel Matar Abujarad"/>
    <s v="Waad Khaled"/>
    <x v="84"/>
  </r>
  <r>
    <n v="226"/>
    <n v="121245"/>
    <s v="9781118002919 | 1118002911"/>
    <m/>
    <s v="Pauken, Michael."/>
    <s v="Thermodynamics for dummies /"/>
    <m/>
    <n v="2011"/>
    <s v="Books"/>
    <s v="TJ265.P38 2011"/>
    <s v="renew"/>
    <d v="2018-01-15T09:59:34"/>
    <s v="KUMUSH"/>
    <n v="100042450"/>
    <s v="Khaleel Matar Abujarad"/>
    <s v="Waad Khaled"/>
    <x v="84"/>
  </r>
  <r>
    <n v="227"/>
    <n v="40429"/>
    <s v="0070522790 (pbk.)"/>
    <m/>
    <s v="Rich, Barnett,"/>
    <s v="Schaum's outline of review of elementary mathematics /"/>
    <s v="2nd ed. /"/>
    <n v="1997"/>
    <s v="Books"/>
    <s v="QA39.2  .R527 1997"/>
    <s v="issue"/>
    <d v="2018-01-15T10:25:51"/>
    <s v="KUMUSH"/>
    <n v="100042684"/>
    <s v="Ali Abdulla Alblooshi"/>
    <s v="Salama Ahmed"/>
    <x v="68"/>
  </r>
  <r>
    <n v="228"/>
    <n v="40429"/>
    <s v="0070522790 (pbk.)"/>
    <m/>
    <s v="Rich, Barnett,"/>
    <s v="Schaum's outline of review of elementary mathematics /"/>
    <s v="2nd ed. /"/>
    <n v="1997"/>
    <s v="Books"/>
    <s v="QA39.2  .R527 1997"/>
    <s v="renew"/>
    <d v="2018-01-15T10:28:35"/>
    <s v="KUMUSH"/>
    <n v="100042684"/>
    <s v="Ali Abdulla Alblooshi"/>
    <s v="Salama Ahmed"/>
    <x v="68"/>
  </r>
  <r>
    <n v="229"/>
    <n v="36942"/>
    <s v="1449361323 | 9781449361327"/>
    <m/>
    <s v="Provost, Foster,"/>
    <s v="Data science for business :"/>
    <s v="1st ed."/>
    <n v="2013"/>
    <s v="Books"/>
    <s v="QA76.9.D343 P76 2013"/>
    <s v="issue"/>
    <d v="2018-01-15T10:40:11"/>
    <s v="HAB"/>
    <n v="3489"/>
    <s v="Latinovic - Rauski"/>
    <s v="Gordana"/>
    <x v="85"/>
  </r>
  <r>
    <n v="230"/>
    <n v="102073"/>
    <s v="9781573875110 | 1573875112"/>
    <m/>
    <s v="Affelt, Amy L.,"/>
    <s v="The accidental data scientist :"/>
    <m/>
    <m/>
    <s v="Books"/>
    <s v="Z682.35.T43 A38 2015"/>
    <s v="issue"/>
    <d v="2018-01-15T10:41:59"/>
    <s v="HAB"/>
    <n v="3489"/>
    <s v="Latinovic - Rauski"/>
    <s v="Gordana"/>
    <x v="85"/>
  </r>
  <r>
    <n v="231"/>
    <n v="51018"/>
    <s v="9780195308266 | 0195308263"/>
    <m/>
    <s v="Cady, Fredrick M.,"/>
    <s v="Software and hardware engineering :"/>
    <s v="2nd ed."/>
    <n v="2008"/>
    <s v="Books"/>
    <s v="TJ223.P76 C336 2008"/>
    <s v="issue"/>
    <d v="2018-01-15T10:51:25"/>
    <s v="HAB"/>
    <s v="PI1222"/>
    <s v="Meribout"/>
    <s v="Mahmoud Meribout"/>
    <x v="86"/>
  </r>
  <r>
    <n v="232"/>
    <n v="37050"/>
    <s v="9781452242569 | 1452242569 | 9781483302003 | 1483302008"/>
    <m/>
    <s v="Yin, Robert K.,"/>
    <s v="Case study research :"/>
    <s v="5. ed."/>
    <n v="2014"/>
    <s v="Books"/>
    <s v="H62 .Y56 2014"/>
    <s v="issue"/>
    <d v="2018-01-15T11:23:48"/>
    <s v="ARZ"/>
    <s v="PI4290"/>
    <s v="Cammidge"/>
    <s v="Tiffany Cammidge"/>
    <x v="42"/>
  </r>
  <r>
    <n v="233"/>
    <n v="115511"/>
    <n v="9789948145301"/>
    <m/>
    <m/>
    <s v="Islam and the West :"/>
    <m/>
    <n v="2012"/>
    <s v="Books"/>
    <s v="BP172.I85 2012"/>
    <s v="issue"/>
    <d v="2018-01-15T12:02:53"/>
    <s v="KUMUSH"/>
    <n v="100042348"/>
    <s v="Habib"/>
    <s v="Maha Fawzi Said Habib"/>
    <x v="87"/>
  </r>
  <r>
    <n v="234"/>
    <n v="90223"/>
    <n v="194232948"/>
    <m/>
    <s v="Davies, Paul A."/>
    <s v="Information technology /"/>
    <m/>
    <n v="2002"/>
    <s v="Books"/>
    <s v="GR Level 3 DAV"/>
    <s v="issue"/>
    <d v="2018-01-15T12:15:23"/>
    <s v="KUMUSH"/>
    <n v="100045709"/>
    <s v="Alaydaroos"/>
    <s v="Hussain Mohamed Mohsin Alawi"/>
    <x v="88"/>
  </r>
  <r>
    <n v="235"/>
    <n v="31635"/>
    <s v="9781576754221 | 1576754227"/>
    <m/>
    <s v="Tracy, Brian."/>
    <s v="Eat that frog! :"/>
    <s v="2nd ed."/>
    <n v="2007"/>
    <s v="Books"/>
    <s v="BF637.P76T73 2007"/>
    <s v="issue"/>
    <d v="2018-01-15T12:19:57"/>
    <s v="KUMUSH"/>
    <n v="100043383"/>
    <s v="Gebrehans"/>
    <s v="Ghebrebrhan Weldit"/>
    <x v="19"/>
  </r>
  <r>
    <n v="236"/>
    <n v="123435"/>
    <s v="9953681813 | 9789953681818"/>
    <m/>
    <s v="Ù‡ÙŠØ¬Ùˆ, ÙÙŠÙƒØªÙˆØ±"/>
    <s v="Ø§Ù„Ø¨Ø¤Ø³Ø§Ø¡:"/>
    <m/>
    <n v="2012"/>
    <s v="Books"/>
    <s v="FIC HUG MAI"/>
    <s v="issue"/>
    <d v="2018-01-15T12:29:02"/>
    <s v="KUMUSH"/>
    <n v="100045899"/>
    <s v="Malik"/>
    <s v="Afnan Salah Eldin"/>
    <x v="35"/>
  </r>
  <r>
    <n v="237"/>
    <n v="92355"/>
    <s v="9780077402280 (hard copy : alk. paper) | 0077402286 (hard copy : alk. paper)"/>
    <m/>
    <s v="Beer, Ferdinand P."/>
    <s v="Vector mechanics for engineers."/>
    <s v="10th ed."/>
    <n v="2013"/>
    <s v="Books"/>
    <s v="TA351 .B44 2013"/>
    <s v="issue"/>
    <d v="2018-01-15T12:36:45"/>
    <s v="KUMUSH"/>
    <n v="100044413"/>
    <s v="Alserkal"/>
    <s v="Moza Essa Rashed Essa"/>
    <x v="21"/>
  </r>
  <r>
    <n v="238"/>
    <n v="86236"/>
    <s v="1849540136 | 9781849540131"/>
    <m/>
    <s v="Shosky, John."/>
    <s v="Speaking to lead :"/>
    <m/>
    <n v="2010"/>
    <s v="Books"/>
    <s v="PN4142 .S46 2010"/>
    <s v="issue"/>
    <d v="2018-01-15T13:19:24"/>
    <s v="HAB"/>
    <s v="PI3267"/>
    <s v="Dimmitt"/>
    <s v="Nicholas Dimmitt"/>
    <x v="41"/>
  </r>
  <r>
    <n v="239"/>
    <n v="99838"/>
    <s v="9781442224292 | 1442224290"/>
    <m/>
    <s v="Garmston, Robert J.,"/>
    <s v="The presenter's fieldbook :"/>
    <s v="Second edition. | First Rowman &amp; Littlefield Publishers, Inc. edition."/>
    <m/>
    <s v="Books"/>
    <s v="PN4121 .G3119 2013"/>
    <s v="issue"/>
    <d v="2018-01-15T13:19:44"/>
    <s v="HAB"/>
    <s v="PI3267"/>
    <s v="Dimmitt"/>
    <s v="Nicholas Dimmitt"/>
    <x v="41"/>
  </r>
  <r>
    <n v="240"/>
    <n v="108878"/>
    <s v="9781472228055 | 1472228057 | 9781472228048 | 1472228049 | 9780544809710"/>
    <m/>
    <s v="Anderson, Chris,"/>
    <s v="TED talks :"/>
    <m/>
    <m/>
    <s v="Books"/>
    <s v="PN4129.15 .A53 2016"/>
    <s v="issue"/>
    <d v="2018-01-15T13:19:49"/>
    <s v="HAB"/>
    <s v="PI3267"/>
    <s v="Dimmitt"/>
    <s v="Nicholas Dimmitt"/>
    <x v="41"/>
  </r>
  <r>
    <n v="241"/>
    <n v="109011"/>
    <s v="9781781257012 ((hardback)) | 1781257019 ((hardback))"/>
    <m/>
    <m/>
    <s v="Ego is the enemy /"/>
    <m/>
    <m/>
    <s v="Books"/>
    <s v="BF637.S4 H65 2016"/>
    <s v="issue"/>
    <d v="2018-01-15T14:05:47"/>
    <s v="HAB"/>
    <n v="920020488"/>
    <s v="Mohammed"/>
    <s v="Ahmed Medani Bakri"/>
    <x v="89"/>
  </r>
  <r>
    <n v="242"/>
    <n v="62554"/>
    <s v="9781564149411 (pbk.) | 1564149412 (pbk.)"/>
    <m/>
    <s v="Hartley, Gregory."/>
    <s v="I can read you like a book :"/>
    <m/>
    <n v="2007"/>
    <s v="Books"/>
    <s v="BF637.N66 H38 2007"/>
    <s v="issue"/>
    <d v="2018-01-15T14:05:51"/>
    <s v="HAB"/>
    <n v="920020488"/>
    <s v="Mohammed"/>
    <s v="Ahmed Medani Bakri"/>
    <x v="89"/>
  </r>
  <r>
    <n v="243"/>
    <n v="36807"/>
    <s v="9780123838483 | 0123838487"/>
    <m/>
    <s v="Tiab, Djebbar."/>
    <s v="Petrophysics :"/>
    <s v="3rd ed."/>
    <n v="2012"/>
    <s v="Books"/>
    <s v="TN870.56 .T53 2012"/>
    <s v="issue"/>
    <d v="2018-01-15T15:07:48"/>
    <s v="HAB"/>
    <s v="PI4388"/>
    <s v="Feldmann"/>
    <s v="Felix Feldmann"/>
    <x v="81"/>
  </r>
  <r>
    <n v="244"/>
    <n v="36262"/>
    <s v="9780307278821 | 0307278824"/>
    <m/>
    <s v="Kaku, Michio."/>
    <s v="Physics of the impossible :"/>
    <s v="1st Anchor books ed."/>
    <n v="2009"/>
    <s v="Books"/>
    <s v="QC75 .K358 2009"/>
    <s v="renew"/>
    <d v="2018-01-15T15:10:31"/>
    <s v="KUMUSH"/>
    <n v="100044987"/>
    <s v="Baroudi"/>
    <s v="Chaimae"/>
    <x v="26"/>
  </r>
  <r>
    <n v="245"/>
    <n v="39985"/>
    <s v="0444824650 (acid-free paper)"/>
    <m/>
    <s v="Alsharhan, A. S."/>
    <s v="Sedimentary basins and petroleum geology of the Middle East /"/>
    <m/>
    <n v="1997"/>
    <s v="Books"/>
    <s v="QE615.5.M628 A38 1997"/>
    <s v="issue"/>
    <d v="2018-01-15T15:55:38"/>
    <s v="HAB"/>
    <s v="mehboob"/>
    <s v="SULTAN"/>
    <s v="Mehboob"/>
    <x v="90"/>
  </r>
  <r>
    <n v="246"/>
    <n v="88421"/>
    <s v="9780791859834 | 0791859835"/>
    <m/>
    <m/>
    <s v="Pipeline transportation of carbon dioxide containing impurities /"/>
    <m/>
    <n v="2012"/>
    <s v="Books"/>
    <s v="TA660.P55 P59 2012"/>
    <s v="issue"/>
    <d v="2018-01-15T15:55:55"/>
    <s v="HAB"/>
    <s v="mehboob"/>
    <s v="SULTAN"/>
    <s v="Mehboob"/>
    <x v="90"/>
  </r>
  <r>
    <n v="247"/>
    <n v="75423"/>
    <s v="9780470128671 (cloth) | 0470128674 (cloth)"/>
    <m/>
    <s v="Seborg, Dale E."/>
    <s v="Process dynamics and control /"/>
    <s v="3rd ed."/>
    <n v="2011"/>
    <s v="Books"/>
    <s v="TP155.75 .S43 2011"/>
    <s v="issue"/>
    <d v="2018-01-15T16:33:29"/>
    <s v="HAB"/>
    <n v="920021422"/>
    <s v="Mohd Zulkifli"/>
    <s v="Muhammad Fawwaz"/>
    <x v="91"/>
  </r>
  <r>
    <n v="248"/>
    <n v="34385"/>
    <s v="9780470827345 (cloth) | 0470827343 (cloth)"/>
    <m/>
    <s v="Gao, Jianjun,"/>
    <s v="Optoelectronic integrated circuit design and device modeling /"/>
    <m/>
    <n v="2011"/>
    <s v="Books"/>
    <s v="TA1660 .G36 2011"/>
    <s v="renew"/>
    <d v="2018-01-15T16:45:25"/>
    <s v="KUMAS"/>
    <s v="jviegas"/>
    <s v="Viegas"/>
    <s v="Jaime Pinto Ribeiro Viegas"/>
    <x v="92"/>
  </r>
  <r>
    <n v="249"/>
    <n v="30109"/>
    <s v="0521782856 | 9780521782852"/>
    <m/>
    <s v="Martin, Richard M."/>
    <s v="Electronic structure"/>
    <s v="Reprint."/>
    <n v="2005"/>
    <s v="Books"/>
    <s v="QC176.8 .E4 M368 2004"/>
    <s v="renew"/>
    <d v="2018-01-15T16:45:25"/>
    <s v="KUMAS"/>
    <s v="jviegas"/>
    <s v="Viegas"/>
    <s v="Jaime Pinto Ribeiro Viegas"/>
    <x v="92"/>
  </r>
  <r>
    <n v="250"/>
    <n v="37103"/>
    <s v="9781107085459 | 1107085454"/>
    <m/>
    <s v="Chrostowski, Lukas,"/>
    <s v="Silicon photonics design /"/>
    <m/>
    <m/>
    <s v="Books"/>
    <s v="TK7871.15.S55 C47 2015 C.2"/>
    <s v="renew"/>
    <d v="2018-01-15T16:45:25"/>
    <s v="KUMAS"/>
    <s v="jviegas"/>
    <s v="Viegas"/>
    <s v="Jaime Pinto Ribeiro Viegas"/>
    <x v="92"/>
  </r>
  <r>
    <n v="251"/>
    <n v="33625"/>
    <s v="9781420094022 (v. 1) | 1420094025 (v. 1) | 9781420093957 (v. 2) | 1420093959 (v. 2) | 9781420093933 (v. 3) | 1420093932 (v. 3) | 9781420094350 (set) | 1420094351 (set)"/>
    <m/>
    <m/>
    <s v="Handbook of nanostructured thin films and coatings /"/>
    <m/>
    <n v="2010"/>
    <s v="Books"/>
    <s v="TA418.9.C57 Z48 2010 v. 2"/>
    <s v="issue"/>
    <d v="2018-01-15T16:47:37"/>
    <s v="KUMAS"/>
    <s v="jviegas"/>
    <s v="Viegas"/>
    <s v="Jaime Pinto Ribeiro Viegas"/>
    <x v="92"/>
  </r>
  <r>
    <n v="252"/>
    <n v="63255"/>
    <s v="9780521850162 | 0521850169"/>
    <m/>
    <m/>
    <s v="Dynamics of rotating machines /"/>
    <m/>
    <n v="2010"/>
    <s v="Books"/>
    <s v="TJ1058 .D89 2010"/>
    <s v="renew"/>
    <d v="2018-01-15T17:30:26"/>
    <s v="KUMUSH"/>
    <n v="100044871"/>
    <s v="Alzarooni"/>
    <s v="Tariq Abdelrahim"/>
    <x v="9"/>
  </r>
  <r>
    <n v="253"/>
    <n v="87980"/>
    <s v="0199740283 | 9780738215150 (alk. paper) | 0738215155 (alk. paper) | 9780199740284 (pbk.)"/>
    <m/>
    <s v="Deen, William M."/>
    <s v="Analysis of transport phenomena /"/>
    <s v="2nd ed."/>
    <n v="2012"/>
    <s v="Books"/>
    <s v="TP156.T7 D44 2012"/>
    <s v="issue"/>
    <d v="2018-01-15T17:58:55"/>
    <s v="HAB"/>
    <n v="100045829"/>
    <s v="Al Blooshi"/>
    <s v="Asma Abbas Ahmed Yousef Mohammed"/>
    <x v="93"/>
  </r>
  <r>
    <n v="254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1-15T19:41:07"/>
    <s v="KUMUSH"/>
    <n v="100043377"/>
    <s v="Iket"/>
    <s v="Adonai Weldemariam"/>
    <x v="29"/>
  </r>
  <r>
    <n v="255"/>
    <n v="96327"/>
    <s v="1591161789 (pbk.) | 9781591161783 (pbk.)"/>
    <m/>
    <s v="Kishimoto, Masashi,"/>
    <s v="Naruto."/>
    <s v="Shonen jump manga ed."/>
    <n v="1999"/>
    <s v="Books"/>
    <s v="FIC KIS SAN"/>
    <s v="issue"/>
    <d v="2018-01-16T10:24:57"/>
    <s v="HAB"/>
    <s v="PI4418"/>
    <s v="De lena"/>
    <s v="Anna Marie De lena"/>
    <x v="94"/>
  </r>
  <r>
    <n v="256"/>
    <n v="49810"/>
    <s v="007028637X"/>
    <m/>
    <s v="Heywood, John B."/>
    <s v="Internal combustion engine fundamentals /"/>
    <m/>
    <n v="1988"/>
    <s v="Books"/>
    <s v="TJ755.H45 1988"/>
    <s v="renew"/>
    <d v="2018-01-16T10:28:32"/>
    <s v="KUMUSH"/>
    <n v="100041628"/>
    <s v="Ismail"/>
    <s v="Linda Taha"/>
    <x v="34"/>
  </r>
  <r>
    <n v="257"/>
    <n v="36345"/>
    <s v="9780123945938 | 0123945933"/>
    <m/>
    <s v="Warner, Jamie H."/>
    <s v="Graphene :"/>
    <s v="First edition."/>
    <m/>
    <s v="Books"/>
    <s v="QD341.H9 W284 2013"/>
    <s v="issue"/>
    <d v="2018-01-16T11:17:42"/>
    <s v="KUMAS"/>
    <s v="ltizani"/>
    <s v="Tizani"/>
    <s v="Lina Tizani"/>
    <x v="95"/>
  </r>
  <r>
    <n v="258"/>
    <n v="37151"/>
    <s v="9781482203752 | 1482203758"/>
    <m/>
    <s v="Liu, Zhaoping"/>
    <s v="Graphene :"/>
    <m/>
    <m/>
    <s v="Books"/>
    <s v="TK2896 .L58 2015"/>
    <s v="issue"/>
    <d v="2018-01-16T11:17:56"/>
    <s v="KUMAS"/>
    <s v="ltizani"/>
    <s v="Tizani"/>
    <s v="Lina Tizani"/>
    <x v="95"/>
  </r>
  <r>
    <n v="259"/>
    <n v="97394"/>
    <s v="9783527329878 (print) | 3527329870 (print)"/>
    <m/>
    <m/>
    <s v="Functional nanostructured materials and membranes for water treatment /"/>
    <m/>
    <n v="2013"/>
    <s v="Books"/>
    <s v="TD442.5 .F86 2013"/>
    <s v="issue"/>
    <d v="2018-01-16T12:00:24"/>
    <s v="HAB"/>
    <s v="PI4521"/>
    <s v="Hisham Zain"/>
    <s v="Jerina Hisham Zain"/>
    <x v="96"/>
  </r>
  <r>
    <n v="260"/>
    <n v="94034"/>
    <s v="9783110240221 (hbk. : alk. paper) | 311024022X (hbk. : alk. paper) | 9783110240238 (ebk.) | 3110240238 (ebk.)"/>
    <m/>
    <s v="Worch, Eckhard,"/>
    <s v="Adsorption technology in water treatment :"/>
    <m/>
    <n v="2012"/>
    <s v="Books"/>
    <s v="TD449.5 .W67 2012"/>
    <s v="issue"/>
    <d v="2018-01-16T12:00:37"/>
    <s v="HAB"/>
    <s v="PI4521"/>
    <s v="Hisham Zain"/>
    <s v="Jerina Hisham Zain"/>
    <x v="96"/>
  </r>
  <r>
    <n v="261"/>
    <n v="53176"/>
    <n v="135974682"/>
    <m/>
    <s v="Crichlow, Henry B.,"/>
    <s v="Modern reservoir engineering :"/>
    <m/>
    <n v="1977"/>
    <s v="Books"/>
    <s v="TN871 .C694 1977"/>
    <s v="issue"/>
    <d v="2018-01-16T12:35:29"/>
    <s v="HAB"/>
    <n v="920020454"/>
    <s v="Adegbite"/>
    <s v="Jamiu Adegbite"/>
    <x v="31"/>
  </r>
  <r>
    <n v="262"/>
    <n v="59717"/>
    <s v="0444416250 (set) | 0444422064 (v. 1) : | 0444429336 (v. 2)"/>
    <m/>
    <m/>
    <s v="Enhanced oil recovery /"/>
    <m/>
    <n v="1985"/>
    <s v="Books"/>
    <s v="TN871 .E527 1985 V.1"/>
    <s v="issue"/>
    <d v="2018-01-16T12:35:34"/>
    <s v="HAB"/>
    <n v="920020454"/>
    <s v="Adegbite"/>
    <s v="Jamiu Adegbite"/>
    <x v="31"/>
  </r>
  <r>
    <n v="263"/>
    <n v="63886"/>
    <s v="9781856178242 (pbk.) | 1856178242 (pbk.)"/>
    <m/>
    <s v="Lyons, William C."/>
    <s v="Working guide to reservoir engineering /"/>
    <s v="1st ed."/>
    <n v="2010"/>
    <s v="Books"/>
    <s v="TN871 .L96 2010"/>
    <s v="issue"/>
    <d v="2018-01-16T12:35:41"/>
    <s v="HAB"/>
    <n v="920020454"/>
    <s v="Adegbite"/>
    <s v="Jamiu Adegbite"/>
    <x v="31"/>
  </r>
  <r>
    <n v="264"/>
    <n v="50619"/>
    <s v="9783540727408 (hardcover : alk. paper) | 354072740X (hardcover : alk. paper)"/>
    <m/>
    <s v="Lucia, F. Jerry."/>
    <s v="Carbonate reservoir characterization :"/>
    <s v="2nd ed."/>
    <n v="2007"/>
    <s v="Books"/>
    <s v="TN871 .L83 2007"/>
    <s v="issue"/>
    <d v="2018-01-16T12:35:44"/>
    <s v="HAB"/>
    <n v="920020454"/>
    <s v="Adegbite"/>
    <s v="Jamiu Adegbite"/>
    <x v="31"/>
  </r>
  <r>
    <n v="265"/>
    <n v="122407"/>
    <s v="9781424011193 | 1424011191"/>
    <m/>
    <m/>
    <s v="Extreme skydiving /"/>
    <m/>
    <n v="2010"/>
    <s v="Books"/>
    <s v="GR Level 5 WAR"/>
    <s v="issue"/>
    <d v="2018-01-16T14:14:27"/>
    <s v="KUMUSH"/>
    <n v="100045950"/>
    <s v="Almenhali"/>
    <s v="Marwan Khaled"/>
    <x v="97"/>
  </r>
  <r>
    <n v="266"/>
    <n v="122407"/>
    <s v="9781424011193 | 1424011191"/>
    <m/>
    <m/>
    <s v="Extreme skydiving /"/>
    <m/>
    <n v="2010"/>
    <s v="Books"/>
    <s v="GR Level 5 WAR"/>
    <s v="issue"/>
    <d v="2018-01-16T14:14:53"/>
    <s v="KUMUSH"/>
    <n v="100045650"/>
    <s v="Alhammadi"/>
    <s v="Rashid Badr Hassan Mahmoud"/>
    <x v="98"/>
  </r>
  <r>
    <n v="267"/>
    <n v="116580"/>
    <s v="9780194226943 (pbk)"/>
    <m/>
    <m/>
    <s v="A window on the universe :"/>
    <m/>
    <n v="1995"/>
    <s v="Books"/>
    <s v="GR Level 6 BAS"/>
    <s v="issue"/>
    <d v="2018-01-16T14:16:31"/>
    <s v="KUMUSH"/>
    <n v="100045553"/>
    <s v="Ali"/>
    <s v="Sumayya Ismail Ibrahim Ali Al"/>
    <x v="99"/>
  </r>
  <r>
    <n v="268"/>
    <n v="33143"/>
    <s v="9780810984912 (alk. paper) | 0810984911 (alk. paper)"/>
    <m/>
    <s v="Kinney, Jeff."/>
    <s v="Diary of A Wimpy Kid: /"/>
    <m/>
    <n v="2010"/>
    <s v="Books"/>
    <s v="PZ7.K6232 Do 2010"/>
    <s v="issue"/>
    <d v="2018-01-16T14:21:58"/>
    <s v="HAB"/>
    <s v="PI4418"/>
    <s v="De lena"/>
    <s v="Anna Marie De lena"/>
    <x v="94"/>
  </r>
  <r>
    <n v="269"/>
    <n v="65746"/>
    <s v="9781848311299 | 184831129X"/>
    <m/>
    <m/>
    <s v="30-second theories :"/>
    <m/>
    <n v="2010"/>
    <s v="Books"/>
    <s v="Q162 .A125 2010"/>
    <s v="issue"/>
    <d v="2018-01-16T15:08:01"/>
    <s v="HAB"/>
    <n v="920020761"/>
    <s v="Alnuaimi"/>
    <s v="Mariam Hamad Khamis Saeed"/>
    <x v="100"/>
  </r>
  <r>
    <n v="270"/>
    <n v="47474"/>
    <s v="0072414944 | 9780072414943"/>
    <m/>
    <s v="Tillery, Bill W."/>
    <s v="Physical science /"/>
    <s v="5th ed."/>
    <n v="2002"/>
    <s v="Books"/>
    <s v="Q158.5 .T55 2002"/>
    <s v="issue"/>
    <d v="2018-01-16T15:08:13"/>
    <s v="HAB"/>
    <n v="920020761"/>
    <s v="Alnuaimi"/>
    <s v="Mariam Hamad Khamis Saeed"/>
    <x v="100"/>
  </r>
  <r>
    <n v="271"/>
    <n v="77424"/>
    <s v="9780811865142 | 0811865142"/>
    <m/>
    <s v="Wels, Susan."/>
    <s v="California Academy of Sciences :"/>
    <m/>
    <n v="2008"/>
    <s v="Books"/>
    <s v="Q105.U52 S269 2008"/>
    <s v="issue"/>
    <d v="2018-01-16T15:08:24"/>
    <s v="HAB"/>
    <n v="920020761"/>
    <s v="Alnuaimi"/>
    <s v="Mariam Hamad Khamis Saeed"/>
    <x v="100"/>
  </r>
  <r>
    <n v="272"/>
    <n v="83910"/>
    <s v="0873895703 (softcover, perfect bind : alk. paper)"/>
    <m/>
    <s v="Arter, Dennis R.,"/>
    <s v="Quality audits for improved performance /"/>
    <s v="3rd ed."/>
    <n v="2003"/>
    <s v="Books"/>
    <s v="TS156 .A76 2003"/>
    <s v="issue"/>
    <d v="2018-01-16T16:26:55"/>
    <s v="KUMUSH"/>
    <n v="100044420"/>
    <s v="Alshehhi"/>
    <s v="Mohamed Ahmed Abdulla Ahmed"/>
    <x v="101"/>
  </r>
  <r>
    <n v="273"/>
    <n v="123264"/>
    <s v="9780241968185 | 0241968186"/>
    <m/>
    <s v="Healey, Emma,"/>
    <s v="Elizabeth is missing /"/>
    <m/>
    <m/>
    <s v="Books"/>
    <s v="PR6108 .E117 E45 2015"/>
    <s v="issue"/>
    <d v="2018-01-16T16:30:53"/>
    <s v="KUMUSH"/>
    <n v="100044420"/>
    <s v="Alshehhi"/>
    <s v="Mohamed Ahmed Abdulla Ahmed"/>
    <x v="101"/>
  </r>
  <r>
    <n v="274"/>
    <n v="123264"/>
    <s v="9780241968185 | 0241968186"/>
    <m/>
    <s v="Healey, Emma,"/>
    <s v="Elizabeth is missing /"/>
    <m/>
    <m/>
    <s v="Books"/>
    <s v="PR6108 .E117 E45 2015"/>
    <s v="issue"/>
    <d v="2018-01-16T16:48:26"/>
    <s v="KUMUSH"/>
    <n v="100044420"/>
    <s v="Alshehhi"/>
    <s v="Mohamed Ahmed Abdulla Ahmed"/>
    <x v="101"/>
  </r>
  <r>
    <n v="275"/>
    <n v="123264"/>
    <s v="9780241968185 | 0241968186"/>
    <m/>
    <s v="Healey, Emma,"/>
    <s v="Elizabeth is missing /"/>
    <m/>
    <m/>
    <s v="Books"/>
    <s v="PR6108 .E117 E45 2015"/>
    <s v="issue"/>
    <d v="2018-01-16T16:48:58"/>
    <s v="KUMUSH"/>
    <n v="100044420"/>
    <s v="Alshehhi"/>
    <s v="Mohamed Ahmed Abdulla Ahmed"/>
    <x v="101"/>
  </r>
  <r>
    <n v="276"/>
    <n v="85857"/>
    <s v="9780385721707 | 0385721706"/>
    <m/>
    <s v="Surowiecki, James."/>
    <s v="The wisdom of crowds /"/>
    <s v="1st Anchor Books ed."/>
    <n v="2005"/>
    <s v="Books"/>
    <s v="JC328.2 .S87 2005"/>
    <s v="issue"/>
    <d v="2018-01-16T18:16:51"/>
    <s v="KUMUSH"/>
    <n v="100041041"/>
    <s v="Qambar"/>
    <s v="Narmeen Mohamed"/>
    <x v="102"/>
  </r>
  <r>
    <n v="277"/>
    <n v="125788"/>
    <s v="9781942270041 | 1942270046"/>
    <m/>
    <s v="Siewert, Sam,"/>
    <s v="Real-time embedded components and systems with Linux and RTOS /"/>
    <m/>
    <m/>
    <s v="Books"/>
    <s v="TK7895.E42 S54 2016"/>
    <s v="issue"/>
    <d v="2018-01-17T09:35:22"/>
    <s v="KUMUSH"/>
    <n v="100043501"/>
    <s v="George"/>
    <s v="Jacob George"/>
    <x v="103"/>
  </r>
  <r>
    <n v="278"/>
    <n v="125806"/>
    <s v="9784431538554 | 4431538550"/>
    <m/>
    <m/>
    <s v="Autonomous flying robots :"/>
    <m/>
    <n v="2010"/>
    <s v="Books"/>
    <s v="UG1242.D7 A98 2010"/>
    <s v="issue"/>
    <d v="2018-01-17T09:35:22"/>
    <s v="KUMUSH"/>
    <n v="100043501"/>
    <s v="George"/>
    <s v="Jacob George"/>
    <x v="103"/>
  </r>
  <r>
    <n v="279"/>
    <n v="125797"/>
    <s v="9781482263930 | 1482263939"/>
    <m/>
    <m/>
    <s v="Introduction to unmanned aircraft systems /"/>
    <s v="Second edition."/>
    <m/>
    <s v="Books"/>
    <s v="TL589.4 .I68 2016"/>
    <s v="issue"/>
    <d v="2018-01-17T09:35:23"/>
    <s v="KUMUSH"/>
    <n v="100043501"/>
    <s v="George"/>
    <s v="Jacob George"/>
    <x v="103"/>
  </r>
  <r>
    <n v="280"/>
    <n v="115964"/>
    <s v="1424021731 (set) | 9781424021734 (set) | 1424010632 (pbk.) | 9781424010639 (pbk.) | 1424026318 (DVD) | 9781424026319 (DVD)"/>
    <m/>
    <m/>
    <s v="Taiko master /"/>
    <m/>
    <n v="2009"/>
    <s v="Books"/>
    <s v="GR Level 3 WAR"/>
    <s v="issue"/>
    <d v="2018-01-17T09:50:55"/>
    <s v="KUMUSH"/>
    <n v="100045709"/>
    <s v="Alaydaroos"/>
    <s v="Hussain Mohamed Mohsin Alawi"/>
    <x v="88"/>
  </r>
  <r>
    <n v="281"/>
    <n v="90153"/>
    <n v="194232956"/>
    <m/>
    <s v="Davies, Paul A."/>
    <s v="Commerce /"/>
    <m/>
    <n v="2002"/>
    <s v="Books"/>
    <s v="GR Level 3 DAV"/>
    <s v="issue"/>
    <d v="2018-01-17T09:51:00"/>
    <s v="KUMUSH"/>
    <n v="100045709"/>
    <s v="Alaydaroos"/>
    <s v="Hussain Mohamed Mohsin Alawi"/>
    <x v="88"/>
  </r>
  <r>
    <n v="282"/>
    <n v="118142"/>
    <n v="9780194789042"/>
    <m/>
    <s v="Vicary, Tim,"/>
    <s v="The Elephant Man /"/>
    <m/>
    <n v="2008"/>
    <s v="Books"/>
    <s v="GR Level 1 VIC"/>
    <s v="issue"/>
    <d v="2018-01-17T10:34:40"/>
    <s v="KUMUSH"/>
    <n v="100045705"/>
    <s v="Aljneibi"/>
    <s v="Ali Saleh Abdulla Abdulhafedh"/>
    <x v="104"/>
  </r>
  <r>
    <n v="283"/>
    <n v="104534"/>
    <n v="9789948466390"/>
    <m/>
    <s v="Ø­Ø§Ø±Ø¨ØŒ ÙŠØ§Ø³Ø±."/>
    <s v="Ø§Ø®Ù„Ø¹ Ø­Ø°Ø§Ø¡Ùƒ:"/>
    <s v="Ø·Ø¨Ø¹Ø©. 10."/>
    <n v="2014"/>
    <s v="Books"/>
    <s v="FIC HAR MAI"/>
    <s v="issue"/>
    <d v="2018-01-17T11:35:26"/>
    <s v="KUMUSH"/>
    <n v="100040221"/>
    <s v="Al Hosani"/>
    <s v="Sarah Abdulrahman Husain"/>
    <x v="105"/>
  </r>
  <r>
    <n v="284"/>
    <n v="123249"/>
    <s v="9780061120091 | 006112009x"/>
    <m/>
    <s v="GarcÃ­a MÃ¡rquez, Gabriel,"/>
    <s v="One hundred years of solitude /"/>
    <s v="1st Harper Perennial Modern Classics ed."/>
    <n v="2006"/>
    <s v="Books"/>
    <s v="FIC MAR MAI"/>
    <s v="issue"/>
    <d v="2018-01-17T11:35:44"/>
    <s v="KUMUSH"/>
    <n v="100040221"/>
    <s v="Al Hosani"/>
    <s v="Sarah Abdulrahman Husain"/>
    <x v="105"/>
  </r>
  <r>
    <n v="285"/>
    <n v="118320"/>
    <n v="9781438002149"/>
    <m/>
    <s v="Gree, Sharon Weiner "/>
    <s v="GRE "/>
    <s v="20th."/>
    <n v="2013"/>
    <s v="3 Day Loan"/>
    <s v="LB2367.4GRE18 2013"/>
    <s v="issue"/>
    <d v="2018-01-17T12:12:22"/>
    <s v="KUMUSH"/>
    <n v="100040200"/>
    <s v="Alshebli"/>
    <s v="Shaikha Rashed Saeed"/>
    <x v="106"/>
  </r>
  <r>
    <n v="286"/>
    <n v="119403"/>
    <s v="9780007848423 (pbk) | 0007848420 (pbk)"/>
    <m/>
    <s v="Sharma, Robin S."/>
    <s v="The monk who sold his ferrari :"/>
    <m/>
    <n v="1997"/>
    <s v="Books"/>
    <s v="PR9199 .S497 M6 2014"/>
    <s v="issue"/>
    <d v="2018-01-17T12:37:13"/>
    <s v="KUMUSH"/>
    <n v="100039721"/>
    <s v="Alneyadi"/>
    <s v="Khaled Ali"/>
    <x v="107"/>
  </r>
  <r>
    <n v="287"/>
    <n v="62535"/>
    <s v="0131872567 (pbk.) | 9780131872561"/>
    <m/>
    <s v="Hibbeler, R. C."/>
    <s v="Engineering mechanics."/>
    <m/>
    <n v="2006"/>
    <s v="Books"/>
    <s v="TA350 .H48 2006"/>
    <s v="issue"/>
    <d v="2018-01-17T12:40:12"/>
    <s v="HAB"/>
    <n v="3488"/>
    <s v="Khan"/>
    <s v="Tariq Saeed"/>
    <x v="108"/>
  </r>
  <r>
    <n v="288"/>
    <n v="106299"/>
    <s v="9780073398242 | 0073398241"/>
    <m/>
    <s v="Beer, Ferdinand P."/>
    <s v="Vector mechanics for engineers."/>
    <s v="Eleventh edition."/>
    <m/>
    <s v="Books"/>
    <s v="TA350 .B3552 2016"/>
    <s v="issue"/>
    <d v="2018-01-17T12:40:21"/>
    <s v="HAB"/>
    <n v="3488"/>
    <s v="Khan"/>
    <s v="Tariq Saeed"/>
    <x v="108"/>
  </r>
  <r>
    <n v="289"/>
    <n v="122331"/>
    <m/>
    <m/>
    <s v="Ù…Ø­ÙÙˆØ¸: Ù†Ø¬ÙŠØ¨:"/>
    <s v="Ø§Ù„Ø¬Ø±ÙŠÙ…Ø© /"/>
    <m/>
    <m/>
    <s v="Books"/>
    <s v="FIC MAH MAI"/>
    <s v="issue"/>
    <d v="2018-01-17T12:46:06"/>
    <s v="KUMUSH"/>
    <n v="100045899"/>
    <s v="Malik"/>
    <s v="Afnan Salah Eldin"/>
    <x v="35"/>
  </r>
  <r>
    <n v="290"/>
    <n v="34108"/>
    <s v="9781434830234 (pbk.) | 1434830233 (pbk.)"/>
    <m/>
    <s v="Cook, Wade D."/>
    <s v="Data envelopment analysis :"/>
    <m/>
    <n v="2008"/>
    <s v="Books"/>
    <s v="HA31.38.C667 2008"/>
    <s v="issue"/>
    <d v="2018-01-17T15:11:38"/>
    <s v="KUMAS"/>
    <n v="101256"/>
    <n v="678"/>
    <s v="AMEERA"/>
    <x v="109"/>
  </r>
  <r>
    <n v="291"/>
    <n v="101353"/>
    <n v="713676043"/>
    <m/>
    <s v="Wyatt, Rawdon."/>
    <s v="Check your English vocabulary for IELTS /"/>
    <m/>
    <n v="2005"/>
    <s v="Books"/>
    <s v="PE1449.W83 2005"/>
    <s v="issue"/>
    <d v="2018-01-17T15:31:06"/>
    <s v="KUMUSH"/>
    <n v="100032887"/>
    <s v="Almahainy"/>
    <s v="Rola Mhd Hassan Almahainy"/>
    <x v="76"/>
  </r>
  <r>
    <n v="292"/>
    <n v="80774"/>
    <s v="0898713838 | 9780898713831"/>
    <m/>
    <s v="Griffiths, D. F."/>
    <s v="Learning LATEX /"/>
    <m/>
    <n v="1997"/>
    <s v="Books"/>
    <s v="Z253.4.L38 G75 1997"/>
    <s v="issue"/>
    <d v="2018-01-17T15:41:17"/>
    <s v="HAB"/>
    <n v="920021376"/>
    <s v="Chen"/>
    <s v="Bowei"/>
    <x v="110"/>
  </r>
  <r>
    <n v="293"/>
    <n v="41850"/>
    <s v="0321173856 (pbk. : alk. paper) | 9780321173850 (pbk. : alk. paper)"/>
    <m/>
    <s v="Kopka, Helmut."/>
    <s v="Guide to LATEX /"/>
    <s v="4th ed."/>
    <n v="2004"/>
    <s v="Books"/>
    <s v="Z253.4.L38 K66 2004"/>
    <s v="issue"/>
    <d v="2018-01-17T15:41:18"/>
    <s v="HAB"/>
    <n v="920021376"/>
    <s v="Chen"/>
    <s v="Bowei"/>
    <x v="110"/>
  </r>
  <r>
    <n v="294"/>
    <n v="80774"/>
    <s v="0898713838 | 9780898713831"/>
    <m/>
    <s v="Griffiths, D. F."/>
    <s v="Learning LATEX /"/>
    <m/>
    <n v="1997"/>
    <s v="Books"/>
    <s v="Z253.4.L38 G75 1997"/>
    <s v="issue"/>
    <d v="2018-01-17T15:43:48"/>
    <s v="HAB"/>
    <n v="920021376"/>
    <s v="Chen"/>
    <s v="Bowei"/>
    <x v="110"/>
  </r>
  <r>
    <n v="295"/>
    <n v="41850"/>
    <s v="0321173856 (pbk. : alk. paper) | 9780321173850 (pbk. : alk. paper)"/>
    <m/>
    <s v="Kopka, Helmut."/>
    <s v="Guide to LATEX /"/>
    <s v="4th ed."/>
    <n v="2004"/>
    <s v="Books"/>
    <s v="Z253.4.L38 K66 2004"/>
    <s v="issue"/>
    <d v="2018-01-17T15:43:49"/>
    <s v="HAB"/>
    <n v="920021376"/>
    <s v="Chen"/>
    <s v="Bowei"/>
    <x v="110"/>
  </r>
  <r>
    <n v="296"/>
    <n v="88476"/>
    <m/>
    <m/>
    <s v="Ø£Ø¯Ù„Ø±ØŒ Ø£Ù„ÙØ±ÙŠØ¯ØŒ"/>
    <s v="Ø§Ù„Ø·Ø¨ÙŠØ¹Ø© Ø§Ù„Ø¨Ø´Ø±ÙŠØ© /"/>
    <s v="Ø·. 1."/>
    <n v="2009"/>
    <s v="Books"/>
    <s v="BF833 .A413 2009"/>
    <s v="issue"/>
    <d v="2018-01-17T16:12:35"/>
    <s v="ARZ"/>
    <n v="920019148"/>
    <s v="Qasem"/>
    <s v="Noof Ali Abdullah"/>
    <x v="111"/>
  </r>
  <r>
    <n v="297"/>
    <n v="124464"/>
    <n v="9786144258781"/>
    <m/>
    <s v="BarÃ©z-Brown, Chris."/>
    <s v="ØªØ£Ù„Ù‚ ÙˆØ£Ø¨Ø¯Ø¹ /"/>
    <s v="Ø§Ù„Ø·Ø¨Ø¹Ø© Ø§Ù„Ø£ÙˆÙ„Ù‰."/>
    <n v="2017"/>
    <s v="Books"/>
    <s v="HF5386 .B22 2017"/>
    <s v="issue"/>
    <d v="2018-01-17T16:12:56"/>
    <s v="ARZ"/>
    <n v="920018250"/>
    <s v="Albalghouni"/>
    <s v="Sarah Ebraheim Mohamed Abdulla"/>
    <x v="112"/>
  </r>
  <r>
    <n v="298"/>
    <n v="97929"/>
    <s v="9781133954057 | 1133954057"/>
    <m/>
    <s v="Serway, Raymond A."/>
    <s v="Physics for scientists and engineers with modern physics /"/>
    <s v="9th ed."/>
    <n v="2014"/>
    <s v="Books"/>
    <s v="QC21.3 .S4674 2014"/>
    <s v="issue"/>
    <d v="2018-01-17T20:45:46"/>
    <s v="HAB"/>
    <n v="920020831"/>
    <s v="Alhaj"/>
    <s v="Mohamed Abdulla Ahmed Mohamed"/>
    <x v="113"/>
  </r>
  <r>
    <n v="299"/>
    <n v="53253"/>
    <s v="0072392657 (acid-free paper)"/>
    <m/>
    <s v="Chapra, Steven C."/>
    <s v="Applied numerical methods with MATLAB for engineers and scientists /"/>
    <m/>
    <n v="2005"/>
    <s v="Books"/>
    <s v="QA297 .C4185 2005"/>
    <s v="issue"/>
    <d v="2018-01-18T08:36:38"/>
    <s v="HAB"/>
    <s v="PI4363"/>
    <s v="Anto-Darkwah"/>
    <s v="Evans Anto-Darkwah"/>
    <x v="83"/>
  </r>
  <r>
    <n v="300"/>
    <n v="34008"/>
    <s v="9781420091854 | 1420091859"/>
    <m/>
    <s v="Tsoulfanidis, Nicholas,"/>
    <s v="Measurement and detection of radiation."/>
    <s v="3rd ed. /"/>
    <n v="2011"/>
    <s v="Books"/>
    <s v="QC795.42.T78 2011"/>
    <s v="issue"/>
    <d v="2018-01-18T09:47:21"/>
    <s v="KUMUSH"/>
    <n v="100042482"/>
    <s v="Obaid Ali Alkaabi"/>
    <s v="Fatmah Ali"/>
    <x v="114"/>
  </r>
  <r>
    <n v="301"/>
    <n v="34008"/>
    <s v="9781420091854 | 1420091859"/>
    <m/>
    <s v="Tsoulfanidis, Nicholas,"/>
    <s v="Measurement and detection of radiation."/>
    <s v="3rd ed. /"/>
    <n v="2011"/>
    <s v="Books"/>
    <s v="QC795.42.T78 2011"/>
    <s v="renew"/>
    <d v="2018-01-18T09:53:22"/>
    <s v="KUMUSH"/>
    <n v="100042482"/>
    <s v="Obaid Ali Alkaabi"/>
    <s v="Fatmah Ali"/>
    <x v="114"/>
  </r>
  <r>
    <n v="302"/>
    <n v="123264"/>
    <s v="9780241968185 | 0241968186"/>
    <m/>
    <s v="Healey, Emma,"/>
    <s v="Elizabeth is missing /"/>
    <m/>
    <m/>
    <s v="Books"/>
    <s v="PR6108 .E117 E45 2015"/>
    <s v="issue"/>
    <d v="2018-01-18T09:56:14"/>
    <s v="KUMUSH"/>
    <n v="100042482"/>
    <s v="Obaid Ali Alkaabi"/>
    <s v="Fatmah Ali"/>
    <x v="114"/>
  </r>
  <r>
    <n v="303"/>
    <n v="71005"/>
    <s v="9780470577585 (hardback)"/>
    <m/>
    <s v="Theodore, Louis."/>
    <s v="Mass transfer operations for the practicing engineer /"/>
    <m/>
    <n v="2010"/>
    <s v="Books"/>
    <s v="TA331 .T476 2010"/>
    <s v="issue"/>
    <d v="2018-01-18T09:59:58"/>
    <s v="ARZ"/>
    <s v="PI3216"/>
    <s v="Al Amoodi"/>
    <s v="Nahla Al Amoodi"/>
    <x v="115"/>
  </r>
  <r>
    <n v="304"/>
    <n v="97963"/>
    <s v="9780073397924 | 007339792X"/>
    <m/>
    <s v="Chapra, Steven C.,"/>
    <s v="Numerical methods for engineers /"/>
    <s v="Seventh edition."/>
    <m/>
    <s v="Books"/>
    <s v="TA345 .C47 2015"/>
    <s v="issue"/>
    <d v="2018-01-18T09:59:59"/>
    <s v="ARZ"/>
    <s v="PI3216"/>
    <s v="Al Amoodi"/>
    <s v="Nahla Al Amoodi"/>
    <x v="115"/>
  </r>
  <r>
    <n v="305"/>
    <n v="31460"/>
    <s v="0130850373 | 9780130850379"/>
    <m/>
    <s v="Plummer, James D."/>
    <s v="Silicon VLSI technology :"/>
    <m/>
    <n v="2000"/>
    <s v="Books"/>
    <s v="TK7874.75 .P54 2000"/>
    <s v="issue"/>
    <d v="2018-01-18T10:07:47"/>
    <s v="KUMUSH"/>
    <n v="26474"/>
    <s v="SINGH"/>
    <s v="DHARMENDRA"/>
    <x v="116"/>
  </r>
  <r>
    <n v="306"/>
    <n v="122992"/>
    <s v="9780190246211 | 0190246219"/>
    <m/>
    <m/>
    <s v="Fragile politics :"/>
    <m/>
    <m/>
    <s v="Books"/>
    <s v="JQ1852 .A587 F73 2016"/>
    <s v="issue"/>
    <d v="2018-01-18T10:23:15"/>
    <s v="KUMUSH"/>
    <n v="100042944"/>
    <s v="Abdel Samad"/>
    <s v="Hanin"/>
    <x v="117"/>
  </r>
  <r>
    <n v="307"/>
    <n v="32222"/>
    <s v="9780262033848 (rel) | 0262033844 (rel) | 9780262533058 (br) | 0262533057 (br)"/>
    <m/>
    <s v="Cormen, Thomas H."/>
    <s v="Introduction to algorithms"/>
    <s v="3ï¿½eme ed."/>
    <n v="2009"/>
    <s v="Books"/>
    <s v="QA76.6 .I5858 2009"/>
    <s v="issue"/>
    <d v="2018-01-18T10:45:28"/>
    <s v="KUMAS"/>
    <n v="100045979"/>
    <s v="Salmeen"/>
    <s v="Mariam Hamad Salmeen Anber"/>
    <x v="118"/>
  </r>
  <r>
    <n v="308"/>
    <n v="101559"/>
    <s v="1421508222 | 9781421508221 | 9781435218000 | 1435218000"/>
    <m/>
    <s v="Hino, Matsuri."/>
    <s v="Vampire knight."/>
    <s v="Shojo Beat Manga ed."/>
    <n v="2007"/>
    <s v="Books"/>
    <s v="FIC HIN SAN"/>
    <s v="issue"/>
    <d v="2018-01-18T12:21:01"/>
    <s v="ARZ"/>
    <n v="920018827"/>
    <s v="Althabahi"/>
    <s v="Ameirah Mohamed Rashed A."/>
    <x v="119"/>
  </r>
  <r>
    <n v="309"/>
    <n v="108774"/>
    <n v="9486754340738"/>
    <m/>
    <s v="Ø¨Ø§Ø³ÙƒØ§Ù„ØŒ Ø¨Ù„ÙŠØ²"/>
    <s v="Ø®ÙˆØ§Ø·Ø± :"/>
    <s v="Ø·Ø¨Ø¹Ø©. 1."/>
    <n v="2016"/>
    <s v="Books"/>
    <s v="BT21 .P37 2015"/>
    <s v="renew"/>
    <d v="2018-01-18T12:30:40"/>
    <s v="ARZ"/>
    <s v="PI3125"/>
    <s v="Assim"/>
    <s v="Assmaa Assim"/>
    <x v="32"/>
  </r>
  <r>
    <n v="310"/>
    <n v="85480"/>
    <s v="9781598846058 (pbk. : acid-free paper) | 1598846051 (pbk. : acid-free paper) | 9781598846065 (ebook) | 159884606X (ebook)"/>
    <m/>
    <s v="Smith, Felicia A."/>
    <s v="Cybrarian Extraordinaire :"/>
    <m/>
    <n v="2011"/>
    <s v="Books"/>
    <s v="Z711.25.C65 S65 2011"/>
    <s v="renew"/>
    <d v="2018-01-18T12:30:40"/>
    <s v="ARZ"/>
    <s v="PI3125"/>
    <s v="Assim"/>
    <s v="Assmaa Assim"/>
    <x v="32"/>
  </r>
  <r>
    <n v="311"/>
    <n v="101521"/>
    <s v="0099494094 | 9780099494096"/>
    <m/>
    <s v="Murakami, Haruki,"/>
    <s v="Kafka on the shore /"/>
    <m/>
    <n v="2005"/>
    <s v="Books"/>
    <s v="FIC MUR SAN"/>
    <s v="renew"/>
    <d v="2018-01-18T12:30:40"/>
    <s v="ARZ"/>
    <s v="PI3125"/>
    <s v="Assim"/>
    <s v="Assmaa Assim"/>
    <x v="32"/>
  </r>
  <r>
    <n v="312"/>
    <n v="41481"/>
    <s v="1591583012 (pbk : alk. paper) | 9781591583011 (pbk : alk. paper)"/>
    <m/>
    <s v="Behen, Linda D."/>
    <s v="Using pop culture to teach information literacy :"/>
    <m/>
    <n v="2006"/>
    <s v="Books"/>
    <s v="ZA3075 .B43 2006"/>
    <s v="renew"/>
    <d v="2018-01-18T12:30:40"/>
    <s v="ARZ"/>
    <s v="PI3125"/>
    <s v="Assim"/>
    <s v="Assmaa Assim"/>
    <x v="32"/>
  </r>
  <r>
    <n v="313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1-18T13:00:21"/>
    <s v="KUMUSH"/>
    <n v="100045477"/>
    <s v="Barasheed"/>
    <s v="Shaimaa Awadh Omar Awadh"/>
    <x v="120"/>
  </r>
  <r>
    <n v="314"/>
    <n v="30079"/>
    <s v="0471728977 (pbk.) | 9780471728979 (pbk.) | 0471488852 | 9780471488859"/>
    <m/>
    <s v="Kreyszig, Erwin."/>
    <s v="Advanced engineering mathematics /"/>
    <s v="9th ed."/>
    <n v="2005"/>
    <s v="Books"/>
    <s v="QA401 .K7 2006"/>
    <s v="renew"/>
    <d v="2018-01-18T14:19:11"/>
    <s v="KUMAS"/>
    <n v="100048200"/>
    <s v="Al Farisi"/>
    <s v="Omar"/>
    <x v="121"/>
  </r>
  <r>
    <n v="315"/>
    <n v="31043"/>
    <s v="0060517123 | 9780060517120"/>
    <m/>
    <s v="Moore, Geoffrey A.,"/>
    <s v="Crossing the chasm :"/>
    <s v="Rev. ed."/>
    <n v="2002"/>
    <s v="Books"/>
    <s v="HF5439.H54 M66 2002"/>
    <s v="renew"/>
    <d v="2018-01-18T14:19:11"/>
    <s v="KUMAS"/>
    <n v="100048200"/>
    <s v="Al Farisi"/>
    <s v="Omar"/>
    <x v="121"/>
  </r>
  <r>
    <n v="316"/>
    <n v="102862"/>
    <n v="9781438005683"/>
    <m/>
    <s v="Green, Sharon,"/>
    <s v="Barron's GRE /"/>
    <s v="21st edition."/>
    <m/>
    <s v="Books"/>
    <s v="LB2367.4 .G746 2015"/>
    <s v="issue"/>
    <d v="2018-01-18T14:36:45"/>
    <s v="HAB"/>
    <s v="PI4363"/>
    <s v="Anto-Darkwah"/>
    <s v="Evans Anto-Darkwah"/>
    <x v="83"/>
  </r>
  <r>
    <n v="317"/>
    <n v="98203"/>
    <s v="9780007499694 (pbk) | 0007499698 (pbk)"/>
    <m/>
    <m/>
    <s v="Collins practice tests for IELTS."/>
    <s v="1st ed."/>
    <n v="2013"/>
    <s v="Books"/>
    <s v="PE1128 .C65 2013"/>
    <s v="renew"/>
    <d v="2018-01-18T16:05:05"/>
    <s v="HAB"/>
    <n v="920018391"/>
    <s v="P."/>
    <s v="Muhammed Sadique"/>
    <x v="122"/>
  </r>
  <r>
    <n v="318"/>
    <n v="37224"/>
    <s v="9781107645622 | 110764562X"/>
    <m/>
    <m/>
    <s v="Cambridge IELTS 9 :"/>
    <m/>
    <n v="2013"/>
    <s v="Books"/>
    <s v="PE1128 .C3285 2013"/>
    <s v="renew"/>
    <d v="2018-01-18T16:05:22"/>
    <s v="HAB"/>
    <n v="920018391"/>
    <s v="P."/>
    <s v="Muhammed Sadique"/>
    <x v="122"/>
  </r>
  <r>
    <n v="319"/>
    <n v="99132"/>
    <n v="9781905085620"/>
    <m/>
    <s v="Brown, Richard."/>
    <s v="IELTS advantage writing skills /"/>
    <m/>
    <n v="2011"/>
    <s v="Books"/>
    <s v="PE1128 .B76 2011"/>
    <s v="renew"/>
    <d v="2018-01-18T16:05:22"/>
    <s v="HAB"/>
    <n v="920018391"/>
    <s v="P."/>
    <s v="Muhammed Sadique"/>
    <x v="122"/>
  </r>
  <r>
    <n v="320"/>
    <n v="99130"/>
    <n v="9781905085637"/>
    <m/>
    <s v="Taylor, Jeremy."/>
    <s v="Reading skills /"/>
    <m/>
    <n v="2012"/>
    <s v="Books"/>
    <s v="PE1128 .T39 2012"/>
    <s v="renew"/>
    <d v="2018-01-18T16:05:22"/>
    <s v="HAB"/>
    <n v="920018391"/>
    <s v="P."/>
    <s v="Muhammed Sadique"/>
    <x v="122"/>
  </r>
  <r>
    <n v="321"/>
    <n v="109840"/>
    <s v="0517884534 (pbk.)"/>
    <m/>
    <s v="King, Larry,"/>
    <s v="How to talk to anyone, anytime, anywhere :"/>
    <m/>
    <n v="1994"/>
    <s v="Books"/>
    <s v="BJ2121 .K47 1995"/>
    <s v="renew"/>
    <d v="2018-01-18T16:05:22"/>
    <s v="HAB"/>
    <n v="920018391"/>
    <s v="P."/>
    <s v="Muhammed Sadique"/>
    <x v="122"/>
  </r>
  <r>
    <n v="322"/>
    <n v="89398"/>
    <s v="9783832278342 | 3832278346"/>
    <m/>
    <s v="Barnoush, Afrooz."/>
    <s v="Hydrogen embrittlement, revisited by in situ electrochemical nanoindentation /"/>
    <m/>
    <n v="2009"/>
    <s v="Books"/>
    <s v="TN690 .B37 2009"/>
    <s v="issue"/>
    <d v="2018-01-18T16:07:07"/>
    <s v="HAB"/>
    <n v="920018391"/>
    <s v="P."/>
    <s v="Muhammed Sadique"/>
    <x v="122"/>
  </r>
  <r>
    <n v="323"/>
    <n v="43519"/>
    <s v="1560801158 (volume) | 0931830478 (series)"/>
    <m/>
    <s v="Geldart, L. P."/>
    <s v="Problems in exploration seismology and their solutions /"/>
    <m/>
    <n v="2004"/>
    <s v="Books"/>
    <s v="TN269 .G354 2004"/>
    <s v="issue"/>
    <d v="2018-01-18T16:49:37"/>
    <s v="HAB"/>
    <s v="PI1406"/>
    <s v="Ali"/>
    <s v="Mohammed Yusuf Ali"/>
    <x v="123"/>
  </r>
  <r>
    <n v="324"/>
    <n v="97624"/>
    <s v="9780124104365 | 0124104363"/>
    <m/>
    <s v="Li, Ming,"/>
    <s v="Geophysical exploration technology :"/>
    <m/>
    <m/>
    <s v="Books"/>
    <s v="TN269 .L5 2014"/>
    <s v="issue"/>
    <d v="2018-01-18T16:49:42"/>
    <s v="HAB"/>
    <s v="PI1406"/>
    <s v="Ali"/>
    <s v="Mohammed Yusuf Ali"/>
    <x v="123"/>
  </r>
  <r>
    <n v="325"/>
    <n v="85375"/>
    <s v="9781444332629 (cloth) | 1444332627 (cloth) | 9781444332636 (pbk.) | 1444332635 (pbk.)"/>
    <m/>
    <s v="Ashcroft, W. A."/>
    <s v="A petroleum geologist's guide to seismic reflection /"/>
    <m/>
    <n v="2011"/>
    <s v="Books"/>
    <s v="TN269.84 .A84 2011"/>
    <s v="issue"/>
    <d v="2018-01-18T16:49:43"/>
    <s v="HAB"/>
    <s v="PI1406"/>
    <s v="Ali"/>
    <s v="Mohammed Yusuf Ali"/>
    <x v="123"/>
  </r>
  <r>
    <n v="326"/>
    <n v="110160"/>
    <s v="9780521151351 | 0521816017 | 9780521151351 (pbk.)"/>
    <m/>
    <s v="Avseth, Per,"/>
    <s v="Quantitative seismic interpretation :"/>
    <m/>
    <n v="2005"/>
    <s v="Books"/>
    <s v="TN269.84 .A98 2005"/>
    <s v="issue"/>
    <d v="2018-01-18T16:49:44"/>
    <s v="HAB"/>
    <s v="PI1406"/>
    <s v="Ali"/>
    <s v="Mohammed Yusuf Ali"/>
    <x v="123"/>
  </r>
  <r>
    <n v="327"/>
    <n v="99834"/>
    <s v="156080307X | 9781560803072"/>
    <m/>
    <m/>
    <s v="Practical applications of time-lapse seismic data :"/>
    <m/>
    <n v="2013"/>
    <s v="Books"/>
    <s v="TN269.8 .D58 2013"/>
    <s v="issue"/>
    <d v="2018-01-18T16:49:44"/>
    <s v="HAB"/>
    <s v="PI1406"/>
    <s v="Ali"/>
    <s v="Mohammed Yusuf Ali"/>
    <x v="123"/>
  </r>
  <r>
    <n v="328"/>
    <n v="32388"/>
    <s v="0393926370 | 9780393926378"/>
    <m/>
    <s v="Burger, Henry Robert,"/>
    <s v="Introduction to applied geophysics :"/>
    <m/>
    <n v="2006"/>
    <s v="Books"/>
    <s v="TN269 .B86 2006"/>
    <s v="issue"/>
    <d v="2018-01-18T16:50:54"/>
    <s v="HAB"/>
    <s v="PI1406"/>
    <s v="Ali"/>
    <s v="Mohammed Yusuf Ali"/>
    <x v="123"/>
  </r>
  <r>
    <n v="329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O35 2012"/>
    <s v="renew"/>
    <d v="2018-01-20T12:51:28"/>
    <s v="KUMUSH"/>
    <n v="100035227"/>
    <s v="Alrashed"/>
    <s v="Rashed Hamad Rashed Mohamed"/>
    <x v="2"/>
  </r>
  <r>
    <n v="330"/>
    <n v="48104"/>
    <s v="9780495112587 (student ed.) | 0495112585 (student ed.) | 9780495318682 (access code card) | 049531868X (access code card) | 9780495116288 (international student ed.) | 0495116289 (international student ed.)"/>
    <m/>
    <s v="McMurry, John."/>
    <s v="Organic chemistry /"/>
    <s v="7th ed."/>
    <n v="2008"/>
    <s v="Books"/>
    <s v="QD251.3 .M364 2008"/>
    <s v="issue"/>
    <d v="2018-01-20T19:17:18"/>
    <s v="HAB"/>
    <n v="100045876"/>
    <s v="Aleissaee"/>
    <s v="Saltan Husain Nasser Ali"/>
    <x v="124"/>
  </r>
  <r>
    <n v="331"/>
    <n v="123264"/>
    <s v="9780241968185 | 0241968186"/>
    <m/>
    <s v="Healey, Emma,"/>
    <s v="Elizabeth is missing /"/>
    <m/>
    <m/>
    <s v="Books"/>
    <s v="PR6108 .E117 E45 2015"/>
    <s v="issue"/>
    <d v="2018-01-21T09:08:05"/>
    <s v="KUMUSH"/>
    <n v="100045069"/>
    <s v="Houty"/>
    <s v="Begad Belal El"/>
    <x v="125"/>
  </r>
  <r>
    <n v="332"/>
    <n v="99542"/>
    <s v="9781937707897 | 193770789X"/>
    <m/>
    <m/>
    <s v="Text completion &amp; sentence equivalence :"/>
    <s v="Fourth edition."/>
    <m/>
    <s v="Books"/>
    <s v="LB2367.4 .M36 2014 V.7"/>
    <s v="issue"/>
    <d v="2018-01-21T09:21:05"/>
    <s v="HAB"/>
    <s v="PI3165"/>
    <s v="Middleton"/>
    <s v="Vanessa Middleton"/>
    <x v="66"/>
  </r>
  <r>
    <n v="333"/>
    <n v="99542"/>
    <s v="9781937707897 | 193770789X"/>
    <m/>
    <m/>
    <s v="Text completion &amp; sentence equivalence :"/>
    <s v="Fourth edition."/>
    <m/>
    <s v="Books"/>
    <s v="LB2367.4 .M36 2014 V.8"/>
    <s v="issue"/>
    <d v="2018-01-21T09:21:16"/>
    <s v="HAB"/>
    <s v="PI3165"/>
    <s v="Middleton"/>
    <s v="Vanessa Middleton"/>
    <x v="66"/>
  </r>
  <r>
    <n v="334"/>
    <n v="99542"/>
    <s v="9781937707897 | 193770789X"/>
    <m/>
    <m/>
    <s v="Text completion &amp; sentence equivalence :"/>
    <s v="Fourth edition."/>
    <m/>
    <s v="Books"/>
    <s v="LB2367.4 .M36 2014 V.5"/>
    <s v="issue"/>
    <d v="2018-01-21T09:21:27"/>
    <s v="HAB"/>
    <s v="PI3165"/>
    <s v="Middleton"/>
    <s v="Vanessa Middleton"/>
    <x v="66"/>
  </r>
  <r>
    <n v="335"/>
    <n v="46478"/>
    <m/>
    <m/>
    <s v="Ù†ÙˆÙˆÙŠØŒ"/>
    <s v="Ø±ÙŠØ§Ø¶ Ø§Ù„ØµØ§Ù„Ø­ÙŠÙ†"/>
    <s v="Ø·. 2."/>
    <n v="1999"/>
    <s v="Books"/>
    <s v="BP135.A2 N362 1999 V.2"/>
    <s v="renew"/>
    <d v="2018-01-21T09:36:53"/>
    <s v="HAB"/>
    <n v="3559"/>
    <s v="Al Harasi"/>
    <s v="Alia Eisa Saeed"/>
    <x v="47"/>
  </r>
  <r>
    <n v="336"/>
    <n v="46478"/>
    <m/>
    <m/>
    <s v="Ù†ÙˆÙˆÙŠØŒ"/>
    <s v="Ø±ÙŠØ§Ø¶ Ø§Ù„ØµØ§Ù„Ø­ÙŠÙ†"/>
    <s v="Ø·. 2."/>
    <n v="1999"/>
    <s v="Books"/>
    <s v="BP135.A2 N362 1999 V.2"/>
    <s v="renew"/>
    <d v="2018-01-21T09:40:25"/>
    <s v="HAB"/>
    <n v="3559"/>
    <s v="Al Harasi"/>
    <s v="Alia Eisa Saeed"/>
    <x v="47"/>
  </r>
  <r>
    <n v="337"/>
    <n v="119960"/>
    <s v="9780070462731 | 0070462739"/>
    <m/>
    <s v="Nelson, Robert C.,"/>
    <s v="Flight stability and automatic control /"/>
    <s v="2nd ed."/>
    <n v="1998"/>
    <s v="Books"/>
    <s v="TL574.S7N45 1998"/>
    <s v="renew"/>
    <d v="2018-01-21T09:45:19"/>
    <s v="KUMUSH"/>
    <n v="100042620"/>
    <s v="Omar Saeed Alkatheeri"/>
    <s v="Anood Eidha"/>
    <x v="23"/>
  </r>
  <r>
    <n v="338"/>
    <n v="95838"/>
    <s v="9780582405257 | 0582405254"/>
    <m/>
    <s v="Kennedy, Hugh"/>
    <s v="The Prophet and the age of the Caliphates :"/>
    <s v="2nd ed."/>
    <n v="2004"/>
    <s v="Books"/>
    <s v="DS38.5.K46 2004"/>
    <s v="issue"/>
    <d v="2018-01-21T12:08:38"/>
    <s v="KUMUSH"/>
    <n v="100044970"/>
    <s v="Alsuwaidi"/>
    <s v="Hanan Salim Jabir Sultan"/>
    <x v="126"/>
  </r>
  <r>
    <n v="339"/>
    <n v="119390"/>
    <m/>
    <m/>
    <s v="Walker, Brett L.,"/>
    <s v="The conquest of Ainu lands :"/>
    <m/>
    <n v="2001"/>
    <s v="Books"/>
    <s v="DS832.W35 2001"/>
    <s v="issue"/>
    <d v="2018-01-21T12:35:36"/>
    <s v="KUMUSH"/>
    <n v="100036241"/>
    <s v="Al Hadhrami"/>
    <s v="Khawla Mohamed Abdulla B. Al Hadhrami"/>
    <x v="27"/>
  </r>
  <r>
    <n v="340"/>
    <n v="62608"/>
    <s v="9781405823593 | 1405823593"/>
    <m/>
    <s v="Kermode, Alfred Cotterill."/>
    <s v="Mechanics of flight /"/>
    <s v="11th ed."/>
    <n v="2006"/>
    <s v="Books"/>
    <s v="TL570.K43 2006"/>
    <s v="issue"/>
    <d v="2018-01-21T13:39:17"/>
    <s v="KUMUSH"/>
    <n v="100044314"/>
    <s v="Alnaqbi"/>
    <s v="Fatima Sulaiman Mohamed Binrashdouh"/>
    <x v="127"/>
  </r>
  <r>
    <n v="341"/>
    <n v="116004"/>
    <m/>
    <m/>
    <s v="Ø§Ø¨Ù† ÙƒØ«ÙŠØ± ØŒ Ø¥Ø³Ù…Ø§Ø¹ÙŠÙ„ Ø¨Ù† Ø¹Ù…Ø± ØŒ"/>
    <s v="Ø§Ù„Ø¨Ø¯Ø§ÙŠØ© Ùˆ Ø§Ù„Ù†Ù‡Ø§ÙŠØ© /"/>
    <s v="Ø· . 5 ."/>
    <n v="1989"/>
    <s v="Books"/>
    <s v="DS35.63.I264 1989"/>
    <s v="issue"/>
    <d v="2018-01-21T14:08:28"/>
    <s v="KUMUSH"/>
    <n v="100040218"/>
    <s v="Almarzooqi"/>
    <s v="Abdulrahman Mohamed Taher Ishaq"/>
    <x v="128"/>
  </r>
  <r>
    <n v="342"/>
    <n v="33961"/>
    <s v="9780195091199 | 0195091191 (acid-free paper)"/>
    <m/>
    <s v="Ogunnaike, Babatunde A."/>
    <s v="Process dynamics, modeling, and control /"/>
    <m/>
    <n v="1994"/>
    <s v="Books"/>
    <s v="TP155.75 .O36 1994"/>
    <s v="renew"/>
    <d v="2018-01-21T14:32:27"/>
    <s v="KUSAN"/>
    <s v="PI3216"/>
    <s v="Al Amoodi"/>
    <s v="Nahla Al Amoodi"/>
    <x v="115"/>
  </r>
  <r>
    <n v="343"/>
    <n v="36787"/>
    <s v="9780133091663 | 013309166X"/>
    <m/>
    <s v="Fogler, H. Scott,"/>
    <s v="Strategies for creative problem solving /"/>
    <s v="Third edition."/>
    <m/>
    <s v="Books"/>
    <s v="BF449 .F7 2014"/>
    <s v="renew"/>
    <d v="2018-01-21T14:32:27"/>
    <s v="KUSAN"/>
    <s v="PI3216"/>
    <s v="Al Amoodi"/>
    <s v="Nahla Al Amoodi"/>
    <x v="115"/>
  </r>
  <r>
    <n v="344"/>
    <n v="37698"/>
    <s v="9783527307418 | 3527307419"/>
    <m/>
    <s v="Hessel, Volker."/>
    <s v="Chemical micro process engineering :"/>
    <m/>
    <n v="2004"/>
    <s v="Books"/>
    <s v="TP155 .H47 2004"/>
    <s v="renew"/>
    <d v="2018-01-21T14:32:28"/>
    <s v="KUSAN"/>
    <s v="PI3216"/>
    <s v="Al Amoodi"/>
    <s v="Nahla Al Amoodi"/>
    <x v="115"/>
  </r>
  <r>
    <n v="345"/>
    <n v="101617"/>
    <s v="9784794602626 | 4794602626"/>
    <m/>
    <s v="Mizuno, Katsuhiko."/>
    <s v="SAKURA :"/>
    <m/>
    <n v="2014"/>
    <s v="Books"/>
    <s v="TR724 .M59 2014"/>
    <s v="issue"/>
    <d v="2018-01-21T15:16:44"/>
    <s v="KUMUSH"/>
    <n v="100036241"/>
    <s v="Al Hadhrami"/>
    <s v="Khawla Mohamed Abdulla B. Al Hadhrami"/>
    <x v="27"/>
  </r>
  <r>
    <n v="346"/>
    <n v="30823"/>
    <s v="047126122X | 9780471261223"/>
    <m/>
    <s v="Panton, Ronald L."/>
    <s v="Incompressible flow /"/>
    <s v="3rd ed."/>
    <n v="2005"/>
    <s v="Books"/>
    <s v="TA357 .P29 2005"/>
    <s v="issue"/>
    <d v="2018-01-21T15:27:41"/>
    <s v="KUMUSH"/>
    <n v="100044874"/>
    <s v="Waheed"/>
    <s v="Waqas"/>
    <x v="129"/>
  </r>
  <r>
    <n v="347"/>
    <n v="74093"/>
    <s v="9780071700528 | 0071700528 | 9780071700498 (book for set) | 0071700498 (book for set) | 9780071700535 (cd) | 0071700536 (cd)"/>
    <m/>
    <m/>
    <s v="The official guide to the GRE revised general test :"/>
    <m/>
    <n v="2010"/>
    <s v="Books"/>
    <s v="LB2367.4 .G65 2010"/>
    <s v="issue"/>
    <d v="2018-01-21T17:03:38"/>
    <s v="HAB"/>
    <n v="920019514"/>
    <s v="Arshad"/>
    <s v="Muhammad Taha"/>
    <x v="130"/>
  </r>
  <r>
    <n v="348"/>
    <n v="118078"/>
    <s v="9781843767664 | 184376766X"/>
    <m/>
    <s v="Ali, Abbas."/>
    <s v="Islamic perspectives on management and organization /"/>
    <m/>
    <n v="2005"/>
    <s v="Books"/>
    <s v="HD70.I74A45 2005"/>
    <s v="renew"/>
    <d v="2018-01-21T18:04:18"/>
    <s v="KUMUSH"/>
    <n v="100039315"/>
    <s v="Yates"/>
    <s v="Athol Tomas Richard Yates"/>
    <x v="53"/>
  </r>
  <r>
    <n v="349"/>
    <n v="86983"/>
    <s v="9781848858183 | 1848858183"/>
    <m/>
    <s v="Morton, Michael Quentin,"/>
    <s v="Buraimi :"/>
    <m/>
    <m/>
    <s v="Books"/>
    <s v="DS244.512.M678 2013"/>
    <s v="renew"/>
    <d v="2018-01-21T18:04:18"/>
    <s v="KUMUSH"/>
    <n v="100039315"/>
    <s v="Yates"/>
    <s v="Athol Tomas Richard Yates"/>
    <x v="53"/>
  </r>
  <r>
    <n v="350"/>
    <n v="120584"/>
    <s v="9781780235806 | 1780235801"/>
    <m/>
    <s v="Morton, Michael Quentin,"/>
    <s v="Keepers of the Golden Shore :"/>
    <m/>
    <m/>
    <s v="Books"/>
    <s v="DS247.T88M682 2016"/>
    <s v="renew"/>
    <d v="2018-01-21T18:04:19"/>
    <s v="KUMUSH"/>
    <n v="100039315"/>
    <s v="Yates"/>
    <s v="Athol Tomas Richard Yates"/>
    <x v="53"/>
  </r>
  <r>
    <n v="351"/>
    <n v="71026"/>
    <s v="9780521137300 | 0521137306"/>
    <m/>
    <s v="Gause, F. Gregory."/>
    <s v="The international relations of the Persian Gulf /"/>
    <m/>
    <n v="2010"/>
    <s v="Books"/>
    <s v="DS326.G38 2010"/>
    <s v="renew"/>
    <d v="2018-01-21T18:04:19"/>
    <s v="KUMUSH"/>
    <n v="100039315"/>
    <s v="Yates"/>
    <s v="Athol Tomas Richard Yates"/>
    <x v="53"/>
  </r>
  <r>
    <n v="352"/>
    <n v="66158"/>
    <n v="863563813"/>
    <m/>
    <s v="Halliday, Fred."/>
    <s v="Arabia without sultans /"/>
    <m/>
    <n v="2002"/>
    <s v="Books"/>
    <s v="DS223.H36 2002"/>
    <s v="renew"/>
    <d v="2018-01-21T18:04:20"/>
    <s v="KUMUSH"/>
    <n v="100039315"/>
    <s v="Yates"/>
    <s v="Athol Tomas Richard Yates"/>
    <x v="53"/>
  </r>
  <r>
    <n v="353"/>
    <n v="86267"/>
    <s v="9780415574525 | 0415574528"/>
    <m/>
    <m/>
    <s v="The transformation of the Gulf :"/>
    <m/>
    <n v="2012"/>
    <s v="Books"/>
    <s v="DS201.2.T73 2012"/>
    <s v="renew"/>
    <d v="2018-01-21T18:04:20"/>
    <s v="KUMUSH"/>
    <n v="100039315"/>
    <s v="Yates"/>
    <s v="Athol Tomas Richard Yates"/>
    <x v="53"/>
  </r>
  <r>
    <n v="354"/>
    <n v="115489"/>
    <s v="9781466577824 | 1466577827"/>
    <m/>
    <s v="Eisler, Ronald,"/>
    <s v="The Fukushima 2011 disaster /"/>
    <m/>
    <n v="2013"/>
    <s v="Books"/>
    <s v="TK1365.J3E57 2013"/>
    <s v="renew"/>
    <d v="2018-01-21T18:04:21"/>
    <s v="KUMUSH"/>
    <n v="100039315"/>
    <s v="Yates"/>
    <s v="Athol Tomas Richard Yates"/>
    <x v="53"/>
  </r>
  <r>
    <n v="355"/>
    <n v="119161"/>
    <s v="9781138902886 | 1138902888"/>
    <m/>
    <m/>
    <s v="MERI Report /"/>
    <m/>
    <m/>
    <s v="Books"/>
    <s v="HC415.15.M54 2015"/>
    <s v="renew"/>
    <d v="2018-01-21T18:04:21"/>
    <s v="KUMUSH"/>
    <n v="100039315"/>
    <s v="Yates"/>
    <s v="Athol Tomas Richard Yates"/>
    <x v="53"/>
  </r>
  <r>
    <n v="356"/>
    <n v="119183"/>
    <s v="9781138810129 | 1138810126"/>
    <m/>
    <s v="El Mallakh, Ragaei,"/>
    <s v="The economic development of the United Arab Emirates /"/>
    <m/>
    <m/>
    <s v="Books"/>
    <s v="HC415.36.E46 2015"/>
    <s v="renew"/>
    <d v="2018-01-21T18:04:22"/>
    <s v="KUMUSH"/>
    <n v="100039315"/>
    <s v="Yates"/>
    <s v="Athol Tomas Richard Yates"/>
    <x v="53"/>
  </r>
  <r>
    <n v="357"/>
    <n v="119210"/>
    <s v="9781137021960 | 1137021969"/>
    <m/>
    <s v="Young, Karen E.,"/>
    <s v="The political economy of energy, finance and security in the United Arab Emirates :"/>
    <m/>
    <m/>
    <s v="Books"/>
    <s v="HC415.36.Y68 2014"/>
    <s v="renew"/>
    <d v="2018-01-21T18:04:22"/>
    <s v="KUMUSH"/>
    <n v="100039315"/>
    <s v="Yates"/>
    <s v="Athol Tomas Richard Yates"/>
    <x v="53"/>
  </r>
  <r>
    <n v="358"/>
    <n v="106691"/>
    <s v="9780520280106 | 0520280105"/>
    <m/>
    <s v="Cooke, Miriam."/>
    <s v="Tribal modern :"/>
    <m/>
    <m/>
    <s v="Books"/>
    <s v="GN640 .C66 2014"/>
    <s v="renew"/>
    <d v="2018-01-21T18:04:23"/>
    <s v="KUMUSH"/>
    <n v="100039315"/>
    <s v="Yates"/>
    <s v="Athol Tomas Richard Yates"/>
    <x v="53"/>
  </r>
  <r>
    <n v="359"/>
    <n v="123056"/>
    <s v="9781784531942 | 1784531944"/>
    <m/>
    <s v="Mangold, Peter,"/>
    <s v="What the British did :"/>
    <m/>
    <m/>
    <s v="Books"/>
    <s v="DS62.4 .M36 2016"/>
    <s v="renew"/>
    <d v="2018-01-21T18:04:23"/>
    <s v="KUMUSH"/>
    <n v="100039315"/>
    <s v="Yates"/>
    <s v="Athol Tomas Richard Yates"/>
    <x v="53"/>
  </r>
  <r>
    <n v="360"/>
    <n v="76496"/>
    <s v="9780199228102 | 0199228108"/>
    <m/>
    <s v="Onley, James,"/>
    <s v="The Arabian frontier of the British Raj :"/>
    <m/>
    <n v="2007"/>
    <s v="Books"/>
    <s v="DS469 .O55 2007"/>
    <s v="renew"/>
    <d v="2018-01-21T18:04:23"/>
    <s v="KUMUSH"/>
    <n v="100039315"/>
    <s v="Yates"/>
    <s v="Athol Tomas Richard Yates"/>
    <x v="53"/>
  </r>
  <r>
    <n v="361"/>
    <n v="124554"/>
    <s v="9783959940009 | 3959940009"/>
    <m/>
    <s v="Heard-Bey, Frauke,"/>
    <s v="Abu Dhabi, the United Arab Emirates, and the Gulf Region :"/>
    <m/>
    <m/>
    <s v="Books"/>
    <s v="DS326 .H43 2017"/>
    <s v="renew"/>
    <d v="2018-01-21T18:04:24"/>
    <s v="KUMUSH"/>
    <n v="100039315"/>
    <s v="Yates"/>
    <s v="Athol Tomas Richard Yates"/>
    <x v="53"/>
  </r>
  <r>
    <n v="362"/>
    <n v="66048"/>
    <s v="086356707X"/>
    <m/>
    <s v="Alkim, Hassan Hamdan,"/>
    <s v="The foreign policy of the United Arab Emirates /"/>
    <m/>
    <n v="1989"/>
    <s v="Books"/>
    <s v="DS247.T88 A43 1989"/>
    <s v="renew"/>
    <d v="2018-01-21T18:04:24"/>
    <s v="KUMUSH"/>
    <n v="100039315"/>
    <s v="Yates"/>
    <s v="Athol Tomas Richard Yates"/>
    <x v="53"/>
  </r>
  <r>
    <n v="363"/>
    <n v="121291"/>
    <s v="9781608718429 | 1608718425"/>
    <m/>
    <s v="Bardach, Eugene."/>
    <s v="A practical guide for policy analysis :"/>
    <s v="4th ed."/>
    <n v="2012"/>
    <s v="Books"/>
    <s v="H97.B37 2012"/>
    <s v="renew"/>
    <d v="2018-01-21T18:04:25"/>
    <s v="KUMUSH"/>
    <n v="100039315"/>
    <s v="Yates"/>
    <s v="Athol Tomas Richard Yates"/>
    <x v="53"/>
  </r>
  <r>
    <n v="364"/>
    <n v="119186"/>
    <s v="9789774163609 | 9774163605"/>
    <m/>
    <m/>
    <s v="The foreign policies of Arab states :"/>
    <s v="New rev. ed."/>
    <n v="2010"/>
    <s v="Books"/>
    <s v="DS63.F67 2010"/>
    <s v="renew"/>
    <d v="2018-01-21T18:04:25"/>
    <s v="KUMUSH"/>
    <n v="100039315"/>
    <s v="Yates"/>
    <s v="Athol Tomas Richard Yates"/>
    <x v="53"/>
  </r>
  <r>
    <n v="365"/>
    <n v="120831"/>
    <s v="9781604265705 | 1604265701"/>
    <m/>
    <s v="Gupta, Dipak K."/>
    <s v="Analyzing public policy :"/>
    <s v="2nd ed."/>
    <n v="2011"/>
    <s v="Books"/>
    <s v="H97.G868 2011"/>
    <s v="renew"/>
    <d v="2018-01-21T18:04:26"/>
    <s v="KUMUSH"/>
    <n v="100039315"/>
    <s v="Yates"/>
    <s v="Athol Tomas Richard Yates"/>
    <x v="53"/>
  </r>
  <r>
    <n v="366"/>
    <n v="32191"/>
    <s v="0393976254 (pbk.) | 9780393976250 (pbk.)"/>
    <m/>
    <s v="Stone, Deborah A."/>
    <s v="Policy paradox :"/>
    <s v="Rev. ed."/>
    <n v="2002"/>
    <s v="Books"/>
    <s v="H97 .S83 2002"/>
    <s v="issue"/>
    <d v="2018-01-21T18:07:44"/>
    <s v="KUMUSH"/>
    <n v="100039315"/>
    <s v="Yates"/>
    <s v="Athol Tomas Richard Yates"/>
    <x v="53"/>
  </r>
  <r>
    <n v="367"/>
    <n v="52868"/>
    <s v="9781845691875 (Woodhead Publishing) | 1845691873 (Woodhead Publishing) | 9781420070897 (CRC Press) | 1420070894 (CRC Press)"/>
    <m/>
    <m/>
    <s v="Techniques for corrosion monitoring /"/>
    <m/>
    <n v="2008"/>
    <s v="Books"/>
    <s v="TA462 .T43 2008"/>
    <s v="issue"/>
    <d v="2018-01-21T20:09:42"/>
    <s v="HAB"/>
    <n v="920021341"/>
    <s v="Parapurath"/>
    <s v="Shahid Parapurath"/>
    <x v="131"/>
  </r>
  <r>
    <n v="368"/>
    <n v="41209"/>
    <s v="1861251513 | 9781861251510"/>
    <m/>
    <m/>
    <s v="Marine corrosion of stainless steels /"/>
    <m/>
    <n v="2001"/>
    <s v="Books"/>
    <s v="TA462 .M37 2001"/>
    <s v="issue"/>
    <d v="2018-01-21T20:09:46"/>
    <s v="HAB"/>
    <n v="920021341"/>
    <s v="Parapurath"/>
    <s v="Shahid Parapurath"/>
    <x v="131"/>
  </r>
  <r>
    <n v="369"/>
    <n v="68238"/>
    <n v="915567407"/>
    <m/>
    <s v="Sedriks, A. John."/>
    <s v="Stress corrosion cracking test methods /"/>
    <m/>
    <n v="1990"/>
    <s v="Books"/>
    <s v="TA462 .S393 1990"/>
    <s v="issue"/>
    <d v="2018-01-21T20:09:49"/>
    <s v="HAB"/>
    <n v="920021341"/>
    <s v="Parapurath"/>
    <s v="Shahid Parapurath"/>
    <x v="131"/>
  </r>
  <r>
    <n v="370"/>
    <n v="37145"/>
    <s v="9783527338061 | 3527338063"/>
    <m/>
    <m/>
    <s v="Graphene-based energy devices /"/>
    <s v="First edition."/>
    <m/>
    <s v="Books"/>
    <s v="QD181.C1 .G65 2015"/>
    <s v="issue"/>
    <d v="2018-01-21T20:11:36"/>
    <s v="KUMAS"/>
    <n v="100625"/>
    <s v="Alabi"/>
    <s v="Adetunji Alabi"/>
    <x v="132"/>
  </r>
  <r>
    <n v="371"/>
    <n v="32254"/>
    <n v="138875715"/>
    <m/>
    <s v="Razavi, Behzad."/>
    <s v="RF microelectronics /"/>
    <m/>
    <n v="1998"/>
    <s v="Books"/>
    <s v="TK6560  .R39 1998"/>
    <s v="issue"/>
    <d v="2018-01-22T09:09:55"/>
    <s v="KUMUSH"/>
    <n v="26474"/>
    <s v="SINGH"/>
    <s v="DHARMENDRA"/>
    <x v="116"/>
  </r>
  <r>
    <n v="372"/>
    <n v="90777"/>
    <s v="0071436863 | 9780071436861"/>
    <m/>
    <s v="Lee, William C. Y."/>
    <s v="Wireless and cellular telecommunications /"/>
    <s v="3rd ed."/>
    <n v="2005"/>
    <s v="Books"/>
    <s v="TK6570.M6  L375 2006"/>
    <s v="issue"/>
    <d v="2018-01-22T09:10:06"/>
    <s v="KUMUSH"/>
    <n v="26474"/>
    <s v="SINGH"/>
    <s v="DHARMENDRA"/>
    <x v="116"/>
  </r>
  <r>
    <n v="373"/>
    <n v="114524"/>
    <n v="849318769"/>
    <m/>
    <s v="Vai, M. Michael."/>
    <s v="VLSI design /"/>
    <m/>
    <n v="2001"/>
    <s v="Books"/>
    <s v="TK7874.75  .V25 2001"/>
    <s v="issue"/>
    <d v="2018-01-22T09:10:16"/>
    <s v="KUMUSH"/>
    <n v="26474"/>
    <s v="SINGH"/>
    <s v="DHARMENDRA"/>
    <x v="116"/>
  </r>
  <r>
    <n v="374"/>
    <n v="122093"/>
    <s v="0321269772 (international edtion)"/>
    <m/>
    <s v="Weste, Neil H. E."/>
    <s v="CMOS VLSI design :"/>
    <s v="3rd ed."/>
    <n v="2005"/>
    <s v="Books"/>
    <s v="TK7874.W45 2005"/>
    <s v="issue"/>
    <d v="2018-01-22T09:10:34"/>
    <s v="KUMUSH"/>
    <n v="26474"/>
    <s v="SINGH"/>
    <s v="DHARMENDRA"/>
    <x v="116"/>
  </r>
  <r>
    <n v="375"/>
    <n v="94280"/>
    <n v="9789990603620"/>
    <m/>
    <s v="ØºØ±ÙŠØ¨ÙŠÙ†ØŒ Ø¬ÙˆØ±Ø¬"/>
    <s v="ØªØ§Ø±ÙŠØ® Ø§Ù„Ø¹Ù„Ù… 1543-2001="/>
    <m/>
    <n v="2012"/>
    <s v="Books"/>
    <s v="Q125 .G467 2012"/>
    <s v="issue"/>
    <d v="2018-01-22T09:36:05"/>
    <s v="KUMUSH"/>
    <n v="100042679"/>
    <s v="Eissa Ahmed Alzaabi"/>
    <s v="Amna Khaled"/>
    <x v="133"/>
  </r>
  <r>
    <n v="376"/>
    <n v="41393"/>
    <s v="0470269219 | 9780470269213"/>
    <m/>
    <s v="MacKenzie, W. S."/>
    <s v="Atlas of rock-forming minerals in thin section /"/>
    <m/>
    <n v="1980"/>
    <s v="Books"/>
    <s v="QE397 .M33 1980"/>
    <s v="issue"/>
    <d v="2018-01-22T09:46:40"/>
    <s v="ARZ"/>
    <n v="920017983"/>
    <s v="Alkaabi"/>
    <s v="Aliya Sultan Ali Sultan"/>
    <x v="134"/>
  </r>
  <r>
    <n v="377"/>
    <n v="123264"/>
    <s v="9780241968185 | 0241968186"/>
    <m/>
    <s v="Healey, Emma,"/>
    <s v="Elizabeth is missing /"/>
    <m/>
    <m/>
    <s v="Books"/>
    <s v="PR6108 .E117 E45 2015"/>
    <s v="issue"/>
    <d v="2018-01-22T11:39:16"/>
    <s v="KUMUSH"/>
    <n v="100036225"/>
    <s v="Ross"/>
    <s v="Julie Marie Ross"/>
    <x v="135"/>
  </r>
  <r>
    <n v="378"/>
    <n v="122843"/>
    <n v="9789948025061"/>
    <m/>
    <s v="Khateeb, Ahmad Mansour M.,"/>
    <s v="Sand, huts and salty water :"/>
    <s v="First Edition."/>
    <m/>
    <s v="Books"/>
    <s v="LA2383.U52 K3 2016"/>
    <s v="issue"/>
    <d v="2018-01-22T11:40:26"/>
    <s v="KUMUSH"/>
    <n v="100036225"/>
    <s v="Ross"/>
    <s v="Julie Marie Ross"/>
    <x v="135"/>
  </r>
  <r>
    <n v="379"/>
    <n v="106744"/>
    <s v="9781781641774 | 1781641773 | 9781781641798 | 178164179X"/>
    <m/>
    <s v="Betsis, Andrew,"/>
    <s v="Succeed in IELTS :"/>
    <m/>
    <m/>
    <s v="Books"/>
    <s v="PE1128 .B487 2015"/>
    <s v="issue"/>
    <d v="2018-01-22T12:20:38"/>
    <s v="HAB"/>
    <s v="PI3095"/>
    <s v="Surrao"/>
    <s v="Carlyle Surrao"/>
    <x v="136"/>
  </r>
  <r>
    <n v="380"/>
    <n v="61680"/>
    <s v="9780073375649 (hard copy : alk. paper) | 0073375640 (hard copy : alk. paper) | 9780077354763 | 0077354761"/>
    <m/>
    <s v="Burdge, Julia R."/>
    <s v="Chemistry /"/>
    <s v="2nd ed."/>
    <n v="2011"/>
    <s v="Books"/>
    <s v="QD33.2 .B865 2011"/>
    <s v="issue"/>
    <d v="2018-01-22T12:29:03"/>
    <s v="KUMUSH"/>
    <n v="100044638"/>
    <s v="Al-Qutbah"/>
    <s v="Alyazia Ahmed Saleh Mohammed"/>
    <x v="137"/>
  </r>
  <r>
    <n v="381"/>
    <n v="123898"/>
    <n v="9789948150015"/>
    <m/>
    <s v="Ù…Ø¨Ø§Ø±Ùƒ: Ø¥Ø¨Ø±Ø§Ù‡ÙŠÙ…:"/>
    <s v="Khan :"/>
    <m/>
    <n v="2009"/>
    <s v="Books"/>
    <s v="FIC MUB MAI"/>
    <s v="issue"/>
    <d v="2018-01-22T12:31:13"/>
    <s v="KUMUSH"/>
    <n v="100042935"/>
    <s v="Karaman"/>
    <s v="Shaza Jamal"/>
    <x v="138"/>
  </r>
  <r>
    <n v="382"/>
    <n v="115767"/>
    <m/>
    <m/>
    <s v="Ø§Ø¨Ù† Ø®Ù„Ø¯ÙˆÙ† ØŒ"/>
    <s v="Ù…Ù‚Ø¯Ù…Ø© Ø§Ø¨Ù† Ø®Ù„Ø¯ÙˆÙ† ."/>
    <s v="Ø· . 5 ."/>
    <n v="1984"/>
    <s v="Books"/>
    <s v="D16.7.I279 1984"/>
    <s v="issue"/>
    <d v="2018-01-22T12:41:04"/>
    <s v="KUMUSH"/>
    <n v="100042450"/>
    <s v="Khaleel Matar Abujarad"/>
    <s v="Waad Khaled"/>
    <x v="84"/>
  </r>
  <r>
    <n v="383"/>
    <n v="123428"/>
    <n v="1855168308"/>
    <m/>
    <m/>
    <s v="Ø§Ù„Ø¥Ø³ØªØ´Ø±Ø§Ù‚ Ø¨ÙŠÙ† Ø¯Ø¹Ø§ØªÙ‡ ÙˆÙ…Ø¹Ø§Ø±Ø¶ÙŠÙ‡ /"/>
    <s v="Ø·. 3"/>
    <n v="2016"/>
    <s v="Books"/>
    <s v="DS63.2.E8 I7 2016"/>
    <s v="issue"/>
    <d v="2018-01-22T12:41:04"/>
    <s v="KUMUSH"/>
    <n v="100042450"/>
    <s v="Khaleel Matar Abujarad"/>
    <s v="Waad Khaled"/>
    <x v="84"/>
  </r>
  <r>
    <n v="384"/>
    <n v="48817"/>
    <m/>
    <m/>
    <s v="Ø²ÙŠØ§Ø¯ÙŠØŒ Ù…Ø­Ù…Ø¯ ÙØªØ­ Ø§Ù„Ù„Ù‡."/>
    <s v="Ø§Ù„Ø¥Ø³ØªØ´Ø±Ø§Ù‚ØŒ Ø£Ù‡Ø¯Ø§ÙÙ‡ ÙˆÙˆØ³Ø§Ø¦Ù„Ù‡:"/>
    <s v="Ø·. 2."/>
    <n v="2002"/>
    <s v="Books"/>
    <s v="D16.7.I3 Z39 2002"/>
    <s v="issue"/>
    <d v="2018-01-22T12:41:05"/>
    <s v="KUMUSH"/>
    <n v="100042450"/>
    <s v="Khaleel Matar Abujarad"/>
    <s v="Waad Khaled"/>
    <x v="84"/>
  </r>
  <r>
    <n v="385"/>
    <n v="119562"/>
    <n v="9781292039084"/>
    <m/>
    <s v="Edwards, C. Henry"/>
    <s v="Differential equations &amp; linear algebra /"/>
    <s v="3rd ed. (Pearson new int'l ed.)"/>
    <n v="2014"/>
    <s v="Books"/>
    <s v="QA372.E34 2014"/>
    <s v="issue"/>
    <d v="2018-01-22T13:59:38"/>
    <s v="KUMUSH"/>
    <n v="100043110"/>
    <s v="Eisa Mohamed Almarzooqi"/>
    <s v="Asma Husain"/>
    <x v="139"/>
  </r>
  <r>
    <n v="386"/>
    <n v="37048"/>
    <s v="9780321952950 (paperbound) | 0321952952 (paperbound) | 9780321952943 | 0321952944"/>
    <m/>
    <s v="Lester, James D.,"/>
    <s v="Writing research papers :"/>
    <s v="Fifteenth edition."/>
    <m/>
    <s v="Books"/>
    <s v="LB2369 .L4 2015"/>
    <s v="issue"/>
    <d v="2018-01-22T14:06:19"/>
    <s v="KUMAS"/>
    <s v="nalmansoori1"/>
    <s v="Almansoori"/>
    <s v="Hamda Naji Ali Abdalla"/>
    <x v="140"/>
  </r>
  <r>
    <n v="387"/>
    <n v="34263"/>
    <s v="9780335244287 | 0335244289"/>
    <m/>
    <s v="Murray, Rowena."/>
    <s v="How to write a thesis /"/>
    <s v="3rd ed."/>
    <n v="2011"/>
    <s v="Books"/>
    <s v="LB2369 .M87 2011"/>
    <s v="issue"/>
    <d v="2018-01-22T14:06:54"/>
    <s v="KUMAS"/>
    <s v="nalmansoori1"/>
    <s v="Almansoori"/>
    <s v="Hamda Naji Ali Abdalla"/>
    <x v="140"/>
  </r>
  <r>
    <n v="388"/>
    <n v="122931"/>
    <s v="9781138183346 | 1138183342"/>
    <m/>
    <s v="ï¿½Abd Allï¿½ah, Muï¿½hammad Mursï¿½i,"/>
    <s v="The United Arab Emirates :"/>
    <m/>
    <m/>
    <s v="Books"/>
    <s v="DS247.T85 A23 2016"/>
    <s v="issue"/>
    <d v="2018-01-22T14:30:45"/>
    <s v="KUMUSH"/>
    <n v="100043412"/>
    <s v="Bran"/>
    <s v="Ekaterina Bran"/>
    <x v="141"/>
  </r>
  <r>
    <n v="389"/>
    <n v="118443"/>
    <s v="9780521588133 | 0521588138"/>
    <m/>
    <s v="Berkey, Jonathan Porter."/>
    <s v="The formation of Islam :"/>
    <m/>
    <n v="2003"/>
    <s v="Books"/>
    <s v="BP63.A35B47 2003"/>
    <s v="issue"/>
    <d v="2018-01-22T14:36:17"/>
    <s v="KUMUSH"/>
    <n v="100044978"/>
    <s v="Farid"/>
    <s v="Nouran Ahmed"/>
    <x v="6"/>
  </r>
  <r>
    <n v="390"/>
    <n v="123062"/>
    <s v="9780226346830 | 0226346838"/>
    <m/>
    <s v="Hodgson, Marshall G. S."/>
    <s v="The venture of Islam :"/>
    <m/>
    <n v="1977"/>
    <s v="Books"/>
    <s v="DS36.85.H63 1977"/>
    <s v="issue"/>
    <d v="2018-01-22T14:36:21"/>
    <s v="KUMUSH"/>
    <n v="100044978"/>
    <s v="Farid"/>
    <s v="Nouran Ahmed"/>
    <x v="6"/>
  </r>
  <r>
    <n v="391"/>
    <n v="103949"/>
    <s v="9781501112317 (hardback) | 1501112317 (hardback) | 9781501112331 | 1501112333"/>
    <m/>
    <s v="Ware, Ruth,"/>
    <s v="In a dark, dark wood /"/>
    <s v="First Scout Press hardcover edition."/>
    <m/>
    <s v="Books"/>
    <s v="FIC WAR SAN"/>
    <s v="issue"/>
    <d v="2018-01-22T14:43:47"/>
    <s v="HAB"/>
    <n v="920020526"/>
    <s v="Abdul Vaheed Arshad"/>
    <s v="Fathima"/>
    <x v="142"/>
  </r>
  <r>
    <n v="392"/>
    <n v="87952"/>
    <s v="0863413501 (cased)"/>
    <m/>
    <s v="Sabanovic, Asif."/>
    <s v="Variable structure systems :"/>
    <m/>
    <n v="2004"/>
    <s v="Books"/>
    <s v="TJ220.5 .V36 2004"/>
    <s v="issue"/>
    <d v="2018-01-22T14:48:36"/>
    <s v="HAB"/>
    <n v="920020472"/>
    <s v="Mahil"/>
    <s v="Samia Mahil"/>
    <x v="143"/>
  </r>
  <r>
    <n v="393"/>
    <n v="115820"/>
    <m/>
    <m/>
    <s v="Ø¶ÙŠÙ ØŒ Ø´ÙˆÙ‚ÙŠ ."/>
    <s v="Ø§Ù„Ø¹ØµØ± Ø§Ù„Ø¬Ø§Ù‡Ù„ÙŠ /"/>
    <s v="Ø· . 8 ."/>
    <n v="1977"/>
    <s v="Books"/>
    <s v="PJ7526.D3 1977"/>
    <s v="issue"/>
    <d v="2018-01-22T15:15:19"/>
    <s v="KUMUSH"/>
    <n v="100042806"/>
    <s v="Abdulla Rashed Aloud Aldhanhani"/>
    <s v="Basmah Rashed"/>
    <x v="144"/>
  </r>
  <r>
    <n v="394"/>
    <n v="121273"/>
    <s v="9780742557512 | 0742557510"/>
    <m/>
    <s v="Soguk, Nevzat."/>
    <s v="Globalization and Islamism :"/>
    <m/>
    <n v="2011"/>
    <s v="Books"/>
    <s v="BP190.5.G56S65 2011"/>
    <s v="issue"/>
    <d v="2018-01-23T08:46:52"/>
    <s v="KUMUSH"/>
    <n v="100044381"/>
    <s v="Almansoori"/>
    <s v="Noura Majed Mohamed Salem"/>
    <x v="145"/>
  </r>
  <r>
    <n v="395"/>
    <n v="122603"/>
    <s v="9780748637935 | 0748637931"/>
    <m/>
    <m/>
    <s v="Islam and modernity :"/>
    <m/>
    <n v="2009"/>
    <s v="Books"/>
    <s v="BP166.14.M63"/>
    <s v="issue"/>
    <d v="2018-01-23T08:46:58"/>
    <s v="KUMUSH"/>
    <n v="100044381"/>
    <s v="Almansoori"/>
    <s v="Noura Majed Mohamed Salem"/>
    <x v="145"/>
  </r>
  <r>
    <n v="396"/>
    <n v="123264"/>
    <s v="9780241968185 | 0241968186"/>
    <m/>
    <s v="Healey, Emma,"/>
    <s v="Elizabeth is missing /"/>
    <m/>
    <m/>
    <s v="Books"/>
    <s v="PR6108 .E117 E45 2015"/>
    <s v="issue"/>
    <d v="2018-01-23T10:00:21"/>
    <s v="KUMUSH"/>
    <n v="100045520"/>
    <s v="Alseiari"/>
    <s v="Sara Khalifa Saleh Jamaan"/>
    <x v="146"/>
  </r>
  <r>
    <n v="397"/>
    <n v="123264"/>
    <s v="9780241968185 | 0241968186"/>
    <m/>
    <s v="Healey, Emma,"/>
    <s v="Elizabeth is missing /"/>
    <m/>
    <m/>
    <s v="Books"/>
    <s v="PR6108 .E117 E45 2015"/>
    <s v="issue"/>
    <d v="2018-01-23T10:02:11"/>
    <s v="KUMUSH"/>
    <n v="100046263"/>
    <s v="Alnagdi"/>
    <s v="Hend Qasem"/>
    <x v="147"/>
  </r>
  <r>
    <n v="398"/>
    <n v="103991"/>
    <s v="9780812981605 | 081298160X"/>
    <m/>
    <s v="Duhigg, Charles,"/>
    <s v="The power of habit :"/>
    <s v="Random House Trade Paperback Edition"/>
    <m/>
    <s v="Books"/>
    <s v="BF335 .D78 2014"/>
    <s v="renew"/>
    <d v="2018-01-23T10:22:33"/>
    <s v="KUMUSH"/>
    <n v="100043387"/>
    <s v="Mebrahtu"/>
    <s v="Murad Smreteab"/>
    <x v="64"/>
  </r>
  <r>
    <n v="399"/>
    <n v="95890"/>
    <s v="9781118324585 | 1118324587"/>
    <m/>
    <s v="Dym, Clive L."/>
    <s v="Engineering design :"/>
    <s v="4th edition."/>
    <m/>
    <s v="Books"/>
    <s v="TA174 .D958 2014"/>
    <s v="issue"/>
    <d v="2018-01-23T10:23:04"/>
    <s v="HAB"/>
    <s v="PI3291"/>
    <s v="Venugopal"/>
    <s v="Sundharamoorthy Venugopal"/>
    <x v="148"/>
  </r>
  <r>
    <n v="400"/>
    <n v="75666"/>
    <s v="9780582493025 | 0582493021"/>
    <m/>
    <s v="Holt, P. M."/>
    <s v="The age of the Crusades :"/>
    <m/>
    <n v="1986"/>
    <s v="Books"/>
    <s v="DS38.6.H65 1986"/>
    <s v="issue"/>
    <d v="2018-01-23T10:47:53"/>
    <s v="KUMUSH"/>
    <n v="100045055"/>
    <s v="Hardan"/>
    <s v="Shahad Emad"/>
    <x v="149"/>
  </r>
  <r>
    <n v="401"/>
    <n v="65728"/>
    <n v="863560237"/>
    <m/>
    <s v="Maalouf, Amin."/>
    <s v="The Crusades through Arab eyes /"/>
    <m/>
    <n v="2006"/>
    <s v="Books"/>
    <m/>
    <s v="issue"/>
    <d v="2018-01-23T10:47:58"/>
    <s v="KUMUSH"/>
    <n v="100045055"/>
    <s v="Hardan"/>
    <s v="Shahad Emad"/>
    <x v="149"/>
  </r>
  <r>
    <n v="402"/>
    <n v="119951"/>
    <s v="9781138787612 | 1138787612"/>
    <m/>
    <s v="Kennedy, Hugh"/>
    <s v="The Prophet and the age of the caliphates :"/>
    <s v="Third Edition."/>
    <m/>
    <s v="Books"/>
    <s v="DS38.5.K38 2016"/>
    <s v="issue"/>
    <d v="2018-01-23T10:48:45"/>
    <s v="KUMUSH"/>
    <n v="100045046"/>
    <s v="Salem"/>
    <s v="Amenah Abood"/>
    <x v="150"/>
  </r>
  <r>
    <n v="403"/>
    <n v="118117"/>
    <s v="9780761838982 (pbk. : alk. paper) | 0761838988 (pbk. : alk. paper)"/>
    <m/>
    <s v="Bsoul, Labeeb Ahmed."/>
    <s v="International treaties (muahadat) in Islam :"/>
    <m/>
    <n v="2008"/>
    <s v="Books"/>
    <s v="KZ1301.B79 2008"/>
    <s v="issue"/>
    <d v="2018-01-23T11:09:35"/>
    <s v="KUMUSH"/>
    <n v="100044924"/>
    <s v="Al-Teneiji"/>
    <s v="Aseel Abdulrahman Abdulla Al Mahmoodi"/>
    <x v="151"/>
  </r>
  <r>
    <n v="404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issue"/>
    <d v="2018-01-23T11:09:36"/>
    <s v="KUMUSH"/>
    <n v="100044924"/>
    <s v="Al-Teneiji"/>
    <s v="Aseel Abdulrahman Abdulla Al Mahmoodi"/>
    <x v="151"/>
  </r>
  <r>
    <n v="405"/>
    <n v="123264"/>
    <s v="9780241968185 | 0241968186"/>
    <m/>
    <s v="Healey, Emma,"/>
    <s v="Elizabeth is missing /"/>
    <m/>
    <m/>
    <s v="Books"/>
    <s v="PR6108 .E117 E45 2015"/>
    <s v="issue"/>
    <d v="2018-01-23T12:01:28"/>
    <s v="KUMUSH"/>
    <n v="100044378"/>
    <s v="Abuhlaiqa"/>
    <s v="Batool Jalal Mohamed Baqer Ahmed"/>
    <x v="152"/>
  </r>
  <r>
    <n v="406"/>
    <n v="122662"/>
    <n v="9789948016755"/>
    <m/>
    <s v="Graham, Mark"/>
    <s v="ÙƒÙŠÙ ØµÙ†Ø¹ Ø§Ù„Ø§Ø³Ù„Ø§Ù… Ø§Ù„Ø¹Ø§Ù„Ù… Ø§Ù„Ø­Ø¯ÙŠØ«ØŸ /"/>
    <s v="1st Arabic ed."/>
    <n v="2010"/>
    <s v="Books"/>
    <s v="BP170.8.G73 2010"/>
    <s v="issue"/>
    <d v="2018-01-23T12:07:57"/>
    <s v="KUMUSH"/>
    <n v="100044543"/>
    <s v="Alshehhi"/>
    <s v="Maryam Mohammed Saleh Ahmed"/>
    <x v="153"/>
  </r>
  <r>
    <n v="407"/>
    <n v="123264"/>
    <s v="9780241968185 | 0241968186"/>
    <m/>
    <s v="Healey, Emma,"/>
    <s v="Elizabeth is missing /"/>
    <m/>
    <m/>
    <s v="Books"/>
    <s v="PR6108 .E117 E45 2015"/>
    <s v="issue"/>
    <d v="2018-01-23T12:21:41"/>
    <s v="KUMUSH"/>
    <n v="100042996"/>
    <s v="Chabib"/>
    <s v="Chahd Maher Musthafa"/>
    <x v="49"/>
  </r>
  <r>
    <n v="408"/>
    <n v="70201"/>
    <s v="1887752056 (pbk.) | 9781887752053 (pbk.)"/>
    <m/>
    <s v="Ibn al-Arabi,"/>
    <s v="Divine governance of the human kingdom ="/>
    <m/>
    <n v="1997"/>
    <s v="Books"/>
    <s v="BP188.9 .I25213 1997"/>
    <s v="issue"/>
    <d v="2018-01-23T12:55:56"/>
    <s v="ARZ"/>
    <s v="PI4413"/>
    <s v="Tajdin"/>
    <s v="Mustapha Tajdin"/>
    <x v="154"/>
  </r>
  <r>
    <n v="409"/>
    <n v="64209"/>
    <s v="1859641571 (pbk.) | 9781859641576 (pbk.)"/>
    <m/>
    <s v="Imam al-Haramayn al-Juwayni, Ù Abd al-Malik ibn Ù Abd AllÙ…ah,"/>
    <s v="A guide to conclusive proofs for the principles of belief ="/>
    <s v="1st ed."/>
    <n v="2000"/>
    <s v="Books"/>
    <s v="BP166 .I57913 2000"/>
    <s v="issue"/>
    <d v="2018-01-23T12:56:02"/>
    <s v="ARZ"/>
    <s v="PI4413"/>
    <s v="Tajdin"/>
    <s v="Mustapha Tajdin"/>
    <x v="154"/>
  </r>
  <r>
    <n v="410"/>
    <n v="76852"/>
    <s v="9780521779333 | 0521779332"/>
    <m/>
    <s v="Lapidus, Ira M."/>
    <s v="A history of Islamic societies /"/>
    <s v="2nd ed."/>
    <n v="2007"/>
    <s v="Books"/>
    <s v="DS35.63.L37 2007"/>
    <s v="issue"/>
    <d v="2018-01-23T13:22:26"/>
    <s v="KUMUSH"/>
    <n v="100042974"/>
    <s v="Mohammed Alaood Alteneiji"/>
    <s v="Sara Ebrahim"/>
    <x v="155"/>
  </r>
  <r>
    <n v="411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issue"/>
    <d v="2018-01-23T13:22:32"/>
    <s v="KUMUSH"/>
    <n v="100042974"/>
    <s v="Mohammed Alaood Alteneiji"/>
    <s v="Sara Ebrahim"/>
    <x v="155"/>
  </r>
  <r>
    <n v="412"/>
    <n v="121758"/>
    <s v="9780470687918 | 0470687916"/>
    <m/>
    <s v="Saleh, Joseph H.,"/>
    <s v="Spacecraft reliability and multi-state failures :"/>
    <m/>
    <n v="2011"/>
    <s v="Books"/>
    <s v="TL885.S25 2011"/>
    <s v="issue"/>
    <d v="2018-01-23T13:35:06"/>
    <s v="KUMUSH"/>
    <n v="100041008"/>
    <s v="Alshehhi"/>
    <s v="Noora Ahmed"/>
    <x v="156"/>
  </r>
  <r>
    <n v="413"/>
    <n v="118421"/>
    <s v="9781493908011 | 1493908014"/>
    <m/>
    <s v="Markley, F. Landis,"/>
    <s v="Fundamentals of spacecraft attitude determination and control /"/>
    <m/>
    <m/>
    <s v="Books"/>
    <s v="TL3260.M37 2014"/>
    <s v="issue"/>
    <d v="2018-01-23T13:35:06"/>
    <s v="KUMUSH"/>
    <n v="100041008"/>
    <s v="Alshehhi"/>
    <s v="Noora Ahmed"/>
    <x v="156"/>
  </r>
  <r>
    <n v="414"/>
    <n v="121156"/>
    <s v="9780470767498 | 0470767499"/>
    <m/>
    <s v="Petersen, Edward,"/>
    <s v="Single event effects in aerospace /"/>
    <m/>
    <n v="2011"/>
    <s v="Books"/>
    <s v="TL3000.P48 2011"/>
    <s v="issue"/>
    <d v="2018-01-23T13:35:07"/>
    <s v="KUMUSH"/>
    <n v="100041008"/>
    <s v="Alshehhi"/>
    <s v="Noora Ahmed"/>
    <x v="156"/>
  </r>
  <r>
    <n v="415"/>
    <n v="75922"/>
    <s v="9781884989223 | 1884989225"/>
    <m/>
    <m/>
    <s v="Small satellites :"/>
    <m/>
    <n v="2008"/>
    <s v="Books"/>
    <s v="TL795.4.S64 2008"/>
    <s v="issue"/>
    <d v="2018-01-23T13:36:30"/>
    <s v="KUMUSH"/>
    <n v="100041008"/>
    <s v="Alshehhi"/>
    <s v="Noora Ahmed"/>
    <x v="156"/>
  </r>
  <r>
    <n v="416"/>
    <n v="122680"/>
    <m/>
    <m/>
    <s v="Hunke, Sigrid,"/>
    <s v="Ø´Ù…Ø³ Ø§Ù„Ø¹Ø±Ø¨ ØªØ³Ø·Ø¹ Ø¹Ù„Ù‰ Ø§Ù„ØºØ±Ø¨ :"/>
    <s v="Ø·. 6."/>
    <n v="1981"/>
    <s v="Books"/>
    <s v="DS36.85.H8612 1981"/>
    <s v="issue"/>
    <d v="2018-01-23T13:43:28"/>
    <s v="KUMUSH"/>
    <n v="100042974"/>
    <s v="Mohammed Alaood Alteneiji"/>
    <s v="Sara Ebrahim"/>
    <x v="155"/>
  </r>
  <r>
    <n v="417"/>
    <n v="120762"/>
    <s v="9781452879598 | 1452879591"/>
    <m/>
    <s v="Wiesel, William E."/>
    <s v="Spaceflight dynamics /"/>
    <s v="3rd ed."/>
    <n v="2010"/>
    <s v="Books"/>
    <s v="TL1050.W54 2010"/>
    <s v="issue"/>
    <d v="2018-01-23T13:44:48"/>
    <s v="KUMUSH"/>
    <n v="100041008"/>
    <s v="Alshehhi"/>
    <s v="Noora Ahmed"/>
    <x v="156"/>
  </r>
  <r>
    <n v="418"/>
    <n v="119158"/>
    <s v="9781848858015 | 1848858019"/>
    <m/>
    <s v="Commins, David Dean,"/>
    <s v="Islam in Saudi Arabia /"/>
    <m/>
    <m/>
    <s v="Books"/>
    <s v="BP63.S33C66 2015"/>
    <s v="issue"/>
    <d v="2018-01-23T14:10:50"/>
    <s v="KUMUSH"/>
    <n v="100044497"/>
    <s v="Alshehhi"/>
    <s v="Ali Humoud Ali Jadeid"/>
    <x v="157"/>
  </r>
  <r>
    <n v="419"/>
    <n v="123264"/>
    <s v="9780241968185 | 0241968186"/>
    <m/>
    <s v="Healey, Emma,"/>
    <s v="Elizabeth is missing /"/>
    <m/>
    <m/>
    <s v="Books"/>
    <s v="PR6108 .E117 E45 2015"/>
    <s v="issue"/>
    <d v="2018-01-23T14:12:35"/>
    <s v="KUMUSH"/>
    <n v="100036130"/>
    <s v="Hall"/>
    <s v="Katherine Leila Hall"/>
    <x v="158"/>
  </r>
  <r>
    <n v="420"/>
    <n v="115786"/>
    <m/>
    <m/>
    <s v="Ø´Ù„ØªÙˆØª ØŒ Ù…Ø­Ù…ÙˆØ¯ ."/>
    <s v="Ø§Ù„ÙØªØ§ÙˆÙ‰ :"/>
    <s v="Ø· . 16 ."/>
    <n v="1991"/>
    <s v="Books"/>
    <s v="BP188.2.S5 191991"/>
    <s v="issue"/>
    <d v="2018-01-23T14:22:47"/>
    <s v="KUMUSH"/>
    <n v="100041456"/>
    <s v="Ali Mohamed"/>
    <s v="Fatima Ali Mohamed"/>
    <x v="159"/>
  </r>
  <r>
    <n v="421"/>
    <n v="117396"/>
    <m/>
    <m/>
    <s v="Ù…ÙˆØ³ÙˆÙŠ: Ù…Ø­Ø³Ù† Ø¬Ø§Ø³Ù….."/>
    <s v="Ù…Ø¬ØªÙ…Ø¹ Ø£Ù„Ù Ù„ÙŠØ© Ùˆ Ù„ÙŠÙ„Ø© /"/>
    <s v="Ø·. 1."/>
    <n v="2007"/>
    <s v="Books"/>
    <s v="PJ7737.M87 2007"/>
    <s v="issue"/>
    <d v="2018-01-23T14:50:01"/>
    <s v="KUMUSH"/>
    <n v="100041489"/>
    <s v="Naser Taleb"/>
    <s v="Reem Naser Taleb"/>
    <x v="160"/>
  </r>
  <r>
    <n v="422"/>
    <n v="73874"/>
    <s v="0071378367 | 9780071378369"/>
    <m/>
    <m/>
    <s v="McGraw-Hill's engineering companion /"/>
    <m/>
    <n v="2003"/>
    <s v="Books"/>
    <s v="TA151 .M35 2003"/>
    <s v="issue"/>
    <d v="2018-01-23T15:07:59"/>
    <s v="KUMUSH"/>
    <n v="100046298"/>
    <s v="Khalil"/>
    <s v="Mahmoud Mustafa"/>
    <x v="161"/>
  </r>
  <r>
    <n v="423"/>
    <n v="31268"/>
    <n v="780334558"/>
    <m/>
    <s v="Hingorani, Narain G."/>
    <s v="Understanding facts :"/>
    <m/>
    <n v="2000"/>
    <s v="Books"/>
    <s v="TK3148  .H54 2000"/>
    <s v="issue"/>
    <d v="2018-01-23T15:16:02"/>
    <s v="KUMUSH"/>
    <n v="100046275"/>
    <s v="Muhi Aldain"/>
    <s v="Husham Abdullah"/>
    <x v="162"/>
  </r>
  <r>
    <n v="424"/>
    <n v="101589"/>
    <n v="804820422"/>
    <m/>
    <s v="Hosking, Richard."/>
    <s v="A dictionary of Japanese food :"/>
    <s v="1st Tuttle ed."/>
    <n v="1996"/>
    <s v="Books"/>
    <s v="TX724.5.J3 H67 1996"/>
    <s v="issue"/>
    <d v="2018-01-23T15:17:23"/>
    <s v="KUMUSH"/>
    <n v="100036241"/>
    <s v="Al Hadhrami"/>
    <s v="Khawla Mohamed Abdulla B. Al Hadhrami"/>
    <x v="27"/>
  </r>
  <r>
    <n v="425"/>
    <n v="30038"/>
    <s v="9781906574116 (hbk.) | 1906574111 (hbk.)"/>
    <m/>
    <s v="Malik, S. C."/>
    <s v="Mathematical analysis /"/>
    <m/>
    <n v="2009"/>
    <s v="Books"/>
    <s v="QA300 .M35 2009"/>
    <s v="issue"/>
    <d v="2018-01-23T15:24:10"/>
    <s v="ARZ"/>
    <s v="PI3125"/>
    <s v="Assim"/>
    <s v="Assmaa Assim"/>
    <x v="32"/>
  </r>
  <r>
    <n v="426"/>
    <n v="123264"/>
    <s v="9780241968185 | 0241968186"/>
    <m/>
    <s v="Healey, Emma,"/>
    <s v="Elizabeth is missing /"/>
    <m/>
    <m/>
    <s v="Books"/>
    <s v="FIC HEA MAI"/>
    <s v="issue"/>
    <d v="2018-01-23T15:48:13"/>
    <s v="KUMUSH"/>
    <n v="100044870"/>
    <s v="Aldhanhani"/>
    <s v="Huda Mohamed"/>
    <x v="163"/>
  </r>
  <r>
    <n v="427"/>
    <n v="58968"/>
    <n v="9781846057137"/>
    <m/>
    <s v="Grisham, John."/>
    <s v="Ford County :"/>
    <s v="1st ed."/>
    <n v="2009"/>
    <s v="Books"/>
    <s v="FIC GRI SAN"/>
    <s v="issue"/>
    <d v="2018-01-23T15:54:13"/>
    <s v="KUMUSH"/>
    <n v="100037560"/>
    <s v="Abraham"/>
    <s v="Arun George Abraham"/>
    <x v="4"/>
  </r>
  <r>
    <n v="428"/>
    <n v="123264"/>
    <s v="9780241968185 | 0241968186"/>
    <m/>
    <s v="Healey, Emma,"/>
    <s v="Elizabeth is missing /"/>
    <m/>
    <m/>
    <s v="Books"/>
    <s v="PR6108 .E117 E45 2015"/>
    <s v="issue"/>
    <d v="2018-01-23T16:09:05"/>
    <s v="KUMUSH"/>
    <n v="100039903"/>
    <s v="Al Nabooda"/>
    <s v="Maryam Obaid Saeed Obaid"/>
    <x v="164"/>
  </r>
  <r>
    <n v="429"/>
    <n v="118780"/>
    <s v="9780061729256 | 0061729256"/>
    <m/>
    <s v="Coelho, Paulo."/>
    <s v="The fifth mountain /"/>
    <m/>
    <n v="1998"/>
    <s v="Books"/>
    <s v="FIC COE MAI"/>
    <s v="issue"/>
    <d v="2018-01-23T17:10:46"/>
    <s v="KUMUSH"/>
    <n v="100045614"/>
    <s v="Alamadi"/>
    <s v="Noura Salah Ismail Abdulrahim"/>
    <x v="165"/>
  </r>
  <r>
    <n v="430"/>
    <n v="117152"/>
    <s v="0007155662 | 9780007155668"/>
    <m/>
    <s v="Coelho, Paulo."/>
    <s v="The alchemist /"/>
    <m/>
    <n v="1993"/>
    <s v="Books"/>
    <s v="FIC COE MAI"/>
    <s v="issue"/>
    <d v="2018-01-23T17:16:19"/>
    <s v="KUMUSH"/>
    <n v="100045742"/>
    <s v="Ibrahim"/>
    <s v="Maryam Abdulrahman Abdulrazzaq Abdulrahman"/>
    <x v="166"/>
  </r>
  <r>
    <n v="431"/>
    <n v="71274"/>
    <s v="0582827647 | 9780582827646"/>
    <m/>
    <s v="Steinbeck, John,"/>
    <s v="Of mice and men /"/>
    <s v="Educational ed /"/>
    <n v="2003"/>
    <s v="Books"/>
    <s v="FIC STE MAI"/>
    <s v="issue"/>
    <d v="2018-01-23T17:37:56"/>
    <s v="KUMUSH"/>
    <n v="100043388"/>
    <s v="Daniel"/>
    <s v="Nardos Fisehazion"/>
    <x v="167"/>
  </r>
  <r>
    <n v="432"/>
    <n v="75350"/>
    <s v="0471812005 | 9780471812005"/>
    <m/>
    <s v="Goodman, Richard E."/>
    <s v="Introduction to rock mechanics /"/>
    <s v="2nd ed."/>
    <n v="1989"/>
    <s v="Books"/>
    <s v="TA706 .G65 1989"/>
    <s v="issue"/>
    <d v="2018-01-23T18:28:21"/>
    <s v="ARZ"/>
    <n v="920018138"/>
    <s v="Alloghani"/>
    <s v="Alyazia Hamad Abdulla Mohamed"/>
    <x v="168"/>
  </r>
  <r>
    <n v="433"/>
    <n v="120607"/>
    <s v="0231126832 (pbk.)"/>
    <m/>
    <s v="Endress, Gerhard,"/>
    <s v="Islam, an historical introduction /"/>
    <s v="2nd ed."/>
    <n v="2002"/>
    <s v="Books"/>
    <s v="DS35.6.E5313 2002"/>
    <s v="issue"/>
    <d v="2018-01-23T19:00:06"/>
    <s v="KUMUSH"/>
    <n v="100044932"/>
    <s v="Salem"/>
    <s v="Noof Khalil Ibrahim Mubarak"/>
    <x v="169"/>
  </r>
  <r>
    <n v="434"/>
    <n v="119850"/>
    <n v="9789675062407"/>
    <m/>
    <s v="IzetbegoviÄ‡, Alija,"/>
    <s v="Islam between East and West /"/>
    <m/>
    <n v="2010"/>
    <s v="Books"/>
    <s v="BP170.I9413 2010"/>
    <s v="issue"/>
    <d v="2018-01-24T08:18:32"/>
    <s v="KUMUSH"/>
    <n v="100041592"/>
    <s v="Alfalahi"/>
    <s v="Hessa Ebrahim Ali Mejlad"/>
    <x v="170"/>
  </r>
  <r>
    <n v="435"/>
    <n v="122579"/>
    <s v="9781133953999 (international edition)"/>
    <m/>
    <s v="Serway, Raymond A."/>
    <s v="Physics for scientists and engineers with modern physics /"/>
    <s v="9th Ed."/>
    <n v="2012"/>
    <s v="Books"/>
    <s v="QC23.2 .S47 2012"/>
    <s v="issue"/>
    <d v="2018-01-24T11:31:46"/>
    <s v="KUMUSH"/>
    <n v="100044364"/>
    <s v="Alzaabi"/>
    <s v="Moza Saeed Ali Buattaba"/>
    <x v="171"/>
  </r>
  <r>
    <n v="436"/>
    <n v="118923"/>
    <s v="9780932863676 | 0932863671"/>
    <m/>
    <s v="Sheehi, Stephen,"/>
    <s v="Islamophobia :"/>
    <m/>
    <n v="2011"/>
    <s v="Books"/>
    <s v="E184.M88S4 2011"/>
    <s v="issue"/>
    <d v="2018-01-24T12:11:29"/>
    <s v="KUMUSH"/>
    <n v="100044357"/>
    <s v="Alhammadi"/>
    <s v="Muneeera Ahmed Shehab Abdulla"/>
    <x v="172"/>
  </r>
  <r>
    <n v="437"/>
    <n v="31503"/>
    <s v="9780881735598 | 0881735590 | 9780881735604 (electronic) | 0881735604 (electronic) | 9781420052459 (Taylor &amp; Francis) | 1420052454 (Taylor &amp; Francis)"/>
    <m/>
    <s v="Sugarman, Samuel C.,"/>
    <s v="HVAC fundamentals /"/>
    <s v="2nd ed."/>
    <n v="2007"/>
    <s v="Books"/>
    <s v="TH7345 .S795 2007"/>
    <s v="issue"/>
    <d v="2018-01-24T12:17:49"/>
    <s v="KUMAS"/>
    <n v="101200"/>
    <s v="ALKATHEERI"/>
    <s v="AFRA"/>
    <x v="173"/>
  </r>
  <r>
    <n v="438"/>
    <n v="58649"/>
    <n v="571226647"/>
    <m/>
    <s v="Hourani, Albert Habib."/>
    <s v="A history of the Arab peoples /"/>
    <m/>
    <n v="2002"/>
    <s v="Books"/>
    <s v="DS37.7.H67 2002"/>
    <s v="issue"/>
    <d v="2018-01-24T12:44:39"/>
    <s v="KUMUSH"/>
    <n v="100044497"/>
    <s v="Alshehhi"/>
    <s v="Ali Humoud Ali Jadeid"/>
    <x v="157"/>
  </r>
  <r>
    <n v="439"/>
    <n v="123423"/>
    <m/>
    <m/>
    <s v="Ø§Ù„Ø±ÙˆØ¶Ø§Ù†, Ø¹Ø¨Ø¯ Ø¹ÙˆÙ†"/>
    <s v="Ù…ÙˆØ³ÙˆØ¹Ø© ØªØ§Ø±ÙŠØ® Ø§Ù„Ø¹Ø±Ø¨ :"/>
    <s v="Ø·. 3"/>
    <n v="2009"/>
    <s v="Books"/>
    <s v="DS37.7 .R3 2009"/>
    <s v="issue"/>
    <d v="2018-01-24T12:45:45"/>
    <s v="KUMUSH"/>
    <n v="100044362"/>
    <s v="Alshehhi"/>
    <s v="Hamad Saeed Ali Mohamed"/>
    <x v="174"/>
  </r>
  <r>
    <n v="440"/>
    <n v="32108"/>
    <s v="039474067X : | 9780394740676"/>
    <m/>
    <s v="Said, Edward W."/>
    <s v="Orientalism /"/>
    <s v="25th anniversay ed."/>
    <n v="1979"/>
    <s v="Books"/>
    <s v="DS12 .S24 1979b"/>
    <s v="issue"/>
    <d v="2018-01-24T12:54:02"/>
    <s v="KUMUSH"/>
    <n v="100044978"/>
    <s v="Farid"/>
    <s v="Nouran Ahmed"/>
    <x v="6"/>
  </r>
  <r>
    <n v="441"/>
    <n v="120671"/>
    <s v="1897940521 | 9781897940525"/>
    <m/>
    <s v="Thomson, Ahmad"/>
    <s v="Islam in Andalus / "/>
    <m/>
    <n v="1996"/>
    <s v="Books"/>
    <s v="DP103  .T46 1996"/>
    <s v="issue"/>
    <d v="2018-01-24T14:08:07"/>
    <s v="KUMUSH"/>
    <n v="100044394"/>
    <s v="Alqubaisi"/>
    <s v="Saif Buti Salem Zunaid"/>
    <x v="175"/>
  </r>
  <r>
    <n v="442"/>
    <n v="123393"/>
    <s v="9927101139 | 9789927101137"/>
    <m/>
    <s v="Ø¨Ø§Ù„Ø§Ø³ÙŠÙˆØŒ Ø±.Ø¬."/>
    <s v="Ø£Ø¹Ø¬ÙˆØ¨Ø©"/>
    <s v="Ø·. 1"/>
    <m/>
    <s v="Books"/>
    <s v="FIC PAL MAI"/>
    <s v="issue"/>
    <d v="2018-01-24T14:36:49"/>
    <s v="KUMUSH"/>
    <n v="100044799"/>
    <s v="Alshehhi"/>
    <s v="Alanood Yammaz Mohammed Humood"/>
    <x v="176"/>
  </r>
  <r>
    <n v="443"/>
    <n v="119484"/>
    <s v="9781937707910 | 1937707911"/>
    <m/>
    <m/>
    <s v="Manhattan Prep GRE."/>
    <s v="4th edition."/>
    <m/>
    <s v="3 Day Loan"/>
    <s v="LB2367.4.M36 2014"/>
    <s v="issue"/>
    <d v="2018-01-24T15:18:44"/>
    <s v="KUMUSH"/>
    <n v="100040193"/>
    <s v="Alhmoudi"/>
    <s v="Waad Ali Hassan"/>
    <x v="177"/>
  </r>
  <r>
    <n v="444"/>
    <n v="123793"/>
    <s v="9780415686259 | 0415686253"/>
    <m/>
    <s v="Tibi, Bassam."/>
    <s v="Islam in global politics :"/>
    <m/>
    <n v="2012"/>
    <s v="Books"/>
    <s v="BP173.5.T53 2012"/>
    <s v="issue"/>
    <d v="2018-01-24T16:13:55"/>
    <s v="KUMUSH"/>
    <n v="100044381"/>
    <s v="Almansoori"/>
    <s v="Noura Majed Mohamed Salem"/>
    <x v="145"/>
  </r>
  <r>
    <n v="445"/>
    <n v="76852"/>
    <s v="9780521779333 | 0521779332"/>
    <m/>
    <s v="Lapidus, Ira M."/>
    <s v="A history of Islamic societies /"/>
    <s v="2nd ed."/>
    <n v="2007"/>
    <s v="Books"/>
    <s v="DS35.63.L37 2007"/>
    <s v="issue"/>
    <d v="2018-01-24T21:03:08"/>
    <s v="KUMUSH"/>
    <n v="100041324"/>
    <s v="Alawadi"/>
    <s v="Rashid Saed"/>
    <x v="178"/>
  </r>
  <r>
    <n v="446"/>
    <n v="120705"/>
    <s v="185516504x"/>
    <m/>
    <s v="Ø§Ù„Ø­Ù…Ø¯: ØªØ±ÙƒÙŠ."/>
    <s v="Ùˆ ÙŠØ¨Ù‚Ù‰ Ø§Ù„ØªØ§Ø±ÙŠØ® Ù…ÙØªÙˆØ­Ø§ :"/>
    <s v="Ø·. 4."/>
    <n v="2012"/>
    <s v="Books"/>
    <m/>
    <s v="issue"/>
    <d v="2018-01-25T08:12:23"/>
    <s v="KUMUSH"/>
    <n v="100044745"/>
    <s v="Alshehhi"/>
    <s v="Amal Mohammed Rushood Qudoor"/>
    <x v="179"/>
  </r>
  <r>
    <n v="447"/>
    <n v="46860"/>
    <s v="9780462000091 | 0462000095"/>
    <m/>
    <s v="Wilson, Susan L."/>
    <s v="Culture shock! :"/>
    <m/>
    <n v="2006"/>
    <s v="Books"/>
    <s v="DT107.826 .W55 2006"/>
    <s v="renew"/>
    <d v="2018-01-25T09:01:53"/>
    <s v="KUSAN"/>
    <s v="PI3165"/>
    <s v="Middleton"/>
    <s v="Vanessa Middleton"/>
    <x v="66"/>
  </r>
  <r>
    <n v="448"/>
    <n v="99944"/>
    <s v="9781848667051 (hbk.) | 1848667051 (hbk.)"/>
    <m/>
    <s v="Crilly, A. J.,"/>
    <s v="50 maths ideas you really need to know /"/>
    <m/>
    <m/>
    <s v="Books"/>
    <s v="QA93 .C74 2014"/>
    <s v="renew"/>
    <d v="2018-01-25T09:01:53"/>
    <s v="KUSAN"/>
    <s v="PI3165"/>
    <s v="Middleton"/>
    <s v="Vanessa Middleton"/>
    <x v="66"/>
  </r>
  <r>
    <n v="449"/>
    <n v="65444"/>
    <s v="074343045X | 9780743430456"/>
    <m/>
    <s v="Minhas, Nisha."/>
    <s v="Chapatti or chips? /"/>
    <m/>
    <n v="2002"/>
    <s v="Books"/>
    <s v="FIC M ARZ"/>
    <s v="renew"/>
    <d v="2018-01-25T09:01:53"/>
    <s v="KUSAN"/>
    <s v="PI3165"/>
    <s v="Middleton"/>
    <s v="Vanessa Middleton"/>
    <x v="66"/>
  </r>
  <r>
    <n v="450"/>
    <n v="96775"/>
    <s v="9948431146 (book + CD) | 9948426193 (pbk.) | 9948431154 (CD) | 9789948426196 (book + CD)"/>
    <m/>
    <s v="Johnson, Julia."/>
    <s v="The camel that got away /"/>
    <m/>
    <n v="2005"/>
    <s v="Books"/>
    <s v="POP JOH HAB"/>
    <s v="renew"/>
    <d v="2018-01-25T09:01:54"/>
    <s v="KUSAN"/>
    <s v="PI3165"/>
    <s v="Middleton"/>
    <s v="Vanessa Middleton"/>
    <x v="66"/>
  </r>
  <r>
    <n v="451"/>
    <n v="92668"/>
    <s v="9781906994396 (hardback) | 1906994390 (hardback)"/>
    <m/>
    <s v="Scott, Lawrence."/>
    <s v="Light falling on bamboo."/>
    <m/>
    <n v="2012"/>
    <s v="Books"/>
    <s v="FIC SCO SAN"/>
    <s v="renew"/>
    <d v="2018-01-25T09:01:54"/>
    <s v="KUSAN"/>
    <s v="PI3165"/>
    <s v="Middleton"/>
    <s v="Vanessa Middleton"/>
    <x v="66"/>
  </r>
  <r>
    <n v="452"/>
    <n v="108963"/>
    <s v="9781118504246 | 1118504240"/>
    <m/>
    <s v="Keeley, Larry."/>
    <s v="Ten types of innovation :"/>
    <m/>
    <n v="2013"/>
    <s v="Books"/>
    <s v="HD53 .K434 2013"/>
    <s v="renew"/>
    <d v="2018-01-25T09:01:54"/>
    <s v="KUSAN"/>
    <s v="PI3165"/>
    <s v="Middleton"/>
    <s v="Vanessa Middleton"/>
    <x v="66"/>
  </r>
  <r>
    <n v="453"/>
    <n v="101624"/>
    <s v="9784805309858 | 4805309857 | 9780804835947 (pbk.) | 0804835942 (pbk.)"/>
    <m/>
    <s v="Belleme, John."/>
    <s v="Japanese foods that heal:"/>
    <m/>
    <m/>
    <s v="Books"/>
    <s v="TX724.5.J3 B454 2007"/>
    <s v="renew"/>
    <d v="2018-01-25T09:01:54"/>
    <s v="KUSAN"/>
    <s v="PI3165"/>
    <s v="Middleton"/>
    <s v="Vanessa Middleton"/>
    <x v="66"/>
  </r>
  <r>
    <n v="454"/>
    <n v="101503"/>
    <s v="9781421536279 | 1421536277"/>
    <m/>
    <s v="Oda, EiichirÅ,"/>
    <s v="One piece."/>
    <s v="Omnibus ed."/>
    <n v="2010"/>
    <s v="Books"/>
    <s v="FIC ODA SAN"/>
    <s v="renew"/>
    <d v="2018-01-25T09:01:54"/>
    <s v="KUSAN"/>
    <s v="PI3165"/>
    <s v="Middleton"/>
    <s v="Vanessa Middleton"/>
    <x v="66"/>
  </r>
  <r>
    <n v="455"/>
    <n v="99542"/>
    <s v="9781937707897 | 193770789X"/>
    <m/>
    <m/>
    <s v="Text completion &amp; sentence equivalence :"/>
    <s v="Fourth edition."/>
    <m/>
    <s v="Books"/>
    <s v="LB2367.4 .M36 2014 V.7"/>
    <s v="renew"/>
    <d v="2018-01-25T09:01:54"/>
    <s v="KUSAN"/>
    <s v="PI3165"/>
    <s v="Middleton"/>
    <s v="Vanessa Middleton"/>
    <x v="66"/>
  </r>
  <r>
    <n v="456"/>
    <n v="99542"/>
    <s v="9781937707897 | 193770789X"/>
    <m/>
    <m/>
    <s v="Text completion &amp; sentence equivalence :"/>
    <s v="Fourth edition."/>
    <m/>
    <s v="Books"/>
    <s v="LB2367.4 .M36 2014 V.8"/>
    <s v="renew"/>
    <d v="2018-01-25T09:01:54"/>
    <s v="KUSAN"/>
    <s v="PI3165"/>
    <s v="Middleton"/>
    <s v="Vanessa Middleton"/>
    <x v="66"/>
  </r>
  <r>
    <n v="457"/>
    <n v="99542"/>
    <s v="9781937707897 | 193770789X"/>
    <m/>
    <m/>
    <s v="Text completion &amp; sentence equivalence :"/>
    <s v="Fourth edition."/>
    <m/>
    <s v="Books"/>
    <s v="LB2367.4 .M36 2014 V.5"/>
    <s v="renew"/>
    <d v="2018-01-25T09:01:54"/>
    <s v="KUSAN"/>
    <s v="PI3165"/>
    <s v="Middleton"/>
    <s v="Vanessa Middleton"/>
    <x v="66"/>
  </r>
  <r>
    <n v="458"/>
    <n v="50780"/>
    <s v="3540323546 (hd. bd.) | 9783540323549 (hd. bd.)"/>
    <m/>
    <s v="Goudie, Andrew."/>
    <s v="Desert dust in the global system /"/>
    <m/>
    <n v="2006"/>
    <s v="Books"/>
    <s v="QC958 .G68 2006"/>
    <s v="issue"/>
    <d v="2018-01-25T09:13:31"/>
    <s v="KUMUSH"/>
    <n v="100044489"/>
    <s v="Alyammahi"/>
    <s v="Amnah Abdulla Mohamed Abayed"/>
    <x v="180"/>
  </r>
  <r>
    <n v="459"/>
    <n v="120335"/>
    <n v="9789960544496"/>
    <m/>
    <s v="Ù‚Ø±Ù†ÙŠ: Ø¹Ø§Ø¦Ø¶.."/>
    <s v="Ø­Ø¯Ø§Ø¦Ù‚ Ø°Ø§Øª Ø¨Ù‡Ø¬Ø© /"/>
    <s v="Ø·.6."/>
    <n v="2008"/>
    <s v="Books"/>
    <s v="BP188.Q73 2008"/>
    <s v="issue"/>
    <d v="2018-01-25T09:50:13"/>
    <s v="KUMUSH"/>
    <n v="100044489"/>
    <s v="Alyammahi"/>
    <s v="Amnah Abdulla Mohamed Abayed"/>
    <x v="180"/>
  </r>
  <r>
    <n v="460"/>
    <n v="116537"/>
    <m/>
    <m/>
    <s v="Ø¸Ø§Ù‡Ø±ÙŠ: Ù†Ø¬Ø§Ø©:"/>
    <s v="Ø¬Ù…ÙˆØ­ /"/>
    <s v="Ø·. 1."/>
    <n v="2009"/>
    <s v="Books"/>
    <s v="PJ7976.A357J86 2009"/>
    <s v="issue"/>
    <d v="2018-01-25T09:50:55"/>
    <s v="KUMUSH"/>
    <n v="100042731"/>
    <s v="Alnaqbi"/>
    <s v="Halima Obaid Khamis Abdalla"/>
    <x v="181"/>
  </r>
  <r>
    <n v="461"/>
    <n v="116537"/>
    <m/>
    <m/>
    <s v="Ø¸Ø§Ù‡Ø±ÙŠ: Ù†Ø¬Ø§Ø©:"/>
    <s v="Ø¬Ù…ÙˆØ­ /"/>
    <s v="Ø·. 1."/>
    <n v="2009"/>
    <s v="Books"/>
    <s v="PJ7976.A357J86 2009"/>
    <s v="renew"/>
    <d v="2018-01-25T09:51:54"/>
    <s v="KUMUSH"/>
    <n v="100042731"/>
    <s v="Alnaqbi"/>
    <s v="Halima Obaid Khamis Abdalla"/>
    <x v="181"/>
  </r>
  <r>
    <n v="462"/>
    <n v="123180"/>
    <n v="9789770929209"/>
    <m/>
    <s v="Ø­Ù…ÙŠØ´ : Ø¨Ù†Ø³Ø§Ù„Ù… . "/>
    <s v="Ø§Ù„Ø¹Ø±Ø¨ Ùˆ Ø§Ù„Ø§Ø³Ù„Ø§Ù… ÙÙŠ Ù…Ø±Ø§ÙŠØ§ Ø§Ù„Ø§Ø³ØªØ´Ø±Ø§Ù‚ / "/>
    <s v="Ø·. 1"/>
    <n v="2011"/>
    <s v="Books"/>
    <s v="BP 172  .H364 2011"/>
    <s v="issue"/>
    <d v="2018-01-25T10:26:23"/>
    <s v="KUMUSH"/>
    <n v="100044745"/>
    <s v="Alshehhi"/>
    <s v="Amal Mohammed Rushood Qudoor"/>
    <x v="179"/>
  </r>
  <r>
    <n v="463"/>
    <n v="120654"/>
    <m/>
    <m/>
    <s v="Ø¹Ù…Ø±: Ø¹Ù…Ø± Ø£Ø­Ù…Ø¯."/>
    <s v="Ø§Ù„Ø¥Ø³Ù„Ø§Ù… Ùˆ Ù…Ø´ÙƒÙ„Ø§Øª Ø§Ù„Ø¹ØµØ± :"/>
    <s v="Ø·. 1."/>
    <n v="1999"/>
    <s v="Books"/>
    <m/>
    <s v="issue"/>
    <d v="2018-01-25T10:26:28"/>
    <s v="KUMUSH"/>
    <n v="100044745"/>
    <s v="Alshehhi"/>
    <s v="Amal Mohammed Rushood Qudoor"/>
    <x v="179"/>
  </r>
  <r>
    <n v="464"/>
    <n v="122759"/>
    <n v="9789953533209"/>
    <m/>
    <m/>
    <s v="Ø§Ù„Ø§Ø³Ù„Ø§Ù… Ùˆ Ø§Ù„ØºØ±Ø¨ (Ø§Ù„Ø£Ù†Ø§ Ùˆ Ø§Ù„Ø¢Ø®Ø±( : "/>
    <s v="Ø·. 1"/>
    <n v="2009"/>
    <s v="Books"/>
    <s v="BP172  .I743 2009"/>
    <s v="issue"/>
    <d v="2018-01-25T10:26:37"/>
    <s v="KUMUSH"/>
    <n v="100044745"/>
    <s v="Alshehhi"/>
    <s v="Amal Mohammed Rushood Qudoor"/>
    <x v="179"/>
  </r>
  <r>
    <n v="465"/>
    <n v="123175"/>
    <s v="977015542X"/>
    <m/>
    <s v="ÙˆØ§Øª : Ùˆ Ø² Ù…ÙˆÙ†ØªØ¬Ù…Ø±ÙŠ . "/>
    <s v="Ø§Ù„Ø§Ø³Ù„Ø§Ù… Ùˆ Ø§Ù„Ù…Ø³ÙŠØ­ÙŠØ© ÙÙŠ Ø§Ù„Ø¹Ø§Ù„Ù… Ø§Ù„Ù…Ø¹Ø§ØµØ± / "/>
    <m/>
    <n v="1998"/>
    <s v="Books"/>
    <s v="BP172 .W377 1998"/>
    <s v="issue"/>
    <d v="2018-01-25T10:26:44"/>
    <s v="KUMUSH"/>
    <n v="100044745"/>
    <s v="Alshehhi"/>
    <s v="Amal Mohammed Rushood Qudoor"/>
    <x v="179"/>
  </r>
  <r>
    <n v="466"/>
    <n v="122093"/>
    <s v="0321269772 (international edtion)"/>
    <m/>
    <s v="Weste, Neil H. E."/>
    <s v="CMOS VLSI design :"/>
    <s v="3rd ed."/>
    <n v="2005"/>
    <s v="Books"/>
    <s v="TK7874.W45 2005"/>
    <s v="issue"/>
    <d v="2018-01-25T10:28:22"/>
    <s v="KUMUSH"/>
    <n v="26474"/>
    <s v="SINGH"/>
    <s v="DHARMENDRA"/>
    <x v="116"/>
  </r>
  <r>
    <n v="467"/>
    <n v="35424"/>
    <s v="0471232793 | 9780471232797 | 0471452386 | 9780471452386"/>
    <m/>
    <s v="May, Gary S."/>
    <s v="Fundamentals of semiconductor fabrication /"/>
    <m/>
    <n v="2004"/>
    <s v="Books"/>
    <s v="TK7871.85 .M378 2004"/>
    <s v="issue"/>
    <d v="2018-01-25T10:42:55"/>
    <s v="KUMAS"/>
    <s v="nbintaher"/>
    <s v="Bin Taher"/>
    <s v="Nafeez Bin Taher"/>
    <x v="182"/>
  </r>
  <r>
    <n v="468"/>
    <n v="31460"/>
    <s v="0130850373 | 9780130850379"/>
    <m/>
    <s v="Plummer, James D."/>
    <s v="Silicon VLSI technology :"/>
    <m/>
    <n v="2000"/>
    <s v="Books"/>
    <s v="TK7874.75 .P54 2000"/>
    <s v="issue"/>
    <d v="2018-01-25T10:43:07"/>
    <s v="KUMAS"/>
    <s v="nbintaher"/>
    <s v="Bin Taher"/>
    <s v="Nafeez Bin Taher"/>
    <x v="182"/>
  </r>
  <r>
    <n v="469"/>
    <n v="55551"/>
    <s v="081764752X (hbk.) | 9780817647520 (hbk.)"/>
    <m/>
    <s v="BoÄ­ko, I. I."/>
    <s v="Discontinuous control systems :"/>
    <m/>
    <n v="2009"/>
    <s v="Books"/>
    <s v="QA402.35 .B65 2009"/>
    <s v="issue"/>
    <d v="2018-01-25T10:43:54"/>
    <s v="HAB"/>
    <n v="920020472"/>
    <s v="Mahil"/>
    <s v="Samia Mahil"/>
    <x v="143"/>
  </r>
  <r>
    <n v="470"/>
    <n v="51344"/>
    <s v="0099967502 (pbk) :"/>
    <m/>
    <s v="Said, Edward W."/>
    <s v="Culture and imperialism /"/>
    <m/>
    <n v="1994"/>
    <s v="Books"/>
    <s v="PN761 .S28 1994"/>
    <s v="issue"/>
    <d v="2018-01-25T11:35:46"/>
    <s v="HAB"/>
    <n v="100039982"/>
    <s v="Alkayyoomi"/>
    <s v="Khaled Rashed"/>
    <x v="183"/>
  </r>
  <r>
    <n v="471"/>
    <n v="119005"/>
    <m/>
    <m/>
    <s v="Ø²Ù†Ø¬ÙŠØ± ØŒ Ù…Ø­Ù…Ø¯ Ø±ÙØ¹Øª Ø£Ø­Ù…Ø¯ ."/>
    <s v="Ù…Ø¨Ø§Ø­Ø« ÙÙŠ Ø§Ù„Ø¨Ù„Ø§ØºØ© Ùˆ Ø¥Ø¹Ø¬Ø§Ø² Ø§Ù„Ù‚Ø±Ø¢Ù† Ø§Ù„ÙƒØ±ÙŠÙ… /"/>
    <s v="Ø· . 1 ."/>
    <n v="2007"/>
    <s v="Books"/>
    <s v="BJ6696.Z5.R459 2007"/>
    <s v="issue"/>
    <d v="2018-01-25T12:10:40"/>
    <s v="KUMUSH"/>
    <n v="100042797"/>
    <s v="Saleh Alshaer Alteneiji"/>
    <s v="Aamna Ebrahim"/>
    <x v="184"/>
  </r>
  <r>
    <n v="472"/>
    <n v="116007"/>
    <m/>
    <m/>
    <s v="Ø§Ø¨Ù† Ø®Ù„ÙƒØ§Ù† ØŒ"/>
    <s v="ÙˆÙÙŠØ§Øª Ø§Ù„Ø£Ø¹ÙŠØ§Ù† Ùˆ Ø£Ù†Ø¨Ø§Ø¡ Ø£Ø¨Ù†Ø§Ø¡ Ø§Ù„Ø²Ù…Ø§Ù† /"/>
    <m/>
    <n v="1969"/>
    <s v="Books"/>
    <s v="DS35.5.I26 1969"/>
    <s v="issue"/>
    <d v="2018-01-25T13:14:16"/>
    <s v="KUMUSH"/>
    <n v="100042731"/>
    <s v="Alnaqbi"/>
    <s v="Halima Obaid Khamis Abdalla"/>
    <x v="181"/>
  </r>
  <r>
    <n v="473"/>
    <n v="30348"/>
    <s v="0029346258 : | 9780029346259"/>
    <m/>
    <s v="Weiss, Robert Stuart,"/>
    <s v="Learning from strangers :"/>
    <m/>
    <n v="1994"/>
    <s v="Books"/>
    <s v="HN29 .W42 1994"/>
    <s v="issue"/>
    <d v="2018-01-25T14:13:28"/>
    <s v="HAB"/>
    <s v="PI4290"/>
    <s v="Cammidge"/>
    <s v="Tiffany Cammidge"/>
    <x v="42"/>
  </r>
  <r>
    <n v="474"/>
    <n v="93599"/>
    <m/>
    <m/>
    <s v="Ø£Ù‡Ø¯Ù„: Ù…Ø­Ù…Ø¯ Ø¨Ù† Ø£Ø­Ù…Ø¯:"/>
    <s v="Ø§Ù„Ù†ÙØ­Ø© Ø§Ù„Ø¹Ø·Ø±ÙŠØ© Ø¹Ù„Ù‰ Ø§Ù„Ù…Ù‚Ø¯Ù…Ø© Ø§Ù„Ø¢Ø¬Ø±ÙˆÙ…ÙŠØ© /"/>
    <s v="Ø·. 1."/>
    <n v="2010"/>
    <s v="Books"/>
    <s v="PJ6101.H383 A43 2010"/>
    <s v="issue"/>
    <d v="2018-01-25T14:30:32"/>
    <s v="KUMUSH"/>
    <n v="100044382"/>
    <s v="Almardoud"/>
    <s v="Layla Dawood Adnan Dawood"/>
    <x v="185"/>
  </r>
  <r>
    <n v="475"/>
    <n v="58584"/>
    <m/>
    <m/>
    <s v="Ø¹Ø¨Ø¯ Ø§Ù„Ø­Ù…ÙŠØ¯ØŒ Ù…Ø­Ù…Ø¯ Ù…Ø­ÙŠÙŠ Ø§Ù„Ø¯ÙŠÙ†ØŒ"/>
    <s v="Ø§Ù„ØªØ­ÙØ© Ø§Ù„Ø³Ù†ÙŠØ© Ø¨Ø´Ø±Ø­ Ø§Ù„Ù…Ù‚Ø¯Ù…Ø© Ø§Ù„Ø¢Ø¬Ø±ÙˆÙ…ÙŠØ© ÙÙŠ Ù‚ÙˆØ§Ø¹Ø¯ Ø§Ù„Ù†Ø­Ùˆ Ùˆ Ø§Ù„Ø¥Ø¹Ø±Ø§Ø¨ /"/>
    <s v="Ø·. 2."/>
    <n v="2008"/>
    <s v="Books"/>
    <s v="PJ6101.I161 A224 2008"/>
    <s v="issue"/>
    <d v="2018-01-25T14:30:35"/>
    <s v="KUMUSH"/>
    <n v="100044382"/>
    <s v="Almardoud"/>
    <s v="Layla Dawood Adnan Dawood"/>
    <x v="185"/>
  </r>
  <r>
    <n v="476"/>
    <n v="57999"/>
    <s v="9780444529916 (hbk.) | 0444529918 (hbk.)"/>
    <m/>
    <s v="Falcone, Gioia."/>
    <s v="Multiphase flow metering /"/>
    <s v="1st ed."/>
    <n v="2010"/>
    <s v="Books"/>
    <s v="TN879.5 .F353 2008"/>
    <s v="issue"/>
    <d v="2018-01-25T14:47:28"/>
    <s v="HAB"/>
    <n v="920021344"/>
    <s v="Seo"/>
    <s v="Nakseong Seo"/>
    <x v="186"/>
  </r>
  <r>
    <n v="477"/>
    <n v="122961"/>
    <s v="9781405087308 | 1405087307"/>
    <m/>
    <s v="Bladon, Rachel."/>
    <s v="Romeo and Juliet /"/>
    <m/>
    <n v="2007"/>
    <s v="Books"/>
    <s v="GR Level 4 BLA"/>
    <s v="renew"/>
    <d v="2018-01-26T12:49:09"/>
    <s v="KUMUSH"/>
    <n v="100045895"/>
    <s v="Alhebsi"/>
    <s v="Zayed Abdulla Saeed Binqasim"/>
    <x v="79"/>
  </r>
  <r>
    <n v="478"/>
    <n v="120182"/>
    <s v="9781782391074 | 178239107X"/>
    <m/>
    <s v="Glancey, Jonathan,"/>
    <s v="Concorde :"/>
    <m/>
    <m/>
    <s v="Books"/>
    <s v="TL685.7.G53 2015"/>
    <s v="renew"/>
    <d v="2018-01-26T14:18:37"/>
    <s v="KUMUSH"/>
    <n v="100045748"/>
    <s v="Aldhufairi"/>
    <s v="Fares  Essa"/>
    <x v="69"/>
  </r>
  <r>
    <n v="479"/>
    <n v="34385"/>
    <s v="9780470827345 (cloth) | 0470827343 (cloth)"/>
    <m/>
    <s v="Gao, Jianjun,"/>
    <s v="Optoelectronic integrated circuit design and device modeling /"/>
    <m/>
    <n v="2011"/>
    <s v="Books"/>
    <s v="TA1660 .G36 2011"/>
    <s v="renew"/>
    <d v="2018-01-27T07:52:05"/>
    <s v="KUMAS"/>
    <s v="jviegas"/>
    <s v="Viegas"/>
    <s v="Jaime Pinto Ribeiro Viegas"/>
    <x v="92"/>
  </r>
  <r>
    <n v="480"/>
    <n v="30109"/>
    <s v="0521782856 | 9780521782852"/>
    <m/>
    <s v="Martin, Richard M."/>
    <s v="Electronic structure"/>
    <s v="Reprint."/>
    <n v="2005"/>
    <s v="Books"/>
    <s v="QC176.8 .E4 M368 2004"/>
    <s v="renew"/>
    <d v="2018-01-27T07:52:05"/>
    <s v="KUMAS"/>
    <s v="jviegas"/>
    <s v="Viegas"/>
    <s v="Jaime Pinto Ribeiro Viegas"/>
    <x v="92"/>
  </r>
  <r>
    <n v="481"/>
    <n v="37103"/>
    <s v="9781107085459 | 1107085454"/>
    <m/>
    <s v="Chrostowski, Lukas,"/>
    <s v="Silicon photonics design /"/>
    <m/>
    <m/>
    <s v="Books"/>
    <s v="TK7871.15.S55 C47 2015 C.2"/>
    <s v="renew"/>
    <d v="2018-01-27T07:52:05"/>
    <s v="KUMAS"/>
    <s v="jviegas"/>
    <s v="Viegas"/>
    <s v="Jaime Pinto Ribeiro Viegas"/>
    <x v="92"/>
  </r>
  <r>
    <n v="482"/>
    <n v="33625"/>
    <s v="9781420094022 (v. 1) | 1420094025 (v. 1) | 9781420093957 (v. 2) | 1420093959 (v. 2) | 9781420093933 (v. 3) | 1420093932 (v. 3) | 9781420094350 (set) | 1420094351 (set)"/>
    <m/>
    <m/>
    <s v="Handbook of nanostructured thin films and coatings /"/>
    <m/>
    <n v="2010"/>
    <s v="Books"/>
    <s v="TA418.9.C57 Z48 2010 v. 2"/>
    <s v="renew"/>
    <d v="2018-01-27T07:52:05"/>
    <s v="KUMAS"/>
    <s v="jviegas"/>
    <s v="Viegas"/>
    <s v="Jaime Pinto Ribeiro Viegas"/>
    <x v="92"/>
  </r>
  <r>
    <n v="483"/>
    <n v="119494"/>
    <s v="9780192861894 | 0192861891"/>
    <m/>
    <s v="Kaku, Michio."/>
    <s v="Hyperspace :"/>
    <m/>
    <n v="1994"/>
    <s v="Books"/>
    <s v="QC793.3.F5K35 1995"/>
    <s v="renew"/>
    <d v="2018-01-27T19:49:26"/>
    <s v="KUMUSH"/>
    <n v="100044413"/>
    <s v="Alserkal"/>
    <s v="Moza Essa Rashed Essa"/>
    <x v="21"/>
  </r>
  <r>
    <n v="484"/>
    <n v="119494"/>
    <s v="9780192861894 | 0192861891"/>
    <m/>
    <s v="Kaku, Michio."/>
    <s v="Hyperspace :"/>
    <m/>
    <n v="1994"/>
    <s v="Books"/>
    <s v="QC793.3.F5K35 1995"/>
    <s v="renew"/>
    <d v="2018-01-27T19:49:30"/>
    <s v="KUMUSH"/>
    <n v="100044413"/>
    <s v="Alserkal"/>
    <s v="Moza Essa Rashed Essa"/>
    <x v="21"/>
  </r>
  <r>
    <n v="485"/>
    <n v="36345"/>
    <s v="9780123945938 | 0123945933"/>
    <m/>
    <s v="Warner, Jamie H."/>
    <s v="Graphene :"/>
    <s v="First edition."/>
    <m/>
    <s v="Books"/>
    <s v="QD341.H9 W284 2013"/>
    <s v="renew"/>
    <d v="2018-01-28T08:33:25"/>
    <s v="KUMAS"/>
    <s v="ltizani"/>
    <s v="Tizani"/>
    <s v="Lina Tizani"/>
    <x v="95"/>
  </r>
  <r>
    <n v="486"/>
    <n v="37151"/>
    <s v="9781482203752 | 1482203758"/>
    <m/>
    <s v="Liu, Zhaoping"/>
    <s v="Graphene :"/>
    <m/>
    <m/>
    <s v="Books"/>
    <s v="TK2896 .L58 2015"/>
    <s v="renew"/>
    <d v="2018-01-28T08:33:25"/>
    <s v="KUMAS"/>
    <s v="ltizani"/>
    <s v="Tizani"/>
    <s v="Lina Tizani"/>
    <x v="95"/>
  </r>
  <r>
    <n v="487"/>
    <n v="96327"/>
    <s v="1591161789 (pbk.) | 9781591161783 (pbk.)"/>
    <m/>
    <s v="Kishimoto, Masashi,"/>
    <s v="Naruto."/>
    <s v="Shonen jump manga ed."/>
    <n v="1999"/>
    <s v="Books"/>
    <s v="FIC KIS SAN"/>
    <s v="renew"/>
    <d v="2018-01-28T08:48:08"/>
    <s v="KUSAN"/>
    <s v="PI4418"/>
    <s v="De lena"/>
    <s v="Anna Marie De lena"/>
    <x v="94"/>
  </r>
  <r>
    <n v="488"/>
    <n v="33143"/>
    <s v="9780810984912 (alk. paper) | 0810984911 (alk. paper)"/>
    <m/>
    <s v="Kinney, Jeff."/>
    <s v="Diary of A Wimpy Kid: /"/>
    <m/>
    <n v="2010"/>
    <s v="Books"/>
    <s v="PZ7.K6232 Do 2010"/>
    <s v="renew"/>
    <d v="2018-01-28T08:48:08"/>
    <s v="KUSAN"/>
    <s v="PI4418"/>
    <s v="De lena"/>
    <s v="Anna Marie De lena"/>
    <x v="94"/>
  </r>
  <r>
    <n v="489"/>
    <n v="49810"/>
    <s v="007028637X"/>
    <m/>
    <s v="Heywood, John B."/>
    <s v="Internal combustion engine fundamentals /"/>
    <m/>
    <n v="1988"/>
    <s v="Books"/>
    <s v="TJ755.H45 1988"/>
    <s v="renew"/>
    <d v="2018-01-28T10:00:01"/>
    <s v="KUMUSH"/>
    <n v="100041628"/>
    <s v="Ismail"/>
    <s v="Linda Taha"/>
    <x v="34"/>
  </r>
  <r>
    <n v="490"/>
    <n v="32197"/>
    <s v="1840645067 | 9781840645064"/>
    <m/>
    <m/>
    <s v="A handbook of industrial ecology /"/>
    <m/>
    <n v="2002"/>
    <s v="Books"/>
    <s v="TS161 .H363 2002"/>
    <s v="issue"/>
    <d v="2018-01-28T11:33:42"/>
    <s v="KUMAS"/>
    <n v="100045832"/>
    <s v="Alsuwaidi"/>
    <s v="Fatma Ahmad Marzooq Bakhit"/>
    <x v="187"/>
  </r>
  <r>
    <n v="491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G65 2012"/>
    <s v="issue"/>
    <d v="2018-01-28T11:34:02"/>
    <s v="KUMAS"/>
    <n v="100045832"/>
    <s v="Alsuwaidi"/>
    <s v="Fatma Ahmad Marzooq Bakhit"/>
    <x v="187"/>
  </r>
  <r>
    <n v="492"/>
    <n v="124453"/>
    <s v="9781472208477 | 1472208471"/>
    <m/>
    <s v="Perry, Tasmina,"/>
    <s v="The house on Sunset Lake /"/>
    <m/>
    <m/>
    <s v="Books"/>
    <s v="FIC PER SAN"/>
    <s v="issue"/>
    <d v="2018-01-28T11:46:04"/>
    <s v="HAB"/>
    <n v="920020526"/>
    <s v="Abdul Vaheed Arshad"/>
    <s v="Fathima"/>
    <x v="142"/>
  </r>
  <r>
    <n v="493"/>
    <n v="114635"/>
    <n v="130422320"/>
    <m/>
    <s v="Rappaport, Theodore S."/>
    <s v="Wireless communications :"/>
    <s v="2nd ed."/>
    <n v="2002"/>
    <s v="Books"/>
    <s v="TK5103.2.R37 2002"/>
    <s v="issue"/>
    <d v="2018-01-28T12:14:15"/>
    <s v="KUMUSH"/>
    <n v="26474"/>
    <s v="SINGH"/>
    <s v="DHARMENDRA"/>
    <x v="116"/>
  </r>
  <r>
    <n v="494"/>
    <n v="31635"/>
    <s v="9781576754221 | 1576754227"/>
    <m/>
    <s v="Tracy, Brian."/>
    <s v="Eat that frog! :"/>
    <s v="2nd ed."/>
    <n v="2007"/>
    <s v="Books"/>
    <s v="BF637.P76T73 2007"/>
    <s v="issue"/>
    <d v="2018-01-28T12:24:26"/>
    <s v="KUMUSH"/>
    <n v="100043383"/>
    <s v="Gebrehans"/>
    <s v="Ghebrebrhan Weldit"/>
    <x v="19"/>
  </r>
  <r>
    <n v="495"/>
    <n v="122758"/>
    <s v="9780813349800 | 081334980X"/>
    <m/>
    <s v="Cleveland, William L.,"/>
    <s v="A history of the modern Middle East /"/>
    <s v="Sixth edition."/>
    <m/>
    <s v="Books"/>
    <m/>
    <s v="issue"/>
    <d v="2018-01-28T12:55:00"/>
    <s v="KUMUSH"/>
    <n v="100040162"/>
    <s v="Aldhanhani"/>
    <s v="Khadeijah Rashed Ali"/>
    <x v="188"/>
  </r>
  <r>
    <n v="496"/>
    <n v="46328"/>
    <n v="891815295"/>
    <m/>
    <m/>
    <s v="Carbonate rocks II :"/>
    <m/>
    <n v="1972"/>
    <s v="Books"/>
    <s v="QE471.15.C3 C37 1972 V.2"/>
    <s v="issue"/>
    <d v="2018-01-28T12:55:08"/>
    <s v="ARZ"/>
    <n v="920018473"/>
    <s v="Alawadhi"/>
    <s v="Alya Majed Ahmed Almusalli"/>
    <x v="189"/>
  </r>
  <r>
    <n v="497"/>
    <n v="117863"/>
    <n v="9839154532"/>
    <m/>
    <s v="Boisard, Marcel A."/>
    <s v="Humanism in Islam /"/>
    <m/>
    <n v="2003"/>
    <s v="Books"/>
    <s v="BP163.B5613 2003"/>
    <s v="issue"/>
    <d v="2018-01-28T13:02:10"/>
    <s v="KUMUSH"/>
    <n v="100042450"/>
    <s v="Khaleel Matar Abujarad"/>
    <s v="Waad Khaled"/>
    <x v="84"/>
  </r>
  <r>
    <n v="498"/>
    <n v="119498"/>
    <s v="9780500291733 | 050029173X"/>
    <m/>
    <m/>
    <s v="Evolution :"/>
    <m/>
    <m/>
    <s v="Books"/>
    <s v="QH361.E96 2015"/>
    <s v="issue"/>
    <d v="2018-01-28T13:08:54"/>
    <s v="KUMUSH"/>
    <n v="100041591"/>
    <s v="Sayed"/>
    <s v="Noura Sayed Mohamed"/>
    <x v="190"/>
  </r>
  <r>
    <n v="499"/>
    <n v="118202"/>
    <s v="9781424010974 | 1424010977"/>
    <m/>
    <m/>
    <s v="The art of making silk /"/>
    <m/>
    <n v="2009"/>
    <s v="Books"/>
    <s v="GR Level 4 WAR"/>
    <s v="issue"/>
    <d v="2018-01-28T13:58:20"/>
    <s v="KUMUSH"/>
    <n v="100045709"/>
    <s v="Alaydaroos"/>
    <s v="Hussain Mohamed Mohsin Alawi"/>
    <x v="88"/>
  </r>
  <r>
    <n v="500"/>
    <n v="115875"/>
    <m/>
    <m/>
    <s v="Ø§Ø¨Ù† Ø§Ù„Ù†Ø¯ÙŠÙ… ØŒ Ù…Ø­Ù…Ø¯ Ø¨Ù† Ø§Ø³Ø­Ø§Ù‚ ØŒ"/>
    <s v="Ø§Ù„ÙÙ‡Ø±Ø³Øª Ù„Ø§Ø¨Ù† Ø§Ù„Ù†Ø¯ÙŠÙ… ."/>
    <m/>
    <n v="1978"/>
    <s v="Books"/>
    <s v="Z7052.I2 1978"/>
    <s v="issue"/>
    <d v="2018-01-28T14:15:37"/>
    <s v="KUMUSH"/>
    <n v="100041456"/>
    <s v="Ali Mohamed"/>
    <s v="Fatima Ali Mohamed"/>
    <x v="159"/>
  </r>
  <r>
    <n v="501"/>
    <n v="35443"/>
    <s v="0070393591 (alk. paper)"/>
    <m/>
    <s v="Edgar, Thomas F."/>
    <s v="Optimization of chemical processes /"/>
    <s v="2nd ed."/>
    <n v="2001"/>
    <s v="Books"/>
    <s v="TP155.7 .E34 2001"/>
    <s v="issue"/>
    <d v="2018-01-28T14:47:40"/>
    <s v="HAB"/>
    <n v="920018474"/>
    <s v="Almaskari"/>
    <s v="Muna Arfat Salem Mohamed"/>
    <x v="191"/>
  </r>
  <r>
    <n v="502"/>
    <n v="34633"/>
    <n v="1900404001"/>
    <m/>
    <s v="Al Fahim, Mohammed,"/>
    <s v="From rags to riches :"/>
    <m/>
    <n v="1995"/>
    <s v="Books"/>
    <s v="DS247.A188 F35 1995"/>
    <s v="issue"/>
    <d v="2018-01-28T14:58:24"/>
    <s v="KUMUSH"/>
    <n v="100043414"/>
    <s v="Margaret Crawford"/>
    <s v="Elspeth Cavalcanti Margaret Crawford"/>
    <x v="44"/>
  </r>
  <r>
    <n v="503"/>
    <n v="34633"/>
    <n v="1900404001"/>
    <m/>
    <s v="Al Fahim, Mohammed,"/>
    <s v="From rags to riches :"/>
    <m/>
    <n v="1995"/>
    <s v="Books"/>
    <s v="DS247.A188 F35 1995"/>
    <s v="issue"/>
    <d v="2018-01-28T14:59:27"/>
    <s v="KUMUSH"/>
    <n v="100045598"/>
    <s v="Alhammadi"/>
    <s v="Mohamed Ahmed Yousuf Ahmed"/>
    <x v="192"/>
  </r>
  <r>
    <n v="504"/>
    <n v="34633"/>
    <n v="1900404001"/>
    <m/>
    <s v="Al Fahim, Mohammed,"/>
    <s v="From rags to riches :"/>
    <m/>
    <n v="1995"/>
    <s v="Books"/>
    <s v="DS247.A188 F35 1995"/>
    <s v="issue"/>
    <d v="2018-01-28T15:00:01"/>
    <s v="KUMUSH"/>
    <n v="100045718"/>
    <s v="Alsuwaidi"/>
    <s v="Saood Faisal Saood Abdulaziz"/>
    <x v="193"/>
  </r>
  <r>
    <n v="505"/>
    <n v="34633"/>
    <n v="1900404001"/>
    <m/>
    <s v="Al Fahim, Mohammed,"/>
    <s v="From rags to riches :"/>
    <m/>
    <n v="1995"/>
    <s v="Books"/>
    <s v="DS247.A188 F35 1995"/>
    <s v="issue"/>
    <d v="2018-01-28T15:00:34"/>
    <s v="KUMUSH"/>
    <n v="100045613"/>
    <s v="Alzaabi"/>
    <s v="Ali Jasim Ali Eissa"/>
    <x v="194"/>
  </r>
  <r>
    <n v="506"/>
    <n v="99322"/>
    <s v="9781937707842 | 1937707849"/>
    <m/>
    <m/>
    <s v="Fractions, decimals, &amp; percents :"/>
    <s v="Fourth edition."/>
    <m/>
    <s v="Books"/>
    <s v="QA117 .F73 2014"/>
    <s v="issue"/>
    <d v="2018-01-28T15:35:37"/>
    <s v="KUMUSH"/>
    <n v="100038396"/>
    <s v="Alkaabi"/>
    <s v="Hamda Ahmed Mohammed Saeed"/>
    <x v="195"/>
  </r>
  <r>
    <n v="507"/>
    <n v="119484"/>
    <s v="9781937707910 | 1937707911"/>
    <m/>
    <m/>
    <s v="Manhattan Prep GRE."/>
    <s v="4th edition."/>
    <m/>
    <s v="3 Day Loan"/>
    <s v="LB2367.4.M36 2014"/>
    <s v="issue"/>
    <d v="2018-01-28T15:36:24"/>
    <s v="KUMUSH"/>
    <n v="100038396"/>
    <s v="Alkaabi"/>
    <s v="Hamda Ahmed Mohammed Saeed"/>
    <x v="195"/>
  </r>
  <r>
    <n v="508"/>
    <n v="74206"/>
    <s v="9783531163284 (pbk.) | 3531163280 (pbk.)"/>
    <m/>
    <m/>
    <s v="Why context matters :"/>
    <s v="1st ed."/>
    <n v="2008"/>
    <s v="Books"/>
    <s v="HM742 .W49 2008"/>
    <s v="issue"/>
    <d v="2018-01-28T16:32:41"/>
    <s v="HAB"/>
    <s v="PI1628"/>
    <s v="Ling"/>
    <s v="Lim Ling"/>
    <x v="196"/>
  </r>
  <r>
    <n v="509"/>
    <n v="36042"/>
    <s v="9781107002388 (hardback) | 1107002389 (hardback) | 9780521174800 (paperback) | 0521174805 (paperback)"/>
    <m/>
    <s v="Nooy, Wouter de,"/>
    <s v="Exploratory social network analysis with Pajek /"/>
    <s v="Rev. and expanded 2nd ed."/>
    <n v="2011"/>
    <s v="Books"/>
    <s v="HM741 .N66 2011"/>
    <s v="issue"/>
    <d v="2018-01-28T16:32:47"/>
    <s v="HAB"/>
    <s v="PI1628"/>
    <s v="Ling"/>
    <s v="Lim Ling"/>
    <x v="196"/>
  </r>
  <r>
    <n v="510"/>
    <n v="124428"/>
    <s v="1483325210 | 9781483325217"/>
    <m/>
    <s v="Yang, Song,"/>
    <s v="Social network analysis :"/>
    <m/>
    <m/>
    <s v="Books"/>
    <s v="HM741 .Y37 2017"/>
    <s v="issue"/>
    <d v="2018-01-28T16:32:59"/>
    <s v="HAB"/>
    <s v="PI1628"/>
    <s v="Ling"/>
    <s v="Lim Ling"/>
    <x v="196"/>
  </r>
  <r>
    <n v="511"/>
    <n v="32273"/>
    <s v="9780521195331 (hardback) | 0521195330 (hardback)"/>
    <m/>
    <s v="Easley, David."/>
    <s v="Networks, crowds, and markets :"/>
    <m/>
    <n v="2010"/>
    <s v="Books"/>
    <s v="HM851 .E24 2010"/>
    <s v="issue"/>
    <d v="2018-01-28T16:33:07"/>
    <s v="HAB"/>
    <s v="PI1628"/>
    <s v="Ling"/>
    <s v="Lim Ling"/>
    <x v="196"/>
  </r>
  <r>
    <n v="512"/>
    <n v="104496"/>
    <n v="9789948206613"/>
    <m/>
    <s v="Ø²Ù‡ÙŠØ±ØŒ Ù„Ø·ÙŠÙØ©."/>
    <s v="Ø£Ù†Ø«Ù‰ Ù„Ø±Ø¬Ù„ ÙˆØ§Ø­Ø¯ :"/>
    <s v="Ø·Ø¨Ø¹Ø©. 2."/>
    <n v="2015"/>
    <s v="Books"/>
    <s v="FIC ZHA SAN"/>
    <s v="issue"/>
    <d v="2018-01-28T17:01:53"/>
    <s v="HAB"/>
    <n v="920020991"/>
    <s v="Aljaberi"/>
    <s v="Sara Saleh Ahmed Omar"/>
    <x v="197"/>
  </r>
  <r>
    <n v="513"/>
    <n v="34633"/>
    <n v="1900404001"/>
    <m/>
    <s v="Al Fahim, Mohammed,"/>
    <s v="From rags to riches :"/>
    <m/>
    <n v="1995"/>
    <s v="Books"/>
    <s v="DS247.A188F35 1995"/>
    <s v="issue"/>
    <d v="2018-01-29T08:32:27"/>
    <s v="KUMUSH"/>
    <n v="100045706"/>
    <s v="Alhashmi"/>
    <s v="Husain Hamed Omar Alshaikh Abubaker"/>
    <x v="198"/>
  </r>
  <r>
    <n v="514"/>
    <n v="34633"/>
    <n v="1900404001"/>
    <m/>
    <s v="Al Fahim, Mohammed,"/>
    <s v="From rags to riches :"/>
    <m/>
    <n v="1995"/>
    <s v="Books"/>
    <s v="DS247.A188 F35 1995"/>
    <s v="issue"/>
    <d v="2018-01-29T08:32:47"/>
    <s v="KUMUSH"/>
    <n v="100045729"/>
    <s v="Alseraihi"/>
    <s v="Mohammed Omar Hasan Saleh"/>
    <x v="199"/>
  </r>
  <r>
    <n v="515"/>
    <n v="40429"/>
    <s v="0070522790 (pbk.)"/>
    <m/>
    <s v="Rich, Barnett,"/>
    <s v="Schaum's outline of review of elementary mathematics /"/>
    <s v="2nd ed. /"/>
    <n v="1997"/>
    <s v="Books"/>
    <s v="QA39.2  .R527 1997"/>
    <s v="renew"/>
    <d v="2018-01-29T08:58:03"/>
    <s v="KUMUSH"/>
    <n v="100042684"/>
    <s v="Ali Abdulla Alblooshi"/>
    <s v="Salama Ahmed"/>
    <x v="68"/>
  </r>
  <r>
    <n v="516"/>
    <n v="118644"/>
    <s v="9780374266424 | 0374266425"/>
    <m/>
    <s v="Gaarder, Jostein,"/>
    <s v="Sophie's world :"/>
    <s v="1st ed."/>
    <n v="1994"/>
    <s v="Books"/>
    <s v="FIC GAA MAI"/>
    <s v="renew"/>
    <d v="2018-01-29T09:06:14"/>
    <s v="KUMUSH"/>
    <n v="100043383"/>
    <s v="Gebrehans"/>
    <s v="Ghebrebrhan Weldit"/>
    <x v="19"/>
  </r>
  <r>
    <n v="517"/>
    <n v="109647"/>
    <s v="1584884142 (pbk. : alk. paper)"/>
    <m/>
    <s v="Manly, Bryan F. J.,"/>
    <s v="Multivariate statistical methods :"/>
    <s v="3rd ed."/>
    <n v="2005"/>
    <s v="Books"/>
    <s v="QA278 .M35 2004"/>
    <s v="renew"/>
    <d v="2018-01-29T09:18:25"/>
    <s v="KUSAN"/>
    <s v="PI3490"/>
    <s v="Jagannath"/>
    <s v="Anoop Jagannath"/>
    <x v="82"/>
  </r>
  <r>
    <n v="518"/>
    <n v="87574"/>
    <s v="9783642172281 (acid-free paper) | 3642172288 (acid-free paper) | 9783642172298 (ebook) | 3642172296 (ebook)"/>
    <m/>
    <s v="HÃ¤rdle, Wolfgang."/>
    <s v="Applied multivariate statistical analysis /"/>
    <s v="3rd ed."/>
    <n v="2012"/>
    <s v="Books"/>
    <s v="QA278 .H346 2012"/>
    <s v="renew"/>
    <d v="2018-01-29T09:18:25"/>
    <s v="KUSAN"/>
    <s v="PI3490"/>
    <s v="Jagannath"/>
    <s v="Anoop Jagannath"/>
    <x v="82"/>
  </r>
  <r>
    <n v="519"/>
    <n v="122565"/>
    <s v="9780679731726 | 0679731725"/>
    <m/>
    <s v="Ishiguro, Kazuo,"/>
    <s v="The remains of the day /"/>
    <s v="1st Vintage international ed."/>
    <n v="1990"/>
    <s v="Books"/>
    <s v="FIC ISH MAI"/>
    <s v="issue"/>
    <d v="2018-01-29T09:20:16"/>
    <s v="KUMUSH"/>
    <n v="100044946"/>
    <s v="Katta"/>
    <s v="Latifa Majid Ibrahim Obaid Bin"/>
    <x v="73"/>
  </r>
  <r>
    <n v="520"/>
    <n v="32356"/>
    <s v="9781412965569 (cloth) | 141296556X (cloth) | 9781412965576 (pbk.) | 1412965578 (pbk.)"/>
    <m/>
    <s v="Creswell, John W."/>
    <s v="Research design :"/>
    <s v="3rd ed."/>
    <n v="2009"/>
    <s v="Books"/>
    <s v="H62 .C6963 2009"/>
    <s v="renew"/>
    <d v="2018-01-29T09:34:31"/>
    <s v="KUSAN"/>
    <n v="3489"/>
    <s v="Latinovic - Rauski"/>
    <s v="Gordana"/>
    <x v="85"/>
  </r>
  <r>
    <n v="521"/>
    <n v="97851"/>
    <s v="9783319028675 | 3319028677"/>
    <m/>
    <m/>
    <s v="Current trends in eye tracking research /"/>
    <m/>
    <n v="2014"/>
    <s v="Books"/>
    <s v="QP477.5 .C875 2014"/>
    <s v="renew"/>
    <d v="2018-01-29T09:34:31"/>
    <s v="KUSAN"/>
    <n v="3489"/>
    <s v="Latinovic - Rauski"/>
    <s v="Gordana"/>
    <x v="85"/>
  </r>
  <r>
    <n v="522"/>
    <n v="59766"/>
    <s v="1903103150 | 9781903103159"/>
    <m/>
    <s v="Bagley, Helen."/>
    <s v="Read and speak Japanese :"/>
    <m/>
    <n v="2004"/>
    <s v="Books"/>
    <s v="LC30010000031415 0.00 08/10/2010 08/10/2"/>
    <s v="renew"/>
    <d v="2018-01-29T09:34:31"/>
    <s v="KUSAN"/>
    <n v="3489"/>
    <s v="Latinovic - Rauski"/>
    <s v="Gordana"/>
    <x v="85"/>
  </r>
  <r>
    <n v="523"/>
    <n v="98095"/>
    <s v="9781133315568 (Teacher's book) | 1133315569 (Teacher's book) | 9781133313199 (Student's book) | 1133313191 (Student's book) | 9781133313861 (Workbook with audio CD) | 1133313868 (Workbook with audio CD) | 9781133313854 (Class audio CDs) | 113331385X (Class audio CDs)"/>
    <m/>
    <s v="Harrison, L."/>
    <s v="Achieve IELTS 1 English for International education"/>
    <s v="2nd ed."/>
    <n v="2013"/>
    <s v="Books"/>
    <s v="PE1128 .H371 2013"/>
    <s v="renew"/>
    <d v="2018-01-29T09:34:32"/>
    <s v="KUSAN"/>
    <n v="3489"/>
    <s v="Latinovic - Rauski"/>
    <s v="Gordana"/>
    <x v="85"/>
  </r>
  <r>
    <n v="524"/>
    <n v="33365"/>
    <s v="9780764196621 | 0764196626"/>
    <m/>
    <s v="Lougheed, Lin,"/>
    <s v="Barron's IELTS :"/>
    <s v="2nd ed."/>
    <n v="2010"/>
    <s v="Books"/>
    <s v="PE1128 .L6436 2010"/>
    <s v="renew"/>
    <d v="2018-01-29T09:34:32"/>
    <s v="KUSAN"/>
    <n v="3489"/>
    <s v="Latinovic - Rauski"/>
    <s v="Gordana"/>
    <x v="85"/>
  </r>
  <r>
    <n v="525"/>
    <n v="97884"/>
    <s v="9781107657601 | 1107657601"/>
    <m/>
    <s v="Brook-Hart, Guy."/>
    <s v="Complete IELTS."/>
    <m/>
    <n v="2013"/>
    <s v="Books"/>
    <s v="PE1128 .B762 2013"/>
    <s v="renew"/>
    <d v="2018-01-29T09:34:32"/>
    <s v="KUSAN"/>
    <n v="3489"/>
    <s v="Latinovic - Rauski"/>
    <s v="Gordana"/>
    <x v="85"/>
  </r>
  <r>
    <n v="526"/>
    <n v="98108"/>
    <s v="9780007460649 (pbk.) | 0007460643 (pbk.)"/>
    <m/>
    <s v="Geyte, Els van."/>
    <s v="Get ready for IELTS reading /"/>
    <s v="1st ed."/>
    <n v="2012"/>
    <s v="Books"/>
    <s v="PE1128 .G49 2012"/>
    <s v="renew"/>
    <d v="2018-01-29T09:34:32"/>
    <s v="KUSAN"/>
    <n v="3489"/>
    <s v="Latinovic - Rauski"/>
    <s v="Gordana"/>
    <x v="85"/>
  </r>
  <r>
    <n v="527"/>
    <n v="84511"/>
    <s v="9780521680950 | 0521680956"/>
    <m/>
    <s v="Jakeman, Vanessa."/>
    <s v="New insight into IELTS :"/>
    <s v="3rd ed."/>
    <n v="2008"/>
    <s v="Books"/>
    <s v="PE1128 .J275 2008"/>
    <s v="renew"/>
    <d v="2018-01-29T09:34:32"/>
    <s v="KUSAN"/>
    <n v="3489"/>
    <s v="Latinovic - Rauski"/>
    <s v="Gordana"/>
    <x v="85"/>
  </r>
  <r>
    <n v="528"/>
    <n v="49038"/>
    <s v="9781856045452 (pbk.) | 1856045455 (pbk.)"/>
    <m/>
    <s v="Pickard, Alison Jane."/>
    <s v="Research methods in information /"/>
    <m/>
    <n v="2007"/>
    <s v="Books"/>
    <s v="Z669.7 .P53 2007"/>
    <s v="renew"/>
    <d v="2018-01-29T09:34:32"/>
    <s v="KUSAN"/>
    <n v="3489"/>
    <s v="Latinovic - Rauski"/>
    <s v="Gordana"/>
    <x v="85"/>
  </r>
  <r>
    <n v="529"/>
    <n v="71140"/>
    <s v="1608450260 | 9781608450268"/>
    <m/>
    <s v="Blandford, Ann."/>
    <s v="Interacting with information /"/>
    <m/>
    <n v="2010"/>
    <s v="Books"/>
    <s v="ZA3075 .B53 2010"/>
    <s v="renew"/>
    <d v="2018-01-29T09:34:32"/>
    <s v="KUSAN"/>
    <n v="3489"/>
    <s v="Latinovic - Rauski"/>
    <s v="Gordana"/>
    <x v="85"/>
  </r>
  <r>
    <n v="530"/>
    <n v="71525"/>
    <s v="9780838910528 (alk. paper) | 0838910521 (alk. paper)"/>
    <m/>
    <s v="Booth, Char."/>
    <s v="Reflective teaching, effective learning :"/>
    <m/>
    <n v="2011"/>
    <s v="Books"/>
    <s v="Z711.2 .B66 2011"/>
    <s v="renew"/>
    <d v="2018-01-29T09:34:32"/>
    <s v="KUSAN"/>
    <n v="3489"/>
    <s v="Latinovic - Rauski"/>
    <s v="Gordana"/>
    <x v="85"/>
  </r>
  <r>
    <n v="531"/>
    <n v="36942"/>
    <s v="1449361323 | 9781449361327"/>
    <m/>
    <s v="Provost, Foster,"/>
    <s v="Data science for business :"/>
    <s v="1st ed."/>
    <n v="2013"/>
    <s v="Books"/>
    <s v="QA76.9.D343 P76 2013"/>
    <s v="renew"/>
    <d v="2018-01-29T09:34:32"/>
    <s v="KUSAN"/>
    <n v="3489"/>
    <s v="Latinovic - Rauski"/>
    <s v="Gordana"/>
    <x v="85"/>
  </r>
  <r>
    <n v="532"/>
    <n v="102073"/>
    <s v="9781573875110 | 1573875112"/>
    <m/>
    <s v="Affelt, Amy L.,"/>
    <s v="The accidental data scientist :"/>
    <m/>
    <m/>
    <s v="Books"/>
    <s v="Z682.35.T43 A38 2015"/>
    <s v="renew"/>
    <d v="2018-01-29T09:34:33"/>
    <s v="KUSAN"/>
    <n v="3489"/>
    <s v="Latinovic - Rauski"/>
    <s v="Gordana"/>
    <x v="85"/>
  </r>
  <r>
    <n v="533"/>
    <n v="56376"/>
    <s v="0915299070 :"/>
    <m/>
    <s v="ShingÅ, Shigeo,"/>
    <s v="Zero quality control :"/>
    <m/>
    <n v="1986"/>
    <s v="Books"/>
    <s v="TS156 .S47251 1986"/>
    <s v="issue"/>
    <d v="2018-01-29T10:13:50"/>
    <s v="HAB"/>
    <s v="PI1326"/>
    <s v="Islam"/>
    <s v="MD Didarul Islam"/>
    <x v="200"/>
  </r>
  <r>
    <n v="534"/>
    <n v="30823"/>
    <s v="047126122X | 9780471261223"/>
    <m/>
    <s v="Panton, Ronald L."/>
    <s v="Incompressible flow /"/>
    <s v="3rd ed."/>
    <n v="2005"/>
    <s v="Books"/>
    <s v="TA357 .P29 2005"/>
    <s v="issue"/>
    <d v="2018-01-29T10:18:18"/>
    <s v="KUMAS"/>
    <n v="100045835"/>
    <s v="Zhang"/>
    <s v="Wenjuan"/>
    <x v="201"/>
  </r>
  <r>
    <n v="535"/>
    <n v="49694"/>
    <m/>
    <m/>
    <m/>
    <s v="ØªØ§Ø±ÙŠØ® Ø§Ù„Ø®Ø· Ø§Ù„Ø¹Ø±Ø¨ÙŠ Ùˆ ØºÙŠØ±Ù‡ Ù…Ù† Ø§Ù„Ø®Ø·ÙˆØ· Ø§Ù„Ø¹Ø§Ù„Ù…ÙŠØ© /"/>
    <s v="Ø§Ù„Ø·Ø¨Ø¹Ø© 1."/>
    <n v="2004"/>
    <s v="Books"/>
    <s v="P211 .A9312 2004"/>
    <s v="issue"/>
    <d v="2018-01-29T11:00:28"/>
    <s v="KUMUSH"/>
    <n v="100042747"/>
    <s v="Alsuwaidi"/>
    <s v="Meera Salem Rashed Bukhtamain"/>
    <x v="202"/>
  </r>
  <r>
    <n v="536"/>
    <n v="115383"/>
    <n v="582418127"/>
    <m/>
    <s v="Highsmith, Patricia."/>
    <s v="Strangers on a train /"/>
    <m/>
    <n v="1995"/>
    <s v="Books"/>
    <s v="GR Level 4 HIG | GRLevel 4 HIG"/>
    <s v="renew"/>
    <d v="2018-01-29T11:56:27"/>
    <s v="KUMUSH"/>
    <n v="100045941"/>
    <s v="Hammad"/>
    <s v="Zayed Mohammad"/>
    <x v="12"/>
  </r>
  <r>
    <n v="537"/>
    <n v="118923"/>
    <s v="9780932863676 | 0932863671"/>
    <m/>
    <s v="Sheehi, Stephen,"/>
    <s v="Islamophobia :"/>
    <m/>
    <n v="2011"/>
    <s v="Books"/>
    <s v="E184.M88S4 2011"/>
    <s v="issue"/>
    <d v="2018-01-29T12:24:31"/>
    <s v="KUMUSH"/>
    <n v="100042450"/>
    <s v="Khaleel Matar Abujarad"/>
    <s v="Waad Khaled"/>
    <x v="84"/>
  </r>
  <r>
    <n v="538"/>
    <n v="117414"/>
    <m/>
    <m/>
    <s v="Ø£ØµÙ…Ø¹ÙŠ ØŒ Ø¹Ø¨Ø¯ Ø§Ù„Ù…Ù„Ùƒ Ø¨Ù† Ù‚Ø±ÙŠØ¨ ."/>
    <s v="ØªØ§Ø±ÙŠØ® Ø§Ù„Ø¹Ø±Ø¨ Ù‚Ø¨Ù„ Ø§Ù„Ø¥Ø³Ù„Ø§Ù… /"/>
    <m/>
    <n v="2009"/>
    <s v="Books"/>
    <s v="DS38.3.A75 2009"/>
    <s v="issue"/>
    <d v="2018-01-29T12:42:24"/>
    <s v="KUMUSH"/>
    <n v="100042974"/>
    <s v="Mohammed Alaood Alteneiji"/>
    <s v="Sara Ebrahim"/>
    <x v="155"/>
  </r>
  <r>
    <n v="539"/>
    <n v="123173"/>
    <m/>
    <m/>
    <s v="Ø´ÙƒØ¹Ø© : Ù…ØµØ·ÙÙ‰ . "/>
    <s v="Ø§Ù„Ø­Ø¶Ø§Ø±Ø© Ø§Ù„Ø§Ø³Ù„Ø§Ù…ÙŠØ© : "/>
    <s v="Ø·. 1"/>
    <n v="2010"/>
    <s v="Books"/>
    <s v="DS 35.62.S434 2010"/>
    <s v="issue"/>
    <d v="2018-01-29T12:42:33"/>
    <s v="KUMUSH"/>
    <n v="100042974"/>
    <s v="Mohammed Alaood Alteneiji"/>
    <s v="Sara Ebrahim"/>
    <x v="155"/>
  </r>
  <r>
    <n v="540"/>
    <n v="118871"/>
    <s v="157547039x"/>
    <m/>
    <s v="Ø§Ø¨Ù† Ù†Ø¨ÙŠ ØŒ Ù…Ø§Ù„Ùƒ ."/>
    <s v="ÙˆØ¬Ù‡Ø© Ø§Ù„Ø¹Ø§Ù„Ù… Ø§Ù„Ø§Ø³Ù„Ø§Ù…ÙŠ /"/>
    <s v="Ø·. 6 ."/>
    <n v="2006"/>
    <s v="Books"/>
    <s v="DS35.62.I322 2006"/>
    <s v="issue"/>
    <d v="2018-01-29T12:42:40"/>
    <s v="KUMUSH"/>
    <n v="100042974"/>
    <s v="Mohammed Alaood Alteneiji"/>
    <s v="Sara Ebrahim"/>
    <x v="155"/>
  </r>
  <r>
    <n v="541"/>
    <n v="122599"/>
    <m/>
    <m/>
    <s v="Ø¨Ù† Ù†Ø¨ÙŠ: Ù…Ø§Ù„Ùƒ.."/>
    <s v="Ù…Ø´ÙƒÙ„Ø© Ø§Ù„Ø£ÙÙƒØ§Ø± ÙÙŠ Ø§Ù„Ø¹Ø§Ù„Ù… Ø§Ù„Ø¥Ø³Ù„Ø§Ù…ÙŠ /"/>
    <s v="Ø·. 11."/>
    <n v="1988"/>
    <s v="Books"/>
    <s v="DS35.62  I213 2014"/>
    <s v="issue"/>
    <d v="2018-01-29T12:42:46"/>
    <s v="KUMUSH"/>
    <n v="100042974"/>
    <s v="Mohammed Alaood Alteneiji"/>
    <s v="Sara Ebrahim"/>
    <x v="155"/>
  </r>
  <r>
    <n v="542"/>
    <n v="120099"/>
    <s v="9781137522047 | 1137522046"/>
    <m/>
    <s v="McMillan, M. E.,"/>
    <s v="From the First World War to the Arab Spring :"/>
    <m/>
    <m/>
    <s v="Books"/>
    <s v="DS62.8.M46 2016"/>
    <s v="issue"/>
    <d v="2018-01-29T13:40:39"/>
    <s v="KUMUSH"/>
    <n v="100042448"/>
    <s v="Humood Ali Alnaqbi"/>
    <s v="Khawla Saeed"/>
    <x v="203"/>
  </r>
  <r>
    <n v="543"/>
    <n v="36262"/>
    <s v="9780307278821 | 0307278824"/>
    <m/>
    <s v="Kaku, Michio."/>
    <s v="Physics of the impossible :"/>
    <s v="1st Anchor books ed."/>
    <n v="2009"/>
    <s v="Books"/>
    <s v="QC75 .K358 2009"/>
    <s v="issue"/>
    <d v="2018-01-29T13:49:48"/>
    <s v="KUMUSH"/>
    <n v="100044987"/>
    <s v="Baroudi"/>
    <s v="Chaimae"/>
    <x v="26"/>
  </r>
  <r>
    <n v="544"/>
    <n v="75611"/>
    <s v="9780061905803 (hardback) | 0061905801 (hardback)"/>
    <m/>
    <s v="Nasr, Seyyed Hossein."/>
    <s v="Islam in the modern world :"/>
    <s v="1st ed."/>
    <n v="2010"/>
    <s v="Books"/>
    <s v="BP163.N373 2010"/>
    <s v="issue"/>
    <d v="2018-01-29T13:54:04"/>
    <s v="KUMUSH"/>
    <n v="100044313"/>
    <s v="Almesafri"/>
    <s v="Nouf Mohamed Saif Mohamed"/>
    <x v="204"/>
  </r>
  <r>
    <n v="545"/>
    <n v="123955"/>
    <s v="9780691138381 | 0691138389"/>
    <m/>
    <s v="Bonner, Michael David."/>
    <s v="Jihad in Islamic history :"/>
    <m/>
    <n v="2006"/>
    <s v="Books"/>
    <s v="BP182.B6513 2008"/>
    <s v="issue"/>
    <d v="2018-01-29T13:54:19"/>
    <s v="KUMUSH"/>
    <n v="100044313"/>
    <s v="Almesafri"/>
    <s v="Nouf Mohamed Saif Mohamed"/>
    <x v="204"/>
  </r>
  <r>
    <n v="546"/>
    <n v="124753"/>
    <s v="9781786480286 | 178648028X | 9781786480293 | 1786480298"/>
    <m/>
    <s v="Delaney, J P,"/>
    <s v="The girl before /"/>
    <m/>
    <m/>
    <s v="Books"/>
    <s v="FIC DEL SAN"/>
    <s v="issue"/>
    <d v="2018-01-29T14:02:24"/>
    <s v="HAB"/>
    <n v="920020526"/>
    <s v="Abdul Vaheed Arshad"/>
    <s v="Fathima"/>
    <x v="142"/>
  </r>
  <r>
    <n v="547"/>
    <n v="119358"/>
    <s v="9780814780237 | 0814780237"/>
    <m/>
    <s v="Saliba, George."/>
    <s v="A history of Arabic astronomy :"/>
    <m/>
    <n v="1994"/>
    <s v="Books"/>
    <s v="QB23.S25 1994"/>
    <s v="issue"/>
    <d v="2018-01-29T14:25:15"/>
    <s v="KUMUSH"/>
    <n v="100044313"/>
    <s v="Almesafri"/>
    <s v="Nouf Mohamed Saif Mohamed"/>
    <x v="204"/>
  </r>
  <r>
    <n v="548"/>
    <n v="51145"/>
    <s v="0071460446 (alk. paper) | 9780071460446 (alk. paper)"/>
    <m/>
    <m/>
    <s v="Pump handbook /"/>
    <s v="4th ed."/>
    <n v="2008"/>
    <s v="Books"/>
    <s v="TJ900 .P79 2008"/>
    <s v="issue"/>
    <d v="2018-01-29T14:38:02"/>
    <s v="HAB"/>
    <n v="920015702"/>
    <s v="Solaiman"/>
    <s v="Shihab Mohd. Bin"/>
    <x v="205"/>
  </r>
  <r>
    <n v="549"/>
    <n v="67216"/>
    <s v="9780470519073 (cloth : alk. paper) | 047051907X (cloth : alk. paper)"/>
    <m/>
    <s v="LÃ¶hner, Rainald."/>
    <s v="Applied computational fluid dynamics techniques :"/>
    <s v="2nd ed."/>
    <n v="2008"/>
    <s v="Books"/>
    <s v="TA357 .L592 2008"/>
    <s v="issue"/>
    <d v="2018-01-29T14:38:08"/>
    <s v="HAB"/>
    <n v="920015702"/>
    <s v="Solaiman"/>
    <s v="Shihab Mohd. Bin"/>
    <x v="205"/>
  </r>
  <r>
    <n v="550"/>
    <n v="122489"/>
    <m/>
    <m/>
    <s v="Ø§Ø¨Ù† ÙƒØ«ÙŠØ± : Ø§Ø³Ù…Ø§Ø¹ÙŠÙ„ Ø¨Ù† Ø¹Ù…Ø± "/>
    <s v="Ù‚ØµØµ Ø§Ù„Ø§Ù†Ø¨ÙŠØ§Ø¡ / "/>
    <m/>
    <n v="2009"/>
    <s v="Books"/>
    <s v="BP137  .I25 2009"/>
    <s v="issue"/>
    <d v="2018-01-29T14:59:13"/>
    <s v="KUMUSH"/>
    <n v="100044745"/>
    <s v="Alshehhi"/>
    <s v="Amal Mohammed Rushood Qudoor"/>
    <x v="179"/>
  </r>
  <r>
    <n v="551"/>
    <n v="117418"/>
    <m/>
    <m/>
    <s v="Ø§Ø¨Ù† ÙƒØ«ÙŠØ± ØŒ Ø§Ø³Ù…Ø§Ø¹ÙŠÙ„ Ø¨Ù† Ø¹Ù…Ø± ØŒ"/>
    <s v="Ù‚ØµØµ Ø§Ù„Ø£Ù†Ø¨ÙŠØ§Ø¡ /"/>
    <s v="Ø· . 4 ."/>
    <n v="2009"/>
    <s v="Books"/>
    <s v="BP 137.I251 2009"/>
    <s v="issue"/>
    <d v="2018-01-29T14:59:14"/>
    <s v="KUMUSH"/>
    <n v="100044745"/>
    <s v="Alshehhi"/>
    <s v="Amal Mohammed Rushood Qudoor"/>
    <x v="179"/>
  </r>
  <r>
    <n v="552"/>
    <n v="118842"/>
    <n v="9773411478"/>
    <m/>
    <s v="Ø§Ø¨Ù† Ø§Ù„Ø¬ÙˆØ²ÙŠ ØŒ Ø£Ø¨Ùˆ Ø§Ù„ÙØ±Ø¬ Ø¹Ø¨Ø¯ Ø§Ù„Ø±Ø­Ù…Ù† Ø¨Ù† Ø¹Ù„ÙŠ"/>
    <s v="ØªÙ„Ø¨ÙŠØ³ Ø§Ø¨Ù„ÙŠØ³ /"/>
    <m/>
    <n v="2004"/>
    <s v="Books"/>
    <s v="BJ166.89.I25 2004"/>
    <s v="issue"/>
    <d v="2018-01-29T14:59:48"/>
    <s v="KUMUSH"/>
    <n v="100044938"/>
    <s v="Alshamsi"/>
    <s v="Amal Ali Khalifa Saeed"/>
    <x v="206"/>
  </r>
  <r>
    <n v="553"/>
    <n v="123070"/>
    <m/>
    <m/>
    <s v="Ø§Ø¨Ù† ÙƒØ«ÙŠØ± : Ø§Ø³Ù…Ø§Ø¹ÙŠÙ„ Ø¨Ù† Ø¹Ù…Ø± "/>
    <s v="Ù‚ØµØµ Ø§Ù„Ø§Ù†Ø¨ÙŠØ§Ø¡ / "/>
    <m/>
    <n v="2010"/>
    <s v="Books"/>
    <s v="BP137  .I255 2010"/>
    <s v="issue"/>
    <d v="2018-01-29T14:59:49"/>
    <s v="KUMUSH"/>
    <n v="100044938"/>
    <s v="Alshamsi"/>
    <s v="Amal Ali Khalifa Saeed"/>
    <x v="206"/>
  </r>
  <r>
    <n v="554"/>
    <n v="123070"/>
    <m/>
    <m/>
    <s v="Ø§Ø¨Ù† ÙƒØ«ÙŠØ± : Ø§Ø³Ù…Ø§Ø¹ÙŠÙ„ Ø¨Ù† Ø¹Ù…Ø± "/>
    <s v="Ù‚ØµØµ Ø§Ù„Ø§Ù†Ø¨ÙŠØ§Ø¡ / "/>
    <m/>
    <n v="2010"/>
    <s v="Books"/>
    <s v="BP137  .I255 2010"/>
    <s v="issue"/>
    <d v="2018-01-29T14:59:50"/>
    <s v="KUMUSH"/>
    <n v="100044938"/>
    <s v="Alshamsi"/>
    <s v="Amal Ali Khalifa Saeed"/>
    <x v="206"/>
  </r>
  <r>
    <n v="555"/>
    <n v="123301"/>
    <s v="9781466584877 (hardback) | 1466584874 (hardback)"/>
    <m/>
    <s v="Gay, Daniel,"/>
    <s v="Composite materials :"/>
    <s v="Third edition."/>
    <m/>
    <s v="Books"/>
    <s v="TA418.9.C6 G3913 2015"/>
    <s v="issue"/>
    <d v="2018-01-29T15:20:17"/>
    <s v="KUMUSH"/>
    <n v="100037688"/>
    <s v="Radhakrishnan"/>
    <s v="Shara Radhakrishnan"/>
    <x v="207"/>
  </r>
  <r>
    <n v="556"/>
    <n v="118644"/>
    <s v="9780374266424 | 0374266425"/>
    <m/>
    <s v="Gaarder, Jostein,"/>
    <s v="Sophie's world :"/>
    <s v="1st ed."/>
    <n v="1994"/>
    <s v="Books"/>
    <s v="FIC GAA MAI"/>
    <s v="issue"/>
    <d v="2018-01-29T15:29:38"/>
    <s v="KUMUSH"/>
    <n v="100043383"/>
    <s v="Gebrehans"/>
    <s v="Ghebrebrhan Weldit"/>
    <x v="19"/>
  </r>
  <r>
    <n v="557"/>
    <n v="31179"/>
    <s v="047125424X (cloth : alk. paper) | 9780471254249 (cloth : alk. paper)"/>
    <m/>
    <s v="Levenspiel, Octave."/>
    <s v="Chemical reaction engineering /"/>
    <s v="3rd ed."/>
    <n v="1999"/>
    <s v="Books"/>
    <s v="TP157 .L4 1999"/>
    <s v="issue"/>
    <d v="2018-01-29T15:44:55"/>
    <s v="ARZ"/>
    <n v="920016061"/>
    <s v="Al-Hasani"/>
    <s v="Hanan Al-Hasani"/>
    <x v="30"/>
  </r>
  <r>
    <n v="558"/>
    <n v="95488"/>
    <s v="9780124159174 | 0124159176"/>
    <m/>
    <m/>
    <s v="Software engineering for embedded systems :"/>
    <s v="First edition."/>
    <n v="2013"/>
    <s v="Books"/>
    <s v="QA76.758.S64 2013"/>
    <s v="issue"/>
    <d v="2018-01-29T17:05:24"/>
    <s v="KUMUSH"/>
    <n v="100043487"/>
    <s v="Kannath"/>
    <s v="Mahesh"/>
    <x v="39"/>
  </r>
  <r>
    <n v="559"/>
    <n v="89206"/>
    <n v="9780194792196"/>
    <m/>
    <s v="West, Clare."/>
    <s v="David Copperfield /"/>
    <s v="Simplified ed."/>
    <n v="2008"/>
    <s v="Books"/>
    <s v="GR -Level 5W227 2008 | GRLevel 5 DIC"/>
    <s v="renew"/>
    <d v="2018-01-30T08:28:38"/>
    <s v="KUMUSH"/>
    <n v="100044499"/>
    <s v="Alhammadi"/>
    <s v="Zayed Yaqoub Ahmed Mohamed"/>
    <x v="67"/>
  </r>
  <r>
    <n v="560"/>
    <n v="121895"/>
    <s v="9780230019430 | 0230019439"/>
    <m/>
    <s v="Henry, John,"/>
    <s v="A short history of scientific thought /"/>
    <m/>
    <n v="2012"/>
    <s v="Books"/>
    <s v="Q174.8.H453 2012"/>
    <s v="renew"/>
    <d v="2018-01-30T09:34:41"/>
    <s v="KUMUSH"/>
    <n v="100044949"/>
    <s v="Al-Faheem"/>
    <s v="Dheyab Abdulla"/>
    <x v="74"/>
  </r>
  <r>
    <n v="561"/>
    <n v="118541"/>
    <s v="9781896324364 | 1896324363"/>
    <m/>
    <s v="Merkur, Sorelle,"/>
    <s v="Ten ways to straight A's :"/>
    <m/>
    <n v="2010"/>
    <s v="Books"/>
    <s v="LB2395.M457 2010"/>
    <s v="renew"/>
    <d v="2018-01-30T09:34:41"/>
    <s v="KUMUSH"/>
    <n v="100044949"/>
    <s v="Al-Faheem"/>
    <s v="Dheyab Abdulla"/>
    <x v="74"/>
  </r>
  <r>
    <n v="562"/>
    <n v="121457"/>
    <s v="9780767922715 | 0767922719"/>
    <m/>
    <s v="Newport, Cal."/>
    <s v="How to become a straight-A student :"/>
    <s v="1st ed."/>
    <n v="2007"/>
    <s v="Books"/>
    <s v="LB2395.N515 2007"/>
    <s v="renew"/>
    <d v="2018-01-30T09:34:42"/>
    <s v="KUMUSH"/>
    <n v="100044949"/>
    <s v="Al-Faheem"/>
    <s v="Dheyab Abdulla"/>
    <x v="74"/>
  </r>
  <r>
    <n v="563"/>
    <n v="45335"/>
    <s v="0521536626 (book) | 9780521686440 (pack)"/>
    <m/>
    <s v="McGiffin, Janet."/>
    <s v="Emergency murder"/>
    <m/>
    <n v="2003"/>
    <s v="Books"/>
    <s v="GRADED READER"/>
    <s v="issue"/>
    <d v="2018-01-30T11:13:53"/>
    <s v="KUMUSH"/>
    <n v="100045650"/>
    <s v="Alhammadi"/>
    <s v="Rashid Badr Hassan Mahmoud"/>
    <x v="98"/>
  </r>
  <r>
    <n v="564"/>
    <n v="45335"/>
    <s v="0521536626 (book) | 9780521686440 (pack)"/>
    <m/>
    <s v="McGiffin, Janet."/>
    <s v="Emergency murder"/>
    <m/>
    <n v="2003"/>
    <s v="Books"/>
    <s v="GRADED READER"/>
    <s v="issue"/>
    <d v="2018-01-30T11:14:24"/>
    <s v="KUMUSH"/>
    <n v="100045583"/>
    <s v="Alhassani"/>
    <s v="Wadima Saeed Mohammed Shnain"/>
    <x v="208"/>
  </r>
  <r>
    <n v="565"/>
    <n v="45335"/>
    <s v="0521536626 (book) | 9780521686440 (pack)"/>
    <m/>
    <s v="McGiffin, Janet."/>
    <s v="Emergency murder"/>
    <m/>
    <n v="2003"/>
    <s v="Books"/>
    <s v="GRADED READER"/>
    <s v="issue"/>
    <d v="2018-01-30T11:14:46"/>
    <s v="KUMUSH"/>
    <n v="100045888"/>
    <s v="Alzahmi"/>
    <s v="Somayah  Ahmed"/>
    <x v="209"/>
  </r>
  <r>
    <n v="566"/>
    <n v="118630"/>
    <n v="9780194792318"/>
    <m/>
    <s v="Childers, Erskine."/>
    <s v="The riddle of the sands /"/>
    <m/>
    <n v="2008"/>
    <s v="Books"/>
    <s v="GR Level 5 CHI | GRLevel 5 CHI"/>
    <s v="issue"/>
    <d v="2018-01-30T11:16:24"/>
    <s v="KUMUSH"/>
    <n v="100045498"/>
    <s v="Alzeyoudi"/>
    <s v="Maryam Ali Ahmed Alrouly"/>
    <x v="210"/>
  </r>
  <r>
    <n v="567"/>
    <n v="122523"/>
    <n v="9781405882125"/>
    <m/>
    <s v="Frank, Anne."/>
    <s v="The diary of a young girl /"/>
    <m/>
    <n v="2008"/>
    <s v="Books"/>
    <s v="GR Level 4 FRA | GR Level 4 FRA"/>
    <s v="issue"/>
    <d v="2018-01-30T11:16:28"/>
    <s v="KUMUSH"/>
    <n v="100045498"/>
    <s v="Alzeyoudi"/>
    <s v="Maryam Ali Ahmed Alrouly"/>
    <x v="210"/>
  </r>
  <r>
    <n v="568"/>
    <n v="99082"/>
    <s v="9780804124683 | 080412468X"/>
    <m/>
    <s v="Pierce, Douglas,"/>
    <s v="Cracking the GRE /"/>
    <s v="2015 edition."/>
    <m/>
    <s v="Books"/>
    <s v="LB2367.4 .P753 2014"/>
    <s v="issue"/>
    <d v="2018-01-30T11:16:35"/>
    <s v="HAB"/>
    <n v="920017910"/>
    <s v="Al-Ali"/>
    <s v="Ali Hassan Nukhadha Ali"/>
    <x v="211"/>
  </r>
  <r>
    <n v="569"/>
    <n v="118630"/>
    <n v="9780194792318"/>
    <m/>
    <s v="Childers, Erskine."/>
    <s v="The riddle of the sands /"/>
    <m/>
    <n v="2008"/>
    <s v="Books"/>
    <s v="GR Level 5 CHI | GRLevel 5 CHI"/>
    <s v="issue"/>
    <d v="2018-01-30T11:17:02"/>
    <s v="KUMUSH"/>
    <n v="100045950"/>
    <s v="Almenhali"/>
    <s v="Marwan Khaled"/>
    <x v="97"/>
  </r>
  <r>
    <n v="570"/>
    <n v="118630"/>
    <n v="9780194792318"/>
    <m/>
    <s v="Childers, Erskine."/>
    <s v="The riddle of the sands /"/>
    <m/>
    <n v="2008"/>
    <s v="Books"/>
    <s v="GR Level 5 CHI | GRLevel 5 CHI"/>
    <s v="issue"/>
    <d v="2018-01-30T11:17:40"/>
    <s v="KUMUSH"/>
    <n v="100045418"/>
    <s v="Alhifiti"/>
    <s v="Shaimah Abdullah Ali Mohammed"/>
    <x v="212"/>
  </r>
  <r>
    <n v="571"/>
    <n v="118658"/>
    <s v="9781259162985 | 1259162982"/>
    <m/>
    <s v="Hillier, Frederick S.,"/>
    <s v="Introduction to operations research /"/>
    <s v="Tenth edition."/>
    <m/>
    <s v="Books"/>
    <s v="T57.6.H53 2015"/>
    <s v="issue"/>
    <d v="2018-01-30T11:35:33"/>
    <s v="KUMUSH"/>
    <n v="100044925"/>
    <s v="Rahmani"/>
    <s v="Nour Aiman Al"/>
    <x v="213"/>
  </r>
  <r>
    <n v="572"/>
    <n v="30415"/>
    <s v="9780073376295 (hbk. : alk. paper) | 0073376299 (hbk. : alk. paper) | 9780077298340 (set) | 0077298349 (set) | 9780071267670 (pbk. : IE) | 0071267670 (pbk. : IE)"/>
    <m/>
    <s v="Hillier, Frederick S.,"/>
    <s v="Introduction to operations research /"/>
    <s v="9th ed."/>
    <n v="2010"/>
    <s v="Books"/>
    <s v="T57.6 .H54 2010"/>
    <s v="issue"/>
    <d v="2018-01-30T11:45:22"/>
    <s v="KUMUSH"/>
    <n v="100044978"/>
    <s v="Farid"/>
    <s v="Nouran Ahmed"/>
    <x v="6"/>
  </r>
  <r>
    <n v="573"/>
    <n v="119647"/>
    <s v="9780747592532 | 0747592535"/>
    <m/>
    <s v="Hoffman, Mary,"/>
    <s v="City of ships /"/>
    <m/>
    <n v="2010"/>
    <s v="Books"/>
    <s v="FIC HOF MAI"/>
    <s v="issue"/>
    <d v="2018-01-30T12:12:46"/>
    <s v="KUMUSH"/>
    <n v="100043501"/>
    <s v="George"/>
    <s v="Jacob George"/>
    <x v="103"/>
  </r>
  <r>
    <n v="574"/>
    <n v="123264"/>
    <s v="9780241968185 | 0241968186"/>
    <m/>
    <s v="Healey, Emma,"/>
    <s v="Elizabeth is missing /"/>
    <m/>
    <m/>
    <s v="Books"/>
    <s v="PR6108 .E117 E45 2015"/>
    <s v="issue"/>
    <d v="2018-01-30T12:14:20"/>
    <s v="KUMUSH"/>
    <n v="100043501"/>
    <s v="George"/>
    <s v="Jacob George"/>
    <x v="103"/>
  </r>
  <r>
    <n v="575"/>
    <n v="108020"/>
    <n v="9789948229780"/>
    <m/>
    <s v="Khan, Abdul Hafeez"/>
    <s v="50 Years in Al Ain Oasis : "/>
    <m/>
    <n v="2015"/>
    <s v="Books"/>
    <s v="HD2061.5.Z77 K43 2015"/>
    <s v="issue"/>
    <d v="2018-01-30T12:17:39"/>
    <s v="ARZ"/>
    <s v="PI2010"/>
    <s v="Hayman"/>
    <s v="Mark Hayman"/>
    <x v="214"/>
  </r>
  <r>
    <n v="576"/>
    <n v="76532"/>
    <s v="075068979X (hbk.) | 9780750689793 (hbk.)"/>
    <m/>
    <s v="Stewart, Maurice."/>
    <s v="Gas-liquid and liquid-liquid separators /"/>
    <m/>
    <n v="2009"/>
    <s v="Books"/>
    <s v="TP156.S45 S74 2009"/>
    <s v="issue"/>
    <d v="2018-01-30T12:48:10"/>
    <s v="HAB"/>
    <n v="920021344"/>
    <s v="Seo"/>
    <s v="Nakseong Seo"/>
    <x v="186"/>
  </r>
  <r>
    <n v="577"/>
    <n v="123435"/>
    <s v="9953681813 | 9789953681818"/>
    <m/>
    <s v="Ù‡ÙŠØ¬Ùˆ, ÙÙŠÙƒØªÙˆØ±"/>
    <s v="Ø§Ù„Ø¨Ø¤Ø³Ø§Ø¡:"/>
    <m/>
    <n v="2012"/>
    <s v="Books"/>
    <s v="FIC HUG MAI"/>
    <s v="issue"/>
    <d v="2018-01-30T13:47:48"/>
    <s v="KUMUSH"/>
    <n v="100045899"/>
    <s v="Malik"/>
    <s v="Afnan Salah Eldin"/>
    <x v="35"/>
  </r>
  <r>
    <n v="578"/>
    <n v="122407"/>
    <s v="9781424011193 | 1424011191"/>
    <m/>
    <m/>
    <s v="Extreme skydiving /"/>
    <m/>
    <n v="2010"/>
    <s v="Books"/>
    <s v="GR Level 5 WAR"/>
    <s v="renew"/>
    <d v="2018-01-30T15:55:04"/>
    <s v="KUMUSH"/>
    <n v="100045650"/>
    <s v="Alhammadi"/>
    <s v="Rashid Badr Hassan Mahmoud"/>
    <x v="98"/>
  </r>
  <r>
    <n v="579"/>
    <n v="125825"/>
    <s v="9781137413833 | 1137413832"/>
    <m/>
    <m/>
    <s v="The work-based learning student handbook /"/>
    <s v="Second edition."/>
    <m/>
    <s v="Books"/>
    <s v="LB2395 .W67 2015"/>
    <s v="issue"/>
    <d v="2018-01-30T15:58:48"/>
    <s v="KUMUSH"/>
    <n v="100042660"/>
    <s v="Mohammed Rashed Almazrooei"/>
    <s v="Rodah Rashed"/>
    <x v="215"/>
  </r>
  <r>
    <n v="580"/>
    <n v="119844"/>
    <s v="9781862302914 (paperback)"/>
    <m/>
    <s v="Zusak, Markus,"/>
    <s v="The book thief /"/>
    <m/>
    <m/>
    <s v="Books"/>
    <s v="FIC ZUS MAI"/>
    <s v="issue"/>
    <d v="2018-01-30T16:21:29"/>
    <s v="KUMUSH"/>
    <n v="100042831"/>
    <s v="Abdulla Ali Naqi"/>
    <s v="Maryam Abdulsalam"/>
    <x v="216"/>
  </r>
  <r>
    <n v="581"/>
    <n v="113034"/>
    <s v="067179809X."/>
    <m/>
    <s v="Levine, Stuart R."/>
    <s v="The leader in you :"/>
    <m/>
    <n v="1993"/>
    <s v="Books"/>
    <s v="HD57.7  .L474 1993"/>
    <s v="issue"/>
    <d v="2018-01-30T16:37:41"/>
    <s v="KUMUSH"/>
    <n v="100042831"/>
    <s v="Abdulla Ali Naqi"/>
    <s v="Maryam Abdulsalam"/>
    <x v="216"/>
  </r>
  <r>
    <n v="582"/>
    <n v="34145"/>
    <s v="9780743269513 | 0743269519"/>
    <m/>
    <s v="Covey, Stephen R."/>
    <s v="The 7 habits of highly effective people :"/>
    <s v="[Rev. ed.]."/>
    <n v="2004"/>
    <s v="Books"/>
    <s v="BF637.S8C68 2004"/>
    <s v="issue"/>
    <d v="2018-01-30T16:37:42"/>
    <s v="KUMUSH"/>
    <n v="100042831"/>
    <s v="Abdulla Ali Naqi"/>
    <s v="Maryam Abdulsalam"/>
    <x v="216"/>
  </r>
  <r>
    <n v="583"/>
    <n v="117775"/>
    <s v="0964696924 | 9780964696921"/>
    <m/>
    <s v="Landis, Raymond B."/>
    <s v="Studying engineering :"/>
    <s v="3rd ed."/>
    <n v="2007"/>
    <s v="Books"/>
    <s v="TA157.L32 2007"/>
    <s v="issue"/>
    <d v="2018-01-30T18:00:57"/>
    <s v="KUMUSH"/>
    <n v="100044949"/>
    <s v="Al-Faheem"/>
    <s v="Dheyab Abdulla"/>
    <x v="74"/>
  </r>
  <r>
    <n v="584"/>
    <n v="31693"/>
    <s v="9780399144462 | 0399144463"/>
    <m/>
    <s v="Johnson, Spencer."/>
    <s v="Who moved my cheese? :"/>
    <m/>
    <n v="1998"/>
    <s v="Books"/>
    <s v="BF637.C4J64 2002"/>
    <s v="issue"/>
    <d v="2018-01-31T08:23:06"/>
    <s v="KUMUSH"/>
    <n v="100036241"/>
    <s v="Al Hadhrami"/>
    <s v="Khawla Mohamed Abdulla B. Al Hadhrami"/>
    <x v="27"/>
  </r>
  <r>
    <n v="585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1-31T09:10:19"/>
    <s v="KUMUSH"/>
    <n v="100043386"/>
    <s v="Omer"/>
    <s v="Mahmud Hamed"/>
    <x v="217"/>
  </r>
  <r>
    <n v="586"/>
    <n v="34108"/>
    <s v="9781434830234 (pbk.) | 1434830233 (pbk.)"/>
    <m/>
    <s v="Cook, Wade D."/>
    <s v="Data envelopment analysis :"/>
    <m/>
    <n v="2008"/>
    <s v="Books"/>
    <s v="HA31.38.C667 2008"/>
    <s v="renew"/>
    <d v="2018-01-31T09:58:18"/>
    <s v="KUMAS"/>
    <n v="101256"/>
    <n v="678"/>
    <s v="AMEERA"/>
    <x v="109"/>
  </r>
  <r>
    <n v="587"/>
    <n v="32489"/>
    <s v="0471647497 | 9780471647492"/>
    <m/>
    <m/>
    <s v="Impedance spectroscopy :"/>
    <s v="2nd ed. /"/>
    <n v="2005"/>
    <s v="Books"/>
    <s v="QD116.I57 I47 2005"/>
    <s v="issue"/>
    <d v="2018-01-31T10:22:54"/>
    <s v="KUMAS"/>
    <s v="fahmed"/>
    <s v="AHMED"/>
    <s v="FARAH"/>
    <x v="218"/>
  </r>
  <r>
    <n v="588"/>
    <n v="122843"/>
    <n v="9789948025061"/>
    <m/>
    <s v="Khateeb, Ahmad Mansour M.,"/>
    <s v="Sand, huts and salty water :"/>
    <s v="First Edition."/>
    <m/>
    <s v="Books"/>
    <s v="LA2383.U52 K3 2016"/>
    <s v="issue"/>
    <d v="2018-01-31T10:40:39"/>
    <s v="KUMUSH"/>
    <n v="100045682"/>
    <s v="Alnuaimi"/>
    <s v="Hussain Hamad Hussain Mohamed"/>
    <x v="219"/>
  </r>
  <r>
    <n v="589"/>
    <n v="122843"/>
    <n v="9789948025061"/>
    <m/>
    <s v="Khateeb, Ahmad Mansour M.,"/>
    <s v="Sand, huts and salty water :"/>
    <s v="First Edition."/>
    <m/>
    <s v="Books"/>
    <s v="LA2383.U52 K3 2016"/>
    <s v="issue"/>
    <d v="2018-01-31T10:41:25"/>
    <s v="KUMUSH"/>
    <n v="100044786"/>
    <s v="Alshehhi"/>
    <s v="Salem Mohammed Hasan Alfayya"/>
    <x v="220"/>
  </r>
  <r>
    <n v="590"/>
    <n v="122843"/>
    <n v="9789948025061"/>
    <m/>
    <s v="Khateeb, Ahmad Mansour M.,"/>
    <s v="Sand, huts and salty water :"/>
    <s v="First Edition."/>
    <m/>
    <s v="Books"/>
    <s v="LA2383.U52 K3 2016"/>
    <s v="issue"/>
    <d v="2018-01-31T10:41:58"/>
    <s v="KUMUSH"/>
    <n v="100045349"/>
    <s v="Alhammadi"/>
    <s v="Hamad Saleh Ali Maqami"/>
    <x v="221"/>
  </r>
  <r>
    <n v="591"/>
    <n v="122843"/>
    <n v="9789948025061"/>
    <m/>
    <s v="Khateeb, Ahmad Mansour M.,"/>
    <s v="Sand, huts and salty water :"/>
    <s v="First Edition."/>
    <m/>
    <s v="Books"/>
    <s v="LA2383.U52 K3 2016"/>
    <s v="issue"/>
    <d v="2018-01-31T10:42:31"/>
    <s v="KUMUSH"/>
    <n v="100044716"/>
    <s v="Al-Subaihi"/>
    <s v="Yosif Abdul Kareem Fadhel Ali"/>
    <x v="222"/>
  </r>
  <r>
    <n v="592"/>
    <n v="122843"/>
    <n v="9789948025061"/>
    <m/>
    <s v="Khateeb, Ahmad Mansour M.,"/>
    <s v="Sand, huts and salty water :"/>
    <s v="First Edition."/>
    <m/>
    <s v="Books"/>
    <s v="LA2383.U52 K3 2016"/>
    <s v="issue"/>
    <d v="2018-01-31T10:43:00"/>
    <s v="KUMUSH"/>
    <n v="100045941"/>
    <s v="Hammad"/>
    <s v="Zayed Mohammad"/>
    <x v="12"/>
  </r>
  <r>
    <n v="593"/>
    <n v="122843"/>
    <n v="9789948025061"/>
    <m/>
    <s v="Khateeb, Ahmad Mansour M.,"/>
    <s v="Sand, huts and salty water :"/>
    <s v="First Edition."/>
    <m/>
    <s v="Books"/>
    <s v="LA2383.U52 K3 2016"/>
    <s v="issue"/>
    <d v="2018-01-31T10:44:37"/>
    <s v="KUMUSH"/>
    <n v="100045711"/>
    <s v="Hindaassi"/>
    <s v="Obaid Hassan Obaid Jemei"/>
    <x v="223"/>
  </r>
  <r>
    <n v="594"/>
    <n v="122843"/>
    <n v="9789948025061"/>
    <m/>
    <s v="Khateeb, Ahmad Mansour M.,"/>
    <s v="Sand, huts and salty water :"/>
    <s v="First Edition."/>
    <m/>
    <s v="Books"/>
    <s v="LA2383.U52 K3 2016"/>
    <s v="issue"/>
    <d v="2018-01-31T10:46:12"/>
    <s v="KUMUSH"/>
    <n v="100045710"/>
    <s v="Alshamsi"/>
    <s v="Muhamad Saeed Juma Obaid"/>
    <x v="224"/>
  </r>
  <r>
    <n v="595"/>
    <n v="122843"/>
    <n v="9789948025061"/>
    <m/>
    <s v="Khateeb, Ahmad Mansour M.,"/>
    <s v="Sand, huts and salty water :"/>
    <s v="First Edition."/>
    <m/>
    <s v="Books"/>
    <s v="LA2383.U52 K3 2016"/>
    <s v="issue"/>
    <d v="2018-01-31T11:38:33"/>
    <s v="KUMUSH"/>
    <n v="100045709"/>
    <s v="Alaydaroos"/>
    <s v="Hussain Mohamed Mohsin Alawi"/>
    <x v="88"/>
  </r>
  <r>
    <n v="596"/>
    <n v="84387"/>
    <s v="1933762292 (978-1-933762-29-6 : alk. paper) | 9781933762296 (978-1-933762-29-6 : alk. paper)"/>
    <m/>
    <s v="Donaldson, Erle C."/>
    <s v="Wettability /"/>
    <m/>
    <n v="2008"/>
    <s v="Books"/>
    <s v="QD506 .D66 2008"/>
    <s v="issue"/>
    <d v="2018-01-31T12:12:09"/>
    <s v="ARZ"/>
    <n v="920017975"/>
    <s v="Alyaqoubi"/>
    <s v="Afra Saeed Salem Saeed"/>
    <x v="225"/>
  </r>
  <r>
    <n v="597"/>
    <n v="31166"/>
    <s v="9144023642 | 9789144023649"/>
    <m/>
    <s v="Baumann, Henrikke."/>
    <s v="The hitch hiker's guide to LCA :"/>
    <m/>
    <n v="2004"/>
    <s v="Books"/>
    <s v="TS170.5 .B38 2004"/>
    <s v="issue"/>
    <d v="2018-01-31T13:20:41"/>
    <s v="KUMAS"/>
    <n v="100045823"/>
    <s v="Alkindy"/>
    <s v="Maryam Baobaid"/>
    <x v="226"/>
  </r>
  <r>
    <n v="598"/>
    <n v="34689"/>
    <n v="9789948017301"/>
    <m/>
    <s v="Upton, Roger."/>
    <s v="Arab falconry :"/>
    <m/>
    <n v="2010"/>
    <s v="Books"/>
    <s v="SK321 .U66 2010"/>
    <s v="issue"/>
    <d v="2018-01-31T14:10:56"/>
    <s v="KUMAS"/>
    <s v="rsdevarapalli"/>
    <s v="Devarapalli"/>
    <s v="Rajakumar Sidharada Devarapalli"/>
    <x v="227"/>
  </r>
  <r>
    <n v="599"/>
    <n v="34640"/>
    <s v="9781860630224 | 1860630227"/>
    <m/>
    <s v="Rashid, Noor Ali,"/>
    <s v="Abu Dhabi :"/>
    <m/>
    <n v="1996"/>
    <s v="Books"/>
    <s v="DS247.A184 R37 1996"/>
    <s v="issue"/>
    <d v="2018-01-31T14:11:09"/>
    <s v="KUMAS"/>
    <s v="rsdevarapalli"/>
    <s v="Devarapalli"/>
    <s v="Rajakumar Sidharada Devarapalli"/>
    <x v="227"/>
  </r>
  <r>
    <n v="600"/>
    <n v="35248"/>
    <n v="9781408152577"/>
    <m/>
    <s v="Aspinall, Simon."/>
    <s v="birds of the United Arab Emirates /"/>
    <m/>
    <n v="2011"/>
    <s v="Books"/>
    <s v="QL691.U5  A87 2011"/>
    <s v="issue"/>
    <d v="2018-01-31T14:11:21"/>
    <s v="KUMAS"/>
    <s v="rsdevarapalli"/>
    <s v="Devarapalli"/>
    <s v="Rajakumar Sidharada Devarapalli"/>
    <x v="227"/>
  </r>
  <r>
    <n v="601"/>
    <n v="74804"/>
    <s v="9780099535799 (pbk.) | 0099535793 (pbk.) | 0846652900 | 9780846652908"/>
    <m/>
    <s v="Sington, Philip."/>
    <s v="The Einstein girl /"/>
    <m/>
    <n v="2010"/>
    <s v="Books"/>
    <s v="FIC SIN SAN"/>
    <s v="issue"/>
    <d v="2018-01-31T14:13:02"/>
    <s v="HAB"/>
    <s v="PI1222"/>
    <s v="Meribout"/>
    <s v="Mahmoud Meribout"/>
    <x v="86"/>
  </r>
  <r>
    <n v="602"/>
    <n v="105206"/>
    <s v="0747263744 | 9780747263746 | 0755322819 | 9780755322817"/>
    <m/>
    <s v="Gaiman, Neil."/>
    <s v="American gods /"/>
    <m/>
    <n v="2005"/>
    <s v="Books"/>
    <s v="FIC GAI SAN"/>
    <s v="issue"/>
    <d v="2018-01-31T14:13:11"/>
    <s v="HAB"/>
    <s v="PI1222"/>
    <s v="Meribout"/>
    <s v="Mahmoud Meribout"/>
    <x v="86"/>
  </r>
  <r>
    <n v="603"/>
    <n v="103784"/>
    <s v="9781468310566 (hbk.) | 1468310569 (hbk.)"/>
    <m/>
    <s v="Marr, Andrew,"/>
    <s v="Head of state :"/>
    <m/>
    <m/>
    <s v="Books"/>
    <s v="FIC MAR SAN"/>
    <s v="issue"/>
    <d v="2018-01-31T14:13:17"/>
    <s v="HAB"/>
    <s v="PI1222"/>
    <s v="Meribout"/>
    <s v="Mahmoud Meribout"/>
    <x v="86"/>
  </r>
  <r>
    <n v="604"/>
    <n v="103806"/>
    <s v="9780385539432 | 0385539436"/>
    <m/>
    <s v="Grisham, John,"/>
    <s v="Rogue lawyer /"/>
    <s v="First edition."/>
    <m/>
    <s v="Books"/>
    <s v="FIC GRI SAN"/>
    <s v="issue"/>
    <d v="2018-01-31T14:13:22"/>
    <s v="HAB"/>
    <s v="PI1222"/>
    <s v="Meribout"/>
    <s v="Mahmoud Meribout"/>
    <x v="86"/>
  </r>
  <r>
    <n v="605"/>
    <n v="86063"/>
    <s v="9780199570409 (hardback) | 019957040X (hardback)"/>
    <m/>
    <s v="Harper, William L."/>
    <s v="Isaac Newton's scientific method :"/>
    <m/>
    <n v="2011"/>
    <s v="Books"/>
    <s v="QC16.N7 H37 2011"/>
    <s v="issue"/>
    <d v="2018-01-31T15:04:14"/>
    <s v="KUMUSH"/>
    <n v="100042679"/>
    <s v="Eissa Ahmed Alzaabi"/>
    <s v="Amna Khaled"/>
    <x v="133"/>
  </r>
  <r>
    <n v="606"/>
    <n v="64687"/>
    <s v="9780073402628 (hard copy : alk. paper) | 0073402621 (hard copy : alk. paper) | 9780077354800 (hbk.) | 007735480X (hbk.) | 9780071221870 (pbk.) | 0071221875 (pbk.)"/>
    <m/>
    <s v="Denniston, K. J."/>
    <s v="General, organic, and biochemistry /"/>
    <s v="7th ed."/>
    <n v="2011"/>
    <s v="Books"/>
    <s v="QD253.2 .D46 2011"/>
    <s v="issue"/>
    <d v="2018-01-31T17:54:50"/>
    <s v="KUMUSH"/>
    <n v="100031103"/>
    <s v="Assaf"/>
    <s v="Tasneem Mohammad Ahmad Assaf"/>
    <x v="228"/>
  </r>
  <r>
    <n v="607"/>
    <n v="123712"/>
    <s v="9780071797993 | 0071797998"/>
    <m/>
    <s v="Lipschutz, Seymour."/>
    <s v="McGraw-Hill's 500 linear algebra questions :"/>
    <m/>
    <n v="2013"/>
    <s v="Books"/>
    <s v="QA184.5.L57 2013"/>
    <s v="issue"/>
    <d v="2018-02-01T09:40:59"/>
    <s v="KUMUSH"/>
    <n v="100044354"/>
    <s v="Alawadi"/>
    <s v="Maha Khalid Mohamed Alrais"/>
    <x v="229"/>
  </r>
  <r>
    <n v="608"/>
    <n v="110784"/>
    <n v="824709926"/>
    <m/>
    <s v="Stanford, Herbert W."/>
    <s v="HVAC water chillers and cooling towers :"/>
    <m/>
    <n v="2003"/>
    <s v="Books"/>
    <s v="TH7687.7 .S73 2003"/>
    <s v="issue"/>
    <d v="2018-02-01T09:58:07"/>
    <s v="KUMAS"/>
    <n v="101200"/>
    <s v="ALKATHEERI"/>
    <s v="AFRA"/>
    <x v="173"/>
  </r>
  <r>
    <n v="609"/>
    <n v="115842"/>
    <m/>
    <m/>
    <s v="Ù‡ÙŠÙƒÙ„ ØŒ Ù…Ø­Ù…Ø¯ Ø­Ø³ÙŠÙ† ØŒ"/>
    <s v="Ø­ÙŠØ§Ø© Ù…Ø­Ù…Ø¯ /"/>
    <s v="Ø· . 15 ."/>
    <n v="1968"/>
    <s v="Books"/>
    <s v="BP75.2.H3 1968"/>
    <s v="issue"/>
    <d v="2018-02-01T11:11:08"/>
    <s v="KUMUSH"/>
    <n v="100044970"/>
    <s v="Alsuwaidi"/>
    <s v="Hanan Salim Jabir Sultan"/>
    <x v="126"/>
  </r>
  <r>
    <n v="610"/>
    <n v="100994"/>
    <n v="9780321999573"/>
    <m/>
    <s v="HASS, JOEL R"/>
    <s v="University Calculus, Early Transcendentals + Mymathlab Access Card /"/>
    <m/>
    <n v="2016"/>
    <s v="Books"/>
    <s v="QA303.2  .H373 2016"/>
    <s v="issue"/>
    <d v="2018-02-01T11:18:24"/>
    <s v="HAB"/>
    <n v="920018820"/>
    <s v="Mohsin Ali Khan"/>
    <s v="Muhammad Huzaifa"/>
    <x v="230"/>
  </r>
  <r>
    <n v="611"/>
    <n v="66954"/>
    <s v="9780073529530 (hbk. : alk. paper) | 0073529532 (hbk. : alk. paper) | 9780071287654 (pbk.) | 0071287655 (pbk.)"/>
    <m/>
    <s v="Brown, Stephen D."/>
    <s v="Fundamentals of digital logic with VHDL design /"/>
    <s v="3rd ed."/>
    <n v="2009"/>
    <s v="Books"/>
    <s v="TK7888.4 .B76 2009"/>
    <s v="issue"/>
    <d v="2018-02-01T11:20:27"/>
    <s v="HAB"/>
    <n v="920018820"/>
    <s v="Mohsin Ali Khan"/>
    <s v="Muhammad Huzaifa"/>
    <x v="230"/>
  </r>
  <r>
    <n v="612"/>
    <n v="36308"/>
    <n v="9780071713603"/>
    <m/>
    <s v="Nelson, E. W."/>
    <s v="Schaum's outline of engineering mechanics dynamics"/>
    <s v="[6th ed.]."/>
    <n v="2011"/>
    <s v="Books"/>
    <s v="TA350 .M387 2011"/>
    <s v="issue"/>
    <d v="2018-02-01T12:01:51"/>
    <s v="KUMUSH"/>
    <n v="100042450"/>
    <s v="Khaleel Matar Abujarad"/>
    <s v="Waad Khaled"/>
    <x v="84"/>
  </r>
  <r>
    <n v="613"/>
    <n v="88626"/>
    <s v="9780141036144 | 0141036141"/>
    <m/>
    <s v="Orwell, George."/>
    <s v="Nineteen eighty four :"/>
    <m/>
    <n v="2008"/>
    <s v="Books"/>
    <s v="FIC ORW MAI"/>
    <s v="issue"/>
    <d v="2018-02-01T12:31:53"/>
    <s v="KUMUSH"/>
    <n v="100044946"/>
    <s v="Katta"/>
    <s v="Latifa Majid Ibrahim Obaid Bin"/>
    <x v="73"/>
  </r>
  <r>
    <n v="614"/>
    <n v="36950"/>
    <s v="9781618656230 | 1618656236"/>
    <m/>
    <m/>
    <s v="GRE premier 2015."/>
    <m/>
    <m/>
    <s v="Books"/>
    <s v="LB2367.4 .G747 2014"/>
    <s v="issue"/>
    <d v="2018-02-01T12:34:41"/>
    <s v="ARZ"/>
    <n v="920020396"/>
    <s v="Sajwani"/>
    <s v="Maryam Abbas Ahmad Hussain"/>
    <x v="231"/>
  </r>
  <r>
    <n v="615"/>
    <n v="99542"/>
    <s v="9781937707897 | 193770789X"/>
    <m/>
    <m/>
    <s v="Text completion &amp; sentence equivalence :"/>
    <s v="Fourth edition."/>
    <m/>
    <s v="Books"/>
    <s v="LB2367.4 .M36 2014 V.8"/>
    <s v="issue"/>
    <d v="2018-02-01T12:34:45"/>
    <s v="ARZ"/>
    <n v="920020396"/>
    <s v="Sajwani"/>
    <s v="Maryam Abbas Ahmad Hussain"/>
    <x v="231"/>
  </r>
  <r>
    <n v="616"/>
    <n v="97929"/>
    <s v="9781133954057 | 1133954057"/>
    <m/>
    <s v="Serway, Raymond A."/>
    <s v="Physics for scientists and engineers with modern physics /"/>
    <s v="9th ed."/>
    <n v="2014"/>
    <s v="Books"/>
    <s v="QC21.3 .S4674 2014"/>
    <s v="issue"/>
    <d v="2018-02-01T13:00:30"/>
    <s v="HAB"/>
    <n v="920020831"/>
    <s v="Alhaj"/>
    <s v="Mohamed Abdulla Ahmed Mohamed"/>
    <x v="113"/>
  </r>
  <r>
    <n v="617"/>
    <n v="97507"/>
    <s v="9781285747262 (pbk.) | 1285747267 (pbk.)"/>
    <m/>
    <s v="Gough, Chris,"/>
    <s v="IELTS 2 :"/>
    <m/>
    <m/>
    <s v="Books"/>
    <s v="PE1128 .G68 22015"/>
    <s v="issue"/>
    <d v="2018-02-01T13:06:27"/>
    <s v="HAB"/>
    <n v="101202"/>
    <s v="ALQUBAISI"/>
    <s v="AYESHA"/>
    <x v="232"/>
  </r>
  <r>
    <n v="618"/>
    <n v="98055"/>
    <s v="9781285747248 | 1285747240"/>
    <m/>
    <s v="Gough, Chris,"/>
    <s v="IELTS 2 /"/>
    <m/>
    <m/>
    <s v="Books"/>
    <s v="PE1128 .G68 2015"/>
    <s v="issue"/>
    <d v="2018-02-01T13:29:33"/>
    <s v="HAB"/>
    <n v="101202"/>
    <s v="ALQUBAISI"/>
    <s v="AYESHA"/>
    <x v="232"/>
  </r>
  <r>
    <n v="619"/>
    <n v="117826"/>
    <s v="9783319026299 | 3319026291"/>
    <m/>
    <m/>
    <s v="Memristor networks /"/>
    <m/>
    <m/>
    <s v="Books"/>
    <s v="TK7885.M46 2014"/>
    <s v="issue"/>
    <d v="2018-02-01T13:45:26"/>
    <s v="KUMUSH"/>
    <n v="100042947"/>
    <s v="Hassan"/>
    <s v="Ahmed Mahdy Mahmoud Yassin"/>
    <x v="233"/>
  </r>
  <r>
    <n v="620"/>
    <n v="98314"/>
    <s v="9780230439931 | 0230439934"/>
    <m/>
    <s v="McCarter, Sam."/>
    <s v="Direct to IELTS."/>
    <m/>
    <n v="2013"/>
    <s v="Books"/>
    <s v="PE1128 .M33 2013"/>
    <s v="issue"/>
    <d v="2018-02-01T15:21:12"/>
    <s v="HAB"/>
    <n v="4571"/>
    <s v="Rahman"/>
    <s v="Ramees Khaleel"/>
    <x v="234"/>
  </r>
  <r>
    <n v="621"/>
    <n v="62608"/>
    <s v="9781405823593 | 1405823593"/>
    <m/>
    <s v="Kermode, Alfred Cotterill."/>
    <s v="Mechanics of flight /"/>
    <s v="11th ed."/>
    <n v="2006"/>
    <s v="Books"/>
    <s v="TL570.K43 2006"/>
    <s v="renew"/>
    <d v="2018-02-02T17:32:40"/>
    <s v="KUMUSH"/>
    <n v="100044314"/>
    <s v="Alnaqbi"/>
    <s v="Fatima Sulaiman Mohamed Binrashdouh"/>
    <x v="127"/>
  </r>
  <r>
    <n v="622"/>
    <n v="101675"/>
    <s v="0590446843 | 9780590446846 | 0590257218 (pbk.) | 9780590257213 (pbk.)"/>
    <m/>
    <s v="Cole, Joanna."/>
    <s v="The magic school bus."/>
    <m/>
    <n v="1996"/>
    <s v="Books"/>
    <s v="QL568.A6 C565 1996"/>
    <s v="renew"/>
    <d v="2018-02-04T08:08:42"/>
    <s v="HAB"/>
    <s v="PI3506"/>
    <s v="Hall"/>
    <s v="Walter Brian Hall"/>
    <x v="58"/>
  </r>
  <r>
    <n v="623"/>
    <n v="78057"/>
    <s v="9780306815560 (hbk.) | 0306815567 (hbk.) | 9780306817397 (pbk.) | 030681739X (pbk.)"/>
    <m/>
    <s v="Gordon, Stewart,"/>
    <s v="When Asia was the world /"/>
    <s v="1st pbk. ed."/>
    <n v="2008"/>
    <s v="Books"/>
    <s v="DS5.95 .G67 2009"/>
    <s v="renew"/>
    <d v="2018-02-04T08:08:42"/>
    <s v="HAB"/>
    <s v="PI3506"/>
    <s v="Hall"/>
    <s v="Walter Brian Hall"/>
    <x v="58"/>
  </r>
  <r>
    <n v="624"/>
    <n v="96280"/>
    <s v="0330418793 (pbk) | 9780330418799 (pbk)"/>
    <m/>
    <s v="Ibn Batuta,"/>
    <s v="The travels of Ibn Battutah /"/>
    <m/>
    <n v="2003"/>
    <s v="Books"/>
    <s v="G370.I2 T73 2003"/>
    <s v="renew"/>
    <d v="2018-02-04T08:08:42"/>
    <s v="HAB"/>
    <s v="PI3506"/>
    <s v="Hall"/>
    <s v="Walter Brian Hall"/>
    <x v="58"/>
  </r>
  <r>
    <n v="625"/>
    <n v="103561"/>
    <s v="9781593276041 | 1593276044"/>
    <m/>
    <s v="Venkitachalam, Mahesh,"/>
    <s v="Python playground :"/>
    <m/>
    <m/>
    <s v="Books"/>
    <s v="QA76.73.P98 V46 2016"/>
    <s v="renew"/>
    <d v="2018-02-04T08:08:42"/>
    <s v="HAB"/>
    <s v="PI3506"/>
    <s v="Hall"/>
    <s v="Walter Brian Hall"/>
    <x v="58"/>
  </r>
  <r>
    <n v="626"/>
    <n v="73758"/>
    <s v="9781845118051 | 1845118057"/>
    <m/>
    <s v="Waines, David."/>
    <s v="The odyssey of Ibn Battuta :"/>
    <m/>
    <n v="2010"/>
    <s v="Books"/>
    <s v="G370.I2 W35 2010"/>
    <s v="renew"/>
    <d v="2018-02-04T08:08:42"/>
    <s v="HAB"/>
    <s v="PI3506"/>
    <s v="Hall"/>
    <s v="Walter Brian Hall"/>
    <x v="58"/>
  </r>
  <r>
    <n v="627"/>
    <n v="96251"/>
    <s v="1848546750 (pbk.) | 9781848546752 (pbk.)"/>
    <m/>
    <m/>
    <s v="Travels with a Tangerine :"/>
    <m/>
    <n v="2012"/>
    <s v="Books"/>
    <s v=" G490 .M295 2012"/>
    <s v="renew"/>
    <d v="2018-02-04T08:08:42"/>
    <s v="HAB"/>
    <s v="PI3506"/>
    <s v="Hall"/>
    <s v="Walter Brian Hall"/>
    <x v="58"/>
  </r>
  <r>
    <n v="628"/>
    <n v="106496"/>
    <s v="9781937785451 (pbk.) | 1937785459 (pbk.)"/>
    <m/>
    <s v="Gries, Paul,"/>
    <s v="Practical programming :"/>
    <s v="Second edition /"/>
    <m/>
    <s v="Books"/>
    <s v="QA76.73.P98 P73 2013"/>
    <s v="renew"/>
    <d v="2018-02-04T08:08:45"/>
    <s v="HAB"/>
    <s v="PI3506"/>
    <s v="Hall"/>
    <s v="Walter Brian Hall"/>
    <x v="58"/>
  </r>
  <r>
    <n v="629"/>
    <n v="50785"/>
    <s v="0375757538 (pbk.)"/>
    <m/>
    <s v="Stark, Freya."/>
    <s v="The valleys of the Assassins and other Persian travels /"/>
    <s v="Modern Library pbk. ed."/>
    <n v="2001"/>
    <s v="Books"/>
    <s v="DS258 .S78 2001"/>
    <s v="renew"/>
    <d v="2018-02-04T08:08:45"/>
    <s v="HAB"/>
    <s v="PI3506"/>
    <s v="Hall"/>
    <s v="Walter Brian Hall"/>
    <x v="58"/>
  </r>
  <r>
    <n v="630"/>
    <n v="52336"/>
    <s v="0750946091 (pbk.) | 9780750946094 (pbk.)"/>
    <m/>
    <s v="Bartlett, W. B."/>
    <s v="Assassins :"/>
    <s v="Paperback edition."/>
    <n v="2007"/>
    <s v="Books"/>
    <s v="BP195.A8 B37 2007"/>
    <s v="renew"/>
    <d v="2018-02-04T08:08:45"/>
    <s v="HAB"/>
    <s v="PI3506"/>
    <s v="Hall"/>
    <s v="Walter Brian Hall"/>
    <x v="58"/>
  </r>
  <r>
    <n v="631"/>
    <n v="106522"/>
    <s v="9781498731447 (Paperback : acid-free paper) | 1498731449 (Paperback : acid-free paper)"/>
    <m/>
    <s v="Fajfar, Iztok,"/>
    <s v="Start programming using HTML, CSS, and JavaScript  /"/>
    <m/>
    <m/>
    <s v="Books"/>
    <s v="QA76.625 .F355 2016"/>
    <s v="renew"/>
    <d v="2018-02-04T08:08:45"/>
    <s v="HAB"/>
    <s v="PI3506"/>
    <s v="Hall"/>
    <s v="Walter Brian Hall"/>
    <x v="58"/>
  </r>
  <r>
    <n v="632"/>
    <n v="40762"/>
    <s v="0297646141 | 9780297646143"/>
    <m/>
    <s v="Lewis, Bernard,"/>
    <s v="The assassins :"/>
    <m/>
    <n v="2001"/>
    <s v="Books"/>
    <s v="BP195.A8 L49 2001"/>
    <s v="renew"/>
    <d v="2018-02-04T08:08:45"/>
    <s v="HAB"/>
    <s v="PI3506"/>
    <s v="Hall"/>
    <s v="Walter Brian Hall"/>
    <x v="58"/>
  </r>
  <r>
    <n v="633"/>
    <n v="35594"/>
    <n v="415029732"/>
    <m/>
    <s v="Sultan ibn Muhammad al-Qasimi,"/>
    <s v="The myth of Arab piracy in the Gulf /"/>
    <s v="2nd ed."/>
    <n v="1988"/>
    <s v="Books"/>
    <s v="DS326 .S844 1988"/>
    <s v="issue"/>
    <d v="2018-02-04T09:46:03"/>
    <s v="ARZ"/>
    <s v="PI2010"/>
    <s v="Hayman"/>
    <s v="Mark Hayman"/>
    <x v="214"/>
  </r>
  <r>
    <n v="634"/>
    <n v="123264"/>
    <s v="9780241968185 | 0241968186"/>
    <m/>
    <s v="Healey, Emma,"/>
    <s v="Elizabeth is missing /"/>
    <m/>
    <m/>
    <s v="Books"/>
    <s v="PR6108 .E117 E45 2015"/>
    <s v="renew"/>
    <d v="2018-02-04T10:02:50"/>
    <s v="KUMUSH"/>
    <n v="100039903"/>
    <s v="Al Nabooda"/>
    <s v="Maryam Obaid Saeed Obaid"/>
    <x v="164"/>
  </r>
  <r>
    <n v="635"/>
    <n v="118117"/>
    <s v="9780761838982 (pbk. : alk. paper) | 0761838988 (pbk. : alk. paper)"/>
    <m/>
    <s v="Bsoul, Labeeb Ahmed."/>
    <s v="International treaties (muahadat) in Islam :"/>
    <m/>
    <n v="2008"/>
    <s v="Books"/>
    <s v="KZ1301.B79 2008"/>
    <s v="renew"/>
    <d v="2018-02-04T11:04:09"/>
    <s v="KUMUSH"/>
    <n v="100044924"/>
    <s v="Al-Teneiji"/>
    <s v="Aseel Abdulrahman Abdulla Al Mahmoodi"/>
    <x v="151"/>
  </r>
  <r>
    <n v="636"/>
    <n v="118117"/>
    <s v="9780761838982 (pbk. : alk. paper) | 0761838988 (pbk. : alk. paper)"/>
    <m/>
    <s v="Bsoul, Labeeb Ahmed."/>
    <s v="International treaties (muahadat) in Islam :"/>
    <m/>
    <n v="2008"/>
    <s v="Books"/>
    <s v="KZ1301.B79 2008"/>
    <s v="renew"/>
    <d v="2018-02-04T11:04:12"/>
    <s v="KUMUSH"/>
    <n v="100044924"/>
    <s v="Al-Teneiji"/>
    <s v="Aseel Abdulrahman Abdulla Al Mahmoodi"/>
    <x v="151"/>
  </r>
  <r>
    <n v="637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renew"/>
    <d v="2018-02-04T11:04:12"/>
    <s v="KUMUSH"/>
    <n v="100044924"/>
    <s v="Al-Teneiji"/>
    <s v="Aseel Abdulrahman Abdulla Al Mahmoodi"/>
    <x v="151"/>
  </r>
  <r>
    <n v="638"/>
    <n v="119850"/>
    <n v="9789675062407"/>
    <m/>
    <s v="IzetbegoviÄ‡, Alija,"/>
    <s v="Islam between East and West /"/>
    <m/>
    <n v="2010"/>
    <s v="Books"/>
    <s v="BP170.I9413 2010"/>
    <s v="renew"/>
    <d v="2018-02-04T12:08:42"/>
    <s v="KUMUSH"/>
    <n v="100041592"/>
    <s v="Alfalahi"/>
    <s v="Hessa Ebrahim Ali Mejlad"/>
    <x v="170"/>
  </r>
  <r>
    <n v="639"/>
    <n v="60471"/>
    <s v="0632052791 (pbk. : alk. paper) | 9780632052790 (pbk. : alk. paper)"/>
    <m/>
    <s v="Armstrong, Howard,"/>
    <s v="Microfossils."/>
    <s v="2nd ed. /"/>
    <n v="2005"/>
    <s v="Books"/>
    <s v="QE719 .A76 2005"/>
    <s v="issue"/>
    <d v="2018-02-04T12:22:48"/>
    <s v="ARZ"/>
    <n v="920016920"/>
    <s v="AlMansoori"/>
    <s v="Sara Ismail Abdelkarim Saleh"/>
    <x v="235"/>
  </r>
  <r>
    <n v="640"/>
    <n v="94280"/>
    <n v="9789990603620"/>
    <m/>
    <s v="ØºØ±ÙŠØ¨ÙŠÙ†ØŒ Ø¬ÙˆØ±Ø¬"/>
    <s v="ØªØ§Ø±ÙŠØ® Ø§Ù„Ø¹Ù„Ù… 1543-2001="/>
    <m/>
    <n v="2012"/>
    <s v="Books"/>
    <s v="Q125 .G467 2012"/>
    <s v="issue"/>
    <d v="2018-02-04T13:06:17"/>
    <s v="KUMUSH"/>
    <n v="100036241"/>
    <s v="Al Hadhrami"/>
    <s v="Khawla Mohamed Abdulla B. Al Hadhrami"/>
    <x v="27"/>
  </r>
  <r>
    <n v="641"/>
    <n v="118541"/>
    <s v="9781896324364 | 1896324363"/>
    <m/>
    <s v="Merkur, Sorelle,"/>
    <s v="Ten ways to straight A's :"/>
    <m/>
    <n v="2010"/>
    <s v="Books"/>
    <s v="LB2395.M457 2010"/>
    <s v="issue"/>
    <d v="2018-02-04T13:21:16"/>
    <s v="KUMUSH"/>
    <n v="100044771"/>
    <s v="Alhantoobi"/>
    <s v="Nourah Sultan Mohamed Ahmed"/>
    <x v="236"/>
  </r>
  <r>
    <n v="642"/>
    <n v="121758"/>
    <s v="9780470687918 | 0470687916"/>
    <m/>
    <s v="Saleh, Joseph H.,"/>
    <s v="Spacecraft reliability and multi-state failures :"/>
    <m/>
    <n v="2011"/>
    <s v="Books"/>
    <s v="TL885.S25 2011"/>
    <s v="renew"/>
    <d v="2018-02-04T13:42:47"/>
    <s v="KUMUSH"/>
    <n v="100041008"/>
    <s v="Alshehhi"/>
    <s v="Noora Ahmed"/>
    <x v="156"/>
  </r>
  <r>
    <n v="643"/>
    <n v="118421"/>
    <s v="9781493908011 | 1493908014"/>
    <m/>
    <s v="Markley, F. Landis,"/>
    <s v="Fundamentals of spacecraft attitude determination and control /"/>
    <m/>
    <m/>
    <s v="Books"/>
    <s v="TL3260.M37 2014"/>
    <s v="renew"/>
    <d v="2018-02-04T13:42:47"/>
    <s v="KUMUSH"/>
    <n v="100041008"/>
    <s v="Alshehhi"/>
    <s v="Noora Ahmed"/>
    <x v="156"/>
  </r>
  <r>
    <n v="644"/>
    <n v="121156"/>
    <s v="9780470767498 | 0470767499"/>
    <m/>
    <s v="Petersen, Edward,"/>
    <s v="Single event effects in aerospace /"/>
    <m/>
    <n v="2011"/>
    <s v="Books"/>
    <s v="TL3000.P48 2011"/>
    <s v="renew"/>
    <d v="2018-02-04T13:42:47"/>
    <s v="KUMUSH"/>
    <n v="100041008"/>
    <s v="Alshehhi"/>
    <s v="Noora Ahmed"/>
    <x v="156"/>
  </r>
  <r>
    <n v="645"/>
    <n v="75922"/>
    <s v="9781884989223 | 1884989225"/>
    <m/>
    <m/>
    <s v="Small satellites :"/>
    <m/>
    <n v="2008"/>
    <s v="Books"/>
    <s v="TL795.4.S64 2008"/>
    <s v="renew"/>
    <d v="2018-02-04T13:42:48"/>
    <s v="KUMUSH"/>
    <n v="100041008"/>
    <s v="Alshehhi"/>
    <s v="Noora Ahmed"/>
    <x v="156"/>
  </r>
  <r>
    <n v="646"/>
    <n v="120762"/>
    <s v="9781452879598 | 1452879591"/>
    <m/>
    <s v="Wiesel, William E."/>
    <s v="Spaceflight dynamics /"/>
    <s v="3rd ed."/>
    <n v="2010"/>
    <s v="Books"/>
    <s v="TL1050.W54 2010"/>
    <s v="renew"/>
    <d v="2018-02-04T13:42:48"/>
    <s v="KUMUSH"/>
    <n v="100041008"/>
    <s v="Alshehhi"/>
    <s v="Noora Ahmed"/>
    <x v="156"/>
  </r>
  <r>
    <n v="647"/>
    <n v="30044"/>
    <s v="0471457280 | 9780471457282"/>
    <m/>
    <m/>
    <s v="Fundamentals of heat and mass transfer /"/>
    <s v="6. edition."/>
    <n v="2007"/>
    <s v="Books"/>
    <s v="QC320 .I45 2007 c.6"/>
    <s v="issue"/>
    <d v="2018-02-04T13:47:46"/>
    <s v="KUMAS"/>
    <s v="qge"/>
    <s v="Ge"/>
    <s v="Qiaoyu Ge"/>
    <x v="14"/>
  </r>
  <r>
    <n v="648"/>
    <n v="98313"/>
    <s v="9780230439986 | 0230439985"/>
    <m/>
    <s v="McCarter, Sam."/>
    <s v="Direct to IELTS."/>
    <m/>
    <n v="2013"/>
    <s v="Multimedia"/>
    <s v="PE1128 .M33 2013"/>
    <s v="issue"/>
    <d v="2018-02-04T13:57:45"/>
    <s v="HAB"/>
    <s v="PI1516"/>
    <s v="Ghosh"/>
    <s v="Bisweswar Ghosh"/>
    <x v="237"/>
  </r>
  <r>
    <n v="649"/>
    <n v="84032"/>
    <n v="9780230009455"/>
    <m/>
    <s v="McCarter, Sam."/>
    <s v="Reading skill /"/>
    <m/>
    <n v="2007"/>
    <s v="Books"/>
    <s v="PE1128 .M33 2007"/>
    <s v="issue"/>
    <d v="2018-02-04T13:58:03"/>
    <s v="HAB"/>
    <s v="PI1516"/>
    <s v="Ghosh"/>
    <s v="Bisweswar Ghosh"/>
    <x v="237"/>
  </r>
  <r>
    <n v="650"/>
    <n v="84033"/>
    <n v="9780230009448"/>
    <m/>
    <s v="McCarter, Sam."/>
    <s v="Writing skills /"/>
    <m/>
    <n v="2007"/>
    <s v="Books"/>
    <s v="PE1128 .M332 2007"/>
    <s v="issue"/>
    <d v="2018-02-04T13:58:24"/>
    <s v="HAB"/>
    <s v="PI1516"/>
    <s v="Ghosh"/>
    <s v="Bisweswar Ghosh"/>
    <x v="237"/>
  </r>
  <r>
    <n v="651"/>
    <n v="49847"/>
    <s v="9781405815277 (Skills book) | 1405815272  (Skills book) | 9781405831642 (Skills book and CD pack) | 1405831642 (Skills book and CD pack) | 9781405815307 (Skills CDs 1-2) | 1405815302 (Skills CDs 1-2)"/>
    <m/>
    <s v="Matthews, Margaret."/>
    <s v="Focus on skills for IELTS foundation /"/>
    <m/>
    <n v="2007"/>
    <s v="Books"/>
    <s v="PE1128 .M38 2007"/>
    <s v="issue"/>
    <d v="2018-02-04T13:58:30"/>
    <s v="HAB"/>
    <s v="PI1516"/>
    <s v="Ghosh"/>
    <s v="Bisweswar Ghosh"/>
    <x v="237"/>
  </r>
  <r>
    <n v="652"/>
    <n v="84065"/>
    <s v="0582829127 | 0582829151 | 0582829135 | 0582829143 | 1405815272 | 1405831642 | 1405815302 | 9780582829121 | 9780582829152 | 9780582829138 | 9780582829145 | 9781405815277 | 9781405831642 | 9781405815307"/>
    <m/>
    <s v="O'Connell, Susan."/>
    <s v="Focus on IELTS :"/>
    <m/>
    <n v="2006"/>
    <s v="Books"/>
    <s v="PE1128 .O26 2006"/>
    <s v="issue"/>
    <d v="2018-02-04T13:58:41"/>
    <s v="HAB"/>
    <s v="PI1516"/>
    <s v="Ghosh"/>
    <s v="Bisweswar Ghosh"/>
    <x v="237"/>
  </r>
  <r>
    <n v="653"/>
    <n v="34633"/>
    <n v="1900404001"/>
    <m/>
    <s v="Al Fahim, Mohammed,"/>
    <s v="From rags to riches :"/>
    <m/>
    <n v="1995"/>
    <s v="Books"/>
    <s v="DS247.A188 F35 1995"/>
    <s v="issue"/>
    <d v="2018-02-04T14:07:39"/>
    <s v="KUMUSH"/>
    <n v="100045696"/>
    <s v="Alneyadi"/>
    <s v="Fahed Khalifa Musabbeh Khalifa"/>
    <x v="238"/>
  </r>
  <r>
    <n v="654"/>
    <n v="36203"/>
    <s v="9780750685603 (hardcover) | 0750685603 (hardcover)"/>
    <m/>
    <s v="Lai, W. Michael,"/>
    <s v="Introduction to continuum mechanics /"/>
    <s v="4th ed."/>
    <n v="2010"/>
    <s v="Books"/>
    <s v="QA808.2 .L3 2010"/>
    <s v="issue"/>
    <d v="2018-02-04T14:09:33"/>
    <s v="HAB"/>
    <n v="100045827"/>
    <s v="Younes"/>
    <s v="Kareem Faisal"/>
    <x v="239"/>
  </r>
  <r>
    <n v="655"/>
    <n v="59059"/>
    <n v="9948050444"/>
    <m/>
    <s v="Ø­Ø±ÙŠØ² ØŒ Ø³ÙŠØ¯ Ø­Ø§Ù…Ø¯ ."/>
    <s v="Ø²Ø§ÙŠØ¯ Ùˆ Ø§Ù„ØªØ±Ø§Ø« :"/>
    <s v="Ø· . 1 ."/>
    <n v="2002"/>
    <s v="Books"/>
    <s v="DS247.T84 H872 2002"/>
    <s v="issue"/>
    <d v="2018-02-04T14:23:42"/>
    <s v="ARZ"/>
    <n v="920020993"/>
    <s v="AlMarzooqi"/>
    <s v="Khawla Mohamed Hasan Ali"/>
    <x v="1"/>
  </r>
  <r>
    <n v="656"/>
    <n v="100192"/>
    <s v="1840786337 | 9781840786330"/>
    <m/>
    <s v="Yarnold, Stuart,"/>
    <s v="Arduino in easy steps /"/>
    <m/>
    <m/>
    <s v="Books"/>
    <s v="TJ223.P76 Y37 2015"/>
    <s v="issue"/>
    <d v="2018-02-04T16:05:43"/>
    <s v="HAB"/>
    <n v="920020854"/>
    <s v="Alzurahi"/>
    <s v="Abdulaziz Ali Abdulla Abdulaziz"/>
    <x v="240"/>
  </r>
  <r>
    <n v="657"/>
    <n v="106378"/>
    <s v="9781941222249 | 1941222242"/>
    <m/>
    <s v="Schmidt, Maik,"/>
    <s v="Arduino :"/>
    <s v="Second edition."/>
    <m/>
    <s v="Books"/>
    <s v="TJ223.P76 S38 2015"/>
    <s v="issue"/>
    <d v="2018-02-04T16:05:44"/>
    <s v="HAB"/>
    <n v="920020854"/>
    <s v="Alzurahi"/>
    <s v="Abdulaziz Ali Abdulla Abdulaziz"/>
    <x v="240"/>
  </r>
  <r>
    <n v="658"/>
    <n v="100909"/>
    <s v="9780071784221 (pbk.) | 0071784225 (pbk.)"/>
    <m/>
    <s v="Monk, Simon."/>
    <s v="Programming Arduino :"/>
    <m/>
    <n v="2012"/>
    <s v="Books"/>
    <s v="TJ223.P76 M665 2012"/>
    <s v="issue"/>
    <d v="2018-02-04T16:05:45"/>
    <s v="HAB"/>
    <n v="920020854"/>
    <s v="Alzurahi"/>
    <s v="Abdulaziz Ali Abdulla Abdulaziz"/>
    <x v="240"/>
  </r>
  <r>
    <n v="659"/>
    <n v="100926"/>
    <s v="9780071817721 (paperback) | 0071817727 (paperback)"/>
    <m/>
    <s v="Monk, Simon,"/>
    <s v="30 Arduino projects for the evil genius /"/>
    <s v="Second edition."/>
    <m/>
    <s v="Books"/>
    <s v="TJ223.P76 M66 2013"/>
    <s v="issue"/>
    <d v="2018-02-04T16:05:46"/>
    <s v="HAB"/>
    <n v="920020854"/>
    <s v="Alzurahi"/>
    <s v="Abdulaziz Ali Abdulla Abdulaziz"/>
    <x v="240"/>
  </r>
  <r>
    <n v="660"/>
    <n v="100895"/>
    <s v="9781593274481 | 689145744835"/>
    <m/>
    <s v="Boxall, John,"/>
    <s v="Arduino workshop :"/>
    <m/>
    <n v="2013"/>
    <s v="Books"/>
    <s v="TJ 223.P76 B69 2013"/>
    <s v="issue"/>
    <d v="2018-02-04T16:05:47"/>
    <s v="HAB"/>
    <n v="920020854"/>
    <s v="Alzurahi"/>
    <s v="Abdulaziz Ali Abdulla Abdulaziz"/>
    <x v="240"/>
  </r>
  <r>
    <n v="661"/>
    <n v="100918"/>
    <s v="9781118549360 (pbk.) | 1118549368 (pbk.)"/>
    <m/>
    <s v="Blum, Jeremy."/>
    <s v="Exploring Arduino :"/>
    <m/>
    <n v="2013"/>
    <s v="Books"/>
    <s v="TJ223.P76 B58 2013"/>
    <s v="issue"/>
    <d v="2018-02-04T16:05:48"/>
    <s v="HAB"/>
    <n v="920020854"/>
    <s v="Alzurahi"/>
    <s v="Abdulaziz Ali Abdulla Abdulaziz"/>
    <x v="240"/>
  </r>
  <r>
    <n v="662"/>
    <n v="100857"/>
    <n v="9781118919606"/>
    <m/>
    <s v="Langbridge, James A.,"/>
    <s v="Arduino sketches :"/>
    <m/>
    <n v="2015"/>
    <s v="Books"/>
    <s v="TJ223.P76 L36 2015"/>
    <s v="issue"/>
    <d v="2018-02-04T16:09:59"/>
    <s v="HAB"/>
    <n v="920020854"/>
    <s v="Alzurahi"/>
    <s v="Abdulaziz Ali Abdulla Abdulaziz"/>
    <x v="240"/>
  </r>
  <r>
    <n v="663"/>
    <n v="43071"/>
    <s v="0811728005 (pbk. : alk. paper) | 9780811728003 (pbk. : alk. paper)"/>
    <m/>
    <s v="Garcia, Frank A."/>
    <s v="Discovering fossils :"/>
    <s v="1st ed."/>
    <n v="1998"/>
    <s v="Books"/>
    <s v="QE718 .G37 1998"/>
    <s v="issue"/>
    <d v="2018-02-04T16:15:17"/>
    <s v="ARZ"/>
    <n v="920017499"/>
    <s v="Alhashmi"/>
    <s v="Mariam Najeeb Mohamed Al Attas"/>
    <x v="241"/>
  </r>
  <r>
    <n v="664"/>
    <n v="60334"/>
    <s v="0751327964 | 9780751327960"/>
    <m/>
    <s v="Walker, Cyril Alexander."/>
    <s v="Fossils /"/>
    <m/>
    <n v="1992"/>
    <s v="Books"/>
    <s v="QE711.2 .W34 1992"/>
    <s v="issue"/>
    <d v="2018-02-04T16:15:23"/>
    <s v="ARZ"/>
    <n v="920017499"/>
    <s v="Alhashmi"/>
    <s v="Mariam Najeeb Mohamed Al Attas"/>
    <x v="241"/>
  </r>
  <r>
    <n v="665"/>
    <n v="37305"/>
    <s v="9780486293714 | 0486293718 (pbk.)"/>
    <m/>
    <m/>
    <s v="The fossil book :"/>
    <s v="Dover ed."/>
    <n v="1996"/>
    <s v="Books"/>
    <s v="QE711.2 .F46 1996"/>
    <s v="issue"/>
    <d v="2018-02-04T16:15:29"/>
    <s v="ARZ"/>
    <n v="920017499"/>
    <s v="Alhashmi"/>
    <s v="Mariam Najeeb Mohamed Al Attas"/>
    <x v="241"/>
  </r>
  <r>
    <n v="666"/>
    <n v="106897"/>
    <n v="9781855168367"/>
    <m/>
    <s v="Ø¹Ù„ÙˆØ§Ù†ØŒ Ù…Ø­Ù…Ø¯ Ø­Ø³Ù†."/>
    <s v="Ø§Ù„Ù‚Ù†Ø¯Ø³ :"/>
    <s v="Ø·Ø¨Ø¹Ø©. 1."/>
    <n v="2016"/>
    <s v="Books"/>
    <s v="FIC ALW SAN"/>
    <s v="issue"/>
    <d v="2018-02-04T16:26:23"/>
    <s v="ARZ"/>
    <n v="920020991"/>
    <s v="Aljaberi"/>
    <s v="Sara Saleh Ahmed Omar"/>
    <x v="197"/>
  </r>
  <r>
    <n v="667"/>
    <n v="53862"/>
    <s v="1412946921 (hbk.) | 9781412946926 (hbk.) | 141294693X (pbk.) | 9781412946933 (pbk.)"/>
    <m/>
    <s v="Hahn, Christopher."/>
    <s v="Doing qualitative research using your computer :"/>
    <m/>
    <n v="2008"/>
    <s v="Books"/>
    <s v="Q180.55.E4 H34 2008"/>
    <s v="issue"/>
    <d v="2018-02-04T16:41:13"/>
    <s v="HAB"/>
    <s v="PI4290"/>
    <s v="Cammidge"/>
    <s v="Tiffany Cammidge"/>
    <x v="42"/>
  </r>
  <r>
    <n v="668"/>
    <n v="106631"/>
    <s v="9780007548699 | 0007548699"/>
    <m/>
    <s v="Doerr, Anthony,"/>
    <s v="All the light we cannot see :"/>
    <m/>
    <m/>
    <s v="Books"/>
    <s v="FIC DOE SAN"/>
    <s v="issue"/>
    <d v="2018-02-04T16:41:18"/>
    <s v="HAB"/>
    <s v="PI4290"/>
    <s v="Cammidge"/>
    <s v="Tiffany Cammidge"/>
    <x v="42"/>
  </r>
  <r>
    <n v="669"/>
    <n v="103785"/>
    <s v="9780345533487 (hardcover : acid-free paper) | 0345533488 (hardcover : acid-free paper)"/>
    <m/>
    <s v="Martin, George R. R.,"/>
    <s v="A knight of the Seven Kingdoms /"/>
    <s v="First edition."/>
    <m/>
    <s v="Books"/>
    <s v="FIC MAR SAN"/>
    <s v="issue"/>
    <d v="2018-02-04T16:41:19"/>
    <s v="HAB"/>
    <s v="PI4290"/>
    <s v="Cammidge"/>
    <s v="Tiffany Cammidge"/>
    <x v="42"/>
  </r>
  <r>
    <n v="670"/>
    <n v="99082"/>
    <s v="9780804124683 | 080412468X"/>
    <m/>
    <s v="Pierce, Douglas,"/>
    <s v="Cracking the GRE /"/>
    <s v="2015 edition."/>
    <m/>
    <s v="3 Day Loan"/>
    <s v="LB2367.4.P5 2014"/>
    <s v="issue"/>
    <d v="2018-02-04T17:38:50"/>
    <s v="KUMUSH"/>
    <n v="100042374"/>
    <s v="Abubaker Salem Binmahfoudh"/>
    <s v="Faisal Husain"/>
    <x v="242"/>
  </r>
  <r>
    <n v="671"/>
    <n v="107516"/>
    <s v="9781591260745 | 1591260744"/>
    <m/>
    <s v="Lindeburg, Michael R."/>
    <s v="FE/EIT sample examinations /"/>
    <s v="2nd ed."/>
    <n v="2006"/>
    <s v="Books"/>
    <s v="TA159 .L573 2006"/>
    <s v="issue"/>
    <d v="2018-02-04T19:50:49"/>
    <s v="HAB"/>
    <n v="920019514"/>
    <s v="Arshad"/>
    <s v="Muhammad Taha"/>
    <x v="130"/>
  </r>
  <r>
    <n v="672"/>
    <n v="107537"/>
    <s v="9781591260721 | 1591260728"/>
    <m/>
    <s v="Lindeburg, Michael R."/>
    <s v="FE review manual, rapid preparation for the general Fundamentals of Engineering exam"/>
    <m/>
    <n v="2006"/>
    <s v="Books"/>
    <s v="TA159 .L5733 2006"/>
    <s v="issue"/>
    <d v="2018-02-04T19:50:53"/>
    <s v="HAB"/>
    <n v="920019514"/>
    <s v="Arshad"/>
    <s v="Muhammad Taha"/>
    <x v="130"/>
  </r>
  <r>
    <n v="673"/>
    <n v="119988"/>
    <s v="9780495388876 | 0495388874"/>
    <m/>
    <m/>
    <s v="Introduction to organic laboratory techniques :"/>
    <s v="4th ed., International student ed."/>
    <n v="2007"/>
    <s v="Books"/>
    <s v="QD261.I54 2007"/>
    <s v="issue"/>
    <d v="2018-02-04T20:48:07"/>
    <s v="KUMUSH"/>
    <n v="100042658"/>
    <s v="Mohammed Salem Alshehhi"/>
    <s v="Ali Saeed"/>
    <x v="243"/>
  </r>
  <r>
    <n v="674"/>
    <n v="71274"/>
    <s v="0582827647 | 9780582827646"/>
    <m/>
    <s v="Steinbeck, John,"/>
    <s v="Of mice and men /"/>
    <s v="Educational ed /"/>
    <n v="2003"/>
    <s v="Books"/>
    <s v="FIC STE MAI"/>
    <s v="renew"/>
    <d v="2018-02-05T07:27:01"/>
    <s v="KUMUSH"/>
    <n v="100043388"/>
    <s v="Daniel"/>
    <s v="Nardos Fisehazion"/>
    <x v="167"/>
  </r>
  <r>
    <n v="675"/>
    <n v="33796"/>
    <s v="0387755764 | 9780387755762 | 9780387755779 | 0387755772 | 9781441945365 | 1441945369"/>
    <m/>
    <s v="Cui, Zheng."/>
    <s v="Nanofabrication :"/>
    <m/>
    <n v="2010"/>
    <s v="Books"/>
    <s v="T174.7.C8 2010"/>
    <s v="issue"/>
    <d v="2018-02-05T10:22:08"/>
    <s v="KUMAS"/>
    <n v="1779"/>
    <s v="Rajput"/>
    <s v="Nitul Singh Rajput"/>
    <x v="244"/>
  </r>
  <r>
    <n v="676"/>
    <n v="97445"/>
    <s v="9781107011502 (hardback) | 1107011507 (hardback)"/>
    <m/>
    <s v="Simm, R."/>
    <s v="Seismic amplitude :"/>
    <m/>
    <m/>
    <s v="Books"/>
    <s v="TN271.P4 S514 2014"/>
    <s v="issue"/>
    <d v="2018-02-05T11:09:26"/>
    <s v="HAB"/>
    <s v="PI1406"/>
    <s v="Ali"/>
    <s v="Mohammed Yusuf Ali"/>
    <x v="123"/>
  </r>
  <r>
    <n v="677"/>
    <n v="51890"/>
    <s v="9780131687288 | 013168728X | 013505267x (Pearson international edition) | 9780135052679 (Pearson international edition)"/>
    <m/>
    <s v="Gonzalez, Rafael C."/>
    <s v="Digital image processing /"/>
    <s v="3rd ed."/>
    <n v="2008"/>
    <s v="Books"/>
    <s v="TA1632 .G66 2008"/>
    <s v="renew"/>
    <d v="2018-02-05T11:09:48"/>
    <s v="KUSAN"/>
    <s v="PI4165"/>
    <s v="Al Marzouqi"/>
    <s v="Hasan Al Marzouqi"/>
    <x v="245"/>
  </r>
  <r>
    <n v="678"/>
    <n v="77995"/>
    <s v="9781848211957 | 1848211953"/>
    <m/>
    <m/>
    <s v="Power electronic converters :"/>
    <m/>
    <n v="2011"/>
    <s v="Books"/>
    <s v="TK7872.C8 C66 2011"/>
    <s v="renew"/>
    <d v="2018-02-05T11:27:56"/>
    <s v="KUSAN"/>
    <s v="PI3282"/>
    <s v="Kanukollu"/>
    <s v="Saikrishna Kanukollu"/>
    <x v="246"/>
  </r>
  <r>
    <n v="679"/>
    <n v="44343"/>
    <n v="9780470107614"/>
    <m/>
    <s v="Akagi, Hirofumi,"/>
    <s v="Instantaneous active and reactive power theory and applications /"/>
    <m/>
    <n v="2007"/>
    <s v="Books"/>
    <s v="TK7881.15 .A33 2007"/>
    <s v="renew"/>
    <d v="2018-02-05T11:28:17"/>
    <s v="KUSAN"/>
    <s v="PI3282"/>
    <s v="Kanukollu"/>
    <s v="Saikrishna Kanukollu"/>
    <x v="246"/>
  </r>
  <r>
    <n v="680"/>
    <n v="39732"/>
    <s v="1598291122 | 9781598291124"/>
    <m/>
    <s v="Buso, Simone."/>
    <s v="Digital control in power electronics"/>
    <s v="1st ed."/>
    <n v="2006"/>
    <s v="Books"/>
    <s v="TK7881.15 .B87 2006"/>
    <s v="renew"/>
    <d v="2018-02-05T11:28:17"/>
    <s v="KUSAN"/>
    <s v="PI3282"/>
    <s v="Kanukollu"/>
    <s v="Saikrishna Kanukollu"/>
    <x v="246"/>
  </r>
  <r>
    <n v="681"/>
    <n v="67790"/>
    <s v="0120683776 | 9780120683772"/>
    <m/>
    <s v="Austerlitz, Howard."/>
    <s v="Data acquisition techniques using PCs /"/>
    <s v="2nd ed."/>
    <n v="2003"/>
    <s v="Books"/>
    <s v="TK7888.3 .A8718 2003"/>
    <s v="renew"/>
    <d v="2018-02-05T11:28:17"/>
    <s v="KUSAN"/>
    <s v="PI3282"/>
    <s v="Kanukollu"/>
    <s v="Saikrishna Kanukollu"/>
    <x v="246"/>
  </r>
  <r>
    <n v="682"/>
    <n v="76211"/>
    <s v="9780470612798 | 0470612797"/>
    <m/>
    <s v="Lenk, Ron,"/>
    <s v="Practical lighting design with LEDs /"/>
    <m/>
    <n v="2011"/>
    <s v="Books"/>
    <s v="TK7871.89.L53 L46 2011"/>
    <s v="renew"/>
    <d v="2018-02-05T11:28:17"/>
    <s v="KUSAN"/>
    <s v="PI3282"/>
    <s v="Kanukollu"/>
    <s v="Saikrishna Kanukollu"/>
    <x v="246"/>
  </r>
  <r>
    <n v="683"/>
    <n v="98461"/>
    <s v="9781118407806 (pbk.) | 1118407806 (pbk.)"/>
    <m/>
    <s v="Burd, Barry A."/>
    <s v="Java for dummies /"/>
    <s v="6th edition."/>
    <m/>
    <s v="Books"/>
    <s v="QA76.73.J38 B87 2014"/>
    <s v="renew"/>
    <d v="2018-02-05T11:28:17"/>
    <s v="KUSAN"/>
    <s v="PI3282"/>
    <s v="Kanukollu"/>
    <s v="Saikrishna Kanukollu"/>
    <x v="246"/>
  </r>
  <r>
    <n v="684"/>
    <n v="45994"/>
    <s v="0521839211 (hardback) | 9780521839211 (hardback) | 0521547881 (pbk.)"/>
    <m/>
    <s v="Casselman, Bill,"/>
    <s v="Mathematical illustrations :"/>
    <m/>
    <n v="2005"/>
    <s v="Books"/>
    <s v="QA76.73.P67 C37 2004"/>
    <s v="renew"/>
    <d v="2018-02-05T11:28:17"/>
    <s v="KUSAN"/>
    <s v="PI3282"/>
    <s v="Kanukollu"/>
    <s v="Saikrishna Kanukollu"/>
    <x v="246"/>
  </r>
  <r>
    <n v="685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1"/>
    <s v="renew"/>
    <d v="2018-02-05T11:37:01"/>
    <s v="KUSAN"/>
    <s v="PI1633"/>
    <s v="Fernandes"/>
    <s v="Ryan Fernandes"/>
    <x v="247"/>
  </r>
  <r>
    <n v="686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1"/>
    <s v="renew"/>
    <d v="2018-02-05T11:37:13"/>
    <s v="KUSAN"/>
    <s v="PI1633"/>
    <s v="Fernandes"/>
    <s v="Ryan Fernandes"/>
    <x v="247"/>
  </r>
  <r>
    <n v="687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1"/>
    <s v="renew"/>
    <d v="2018-02-05T11:37:26"/>
    <s v="KUSAN"/>
    <s v="PI1633"/>
    <s v="Fernandes"/>
    <s v="Ryan Fernandes"/>
    <x v="247"/>
  </r>
  <r>
    <n v="688"/>
    <n v="39745"/>
    <n v="878147632"/>
    <m/>
    <s v="Conaway, Charles F."/>
    <s v="The petroleum industry :"/>
    <m/>
    <n v="1999"/>
    <s v="Books"/>
    <s v="TN870 .C58 1999"/>
    <s v="issue"/>
    <d v="2018-02-05T11:58:54"/>
    <s v="HAB"/>
    <n v="920018619"/>
    <s v="Almarzooqi"/>
    <s v="Mohamed Ibraheem Ali Huamid"/>
    <x v="248"/>
  </r>
  <r>
    <n v="689"/>
    <n v="75666"/>
    <s v="9780582493025 | 0582493021"/>
    <m/>
    <s v="Holt, P. M."/>
    <s v="The age of the Crusades :"/>
    <m/>
    <n v="1986"/>
    <s v="Books"/>
    <s v="DS38.6.H65 1986"/>
    <s v="renew"/>
    <d v="2018-02-05T12:32:28"/>
    <s v="KUMUSH"/>
    <n v="100045055"/>
    <s v="Hardan"/>
    <s v="Shahad Emad"/>
    <x v="149"/>
  </r>
  <r>
    <n v="690"/>
    <n v="119951"/>
    <s v="9781138787612 | 1138787612"/>
    <m/>
    <s v="Kennedy, Hugh"/>
    <s v="The Prophet and the age of the caliphates :"/>
    <s v="Third Edition."/>
    <m/>
    <s v="Books"/>
    <s v="DS38.5.K38 2016"/>
    <s v="renew"/>
    <d v="2018-02-05T12:33:08"/>
    <s v="KUMUSH"/>
    <n v="100045046"/>
    <s v="Salem"/>
    <s v="Amenah Abood"/>
    <x v="150"/>
  </r>
  <r>
    <n v="691"/>
    <n v="119951"/>
    <s v="9781138787612 | 1138787612"/>
    <m/>
    <s v="Kennedy, Hugh"/>
    <s v="The Prophet and the age of the caliphates :"/>
    <s v="Third Edition."/>
    <m/>
    <s v="Books"/>
    <s v="DS38.5.K38 2016"/>
    <s v="renew"/>
    <d v="2018-02-05T12:33:30"/>
    <s v="KUMUSH"/>
    <n v="100045046"/>
    <s v="Salem"/>
    <s v="Amenah Abood"/>
    <x v="150"/>
  </r>
  <r>
    <n v="692"/>
    <n v="60561"/>
    <s v="9780077221324 (alk. paper) | 007722132X (alk. paper) | 9780073025544 (alk. paper) | 9780073271767 (annotated instructors's edition) | 0073271764 (annotated instructors's edition) | 0073025542 (hard copy : alk. paper) | 9780071102247 (pbk.) | 0071102248 (pbk.)"/>
    <m/>
    <s v="Burdge, Julia R."/>
    <s v="Chemistry /"/>
    <m/>
    <n v="2009"/>
    <s v="Books"/>
    <s v="QD33.2 .B865 2009"/>
    <s v="issue"/>
    <d v="2018-02-05T12:53:27"/>
    <s v="HAB"/>
    <n v="920018269"/>
    <s v="Nawaf Dawaymeh"/>
    <s v="Fadi Zeyad"/>
    <x v="249"/>
  </r>
  <r>
    <n v="693"/>
    <n v="61680"/>
    <s v="9780073375649 (hard copy : alk. paper) | 0073375640 (hard copy : alk. paper) | 9780077354763 | 0077354761"/>
    <m/>
    <s v="Burdge, Julia R."/>
    <s v="Chemistry /"/>
    <s v="2nd ed."/>
    <n v="2011"/>
    <s v="Books"/>
    <s v="QD33.2 .B865 2011"/>
    <s v="renew"/>
    <d v="2018-02-05T13:13:54"/>
    <s v="KUMUSH"/>
    <n v="100044638"/>
    <s v="Al-Qutbah"/>
    <s v="Alyazia Ahmed Saleh Mohammed"/>
    <x v="137"/>
  </r>
  <r>
    <n v="694"/>
    <n v="31300"/>
    <s v="0072311355 (alk. paper) | 9780072311358 (alk. paper)"/>
    <m/>
    <s v="Sterman, John."/>
    <s v="Business dynamics :"/>
    <m/>
    <n v="2000"/>
    <s v="Books"/>
    <s v="HD30.2 .S7835 2000 c.7"/>
    <s v="issue"/>
    <d v="2018-02-05T13:39:22"/>
    <s v="KUMAS"/>
    <n v="100038489"/>
    <s v="Altamimi"/>
    <s v="Maryam Salem Ibrahim Ali"/>
    <x v="250"/>
  </r>
  <r>
    <n v="695"/>
    <n v="74093"/>
    <s v="9780071700528 | 0071700528 | 9780071700498 (book for set) | 0071700498 (book for set) | 9780071700535 (cd) | 0071700536 (cd)"/>
    <m/>
    <m/>
    <s v="The official guide to the GRE revised general test :"/>
    <m/>
    <n v="2010"/>
    <s v="Books"/>
    <s v="LB2367.4 .G65 2010"/>
    <s v="renew"/>
    <d v="2018-02-05T14:19:39"/>
    <s v="KUSAN"/>
    <n v="920019514"/>
    <s v="Arshad"/>
    <s v="Muhammad Taha"/>
    <x v="130"/>
  </r>
  <r>
    <n v="696"/>
    <n v="116870"/>
    <n v="9780141324302"/>
    <m/>
    <s v="Bradford, Chris."/>
    <s v="Young samurai :"/>
    <s v="Large print ed."/>
    <n v="2011"/>
    <s v="Books"/>
    <s v="PZ7.B72264 2011"/>
    <s v="issue"/>
    <d v="2018-02-05T14:19:51"/>
    <s v="KUMUSH"/>
    <n v="100042721"/>
    <s v="Abdalla Ahmed Almulla"/>
    <s v="Muhra Abdelqadir"/>
    <x v="251"/>
  </r>
  <r>
    <n v="697"/>
    <n v="37041"/>
    <s v="9781438072784 (pbk. with audio CD's) | 1438072783 (pbk. with audio CD's) | 9781438084770 (CD 1) | 1438084773 (CD 1) | 9781438084787 (CD 2) | 1438084781 (CD 2)"/>
    <m/>
    <s v="Lougheed, Lin,"/>
    <s v="Barron's IELTS :"/>
    <s v="3rd ed."/>
    <m/>
    <s v="Books"/>
    <s v="PE1128 .L6436 2013"/>
    <s v="issue"/>
    <d v="2018-02-05T14:44:09"/>
    <s v="KUMAS"/>
    <n v="100779"/>
    <s v="Yusuf"/>
    <s v="Ahmed Yusuf"/>
    <x v="252"/>
  </r>
  <r>
    <n v="698"/>
    <n v="69268"/>
    <s v="9780521677028 | 9780521677041 (CD)"/>
    <m/>
    <m/>
    <s v="Cambridge IELTS 5 :"/>
    <m/>
    <n v="2006"/>
    <s v="Books"/>
    <s v="PE1128.C36 2006"/>
    <s v="issue"/>
    <d v="2018-02-05T15:05:46"/>
    <s v="KUMUSH"/>
    <n v="100045752"/>
    <s v="Aldhanhani"/>
    <s v="Maryam Mohamed Ali Qasem"/>
    <x v="253"/>
  </r>
  <r>
    <n v="699"/>
    <n v="122312"/>
    <s v="0582846455 (book) | 1405833122 (book and CD)"/>
    <m/>
    <s v="Terry, Morgan."/>
    <s v="IELTS practice tests plus 2 /"/>
    <m/>
    <n v="2005"/>
    <s v="Books"/>
    <s v="PE1128.T47 2005"/>
    <s v="issue"/>
    <d v="2018-02-05T15:05:53"/>
    <s v="KUMUSH"/>
    <n v="100045752"/>
    <s v="Aldhanhani"/>
    <s v="Maryam Mohamed Ali Qasem"/>
    <x v="253"/>
  </r>
  <r>
    <n v="700"/>
    <n v="116309"/>
    <n v="9780230033603"/>
    <m/>
    <s v="Wyatt, Rawdon."/>
    <s v="Check your vocabulary for IELTS /"/>
    <m/>
    <n v="2008"/>
    <s v="Books"/>
    <s v="PE1449.W83 2008"/>
    <s v="issue"/>
    <d v="2018-02-05T15:08:15"/>
    <s v="KUMUSH"/>
    <n v="100045537"/>
    <s v="Alnaqbi"/>
    <s v="Shamma Khamis Ali Alsarba"/>
    <x v="254"/>
  </r>
  <r>
    <n v="701"/>
    <n v="32159"/>
    <s v="9780521604628 | 9780521604635 (student book without answers)"/>
    <m/>
    <s v="Hopkins, Diana,"/>
    <s v="Cambridge grammar for IELTS with answers :"/>
    <m/>
    <n v="2007"/>
    <s v="Books"/>
    <s v="PE1128.H62 2007"/>
    <s v="issue"/>
    <d v="2018-02-05T15:08:26"/>
    <s v="KUMUSH"/>
    <n v="100045537"/>
    <s v="Alnaqbi"/>
    <s v="Shamma Khamis Ali Alsarba"/>
    <x v="254"/>
  </r>
  <r>
    <n v="702"/>
    <n v="84029"/>
    <s v="0195516311 | 0194575322 (audio cassette)"/>
    <m/>
    <s v="Sahanaya, Wendy."/>
    <s v="IELTS preparation and practice :"/>
    <m/>
    <n v="2002"/>
    <s v="Books"/>
    <s v="PE1114.I5835 2002"/>
    <s v="issue"/>
    <d v="2018-02-05T15:08:27"/>
    <s v="KUMUSH"/>
    <n v="100045537"/>
    <s v="Alnaqbi"/>
    <s v="Shamma Khamis Ali Alsarba"/>
    <x v="254"/>
  </r>
  <r>
    <n v="703"/>
    <n v="122309"/>
    <s v="1413009751 (with key) | 1413009778 (CD)"/>
    <m/>
    <s v="Harrison, Mark."/>
    <s v="IELTS practice tests /"/>
    <m/>
    <n v="2006"/>
    <s v="Books"/>
    <s v="PE1128.H29 2006"/>
    <s v="issue"/>
    <d v="2018-02-05T16:57:22"/>
    <s v="KUMUSH"/>
    <n v="100041591"/>
    <s v="Sayed"/>
    <s v="Noura Sayed Mohamed"/>
    <x v="190"/>
  </r>
  <r>
    <n v="704"/>
    <n v="32527"/>
    <s v="9812561986 (alk. paper) | 9789812561985 (alk. paper)"/>
    <m/>
    <s v="Koederitz, Leonard."/>
    <s v="Lecture notes on applied reservoir simulation /"/>
    <m/>
    <n v="2005"/>
    <s v="Books"/>
    <s v="TN870.53 .K64 2005"/>
    <s v="issue"/>
    <d v="2018-02-05T17:53:09"/>
    <s v="HAB"/>
    <n v="920021424"/>
    <s v="Zongfa"/>
    <s v="Li"/>
    <x v="255"/>
  </r>
  <r>
    <n v="705"/>
    <n v="118780"/>
    <s v="9780061729256 | 0061729256"/>
    <m/>
    <s v="Coelho, Paulo."/>
    <s v="The fifth mountain /"/>
    <m/>
    <n v="1998"/>
    <s v="Books"/>
    <s v="FIC COE MAI"/>
    <s v="renew"/>
    <d v="2018-02-06T07:54:08"/>
    <s v="KUMUSH"/>
    <n v="100045614"/>
    <s v="Alamadi"/>
    <s v="Noura Salah Ismail Abdulrahim"/>
    <x v="165"/>
  </r>
  <r>
    <n v="706"/>
    <n v="117152"/>
    <s v="0007155662 | 9780007155668"/>
    <m/>
    <s v="Coelho, Paulo."/>
    <s v="The alchemist /"/>
    <m/>
    <n v="1993"/>
    <s v="Books"/>
    <s v="FIC COE MAI"/>
    <s v="renew"/>
    <d v="2018-02-06T07:58:30"/>
    <s v="KUMUSH"/>
    <n v="100045742"/>
    <s v="Ibrahim"/>
    <s v="Maryam Abdulrahman Abdulrazzaq Abdulrahman"/>
    <x v="166"/>
  </r>
  <r>
    <n v="707"/>
    <n v="46225"/>
    <s v="140507678X (book) | 1405076771 | 9781405076777 | 9781405076784 (with CD pack)"/>
    <m/>
    <s v="Doyle, Arthur Conan,"/>
    <s v="The sign of four"/>
    <m/>
    <n v="2005"/>
    <s v="Books"/>
    <s v="GRADED READER"/>
    <s v="issue"/>
    <d v="2018-02-06T08:21:45"/>
    <s v="KUMUSH"/>
    <n v="100045538"/>
    <s v="Alhebsi"/>
    <s v="Mahra Ahmed Shaiban Aldabdoob"/>
    <x v="256"/>
  </r>
  <r>
    <n v="708"/>
    <n v="46326"/>
    <s v="1405076682 | 1405076674 (CD)"/>
    <m/>
    <s v="Prowse, Philip."/>
    <s v="The woman who disappeared /"/>
    <m/>
    <n v="2005"/>
    <s v="Books"/>
    <s v="GR Level 5 PRO | GRLevel 5 PRO"/>
    <s v="issue"/>
    <d v="2018-02-06T08:22:20"/>
    <s v="KUMUSH"/>
    <n v="100045440"/>
    <s v="Alhebsi"/>
    <s v="Basma Mohammed Rashed Alhabhooob"/>
    <x v="257"/>
  </r>
  <r>
    <n v="709"/>
    <n v="72588"/>
    <s v="9780199766970 | 0199766975"/>
    <m/>
    <s v="Eschenbach, Ted."/>
    <s v="Engineering economy :"/>
    <s v="3rd ed."/>
    <n v="2011"/>
    <s v="Books"/>
    <s v="TA177.4 .E833 2011"/>
    <s v="issue"/>
    <d v="2018-02-06T08:41:38"/>
    <s v="ARZ"/>
    <s v="PI1610"/>
    <s v="Dib"/>
    <s v="Khaled Dib"/>
    <x v="258"/>
  </r>
  <r>
    <n v="710"/>
    <n v="115767"/>
    <m/>
    <m/>
    <s v="Ø§Ø¨Ù† Ø®Ù„Ø¯ÙˆÙ† ØŒ"/>
    <s v="Ù…Ù‚Ø¯Ù…Ø© Ø§Ø¨Ù† Ø®Ù„Ø¯ÙˆÙ† ."/>
    <s v="Ø· . 5 ."/>
    <n v="1984"/>
    <s v="Books"/>
    <s v="D16.7.I279 1984"/>
    <s v="issue"/>
    <d v="2018-02-06T09:20:44"/>
    <s v="KUMUSH"/>
    <n v="100039890"/>
    <s v="Alyammahi"/>
    <s v="Huda Ali Mohamed Ghaseb"/>
    <x v="259"/>
  </r>
  <r>
    <n v="711"/>
    <n v="93599"/>
    <m/>
    <m/>
    <s v="Ø£Ù‡Ø¯Ù„: Ù…Ø­Ù…Ø¯ Ø¨Ù† Ø£Ø­Ù…Ø¯:"/>
    <s v="Ø§Ù„Ù†ÙØ­Ø© Ø§Ù„Ø¹Ø·Ø±ÙŠØ© Ø¹Ù„Ù‰ Ø§Ù„Ù…Ù‚Ø¯Ù…Ø© Ø§Ù„Ø¢Ø¬Ø±ÙˆÙ…ÙŠØ© /"/>
    <s v="Ø·. 1."/>
    <n v="2010"/>
    <s v="Books"/>
    <s v="PJ6101.H383 A43 2010"/>
    <s v="renew"/>
    <d v="2018-02-06T10:21:58"/>
    <s v="KUMUSH"/>
    <n v="100044382"/>
    <s v="Almardoud"/>
    <s v="Layla Dawood Adnan Dawood"/>
    <x v="185"/>
  </r>
  <r>
    <n v="712"/>
    <n v="58584"/>
    <m/>
    <m/>
    <s v="Ø¹Ø¨Ø¯ Ø§Ù„Ø­Ù…ÙŠØ¯ØŒ Ù…Ø­Ù…Ø¯ Ù…Ø­ÙŠÙŠ Ø§Ù„Ø¯ÙŠÙ†ØŒ"/>
    <s v="Ø§Ù„ØªØ­ÙØ© Ø§Ù„Ø³Ù†ÙŠØ© Ø¨Ø´Ø±Ø­ Ø§Ù„Ù…Ù‚Ø¯Ù…Ø© Ø§Ù„Ø¢Ø¬Ø±ÙˆÙ…ÙŠØ© ÙÙŠ Ù‚ÙˆØ§Ø¹Ø¯ Ø§Ù„Ù†Ø­Ùˆ Ùˆ Ø§Ù„Ø¥Ø¹Ø±Ø§Ø¨ /"/>
    <s v="Ø·. 2."/>
    <n v="2008"/>
    <s v="Books"/>
    <s v="PJ6101.I161 A224 2008"/>
    <s v="renew"/>
    <d v="2018-02-06T10:22:11"/>
    <s v="KUMUSH"/>
    <n v="100044382"/>
    <s v="Almardoud"/>
    <s v="Layla Dawood Adnan Dawood"/>
    <x v="185"/>
  </r>
  <r>
    <n v="713"/>
    <n v="93599"/>
    <m/>
    <m/>
    <s v="Ø£Ù‡Ø¯Ù„: Ù…Ø­Ù…Ø¯ Ø¨Ù† Ø£Ø­Ù…Ø¯:"/>
    <s v="Ø§Ù„Ù†ÙØ­Ø© Ø§Ù„Ø¹Ø·Ø±ÙŠØ© Ø¹Ù„Ù‰ Ø§Ù„Ù…Ù‚Ø¯Ù…Ø© Ø§Ù„Ø¢Ø¬Ø±ÙˆÙ…ÙŠØ© /"/>
    <s v="Ø·. 1."/>
    <n v="2010"/>
    <s v="Books"/>
    <s v="PJ6101.H383 A43 2010"/>
    <s v="renew"/>
    <d v="2018-02-06T10:22:29"/>
    <s v="KUMUSH"/>
    <n v="100044382"/>
    <s v="Almardoud"/>
    <s v="Layla Dawood Adnan Dawood"/>
    <x v="185"/>
  </r>
  <r>
    <n v="714"/>
    <n v="58584"/>
    <m/>
    <m/>
    <s v="Ø¹Ø¨Ø¯ Ø§Ù„Ø­Ù…ÙŠØ¯ØŒ Ù…Ø­Ù…Ø¯ Ù…Ø­ÙŠÙŠ Ø§Ù„Ø¯ÙŠÙ†ØŒ"/>
    <s v="Ø§Ù„ØªØ­ÙØ© Ø§Ù„Ø³Ù†ÙŠØ© Ø¨Ø´Ø±Ø­ Ø§Ù„Ù…Ù‚Ø¯Ù…Ø© Ø§Ù„Ø¢Ø¬Ø±ÙˆÙ…ÙŠØ© ÙÙŠ Ù‚ÙˆØ§Ø¹Ø¯ Ø§Ù„Ù†Ø­Ùˆ Ùˆ Ø§Ù„Ø¥Ø¹Ø±Ø§Ø¨ /"/>
    <s v="Ø·. 2."/>
    <n v="2008"/>
    <s v="Books"/>
    <s v="PJ6101.I161 A224 2008"/>
    <s v="renew"/>
    <d v="2018-02-06T10:22:29"/>
    <s v="KUMUSH"/>
    <n v="100044382"/>
    <s v="Almardoud"/>
    <s v="Layla Dawood Adnan Dawood"/>
    <x v="185"/>
  </r>
  <r>
    <n v="715"/>
    <n v="123706"/>
    <s v="9781400067824 | 1400067820"/>
    <m/>
    <s v="Taleb, Nassim."/>
    <s v="Antifragile :"/>
    <m/>
    <n v="2012"/>
    <s v="Books"/>
    <s v="Q375.T348 2012"/>
    <s v="issue"/>
    <d v="2018-02-06T10:58:15"/>
    <s v="KUMUSH"/>
    <n v="100039721"/>
    <s v="Alneyadi"/>
    <s v="Khaled Ali"/>
    <x v="107"/>
  </r>
  <r>
    <n v="716"/>
    <n v="103679"/>
    <s v="9780465042722 | 0465042724"/>
    <m/>
    <s v="Stewart, Ian,"/>
    <s v="Professor Stewart's Incredible Numbers /"/>
    <m/>
    <m/>
    <s v="Books"/>
    <s v="QA241 .S84 2015"/>
    <s v="renew"/>
    <d v="2018-02-06T11:30:37"/>
    <s v="KUSAN"/>
    <n v="920018554"/>
    <s v="Khalifa"/>
    <s v="Omar Magdi"/>
    <x v="260"/>
  </r>
  <r>
    <n v="717"/>
    <n v="44752"/>
    <s v="0471462349 (acid-free paper) | 9780471462347"/>
    <m/>
    <s v="Wells, D. G."/>
    <s v="Prime numbers :"/>
    <m/>
    <n v="2005"/>
    <s v="Books"/>
    <s v="QA246 .W35 2005"/>
    <s v="renew"/>
    <d v="2018-02-06T11:30:37"/>
    <s v="KUSAN"/>
    <n v="920018554"/>
    <s v="Khalifa"/>
    <s v="Omar Magdi"/>
    <x v="260"/>
  </r>
  <r>
    <n v="718"/>
    <n v="86881"/>
    <s v="9780375428227 (pbk.) | 0375428224 (pbk.)"/>
    <m/>
    <s v="Seltzer, Neill."/>
    <s v="Crash course for the new GRE /"/>
    <s v="4th ed."/>
    <n v="2011"/>
    <s v="Books"/>
    <s v="LB2367.4 .S45 2011"/>
    <s v="renew"/>
    <d v="2018-02-06T11:30:37"/>
    <s v="KUSAN"/>
    <n v="920018554"/>
    <s v="Khalifa"/>
    <s v="Omar Magdi"/>
    <x v="260"/>
  </r>
  <r>
    <n v="719"/>
    <n v="123264"/>
    <s v="9780241968185 | 0241968186"/>
    <m/>
    <s v="Healey, Emma,"/>
    <s v="Elizabeth is missing /"/>
    <m/>
    <m/>
    <s v="Books"/>
    <s v="PR6108 .E117 E45 2015"/>
    <s v="issue"/>
    <d v="2018-02-06T11:50:33"/>
    <s v="KUMUSH"/>
    <n v="100044378"/>
    <s v="Abuhlaiqa"/>
    <s v="Batool Jalal Mohamed Baqer Ahmed"/>
    <x v="152"/>
  </r>
  <r>
    <n v="720"/>
    <n v="58742"/>
    <n v="9789933101152"/>
    <m/>
    <s v="Ù‚ØµØ§Ø¨ØŒ ÙˆÙ„ÙŠØ¯ØŒ"/>
    <s v="ÙÙŠ Ø§Ù„Ø¥Ø¹Ø¬Ø§Ø² Ø§Ù„Ø¨Ù„Ø§ØºÙŠ Ù„Ù„Ù‚Ø±Ø¢Ù† Ø§Ù„ÙƒØ±ÙŠÙ… /"/>
    <s v="Ø·. 1."/>
    <n v="2010"/>
    <s v="Books"/>
    <s v="PJ6696.Z5R45 Q37 2010"/>
    <s v="issue"/>
    <d v="2018-02-06T12:35:13"/>
    <s v="HAB"/>
    <n v="920018488"/>
    <s v="Batheeb"/>
    <s v="Fatma Ahmed Abdulla Abubaker"/>
    <x v="261"/>
  </r>
  <r>
    <n v="721"/>
    <n v="72568"/>
    <s v="9780137146123 (hardcover : alk. paper) | 0137146124 (hardcover : alk. paper)"/>
    <m/>
    <s v="Fogler, H. Scott."/>
    <s v="Essentials of chemical reaction engineering /"/>
    <m/>
    <n v="2011"/>
    <s v="Books"/>
    <s v="TP157 .F654 2011"/>
    <s v="issue"/>
    <d v="2018-02-06T12:40:01"/>
    <s v="ARZ"/>
    <n v="920016061"/>
    <s v="Al-Hasani"/>
    <s v="Hanan Al-Hasani"/>
    <x v="30"/>
  </r>
  <r>
    <n v="722"/>
    <n v="70106"/>
    <m/>
    <m/>
    <s v="Ù‡ÙŠÙƒÙ„ØŒ Ù…Ø­Ù…Ø¯ Ø­Ø³ÙŠÙ†ØŒ"/>
    <s v="Ø­ÙŠØ§Ø© Ù…Ø­Ù…Ø¯ /"/>
    <m/>
    <n v="1354"/>
    <s v="Books"/>
    <s v="BP75.2 .H36 1975"/>
    <s v="issue"/>
    <d v="2018-02-06T13:28:14"/>
    <s v="HAB"/>
    <n v="100039746"/>
    <s v="Kayani"/>
    <s v="Khalil Mahmoud"/>
    <x v="262"/>
  </r>
  <r>
    <n v="723"/>
    <n v="109933"/>
    <s v="0471269190 (alk. paper)"/>
    <m/>
    <m/>
    <s v="Handbook of industrial mixing :"/>
    <m/>
    <n v="2004"/>
    <s v="Books"/>
    <s v="TP156.M5 H36 2004"/>
    <s v="issue"/>
    <d v="2018-02-06T13:34:12"/>
    <s v="HAB"/>
    <s v="PI3216"/>
    <s v="Al Amoodi"/>
    <s v="Nahla Al Amoodi"/>
    <x v="115"/>
  </r>
  <r>
    <n v="724"/>
    <n v="120431"/>
    <m/>
    <m/>
    <s v="Ø¹Ø±Ø¶ÙŠ: Ù…Ø¤ÙŠØ¯ Ø§Ù„Ø¯ÙŠÙ†:"/>
    <s v="ØªØ§Ø±ÙŠØ® Ø¹Ù„Ù… Ø§Ù„ÙÙ„Ùƒ Ø§Ù„Ø¹Ø±Ø¨ÙŠ :"/>
    <s v="Ø·. 3."/>
    <n v="2001"/>
    <s v="Books"/>
    <s v="QB23 .U74 2001"/>
    <s v="issue"/>
    <d v="2018-02-06T14:12:11"/>
    <s v="KUMUSH"/>
    <n v="100042443"/>
    <s v="Mohammed Almutawwa Alshehhi"/>
    <s v="Maryam Hasan"/>
    <x v="263"/>
  </r>
  <r>
    <n v="725"/>
    <n v="37048"/>
    <s v="9780321952950 (paperbound) | 0321952952 (paperbound) | 9780321952943 | 0321952944"/>
    <m/>
    <s v="Lester, James D.,"/>
    <s v="Writing research papers :"/>
    <s v="Fifteenth edition."/>
    <m/>
    <s v="Books"/>
    <s v="LB2369 .L4 2015"/>
    <s v="renew"/>
    <d v="2018-02-06T14:25:54"/>
    <s v="KUMAS"/>
    <s v="nalmansoori1"/>
    <s v="Almansoori"/>
    <s v="Hamda Naji Ali Abdalla"/>
    <x v="140"/>
  </r>
  <r>
    <n v="726"/>
    <n v="34263"/>
    <s v="9780335244287 | 0335244289"/>
    <m/>
    <s v="Murray, Rowena."/>
    <s v="How to write a thesis /"/>
    <s v="3rd ed."/>
    <n v="2011"/>
    <s v="Books"/>
    <s v="LB2369 .M87 2011"/>
    <s v="renew"/>
    <d v="2018-02-06T14:25:54"/>
    <s v="KUMAS"/>
    <s v="nalmansoori1"/>
    <s v="Almansoori"/>
    <s v="Hamda Naji Ali Abdalla"/>
    <x v="140"/>
  </r>
  <r>
    <n v="727"/>
    <n v="119484"/>
    <s v="9781937707910 | 1937707911"/>
    <m/>
    <m/>
    <s v="Manhattan Prep GRE."/>
    <s v="4th edition."/>
    <m/>
    <s v="3 Day Loan"/>
    <s v="LB2367.4.M36 2014"/>
    <s v="issue"/>
    <d v="2018-02-06T16:53:37"/>
    <s v="KUMUSH"/>
    <n v="100038396"/>
    <s v="Alkaabi"/>
    <s v="Hamda Ahmed Mohammed Saeed"/>
    <x v="195"/>
  </r>
  <r>
    <n v="728"/>
    <n v="122843"/>
    <n v="9789948025061"/>
    <m/>
    <s v="Khateeb, Ahmad Mansour M.,"/>
    <s v="Sand, huts and salty water :"/>
    <s v="First Edition."/>
    <m/>
    <s v="Books"/>
    <s v="LA2383.U52 K3 2016"/>
    <s v="issue"/>
    <d v="2018-02-06T17:36:11"/>
    <s v="KUMUSH"/>
    <n v="100036241"/>
    <s v="Al Hadhrami"/>
    <s v="Khawla Mohamed Abdulla B. Al Hadhrami"/>
    <x v="27"/>
  </r>
  <r>
    <n v="729"/>
    <n v="53531"/>
    <s v="1891540165 (pbk.)"/>
    <m/>
    <s v="Zarabozo, Jamaal al-Din M."/>
    <s v="Purification of the soul :"/>
    <m/>
    <n v="2002"/>
    <s v="Books"/>
    <s v="BP188.Z37 2002"/>
    <s v="issue"/>
    <d v="2018-02-06T17:44:45"/>
    <s v="KUMUSH"/>
    <n v="100042934"/>
    <s v="Ahmed"/>
    <s v="Wasiq"/>
    <x v="264"/>
  </r>
  <r>
    <n v="730"/>
    <n v="121137"/>
    <n v="70223475"/>
    <m/>
    <s v="French, Thomas Ewing,"/>
    <s v="Engineering drawing and graphic technology /"/>
    <s v="14th ed."/>
    <n v="1993"/>
    <s v="Books"/>
    <s v="T353  .F836 1993"/>
    <s v="issue"/>
    <d v="2018-02-06T17:50:07"/>
    <s v="KUMUSH"/>
    <n v="100035343"/>
    <s v="Saeed"/>
    <s v="Adnan Salem Obaid"/>
    <x v="265"/>
  </r>
  <r>
    <n v="731"/>
    <n v="75686"/>
    <s v="9780135090497 | 0135090490"/>
    <m/>
    <m/>
    <s v="Technical drawing with engineering graphics /"/>
    <s v="14th ed."/>
    <n v="2012"/>
    <s v="Books"/>
    <s v="T353.T28 2014"/>
    <s v="issue"/>
    <d v="2018-02-06T17:50:08"/>
    <s v="KUMUSH"/>
    <n v="100035343"/>
    <s v="Saeed"/>
    <s v="Adnan Salem Obaid"/>
    <x v="265"/>
  </r>
  <r>
    <n v="732"/>
    <n v="123429"/>
    <s v="9780131228818 | 0131228811"/>
    <m/>
    <m/>
    <s v="Engineering graphics /"/>
    <s v="8th ed., International ed."/>
    <n v="2004"/>
    <s v="Books"/>
    <s v="T353.E62 2004"/>
    <s v="issue"/>
    <d v="2018-02-06T17:50:09"/>
    <s v="KUMUSH"/>
    <n v="100035343"/>
    <s v="Saeed"/>
    <s v="Adnan Salem Obaid"/>
    <x v="265"/>
  </r>
  <r>
    <n v="733"/>
    <n v="101929"/>
    <n v="9781118645796"/>
    <m/>
    <m/>
    <s v="Fundamentals of gas shale reservoirs /"/>
    <m/>
    <m/>
    <s v="Books"/>
    <s v="TN870.57 .F86 2015"/>
    <s v="issue"/>
    <d v="2018-02-06T17:59:58"/>
    <s v="HAB"/>
    <n v="920021357"/>
    <s v="Suboyin"/>
    <s v="Abhijith Suboyin"/>
    <x v="266"/>
  </r>
  <r>
    <n v="734"/>
    <n v="30415"/>
    <s v="9780073376295 (hbk. : alk. paper) | 0073376299 (hbk. : alk. paper) | 9780077298340 (set) | 0077298349 (set) | 9780071267670 (pbk. : IE) | 0071267670 (pbk. : IE)"/>
    <m/>
    <s v="Hillier, Frederick S.,"/>
    <s v="Introduction to operations research /"/>
    <s v="9th ed."/>
    <n v="2010"/>
    <s v="Books"/>
    <s v="T57.6 .H54 2010"/>
    <s v="renew"/>
    <d v="2018-02-07T07:59:14"/>
    <s v="KUMUSH"/>
    <n v="100044978"/>
    <s v="Farid"/>
    <s v="Nouran Ahmed"/>
    <x v="6"/>
  </r>
  <r>
    <n v="735"/>
    <n v="32108"/>
    <s v="039474067X : | 9780394740676"/>
    <m/>
    <s v="Said, Edward W."/>
    <s v="Orientalism /"/>
    <s v="25th anniversay ed."/>
    <n v="1979"/>
    <s v="Books"/>
    <s v="DS12 .S24 1979b"/>
    <s v="renew"/>
    <d v="2018-02-07T07:59:14"/>
    <s v="KUMUSH"/>
    <n v="100044978"/>
    <s v="Farid"/>
    <s v="Nouran Ahmed"/>
    <x v="6"/>
  </r>
  <r>
    <n v="736"/>
    <n v="30415"/>
    <s v="9780073376295 (hbk. : alk. paper) | 0073376299 (hbk. : alk. paper) | 9780077298340 (set) | 0077298349 (set) | 9780071267670 (pbk. : IE) | 0071267670 (pbk. : IE)"/>
    <m/>
    <s v="Hillier, Frederick S.,"/>
    <s v="Introduction to operations research /"/>
    <s v="9th ed."/>
    <n v="2010"/>
    <s v="Books"/>
    <s v="T57.6 .H54 2010"/>
    <s v="renew"/>
    <d v="2018-02-07T07:59:15"/>
    <s v="KUMUSH"/>
    <n v="100044978"/>
    <s v="Farid"/>
    <s v="Nouran Ahmed"/>
    <x v="6"/>
  </r>
  <r>
    <n v="737"/>
    <n v="32108"/>
    <s v="039474067X : | 9780394740676"/>
    <m/>
    <s v="Said, Edward W."/>
    <s v="Orientalism /"/>
    <s v="25th anniversay ed."/>
    <n v="1979"/>
    <s v="Books"/>
    <s v="DS12 .S24 1979b"/>
    <s v="renew"/>
    <d v="2018-02-07T07:59:15"/>
    <s v="KUMUSH"/>
    <n v="100044978"/>
    <s v="Farid"/>
    <s v="Nouran Ahmed"/>
    <x v="6"/>
  </r>
  <r>
    <n v="738"/>
    <n v="123423"/>
    <m/>
    <m/>
    <s v="Ø§Ù„Ø±ÙˆØ¶Ø§Ù†, Ø¹Ø¨Ø¯ Ø¹ÙˆÙ†"/>
    <s v="Ù…ÙˆØ³ÙˆØ¹Ø© ØªØ§Ø±ÙŠØ® Ø§Ù„Ø¹Ø±Ø¨ :"/>
    <s v="Ø·. 3"/>
    <n v="2009"/>
    <s v="Books"/>
    <s v="DS37.7 .R3 2009"/>
    <s v="issue"/>
    <d v="2018-02-07T11:05:14"/>
    <s v="KUMUSH"/>
    <n v="100044362"/>
    <s v="Alshehhi"/>
    <s v="Hamad Saeed Ali Mohamed"/>
    <x v="174"/>
  </r>
  <r>
    <n v="739"/>
    <n v="122961"/>
    <s v="9781405087308 | 1405087307"/>
    <m/>
    <s v="Bladon, Rachel."/>
    <s v="Romeo and Juliet /"/>
    <m/>
    <n v="2007"/>
    <s v="Books"/>
    <s v="GR Level 4 BLA"/>
    <s v="renew"/>
    <d v="2018-02-07T11:18:53"/>
    <s v="KUMUSH"/>
    <n v="100045895"/>
    <s v="Alhebsi"/>
    <s v="Zayed Abdulla Saeed Binqasim"/>
    <x v="79"/>
  </r>
  <r>
    <n v="740"/>
    <n v="108029"/>
    <n v="9789959296627"/>
    <m/>
    <s v="ÙˆØªØ´Ø§Ø±Ø¯Ø²ØŒ Ø£ÙˆØºØ¯Ù†"/>
    <s v="Ù…Ø¹Ù†Ù‰ Ø§Ù„Ù…Ø¹Ù†Ù‰ :"/>
    <s v="Ø§Ù„Ø·Ø¨Ø¹Ø© Ø§Ù„Ø£ÙˆÙ„Ù‰."/>
    <n v="2015"/>
    <s v="Books"/>
    <s v="P107 .W48 2015"/>
    <s v="issue"/>
    <d v="2018-02-07T11:45:02"/>
    <s v="KUMUSH"/>
    <n v="100041008"/>
    <s v="Alshehhi"/>
    <s v="Noora Ahmed"/>
    <x v="156"/>
  </r>
  <r>
    <n v="741"/>
    <n v="117289"/>
    <s v="9780470170380 (cloth) | 0470170387"/>
    <m/>
    <s v="Wong, J. Y."/>
    <s v="Theory of ground vehicles /"/>
    <s v="4th ed."/>
    <n v="2008"/>
    <s v="Books"/>
    <s v="TL240.W66 2008"/>
    <s v="issue"/>
    <d v="2018-02-07T12:00:27"/>
    <s v="KUMUSH"/>
    <n v="100041403"/>
    <s v="Adel Saleh"/>
    <s v="Abdulla Adel Saleh"/>
    <x v="267"/>
  </r>
  <r>
    <n v="742"/>
    <n v="96059"/>
    <s v="1933294000 | 9781933294001"/>
    <m/>
    <s v="Mazrui, Al-Amin Bin Ali."/>
    <s v="The content of character :"/>
    <m/>
    <n v="2005"/>
    <s v="Books"/>
    <s v="BP135.A3 M39 2005"/>
    <s v="issue"/>
    <d v="2018-02-07T12:21:26"/>
    <s v="KUMUSH"/>
    <n v="100042934"/>
    <s v="Ahmed"/>
    <s v="Wasiq"/>
    <x v="264"/>
  </r>
  <r>
    <n v="743"/>
    <n v="55146"/>
    <n v="385477058"/>
    <m/>
    <s v="Kaku, Michio."/>
    <s v="Hyperspace :"/>
    <m/>
    <n v="1995"/>
    <s v="Books"/>
    <s v="QC21.2 .K3 1995"/>
    <s v="issue"/>
    <d v="2018-02-07T12:24:17"/>
    <s v="KUMUSH"/>
    <n v="100044987"/>
    <s v="Baroudi"/>
    <s v="Chaimae"/>
    <x v="26"/>
  </r>
  <r>
    <n v="744"/>
    <n v="35424"/>
    <s v="0471232793 | 9780471232797 | 0471452386 | 9780471452386"/>
    <m/>
    <s v="May, Gary S."/>
    <s v="Fundamentals of semiconductor fabrication /"/>
    <m/>
    <n v="2004"/>
    <s v="Books"/>
    <s v="TK7871.85 .M378 2004"/>
    <s v="renew"/>
    <d v="2018-02-07T12:32:25"/>
    <s v="KUMAS"/>
    <s v="nbintaher"/>
    <s v="Bin Taher"/>
    <s v="Nafeez Bin Taher"/>
    <x v="182"/>
  </r>
  <r>
    <n v="745"/>
    <n v="31460"/>
    <s v="0130850373 | 9780130850379"/>
    <m/>
    <s v="Plummer, James D."/>
    <s v="Silicon VLSI technology :"/>
    <m/>
    <n v="2000"/>
    <s v="Books"/>
    <s v="TK7874.75 .P54 2000"/>
    <s v="renew"/>
    <d v="2018-02-07T12:32:25"/>
    <s v="KUMAS"/>
    <s v="nbintaher"/>
    <s v="Bin Taher"/>
    <s v="Nafeez Bin Taher"/>
    <x v="182"/>
  </r>
  <r>
    <n v="746"/>
    <n v="36810"/>
    <s v="012386545X | 9780123865458"/>
    <m/>
    <s v="Sheng, James."/>
    <s v="Enhanced oil recovery field case studies /"/>
    <m/>
    <m/>
    <s v="Books"/>
    <s v="TN871 .E535 2013"/>
    <s v="renew"/>
    <d v="2018-02-07T13:02:27"/>
    <s v="HAB"/>
    <n v="3123"/>
    <s v="Aquino"/>
    <s v="Rowena"/>
    <x v="54"/>
  </r>
  <r>
    <n v="747"/>
    <n v="36232"/>
    <s v="9780521195706 (hardback) | 0521195705 (hardback)"/>
    <m/>
    <s v="Klein, Sanford A.,"/>
    <s v="Thermodynamics /"/>
    <m/>
    <n v="2012"/>
    <s v="Books"/>
    <s v="QC311.15 .K58 2012"/>
    <s v="issue"/>
    <d v="2018-02-07T14:11:09"/>
    <s v="HAB"/>
    <n v="920021347"/>
    <s v="Alkhatib"/>
    <s v="Saja Alkhatib"/>
    <x v="268"/>
  </r>
  <r>
    <n v="748"/>
    <n v="115312"/>
    <s v="9781118291429 | 1118291425"/>
    <m/>
    <s v="Lu, Kathy."/>
    <s v="Nanoparticulate materials :"/>
    <m/>
    <n v="2013"/>
    <s v="Books"/>
    <s v="TA418.78.L825 2013"/>
    <s v="issue"/>
    <d v="2018-02-07T14:45:53"/>
    <s v="KUMUSH"/>
    <n v="100045138"/>
    <s v="Joshi"/>
    <s v="Chakra Prasad Joshi"/>
    <x v="269"/>
  </r>
  <r>
    <n v="749"/>
    <n v="120470"/>
    <s v="9781455586691 | 9781455563869 | 1455586692"/>
    <m/>
    <s v="Newport, Cal,"/>
    <s v="Deep work :"/>
    <s v="First Edition."/>
    <m/>
    <s v="Books"/>
    <s v="BF323.D5 N49 2016"/>
    <s v="issue"/>
    <d v="2018-02-07T14:46:58"/>
    <s v="ARZ"/>
    <s v="PI4290"/>
    <s v="Cammidge"/>
    <s v="Tiffany Cammidge"/>
    <x v="42"/>
  </r>
  <r>
    <n v="750"/>
    <n v="119561"/>
    <s v="9780521828956 | 0521828953"/>
    <m/>
    <s v="Harris, Peter J. F."/>
    <s v="Carbon nanotube science :"/>
    <m/>
    <n v="2009"/>
    <s v="Books"/>
    <s v="TA455.C3.H37 2009"/>
    <s v="issue"/>
    <d v="2018-02-07T14:50:57"/>
    <s v="KUMUSH"/>
    <n v="100045138"/>
    <s v="Joshi"/>
    <s v="Chakra Prasad Joshi"/>
    <x v="269"/>
  </r>
  <r>
    <n v="751"/>
    <n v="35930"/>
    <s v="9780470405482 (hardback)"/>
    <m/>
    <m/>
    <s v="Systems engineering :"/>
    <s v="2nd ed."/>
    <n v="2011"/>
    <s v="Books"/>
    <s v="TA168.K68 2011"/>
    <s v="issue"/>
    <d v="2018-02-07T14:55:50"/>
    <s v="KUMUSH"/>
    <s v="PI4015"/>
    <s v="Bouabid"/>
    <s v="Ali Bouabid"/>
    <x v="51"/>
  </r>
  <r>
    <n v="752"/>
    <n v="120285"/>
    <n v="471027669"/>
    <m/>
    <s v="Sage, Andrew P."/>
    <s v="Introduction to systems engineering /"/>
    <m/>
    <n v="2000"/>
    <s v="Books"/>
    <s v="TA168.S24 2000"/>
    <s v="issue"/>
    <d v="2018-02-07T14:55:58"/>
    <s v="KUMUSH"/>
    <s v="PI4015"/>
    <s v="Bouabid"/>
    <s v="Ali Bouabid"/>
    <x v="51"/>
  </r>
  <r>
    <n v="753"/>
    <n v="119999"/>
    <s v="9781419673153 | 1419673157"/>
    <m/>
    <s v="Kasser, Joe."/>
    <s v="A framework for understanding systems engineering /"/>
    <m/>
    <n v="2007"/>
    <s v="Books"/>
    <s v="TA168.K37 2007"/>
    <s v="issue"/>
    <d v="2018-02-07T14:56:06"/>
    <s v="KUMUSH"/>
    <s v="PI4015"/>
    <s v="Bouabid"/>
    <s v="Ali Bouabid"/>
    <x v="51"/>
  </r>
  <r>
    <n v="754"/>
    <n v="62338"/>
    <s v="9781439811757 (alk. paper) | 143981175X (alk. paper)"/>
    <m/>
    <s v="Husain, Iqbal."/>
    <s v="Electric and hybrid vehicles :"/>
    <s v="2nd ed."/>
    <n v="2011"/>
    <s v="Books"/>
    <s v="TL220 .H87 2011"/>
    <s v="issue"/>
    <d v="2018-02-07T15:56:07"/>
    <s v="HAB"/>
    <n v="4511"/>
    <s v="Ponnambathayil"/>
    <s v="Jassim Abubacker Ponnambathayil"/>
    <x v="270"/>
  </r>
  <r>
    <n v="755"/>
    <n v="94866"/>
    <s v="9780415020633 | 0415020638"/>
    <m/>
    <m/>
    <s v="Encyclopedia of the history of Arabic science /"/>
    <m/>
    <n v="1996"/>
    <s v="Reference"/>
    <s v="Q127.A5E53 2000"/>
    <s v="issue"/>
    <d v="2018-02-07T16:49:56"/>
    <s v="KUMUSH"/>
    <n v="100042492"/>
    <s v="Ibrahim Rashed Almuhaisni"/>
    <s v="Suhil Ali"/>
    <x v="271"/>
  </r>
  <r>
    <n v="756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issue"/>
    <d v="2018-02-07T16:50:02"/>
    <s v="KUMUSH"/>
    <n v="100042492"/>
    <s v="Ibrahim Rashed Almuhaisni"/>
    <s v="Suhil Ali"/>
    <x v="271"/>
  </r>
  <r>
    <n v="757"/>
    <n v="119503"/>
    <s v="9780415639835 | 0415639832"/>
    <m/>
    <s v="Montgomery, Scott L."/>
    <s v="A history of science in world cultures :"/>
    <m/>
    <m/>
    <s v="Books"/>
    <s v="Q174.8.M66 2016"/>
    <s v="issue"/>
    <d v="2018-02-07T16:50:08"/>
    <s v="KUMUSH"/>
    <n v="100042492"/>
    <s v="Ibrahim Rashed Almuhaisni"/>
    <s v="Suhil Ali"/>
    <x v="271"/>
  </r>
  <r>
    <n v="758"/>
    <n v="83630"/>
    <s v="9780748604555 | 0748604553"/>
    <m/>
    <s v="Hill, Donald Routledge."/>
    <s v="Islamic science and engineering /"/>
    <m/>
    <n v="1993"/>
    <s v="Books"/>
    <s v="Q127.I74H35 1993"/>
    <s v="issue"/>
    <d v="2018-02-07T16:50:16"/>
    <s v="KUMUSH"/>
    <n v="100042492"/>
    <s v="Ibrahim Rashed Almuhaisni"/>
    <s v="Suhil Ali"/>
    <x v="271"/>
  </r>
  <r>
    <n v="759"/>
    <n v="92821"/>
    <s v="9953450749 (Ø§Ù„Ù…Ø¬Ù…ÙˆØ¹Ø©) | 9789953450742 (Ø§Ù„Ù…Ø¬Ù…ÙˆØ¹Ø©) | 9953450714 (Ø¬. 1) | 9789953450711 (Ø¬. 1) | 9953450722 (Ø¬. 2) | 9789953450728 (Ø¬. 2) | 9953450730 (Ø¬. 3) | 9789953450735 (Ø¬. 3)"/>
    <m/>
    <m/>
    <s v="Ù…ÙˆØ³ÙˆØ¹Ø© ØªØ§Ø±ÙŠØ® Ø§Ù„Ø¹Ù„ÙˆÙ… Ø§Ù„Ø¹Ø±Ø¨ÙŠØ© /"/>
    <s v="Ø·. 2."/>
    <n v="2005"/>
    <s v="Reference"/>
    <s v="Q127.A5E5312 2005"/>
    <s v="issue"/>
    <d v="2018-02-07T16:50:23"/>
    <s v="KUMUSH"/>
    <n v="100042492"/>
    <s v="Ibrahim Rashed Almuhaisni"/>
    <s v="Suhil Ali"/>
    <x v="271"/>
  </r>
  <r>
    <n v="760"/>
    <n v="120378"/>
    <n v="9771012207"/>
    <m/>
    <s v="Ø¥Ø³Ù„Ø§Ù… : Ø£Ø­Ù…Ø¯ Ù…Ø¯Ø­Øª.  ."/>
    <s v="Ø¹Ù„Ù…Ø§Ø¡ Ø§Ù„Ø¹Ø±Ø¨ Ùˆ Ø§Ù„Ù…Ø³Ù„Ù…ÙŠÙ† Ùˆ Ø¥Ù†Ø¬Ø§Ø²Ø§ØªÙ‡Ù… Ø§Ù„Ø¹Ù„Ù…ÙŠØ© ÙÙŠ Ø¨Ù†Ø§Ø¡ Ø§Ù„Ø­Ø¶Ø§Ø±Ø© Ø§Ù„Ø¥Ù†Ø³Ø§Ù†ÙŠØ© /"/>
    <s v="Ø·. 1."/>
    <n v="1999"/>
    <s v="Books"/>
    <s v="Q141.I85 1999"/>
    <s v="issue"/>
    <d v="2018-02-07T16:50:31"/>
    <s v="KUMUSH"/>
    <n v="100042492"/>
    <s v="Ibrahim Rashed Almuhaisni"/>
    <s v="Suhil Ali"/>
    <x v="271"/>
  </r>
  <r>
    <n v="761"/>
    <n v="119459"/>
    <s v="9781567443127 | 1567443125"/>
    <m/>
    <s v="Nasr, Seyyed Hossein."/>
    <s v="Islamic science :"/>
    <m/>
    <n v="1976"/>
    <s v="Books"/>
    <s v="Q127.N15N37 1976"/>
    <s v="issue"/>
    <d v="2018-02-07T16:50:45"/>
    <s v="KUMUSH"/>
    <n v="100042492"/>
    <s v="Ibrahim Rashed Almuhaisni"/>
    <s v="Suhil Ali"/>
    <x v="271"/>
  </r>
  <r>
    <n v="762"/>
    <n v="108966"/>
    <s v="9781785040474 | 1785040472"/>
    <m/>
    <s v="Schwartz, David Joseph,"/>
    <s v="The magic of thinking big /"/>
    <s v="Revised edition."/>
    <m/>
    <s v="Books"/>
    <s v="BF637.S8 S36 2016"/>
    <s v="issue"/>
    <d v="2018-02-07T17:08:36"/>
    <s v="HAB"/>
    <n v="920018391"/>
    <s v="P."/>
    <s v="Muhammed Sadique"/>
    <x v="122"/>
  </r>
  <r>
    <n v="763"/>
    <n v="31216"/>
    <s v="0471675822 | 9780471675822"/>
    <m/>
    <s v="Munson, Bruce Roy,"/>
    <s v="Fundamentals of fluid mechanics /"/>
    <s v="5th ed."/>
    <n v="2006"/>
    <s v="Books"/>
    <s v="TA357 .M86 2006 c.4"/>
    <s v="renew"/>
    <d v="2018-02-07T21:13:11"/>
    <s v="KUMAS"/>
    <n v="100047769"/>
    <s v="Ubaid Parakkal"/>
    <s v="Jabir Ubaid Parakkal"/>
    <x v="272"/>
  </r>
  <r>
    <n v="764"/>
    <n v="36601"/>
    <n v="9780470646137"/>
    <m/>
    <s v="Kreyszig, Erwin"/>
    <s v="Advanced engineering mathematics /"/>
    <s v="10th ed"/>
    <n v="2011"/>
    <s v="Books"/>
    <s v="QA401 .K7 2011"/>
    <s v="renew"/>
    <d v="2018-02-07T21:13:11"/>
    <s v="KUMAS"/>
    <n v="100047769"/>
    <s v="Ubaid Parakkal"/>
    <s v="Jabir Ubaid Parakkal"/>
    <x v="272"/>
  </r>
  <r>
    <n v="765"/>
    <n v="97974"/>
    <s v="9780071830829 (pbk.) | 0071830820 (pbk.)"/>
    <m/>
    <s v="Potter, Merle C.,"/>
    <s v="Schaum's outline of thermodynamics for engineers /"/>
    <s v="Third edition."/>
    <m/>
    <s v="Books"/>
    <s v="TJ265 .P68 2014"/>
    <s v="issue"/>
    <d v="2018-02-08T09:28:15"/>
    <s v="KUMUSH"/>
    <n v="100042450"/>
    <s v="Khaleel Matar Abujarad"/>
    <s v="Waad Khaled"/>
    <x v="84"/>
  </r>
  <r>
    <n v="766"/>
    <n v="118136"/>
    <s v="9780231139250 | 023113925X"/>
    <m/>
    <s v="Millward, James A.,"/>
    <s v="Eurasian crossroads :"/>
    <m/>
    <n v="2007"/>
    <s v="Books"/>
    <s v="DS793.S62M537 2007"/>
    <s v="issue"/>
    <d v="2018-02-08T10:43:20"/>
    <s v="KUMUSH"/>
    <n v="100020340"/>
    <s v="Jamal"/>
    <s v="Patricia Jamal"/>
    <x v="273"/>
  </r>
  <r>
    <n v="767"/>
    <n v="120482"/>
    <s v="9780881324341 | 0881324345"/>
    <m/>
    <m/>
    <s v="China's rise :"/>
    <s v="1st pbk. ed."/>
    <n v="2009"/>
    <s v="Books"/>
    <s v="HC427.95.C4566 2009"/>
    <s v="issue"/>
    <d v="2018-02-08T10:43:32"/>
    <s v="KUMUSH"/>
    <n v="100020340"/>
    <s v="Jamal"/>
    <s v="Patricia Jamal"/>
    <x v="273"/>
  </r>
  <r>
    <n v="768"/>
    <n v="119857"/>
    <s v="9780756913793 | 0756913799"/>
    <m/>
    <s v="Park, Linda Sue."/>
    <s v="A single shard /"/>
    <m/>
    <n v="2003"/>
    <s v="Books"/>
    <s v="FIC PAR MAI"/>
    <s v="renew"/>
    <d v="2018-02-08T10:43:50"/>
    <s v="KUMUSH"/>
    <n v="100020340"/>
    <s v="Jamal"/>
    <s v="Patricia Jamal"/>
    <x v="273"/>
  </r>
  <r>
    <n v="769"/>
    <n v="120481"/>
    <s v="9780618919062 | 0618919066"/>
    <m/>
    <s v="Kynge, James."/>
    <s v="China shakes the world :"/>
    <s v="1st Mariner Books ed."/>
    <n v="2007"/>
    <s v="Books"/>
    <s v="HC427.95.K96 2007"/>
    <s v="issue"/>
    <d v="2018-02-08T10:43:55"/>
    <s v="KUMUSH"/>
    <n v="100020340"/>
    <s v="Jamal"/>
    <s v="Patricia Jamal"/>
    <x v="273"/>
  </r>
  <r>
    <n v="770"/>
    <n v="120471"/>
    <s v="9780195373196 | 0195373197"/>
    <m/>
    <s v="Shirk, Susan L."/>
    <s v="China :"/>
    <m/>
    <n v="2008"/>
    <s v="Books"/>
    <s v="JC311.S525 2008"/>
    <s v="issue"/>
    <d v="2018-02-08T10:44:03"/>
    <s v="KUMUSH"/>
    <n v="100020340"/>
    <s v="Jamal"/>
    <s v="Patricia Jamal"/>
    <x v="273"/>
  </r>
  <r>
    <n v="771"/>
    <n v="120513"/>
    <s v="9780805089219 | 0805089217"/>
    <m/>
    <s v="Klare, Michael T.,"/>
    <s v="Rising powers, shrinking planet :"/>
    <s v="1st Holt Paperbacks ed."/>
    <n v="2009"/>
    <s v="Books"/>
    <s v="HD9502.A2K524 2009"/>
    <s v="issue"/>
    <d v="2018-02-08T10:44:25"/>
    <s v="KUMUSH"/>
    <n v="100020340"/>
    <s v="Jamal"/>
    <s v="Patricia Jamal"/>
    <x v="273"/>
  </r>
  <r>
    <n v="772"/>
    <n v="120397"/>
    <s v="9780815769194 | 0815769199"/>
    <m/>
    <m/>
    <s v="Energy security :"/>
    <m/>
    <n v="2010"/>
    <s v="Books"/>
    <s v="HD9502.A2E55115 2010"/>
    <s v="issue"/>
    <d v="2018-02-08T10:44:41"/>
    <s v="KUMUSH"/>
    <n v="100020340"/>
    <s v="Jamal"/>
    <s v="Patricia Jamal"/>
    <x v="273"/>
  </r>
  <r>
    <n v="773"/>
    <n v="120737"/>
    <s v="9780898434828 | 0898434823"/>
    <m/>
    <m/>
    <s v="The global politics of energy /"/>
    <m/>
    <n v="2008"/>
    <s v="Books"/>
    <s v="HD9502.A2G57 2008"/>
    <s v="issue"/>
    <d v="2018-02-08T10:44:51"/>
    <s v="KUMUSH"/>
    <n v="100020340"/>
    <s v="Jamal"/>
    <s v="Patricia Jamal"/>
    <x v="273"/>
  </r>
  <r>
    <n v="774"/>
    <n v="122044"/>
    <s v="9781586485672 (pbk.) : | 1586485679 (pbk.)"/>
    <m/>
    <s v="Pyle, Kenneth B."/>
    <s v="Japan rising :"/>
    <m/>
    <n v="2007"/>
    <s v="Books"/>
    <s v="DS889.5.P95 2007"/>
    <s v="issue"/>
    <d v="2018-02-08T10:45:11"/>
    <s v="KUMUSH"/>
    <n v="100020340"/>
    <s v="Jamal"/>
    <s v="Patricia Jamal"/>
    <x v="273"/>
  </r>
  <r>
    <n v="775"/>
    <n v="120473"/>
    <s v="9780465015801 | 0465015808"/>
    <m/>
    <s v="Keay, John."/>
    <s v="China :"/>
    <m/>
    <n v="2009"/>
    <s v="Books"/>
    <s v="DS735.K39 2009"/>
    <s v="issue"/>
    <d v="2018-02-08T10:45:19"/>
    <s v="KUMUSH"/>
    <n v="100020340"/>
    <s v="Jamal"/>
    <s v="Patricia Jamal"/>
    <x v="273"/>
  </r>
  <r>
    <n v="776"/>
    <n v="120379"/>
    <s v="9780071412797 | 0071412794"/>
    <m/>
    <s v="Morton, W. Scott"/>
    <s v="China :"/>
    <s v="4th ed."/>
    <n v="2005"/>
    <s v="Books"/>
    <s v="DS735.M64 2005"/>
    <s v="issue"/>
    <d v="2018-02-08T10:45:34"/>
    <s v="KUMUSH"/>
    <n v="100020340"/>
    <s v="Jamal"/>
    <s v="Patricia Jamal"/>
    <x v="273"/>
  </r>
  <r>
    <n v="777"/>
    <n v="120379"/>
    <s v="9780071412797 | 0071412794"/>
    <m/>
    <s v="Morton, W. Scott"/>
    <s v="China :"/>
    <s v="4th ed."/>
    <n v="2005"/>
    <s v="Books"/>
    <s v="DS735.M64 2005"/>
    <s v="renew"/>
    <d v="2018-02-08T10:45:37"/>
    <s v="KUMUSH"/>
    <n v="100020340"/>
    <s v="Jamal"/>
    <s v="Patricia Jamal"/>
    <x v="273"/>
  </r>
  <r>
    <n v="778"/>
    <n v="121603"/>
    <s v="9780812975246 | 0812975243"/>
    <m/>
    <s v="Gifford, Rob."/>
    <s v="China road :"/>
    <s v="Random House Trade Paperback ed."/>
    <n v="2008"/>
    <s v="Books"/>
    <s v="DS712.G53 2008"/>
    <s v="issue"/>
    <d v="2018-02-08T10:45:52"/>
    <s v="KUMUSH"/>
    <n v="100020340"/>
    <s v="Jamal"/>
    <s v="Patricia Jamal"/>
    <x v="273"/>
  </r>
  <r>
    <n v="779"/>
    <n v="120490"/>
    <s v="9780742566958 | 0742566951"/>
    <m/>
    <s v="Sutter, Robert G."/>
    <s v="Chinese foreign relations :"/>
    <s v="2nd ed."/>
    <n v="2010"/>
    <s v="Books"/>
    <s v="DS779.27.S873 2010"/>
    <s v="issue"/>
    <d v="2018-02-08T10:46:06"/>
    <s v="KUMUSH"/>
    <n v="100020340"/>
    <s v="Jamal"/>
    <s v="Patricia Jamal"/>
    <x v="273"/>
  </r>
  <r>
    <n v="780"/>
    <n v="120478"/>
    <s v="9781606929940 | 1606929941"/>
    <m/>
    <m/>
    <s v="China's foreign policy and soft power influence /"/>
    <m/>
    <n v="2010"/>
    <s v="Books"/>
    <s v="DS779.27.C5276 2010"/>
    <s v="issue"/>
    <d v="2018-02-08T10:46:20"/>
    <s v="KUMUSH"/>
    <n v="100020340"/>
    <s v="Jamal"/>
    <s v="Patricia Jamal"/>
    <x v="273"/>
  </r>
  <r>
    <n v="781"/>
    <n v="120511"/>
    <s v="9781594202711 | 1594202710"/>
    <m/>
    <s v="Kissinger, Henry,"/>
    <s v="On China /"/>
    <m/>
    <n v="2011"/>
    <s v="Books"/>
    <s v="DS775.8.K47 2011"/>
    <s v="issue"/>
    <d v="2018-02-08T10:46:34"/>
    <s v="KUMUSH"/>
    <n v="100020340"/>
    <s v="Jamal"/>
    <s v="Patricia Jamal"/>
    <x v="273"/>
  </r>
  <r>
    <n v="782"/>
    <n v="120413"/>
    <s v="9780470825860 | 0470825863"/>
    <m/>
    <s v="Walter, Carl E.,"/>
    <s v="Red capitalism :"/>
    <m/>
    <n v="2011"/>
    <s v="Books"/>
    <s v="HG187.C6W348 2011"/>
    <s v="issue"/>
    <d v="2018-02-08T10:47:10"/>
    <s v="KUMUSH"/>
    <n v="100020340"/>
    <s v="Jamal"/>
    <s v="Patricia Jamal"/>
    <x v="273"/>
  </r>
  <r>
    <n v="783"/>
    <n v="120766"/>
    <s v="9781933782201 | 193378220X"/>
    <m/>
    <m/>
    <s v="This is China :"/>
    <s v="1st ed."/>
    <n v="2010"/>
    <s v="Books"/>
    <s v="DS735.T45 2010"/>
    <s v="issue"/>
    <d v="2018-02-08T10:47:25"/>
    <s v="KUMUSH"/>
    <n v="100020340"/>
    <s v="Jamal"/>
    <s v="Patricia Jamal"/>
    <x v="273"/>
  </r>
  <r>
    <n v="784"/>
    <n v="59021"/>
    <s v="9789774161926 | 9774161920"/>
    <m/>
    <s v="Haag, Michael,"/>
    <s v="Vintage Alexandria :"/>
    <m/>
    <n v="2008"/>
    <s v="Books"/>
    <s v="DT154.A4 H33 2008"/>
    <s v="issue"/>
    <d v="2018-02-08T11:58:16"/>
    <s v="ARZ"/>
    <s v="PI2010"/>
    <s v="Hayman"/>
    <s v="Mark Hayman"/>
    <x v="214"/>
  </r>
  <r>
    <n v="785"/>
    <n v="120099"/>
    <s v="9781137522047 | 1137522046"/>
    <m/>
    <s v="McMillan, M. E.,"/>
    <s v="From the First World War to the Arab Spring :"/>
    <m/>
    <m/>
    <s v="Books"/>
    <s v="DS62.8.M46 2016"/>
    <s v="renew"/>
    <d v="2018-02-08T11:58:33"/>
    <s v="KUMUSH"/>
    <n v="100042448"/>
    <s v="Humood Ali Alnaqbi"/>
    <s v="Khawla Saeed"/>
    <x v="203"/>
  </r>
  <r>
    <n v="786"/>
    <n v="35956"/>
    <s v="9781591263333 | 1591263336"/>
    <m/>
    <s v="Lindeburg, Michael R."/>
    <s v="FE review manual :"/>
    <s v="3rd ed."/>
    <n v="2011"/>
    <s v="Books"/>
    <s v="TA159 .L5733 2011"/>
    <s v="issue"/>
    <d v="2018-02-08T15:23:39"/>
    <s v="KUMUSH"/>
    <n v="920019514"/>
    <s v="Arshad"/>
    <s v="Muhammad Taha"/>
    <x v="130"/>
  </r>
  <r>
    <n v="787"/>
    <n v="123264"/>
    <s v="9780241968185 | 0241968186"/>
    <m/>
    <s v="Healey, Emma,"/>
    <s v="Elizabeth is missing /"/>
    <m/>
    <m/>
    <s v="Books"/>
    <s v="PR6108 .E117 E45 2015"/>
    <s v="issue"/>
    <d v="2018-02-08T15:33:05"/>
    <s v="KUMUSH"/>
    <n v="100045428"/>
    <s v="Alhashmi"/>
    <s v="Hana Mohamed Hasan Abdulla"/>
    <x v="274"/>
  </r>
  <r>
    <n v="788"/>
    <n v="119960"/>
    <s v="9780070462731 | 0070462739"/>
    <m/>
    <s v="Nelson, Robert C.,"/>
    <s v="Flight stability and automatic control /"/>
    <s v="2nd ed."/>
    <n v="1998"/>
    <s v="Books"/>
    <s v="TL574.S7N45 1998"/>
    <s v="renew"/>
    <d v="2018-02-09T10:41:36"/>
    <s v="KUMUSH"/>
    <n v="100042620"/>
    <s v="Omar Saeed Alkatheeri"/>
    <s v="Anood Eidha"/>
    <x v="23"/>
  </r>
  <r>
    <n v="789"/>
    <n v="120182"/>
    <s v="9781782391074 | 178239107X"/>
    <m/>
    <s v="Glancey, Jonathan,"/>
    <s v="Concorde :"/>
    <m/>
    <m/>
    <s v="Books"/>
    <s v="TL685.7.G53 2015"/>
    <s v="renew"/>
    <d v="2018-02-09T11:35:11"/>
    <s v="KUMUSH"/>
    <n v="100045748"/>
    <s v="Aldhufairi"/>
    <s v="Fares  Essa"/>
    <x v="69"/>
  </r>
  <r>
    <n v="790"/>
    <n v="119498"/>
    <s v="9780500291733 | 050029173X"/>
    <m/>
    <m/>
    <s v="Evolution :"/>
    <m/>
    <m/>
    <s v="Books"/>
    <s v="QH361.E96 2015"/>
    <s v="renew"/>
    <d v="2018-02-09T17:39:17"/>
    <s v="KUMUSH"/>
    <n v="100041591"/>
    <s v="Sayed"/>
    <s v="Noura Sayed Mohamed"/>
    <x v="190"/>
  </r>
  <r>
    <n v="791"/>
    <n v="49810"/>
    <s v="007028637X"/>
    <m/>
    <s v="Heywood, John B."/>
    <s v="Internal combustion engine fundamentals /"/>
    <m/>
    <n v="1988"/>
    <s v="Books"/>
    <s v="TJ755.H45 1988"/>
    <s v="renew"/>
    <d v="2018-02-09T18:07:44"/>
    <s v="KUMUSH"/>
    <n v="100041628"/>
    <s v="Ismail"/>
    <s v="Linda Taha"/>
    <x v="34"/>
  </r>
  <r>
    <n v="792"/>
    <n v="118923"/>
    <s v="9780932863676 | 0932863671"/>
    <m/>
    <s v="Sheehi, Stephen,"/>
    <s v="Islamophobia :"/>
    <m/>
    <n v="2011"/>
    <s v="Books"/>
    <s v="E184.M88S4 2011"/>
    <s v="renew"/>
    <d v="2018-02-10T09:40:35"/>
    <s v="KUMUSH"/>
    <n v="100042450"/>
    <s v="Khaleel Matar Abujarad"/>
    <s v="Waad Khaled"/>
    <x v="84"/>
  </r>
  <r>
    <n v="793"/>
    <n v="118923"/>
    <s v="9780932863676 | 0932863671"/>
    <m/>
    <s v="Sheehi, Stephen,"/>
    <s v="Islamophobia :"/>
    <m/>
    <n v="2011"/>
    <s v="Books"/>
    <s v="E184.M88S4 2011"/>
    <s v="renew"/>
    <d v="2018-02-10T09:40:50"/>
    <s v="KUMUSH"/>
    <n v="100042450"/>
    <s v="Khaleel Matar Abujarad"/>
    <s v="Waad Khaled"/>
    <x v="84"/>
  </r>
  <r>
    <n v="794"/>
    <n v="97974"/>
    <s v="9780071830829 (pbk.) | 0071830820 (pbk.)"/>
    <m/>
    <s v="Potter, Merle C.,"/>
    <s v="Schaum's outline of thermodynamics for engineers /"/>
    <s v="Third edition."/>
    <m/>
    <s v="Books"/>
    <s v="TJ265 .P68 2014"/>
    <s v="renew"/>
    <d v="2018-02-10T09:40:51"/>
    <s v="KUMUSH"/>
    <n v="100042450"/>
    <s v="Khaleel Matar Abujarad"/>
    <s v="Waad Khaled"/>
    <x v="84"/>
  </r>
  <r>
    <n v="795"/>
    <n v="36308"/>
    <n v="9780071713603"/>
    <m/>
    <s v="Nelson, E. W."/>
    <s v="Schaum's outline of engineering mechanics dynamics"/>
    <s v="[6th ed.]."/>
    <n v="2011"/>
    <s v="Books"/>
    <s v="TA350 .M387 2011"/>
    <s v="renew"/>
    <d v="2018-02-10T09:40:51"/>
    <s v="KUMUSH"/>
    <n v="100042450"/>
    <s v="Khaleel Matar Abujarad"/>
    <s v="Waad Khaled"/>
    <x v="84"/>
  </r>
  <r>
    <n v="796"/>
    <n v="36262"/>
    <s v="9780307278821 | 0307278824"/>
    <m/>
    <s v="Kaku, Michio."/>
    <s v="Physics of the impossible :"/>
    <s v="1st Anchor books ed."/>
    <n v="2009"/>
    <s v="Books"/>
    <s v="QC75 .K358 2009"/>
    <s v="renew"/>
    <d v="2018-02-10T14:13:27"/>
    <s v="KUMUSH"/>
    <n v="100044987"/>
    <s v="Baroudi"/>
    <s v="Chaimae"/>
    <x v="26"/>
  </r>
  <r>
    <n v="797"/>
    <n v="31635"/>
    <s v="9781576754221 | 1576754227"/>
    <m/>
    <s v="Tracy, Brian."/>
    <s v="Eat that frog! :"/>
    <s v="2nd ed."/>
    <n v="2007"/>
    <s v="Books"/>
    <s v="BF637.P76T73 2007"/>
    <s v="renew"/>
    <d v="2018-02-10T18:32:48"/>
    <s v="KUMUSH"/>
    <n v="100043383"/>
    <s v="Gebrehans"/>
    <s v="Ghebrebrhan Weldit"/>
    <x v="19"/>
  </r>
  <r>
    <n v="798"/>
    <n v="118644"/>
    <s v="9780374266424 | 0374266425"/>
    <m/>
    <s v="Gaarder, Jostein,"/>
    <s v="Sophie's world :"/>
    <s v="1st ed."/>
    <n v="1994"/>
    <s v="Books"/>
    <s v="FIC GAA MAI"/>
    <s v="renew"/>
    <d v="2018-02-10T18:32:48"/>
    <s v="KUMUSH"/>
    <n v="100043383"/>
    <s v="Gebrehans"/>
    <s v="Ghebrebrhan Weldit"/>
    <x v="19"/>
  </r>
  <r>
    <n v="799"/>
    <n v="40429"/>
    <s v="0070522790 (pbk.)"/>
    <m/>
    <s v="Rich, Barnett,"/>
    <s v="Schaum's outline of review of elementary mathematics /"/>
    <s v="2nd ed. /"/>
    <n v="1997"/>
    <s v="Books"/>
    <s v="QA39.2  .R527 1997"/>
    <s v="renew"/>
    <d v="2018-02-10T20:30:40"/>
    <s v="KUMUSH"/>
    <n v="100042684"/>
    <s v="Ali Abdulla Alblooshi"/>
    <s v="Salama Ahmed"/>
    <x v="68"/>
  </r>
  <r>
    <n v="800"/>
    <n v="125825"/>
    <s v="9781137413833 | 1137413832"/>
    <m/>
    <m/>
    <s v="The work-based learning student handbook /"/>
    <s v="Second edition."/>
    <m/>
    <s v="Books"/>
    <s v="LB2395 .W67 2015"/>
    <s v="renew"/>
    <d v="2018-02-11T07:27:19"/>
    <s v="KUMUSH"/>
    <n v="100042660"/>
    <s v="Mohammed Rashed Almazrooei"/>
    <s v="Rodah Rashed"/>
    <x v="215"/>
  </r>
  <r>
    <n v="801"/>
    <n v="122599"/>
    <m/>
    <m/>
    <s v="Ø¨Ù† Ù†Ø¨ÙŠ: Ù…Ø§Ù„Ùƒ.."/>
    <s v="Ù…Ø´ÙƒÙ„Ø© Ø§Ù„Ø£ÙÙƒØ§Ø± ÙÙŠ Ø§Ù„Ø¹Ø§Ù„Ù… Ø§Ù„Ø¥Ø³Ù„Ø§Ù…ÙŠ /"/>
    <s v="Ø·. 11."/>
    <n v="1988"/>
    <s v="Books"/>
    <s v="DS35.62  I213 2014"/>
    <s v="renew"/>
    <d v="2018-02-11T10:09:01"/>
    <s v="KUMUSH"/>
    <n v="100042974"/>
    <s v="Mohammed Alaood Alteneiji"/>
    <s v="Sara Ebrahim"/>
    <x v="155"/>
  </r>
  <r>
    <n v="802"/>
    <n v="36553"/>
    <s v="9781402005046 | 1402005040 (alk. paper)"/>
    <m/>
    <m/>
    <s v="Sabkha ecosystems /"/>
    <m/>
    <n v="2002"/>
    <s v="Books"/>
    <s v="QH541.5.S24 S235 2002"/>
    <s v="issue"/>
    <d v="2018-02-11T10:12:43"/>
    <s v="HAB"/>
    <s v="PI1414"/>
    <s v="Steuber"/>
    <s v="Thomas Steuber"/>
    <x v="275"/>
  </r>
  <r>
    <n v="803"/>
    <n v="93580"/>
    <s v="920110703X | 9789201107039"/>
    <m/>
    <m/>
    <s v="Seismic design and qualification for nuclear power plants :"/>
    <m/>
    <n v="2003"/>
    <s v="Books"/>
    <s v="TK9152.163 .S45 2003"/>
    <s v="issue"/>
    <d v="2018-02-11T11:03:30"/>
    <s v="KUMUSH"/>
    <n v="100041403"/>
    <s v="Adel Saleh"/>
    <s v="Abdulla Adel Saleh"/>
    <x v="267"/>
  </r>
  <r>
    <n v="804"/>
    <n v="64141"/>
    <s v="0340676507 (Arnold) | 9780340676509 (Arnold) | 0470236213 (Wiley) | 9780470236215 (Wiley)"/>
    <m/>
    <s v="Yun, Liang."/>
    <s v="Theory and design of air cushion craft /"/>
    <m/>
    <n v="2000"/>
    <s v="Books"/>
    <s v="VM363 .Y86 2000"/>
    <s v="issue"/>
    <d v="2018-02-11T11:03:31"/>
    <s v="KUMUSH"/>
    <n v="100041403"/>
    <s v="Adel Saleh"/>
    <s v="Abdulla Adel Saleh"/>
    <x v="267"/>
  </r>
  <r>
    <n v="805"/>
    <n v="118658"/>
    <s v="9781259162985 | 1259162982"/>
    <m/>
    <s v="Hillier, Frederick S.,"/>
    <s v="Introduction to operations research /"/>
    <s v="Tenth edition."/>
    <m/>
    <s v="Books"/>
    <s v="T57.6.H53 2015"/>
    <s v="renew"/>
    <d v="2018-02-11T11:17:41"/>
    <s v="KUMUSH"/>
    <n v="100044925"/>
    <s v="Rahmani"/>
    <s v="Nour Aiman Al"/>
    <x v="213"/>
  </r>
  <r>
    <n v="806"/>
    <n v="33152"/>
    <s v="0812971892 (pbk.) | 9780812971897 (pbk.)"/>
    <m/>
    <s v="Aslan, Reza."/>
    <s v="No god but God :"/>
    <m/>
    <n v="2006"/>
    <s v="Books"/>
    <s v="BP161.3 .A79 2006"/>
    <s v="issue"/>
    <d v="2018-02-11T11:30:38"/>
    <s v="ARZ"/>
    <n v="920019297"/>
    <s v="Al-Haddad"/>
    <s v="Rzan Raed Ali"/>
    <x v="276"/>
  </r>
  <r>
    <n v="807"/>
    <n v="72911"/>
    <s v="1847350933 | 9781847350930"/>
    <m/>
    <s v="Fried, Joel R."/>
    <s v="Polymers in aerospace applications /"/>
    <m/>
    <n v="2008"/>
    <s v="Books"/>
    <s v="TA455.P58 F75 2008"/>
    <s v="issue"/>
    <d v="2018-02-11T13:01:14"/>
    <s v="ARZ"/>
    <n v="920017975"/>
    <s v="Alyaqoubi"/>
    <s v="Afra Saeed Salem Saeed"/>
    <x v="225"/>
  </r>
  <r>
    <n v="808"/>
    <n v="75832"/>
    <s v="9781847353986 | 1847353983"/>
    <m/>
    <m/>
    <s v="Polymers in defence &amp; aerospace applications 2010 :"/>
    <m/>
    <n v="2010"/>
    <s v="Books"/>
    <s v="TA455.P58 I68 2010"/>
    <s v="issue"/>
    <d v="2018-02-11T14:26:10"/>
    <s v="ARZ"/>
    <n v="920017975"/>
    <s v="Alyaqoubi"/>
    <s v="Afra Saeed Salem Saeed"/>
    <x v="225"/>
  </r>
  <r>
    <n v="809"/>
    <n v="49694"/>
    <m/>
    <m/>
    <m/>
    <s v="ØªØ§Ø±ÙŠØ® Ø§Ù„Ø®Ø· Ø§Ù„Ø¹Ø±Ø¨ÙŠ Ùˆ ØºÙŠØ±Ù‡ Ù…Ù† Ø§Ù„Ø®Ø·ÙˆØ· Ø§Ù„Ø¹Ø§Ù„Ù…ÙŠØ© /"/>
    <s v="Ø§Ù„Ø·Ø¨Ø¹Ø© 1."/>
    <n v="2004"/>
    <s v="Books"/>
    <s v="P211 .A9312 2004"/>
    <s v="issue"/>
    <d v="2018-02-11T14:59:57"/>
    <s v="KUMUSH"/>
    <n v="100036241"/>
    <s v="Al Hadhrami"/>
    <s v="Khawla Mohamed Abdulla B. Al Hadhrami"/>
    <x v="27"/>
  </r>
  <r>
    <n v="810"/>
    <n v="93546"/>
    <s v="9781451612578 (alk. paper) | 1451612575 (alk. paper)"/>
    <m/>
    <m/>
    <s v="How to win friends and influence people in the digital age /"/>
    <s v="1st Simon &amp; Schuster hardcover ed."/>
    <n v="2011"/>
    <s v="Books"/>
    <s v="BF774 .H59 2011"/>
    <s v="renew"/>
    <d v="2018-02-11T17:22:40"/>
    <s v="HAB"/>
    <n v="920020488"/>
    <s v="Mohammed"/>
    <s v="Ahmed Medani Bakri"/>
    <x v="89"/>
  </r>
  <r>
    <n v="811"/>
    <n v="108869"/>
    <s v="9780857086754 (paperback) | 0857086758 (paperback)"/>
    <m/>
    <s v="Thomas, Stefan"/>
    <s v="Instant networking :"/>
    <m/>
    <m/>
    <s v="Books"/>
    <s v="HD69.S8 .T46 2016"/>
    <s v="renew"/>
    <d v="2018-02-11T17:22:40"/>
    <s v="HAB"/>
    <n v="920020488"/>
    <s v="Mohammed"/>
    <s v="Ahmed Medani Bakri"/>
    <x v="89"/>
  </r>
  <r>
    <n v="812"/>
    <n v="53875"/>
    <s v="1400082870 (hardcover)"/>
    <m/>
    <s v="McKenna, Paul,"/>
    <s v="Change your life in seven days :"/>
    <s v="1st ed."/>
    <n v="2005"/>
    <s v="Books"/>
    <s v="BF637.S4 M3926 2005"/>
    <s v="renew"/>
    <d v="2018-02-11T17:22:40"/>
    <s v="HAB"/>
    <n v="920020488"/>
    <s v="Mohammed"/>
    <s v="Ahmed Medani Bakri"/>
    <x v="89"/>
  </r>
  <r>
    <n v="813"/>
    <n v="62554"/>
    <s v="9781564149411 (pbk.) | 1564149412 (pbk.)"/>
    <m/>
    <s v="Hartley, Gregory."/>
    <s v="I can read you like a book :"/>
    <m/>
    <n v="2007"/>
    <s v="Books"/>
    <s v="BF637.N66 H38 2007"/>
    <s v="renew"/>
    <d v="2018-02-11T17:22:40"/>
    <s v="HAB"/>
    <n v="920020488"/>
    <s v="Mohammed"/>
    <s v="Ahmed Medani Bakri"/>
    <x v="89"/>
  </r>
  <r>
    <n v="814"/>
    <n v="99110"/>
    <n v="9781608829934"/>
    <m/>
    <s v="Hall, Karyn D.,"/>
    <s v="The emotionally sensitive person :"/>
    <m/>
    <m/>
    <s v="Books"/>
    <s v="BF531 .H28 2014"/>
    <s v="renew"/>
    <d v="2018-02-11T17:22:40"/>
    <s v="HAB"/>
    <n v="920020488"/>
    <s v="Mohammed"/>
    <s v="Ahmed Medani Bakri"/>
    <x v="89"/>
  </r>
  <r>
    <n v="815"/>
    <n v="109011"/>
    <s v="9781781257012 ((hardback)) | 1781257019 ((hardback))"/>
    <m/>
    <m/>
    <s v="Ego is the enemy /"/>
    <m/>
    <m/>
    <s v="Books"/>
    <s v="BF637.S4 H65 2016"/>
    <s v="renew"/>
    <d v="2018-02-11T17:22:40"/>
    <s v="HAB"/>
    <n v="920020488"/>
    <s v="Mohammed"/>
    <s v="Ahmed Medani Bakri"/>
    <x v="89"/>
  </r>
  <r>
    <n v="816"/>
    <n v="106851"/>
    <s v="9781780675565 | 1780675569 | 1780672349 | 9781780672342"/>
    <m/>
    <s v="Veksner, Simon,"/>
    <s v="100 ideas that changed advertising /"/>
    <m/>
    <m/>
    <s v="Books"/>
    <s v="HF5811 .V45 2015"/>
    <s v="issue"/>
    <d v="2018-02-11T17:24:22"/>
    <s v="HAB"/>
    <n v="920020488"/>
    <s v="Mohammed"/>
    <s v="Ahmed Medani Bakri"/>
    <x v="89"/>
  </r>
  <r>
    <n v="817"/>
    <n v="30908"/>
    <s v="9781934015049 (hardcover with cdrom : alk. paper) | 1934015040 (hardcover with cdrom : alk. paper)"/>
    <m/>
    <s v="Beucher, Ottmar."/>
    <s v="Introduction to MATLAB &amp; SIMULINK :"/>
    <s v="3rd ed."/>
    <n v="2008"/>
    <s v="Books"/>
    <s v="TA345 .B4822 2008"/>
    <s v="issue"/>
    <d v="2018-02-11T17:41:22"/>
    <s v="KUMAS"/>
    <n v="868"/>
    <s v="Hernandez"/>
    <s v="Hector Hugo Hernandez"/>
    <x v="277"/>
  </r>
  <r>
    <n v="818"/>
    <n v="64259"/>
    <s v="9780446604086 | 0446604089"/>
    <m/>
    <s v="Sheldon, Sidney."/>
    <s v="The best laid plans /"/>
    <m/>
    <n v="2001"/>
    <s v="Books"/>
    <s v="FIC SHE SAN"/>
    <s v="issue"/>
    <d v="2018-02-11T19:38:45"/>
    <s v="HAB"/>
    <n v="920021357"/>
    <s v="Suboyin"/>
    <s v="Abhijith Suboyin"/>
    <x v="266"/>
  </r>
  <r>
    <n v="819"/>
    <n v="93074"/>
    <s v="0446611867 | 9780446611862"/>
    <m/>
    <s v="Sparks, Nicholas."/>
    <s v="A bend in the road /"/>
    <s v="Warner Books ed."/>
    <n v="2001"/>
    <s v="Books"/>
    <s v="FIC SPA SAN"/>
    <s v="issue"/>
    <d v="2018-02-11T19:38:46"/>
    <s v="HAB"/>
    <n v="920021357"/>
    <s v="Suboyin"/>
    <s v="Abhijith Suboyin"/>
    <x v="266"/>
  </r>
  <r>
    <n v="820"/>
    <n v="93633"/>
    <n v="8172241348"/>
    <m/>
    <s v="Gibran, Kahlil"/>
    <s v="The greatest works of Kahlil Gibran :"/>
    <m/>
    <n v="1991"/>
    <s v="Books"/>
    <s v="FIC GIB SAN"/>
    <s v="issue"/>
    <d v="2018-02-11T19:38:47"/>
    <s v="HAB"/>
    <n v="920021357"/>
    <s v="Suboyin"/>
    <s v="Abhijith Suboyin"/>
    <x v="266"/>
  </r>
  <r>
    <n v="821"/>
    <n v="59482"/>
    <n v="446531332"/>
    <m/>
    <s v="Sparks, Nicholas."/>
    <s v="Nights in Rodanthe /"/>
    <m/>
    <n v="2002"/>
    <s v="Books"/>
    <s v="FIC SPA SAN"/>
    <s v="issue"/>
    <d v="2018-02-11T19:38:47"/>
    <s v="HAB"/>
    <n v="920021357"/>
    <s v="Suboyin"/>
    <s v="Abhijith Suboyin"/>
    <x v="266"/>
  </r>
  <r>
    <n v="822"/>
    <n v="106650"/>
    <s v="9780142412022 (pbk.) | 0142412023 (pbk.) | 9780142410707 | 0142410705"/>
    <m/>
    <s v="Green, John,"/>
    <s v="An abundance of Katherines /"/>
    <m/>
    <n v="2008"/>
    <s v="Books"/>
    <s v="FIC GRE SAN"/>
    <s v="issue"/>
    <d v="2018-02-11T19:39:07"/>
    <s v="HAB"/>
    <n v="920021357"/>
    <s v="Suboyin"/>
    <s v="Abhijith Suboyin"/>
    <x v="266"/>
  </r>
  <r>
    <n v="823"/>
    <n v="106737"/>
    <s v="9780307739964 : Pbk. | 0307739961 : Pbk."/>
    <m/>
    <s v="Larsson, Stieg,"/>
    <s v="The girl who kicked the hornet's nest /"/>
    <s v="1st Vintage Crime/Black Lizard Open-Market ed."/>
    <n v="2010"/>
    <s v="Books"/>
    <s v="FIC LAR SAN"/>
    <s v="issue"/>
    <d v="2018-02-11T19:39:07"/>
    <s v="HAB"/>
    <n v="920021357"/>
    <s v="Suboyin"/>
    <s v="Abhijith Suboyin"/>
    <x v="266"/>
  </r>
  <r>
    <n v="824"/>
    <n v="33141"/>
    <s v="9780143118428 (pbk.) | 0143118420 (pbk.) | 9780010897159 (sc/bnd) | 0010897151 (sc/bnd)"/>
    <m/>
    <s v="Gilbert, Elizabeth,"/>
    <s v="Eat, pray, love :"/>
    <s v="[Movie tie-in ed.]"/>
    <n v="2006"/>
    <s v="Books"/>
    <s v="FIC GIL SAN"/>
    <s v="issue"/>
    <d v="2018-02-11T19:39:08"/>
    <s v="HAB"/>
    <n v="920021357"/>
    <s v="Suboyin"/>
    <s v="Abhijith Suboyin"/>
    <x v="266"/>
  </r>
  <r>
    <n v="825"/>
    <n v="103938"/>
    <s v="9780062409850 | 0062409859"/>
    <m/>
    <s v="Lee, Harper,"/>
    <s v="Go set a watchman /"/>
    <s v="First Edition."/>
    <m/>
    <s v="Books"/>
    <s v="FIC LEE SAN"/>
    <s v="issue"/>
    <d v="2018-02-11T19:39:09"/>
    <s v="HAB"/>
    <n v="920021357"/>
    <s v="Suboyin"/>
    <s v="Abhijith Suboyin"/>
    <x v="266"/>
  </r>
  <r>
    <n v="826"/>
    <n v="55709"/>
    <s v="9783527323678 (set) | 3527323678 (set)"/>
    <m/>
    <m/>
    <s v="Aluminium alloys :"/>
    <m/>
    <n v="2008"/>
    <s v="Books"/>
    <s v="TA480.A6 I55 2008 V.2"/>
    <s v="issue"/>
    <d v="2018-02-12T09:26:15"/>
    <s v="ARZ"/>
    <n v="920018636"/>
    <s v="Alhosani"/>
    <s v="Reem Khaleel Ibraheem Sager"/>
    <x v="278"/>
  </r>
  <r>
    <n v="827"/>
    <n v="55709"/>
    <s v="9783527323678 (set) | 3527323678 (set)"/>
    <m/>
    <m/>
    <s v="Aluminium alloys :"/>
    <m/>
    <n v="2008"/>
    <s v="Books"/>
    <s v="TA480.A6 I55 2008 V.1"/>
    <s v="issue"/>
    <d v="2018-02-12T09:26:23"/>
    <s v="ARZ"/>
    <n v="920018636"/>
    <s v="Alhosani"/>
    <s v="Reem Khaleel Ibraheem Sager"/>
    <x v="278"/>
  </r>
  <r>
    <n v="828"/>
    <n v="110340"/>
    <s v="0824704940 (v. 1) | 9780824704940 (v. 1) | 0824708962 (v. 2)"/>
    <m/>
    <m/>
    <s v="Handbook of aluminum /"/>
    <m/>
    <n v="2003"/>
    <s v="Books"/>
    <s v="TA480.A6 H36 2003 V.2"/>
    <s v="issue"/>
    <d v="2018-02-12T09:27:47"/>
    <s v="ARZ"/>
    <n v="920018636"/>
    <s v="Alhosani"/>
    <s v="Reem Khaleel Ibraheem Sager"/>
    <x v="278"/>
  </r>
  <r>
    <n v="829"/>
    <n v="110340"/>
    <s v="0824704940 (v. 1) | 9780824704940 (v. 1) | 0824708962 (v. 2)"/>
    <m/>
    <m/>
    <s v="Handbook of aluminum /"/>
    <m/>
    <n v="2003"/>
    <s v="Books"/>
    <s v="TA480.A6 H36 2003 V.1"/>
    <s v="issue"/>
    <d v="2018-02-12T09:27:55"/>
    <s v="ARZ"/>
    <n v="920018636"/>
    <s v="Alhosani"/>
    <s v="Reem Khaleel Ibraheem Sager"/>
    <x v="278"/>
  </r>
  <r>
    <n v="830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G65 2012"/>
    <s v="issue"/>
    <d v="2018-02-12T09:55:42"/>
    <s v="KUMAS"/>
    <n v="100045832"/>
    <s v="Alsuwaidi"/>
    <s v="Fatma Ahmad Marzooq Bakhit"/>
    <x v="187"/>
  </r>
  <r>
    <n v="831"/>
    <n v="122843"/>
    <n v="9789948025061"/>
    <m/>
    <s v="Khateeb, Ahmad Mansour M.,"/>
    <s v="Sand, huts and salty water :"/>
    <s v="First Edition."/>
    <m/>
    <s v="Books"/>
    <s v="LA2383.U52 K3 2016"/>
    <s v="renew"/>
    <d v="2018-02-12T11:01:17"/>
    <s v="KUMUSH"/>
    <n v="100045941"/>
    <s v="Hammad"/>
    <s v="Zayed Mohammad"/>
    <x v="12"/>
  </r>
  <r>
    <n v="832"/>
    <n v="115383"/>
    <n v="582418127"/>
    <m/>
    <s v="Highsmith, Patricia."/>
    <s v="Strangers on a train /"/>
    <m/>
    <n v="1995"/>
    <s v="Books"/>
    <s v="GR Level 4 HIG | GRLevel 4 HIG"/>
    <s v="renew"/>
    <d v="2018-02-12T11:01:17"/>
    <s v="KUMUSH"/>
    <n v="100045941"/>
    <s v="Hammad"/>
    <s v="Zayed Mohammad"/>
    <x v="12"/>
  </r>
  <r>
    <n v="833"/>
    <n v="122843"/>
    <n v="9789948025061"/>
    <m/>
    <s v="Khateeb, Ahmad Mansour M.,"/>
    <s v="Sand, huts and salty water :"/>
    <s v="First Edition."/>
    <m/>
    <s v="Books"/>
    <s v="LA2383.U52 K3 2016"/>
    <s v="renew"/>
    <d v="2018-02-12T11:01:23"/>
    <s v="KUMUSH"/>
    <n v="100045941"/>
    <s v="Hammad"/>
    <s v="Zayed Mohammad"/>
    <x v="12"/>
  </r>
  <r>
    <n v="834"/>
    <n v="115383"/>
    <n v="582418127"/>
    <m/>
    <s v="Highsmith, Patricia."/>
    <s v="Strangers on a train /"/>
    <m/>
    <n v="1995"/>
    <s v="Books"/>
    <s v="GR Level 4 HIG | GRLevel 4 HIG"/>
    <s v="renew"/>
    <d v="2018-02-12T11:01:23"/>
    <s v="KUMUSH"/>
    <n v="100045941"/>
    <s v="Hammad"/>
    <s v="Zayed Mohammad"/>
    <x v="12"/>
  </r>
  <r>
    <n v="835"/>
    <n v="30823"/>
    <s v="047126122X | 9780471261223"/>
    <m/>
    <s v="Panton, Ronald L."/>
    <s v="Incompressible flow /"/>
    <s v="3rd ed."/>
    <n v="2005"/>
    <s v="Books"/>
    <s v="TA357 .P29 2005"/>
    <s v="renew"/>
    <d v="2018-02-12T12:51:54"/>
    <s v="KUMAS"/>
    <n v="100045835"/>
    <s v="Zhang"/>
    <s v="Wenjuan"/>
    <x v="201"/>
  </r>
  <r>
    <n v="836"/>
    <n v="36488"/>
    <s v="9780470505861 | 9780470419977 | 0470419970"/>
    <m/>
    <s v="Callister, William D.,"/>
    <s v="Materials science and engineering :"/>
    <s v="8th ed. (SI version)"/>
    <n v="2010"/>
    <s v="Books"/>
    <s v="TA403 .C23 2010"/>
    <s v="issue"/>
    <d v="2018-02-12T13:14:03"/>
    <s v="KUMAS"/>
    <n v="100039970"/>
    <s v="Alhosani"/>
    <s v="Zayed Faisal Ebrahim Abdulla"/>
    <x v="279"/>
  </r>
  <r>
    <n v="837"/>
    <n v="122843"/>
    <n v="9789948025061"/>
    <m/>
    <s v="Khateeb, Ahmad Mansour M.,"/>
    <s v="Sand, huts and salty water :"/>
    <s v="First Edition."/>
    <m/>
    <s v="Books"/>
    <s v="LA2383.U52 K3 2016"/>
    <s v="renew"/>
    <d v="2018-02-12T14:18:03"/>
    <s v="KUMUSH"/>
    <n v="100045709"/>
    <s v="Alaydaroos"/>
    <s v="Hussain Mohamed Mohsin Alawi"/>
    <x v="88"/>
  </r>
  <r>
    <n v="838"/>
    <n v="75842"/>
    <s v="9780312580841 | 0312580843"/>
    <m/>
    <s v="Boswell, John,"/>
    <s v="What to say to get your way :"/>
    <s v="1st ed."/>
    <n v="2010"/>
    <s v="Books"/>
    <s v="BF637.P4 B64 2010"/>
    <s v="renew"/>
    <d v="2018-02-12T14:42:11"/>
    <s v="KUSAN"/>
    <n v="920017992"/>
    <s v="Al-Aamry"/>
    <s v="Khawla Ahmed Mahmood"/>
    <x v="280"/>
  </r>
  <r>
    <n v="839"/>
    <n v="75842"/>
    <s v="9780312580841 | 0312580843"/>
    <m/>
    <s v="Boswell, John,"/>
    <s v="What to say to get your way :"/>
    <s v="1st ed."/>
    <n v="2010"/>
    <s v="Books"/>
    <s v="BF637.P4 B64 2010"/>
    <s v="renew"/>
    <d v="2018-02-12T14:42:14"/>
    <s v="KUSAN"/>
    <n v="920017992"/>
    <s v="Al-Aamry"/>
    <s v="Khawla Ahmed Mahmood"/>
    <x v="280"/>
  </r>
  <r>
    <n v="840"/>
    <n v="75842"/>
    <s v="9780312580841 | 0312580843"/>
    <m/>
    <s v="Boswell, John,"/>
    <s v="What to say to get your way :"/>
    <s v="1st ed."/>
    <n v="2010"/>
    <s v="Books"/>
    <s v="BF637.P4 B64 2010"/>
    <s v="renew"/>
    <d v="2018-02-12T14:42:44"/>
    <s v="KUSAN"/>
    <n v="920017992"/>
    <s v="Al-Aamry"/>
    <s v="Khawla Ahmed Mahmood"/>
    <x v="280"/>
  </r>
  <r>
    <n v="841"/>
    <n v="34633"/>
    <n v="1900404001"/>
    <m/>
    <s v="Al Fahim, Mohammed,"/>
    <s v="From rags to riches :"/>
    <m/>
    <n v="1995"/>
    <s v="Books"/>
    <s v="DS247.A188 F35 1995"/>
    <s v="renew"/>
    <d v="2018-02-12T15:43:27"/>
    <s v="KUMUSH"/>
    <n v="100045718"/>
    <s v="Alsuwaidi"/>
    <s v="Saood Faisal Saood Abdulaziz"/>
    <x v="193"/>
  </r>
  <r>
    <n v="842"/>
    <n v="71874"/>
    <s v="9780073510880 (alk. paper) | 0073510882 (alk. paper)"/>
    <m/>
    <s v="Petruzella, Frank D."/>
    <s v="Programmable logic controllers /"/>
    <s v="4th ed."/>
    <n v="2011"/>
    <s v="Books"/>
    <s v="TJ223.P76 P48 2011"/>
    <s v="issue"/>
    <d v="2018-02-12T16:23:44"/>
    <s v="ARZ"/>
    <s v="PI4397"/>
    <s v="Manzoor Ahmad"/>
    <s v="Nishar Ahamed Manzoor Ahmad"/>
    <x v="281"/>
  </r>
  <r>
    <n v="843"/>
    <n v="87000"/>
    <s v="9780300152272 (hardcover : alk. paper) | 0300152272 (hardcover : alk. paper)"/>
    <m/>
    <s v="Bennison, Amira K."/>
    <s v="The great caliphs :"/>
    <m/>
    <n v="2009"/>
    <s v="Books"/>
    <s v="DS38.6 .B46 2009"/>
    <s v="issue"/>
    <d v="2018-02-12T16:30:46"/>
    <s v="HAB"/>
    <n v="100044829"/>
    <s v="Alneaimi"/>
    <s v="Abdulla Rashid Darwish Abdulla"/>
    <x v="282"/>
  </r>
  <r>
    <n v="844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2-12T19:41:38"/>
    <s v="KUMUSH"/>
    <n v="100044565"/>
    <s v="Al-Harbi"/>
    <s v="Najla Mohamed Ali Yahya"/>
    <x v="283"/>
  </r>
  <r>
    <n v="845"/>
    <n v="31234"/>
    <s v="9780471787358 (hbk.) | 0471787353 (hbk.) | 9780471787310 (pbk.) | 0471787310 (pbk.)"/>
    <m/>
    <s v="Moran, Michael J."/>
    <s v="Fundamentals of engineering thermodynamics /"/>
    <s v="6th ed."/>
    <n v="2008"/>
    <s v="Books"/>
    <s v="TJ265 .M66 2008 c.1"/>
    <s v="issue"/>
    <d v="2018-02-12T20:18:39"/>
    <s v="KUMAS"/>
    <n v="100045988"/>
    <s v="Alnahdi"/>
    <s v="Wael Alnahdi"/>
    <x v="284"/>
  </r>
  <r>
    <n v="846"/>
    <n v="98314"/>
    <s v="9780230439931 | 0230439934"/>
    <m/>
    <s v="McCarter, Sam."/>
    <s v="Direct to IELTS."/>
    <m/>
    <n v="2013"/>
    <s v="Books"/>
    <s v="PE1128 .M33 2013"/>
    <s v="renew"/>
    <d v="2018-02-13T08:57:39"/>
    <s v="KUSAN"/>
    <n v="4571"/>
    <s v="Rahman"/>
    <s v="Ramees Khaleel"/>
    <x v="234"/>
  </r>
  <r>
    <n v="847"/>
    <n v="97929"/>
    <s v="9781133954057 | 1133954057"/>
    <m/>
    <s v="Serway, Raymond A."/>
    <s v="Physics for scientists and engineers with modern physics /"/>
    <s v="9th ed."/>
    <n v="2014"/>
    <s v="Books"/>
    <s v="QC21.3 .S4674 2014"/>
    <s v="renew"/>
    <d v="2018-02-13T09:05:28"/>
    <s v="KUSAN"/>
    <n v="920020831"/>
    <s v="Alhaj"/>
    <s v="Mohamed Abdulla Ahmed Mohamed"/>
    <x v="113"/>
  </r>
  <r>
    <n v="848"/>
    <n v="94370"/>
    <n v="9789953878393"/>
    <m/>
    <s v="ØµÙ„ÙŠØ¨Ø§: Ø¬ÙˆØ±Ø¬.."/>
    <s v="Ø§Ù„Ø¹Ù„ÙˆÙ… Ø§Ù„Ø¥Ø³Ù„Ø§Ù…ÙŠØ© ÙˆÙ‚ÙŠØ§Ù… Ø§Ù„Ù†Ù‡Ø¶Ø© Ø§Ù„Ø£ÙˆØ±ÙˆØ¨ÙŠØ© /"/>
    <s v="Ø·. 1."/>
    <n v="2011"/>
    <s v="Books"/>
    <s v="Q127.1742.S351 2011"/>
    <s v="issue"/>
    <d v="2018-02-13T09:19:43"/>
    <s v="KUMUSH"/>
    <n v="100044987"/>
    <s v="Baroudi"/>
    <s v="Chaimae"/>
    <x v="26"/>
  </r>
  <r>
    <n v="849"/>
    <n v="113034"/>
    <s v="067179809X."/>
    <m/>
    <s v="Levine, Stuart R."/>
    <s v="The leader in you :"/>
    <m/>
    <n v="1993"/>
    <s v="Books"/>
    <s v="HD57.7  .L474 1993"/>
    <s v="renew"/>
    <d v="2018-02-13T09:43:15"/>
    <s v="KUMUSH"/>
    <n v="100042831"/>
    <s v="Abdulla Ali Naqi"/>
    <s v="Maryam Abdulsalam"/>
    <x v="216"/>
  </r>
  <r>
    <n v="850"/>
    <n v="34145"/>
    <s v="9780743269513 | 0743269519"/>
    <m/>
    <s v="Covey, Stephen R."/>
    <s v="The 7 habits of highly effective people :"/>
    <s v="[Rev. ed.]."/>
    <n v="2004"/>
    <s v="Books"/>
    <s v="BF637.S8C68 2004"/>
    <s v="renew"/>
    <d v="2018-02-13T09:43:15"/>
    <s v="KUMUSH"/>
    <n v="100042831"/>
    <s v="Abdulla Ali Naqi"/>
    <s v="Maryam Abdulsalam"/>
    <x v="216"/>
  </r>
  <r>
    <n v="851"/>
    <n v="113034"/>
    <s v="067179809X."/>
    <m/>
    <s v="Levine, Stuart R."/>
    <s v="The leader in you :"/>
    <m/>
    <n v="1993"/>
    <s v="Books"/>
    <s v="HD57.7  .L474 1993"/>
    <s v="renew"/>
    <d v="2018-02-13T09:46:27"/>
    <s v="KUMUSH"/>
    <n v="100042831"/>
    <s v="Abdulla Ali Naqi"/>
    <s v="Maryam Abdulsalam"/>
    <x v="216"/>
  </r>
  <r>
    <n v="852"/>
    <n v="34145"/>
    <s v="9780743269513 | 0743269519"/>
    <m/>
    <s v="Covey, Stephen R."/>
    <s v="The 7 habits of highly effective people :"/>
    <s v="[Rev. ed.]."/>
    <n v="2004"/>
    <s v="Books"/>
    <s v="BF637.S8C68 2004"/>
    <s v="renew"/>
    <d v="2018-02-13T09:46:27"/>
    <s v="KUMUSH"/>
    <n v="100042831"/>
    <s v="Abdulla Ali Naqi"/>
    <s v="Maryam Abdulsalam"/>
    <x v="216"/>
  </r>
  <r>
    <n v="853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issue"/>
    <d v="2018-02-13T10:12:59"/>
    <s v="KUMUSH"/>
    <n v="100042450"/>
    <s v="Khaleel Matar Abujarad"/>
    <s v="Waad Khaled"/>
    <x v="84"/>
  </r>
  <r>
    <n v="854"/>
    <n v="105082"/>
    <m/>
    <m/>
    <s v="Ø·Ø§Ø¨ÙˆØ±ØŒ Ø¹Ø¨Ø¯ Ø§Ù„Ù„Ù‡ Ø¹Ù„ÙŠ Ù…Ø­Ù…Ø¯."/>
    <s v="Ø¬Ù„ÙØ§Ø± Ø¹Ø¨Ø± Ø§Ù„ØªØ§Ø±ÙŠØ® /"/>
    <s v="Ø·Ø¨Ø¹Ø©. 2."/>
    <n v="2003"/>
    <s v="Books"/>
    <s v="DS247.6.J84 T328 2003"/>
    <s v="issue"/>
    <d v="2018-02-13T10:56:27"/>
    <s v="ARZ"/>
    <n v="920019253"/>
    <s v="Albaroud"/>
    <s v="Anoud Masoud Bilal Albarout"/>
    <x v="285"/>
  </r>
  <r>
    <n v="855"/>
    <n v="91149"/>
    <n v="9789948152958"/>
    <m/>
    <s v="Ø¨Ø¯ÙˆØ§ÙˆÙŠ: Ø³ÙŠÙ Ù…Ø­Ù…Ø¯ Ø¨Ù† Ø¹Ø¨ÙˆØ¯.."/>
    <s v="Ù…Ø¬Ù„Ø³ Ø­ÙƒØ§Ù… Ø§Ù„Ø¥Ù…Ø§Ø±Ø§Øª Ø§Ù„Ù…ØªØµØ§Ù„Ø­Ø©: 1952-1971 /"/>
    <s v="Ø·. 1."/>
    <n v="2009"/>
    <s v="Books"/>
    <s v="JQ1844 .A77 B33 2009"/>
    <s v="issue"/>
    <d v="2018-02-13T10:56:28"/>
    <s v="ARZ"/>
    <n v="920019253"/>
    <s v="Albaroud"/>
    <s v="Anoud Masoud Bilal Albarout"/>
    <x v="285"/>
  </r>
  <r>
    <n v="856"/>
    <n v="91020"/>
    <m/>
    <m/>
    <s v="ÙØ§Ø±Ø³: Ø¹Ù„ÙŠ Ø¹Ø¨Ø¯ Ø§Ù„Ù„Ù‡:"/>
    <s v="Ø´Ø±ÙƒØ© Ø§Ù„Ù‡Ù†Ø¯ Ø§Ù„Ø´Ø±Ù‚ÙŠØ© Ø§Ù„Ø¨Ø±ÙŠØ·Ø§Ù†ÙŠØ© Ùˆ Ø¯ÙˆØ±Ù‡Ø§ ÙÙŠ ØªØ§Ø±ÙŠØ® Ø§Ù„Ø®Ù„ÙŠØ¬ Ø§Ù„Ø¹Ø±Ø¨ÙŠ 1600-1858Ù… /"/>
    <s v="Ø·. 2."/>
    <n v="2001"/>
    <s v="Books"/>
    <s v="DS247 .A137 F37 2001"/>
    <s v="issue"/>
    <d v="2018-02-13T10:56:29"/>
    <s v="ARZ"/>
    <n v="920019253"/>
    <s v="Albaroud"/>
    <s v="Anoud Masoud Bilal Albarout"/>
    <x v="285"/>
  </r>
  <r>
    <n v="857"/>
    <n v="101796"/>
    <m/>
    <m/>
    <s v="ÙØ§Ø±Ø³ØŒ Ù…Ø­Ù…Ø¯ ÙØ§Ø±Ø³."/>
    <s v="Ø§Ù„Ø£ÙˆØ¶Ø§Ø¹ Ø§Ù„Ø§Ù‚ØªØµØ§Ø¯ÙŠØ© ÙÙŠ Ø¥Ù…Ø§Ø±Ø§Øª Ø§Ù„Ø³Ø§Ø­Ù„ 1862-1965 :"/>
    <s v="Ø·. 1."/>
    <n v="2000"/>
    <s v="Books"/>
    <s v="HC415.36 .F36 2000"/>
    <s v="issue"/>
    <d v="2018-02-13T10:56:30"/>
    <s v="ARZ"/>
    <n v="920019253"/>
    <s v="Albaroud"/>
    <s v="Anoud Masoud Bilal Albarout"/>
    <x v="285"/>
  </r>
  <r>
    <n v="858"/>
    <n v="91480"/>
    <m/>
    <m/>
    <s v="Ù…Ù†Ø¯ÙˆØ³: ÙÙŠØµÙ„ Ù…Ø­Ù…Ø¯ Ø¹Ø¨Ø¯ Ø§Ø§Ù„Ù„Ù‡:"/>
    <s v="Ø§Ù„ØµØ±Ø§Ø¹ Ø¨ÙŠÙ† Ø§Ù„Ù‚ÙˆØ§Ø³Ù… Ùˆ Ø§Ù„Ø¥Ù†Ø¬Ù„ÙŠØ² ÙÙŠ Ø§Ù„Ø®Ù„ÙŠØ¬ Ø§Ù„Ø¹Ø±Ø¨ÙŠ:  1800-1820/"/>
    <s v="Ø·. 1."/>
    <n v="2003"/>
    <s v="Books"/>
    <s v="DS247.T87 M36 2003"/>
    <s v="issue"/>
    <d v="2018-02-13T10:56:31"/>
    <s v="ARZ"/>
    <n v="920019253"/>
    <s v="Albaroud"/>
    <s v="Anoud Masoud Bilal Albarout"/>
    <x v="285"/>
  </r>
  <r>
    <n v="859"/>
    <n v="86063"/>
    <s v="9780199570409 (hardback) | 019957040X (hardback)"/>
    <m/>
    <s v="Harper, William L."/>
    <s v="Isaac Newton's scientific method :"/>
    <m/>
    <n v="2011"/>
    <s v="Books"/>
    <s v="QC16.N7 H37 2011"/>
    <s v="renew"/>
    <d v="2018-02-13T12:03:46"/>
    <s v="KUMUSH"/>
    <n v="100042679"/>
    <s v="Eissa Ahmed Alzaabi"/>
    <s v="Amna Khaled"/>
    <x v="133"/>
  </r>
  <r>
    <n v="860"/>
    <n v="53369"/>
    <n v="9780194792677"/>
    <m/>
    <s v="West, Clare."/>
    <s v="Pride and prejudice /"/>
    <m/>
    <n v="2008"/>
    <s v="Books"/>
    <s v=" GR Level 6 WES"/>
    <s v="issue"/>
    <d v="2018-02-13T12:21:10"/>
    <s v="KUMUSH"/>
    <n v="100045461"/>
    <s v="Alsereidi"/>
    <s v="Raghad Ahmed Ali Abdulla"/>
    <x v="286"/>
  </r>
  <r>
    <n v="861"/>
    <n v="65728"/>
    <n v="863560237"/>
    <m/>
    <s v="Maalouf, Amin."/>
    <s v="The Crusades through Arab eyes /"/>
    <m/>
    <n v="2006"/>
    <s v="Books"/>
    <m/>
    <s v="issue"/>
    <d v="2018-02-13T14:42:18"/>
    <s v="KUMUSH"/>
    <n v="100041324"/>
    <s v="Alawadi"/>
    <s v="Rashid Saed"/>
    <x v="178"/>
  </r>
  <r>
    <n v="862"/>
    <n v="59143"/>
    <n v="9780340981023"/>
    <m/>
    <s v="King, Stephen,"/>
    <s v="Stephen King goes to the movies /"/>
    <s v="1st pbk. ed."/>
    <n v="2009"/>
    <s v="Books"/>
    <s v="FIC K HAB"/>
    <s v="issue"/>
    <d v="2018-02-13T14:51:05"/>
    <s v="HAB"/>
    <n v="920021261"/>
    <s v="Alyafei"/>
    <s v="Ali Abdulla Ali Salem"/>
    <x v="287"/>
  </r>
  <r>
    <n v="863"/>
    <n v="105173"/>
    <s v="9780062059932 | 0062059939 | 9780062059949 | 0062059947 | 9780062203137 | 0062203134 | 9780606354882 | 0606354883"/>
    <m/>
    <s v="Cass, Kiera."/>
    <s v="The Selection /"/>
    <s v="1st ed."/>
    <n v="2012"/>
    <s v="Books"/>
    <s v="FIC CAS SAN"/>
    <s v="issue"/>
    <d v="2018-02-13T15:00:24"/>
    <s v="HAB"/>
    <n v="920021016"/>
    <s v="Alketbi"/>
    <s v="Mohamed Ayoub Mohamed Awadh"/>
    <x v="288"/>
  </r>
  <r>
    <n v="864"/>
    <n v="101650"/>
    <s v="1569319014 | 9781569319017 | 1591163641 | 9781591163640 | 9781591160571   (v.2) | 9781591161844   (v.3) | 9781591163374   (v.4) | 9781591166153   (v.5) | 9781591167235   (v.6)"/>
    <m/>
    <s v="Oda, Eiichiro."/>
    <s v="One piece /"/>
    <s v="Shonen Jump graphic novel ed."/>
    <n v="2003"/>
    <s v="Books"/>
    <s v="POP ODA VOL.1"/>
    <s v="issue"/>
    <d v="2018-02-13T15:00:30"/>
    <s v="HAB"/>
    <n v="920021016"/>
    <s v="Alketbi"/>
    <s v="Mohamed Ayoub Mohamed Awadh"/>
    <x v="288"/>
  </r>
  <r>
    <n v="865"/>
    <n v="96674"/>
    <s v="9780756689704 | 0756689708"/>
    <m/>
    <m/>
    <s v="The psychology book "/>
    <s v="1st American ed."/>
    <n v="2012"/>
    <s v="Books"/>
    <s v="BF121 .P815 2012"/>
    <s v="issue"/>
    <d v="2018-02-13T15:05:00"/>
    <s v="HAB"/>
    <n v="920020524"/>
    <s v="Ahmed"/>
    <s v="Abdelrahman Nahed Mohamed"/>
    <x v="289"/>
  </r>
  <r>
    <n v="866"/>
    <n v="60823"/>
    <n v="385720955"/>
    <m/>
    <s v="Atwood, Margaret,"/>
    <s v="The blind assassin /"/>
    <s v="1st Anchor Books ed."/>
    <n v="2001"/>
    <s v="Books"/>
    <s v="FIC ATW SAN"/>
    <s v="issue"/>
    <d v="2018-02-13T15:07:06"/>
    <s v="HAB"/>
    <s v="PI4290"/>
    <s v="Cammidge"/>
    <s v="Tiffany Cammidge"/>
    <x v="42"/>
  </r>
  <r>
    <n v="867"/>
    <n v="34272"/>
    <s v="9780071241403 (Paper) | 007124140X (Paper)"/>
    <m/>
    <m/>
    <s v="Wastewater engineering :"/>
    <s v="4th ed."/>
    <n v="2008"/>
    <s v="Books"/>
    <s v="TD645 .W295 2003"/>
    <s v="issue"/>
    <d v="2018-02-13T15:07:52"/>
    <s v="KUMAS"/>
    <n v="920018719"/>
    <s v="Almenhali"/>
    <s v="Lateefa Awadh Ali Mohamed"/>
    <x v="290"/>
  </r>
  <r>
    <n v="868"/>
    <n v="96968"/>
    <s v="9780199670420 | 0199670420"/>
    <m/>
    <s v="Butler, Gillian,"/>
    <s v="Psychology :"/>
    <s v="Second edition."/>
    <m/>
    <s v="Books"/>
    <s v="BF121 .B849 2014"/>
    <s v="issue"/>
    <d v="2018-02-13T15:12:46"/>
    <s v="HAB"/>
    <n v="920021412"/>
    <s v="Abkar"/>
    <s v="Mohammed Edres Mohammed"/>
    <x v="291"/>
  </r>
  <r>
    <n v="869"/>
    <n v="91462"/>
    <s v="1862078327 (pbk.) | 9781862078321 (pbk.)"/>
    <m/>
    <s v="Bray, Ken."/>
    <s v="How to score :"/>
    <m/>
    <n v="2006"/>
    <s v="Books"/>
    <s v="GV943 .B73 2006"/>
    <s v="issue"/>
    <d v="2018-02-13T15:13:19"/>
    <s v="HAB"/>
    <n v="920020956"/>
    <s v="Albalushi"/>
    <s v="Ali Hamdan Ali Abdullah"/>
    <x v="292"/>
  </r>
  <r>
    <n v="870"/>
    <n v="59766"/>
    <s v="1903103150 | 9781903103159"/>
    <m/>
    <s v="Bagley, Helen."/>
    <s v="Read and speak Japanese :"/>
    <m/>
    <n v="2004"/>
    <s v="Books"/>
    <s v="LC30010000031415 0.00 08/10/2010 08/10/2"/>
    <s v="renew"/>
    <d v="2018-02-13T15:51:48"/>
    <s v="KUSAN"/>
    <n v="3489"/>
    <s v="Latinovic - Rauski"/>
    <s v="Gordana"/>
    <x v="85"/>
  </r>
  <r>
    <n v="871"/>
    <n v="98095"/>
    <s v="9781133315568 (Teacher's book) | 1133315569 (Teacher's book) | 9781133313199 (Student's book) | 1133313191 (Student's book) | 9781133313861 (Workbook with audio CD) | 1133313868 (Workbook with audio CD) | 9781133313854 (Class audio CDs) | 113331385X (Class audio CDs)"/>
    <m/>
    <s v="Harrison, L."/>
    <s v="Achieve IELTS 1 English for International education"/>
    <s v="2nd ed."/>
    <n v="2013"/>
    <s v="Books"/>
    <s v="PE1128 .H371 2013"/>
    <s v="renew"/>
    <d v="2018-02-13T15:51:48"/>
    <s v="KUSAN"/>
    <n v="3489"/>
    <s v="Latinovic - Rauski"/>
    <s v="Gordana"/>
    <x v="85"/>
  </r>
  <r>
    <n v="872"/>
    <n v="33365"/>
    <s v="9780764196621 | 0764196626"/>
    <m/>
    <s v="Lougheed, Lin,"/>
    <s v="Barron's IELTS :"/>
    <s v="2nd ed."/>
    <n v="2010"/>
    <s v="Books"/>
    <s v="PE1128 .L6436 2010"/>
    <s v="renew"/>
    <d v="2018-02-13T15:51:48"/>
    <s v="KUSAN"/>
    <n v="3489"/>
    <s v="Latinovic - Rauski"/>
    <s v="Gordana"/>
    <x v="85"/>
  </r>
  <r>
    <n v="873"/>
    <n v="97884"/>
    <s v="9781107657601 | 1107657601"/>
    <m/>
    <s v="Brook-Hart, Guy."/>
    <s v="Complete IELTS."/>
    <m/>
    <n v="2013"/>
    <s v="Books"/>
    <s v="PE1128 .B762 2013"/>
    <s v="renew"/>
    <d v="2018-02-13T15:51:48"/>
    <s v="KUSAN"/>
    <n v="3489"/>
    <s v="Latinovic - Rauski"/>
    <s v="Gordana"/>
    <x v="85"/>
  </r>
  <r>
    <n v="874"/>
    <n v="98108"/>
    <s v="9780007460649 (pbk.) | 0007460643 (pbk.)"/>
    <m/>
    <s v="Geyte, Els van."/>
    <s v="Get ready for IELTS reading /"/>
    <s v="1st ed."/>
    <n v="2012"/>
    <s v="Books"/>
    <s v="PE1128 .G49 2012"/>
    <s v="renew"/>
    <d v="2018-02-13T15:51:49"/>
    <s v="KUSAN"/>
    <n v="3489"/>
    <s v="Latinovic - Rauski"/>
    <s v="Gordana"/>
    <x v="85"/>
  </r>
  <r>
    <n v="875"/>
    <n v="84511"/>
    <s v="9780521680950 | 0521680956"/>
    <m/>
    <s v="Jakeman, Vanessa."/>
    <s v="New insight into IELTS :"/>
    <s v="3rd ed."/>
    <n v="2008"/>
    <s v="Books"/>
    <s v="PE1128 .J275 2008"/>
    <s v="renew"/>
    <d v="2018-02-13T15:51:49"/>
    <s v="KUSAN"/>
    <n v="3489"/>
    <s v="Latinovic - Rauski"/>
    <s v="Gordana"/>
    <x v="85"/>
  </r>
  <r>
    <n v="876"/>
    <n v="49038"/>
    <s v="9781856045452 (pbk.) | 1856045455 (pbk.)"/>
    <m/>
    <s v="Pickard, Alison Jane."/>
    <s v="Research methods in information /"/>
    <m/>
    <n v="2007"/>
    <s v="Books"/>
    <s v="Z669.7 .P53 2007"/>
    <s v="renew"/>
    <d v="2018-02-13T15:51:49"/>
    <s v="KUSAN"/>
    <n v="3489"/>
    <s v="Latinovic - Rauski"/>
    <s v="Gordana"/>
    <x v="85"/>
  </r>
  <r>
    <n v="877"/>
    <n v="71140"/>
    <s v="1608450260 | 9781608450268"/>
    <m/>
    <s v="Blandford, Ann."/>
    <s v="Interacting with information /"/>
    <m/>
    <n v="2010"/>
    <s v="Books"/>
    <s v="ZA3075 .B53 2010"/>
    <s v="renew"/>
    <d v="2018-02-13T15:51:49"/>
    <s v="KUSAN"/>
    <n v="3489"/>
    <s v="Latinovic - Rauski"/>
    <s v="Gordana"/>
    <x v="85"/>
  </r>
  <r>
    <n v="878"/>
    <n v="71525"/>
    <s v="9780838910528 (alk. paper) | 0838910521 (alk. paper)"/>
    <m/>
    <s v="Booth, Char."/>
    <s v="Reflective teaching, effective learning :"/>
    <m/>
    <n v="2011"/>
    <s v="Books"/>
    <s v="Z711.2 .B66 2011"/>
    <s v="renew"/>
    <d v="2018-02-13T15:51:49"/>
    <s v="KUSAN"/>
    <n v="3489"/>
    <s v="Latinovic - Rauski"/>
    <s v="Gordana"/>
    <x v="85"/>
  </r>
  <r>
    <n v="879"/>
    <n v="32356"/>
    <s v="9781412965569 (cloth) | 141296556X (cloth) | 9781412965576 (pbk.) | 1412965578 (pbk.)"/>
    <m/>
    <s v="Creswell, John W."/>
    <s v="Research design :"/>
    <s v="3rd ed."/>
    <n v="2009"/>
    <s v="Books"/>
    <s v="H62 .C6963 2009"/>
    <s v="renew"/>
    <d v="2018-02-13T15:51:49"/>
    <s v="KUSAN"/>
    <n v="3489"/>
    <s v="Latinovic - Rauski"/>
    <s v="Gordana"/>
    <x v="85"/>
  </r>
  <r>
    <n v="880"/>
    <n v="97851"/>
    <s v="9783319028675 | 3319028677"/>
    <m/>
    <m/>
    <s v="Current trends in eye tracking research /"/>
    <m/>
    <n v="2014"/>
    <s v="Books"/>
    <s v="QP477.5 .C875 2014"/>
    <s v="renew"/>
    <d v="2018-02-13T15:51:49"/>
    <s v="KUSAN"/>
    <n v="3489"/>
    <s v="Latinovic - Rauski"/>
    <s v="Gordana"/>
    <x v="85"/>
  </r>
  <r>
    <n v="881"/>
    <n v="36942"/>
    <s v="1449361323 | 9781449361327"/>
    <m/>
    <s v="Provost, Foster,"/>
    <s v="Data science for business :"/>
    <s v="1st ed."/>
    <n v="2013"/>
    <s v="Books"/>
    <s v="QA76.9.D343 P76 2013"/>
    <s v="renew"/>
    <d v="2018-02-13T15:51:49"/>
    <s v="KUSAN"/>
    <n v="3489"/>
    <s v="Latinovic - Rauski"/>
    <s v="Gordana"/>
    <x v="85"/>
  </r>
  <r>
    <n v="882"/>
    <n v="102073"/>
    <s v="9781573875110 | 1573875112"/>
    <m/>
    <s v="Affelt, Amy L.,"/>
    <s v="The accidental data scientist :"/>
    <m/>
    <m/>
    <s v="Books"/>
    <s v="Z682.35.T43 A38 2015"/>
    <s v="renew"/>
    <d v="2018-02-13T15:51:50"/>
    <s v="KUSAN"/>
    <n v="3489"/>
    <s v="Latinovic - Rauski"/>
    <s v="Gordana"/>
    <x v="85"/>
  </r>
  <r>
    <n v="883"/>
    <n v="59766"/>
    <s v="1903103150 | 9781903103159"/>
    <m/>
    <s v="Bagley, Helen."/>
    <s v="Read and speak Japanese :"/>
    <m/>
    <n v="2004"/>
    <s v="Books"/>
    <s v="LC30010000031415 0.00 08/10/2010 08/10/2"/>
    <s v="renew"/>
    <d v="2018-02-13T15:51:53"/>
    <s v="KUSAN"/>
    <n v="3489"/>
    <s v="Latinovic - Rauski"/>
    <s v="Gordana"/>
    <x v="85"/>
  </r>
  <r>
    <n v="884"/>
    <n v="98095"/>
    <s v="9781133315568 (Teacher's book) | 1133315569 (Teacher's book) | 9781133313199 (Student's book) | 1133313191 (Student's book) | 9781133313861 (Workbook with audio CD) | 1133313868 (Workbook with audio CD) | 9781133313854 (Class audio CDs) | 113331385X (Class audio CDs)"/>
    <m/>
    <s v="Harrison, L."/>
    <s v="Achieve IELTS 1 English for International education"/>
    <s v="2nd ed."/>
    <n v="2013"/>
    <s v="Books"/>
    <s v="PE1128 .H371 2013"/>
    <s v="renew"/>
    <d v="2018-02-13T15:51:53"/>
    <s v="KUSAN"/>
    <n v="3489"/>
    <s v="Latinovic - Rauski"/>
    <s v="Gordana"/>
    <x v="85"/>
  </r>
  <r>
    <n v="885"/>
    <n v="33365"/>
    <s v="9780764196621 | 0764196626"/>
    <m/>
    <s v="Lougheed, Lin,"/>
    <s v="Barron's IELTS :"/>
    <s v="2nd ed."/>
    <n v="2010"/>
    <s v="Books"/>
    <s v="PE1128 .L6436 2010"/>
    <s v="renew"/>
    <d v="2018-02-13T15:51:53"/>
    <s v="KUSAN"/>
    <n v="3489"/>
    <s v="Latinovic - Rauski"/>
    <s v="Gordana"/>
    <x v="85"/>
  </r>
  <r>
    <n v="886"/>
    <n v="97884"/>
    <s v="9781107657601 | 1107657601"/>
    <m/>
    <s v="Brook-Hart, Guy."/>
    <s v="Complete IELTS."/>
    <m/>
    <n v="2013"/>
    <s v="Books"/>
    <s v="PE1128 .B762 2013"/>
    <s v="renew"/>
    <d v="2018-02-13T15:51:53"/>
    <s v="KUSAN"/>
    <n v="3489"/>
    <s v="Latinovic - Rauski"/>
    <s v="Gordana"/>
    <x v="85"/>
  </r>
  <r>
    <n v="887"/>
    <n v="98108"/>
    <s v="9780007460649 (pbk.) | 0007460643 (pbk.)"/>
    <m/>
    <s v="Geyte, Els van."/>
    <s v="Get ready for IELTS reading /"/>
    <s v="1st ed."/>
    <n v="2012"/>
    <s v="Books"/>
    <s v="PE1128 .G49 2012"/>
    <s v="renew"/>
    <d v="2018-02-13T15:51:53"/>
    <s v="KUSAN"/>
    <n v="3489"/>
    <s v="Latinovic - Rauski"/>
    <s v="Gordana"/>
    <x v="85"/>
  </r>
  <r>
    <n v="888"/>
    <n v="84511"/>
    <s v="9780521680950 | 0521680956"/>
    <m/>
    <s v="Jakeman, Vanessa."/>
    <s v="New insight into IELTS :"/>
    <s v="3rd ed."/>
    <n v="2008"/>
    <s v="Books"/>
    <s v="PE1128 .J275 2008"/>
    <s v="renew"/>
    <d v="2018-02-13T15:51:53"/>
    <s v="KUSAN"/>
    <n v="3489"/>
    <s v="Latinovic - Rauski"/>
    <s v="Gordana"/>
    <x v="85"/>
  </r>
  <r>
    <n v="889"/>
    <n v="49038"/>
    <s v="9781856045452 (pbk.) | 1856045455 (pbk.)"/>
    <m/>
    <s v="Pickard, Alison Jane."/>
    <s v="Research methods in information /"/>
    <m/>
    <n v="2007"/>
    <s v="Books"/>
    <s v="Z669.7 .P53 2007"/>
    <s v="renew"/>
    <d v="2018-02-13T15:51:53"/>
    <s v="KUSAN"/>
    <n v="3489"/>
    <s v="Latinovic - Rauski"/>
    <s v="Gordana"/>
    <x v="85"/>
  </r>
  <r>
    <n v="890"/>
    <n v="71140"/>
    <s v="1608450260 | 9781608450268"/>
    <m/>
    <s v="Blandford, Ann."/>
    <s v="Interacting with information /"/>
    <m/>
    <n v="2010"/>
    <s v="Books"/>
    <s v="ZA3075 .B53 2010"/>
    <s v="renew"/>
    <d v="2018-02-13T15:51:54"/>
    <s v="KUSAN"/>
    <n v="3489"/>
    <s v="Latinovic - Rauski"/>
    <s v="Gordana"/>
    <x v="85"/>
  </r>
  <r>
    <n v="891"/>
    <n v="71525"/>
    <s v="9780838910528 (alk. paper) | 0838910521 (alk. paper)"/>
    <m/>
    <s v="Booth, Char."/>
    <s v="Reflective teaching, effective learning :"/>
    <m/>
    <n v="2011"/>
    <s v="Books"/>
    <s v="Z711.2 .B66 2011"/>
    <s v="renew"/>
    <d v="2018-02-13T15:51:54"/>
    <s v="KUSAN"/>
    <n v="3489"/>
    <s v="Latinovic - Rauski"/>
    <s v="Gordana"/>
    <x v="85"/>
  </r>
  <r>
    <n v="892"/>
    <n v="32356"/>
    <s v="9781412965569 (cloth) | 141296556X (cloth) | 9781412965576 (pbk.) | 1412965578 (pbk.)"/>
    <m/>
    <s v="Creswell, John W."/>
    <s v="Research design :"/>
    <s v="3rd ed."/>
    <n v="2009"/>
    <s v="Books"/>
    <s v="H62 .C6963 2009"/>
    <s v="renew"/>
    <d v="2018-02-13T15:51:54"/>
    <s v="KUSAN"/>
    <n v="3489"/>
    <s v="Latinovic - Rauski"/>
    <s v="Gordana"/>
    <x v="85"/>
  </r>
  <r>
    <n v="893"/>
    <n v="97851"/>
    <s v="9783319028675 | 3319028677"/>
    <m/>
    <m/>
    <s v="Current trends in eye tracking research /"/>
    <m/>
    <n v="2014"/>
    <s v="Books"/>
    <s v="QP477.5 .C875 2014"/>
    <s v="renew"/>
    <d v="2018-02-13T15:51:54"/>
    <s v="KUSAN"/>
    <n v="3489"/>
    <s v="Latinovic - Rauski"/>
    <s v="Gordana"/>
    <x v="85"/>
  </r>
  <r>
    <n v="894"/>
    <n v="36942"/>
    <s v="1449361323 | 9781449361327"/>
    <m/>
    <s v="Provost, Foster,"/>
    <s v="Data science for business :"/>
    <s v="1st ed."/>
    <n v="2013"/>
    <s v="Books"/>
    <s v="QA76.9.D343 P76 2013"/>
    <s v="renew"/>
    <d v="2018-02-13T15:51:54"/>
    <s v="KUSAN"/>
    <n v="3489"/>
    <s v="Latinovic - Rauski"/>
    <s v="Gordana"/>
    <x v="85"/>
  </r>
  <r>
    <n v="895"/>
    <n v="102073"/>
    <s v="9781573875110 | 1573875112"/>
    <m/>
    <s v="Affelt, Amy L.,"/>
    <s v="The accidental data scientist :"/>
    <m/>
    <m/>
    <s v="Books"/>
    <s v="Z682.35.T43 A38 2015"/>
    <s v="renew"/>
    <d v="2018-02-13T15:51:54"/>
    <s v="KUSAN"/>
    <n v="3489"/>
    <s v="Latinovic - Rauski"/>
    <s v="Gordana"/>
    <x v="85"/>
  </r>
  <r>
    <n v="896"/>
    <n v="45335"/>
    <s v="0521536626 (book) | 9780521686440 (pack)"/>
    <m/>
    <s v="McGiffin, Janet."/>
    <s v="Emergency murder"/>
    <m/>
    <n v="2003"/>
    <s v="Books"/>
    <s v="GRADED READER"/>
    <s v="renew"/>
    <d v="2018-02-13T15:58:50"/>
    <s v="KUMUSH"/>
    <n v="100045650"/>
    <s v="Alhammadi"/>
    <s v="Rashid Badr Hassan Mahmoud"/>
    <x v="98"/>
  </r>
  <r>
    <n v="897"/>
    <n v="115651"/>
    <s v="9781406223866 | 1406223867"/>
    <m/>
    <s v="Bliss, John,"/>
    <s v="Designer babies /"/>
    <m/>
    <n v="2013"/>
    <s v="Books"/>
    <s v="RG133.5.B55 2013"/>
    <s v="issue"/>
    <d v="2018-02-13T16:01:44"/>
    <s v="KUMUSH"/>
    <n v="100045428"/>
    <s v="Alhashmi"/>
    <s v="Hana Mohamed Hasan Abdulla"/>
    <x v="274"/>
  </r>
  <r>
    <n v="898"/>
    <n v="91539"/>
    <n v="9953342938"/>
    <m/>
    <s v="ÙØ§Ø®ÙˆØ±ÙŠØŒ Ø¹Ø¨Ø¯ Ø§Ù„Ø¨Ø§Ø³Ø· Ù…Ø­Ù…Ø¯."/>
    <s v="ØªØ­ÙØ© Ø§Ù„Ø¢Ù†Ø§Ù… :"/>
    <m/>
    <n v="2004"/>
    <s v="Books"/>
    <s v="BP188 .F35 2004"/>
    <s v="issue"/>
    <d v="2018-02-13T16:25:27"/>
    <s v="HAB"/>
    <n v="100040177"/>
    <s v="Alhosani"/>
    <s v="Dalal Younis Khalaf"/>
    <x v="293"/>
  </r>
  <r>
    <n v="899"/>
    <n v="91539"/>
    <n v="9953342938"/>
    <m/>
    <s v="ÙØ§Ø®ÙˆØ±ÙŠØŒ Ø¹Ø¨Ø¯ Ø§Ù„Ø¨Ø§Ø³Ø· Ù…Ø­Ù…Ø¯."/>
    <s v="ØªØ­ÙØ© Ø§Ù„Ø¢Ù†Ø§Ù… :"/>
    <m/>
    <n v="2004"/>
    <s v="Books"/>
    <s v="BP188 .F35 2004"/>
    <s v="issue"/>
    <d v="2018-02-13T16:29:53"/>
    <s v="HAB"/>
    <n v="100040177"/>
    <s v="Alhosani"/>
    <s v="Dalal Younis Khalaf"/>
    <x v="293"/>
  </r>
  <r>
    <n v="900"/>
    <n v="122871"/>
    <s v="9781405154079 | 1405154071"/>
    <m/>
    <s v="Gnanadesikan, Amalia E."/>
    <s v="The writing revolution :"/>
    <m/>
    <n v="2009"/>
    <s v="Books"/>
    <s v="P211.G58 2009"/>
    <s v="issue"/>
    <d v="2018-02-13T16:59:10"/>
    <s v="KUMUSH"/>
    <n v="100045042"/>
    <s v="Almansoori"/>
    <s v="Mariam Hamad"/>
    <x v="294"/>
  </r>
  <r>
    <n v="901"/>
    <n v="116995"/>
    <s v="9780500286609 (pbk.) | 0500286604 (pbk.)"/>
    <m/>
    <s v="Robinson, Andrew."/>
    <s v="The story of writing /"/>
    <s v="New ed."/>
    <n v="2007"/>
    <s v="Books"/>
    <s v="P211.R6 2007"/>
    <s v="issue"/>
    <d v="2018-02-13T16:59:20"/>
    <s v="KUMUSH"/>
    <n v="100045042"/>
    <s v="Almansoori"/>
    <s v="Mariam Hamad"/>
    <x v="294"/>
  </r>
  <r>
    <n v="902"/>
    <n v="121383"/>
    <n v="71134786"/>
    <m/>
    <s v="Lumsdaine, Edward."/>
    <s v="Creative problem solving :"/>
    <m/>
    <n v="1995"/>
    <s v="Books"/>
    <s v="BF408  .L85 1995"/>
    <s v="issue"/>
    <d v="2018-02-13T19:41:15"/>
    <s v="KUMUSH"/>
    <n v="100044949"/>
    <s v="Al-Faheem"/>
    <s v="Dheyab Abdulla"/>
    <x v="74"/>
  </r>
  <r>
    <n v="903"/>
    <n v="97722"/>
    <s v="9780007557981 (pbk.) | 0007557981 (pbk.)"/>
    <m/>
    <s v="Lindenfield, Gael,"/>
    <s v="Super confidence : "/>
    <m/>
    <m/>
    <s v="Books"/>
    <s v="BF575.S39 L563 2014"/>
    <s v="issue"/>
    <d v="2018-02-13T20:10:14"/>
    <s v="HAB"/>
    <n v="920020488"/>
    <s v="Mohammed"/>
    <s v="Ahmed Medani Bakri"/>
    <x v="89"/>
  </r>
  <r>
    <n v="904"/>
    <n v="123435"/>
    <s v="9953681813 | 9789953681818"/>
    <m/>
    <s v="Ù‡ÙŠØ¬Ùˆ, ÙÙŠÙƒØªÙˆØ±"/>
    <s v="Ø§Ù„Ø¨Ø¤Ø³Ø§Ø¡:"/>
    <m/>
    <n v="2012"/>
    <s v="Books"/>
    <s v="FIC HUG MAI"/>
    <s v="renew"/>
    <d v="2018-02-13T20:24:32"/>
    <s v="KUMUSH"/>
    <n v="100045899"/>
    <s v="Malik"/>
    <s v="Afnan Salah Eldin"/>
    <x v="35"/>
  </r>
  <r>
    <n v="905"/>
    <n v="89206"/>
    <n v="9780194792196"/>
    <m/>
    <s v="West, Clare."/>
    <s v="David Copperfield /"/>
    <s v="Simplified ed."/>
    <n v="2008"/>
    <s v="Books"/>
    <s v="GR -Level 5W227 2008 | GRLevel 5 DIC"/>
    <s v="renew"/>
    <d v="2018-02-13T23:59:20"/>
    <s v="KUMUSH"/>
    <n v="100044499"/>
    <s v="Alhammadi"/>
    <s v="Zayed Yaqoub Ahmed Mohamed"/>
    <x v="67"/>
  </r>
  <r>
    <n v="906"/>
    <n v="62608"/>
    <s v="9781405823593 | 1405823593"/>
    <m/>
    <s v="Kermode, Alfred Cotterill."/>
    <s v="Mechanics of flight /"/>
    <s v="11th ed."/>
    <n v="2006"/>
    <s v="Books"/>
    <s v="TL570.K43 2006"/>
    <s v="renew"/>
    <d v="2018-02-14T07:16:35"/>
    <s v="KUMUSH"/>
    <n v="100044314"/>
    <s v="Alnaqbi"/>
    <s v="Fatima Sulaiman Mohamed Binrashdouh"/>
    <x v="127"/>
  </r>
  <r>
    <n v="907"/>
    <n v="124309"/>
    <m/>
    <m/>
    <m/>
    <s v="USB Flash Drive for Borrowing"/>
    <m/>
    <m/>
    <s v="1 Day Loan"/>
    <m/>
    <s v="issue"/>
    <d v="2018-02-14T08:54:42"/>
    <s v="HAB"/>
    <n v="920020786"/>
    <s v="Alhammadi"/>
    <s v="Mariam Thani Mohamed Ibraheem"/>
    <x v="295"/>
  </r>
  <r>
    <n v="908"/>
    <n v="36950"/>
    <s v="9781618656230 | 1618656236"/>
    <m/>
    <m/>
    <s v="GRE premier 2015."/>
    <m/>
    <m/>
    <s v="Books"/>
    <s v="LB2367.4 .G747 2014"/>
    <s v="renew"/>
    <d v="2018-02-14T09:55:13"/>
    <s v="ARZ"/>
    <n v="920020396"/>
    <s v="Sajwani"/>
    <s v="Maryam Abbas Ahmad Hussain"/>
    <x v="231"/>
  </r>
  <r>
    <n v="909"/>
    <n v="99542"/>
    <s v="9781937707897 | 193770789X"/>
    <m/>
    <m/>
    <s v="Text completion &amp; sentence equivalence :"/>
    <s v="Fourth edition."/>
    <m/>
    <s v="Books"/>
    <s v="LB2367.4 .M36 2014 V.8"/>
    <s v="renew"/>
    <d v="2018-02-14T09:55:13"/>
    <s v="ARZ"/>
    <n v="920020396"/>
    <s v="Sajwani"/>
    <s v="Maryam Abbas Ahmad Hussain"/>
    <x v="231"/>
  </r>
  <r>
    <n v="910"/>
    <n v="65277"/>
    <s v="9781590202593 (U.S.) | 1590202597 (U.S.) | 9780715638972 (U.K.) | 0715638971 (U.K.)"/>
    <m/>
    <s v="Kluge, P. F."/>
    <s v="Gone tomorrow /"/>
    <m/>
    <n v="2009"/>
    <s v="Books"/>
    <s v="FIC KLU MAI"/>
    <s v="issue"/>
    <d v="2018-02-14T10:08:38"/>
    <s v="KUMUSH"/>
    <n v="100044946"/>
    <s v="Katta"/>
    <s v="Latifa Majid Ibrahim Obaid Bin"/>
    <x v="73"/>
  </r>
  <r>
    <n v="911"/>
    <n v="87805"/>
    <n v="9786035011082"/>
    <m/>
    <s v="Utz, Aisha"/>
    <s v="Psychology from the Islamic perspective "/>
    <m/>
    <n v="2011"/>
    <s v="Books"/>
    <s v="BF128.A7  .U8 2011"/>
    <s v="issue"/>
    <d v="2018-02-14T11:01:28"/>
    <s v="KUMUSH"/>
    <n v="100042934"/>
    <s v="Ahmed"/>
    <s v="Wasiq"/>
    <x v="264"/>
  </r>
  <r>
    <n v="912"/>
    <n v="122662"/>
    <n v="9789948016755"/>
    <m/>
    <s v="Graham, Mark"/>
    <s v="ÙƒÙŠÙ ØµÙ†Ø¹ Ø§Ù„Ø§Ø³Ù„Ø§Ù… Ø§Ù„Ø¹Ø§Ù„Ù… Ø§Ù„Ø­Ø¯ÙŠØ«ØŸ /"/>
    <s v="1st Arabic ed."/>
    <n v="2010"/>
    <s v="Books"/>
    <s v="BP170.8.G73 2010"/>
    <s v="issue"/>
    <d v="2018-02-14T11:48:57"/>
    <s v="KUMUSH"/>
    <n v="100044313"/>
    <s v="Almesafri"/>
    <s v="Nouf Mohamed Saif Mohamed"/>
    <x v="204"/>
  </r>
  <r>
    <n v="913"/>
    <n v="65459"/>
    <s v="9781905736546 | 1905736541"/>
    <m/>
    <s v="Pink, Daniel H."/>
    <s v="A whole new mind :"/>
    <s v="New ed."/>
    <n v="2008"/>
    <s v="Books"/>
    <s v="BF408.P49 2008"/>
    <s v="issue"/>
    <d v="2018-02-14T12:16:57"/>
    <s v="KUMUSH"/>
    <n v="100045468"/>
    <s v="Alahmed"/>
    <s v="Maryam Ebrahim Jafar Mohammed"/>
    <x v="296"/>
  </r>
  <r>
    <n v="914"/>
    <n v="117300"/>
    <n v="9781846043383"/>
    <m/>
    <s v="Bennett-Goleman, Tara."/>
    <s v="Mind whispering :"/>
    <m/>
    <n v="2013"/>
    <s v="Books"/>
    <s v="BF637 .M4 B463 2013"/>
    <s v="issue"/>
    <d v="2018-02-14T12:17:02"/>
    <s v="KUMUSH"/>
    <n v="100045468"/>
    <s v="Alahmed"/>
    <s v="Maryam Ebrahim Jafar Mohammed"/>
    <x v="296"/>
  </r>
  <r>
    <n v="915"/>
    <n v="117737"/>
    <s v="9780199891887 | 0199891885"/>
    <m/>
    <s v="Redish, A. David."/>
    <s v="The mind within the brain :"/>
    <m/>
    <m/>
    <s v="Books"/>
    <s v="BF448.R43 2013"/>
    <s v="issue"/>
    <d v="2018-02-14T12:17:07"/>
    <s v="KUMUSH"/>
    <n v="100045468"/>
    <s v="Alahmed"/>
    <s v="Maryam Ebrahim Jafar Mohammed"/>
    <x v="296"/>
  </r>
  <r>
    <n v="916"/>
    <n v="97302"/>
    <s v="9781405391245 | 1405391243"/>
    <m/>
    <m/>
    <s v="The psychology book /"/>
    <m/>
    <n v="2011"/>
    <s v="Books"/>
    <s v="BF145.P79 2012"/>
    <s v="issue"/>
    <d v="2018-02-14T12:17:11"/>
    <s v="KUMUSH"/>
    <n v="100045468"/>
    <s v="Alahmed"/>
    <s v="Maryam Ebrahim Jafar Mohammed"/>
    <x v="296"/>
  </r>
  <r>
    <n v="917"/>
    <n v="84887"/>
    <s v="9780863564284 | 0863564283"/>
    <m/>
    <s v="Steele, John M."/>
    <s v="A brief introduction to astronomy in the Middle East /"/>
    <m/>
    <n v="2008"/>
    <s v="Books"/>
    <m/>
    <s v="issue"/>
    <d v="2018-02-14T12:28:49"/>
    <s v="KUMUSH"/>
    <n v="100042606"/>
    <s v="Abdulla Naqi Albastaki"/>
    <s v="Eiman Mohammed"/>
    <x v="297"/>
  </r>
  <r>
    <n v="918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issue"/>
    <d v="2018-02-14T13:40:33"/>
    <s v="KUMUSH"/>
    <n v="100046257"/>
    <s v="Alshehhi"/>
    <s v="Ahmed Saeed Mohamed Ahmed"/>
    <x v="298"/>
  </r>
  <r>
    <n v="919"/>
    <n v="117775"/>
    <s v="0964696924 | 9780964696921"/>
    <m/>
    <s v="Landis, Raymond B."/>
    <s v="Studying engineering :"/>
    <s v="3rd ed."/>
    <n v="2007"/>
    <s v="Books"/>
    <s v="TA157.L32 2007"/>
    <s v="renew"/>
    <d v="2018-02-14T13:48:02"/>
    <s v="KUMUSH"/>
    <n v="100044949"/>
    <s v="Al-Faheem"/>
    <s v="Dheyab Abdulla"/>
    <x v="74"/>
  </r>
  <r>
    <n v="920"/>
    <n v="121457"/>
    <s v="9780767922715 | 0767922719"/>
    <m/>
    <s v="Newport, Cal."/>
    <s v="How to become a straight-A student :"/>
    <s v="1st ed."/>
    <n v="2007"/>
    <s v="Books"/>
    <s v="LB2395.N515 2007"/>
    <s v="renew"/>
    <d v="2018-02-14T13:48:02"/>
    <s v="KUMUSH"/>
    <n v="100044949"/>
    <s v="Al-Faheem"/>
    <s v="Dheyab Abdulla"/>
    <x v="74"/>
  </r>
  <r>
    <n v="921"/>
    <n v="120480"/>
    <n v="9953431868"/>
    <m/>
    <s v="ÙƒÙ†Ø¯ÙŠ:"/>
    <s v="Ø¹Ù„Ù… Ø§Ù„Ù…Ù†Ø§Ø¸Ø± Ùˆ Ø¹Ù„Ù… Ø§Ù†Ø¹ÙƒØ§Ø³ Ø§Ù„Ø¶ÙˆØ¡ ( Ø£Ø¨Ùˆ ÙŠÙˆØ³Ù ÙŠØ¹Ù‚ÙˆØ¨ Ø¨Ù† Ø¥Ø³Ø­Ù‚ Ø§Ù„ÙƒÙ†Ø¯ÙŠ) /"/>
    <s v="Ø·. 1."/>
    <n v="2003"/>
    <s v="Books"/>
    <s v="QC353.K5612 2003"/>
    <s v="issue"/>
    <d v="2018-02-14T14:24:39"/>
    <s v="KUMUSH"/>
    <n v="100044349"/>
    <s v="Alzahmi"/>
    <s v="Anoud Khameis Salem Khesif"/>
    <x v="299"/>
  </r>
  <r>
    <n v="922"/>
    <n v="126733"/>
    <n v="442240074"/>
    <m/>
    <m/>
    <s v="Planetary Ecology"/>
    <m/>
    <m/>
    <m/>
    <m/>
    <s v="issue"/>
    <d v="2018-02-14T14:39:05"/>
    <s v="HAB"/>
    <n v="1408"/>
    <s v="Lokier"/>
    <s v="Stephen"/>
    <x v="300"/>
  </r>
  <r>
    <n v="923"/>
    <n v="35559"/>
    <s v="1584883391 (pbk.) | 9781584883395"/>
    <m/>
    <m/>
    <s v="Nanotechnology :"/>
    <m/>
    <n v="2002"/>
    <s v="Books"/>
    <s v="T174.7 .N3735 2002"/>
    <s v="issue"/>
    <d v="2018-02-14T15:35:46"/>
    <s v="KUMUSH"/>
    <n v="100045138"/>
    <s v="Joshi"/>
    <s v="Chakra Prasad Joshi"/>
    <x v="269"/>
  </r>
  <r>
    <n v="924"/>
    <n v="30390"/>
    <s v="9781420048032 (alk. paper) | 1420048031 (alk. paper)"/>
    <m/>
    <m/>
    <s v="Fundamentals of nanotechnology /"/>
    <m/>
    <n v="2009"/>
    <s v="Books"/>
    <s v="T174.7 .F86 2009"/>
    <s v="issue"/>
    <d v="2018-02-14T15:35:55"/>
    <s v="KUMUSH"/>
    <n v="100045138"/>
    <s v="Joshi"/>
    <s v="Chakra Prasad Joshi"/>
    <x v="269"/>
  </r>
  <r>
    <n v="925"/>
    <n v="124459"/>
    <s v="9780099598473 (pbk.) | 0099598477 (pbk.)"/>
    <m/>
    <s v="Ericsson, K. Anders"/>
    <s v="Peak :"/>
    <m/>
    <m/>
    <s v="Books"/>
    <s v="BF412 .E75 2017"/>
    <s v="issue"/>
    <d v="2018-02-14T15:38:05"/>
    <s v="HAB"/>
    <n v="3123"/>
    <s v="Aquino"/>
    <s v="Rowena"/>
    <x v="54"/>
  </r>
  <r>
    <n v="926"/>
    <n v="95862"/>
    <s v="9781466560093 (paperback) | 1466560096 (paperback)"/>
    <m/>
    <s v="Guastello, Stephen J.,"/>
    <s v="Human factors engineering and ergonomics :"/>
    <s v="Second edition."/>
    <m/>
    <s v="Books"/>
    <s v="TA166 .G83 2014"/>
    <s v="issue"/>
    <d v="2018-02-14T16:23:31"/>
    <s v="KUMUSH"/>
    <n v="100041235"/>
    <s v="King"/>
    <s v="Nelson Eng King"/>
    <x v="301"/>
  </r>
  <r>
    <n v="927"/>
    <n v="103190"/>
    <n v="70306419"/>
    <m/>
    <s v="Hsu, Hwei P."/>
    <s v="Schaum's outline of theory and problems of signals and systems /"/>
    <m/>
    <n v="1995"/>
    <s v="Books"/>
    <s v="TK5102.92  .H78 1995"/>
    <s v="issue"/>
    <d v="2018-02-14T16:52:20"/>
    <s v="KUMUSH"/>
    <n v="100042660"/>
    <s v="Mohammed Rashed Almazrooei"/>
    <s v="Rodah Rashed"/>
    <x v="215"/>
  </r>
  <r>
    <n v="928"/>
    <n v="102991"/>
    <n v="70478244"/>
    <m/>
    <s v="O'Malley, John."/>
    <s v="Schaum's outline of theory and problems of basic circuit analysis /"/>
    <s v="2nd ed."/>
    <n v="1992"/>
    <s v="Books"/>
    <s v="TK454.O46 1992"/>
    <s v="issue"/>
    <d v="2018-02-14T16:52:24"/>
    <s v="KUMUSH"/>
    <n v="100042660"/>
    <s v="Mohammed Rashed Almazrooei"/>
    <s v="Rodah Rashed"/>
    <x v="215"/>
  </r>
  <r>
    <n v="929"/>
    <n v="123573"/>
    <s v="9780764119811 | 0764119818"/>
    <m/>
    <s v="Miller, Rex,"/>
    <s v="Electronics the easy way /"/>
    <s v="4th ed."/>
    <n v="2002"/>
    <s v="Books"/>
    <s v="TK7816.M53 2002"/>
    <s v="issue"/>
    <d v="2018-02-14T16:52:29"/>
    <s v="KUMUSH"/>
    <n v="100042660"/>
    <s v="Mohammed Rashed Almazrooei"/>
    <s v="Rodah Rashed"/>
    <x v="215"/>
  </r>
  <r>
    <n v="930"/>
    <n v="30200"/>
    <s v="0521328535 | 9780521328531"/>
    <m/>
    <s v="Lemaï¿½itre, J."/>
    <s v="Mechanics of solid materials /"/>
    <m/>
    <n v="1990"/>
    <s v="Books"/>
    <s v="TA405 .L3813 1990"/>
    <s v="issue"/>
    <d v="2018-02-14T17:27:14"/>
    <s v="KUMAS"/>
    <n v="1964"/>
    <s v="Rizvi"/>
    <s v="Syed Rizvi"/>
    <x v="302"/>
  </r>
  <r>
    <n v="931"/>
    <n v="37156"/>
    <s v="9781439897805 | 1439897808"/>
    <m/>
    <s v="Rogers, Ben,"/>
    <s v="Nanotechnology :"/>
    <m/>
    <m/>
    <s v="Books"/>
    <s v="T174.7 .R635 2013"/>
    <s v="issue"/>
    <d v="2018-02-14T17:44:06"/>
    <s v="KUMUSH"/>
    <n v="100043345"/>
    <s v="Khalil"/>
    <s v="Ahmed Tariq Ahmed Mohamed Ahmed Khalil"/>
    <x v="303"/>
  </r>
  <r>
    <n v="932"/>
    <n v="94866"/>
    <s v="9780415020633 | 0415020638"/>
    <m/>
    <m/>
    <s v="Encyclopedia of the history of Arabic science /"/>
    <m/>
    <n v="1996"/>
    <s v="Reference"/>
    <s v="Q127.A5E53 2000"/>
    <s v="issue"/>
    <d v="2018-02-14T17:45:05"/>
    <s v="KUMUSH"/>
    <n v="100044987"/>
    <s v="Baroudi"/>
    <s v="Chaimae"/>
    <x v="26"/>
  </r>
  <r>
    <n v="933"/>
    <n v="119097"/>
    <s v="9781846141614 | 1846141613"/>
    <m/>
    <s v="Al-Khalili, Jim,"/>
    <s v="Pathfinders :"/>
    <m/>
    <n v="2010"/>
    <s v="Books"/>
    <s v="Q127.A5A38 2010"/>
    <s v="issue"/>
    <d v="2018-02-14T18:27:58"/>
    <s v="KUMUSH"/>
    <n v="100042492"/>
    <s v="Ibrahim Rashed Almuhaisni"/>
    <s v="Suhil Ali"/>
    <x v="271"/>
  </r>
  <r>
    <n v="934"/>
    <n v="119352"/>
    <s v="9780307277831 | 0307277836"/>
    <m/>
    <s v="Freely, John."/>
    <s v="Aladdin's lamp :"/>
    <s v="1st Vintage Books ed."/>
    <n v="2009"/>
    <s v="Books"/>
    <s v="Q127.G7F74 2010"/>
    <s v="issue"/>
    <d v="2018-02-14T18:28:06"/>
    <s v="KUMUSH"/>
    <n v="100042492"/>
    <s v="Ibrahim Rashed Almuhaisni"/>
    <s v="Suhil Ali"/>
    <x v="271"/>
  </r>
  <r>
    <n v="935"/>
    <n v="116057"/>
    <s v="9781409457541 | 1409457540"/>
    <m/>
    <m/>
    <s v="Human factors methods :"/>
    <s v="2nd ed."/>
    <n v="2013"/>
    <s v="Books"/>
    <s v="TA166.H86 2013"/>
    <s v="issue"/>
    <d v="2018-02-14T18:28:21"/>
    <s v="KUMUSH"/>
    <n v="100041235"/>
    <s v="King"/>
    <s v="Nelson Eng King"/>
    <x v="301"/>
  </r>
  <r>
    <n v="936"/>
    <n v="50757"/>
    <s v="0262195577 (hardcover : alk. paper) | 9780262195577 (hardcover : alk. paper)"/>
    <m/>
    <s v="Saliba, George."/>
    <s v="Islamic science and the making of the European Renaissance /"/>
    <m/>
    <n v="2007"/>
    <s v="Books"/>
    <s v="Q127.I742 S35 2007"/>
    <s v="issue"/>
    <d v="2018-02-14T20:12:28"/>
    <s v="HAB"/>
    <n v="100042492"/>
    <s v="Ibrahim Rashed Almuhaisni"/>
    <s v="Suhil Ali"/>
    <x v="271"/>
  </r>
  <r>
    <n v="937"/>
    <n v="60196"/>
    <s v="0198529376 (hbk : acid-free paper) | 9780198529378 (hbk : acid-free paper)"/>
    <m/>
    <s v="Hodgkin, Luke Howard,"/>
    <s v="A history of mathematics :"/>
    <m/>
    <n v="2005"/>
    <s v="Books"/>
    <s v="QA21 .H68 2005"/>
    <s v="issue"/>
    <d v="2018-02-14T20:12:32"/>
    <s v="HAB"/>
    <n v="100042492"/>
    <s v="Ibrahim Rashed Almuhaisni"/>
    <s v="Suhil Ali"/>
    <x v="271"/>
  </r>
  <r>
    <n v="938"/>
    <n v="50760"/>
    <s v="9780691114859 (hardcover : alk. paper) | 0691114854 (hardcover : alk. paper)"/>
    <m/>
    <m/>
    <s v="The mathematics of Egypt, Mesopotamia, China, India, and Islam :"/>
    <m/>
    <n v="2007"/>
    <s v="Books"/>
    <s v="QA22 .M3735 2007"/>
    <s v="issue"/>
    <d v="2018-02-14T20:12:43"/>
    <s v="HAB"/>
    <n v="100042492"/>
    <s v="Ibrahim Rashed Almuhaisni"/>
    <s v="Suhil Ali"/>
    <x v="271"/>
  </r>
  <r>
    <n v="939"/>
    <n v="39694"/>
    <s v="0391007149 | 9780391007147"/>
    <m/>
    <s v="DaffÃ¡, Ali Abdullah"/>
    <s v="The muslim contribution to mathematics /"/>
    <m/>
    <n v="1977"/>
    <s v="Books"/>
    <s v="QA23 .D33 1977"/>
    <s v="issue"/>
    <d v="2018-02-14T20:12:48"/>
    <s v="HAB"/>
    <n v="100042492"/>
    <s v="Ibrahim Rashed Almuhaisni"/>
    <s v="Suhil Ali"/>
    <x v="271"/>
  </r>
  <r>
    <n v="940"/>
    <n v="80929"/>
    <s v="0792325656 (alk. paper) | 9780792325659 (alk. paper)"/>
    <m/>
    <s v="RÄshid, RushdÄ«."/>
    <s v="The development of Arabic mathematics :"/>
    <m/>
    <n v="1994"/>
    <s v="Books"/>
    <s v="Q174 .B67 VOL. 156"/>
    <s v="issue"/>
    <d v="2018-02-14T20:12:56"/>
    <s v="HAB"/>
    <n v="100042492"/>
    <s v="Ibrahim Rashed Almuhaisni"/>
    <s v="Suhil Ali"/>
    <x v="271"/>
  </r>
  <r>
    <n v="941"/>
    <n v="116086"/>
    <n v="9774377354"/>
    <m/>
    <m/>
    <s v="Ø¹Ù…Ø± Ø§Ù„Ø®ÙŠØ§Ù… Ø¹Ø§Ù„Ù… Ø§Ù„ÙÙ„Ùƒ Ùˆ Ø§Ù„Ø±ÙŠØ§Ø¶ÙŠØ§Øª Ùˆ ÙƒØªØ§Ø¨Ù‡ Ù†ÙˆØ±ÙˆØ²Ù†Ø§Ù…Ø© / "/>
    <m/>
    <n v="2008"/>
    <s v="Books"/>
    <s v="PK6525  .O647 2008"/>
    <s v="issue"/>
    <d v="2018-02-15T08:29:02"/>
    <s v="KUMUSH"/>
    <n v="100042563"/>
    <s v="Zaher Khalfan Alsulaimani"/>
    <s v="Muneera Ali"/>
    <x v="304"/>
  </r>
  <r>
    <n v="942"/>
    <n v="117352"/>
    <m/>
    <m/>
    <m/>
    <s v=": Ø¯Ø¨ÙŠ 2 Ø¥Ø¨Ø±ÙŠÙ„ 2009 ÙØ¶Ø§Ø¡Ø§Øª Ø§Ù„Ø®ÙŠØ§Ù… /"/>
    <s v="Ø·. 1."/>
    <n v="2009"/>
    <s v="Books"/>
    <s v="PK6525.N23 2009"/>
    <s v="issue"/>
    <d v="2018-02-15T08:29:03"/>
    <s v="KUMUSH"/>
    <n v="100042563"/>
    <s v="Zaher Khalfan Alsulaimani"/>
    <s v="Muneera Ali"/>
    <x v="304"/>
  </r>
  <r>
    <n v="943"/>
    <n v="115875"/>
    <m/>
    <m/>
    <s v="Ø§Ø¨Ù† Ø§Ù„Ù†Ø¯ÙŠÙ… ØŒ Ù…Ø­Ù…Ø¯ Ø¨Ù† Ø§Ø³Ø­Ø§Ù‚ ØŒ"/>
    <s v="Ø§Ù„ÙÙ‡Ø±Ø³Øª Ù„Ø§Ø¨Ù† Ø§Ù„Ù†Ø¯ÙŠÙ… ."/>
    <m/>
    <n v="1978"/>
    <s v="Books"/>
    <s v="Z7052.I2 1978"/>
    <s v="issue"/>
    <d v="2018-02-15T09:44:02"/>
    <s v="KUMUSH"/>
    <n v="100042475"/>
    <s v="Abdullah Nuaman Alblooshi"/>
    <s v="Alya Ali"/>
    <x v="305"/>
  </r>
  <r>
    <n v="944"/>
    <n v="126733"/>
    <n v="442240074"/>
    <m/>
    <m/>
    <s v="Planetary Ecology"/>
    <m/>
    <m/>
    <m/>
    <m/>
    <s v="issue"/>
    <d v="2018-02-15T10:24:16"/>
    <s v="HAB"/>
    <n v="1408"/>
    <s v="Lokier"/>
    <s v="Stephen"/>
    <x v="300"/>
  </r>
  <r>
    <n v="945"/>
    <n v="123827"/>
    <n v="9789933901615"/>
    <m/>
    <m/>
    <s v="Ù…Ø¹Ø§Ø±Ø¬ Ø§Ù„Ø§Ø¨Ø¯Ø§Ø¹ : "/>
    <s v="Ø· . 1"/>
    <n v="2009"/>
    <s v="Books"/>
    <s v="PJ7842.K5 K353 2009"/>
    <s v="issue"/>
    <d v="2018-02-15T10:25:21"/>
    <s v="KUMUSH"/>
    <n v="100041488"/>
    <s v="Abdulrahman Mohamed"/>
    <s v="Ahoud Abdulrahman Mohamed"/>
    <x v="306"/>
  </r>
  <r>
    <n v="946"/>
    <n v="126733"/>
    <n v="442240074"/>
    <m/>
    <m/>
    <s v="Planetary Ecology"/>
    <m/>
    <m/>
    <m/>
    <m/>
    <s v="renew"/>
    <d v="2018-02-15T10:26:27"/>
    <s v="HAB"/>
    <n v="1408"/>
    <s v="Lokier"/>
    <s v="Stephen"/>
    <x v="300"/>
  </r>
  <r>
    <n v="947"/>
    <n v="121775"/>
    <n v="9774793839"/>
    <m/>
    <m/>
    <s v="Ø§Ù„Ø§Ø³Ù„Ø§Ù… Ùˆ Ø§Ù„Ø¹Ù„Ù… : "/>
    <m/>
    <n v="2009"/>
    <s v="Books"/>
    <s v="BP190.5.S3  I843 2009"/>
    <s v="issue"/>
    <d v="2018-02-15T10:37:29"/>
    <s v="KUMUSH"/>
    <n v="100042829"/>
    <s v="Salem Hassan Alyammahi"/>
    <s v="Amal Rashed"/>
    <x v="307"/>
  </r>
  <r>
    <n v="948"/>
    <n v="122680"/>
    <m/>
    <m/>
    <s v="Hunke, Sigrid,"/>
    <s v="Ø´Ù…Ø³ Ø§Ù„Ø¹Ø±Ø¨ ØªØ³Ø·Ø¹ Ø¹Ù„Ù‰ Ø§Ù„ØºØ±Ø¨ :"/>
    <s v="Ø·. 6."/>
    <n v="1981"/>
    <s v="Books"/>
    <s v="DS36.85.H8612 1981"/>
    <s v="issue"/>
    <d v="2018-02-15T10:37:36"/>
    <s v="KUMUSH"/>
    <n v="100042829"/>
    <s v="Salem Hassan Alyammahi"/>
    <s v="Amal Rashed"/>
    <x v="307"/>
  </r>
  <r>
    <n v="949"/>
    <n v="115767"/>
    <m/>
    <m/>
    <s v="Ø§Ø¨Ù† Ø®Ù„Ø¯ÙˆÙ† ØŒ"/>
    <s v="Ù…Ù‚Ø¯Ù…Ø© Ø§Ø¨Ù† Ø®Ù„Ø¯ÙˆÙ† ."/>
    <s v="Ø· . 5 ."/>
    <n v="1984"/>
    <s v="Books"/>
    <s v="D16.7.I279 1984"/>
    <s v="issue"/>
    <d v="2018-02-15T10:37:39"/>
    <s v="KUMUSH"/>
    <n v="100042829"/>
    <s v="Salem Hassan Alyammahi"/>
    <s v="Amal Rashed"/>
    <x v="307"/>
  </r>
  <r>
    <n v="950"/>
    <n v="122843"/>
    <n v="9789948025061"/>
    <m/>
    <s v="Khateeb, Ahmad Mansour M.,"/>
    <s v="Sand, huts and salty water :"/>
    <s v="First Edition."/>
    <m/>
    <s v="Books"/>
    <s v="LA2383.U52 K3 2016"/>
    <s v="renew"/>
    <d v="2018-02-15T11:11:52"/>
    <s v="KUMUSH"/>
    <n v="100045349"/>
    <s v="Alhammadi"/>
    <s v="Hamad Saleh Ali Maqami"/>
    <x v="221"/>
  </r>
  <r>
    <n v="951"/>
    <n v="122843"/>
    <n v="9789948025061"/>
    <m/>
    <s v="Khateeb, Ahmad Mansour M.,"/>
    <s v="Sand, huts and salty water :"/>
    <s v="First Edition."/>
    <m/>
    <s v="Books"/>
    <s v="LA2383.U52 K3 2016"/>
    <s v="renew"/>
    <d v="2018-02-15T11:11:56"/>
    <s v="KUMUSH"/>
    <n v="100045349"/>
    <s v="Alhammadi"/>
    <s v="Hamad Saleh Ali Maqami"/>
    <x v="221"/>
  </r>
  <r>
    <n v="952"/>
    <n v="85126"/>
    <n v="9789953822099"/>
    <m/>
    <s v="Ù†Ø¸ÙŠÙ: Ù…ØµØ·ÙÙ‰.."/>
    <s v="Ø§Ù„Ø­Ø³Ù† Ø¨Ù† Ø§Ù„Ù‡ÙŠØ«Ù… :"/>
    <s v="Ø·. 1."/>
    <n v="2008"/>
    <s v="Reference"/>
    <s v="Q143.A46N39 2008"/>
    <s v="issue"/>
    <d v="2018-02-15T11:12:30"/>
    <s v="KUMUSH"/>
    <n v="100044395"/>
    <s v="Almheiri"/>
    <s v="Aisha Khalid Obaid Khalifa"/>
    <x v="308"/>
  </r>
  <r>
    <n v="953"/>
    <n v="119850"/>
    <n v="9789675062407"/>
    <m/>
    <s v="IzetbegoviÄ‡, Alija,"/>
    <s v="Islam between East and West /"/>
    <m/>
    <n v="2010"/>
    <s v="Books"/>
    <s v="BP170.I9413 2010"/>
    <s v="renew"/>
    <d v="2018-02-15T11:31:59"/>
    <s v="KUMUSH"/>
    <n v="100041592"/>
    <s v="Alfalahi"/>
    <s v="Hessa Ebrahim Ali Mejlad"/>
    <x v="170"/>
  </r>
  <r>
    <n v="954"/>
    <n v="119850"/>
    <n v="9789675062407"/>
    <m/>
    <s v="IzetbegoviÄ‡, Alija,"/>
    <s v="Islam between East and West /"/>
    <m/>
    <n v="2010"/>
    <s v="Books"/>
    <s v="BP170.I9413 2010"/>
    <s v="renew"/>
    <d v="2018-02-15T11:32:04"/>
    <s v="KUMUSH"/>
    <n v="100041592"/>
    <s v="Alfalahi"/>
    <s v="Hessa Ebrahim Ali Mejlad"/>
    <x v="170"/>
  </r>
  <r>
    <n v="955"/>
    <n v="41363"/>
    <s v="047027476X (pbk.) | 9780470274767 (pbk.)"/>
    <m/>
    <s v="Adams, A. E.,"/>
    <s v="Atlas of sedimentary rocks under the microscope /"/>
    <m/>
    <n v="1984"/>
    <s v="Books"/>
    <s v="QE471 .A28 1984"/>
    <s v="issue"/>
    <d v="2018-02-15T11:50:39"/>
    <s v="ARZ"/>
    <n v="920018933"/>
    <s v="Almarzooqi"/>
    <s v="Mariam Sultan Ali Hasan"/>
    <x v="309"/>
  </r>
  <r>
    <n v="956"/>
    <n v="41367"/>
    <s v="0470273399 (pbk.) | 9780470273395 (pbk.)"/>
    <m/>
    <s v="MacKenzie, W. S."/>
    <s v="Atlas of igneous rocks and their textures /"/>
    <m/>
    <n v="1982"/>
    <s v="Books"/>
    <s v="QE461 .M219 1982"/>
    <s v="issue"/>
    <d v="2018-02-15T11:50:39"/>
    <s v="ARZ"/>
    <n v="920018933"/>
    <s v="Almarzooqi"/>
    <s v="Mariam Sultan Ali Hasan"/>
    <x v="309"/>
  </r>
  <r>
    <n v="957"/>
    <n v="98887"/>
    <s v="9781133108672 | 1133108679"/>
    <m/>
    <s v="Das, Braja M.,"/>
    <s v="Principles of geotechnical engineering,"/>
    <s v="8th ed., SI ed. /"/>
    <n v="2014"/>
    <s v="Books"/>
    <s v="TA710.D37 2014"/>
    <s v="issue"/>
    <d v="2018-02-15T12:01:37"/>
    <s v="KUMUSH"/>
    <n v="100042382"/>
    <s v="Mubarak Obaid"/>
    <s v="Khuloud Ali"/>
    <x v="310"/>
  </r>
  <r>
    <n v="958"/>
    <n v="119358"/>
    <s v="9780814780237 | 0814780237"/>
    <m/>
    <s v="Saliba, George."/>
    <s v="A history of Arabic astronomy :"/>
    <m/>
    <n v="1994"/>
    <s v="Books"/>
    <s v="QB23.S25 1994"/>
    <s v="issue"/>
    <d v="2018-02-15T12:24:26"/>
    <s v="KUMUSH"/>
    <n v="100044987"/>
    <s v="Baroudi"/>
    <s v="Chaimae"/>
    <x v="26"/>
  </r>
  <r>
    <n v="959"/>
    <n v="56407"/>
    <s v="9780123706317 | 0123706319"/>
    <m/>
    <s v="Lewis, E. E."/>
    <s v="Fundamentals of nuclear reactor physics /"/>
    <m/>
    <n v="2008"/>
    <s v="Books"/>
    <s v="QC776.L4416 2008"/>
    <s v="issue"/>
    <d v="2018-02-15T12:32:37"/>
    <s v="KUMUSH"/>
    <n v="100045857"/>
    <s v="Binari"/>
    <s v="Ahmed Mohamed"/>
    <x v="311"/>
  </r>
  <r>
    <n v="960"/>
    <n v="94700"/>
    <s v="9780199583522 (acid-free paper) | 0199583528 (acid-free paper) | 9780199655984 (pbk.) | 0199655987 (pbk.)"/>
    <m/>
    <s v="Heilbron, J. L."/>
    <s v="Galileo /"/>
    <m/>
    <n v="2010"/>
    <s v="Books"/>
    <s v="QB36.G2 H445 2010"/>
    <s v="issue"/>
    <d v="2018-02-15T12:33:04"/>
    <s v="KUMUSH"/>
    <n v="100042679"/>
    <s v="Eissa Ahmed Alzaabi"/>
    <s v="Amna Khaled"/>
    <x v="133"/>
  </r>
  <r>
    <n v="961"/>
    <n v="110579"/>
    <s v="0849327482 (hardcover : acid-free paper) | 9780849327483 (acid-free paper)"/>
    <m/>
    <m/>
    <s v="Carbon nanotubes :"/>
    <m/>
    <n v="2006"/>
    <s v="Books"/>
    <s v="TA455.C3 C374 2006"/>
    <s v="issue"/>
    <d v="2018-02-15T13:40:03"/>
    <s v="HAB"/>
    <s v="PI4400"/>
    <s v="Khaleel"/>
    <s v="Maryam Khaleel"/>
    <x v="312"/>
  </r>
  <r>
    <n v="962"/>
    <n v="120134"/>
    <s v="9780674793057 | 0674793056"/>
    <m/>
    <s v="Nasr, Seyyed Hossein."/>
    <s v="Science and civilization in Islam /"/>
    <m/>
    <n v="1968"/>
    <s v="Books"/>
    <s v="Q125.N37 1968"/>
    <s v="issue"/>
    <d v="2018-02-15T13:44:31"/>
    <s v="KUMUSH"/>
    <n v="100042829"/>
    <s v="Salem Hassan Alyammahi"/>
    <s v="Amal Rashed"/>
    <x v="307"/>
  </r>
  <r>
    <n v="963"/>
    <n v="118751"/>
    <s v="9780198609414 | 0198609418"/>
    <m/>
    <s v="Atkins, P. W."/>
    <s v="Galileo's finger :"/>
    <m/>
    <n v="2003"/>
    <s v="Books"/>
    <s v="Q126.A85 2004"/>
    <s v="issue"/>
    <d v="2018-02-15T13:44:50"/>
    <s v="KUMUSH"/>
    <n v="100042679"/>
    <s v="Eissa Ahmed Alzaabi"/>
    <s v="Amna Khaled"/>
    <x v="133"/>
  </r>
  <r>
    <n v="964"/>
    <n v="46329"/>
    <s v="9781903682401 | 1903682401"/>
    <m/>
    <s v="Nasr, Seyyed Hossein."/>
    <s v="Science and civilization in Islam /"/>
    <s v="2nd ed."/>
    <n v="2003"/>
    <s v="Books"/>
    <s v="Q124.97.N37 2003"/>
    <s v="issue"/>
    <d v="2018-02-15T14:20:30"/>
    <s v="KUMUSH"/>
    <n v="100044987"/>
    <s v="Baroudi"/>
    <s v="Chaimae"/>
    <x v="26"/>
  </r>
  <r>
    <n v="965"/>
    <n v="46285"/>
    <s v="0521536596 (book) | 0521686350 (pack)"/>
    <m/>
    <s v="Loader, Mandy."/>
    <s v="Eye of the storm"/>
    <m/>
    <n v="2003"/>
    <s v="Books"/>
    <s v="GRADED READER"/>
    <s v="issue"/>
    <d v="2018-02-15T14:33:47"/>
    <s v="KUMUSH"/>
    <n v="100044508"/>
    <s v="Alkaabi"/>
    <s v="Mathayel Humaid Obaid Alqabel"/>
    <x v="43"/>
  </r>
  <r>
    <n v="966"/>
    <n v="122314"/>
    <m/>
    <m/>
    <s v="Ø²ÙŠØ¯Ø§Ù†: ÙŠÙˆØ³Ù.."/>
    <s v="Ø¹Ø²Ø§Ø²ÙŠÙ„ :"/>
    <s v="Ø·. 6."/>
    <n v="2011"/>
    <s v="Books"/>
    <s v="FIC ZIE MAI"/>
    <s v="issue"/>
    <d v="2018-02-15T14:33:53"/>
    <s v="KUMUSH"/>
    <n v="100044508"/>
    <s v="Alkaabi"/>
    <s v="Mathayel Humaid Obaid Alqabel"/>
    <x v="43"/>
  </r>
  <r>
    <n v="967"/>
    <n v="123461"/>
    <s v="9780071315869 (global edition)"/>
    <m/>
    <s v="Forouzan, Behrouz A."/>
    <s v="Data communications and networking /"/>
    <s v="5th ed."/>
    <n v="2013"/>
    <s v="Books"/>
    <s v="TK5105.F6617 2013"/>
    <s v="issue"/>
    <d v="2018-02-15T15:16:02"/>
    <s v="KUMUSH"/>
    <n v="100042639"/>
    <s v="Ali Altaher Alraeesi"/>
    <s v="Maryam Murad"/>
    <x v="313"/>
  </r>
  <r>
    <n v="968"/>
    <n v="120470"/>
    <s v="9781455586691 | 9781455563869 | 1455586692"/>
    <m/>
    <s v="Newport, Cal,"/>
    <s v="Deep work :"/>
    <s v="First Edition."/>
    <m/>
    <s v="Books"/>
    <s v="BF323.D5 N49 2016"/>
    <s v="issue"/>
    <d v="2018-02-15T15:57:43"/>
    <s v="KUMUSH"/>
    <n v="100042947"/>
    <s v="Hassan"/>
    <s v="Ahmed Mahdy Mahmoud Yassin"/>
    <x v="233"/>
  </r>
  <r>
    <n v="969"/>
    <n v="123264"/>
    <s v="9780241968185 | 0241968186"/>
    <m/>
    <s v="Healey, Emma,"/>
    <s v="Elizabeth is missing /"/>
    <m/>
    <m/>
    <s v="Books"/>
    <s v="PR6108 .E117 E45 2015"/>
    <s v="renew"/>
    <d v="2018-02-16T09:22:58"/>
    <s v="KUMUSH"/>
    <n v="100039903"/>
    <s v="Al Nabooda"/>
    <s v="Maryam Obaid Saeed Obaid"/>
    <x v="164"/>
  </r>
  <r>
    <n v="970"/>
    <n v="34385"/>
    <s v="9780470827345 (cloth) | 0470827343 (cloth)"/>
    <m/>
    <s v="Gao, Jianjun,"/>
    <s v="Optoelectronic integrated circuit design and device modeling /"/>
    <m/>
    <n v="2011"/>
    <s v="Books"/>
    <s v="TA1660 .G36 2011"/>
    <s v="renew"/>
    <d v="2018-02-16T14:38:22"/>
    <s v="KUMAS"/>
    <s v="jviegas"/>
    <s v="Viegas"/>
    <s v="Jaime Pinto Ribeiro Viegas"/>
    <x v="92"/>
  </r>
  <r>
    <n v="971"/>
    <n v="30109"/>
    <s v="0521782856 | 9780521782852"/>
    <m/>
    <s v="Martin, Richard M."/>
    <s v="Electronic structure"/>
    <s v="Reprint."/>
    <n v="2005"/>
    <s v="Books"/>
    <s v="QC176.8 .E4 M368 2004"/>
    <s v="renew"/>
    <d v="2018-02-16T14:38:22"/>
    <s v="KUMAS"/>
    <s v="jviegas"/>
    <s v="Viegas"/>
    <s v="Jaime Pinto Ribeiro Viegas"/>
    <x v="92"/>
  </r>
  <r>
    <n v="972"/>
    <n v="37103"/>
    <s v="9781107085459 | 1107085454"/>
    <m/>
    <s v="Chrostowski, Lukas,"/>
    <s v="Silicon photonics design /"/>
    <m/>
    <m/>
    <s v="Books"/>
    <s v="TK7871.15.S55 C47 2015 C.2"/>
    <s v="renew"/>
    <d v="2018-02-16T14:38:22"/>
    <s v="KUMAS"/>
    <s v="jviegas"/>
    <s v="Viegas"/>
    <s v="Jaime Pinto Ribeiro Viegas"/>
    <x v="92"/>
  </r>
  <r>
    <n v="973"/>
    <n v="33625"/>
    <s v="9781420094022 (v. 1) | 1420094025 (v. 1) | 9781420093957 (v. 2) | 1420093959 (v. 2) | 9781420093933 (v. 3) | 1420093932 (v. 3) | 9781420094350 (set) | 1420094351 (set)"/>
    <m/>
    <m/>
    <s v="Handbook of nanostructured thin films and coatings /"/>
    <m/>
    <n v="2010"/>
    <s v="Books"/>
    <s v="TA418.9.C57 Z48 2010 v. 2"/>
    <s v="renew"/>
    <d v="2018-02-16T14:38:22"/>
    <s v="KUMAS"/>
    <s v="jviegas"/>
    <s v="Viegas"/>
    <s v="Jaime Pinto Ribeiro Viegas"/>
    <x v="92"/>
  </r>
  <r>
    <n v="974"/>
    <n v="36203"/>
    <s v="9780750685603 (hardcover) | 0750685603 (hardcover)"/>
    <m/>
    <s v="Lai, W. Michael,"/>
    <s v="Introduction to continuum mechanics /"/>
    <s v="4th ed."/>
    <n v="2010"/>
    <s v="Books"/>
    <s v="QA808.2 .L3 2010"/>
    <s v="renew"/>
    <d v="2018-02-17T10:45:31"/>
    <s v="KUMUSH"/>
    <n v="100045827"/>
    <s v="Younes"/>
    <s v="Kareem Faisal"/>
    <x v="239"/>
  </r>
  <r>
    <n v="975"/>
    <n v="69268"/>
    <s v="9780521677028 | 9780521677041 (CD)"/>
    <m/>
    <m/>
    <s v="Cambridge IELTS 5 :"/>
    <m/>
    <n v="2006"/>
    <s v="Books"/>
    <s v="PE1128.C36 2006"/>
    <s v="renew"/>
    <d v="2018-02-17T10:51:11"/>
    <s v="KUMUSH"/>
    <n v="100045752"/>
    <s v="Aldhanhani"/>
    <s v="Maryam Mohamed Ali Qasem"/>
    <x v="253"/>
  </r>
  <r>
    <n v="976"/>
    <n v="122312"/>
    <s v="0582846455 (book) | 1405833122 (book and CD)"/>
    <m/>
    <s v="Terry, Morgan."/>
    <s v="IELTS practice tests plus 2 /"/>
    <m/>
    <n v="2005"/>
    <s v="Books"/>
    <s v="PE1128.T47 2005"/>
    <s v="renew"/>
    <d v="2018-02-17T10:51:24"/>
    <s v="KUMUSH"/>
    <n v="100045752"/>
    <s v="Aldhanhani"/>
    <s v="Maryam Mohamed Ali Qasem"/>
    <x v="253"/>
  </r>
  <r>
    <n v="977"/>
    <n v="92821"/>
    <s v="9953450749 (Ø§Ù„Ù…Ø¬Ù…ÙˆØ¹Ø©) | 9789953450742 (Ø§Ù„Ù…Ø¬Ù…ÙˆØ¹Ø©) | 9953450714 (Ø¬. 1) | 9789953450711 (Ø¬. 1) | 9953450722 (Ø¬. 2) | 9789953450728 (Ø¬. 2) | 9953450730 (Ø¬. 3) | 9789953450735 (Ø¬. 3)"/>
    <m/>
    <m/>
    <s v="Ù…ÙˆØ³ÙˆØ¹Ø© ØªØ§Ø±ÙŠØ® Ø§Ù„Ø¹Ù„ÙˆÙ… Ø§Ù„Ø¹Ø±Ø¨ÙŠØ© /"/>
    <s v="Ø·. 2."/>
    <n v="2005"/>
    <s v="Reference"/>
    <s v="Q127.A5E5312 2005"/>
    <s v="issue"/>
    <d v="2018-02-17T14:36:00"/>
    <s v="KUMUSH"/>
    <n v="100044893"/>
    <s v="Alshehhi"/>
    <s v="Maitha Jasem Mohamed Khalfan"/>
    <x v="314"/>
  </r>
  <r>
    <n v="978"/>
    <n v="120811"/>
    <n v="9789675062544"/>
    <m/>
    <s v="Asad, Muhammad,"/>
    <s v="The message of the Qur'Än /"/>
    <m/>
    <n v="2011"/>
    <s v="Books"/>
    <s v="BP130.4.A77 2011"/>
    <s v="issue"/>
    <d v="2018-02-17T14:36:10"/>
    <s v="KUMUSH"/>
    <n v="100044893"/>
    <s v="Alshehhi"/>
    <s v="Maitha Jasem Mohamed Khalfan"/>
    <x v="314"/>
  </r>
  <r>
    <n v="979"/>
    <n v="75666"/>
    <s v="9780582493025 | 0582493021"/>
    <m/>
    <s v="Holt, P. M."/>
    <s v="The age of the Crusades :"/>
    <m/>
    <n v="1986"/>
    <s v="Books"/>
    <s v="DS38.6.H65 1986"/>
    <s v="renew"/>
    <d v="2018-02-17T15:31:15"/>
    <s v="KUMUSH"/>
    <n v="100045055"/>
    <s v="Hardan"/>
    <s v="Shahad Emad"/>
    <x v="149"/>
  </r>
  <r>
    <n v="980"/>
    <n v="108588"/>
    <s v="9781561639724 | 1561639729"/>
    <m/>
    <s v="Davodeau, Ã‰tienne,"/>
    <s v="Lulu anew /"/>
    <m/>
    <m/>
    <s v="Books"/>
    <s v="FIC DAV SAN"/>
    <s v="issue"/>
    <d v="2018-02-17T16:41:19"/>
    <s v="HAB"/>
    <n v="100045854"/>
    <s v="Liu"/>
    <s v="Haoge"/>
    <x v="315"/>
  </r>
  <r>
    <n v="981"/>
    <n v="61680"/>
    <s v="9780073375649 (hard copy : alk. paper) | 0073375640 (hard copy : alk. paper) | 9780077354763 | 0077354761"/>
    <m/>
    <s v="Burdge, Julia R."/>
    <s v="Chemistry /"/>
    <s v="2nd ed."/>
    <n v="2011"/>
    <s v="Books"/>
    <s v="QD33.2 .B865 2011"/>
    <s v="renew"/>
    <d v="2018-02-17T23:07:12"/>
    <s v="KUMUSH"/>
    <n v="100044638"/>
    <s v="Al-Qutbah"/>
    <s v="Alyazia Ahmed Saleh Mohammed"/>
    <x v="137"/>
  </r>
  <r>
    <n v="982"/>
    <n v="119951"/>
    <s v="9781138787612 | 1138787612"/>
    <m/>
    <s v="Kennedy, Hugh"/>
    <s v="The Prophet and the age of the caliphates :"/>
    <s v="Third Edition."/>
    <m/>
    <s v="Books"/>
    <s v="DS38.5.K38 2016"/>
    <s v="renew"/>
    <d v="2018-02-18T01:06:53"/>
    <s v="KUMUSH"/>
    <n v="100045046"/>
    <s v="Salem"/>
    <s v="Amenah Abood"/>
    <x v="150"/>
  </r>
  <r>
    <n v="983"/>
    <n v="122843"/>
    <n v="9789948025061"/>
    <m/>
    <s v="Khateeb, Ahmad Mansour M.,"/>
    <s v="Sand, huts and salty water :"/>
    <s v="First Edition."/>
    <m/>
    <s v="Books"/>
    <s v="LA2383.U52 K3 2016"/>
    <s v="renew"/>
    <d v="2018-02-18T08:00:52"/>
    <s v="KUMUSH"/>
    <n v="100044786"/>
    <s v="Alshehhi"/>
    <s v="Salem Mohammed Hasan Alfayya"/>
    <x v="220"/>
  </r>
  <r>
    <n v="984"/>
    <n v="53531"/>
    <s v="1891540165 (pbk.)"/>
    <m/>
    <s v="Zarabozo, Jamaal al-Din M."/>
    <s v="Purification of the soul :"/>
    <m/>
    <n v="2002"/>
    <s v="Books"/>
    <s v="BP188.Z37 2002"/>
    <s v="renew"/>
    <d v="2018-02-18T08:10:07"/>
    <s v="KUMUSH"/>
    <n v="100042934"/>
    <s v="Ahmed"/>
    <s v="Wasiq"/>
    <x v="264"/>
  </r>
  <r>
    <n v="985"/>
    <n v="96059"/>
    <s v="1933294000 | 9781933294001"/>
    <m/>
    <s v="Mazrui, Al-Amin Bin Ali."/>
    <s v="The content of character :"/>
    <m/>
    <n v="2005"/>
    <s v="Books"/>
    <s v="BP135.A3 M39 2005"/>
    <s v="renew"/>
    <d v="2018-02-18T08:10:08"/>
    <s v="KUMUSH"/>
    <n v="100042934"/>
    <s v="Ahmed"/>
    <s v="Wasiq"/>
    <x v="264"/>
  </r>
  <r>
    <n v="986"/>
    <n v="100192"/>
    <s v="1840786337 | 9781840786330"/>
    <m/>
    <s v="Yarnold, Stuart,"/>
    <s v="Arduino in easy steps /"/>
    <m/>
    <m/>
    <s v="Books"/>
    <s v="TJ223.P76 Y37 2015"/>
    <s v="renew"/>
    <d v="2018-02-18T08:43:15"/>
    <s v="KUSAN"/>
    <n v="920020854"/>
    <s v="Alzurahi"/>
    <s v="Abdulaziz Ali Abdulla Abdulaziz"/>
    <x v="240"/>
  </r>
  <r>
    <n v="987"/>
    <n v="106378"/>
    <s v="9781941222249 | 1941222242"/>
    <m/>
    <s v="Schmidt, Maik,"/>
    <s v="Arduino :"/>
    <s v="Second edition."/>
    <m/>
    <s v="Books"/>
    <s v="TJ223.P76 S38 2015"/>
    <s v="renew"/>
    <d v="2018-02-18T08:43:15"/>
    <s v="KUSAN"/>
    <n v="920020854"/>
    <s v="Alzurahi"/>
    <s v="Abdulaziz Ali Abdulla Abdulaziz"/>
    <x v="240"/>
  </r>
  <r>
    <n v="988"/>
    <n v="100909"/>
    <s v="9780071784221 (pbk.) | 0071784225 (pbk.)"/>
    <m/>
    <s v="Monk, Simon."/>
    <s v="Programming Arduino :"/>
    <m/>
    <n v="2012"/>
    <s v="Books"/>
    <s v="TJ223.P76 M665 2012"/>
    <s v="renew"/>
    <d v="2018-02-18T08:43:15"/>
    <s v="KUSAN"/>
    <n v="920020854"/>
    <s v="Alzurahi"/>
    <s v="Abdulaziz Ali Abdulla Abdulaziz"/>
    <x v="240"/>
  </r>
  <r>
    <n v="989"/>
    <n v="100926"/>
    <s v="9780071817721 (paperback) | 0071817727 (paperback)"/>
    <m/>
    <s v="Monk, Simon,"/>
    <s v="30 Arduino projects for the evil genius /"/>
    <s v="Second edition."/>
    <m/>
    <s v="Books"/>
    <s v="TJ223.P76 M66 2013"/>
    <s v="renew"/>
    <d v="2018-02-18T08:43:15"/>
    <s v="KUSAN"/>
    <n v="920020854"/>
    <s v="Alzurahi"/>
    <s v="Abdulaziz Ali Abdulla Abdulaziz"/>
    <x v="240"/>
  </r>
  <r>
    <n v="990"/>
    <n v="100895"/>
    <s v="9781593274481 | 689145744835"/>
    <m/>
    <s v="Boxall, John,"/>
    <s v="Arduino workshop :"/>
    <m/>
    <n v="2013"/>
    <s v="Books"/>
    <s v="TJ 223.P76 B69 2013"/>
    <s v="renew"/>
    <d v="2018-02-18T08:43:15"/>
    <s v="KUSAN"/>
    <n v="920020854"/>
    <s v="Alzurahi"/>
    <s v="Abdulaziz Ali Abdulla Abdulaziz"/>
    <x v="240"/>
  </r>
  <r>
    <n v="991"/>
    <n v="100918"/>
    <s v="9781118549360 (pbk.) | 1118549368 (pbk.)"/>
    <m/>
    <s v="Blum, Jeremy."/>
    <s v="Exploring Arduino :"/>
    <m/>
    <n v="2013"/>
    <s v="Books"/>
    <s v="TJ223.P76 B58 2013"/>
    <s v="renew"/>
    <d v="2018-02-18T08:43:15"/>
    <s v="KUSAN"/>
    <n v="920020854"/>
    <s v="Alzurahi"/>
    <s v="Abdulaziz Ali Abdulla Abdulaziz"/>
    <x v="240"/>
  </r>
  <r>
    <n v="992"/>
    <n v="100857"/>
    <n v="9781118919606"/>
    <m/>
    <s v="Langbridge, James A.,"/>
    <s v="Arduino sketches :"/>
    <m/>
    <n v="2015"/>
    <s v="Books"/>
    <s v="TJ223.P76 L36 2015"/>
    <s v="renew"/>
    <d v="2018-02-18T08:43:15"/>
    <s v="KUSAN"/>
    <n v="920020854"/>
    <s v="Alzurahi"/>
    <s v="Abdulaziz Ali Abdulla Abdulaziz"/>
    <x v="240"/>
  </r>
  <r>
    <n v="993"/>
    <n v="107936"/>
    <n v="9781118982600"/>
    <m/>
    <s v="DeCarlo, Laura,"/>
    <s v="Resumes for dummies /"/>
    <s v="7th edition."/>
    <m/>
    <s v="Books"/>
    <s v="HF5383 .D425 2015"/>
    <s v="renew"/>
    <d v="2018-02-18T08:48:29"/>
    <s v="KUSAN"/>
    <n v="920020584"/>
    <s v="AlJaberi"/>
    <s v="Khadeeja Khaled Hashem Mohamed"/>
    <x v="316"/>
  </r>
  <r>
    <n v="994"/>
    <n v="118429"/>
    <s v="9780857095237 | 0857095234"/>
    <m/>
    <m/>
    <s v="Polymer composites in the aerospace industry /"/>
    <m/>
    <m/>
    <s v="Books"/>
    <s v="TA418.9.C6P65 2015"/>
    <s v="issue"/>
    <d v="2018-02-18T09:00:17"/>
    <s v="ARZ"/>
    <n v="920017975"/>
    <s v="Alyaqoubi"/>
    <s v="Afra Saeed Salem Saeed"/>
    <x v="225"/>
  </r>
  <r>
    <n v="995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2-18T09:21:36"/>
    <s v="KUMUSH"/>
    <n v="100043386"/>
    <s v="Omer"/>
    <s v="Mahmud Hamed"/>
    <x v="217"/>
  </r>
  <r>
    <n v="996"/>
    <n v="33008"/>
    <n v="131118927"/>
    <m/>
    <s v="Griffiths, David J."/>
    <s v="Introduction to quantum mechanics /"/>
    <s v="2nd ed."/>
    <n v="2005"/>
    <s v="Books"/>
    <s v="QC174.12 .G75 2005"/>
    <s v="issue"/>
    <d v="2018-02-18T09:49:45"/>
    <s v="HAB"/>
    <n v="920019222"/>
    <s v="Al-ssaqaf"/>
    <s v="Hasan Fahmi Taha"/>
    <x v="317"/>
  </r>
  <r>
    <n v="997"/>
    <n v="103273"/>
    <s v="9781438005720 (softcover) | 1438005725 (softcover)"/>
    <m/>
    <s v="Green, Sharon,"/>
    <s v="Pass key to the GRE /"/>
    <s v="Eighth edition."/>
    <m/>
    <s v="Books"/>
    <s v="LB2367.4 .G75 2015"/>
    <s v="issue"/>
    <d v="2018-02-18T10:18:46"/>
    <s v="HAB"/>
    <s v="PI3722"/>
    <s v="Abdulla Jaber Taha"/>
    <s v="Wesam Abdulla Jaber Taha"/>
    <x v="318"/>
  </r>
  <r>
    <n v="998"/>
    <n v="94338"/>
    <s v="9781609781002 | 1609781007"/>
    <m/>
    <m/>
    <s v="GRE premier 2013."/>
    <m/>
    <n v="2012"/>
    <s v="Books"/>
    <s v="LB2367.4 .G735 2012"/>
    <s v="issue"/>
    <d v="2018-02-18T10:18:50"/>
    <s v="HAB"/>
    <s v="PI3722"/>
    <s v="Abdulla Jaber Taha"/>
    <s v="Wesam Abdulla Jaber Taha"/>
    <x v="318"/>
  </r>
  <r>
    <n v="999"/>
    <n v="108655"/>
    <s v="1506202683 | 9781506202686"/>
    <m/>
    <m/>
    <s v="1600+ practice questions for the GRE :"/>
    <m/>
    <m/>
    <s v="Books"/>
    <s v="LB2367.4 .A16 2016"/>
    <s v="issue"/>
    <d v="2018-02-18T10:18:55"/>
    <s v="HAB"/>
    <s v="PI3722"/>
    <s v="Abdulla Jaber Taha"/>
    <s v="Wesam Abdulla Jaber Taha"/>
    <x v="318"/>
  </r>
  <r>
    <n v="1000"/>
    <n v="102862"/>
    <n v="9781438005683"/>
    <m/>
    <s v="Green, Sharon,"/>
    <s v="Barron's GRE /"/>
    <s v="21st edition."/>
    <m/>
    <s v="Books"/>
    <s v="LB2367.4 .G746 2015"/>
    <s v="issue"/>
    <d v="2018-02-18T10:19:00"/>
    <s v="HAB"/>
    <s v="PI3722"/>
    <s v="Abdulla Jaber Taha"/>
    <s v="Wesam Abdulla Jaber Taha"/>
    <x v="318"/>
  </r>
  <r>
    <n v="1001"/>
    <n v="106897"/>
    <n v="9781855168367"/>
    <m/>
    <s v="Ø¹Ù„ÙˆØ§Ù†ØŒ Ù…Ø­Ù…Ø¯ Ø­Ø³Ù†."/>
    <s v="Ø§Ù„Ù‚Ù†Ø¯Ø³ :"/>
    <s v="Ø·Ø¨Ø¹Ø©. 1."/>
    <n v="2016"/>
    <s v="Books"/>
    <s v="FIC ALW SAN"/>
    <s v="renew"/>
    <d v="2018-02-18T10:21:33"/>
    <s v="KUSAN"/>
    <n v="920020991"/>
    <s v="Aljaberi"/>
    <s v="Sara Saleh Ahmed Omar"/>
    <x v="197"/>
  </r>
  <r>
    <n v="1002"/>
    <n v="60471"/>
    <s v="0632052791 (pbk. : alk. paper) | 9780632052790 (pbk. : alk. paper)"/>
    <m/>
    <s v="Armstrong, Howard,"/>
    <s v="Microfossils."/>
    <s v="2nd ed. /"/>
    <n v="2005"/>
    <s v="Books"/>
    <s v="QE719 .A76 2005"/>
    <s v="issue"/>
    <d v="2018-02-18T11:22:38"/>
    <s v="ARZ"/>
    <n v="920016920"/>
    <s v="AlMansoori"/>
    <s v="Sara Ismail Abdelkarim Saleh"/>
    <x v="235"/>
  </r>
  <r>
    <n v="1003"/>
    <n v="119405"/>
    <s v="1847378773 (pbk.) | 9781847378774 (pbk.)"/>
    <m/>
    <s v="Sharma, Robin S."/>
    <s v="The leader who had no title :"/>
    <m/>
    <n v="2010"/>
    <s v="Books"/>
    <s v="HD57.7S53 2010"/>
    <s v="issue"/>
    <d v="2018-02-18T11:22:59"/>
    <s v="KUMUSH"/>
    <n v="100045820"/>
    <s v="Alnaqbi"/>
    <s v="Abdalla Rashid"/>
    <x v="319"/>
  </r>
  <r>
    <n v="1004"/>
    <n v="123247"/>
    <m/>
    <m/>
    <s v=" ØªÙŠØ±Ù†Ø± : Ù‡ÙˆØ§Ø±Ø¯ ."/>
    <s v="Ø§Ù„Ø¹Ù„ÙˆÙ… Ø¹Ù†Ø¯ Ø§Ù„Ù…Ø³Ù„Ù…ÙŠÙ† : "/>
    <m/>
    <n v="2004"/>
    <s v="Books"/>
    <s v="Q127.I742 T47 2004"/>
    <s v="issue"/>
    <d v="2018-02-18T11:52:10"/>
    <s v="KUMUSH"/>
    <n v="100044893"/>
    <s v="Alshehhi"/>
    <s v="Maitha Jasem Mohamed Khalfan"/>
    <x v="314"/>
  </r>
  <r>
    <n v="1005"/>
    <n v="94866"/>
    <s v="9780415020633 | 0415020638"/>
    <m/>
    <m/>
    <s v="Encyclopedia of the history of Arabic science /"/>
    <m/>
    <n v="1996"/>
    <s v="Reference"/>
    <s v="Q127.A5E53 2000"/>
    <s v="issue"/>
    <d v="2018-02-18T11:52:16"/>
    <s v="KUMUSH"/>
    <n v="100044893"/>
    <s v="Alshehhi"/>
    <s v="Maitha Jasem Mohamed Khalfan"/>
    <x v="314"/>
  </r>
  <r>
    <n v="1006"/>
    <n v="94866"/>
    <s v="9780415020633 | 0415020638"/>
    <m/>
    <m/>
    <s v="Encyclopedia of the history of Arabic science /"/>
    <m/>
    <n v="1996"/>
    <s v="Reference"/>
    <s v="Q127.A5E53 2000"/>
    <s v="issue"/>
    <d v="2018-02-18T12:00:05"/>
    <s v="KUMUSH"/>
    <n v="100044893"/>
    <s v="Alshehhi"/>
    <s v="Maitha Jasem Mohamed Khalfan"/>
    <x v="314"/>
  </r>
  <r>
    <n v="1007"/>
    <n v="118117"/>
    <s v="9780761838982 (pbk. : alk. paper) | 0761838988 (pbk. : alk. paper)"/>
    <m/>
    <s v="Bsoul, Labeeb Ahmed."/>
    <s v="International treaties (muahadat) in Islam :"/>
    <m/>
    <n v="2008"/>
    <s v="Books"/>
    <s v="KZ1301.B79 2008"/>
    <s v="renew"/>
    <d v="2018-02-18T13:48:48"/>
    <s v="KUMUSH"/>
    <n v="100044924"/>
    <s v="Al-Teneiji"/>
    <s v="Aseel Abdulrahman Abdulla Al Mahmoodi"/>
    <x v="151"/>
  </r>
  <r>
    <n v="1008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renew"/>
    <d v="2018-02-18T13:48:48"/>
    <s v="KUMUSH"/>
    <n v="100044924"/>
    <s v="Al-Teneiji"/>
    <s v="Aseel Abdulrahman Abdulla Al Mahmoodi"/>
    <x v="151"/>
  </r>
  <r>
    <n v="1009"/>
    <n v="36484"/>
    <s v="9780321643636 | 0321643631"/>
    <m/>
    <s v="Weir, Maurice D."/>
    <s v="Thomas' calculus /"/>
    <s v="12th ed., Metric ed."/>
    <n v="2010"/>
    <s v="Books"/>
    <s v="QA303.2 .W45 2010"/>
    <s v="issue"/>
    <d v="2018-02-18T13:50:56"/>
    <s v="KUMAS"/>
    <n v="100048200"/>
    <s v="Al Farisi"/>
    <s v="Omar"/>
    <x v="121"/>
  </r>
  <r>
    <n v="1010"/>
    <n v="47521"/>
    <s v="9780073250328 | 0073250325"/>
    <m/>
    <s v="Forouzan, Behrouz A."/>
    <s v="Data communications and networking /"/>
    <s v="4th ed."/>
    <n v="2007"/>
    <s v="Books"/>
    <s v="TK5105.F6617 2007"/>
    <s v="issue"/>
    <d v="2018-02-18T14:02:25"/>
    <s v="KUMUSH"/>
    <n v="100042639"/>
    <s v="Ali Altaher Alraeesi"/>
    <s v="Maryam Murad"/>
    <x v="313"/>
  </r>
  <r>
    <n v="1011"/>
    <n v="120698"/>
    <s v="9789953823041 | 9953823049"/>
    <m/>
    <s v="Ø§Ù„Ø¨ÙˆØ²Ø¬Ø§Ù†Ù‰ : Ø§Ø¨Ùˆ Ø§Ù„ÙˆÙØ§."/>
    <s v="Ù…Ø¬Ø³Ø·ÙŠ Ø§Ø¨ÙŠ Ø§Ù„ÙˆÙØ§Ø¡ Ø§Ù„Ø¨ÙˆØ²Ø¬Ø§Ù†ÙŠ /"/>
    <s v="Ø§Ù„Ø·Ø¨Ø¹Ø© 1."/>
    <n v="2010"/>
    <s v="Books"/>
    <s v="QA535 .A38 2010"/>
    <s v="issue"/>
    <d v="2018-02-18T14:11:07"/>
    <s v="KUMUSH"/>
    <n v="100042563"/>
    <s v="Zaher Khalfan Alsulaimani"/>
    <s v="Muneera Ali"/>
    <x v="304"/>
  </r>
  <r>
    <n v="1012"/>
    <n v="126737"/>
    <m/>
    <m/>
    <m/>
    <s v="The Geological Interpretation of Well Logs"/>
    <m/>
    <m/>
    <s v="Books"/>
    <s v="ILL"/>
    <s v="issue"/>
    <d v="2018-02-18T14:37:09"/>
    <s v="HAB"/>
    <s v="PI3608"/>
    <s v="Ehrenberg"/>
    <s v="Stephen Ehrenberg"/>
    <x v="320"/>
  </r>
  <r>
    <n v="1013"/>
    <n v="126737"/>
    <m/>
    <m/>
    <m/>
    <s v="The Geological Interpretation of Well Logs"/>
    <m/>
    <m/>
    <s v="Books"/>
    <s v="ILL"/>
    <s v="renew"/>
    <d v="2018-02-18T14:38:58"/>
    <s v="HAB"/>
    <s v="PI3608"/>
    <s v="Ehrenberg"/>
    <s v="Stephen Ehrenberg"/>
    <x v="320"/>
  </r>
  <r>
    <n v="1014"/>
    <n v="126737"/>
    <m/>
    <m/>
    <m/>
    <s v="The Geological Interpretation of Well Logs"/>
    <m/>
    <m/>
    <s v="Books"/>
    <s v="ILL"/>
    <s v="issue"/>
    <d v="2018-02-18T14:44:17"/>
    <s v="HAB"/>
    <n v="3123"/>
    <s v="Aquino"/>
    <s v="Rowena"/>
    <x v="54"/>
  </r>
  <r>
    <n v="1015"/>
    <n v="121758"/>
    <s v="9780470687918 | 0470687916"/>
    <m/>
    <s v="Saleh, Joseph H.,"/>
    <s v="Spacecraft reliability and multi-state failures :"/>
    <m/>
    <n v="2011"/>
    <s v="Books"/>
    <s v="TL885.S25 2011"/>
    <s v="renew"/>
    <d v="2018-02-18T14:44:24"/>
    <s v="KUMUSH"/>
    <n v="100041008"/>
    <s v="Alshehhi"/>
    <s v="Noora Ahmed"/>
    <x v="156"/>
  </r>
  <r>
    <n v="1016"/>
    <n v="75922"/>
    <s v="9781884989223 | 1884989225"/>
    <m/>
    <m/>
    <s v="Small satellites :"/>
    <m/>
    <n v="2008"/>
    <s v="Books"/>
    <s v="TL795.4.S64 2008"/>
    <s v="renew"/>
    <d v="2018-02-18T14:44:24"/>
    <s v="KUMUSH"/>
    <n v="100041008"/>
    <s v="Alshehhi"/>
    <s v="Noora Ahmed"/>
    <x v="156"/>
  </r>
  <r>
    <n v="1017"/>
    <n v="126737"/>
    <m/>
    <m/>
    <m/>
    <s v="The Geological Interpretation of Well Logs"/>
    <m/>
    <m/>
    <s v="Books"/>
    <s v="ILL"/>
    <s v="issue"/>
    <d v="2018-02-18T14:50:56"/>
    <s v="HAB"/>
    <s v="PI3608"/>
    <s v="Ehrenberg"/>
    <s v="Stephen Ehrenberg"/>
    <x v="320"/>
  </r>
  <r>
    <n v="1018"/>
    <n v="126737"/>
    <m/>
    <m/>
    <m/>
    <s v="The Geological Interpretation of Well Logs"/>
    <m/>
    <m/>
    <s v="Books"/>
    <s v="ILL"/>
    <s v="renew"/>
    <d v="2018-02-18T14:51:28"/>
    <s v="HAB"/>
    <s v="PI3608"/>
    <s v="Ehrenberg"/>
    <s v="Stephen Ehrenberg"/>
    <x v="320"/>
  </r>
  <r>
    <n v="1019"/>
    <n v="101394"/>
    <s v="9780241185131 (paperback) | 0241185130 (paperback)"/>
    <m/>
    <s v="Ardley, Neil,"/>
    <s v="101 great science experiments /"/>
    <m/>
    <m/>
    <s v="Books"/>
    <s v="Q164 .A73 2015"/>
    <s v="issue"/>
    <d v="2018-02-18T15:06:57"/>
    <s v="KUMUSH"/>
    <n v="100020340"/>
    <s v="Jamal"/>
    <s v="Patricia Jamal"/>
    <x v="273"/>
  </r>
  <r>
    <n v="1020"/>
    <n v="98272"/>
    <s v="0415582164 | 9780415582162"/>
    <m/>
    <s v="RÄshid, RushdÄ«,"/>
    <s v="Ibn al-haytham, new spherical geometry and astronomy :"/>
    <m/>
    <m/>
    <s v="Books"/>
    <s v="QA443.5 .R37 2014"/>
    <s v="issue"/>
    <d v="2018-02-18T15:11:13"/>
    <s v="KUMUSH"/>
    <n v="100044987"/>
    <s v="Baroudi"/>
    <s v="Chaimae"/>
    <x v="26"/>
  </r>
  <r>
    <n v="1021"/>
    <n v="59059"/>
    <n v="9948050444"/>
    <m/>
    <s v="Ø­Ø±ÙŠØ² ØŒ Ø³ÙŠØ¯ Ø­Ø§Ù…Ø¯ ."/>
    <s v="Ø²Ø§ÙŠØ¯ Ùˆ Ø§Ù„ØªØ±Ø§Ø« :"/>
    <s v="Ø· . 1 ."/>
    <n v="2002"/>
    <s v="Books"/>
    <s v="DS247.T84 H872 2002"/>
    <s v="renew"/>
    <d v="2018-02-18T15:28:03"/>
    <s v="KUSAN"/>
    <n v="920020993"/>
    <s v="AlMarzooqi"/>
    <s v="Khawla Mohamed Hasan Ali"/>
    <x v="1"/>
  </r>
  <r>
    <n v="1022"/>
    <n v="123123"/>
    <s v="9781498736640 | 1498736645"/>
    <m/>
    <m/>
    <s v="Social network analysis :"/>
    <m/>
    <m/>
    <s v="Books"/>
    <s v="HM741 .S6339 2017"/>
    <s v="issue"/>
    <d v="2018-02-18T16:32:12"/>
    <s v="HAB"/>
    <s v="PI1628"/>
    <s v="Ling"/>
    <s v="Lim Ling"/>
    <x v="196"/>
  </r>
  <r>
    <n v="1023"/>
    <n v="103909"/>
    <s v="9780316278157 | 0316278157 | 9780356502731 | 0356502732"/>
    <m/>
    <s v="Carey, Mike,"/>
    <s v="The girl with all the gifts /"/>
    <s v="First U.S. edition."/>
    <m/>
    <s v="Books"/>
    <s v="FIC CAR MAI"/>
    <s v="issue"/>
    <d v="2018-02-18T19:58:53"/>
    <s v="KUMUSH"/>
    <n v="100041728"/>
    <s v="Alsaedi"/>
    <s v="Reema Saeed"/>
    <x v="321"/>
  </r>
  <r>
    <n v="1024"/>
    <n v="51344"/>
    <s v="0099967502 (pbk) :"/>
    <m/>
    <s v="Said, Edward W."/>
    <s v="Culture and imperialism /"/>
    <m/>
    <n v="1994"/>
    <s v="Books"/>
    <s v="PN761 .S28 1994"/>
    <s v="renew"/>
    <d v="2018-02-18T22:36:14"/>
    <s v="KUMUSH"/>
    <n v="100039982"/>
    <s v="Alkayyoomi"/>
    <s v="Khaled Rashed"/>
    <x v="183"/>
  </r>
  <r>
    <n v="1025"/>
    <n v="118088"/>
    <n v="9780273773511"/>
    <m/>
    <s v="Kermode, Alfred Cotterill."/>
    <s v="Mechanics of flight /"/>
    <s v="12th ed /"/>
    <n v="2012"/>
    <s v="Books"/>
    <s v="TL570.K43 2012"/>
    <s v="issue"/>
    <d v="2018-02-19T09:12:44"/>
    <s v="KUMUSH"/>
    <n v="100045024"/>
    <s v="Laib"/>
    <s v="Tayeb Anouar"/>
    <x v="322"/>
  </r>
  <r>
    <n v="1026"/>
    <n v="123264"/>
    <s v="9780241968185 | 0241968186"/>
    <m/>
    <s v="Healey, Emma,"/>
    <s v="Elizabeth is missing /"/>
    <m/>
    <m/>
    <s v="Books"/>
    <s v="PR6108 .E117 E45 2015"/>
    <s v="renew"/>
    <d v="2018-02-19T09:25:28"/>
    <s v="KUMUSH"/>
    <n v="100045069"/>
    <s v="Houty"/>
    <s v="Begad Belal El"/>
    <x v="125"/>
  </r>
  <r>
    <n v="1027"/>
    <n v="33465"/>
    <s v="1843390523 (br) | 9781843390527 (br)"/>
    <m/>
    <m/>
    <s v="Wastewater treatment plant design"/>
    <m/>
    <n v="2003"/>
    <s v="Books"/>
    <s v="TD746 .W38 2003 (Student Workbook)"/>
    <s v="issue"/>
    <d v="2018-02-19T10:51:34"/>
    <s v="ARZ"/>
    <n v="920018474"/>
    <s v="Almaskari"/>
    <s v="Muna Arfat Salem Mohamed"/>
    <x v="191"/>
  </r>
  <r>
    <n v="1028"/>
    <n v="32757"/>
    <s v="9781843391647 | 1843391643"/>
    <m/>
    <s v="Chernicharo, Carlos Augusto de Lemos."/>
    <s v="Anaerobic Reactors /"/>
    <m/>
    <n v="2007"/>
    <s v="Books"/>
    <s v="TD756.45 .C44 2007"/>
    <s v="issue"/>
    <d v="2018-02-19T12:37:58"/>
    <s v="KUMAS"/>
    <s v="wahmed"/>
    <s v="Ahmed"/>
    <s v="Wasim Ahmed"/>
    <x v="323"/>
  </r>
  <r>
    <n v="1029"/>
    <n v="32857"/>
    <s v="1900222787 (pbk.) | 9781900222785 (pbk.)"/>
    <m/>
    <m/>
    <s v="Anaerobic digestion model no. 1 (ADM1)."/>
    <m/>
    <n v="2002"/>
    <s v="Books"/>
    <s v="TD755 .A63x 2002"/>
    <s v="issue"/>
    <d v="2018-02-19T12:38:09"/>
    <s v="KUMAS"/>
    <s v="wahmed"/>
    <s v="Ahmed"/>
    <s v="Wasim Ahmed"/>
    <x v="323"/>
  </r>
  <r>
    <n v="1030"/>
    <n v="112552"/>
    <n v="140126708"/>
    <m/>
    <s v="Orwell, George."/>
    <s v="Animal farm :"/>
    <m/>
    <n v="1989"/>
    <s v="Books"/>
    <s v="GR Level 5 ORW"/>
    <s v="issue"/>
    <d v="2018-02-19T14:32:27"/>
    <s v="KUMUSH"/>
    <n v="100046298"/>
    <s v="Khalil"/>
    <s v="Mahmoud Mustafa"/>
    <x v="161"/>
  </r>
  <r>
    <n v="1031"/>
    <n v="36952"/>
    <s v="007183432X | 9780071834322"/>
    <m/>
    <m/>
    <s v="Official GRE quantitative reasoning practice questions."/>
    <m/>
    <m/>
    <s v="Books"/>
    <s v="LB2367.4 .O34 2014"/>
    <s v="issue"/>
    <d v="2018-02-19T15:05:59"/>
    <s v="ARZ"/>
    <n v="920021348"/>
    <s v="Ba Matraf"/>
    <s v="Yusra Ba Matraf"/>
    <x v="324"/>
  </r>
  <r>
    <n v="1032"/>
    <n v="108329"/>
    <s v="9781506203225 | 1506203221"/>
    <m/>
    <m/>
    <s v="GREÂ® Graduate Record Examination premier 2017."/>
    <m/>
    <m/>
    <s v="Books"/>
    <s v="LB2367.4 .G747 2016"/>
    <s v="issue"/>
    <d v="2018-02-19T15:06:00"/>
    <s v="ARZ"/>
    <n v="920021348"/>
    <s v="Ba Matraf"/>
    <s v="Yusra Ba Matraf"/>
    <x v="324"/>
  </r>
  <r>
    <n v="1033"/>
    <n v="57999"/>
    <s v="9780444529916 (hbk.) | 0444529918 (hbk.)"/>
    <m/>
    <s v="Falcone, Gioia."/>
    <s v="Multiphase flow metering /"/>
    <s v="1st ed."/>
    <n v="2010"/>
    <s v="Books"/>
    <s v="TN879.5 .F353 2008"/>
    <s v="issue"/>
    <d v="2018-02-19T16:26:16"/>
    <s v="HAB"/>
    <n v="920021344"/>
    <s v="Seo"/>
    <s v="Nakseong Seo"/>
    <x v="186"/>
  </r>
  <r>
    <n v="1034"/>
    <n v="118780"/>
    <s v="9780061729256 | 0061729256"/>
    <m/>
    <s v="Coelho, Paulo."/>
    <s v="The fifth mountain /"/>
    <m/>
    <n v="1998"/>
    <s v="Books"/>
    <s v="FIC COE MAI"/>
    <s v="renew"/>
    <d v="2018-02-20T07:17:01"/>
    <s v="KUMUSH"/>
    <n v="100045614"/>
    <s v="Alamadi"/>
    <s v="Noura Salah Ismail Abdulrahim"/>
    <x v="165"/>
  </r>
  <r>
    <n v="1035"/>
    <n v="117152"/>
    <s v="0007155662 | 9780007155668"/>
    <m/>
    <s v="Coelho, Paulo."/>
    <s v="The alchemist /"/>
    <m/>
    <n v="1993"/>
    <s v="Books"/>
    <s v="FIC COE MAI"/>
    <s v="renew"/>
    <d v="2018-02-20T08:09:45"/>
    <s v="KUMUSH"/>
    <n v="100045742"/>
    <s v="Ibrahim"/>
    <s v="Maryam Abdulrahman Abdulrazzaq Abdulrahman"/>
    <x v="166"/>
  </r>
  <r>
    <n v="1036"/>
    <n v="50684"/>
    <s v="9780521529945 | 0521529948"/>
    <m/>
    <s v="Huff, Toby E.,"/>
    <s v="The rise of early modern science :"/>
    <s v="2nd ed."/>
    <n v="2003"/>
    <s v="Books"/>
    <s v="Q127.A5H84 2003"/>
    <s v="issue"/>
    <d v="2018-02-20T09:53:18"/>
    <s v="KUMUSH"/>
    <n v="100041398"/>
    <s v="Nasser"/>
    <s v="Maitha Nasser"/>
    <x v="325"/>
  </r>
  <r>
    <n v="1037"/>
    <n v="84887"/>
    <s v="9780863564284 | 0863564283"/>
    <m/>
    <s v="Steele, John M."/>
    <s v="A brief introduction to astronomy in the Middle East /"/>
    <m/>
    <n v="2008"/>
    <s v="Books"/>
    <s v="QB23 .S73 2008"/>
    <s v="issue"/>
    <d v="2018-02-20T11:19:47"/>
    <s v="KUMUSH"/>
    <n v="100044893"/>
    <s v="Alshehhi"/>
    <s v="Maitha Jasem Mohamed Khalfan"/>
    <x v="314"/>
  </r>
  <r>
    <n v="1038"/>
    <n v="94328"/>
    <m/>
    <m/>
    <s v="Ø³Ø²ÙƒÙŠÙ†ØŒ ÙØ¤Ø§Ø¯ØŒ"/>
    <s v="ØªØ§Ø±ÙŠØ® Ø§Ù„ØªØ±Ø§Ø« Ø§Ù„Ø¹Ø±Ø¨ÙŠ /"/>
    <s v="Ø·. 2."/>
    <n v="1988"/>
    <s v="Books"/>
    <s v="DS36.85 .S4 1988 V.1-2"/>
    <s v="issue"/>
    <d v="2018-02-20T11:20:08"/>
    <s v="KUMUSH"/>
    <n v="100044893"/>
    <s v="Alshehhi"/>
    <s v="Maitha Jasem Mohamed Khalfan"/>
    <x v="314"/>
  </r>
  <r>
    <n v="1039"/>
    <n v="122480"/>
    <s v="9781890367558 | 1890367559"/>
    <m/>
    <s v="Pritchard, Carl L."/>
    <s v="Risk management :"/>
    <s v="4th ed."/>
    <n v="2010"/>
    <s v="Books"/>
    <s v="HD69.P75P679 2010"/>
    <s v="issue"/>
    <d v="2018-02-20T11:43:00"/>
    <s v="KUMUSH"/>
    <n v="100041453"/>
    <s v="Alobeidli"/>
    <s v="Khalifa Ali Sultan Ali"/>
    <x v="326"/>
  </r>
  <r>
    <n v="1040"/>
    <n v="74093"/>
    <s v="9780071700528 | 0071700528 | 9780071700498 (book for set) | 0071700498 (book for set) | 9780071700535 (cd) | 0071700536 (cd)"/>
    <m/>
    <m/>
    <s v="The official guide to the GRE revised general test :"/>
    <m/>
    <n v="2010"/>
    <s v="Books"/>
    <s v="LB2367.4 .G65 2010"/>
    <s v="issue"/>
    <d v="2018-02-20T12:16:51"/>
    <s v="HAB"/>
    <n v="920017901"/>
    <s v="Ismail"/>
    <s v="Thaer Isam"/>
    <x v="327"/>
  </r>
  <r>
    <n v="1041"/>
    <n v="50039"/>
    <s v="9781427795014 | 1427795010"/>
    <m/>
    <m/>
    <s v="GRE exam :"/>
    <s v="2008 ed."/>
    <n v="2007"/>
    <s v="Books"/>
    <s v="LB2367.4 .G7285 2008"/>
    <s v="issue"/>
    <d v="2018-02-20T12:18:01"/>
    <s v="HAB"/>
    <n v="920017901"/>
    <s v="Ismail"/>
    <s v="Thaer Isam"/>
    <x v="327"/>
  </r>
  <r>
    <n v="1042"/>
    <n v="99542"/>
    <s v="9781937707897 | 193770789X"/>
    <m/>
    <m/>
    <s v="Text completion &amp; sentence equivalence :"/>
    <s v="Fourth edition."/>
    <m/>
    <s v="Books"/>
    <s v="LB2367.4 .M36 2014 V.6"/>
    <s v="issue"/>
    <d v="2018-02-20T12:18:19"/>
    <s v="HAB"/>
    <n v="920017901"/>
    <s v="Ismail"/>
    <s v="Thaer Isam"/>
    <x v="327"/>
  </r>
  <r>
    <n v="1043"/>
    <n v="99542"/>
    <s v="9781937707897 | 193770789X"/>
    <m/>
    <m/>
    <s v="Text completion &amp; sentence equivalence :"/>
    <s v="Fourth edition."/>
    <m/>
    <s v="Books"/>
    <s v="LB2367.4 .M36 2014 V.4"/>
    <s v="issue"/>
    <d v="2018-02-20T12:18:23"/>
    <s v="HAB"/>
    <n v="920017901"/>
    <s v="Ismail"/>
    <s v="Thaer Isam"/>
    <x v="327"/>
  </r>
  <r>
    <n v="1044"/>
    <n v="99542"/>
    <s v="9781937707897 | 193770789X"/>
    <m/>
    <m/>
    <s v="Text completion &amp; sentence equivalence :"/>
    <s v="Fourth edition."/>
    <m/>
    <s v="Books"/>
    <s v="LB2367.4 .M36 2014 V.3"/>
    <s v="issue"/>
    <d v="2018-02-20T12:18:27"/>
    <s v="HAB"/>
    <n v="920017901"/>
    <s v="Ismail"/>
    <s v="Thaer Isam"/>
    <x v="327"/>
  </r>
  <r>
    <n v="1045"/>
    <n v="99542"/>
    <s v="9781937707897 | 193770789X"/>
    <m/>
    <m/>
    <s v="Text completion &amp; sentence equivalence :"/>
    <s v="Fourth edition."/>
    <m/>
    <s v="Books"/>
    <s v="LB2367.4 .M36 2014 V.2"/>
    <s v="issue"/>
    <d v="2018-02-20T12:18:30"/>
    <s v="HAB"/>
    <n v="920017901"/>
    <s v="Ismail"/>
    <s v="Thaer Isam"/>
    <x v="327"/>
  </r>
  <r>
    <n v="1046"/>
    <n v="99542"/>
    <s v="9781937707897 | 193770789X"/>
    <m/>
    <m/>
    <s v="Text completion &amp; sentence equivalence :"/>
    <s v="Fourth edition."/>
    <m/>
    <s v="Books"/>
    <s v="LB2367.4 .M36 2014 V.1"/>
    <s v="issue"/>
    <d v="2018-02-20T12:18:33"/>
    <s v="HAB"/>
    <n v="920017901"/>
    <s v="Ismail"/>
    <s v="Thaer Isam"/>
    <x v="327"/>
  </r>
  <r>
    <n v="1047"/>
    <n v="55146"/>
    <n v="385477058"/>
    <m/>
    <s v="Kaku, Michio."/>
    <s v="Hyperspace :"/>
    <m/>
    <n v="1995"/>
    <s v="Books"/>
    <s v="QC21.2 .K3 1995"/>
    <s v="renew"/>
    <d v="2018-02-20T13:00:25"/>
    <s v="KUMUSH"/>
    <n v="100044987"/>
    <s v="Baroudi"/>
    <s v="Chaimae"/>
    <x v="26"/>
  </r>
  <r>
    <n v="1048"/>
    <n v="114913"/>
    <n v="534561632"/>
    <m/>
    <s v="Baran, Stanley J."/>
    <s v="Mass communication theory :"/>
    <s v="3rd ed."/>
    <n v="2003"/>
    <s v="Books"/>
    <s v="P90  .B285 2003"/>
    <s v="issue"/>
    <d v="2018-02-20T15:38:33"/>
    <s v="KUMUSH"/>
    <n v="100040080"/>
    <s v="Alabdouli"/>
    <s v="Khawlah Saeed Jumah Saeed"/>
    <x v="328"/>
  </r>
  <r>
    <n v="1049"/>
    <n v="114938"/>
    <n v="534579337"/>
    <m/>
    <s v="Dennis, Everette E."/>
    <s v="Media debates :"/>
    <s v="3rd ed."/>
    <n v="2002"/>
    <s v="Books"/>
    <s v="P92.U5  .D445 2002"/>
    <s v="issue"/>
    <d v="2018-02-20T15:38:43"/>
    <s v="KUMUSH"/>
    <n v="100040080"/>
    <s v="Alabdouli"/>
    <s v="Khawlah Saeed Jumah Saeed"/>
    <x v="328"/>
  </r>
  <r>
    <n v="1050"/>
    <n v="117194"/>
    <s v="9780073378831 (alk. paper) | 0073378836 (alk. paper) | 9780073348506 (set) | 0073348503 (set)"/>
    <m/>
    <s v="Dominick, Joseph R."/>
    <s v="The dynamics of mass communication :"/>
    <s v="10th ed."/>
    <n v="2009"/>
    <s v="Books"/>
    <s v="P90.D59 2009"/>
    <s v="issue"/>
    <d v="2018-02-20T15:38:47"/>
    <s v="KUMUSH"/>
    <n v="100040080"/>
    <s v="Alabdouli"/>
    <s v="Khawlah Saeed Jumah Saeed"/>
    <x v="328"/>
  </r>
  <r>
    <n v="1051"/>
    <n v="58584"/>
    <m/>
    <m/>
    <s v="Ø¹Ø¨Ø¯ Ø§Ù„Ø­Ù…ÙŠØ¯ØŒ Ù…Ø­Ù…Ø¯ Ù…Ø­ÙŠÙŠ Ø§Ù„Ø¯ÙŠÙ†ØŒ"/>
    <s v="Ø§Ù„ØªØ­ÙØ© Ø§Ù„Ø³Ù†ÙŠØ© Ø¨Ø´Ø±Ø­ Ø§Ù„Ù…Ù‚Ø¯Ù…Ø© Ø§Ù„Ø¢Ø¬Ø±ÙˆÙ…ÙŠØ© ÙÙŠ Ù‚ÙˆØ§Ø¹Ø¯ Ø§Ù„Ù†Ø­Ùˆ Ùˆ Ø§Ù„Ø¥Ø¹Ø±Ø§Ø¨ /"/>
    <s v="Ø·. 2."/>
    <n v="2008"/>
    <s v="Books"/>
    <s v="PJ6101.I161 A224 2008"/>
    <s v="issue"/>
    <d v="2018-02-20T15:53:40"/>
    <s v="KUMUSH"/>
    <n v="100044382"/>
    <s v="Almardoud"/>
    <s v="Layla Dawood Adnan Dawood"/>
    <x v="185"/>
  </r>
  <r>
    <n v="1052"/>
    <n v="93599"/>
    <m/>
    <m/>
    <s v="Ø£Ù‡Ø¯Ù„: Ù…Ø­Ù…Ø¯ Ø¨Ù† Ø£Ø­Ù…Ø¯:"/>
    <s v="Ø§Ù„Ù†ÙØ­Ø© Ø§Ù„Ø¹Ø·Ø±ÙŠØ© Ø¹Ù„Ù‰ Ø§Ù„Ù…Ù‚Ø¯Ù…Ø© Ø§Ù„Ø¢Ø¬Ø±ÙˆÙ…ÙŠØ© /"/>
    <s v="Ø·. 1."/>
    <n v="2010"/>
    <s v="Books"/>
    <s v="PJ6101.H383 A43 2010"/>
    <s v="issue"/>
    <d v="2018-02-20T15:53:42"/>
    <s v="KUMUSH"/>
    <n v="100044382"/>
    <s v="Almardoud"/>
    <s v="Layla Dawood Adnan Dawood"/>
    <x v="185"/>
  </r>
  <r>
    <n v="1053"/>
    <n v="86400"/>
    <s v="9781438070780 | 1438070780"/>
    <m/>
    <s v="Green, Sharon,"/>
    <s v="New GRE :"/>
    <s v="19th ed."/>
    <n v="2011"/>
    <s v="Books"/>
    <s v="LB2367.4 .G74 2011"/>
    <s v="issue"/>
    <d v="2018-02-20T16:25:46"/>
    <s v="HAB"/>
    <n v="920021348"/>
    <s v="Ba Matraf"/>
    <s v="Yusra Ba Matraf"/>
    <x v="324"/>
  </r>
  <r>
    <n v="1054"/>
    <n v="107516"/>
    <s v="9781591260745 | 1591260744"/>
    <m/>
    <s v="Lindeburg, Michael R."/>
    <s v="FE/EIT sample examinations /"/>
    <s v="2nd ed."/>
    <n v="2006"/>
    <s v="Books"/>
    <s v="TA159 .L573 2006"/>
    <s v="renew"/>
    <d v="2018-02-20T18:18:25"/>
    <s v="KUSAN"/>
    <n v="920019514"/>
    <s v="Arshad"/>
    <s v="Muhammad Taha"/>
    <x v="130"/>
  </r>
  <r>
    <n v="1055"/>
    <n v="35956"/>
    <s v="9781591263333 | 1591263336"/>
    <m/>
    <s v="Lindeburg, Michael R."/>
    <s v="FE review manual :"/>
    <s v="3rd ed."/>
    <n v="2011"/>
    <s v="Books"/>
    <s v="TA159 .L5733 2011"/>
    <s v="renew"/>
    <d v="2018-02-20T19:21:01"/>
    <s v="KUSAN"/>
    <n v="920019514"/>
    <s v="Arshad"/>
    <s v="Muhammad Taha"/>
    <x v="130"/>
  </r>
  <r>
    <n v="1056"/>
    <n v="98587"/>
    <s v="9780073398204 (alk. paper) | 0073398209 (alk. paper) | 9789814595285 (pbk.) | 9814595284 (pbk.)"/>
    <m/>
    <s v="Budynas, Richard G."/>
    <s v="Shigley's mechanical engineering design /"/>
    <s v="Tenth edition."/>
    <m/>
    <s v="Books"/>
    <s v="TJ230 .S5 2015"/>
    <s v="issue"/>
    <d v="2018-02-21T09:35:32"/>
    <s v="ARZ"/>
    <n v="920019061"/>
    <s v="Braik"/>
    <s v="Nouf Ahmed Mubarak Ahmed"/>
    <x v="329"/>
  </r>
  <r>
    <n v="1057"/>
    <n v="72248"/>
    <s v="9781935707028 | 1935707027"/>
    <m/>
    <m/>
    <s v="Algebra :"/>
    <s v="1st ed."/>
    <n v="2010"/>
    <s v="Books"/>
    <s v="LB2367.4 .A44 2010"/>
    <s v="issue"/>
    <d v="2018-02-21T09:56:59"/>
    <s v="ARZ"/>
    <s v="PI2097"/>
    <s v="Stitou"/>
    <s v="Samira Stitou"/>
    <x v="330"/>
  </r>
  <r>
    <n v="1058"/>
    <n v="102862"/>
    <n v="9781438005683"/>
    <m/>
    <s v="Green, Sharon,"/>
    <s v="Barron's GRE /"/>
    <s v="21st edition."/>
    <m/>
    <s v="Books"/>
    <s v="LB2367.4 .G746 2015"/>
    <s v="issue"/>
    <d v="2018-02-21T09:57:56"/>
    <s v="ARZ"/>
    <s v="PI2097"/>
    <s v="Stitou"/>
    <s v="Samira Stitou"/>
    <x v="330"/>
  </r>
  <r>
    <n v="1059"/>
    <n v="37224"/>
    <s v="9781107645622 | 110764562X"/>
    <m/>
    <m/>
    <s v="Cambridge IELTS 9 :"/>
    <m/>
    <n v="2013"/>
    <s v="Books"/>
    <s v="PE1128 .C3285 2013"/>
    <s v="renew"/>
    <d v="2018-02-21T09:58:40"/>
    <s v="KUSAN"/>
    <n v="920021262"/>
    <s v="Almarzooqi"/>
    <s v="Hamdan Ahmed Khalil Mohamed"/>
    <x v="331"/>
  </r>
  <r>
    <n v="1060"/>
    <n v="37224"/>
    <s v="9781107645622 | 110764562X"/>
    <m/>
    <m/>
    <s v="Cambridge IELTS 9 :"/>
    <m/>
    <n v="2013"/>
    <s v="Books"/>
    <s v="PE1128 .C3285 2013"/>
    <s v="renew"/>
    <d v="2018-02-21T09:59:26"/>
    <s v="KUSAN"/>
    <n v="920021262"/>
    <s v="Almarzooqi"/>
    <s v="Hamdan Ahmed Khalil Mohamed"/>
    <x v="331"/>
  </r>
  <r>
    <n v="1061"/>
    <n v="121178"/>
    <n v="340600330"/>
    <m/>
    <s v="Higgins, Raymond Aurelius."/>
    <s v="The properties of engineering materials /"/>
    <s v="2nd ed."/>
    <n v="1994"/>
    <s v="Books"/>
    <s v="TA403  .H47 1994"/>
    <s v="renew"/>
    <d v="2018-02-21T10:02:06"/>
    <s v="KUMUSH"/>
    <n v="100036402"/>
    <s v="Alhemeiri"/>
    <s v="Shamma Zaal Mohamed Zaal"/>
    <x v="332"/>
  </r>
  <r>
    <n v="1062"/>
    <n v="119484"/>
    <s v="9781937707910 | 1937707911"/>
    <m/>
    <m/>
    <s v="Manhattan Prep GRE."/>
    <s v="4th edition."/>
    <m/>
    <s v="3 Day Loan"/>
    <s v="LB2367.4.M36 2014"/>
    <s v="issue"/>
    <d v="2018-02-21T10:18:33"/>
    <s v="KUMUSH"/>
    <n v="100038396"/>
    <s v="Alkaabi"/>
    <s v="Hamda Ahmed Mohammed Saeed"/>
    <x v="195"/>
  </r>
  <r>
    <n v="1063"/>
    <n v="89112"/>
    <n v="9780194791298"/>
    <m/>
    <s v="West, Clare."/>
    <s v="The secret garden /"/>
    <m/>
    <n v="2008"/>
    <s v="Books"/>
    <s v="GR Level 3 WES"/>
    <s v="issue"/>
    <d v="2018-02-21T10:38:58"/>
    <s v="KUMUSH"/>
    <n v="100045451"/>
    <s v="Alshehhi"/>
    <s v="Maymona Ahmed Rashed Sulayyem"/>
    <x v="333"/>
  </r>
  <r>
    <n v="1064"/>
    <n v="100321"/>
    <n v="9780194790642"/>
    <m/>
    <s v="Mowat, Ralph."/>
    <s v="The jungle book /"/>
    <s v="Simplified ed."/>
    <n v="2008"/>
    <s v="Books"/>
    <s v="GR Level 2 KIP"/>
    <s v="issue"/>
    <d v="2018-02-21T10:42:52"/>
    <s v="KUMUSH"/>
    <n v="100045457"/>
    <s v="Almazrouie"/>
    <s v="Rawda Ali Musabbeh Ebrahim"/>
    <x v="334"/>
  </r>
  <r>
    <n v="1065"/>
    <n v="53375"/>
    <n v="9780194792622"/>
    <m/>
    <s v="Bronte, Charlotte,"/>
    <s v="Jane Eyre /"/>
    <s v="Simplified ed."/>
    <n v="2008"/>
    <s v="Books"/>
    <s v="GR - Level 6B765 2008 | GRLevel 6 BRO"/>
    <s v="issue"/>
    <d v="2018-02-21T10:43:21"/>
    <s v="KUMUSH"/>
    <n v="100045342"/>
    <s v="Alhantoobi"/>
    <s v="Safaa Rashed Ahmed Mohamed"/>
    <x v="335"/>
  </r>
  <r>
    <n v="1066"/>
    <n v="112537"/>
    <n v="582035856"/>
    <m/>
    <s v="Twain, Mark."/>
    <s v="The adventures of Huckleberry Finn /"/>
    <m/>
    <n v="1991"/>
    <s v="Books"/>
    <s v="GR Level 4 TWA"/>
    <s v="issue"/>
    <d v="2018-02-21T10:43:46"/>
    <s v="KUMUSH"/>
    <n v="100045485"/>
    <s v="Alshehhi"/>
    <s v="Shamma Aadel Mohammed Shalank"/>
    <x v="336"/>
  </r>
  <r>
    <n v="1067"/>
    <n v="118196"/>
    <n v="9780194791342"/>
    <m/>
    <s v="Bassett, Jennifer."/>
    <s v="Through the looking-glass and what Alice found there /"/>
    <s v="Simplified ed."/>
    <n v="2008"/>
    <s v="Books"/>
    <s v="GR Level 3 BAS | GRLevel 3 BAS"/>
    <s v="issue"/>
    <d v="2018-02-21T10:45:18"/>
    <s v="KUMUSH"/>
    <n v="100045540"/>
    <s v="Alhefeiti"/>
    <s v="Marwah Hassan Rashed Ali"/>
    <x v="337"/>
  </r>
  <r>
    <n v="1068"/>
    <n v="112150"/>
    <s v="0582084679 (pbk)"/>
    <m/>
    <s v="Wear, George F."/>
    <s v="The thirty-nine steps /"/>
    <m/>
    <n v="1966"/>
    <s v="Books"/>
    <s v="GR Level 4 BUC"/>
    <s v="issue"/>
    <d v="2018-02-21T10:45:38"/>
    <s v="KUMUSH"/>
    <n v="100045805"/>
    <s v="Alhammadi"/>
    <s v="Muzan Ali Ghanem Ali"/>
    <x v="338"/>
  </r>
  <r>
    <n v="1069"/>
    <n v="118145"/>
    <s v="9780194791151 | 0194791157"/>
    <m/>
    <s v="Kingsley, Susan,"/>
    <s v="Ethan Frome /"/>
    <s v="Simplified ed."/>
    <n v="2008"/>
    <s v="Books"/>
    <s v="GR Level 3 KIN | GRLevel 3 KIN"/>
    <s v="issue"/>
    <d v="2018-02-21T10:47:02"/>
    <s v="KUMUSH"/>
    <n v="100045512"/>
    <s v="Alshkeili"/>
    <s v="Raya Abdulla Naser Salem"/>
    <x v="339"/>
  </r>
  <r>
    <n v="1070"/>
    <n v="118174"/>
    <n v="9780194789066"/>
    <m/>
    <s v="Bassett, Jennifer."/>
    <s v="A little princess \"/>
    <m/>
    <n v="2008"/>
    <s v="Books"/>
    <s v="GR Level 1 BUR"/>
    <s v="issue"/>
    <d v="2018-02-21T10:52:05"/>
    <s v="KUMUSH"/>
    <n v="100045582"/>
    <s v="Alwaeel"/>
    <s v="Fatima Saleh Humood Ahmed"/>
    <x v="340"/>
  </r>
  <r>
    <n v="1071"/>
    <n v="118129"/>
    <n v="9780194790512"/>
    <m/>
    <s v="Bassett, Jennifer."/>
    <s v="Alice's adventures in Wonderland /"/>
    <s v="Simplified ed."/>
    <n v="2008"/>
    <s v="Books"/>
    <s v="GR Level 2 CAR"/>
    <s v="issue"/>
    <d v="2018-02-21T10:52:31"/>
    <s v="KUMUSH"/>
    <n v="100045679"/>
    <s v="Alnuaimi"/>
    <s v="Aaesha Mohammed Ali Albasri"/>
    <x v="341"/>
  </r>
  <r>
    <n v="1072"/>
    <n v="116605"/>
    <n v="9781405881920"/>
    <m/>
    <s v="Fine, Anne."/>
    <s v="Madame Doubtfire /"/>
    <s v="2008 ed."/>
    <n v="2008"/>
    <s v="Books"/>
    <s v="GR Level 3 FIN"/>
    <s v="issue"/>
    <d v="2018-02-21T10:55:51"/>
    <s v="KUMUSH"/>
    <n v="100045537"/>
    <s v="Alnaqbi"/>
    <s v="Shamma Khamis Ali Alsarba"/>
    <x v="254"/>
  </r>
  <r>
    <n v="1073"/>
    <n v="69723"/>
    <s v="0415363977 (hardback) | 0415363985 (pbk.)"/>
    <m/>
    <s v="Ball, Stephen J."/>
    <s v="Education policy and social class :"/>
    <m/>
    <n v="2006"/>
    <s v="Books"/>
    <s v="LC93.G7 B33 2006"/>
    <s v="issue"/>
    <d v="2018-02-21T11:03:37"/>
    <s v="HAB"/>
    <s v="PI4214"/>
    <s v="Aoudi"/>
    <s v="Ziad Aoudi"/>
    <x v="342"/>
  </r>
  <r>
    <n v="1074"/>
    <n v="77043"/>
    <s v="9789400705067 (hbk.) | 9400705069 (hbk.) | 9789400705074 (ebk.) | 9400705077 (ebk.)"/>
    <m/>
    <m/>
    <s v="Doctoral education :"/>
    <m/>
    <n v="2011"/>
    <s v="Books"/>
    <s v="LB2386 .D63 2011"/>
    <s v="issue"/>
    <d v="2018-02-21T11:03:37"/>
    <s v="HAB"/>
    <s v="PI4214"/>
    <s v="Aoudi"/>
    <s v="Ziad Aoudi"/>
    <x v="342"/>
  </r>
  <r>
    <n v="1075"/>
    <n v="48433"/>
    <s v="9629962683 (pbk.) | 9789629962685 (pbk.)"/>
    <m/>
    <m/>
    <s v="Globalization :"/>
    <m/>
    <n v="2006"/>
    <s v="Books"/>
    <s v="LB2806 .G56 2006"/>
    <s v="issue"/>
    <d v="2018-02-21T11:03:38"/>
    <s v="HAB"/>
    <s v="PI4214"/>
    <s v="Aoudi"/>
    <s v="Ziad Aoudi"/>
    <x v="342"/>
  </r>
  <r>
    <n v="1076"/>
    <n v="103094"/>
    <s v="3319104810 | 9783319104812"/>
    <m/>
    <m/>
    <s v="Global innovation of teaching and learning in higher education :"/>
    <m/>
    <m/>
    <s v="Books"/>
    <s v="LB2322.2 .G56 2015"/>
    <s v="issue"/>
    <d v="2018-02-21T11:03:39"/>
    <s v="HAB"/>
    <s v="PI4214"/>
    <s v="Aoudi"/>
    <s v="Ziad Aoudi"/>
    <x v="342"/>
  </r>
  <r>
    <n v="1077"/>
    <n v="34633"/>
    <n v="1900404001"/>
    <m/>
    <s v="Al Fahim, Mohammed,"/>
    <s v="From rags to riches :"/>
    <m/>
    <n v="1995"/>
    <s v="Books"/>
    <s v="DS247.A188 F35 1995"/>
    <s v="renew"/>
    <d v="2018-02-21T11:15:24"/>
    <s v="KUMUSH"/>
    <n v="100045613"/>
    <s v="Alzaabi"/>
    <s v="Ali Jasim Ali Eissa"/>
    <x v="194"/>
  </r>
  <r>
    <n v="1078"/>
    <n v="34633"/>
    <n v="1900404001"/>
    <m/>
    <s v="Al Fahim, Mohammed,"/>
    <s v="From rags to riches :"/>
    <m/>
    <n v="1995"/>
    <s v="Books"/>
    <s v="DS247.A188F35 1995"/>
    <s v="renew"/>
    <d v="2018-02-21T11:15:57"/>
    <s v="KUMUSH"/>
    <n v="100045706"/>
    <s v="Alhashmi"/>
    <s v="Husain Hamed Omar Alshaikh Abubaker"/>
    <x v="198"/>
  </r>
  <r>
    <n v="1079"/>
    <n v="103814"/>
    <s v="9780316407014 | 0316407011"/>
    <m/>
    <s v="Patterson, James,"/>
    <s v="Truth or die /"/>
    <s v="First Edition."/>
    <m/>
    <s v="Books"/>
    <s v="FIC PAT SAN"/>
    <s v="issue"/>
    <d v="2018-02-21T11:17:10"/>
    <s v="HAB"/>
    <s v="PI3061"/>
    <s v="Apolinar"/>
    <s v="MA Jovalaine Eda Apolinar"/>
    <x v="343"/>
  </r>
  <r>
    <n v="1080"/>
    <n v="103953"/>
    <s v="9781451649321 (hardback) | 1451649320 (hardback) | 9781451649352 (trade paperback) | 1451649355 (trade paperback)"/>
    <m/>
    <s v="Morton, Kate,"/>
    <s v="The lake house :"/>
    <s v="First Atria Books hardcover edition."/>
    <m/>
    <s v="Books"/>
    <s v="FIC MOR SAN"/>
    <s v="issue"/>
    <d v="2018-02-21T11:17:57"/>
    <s v="HAB"/>
    <s v="PI3061"/>
    <s v="Apolinar"/>
    <s v="MA Jovalaine Eda Apolinar"/>
    <x v="343"/>
  </r>
  <r>
    <n v="1081"/>
    <n v="32108"/>
    <s v="039474067X : | 9780394740676"/>
    <m/>
    <s v="Said, Edward W."/>
    <s v="Orientalism /"/>
    <s v="25th anniversay ed."/>
    <n v="1979"/>
    <s v="Books"/>
    <s v="DS12 .S24 1979b"/>
    <s v="renew"/>
    <d v="2018-02-21T11:21:38"/>
    <s v="KUMUSH"/>
    <n v="100044978"/>
    <s v="Farid"/>
    <s v="Nouran Ahmed"/>
    <x v="6"/>
  </r>
  <r>
    <n v="1082"/>
    <n v="30415"/>
    <s v="9780073376295 (hbk. : alk. paper) | 0073376299 (hbk. : alk. paper) | 9780077298340 (set) | 0077298349 (set) | 9780071267670 (pbk. : IE) | 0071267670 (pbk. : IE)"/>
    <m/>
    <s v="Hillier, Frederick S.,"/>
    <s v="Introduction to operations research /"/>
    <s v="9th ed."/>
    <n v="2010"/>
    <s v="Books"/>
    <s v="T57.6 .H54 2010"/>
    <s v="renew"/>
    <d v="2018-02-21T11:21:38"/>
    <s v="KUMUSH"/>
    <n v="100044978"/>
    <s v="Farid"/>
    <s v="Nouran Ahmed"/>
    <x v="6"/>
  </r>
  <r>
    <n v="1083"/>
    <n v="122961"/>
    <s v="9781405087308 | 1405087307"/>
    <m/>
    <s v="Bladon, Rachel."/>
    <s v="Romeo and Juliet /"/>
    <m/>
    <n v="2007"/>
    <s v="Books"/>
    <s v="GR Level 4 BLA"/>
    <s v="renew"/>
    <d v="2018-02-21T11:52:48"/>
    <s v="KUMUSH"/>
    <n v="100045895"/>
    <s v="Alhebsi"/>
    <s v="Zayed Abdulla Saeed Binqasim"/>
    <x v="79"/>
  </r>
  <r>
    <n v="1084"/>
    <n v="53282"/>
    <s v="9780444529565 (hbk.) | 044452956X (hbk.)"/>
    <m/>
    <s v="BouDagher-Fadel, M. K."/>
    <s v="Evolution and geological significance of larger benthic foraminifera /"/>
    <s v="1st ed."/>
    <n v="2008"/>
    <s v="Books"/>
    <s v="QE772 .B68 2008"/>
    <s v="issue"/>
    <d v="2018-02-21T12:48:58"/>
    <s v="ARZ"/>
    <n v="920016920"/>
    <s v="AlMansoori"/>
    <s v="Sara Ismail Abdelkarim Saleh"/>
    <x v="235"/>
  </r>
  <r>
    <n v="1085"/>
    <n v="33884"/>
    <s v="0073104450 | 9780073104454"/>
    <m/>
    <s v="Smith, J. M."/>
    <s v="Introduction to chemical engineering thermodynamics /"/>
    <s v="7th ed."/>
    <n v="2005"/>
    <s v="Books"/>
    <s v="TP155.2.T45 S58 2005"/>
    <s v="issue"/>
    <d v="2018-02-21T12:50:03"/>
    <s v="HAB"/>
    <n v="100045824"/>
    <s v="Alkhatib"/>
    <s v="Ismail I.I."/>
    <x v="344"/>
  </r>
  <r>
    <n v="1086"/>
    <n v="120431"/>
    <m/>
    <m/>
    <s v="Ø¹Ø±Ø¶ÙŠ: Ù…Ø¤ÙŠØ¯ Ø§Ù„Ø¯ÙŠÙ†:"/>
    <s v="ØªØ§Ø±ÙŠØ® Ø¹Ù„Ù… Ø§Ù„ÙÙ„Ùƒ Ø§Ù„Ø¹Ø±Ø¨ÙŠ :"/>
    <s v="Ø·. 3."/>
    <n v="2001"/>
    <s v="Books"/>
    <s v="QB23 .U74 2001"/>
    <s v="issue"/>
    <d v="2018-02-21T13:35:00"/>
    <s v="KUMUSH"/>
    <n v="100044893"/>
    <s v="Alshehhi"/>
    <s v="Maitha Jasem Mohamed Khalfan"/>
    <x v="314"/>
  </r>
  <r>
    <n v="1087"/>
    <n v="45500"/>
    <n v="1860631053"/>
    <m/>
    <s v="Maitra, Jayanti."/>
    <s v="Qasr al Hosn :"/>
    <m/>
    <n v="2001"/>
    <s v="Books"/>
    <s v="DS247.A183 M35 2001"/>
    <s v="issue"/>
    <d v="2018-02-21T14:20:05"/>
    <s v="HAB"/>
    <s v="PI2010"/>
    <s v="Hayman"/>
    <s v="Mark Hayman"/>
    <x v="214"/>
  </r>
  <r>
    <n v="1088"/>
    <n v="118297"/>
    <s v="9781118323663 | 9781118130032 (hardback) | 9781118180891 (binder-ready version)"/>
    <m/>
    <s v="Weygandt, Jerry J."/>
    <s v="Accounting principles /"/>
    <s v="11e [edition]."/>
    <n v="2014"/>
    <s v="Books"/>
    <s v="HF5635.W524 2014"/>
    <s v="issue"/>
    <d v="2018-02-21T14:33:55"/>
    <s v="KUMUSH"/>
    <n v="100044589"/>
    <s v="Almheiri"/>
    <s v="Ahmad Mohammad Abdulla Bin Fahad"/>
    <x v="345"/>
  </r>
  <r>
    <n v="1089"/>
    <n v="124318"/>
    <s v="9781305266728 | 1305266722"/>
    <m/>
    <s v="Stewart, James,"/>
    <s v="Calculus /"/>
    <s v="Eighth edition, metric version."/>
    <m/>
    <s v="Books"/>
    <s v="QA303 .S84 2016"/>
    <s v="issue"/>
    <d v="2018-02-21T14:34:17"/>
    <s v="KUMUSH"/>
    <n v="100045428"/>
    <s v="Alhashmi"/>
    <s v="Hana Mohamed Hasan Abdulla"/>
    <x v="274"/>
  </r>
  <r>
    <n v="1090"/>
    <n v="110085"/>
    <s v="0195117778 (cloth) | 0195117786 (paper)"/>
    <m/>
    <s v="Chen, Chi-Tsong."/>
    <s v="Linear system theory and design /"/>
    <s v="3rd ed."/>
    <n v="1999"/>
    <s v="Books"/>
    <s v="QA402 .C44 1999"/>
    <s v="issue"/>
    <d v="2018-02-21T15:02:00"/>
    <s v="HAB"/>
    <n v="100037049"/>
    <s v="Alali"/>
    <s v="Shayma Mohammed Fadel Mohammed"/>
    <x v="346"/>
  </r>
  <r>
    <n v="1091"/>
    <n v="123264"/>
    <s v="9780241968185 | 0241968186"/>
    <m/>
    <s v="Healey, Emma,"/>
    <s v="Elizabeth is missing /"/>
    <m/>
    <m/>
    <s v="Books"/>
    <s v="PR6108 .E117 E45 2015"/>
    <s v="issue"/>
    <d v="2018-02-21T15:16:11"/>
    <s v="KUMUSH"/>
    <n v="100045462"/>
    <s v="Alzubaidi"/>
    <s v="Mariam Eissa Karama Eissa"/>
    <x v="347"/>
  </r>
  <r>
    <n v="1092"/>
    <n v="49810"/>
    <s v="007028637X"/>
    <m/>
    <s v="Heywood, John B."/>
    <s v="Internal combustion engine fundamentals /"/>
    <m/>
    <n v="1988"/>
    <s v="Books"/>
    <s v="TJ755.H45 1988"/>
    <s v="issue"/>
    <d v="2018-02-21T15:57:30"/>
    <s v="KUMUSH"/>
    <n v="100041628"/>
    <s v="Ismail"/>
    <s v="Linda Taha"/>
    <x v="34"/>
  </r>
  <r>
    <n v="1093"/>
    <n v="119768"/>
    <s v="0071508619 (pbk.) | 9780071508612 (pbk.)"/>
    <m/>
    <s v="Ayres, Frank,"/>
    <s v="Schaum's outlines calculus /"/>
    <s v="5th ed."/>
    <n v="2009"/>
    <s v="Books"/>
    <s v="QA303.A96 2009"/>
    <s v="issue"/>
    <d v="2018-02-21T17:20:19"/>
    <s v="KUMUSH"/>
    <n v="100044949"/>
    <s v="Al-Faheem"/>
    <s v="Dheyab Abdulla"/>
    <x v="74"/>
  </r>
  <r>
    <n v="1094"/>
    <n v="126746"/>
    <s v="9781482259216 (hbk) | 9781138197299 (pbk)"/>
    <m/>
    <s v="Bottlik, Geza Paul,"/>
    <s v="An introduction to the mathematics of planning and scheduling /"/>
    <m/>
    <m/>
    <s v="Books"/>
    <s v="TS157.5 .B675 2017"/>
    <s v="issue"/>
    <d v="2018-02-21T18:37:56"/>
    <s v="KUMUSH"/>
    <n v="100041235"/>
    <s v="King"/>
    <s v="Nelson Eng King"/>
    <x v="301"/>
  </r>
  <r>
    <n v="1095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renew"/>
    <d v="2018-02-21T19:14:45"/>
    <s v="KUMUSH"/>
    <n v="100042492"/>
    <s v="Ibrahim Rashed Almuhaisni"/>
    <s v="Suhil Ali"/>
    <x v="271"/>
  </r>
  <r>
    <n v="1096"/>
    <n v="119503"/>
    <s v="9780415639835 | 0415639832"/>
    <m/>
    <s v="Montgomery, Scott L."/>
    <s v="A history of science in world cultures :"/>
    <m/>
    <m/>
    <s v="Books"/>
    <s v="Q174.8.M66 2016"/>
    <s v="renew"/>
    <d v="2018-02-21T19:14:45"/>
    <s v="KUMUSH"/>
    <n v="100042492"/>
    <s v="Ibrahim Rashed Almuhaisni"/>
    <s v="Suhil Ali"/>
    <x v="271"/>
  </r>
  <r>
    <n v="1097"/>
    <n v="83630"/>
    <s v="9780748604555 | 0748604553"/>
    <m/>
    <s v="Hill, Donald Routledge."/>
    <s v="Islamic science and engineering /"/>
    <m/>
    <n v="1993"/>
    <s v="Books"/>
    <s v="Q127.I74H35 1993"/>
    <s v="renew"/>
    <d v="2018-02-21T19:14:45"/>
    <s v="KUMUSH"/>
    <n v="100042492"/>
    <s v="Ibrahim Rashed Almuhaisni"/>
    <s v="Suhil Ali"/>
    <x v="271"/>
  </r>
  <r>
    <n v="1098"/>
    <n v="120378"/>
    <n v="9771012207"/>
    <m/>
    <s v="Ø¥Ø³Ù„Ø§Ù… : Ø£Ø­Ù…Ø¯ Ù…Ø¯Ø­Øª.  ."/>
    <s v="Ø¹Ù„Ù…Ø§Ø¡ Ø§Ù„Ø¹Ø±Ø¨ Ùˆ Ø§Ù„Ù…Ø³Ù„Ù…ÙŠÙ† Ùˆ Ø¥Ù†Ø¬Ø§Ø²Ø§ØªÙ‡Ù… Ø§Ù„Ø¹Ù„Ù…ÙŠØ© ÙÙŠ Ø¨Ù†Ø§Ø¡ Ø§Ù„Ø­Ø¶Ø§Ø±Ø© Ø§Ù„Ø¥Ù†Ø³Ø§Ù†ÙŠØ© /"/>
    <s v="Ø·. 1."/>
    <n v="1999"/>
    <s v="Books"/>
    <s v="Q141.I85 1999"/>
    <s v="renew"/>
    <d v="2018-02-21T19:14:46"/>
    <s v="KUMUSH"/>
    <n v="100042492"/>
    <s v="Ibrahim Rashed Almuhaisni"/>
    <s v="Suhil Ali"/>
    <x v="271"/>
  </r>
  <r>
    <n v="1099"/>
    <n v="119459"/>
    <s v="9781567443127 | 1567443125"/>
    <m/>
    <s v="Nasr, Seyyed Hossein."/>
    <s v="Islamic science :"/>
    <m/>
    <n v="1976"/>
    <s v="Books"/>
    <s v="Q127.N15N37 1976"/>
    <s v="renew"/>
    <d v="2018-02-21T19:14:46"/>
    <s v="KUMUSH"/>
    <n v="100042492"/>
    <s v="Ibrahim Rashed Almuhaisni"/>
    <s v="Suhil Ali"/>
    <x v="271"/>
  </r>
  <r>
    <n v="1100"/>
    <n v="120099"/>
    <s v="9781137522047 | 1137522046"/>
    <m/>
    <s v="McMillan, M. E.,"/>
    <s v="From the First World War to the Arab Spring :"/>
    <m/>
    <m/>
    <s v="Books"/>
    <s v="DS62.8.M46 2016"/>
    <s v="renew"/>
    <d v="2018-02-22T07:59:24"/>
    <s v="KUMUSH"/>
    <n v="100042448"/>
    <s v="Humood Ali Alnaqbi"/>
    <s v="Khawla Saeed"/>
    <x v="203"/>
  </r>
  <r>
    <n v="1101"/>
    <n v="30312"/>
    <s v="9780061374937 (pbk.) | 0061374938 (pbk.)"/>
    <m/>
    <m/>
    <s v="Beginner's Spanish dictionary."/>
    <s v="3rd ed."/>
    <n v="2008"/>
    <s v="Books"/>
    <s v="PC4640 .B37 2008"/>
    <s v="issue"/>
    <d v="2018-02-22T10:52:22"/>
    <s v="KUMUSH"/>
    <n v="100036241"/>
    <s v="Al Hadhrami"/>
    <s v="Khawla Mohamed Abdulla B. Al Hadhrami"/>
    <x v="27"/>
  </r>
  <r>
    <n v="1102"/>
    <n v="30295"/>
    <s v="0756612985 | 9780756612986"/>
    <m/>
    <m/>
    <s v="Bilingual visual dictionary: Spanish"/>
    <s v="1st American ed."/>
    <n v="2005"/>
    <s v="Books"/>
    <s v="PC4640 .B55 2005"/>
    <s v="issue"/>
    <d v="2018-02-22T10:52:29"/>
    <s v="KUMUSH"/>
    <n v="100036241"/>
    <s v="Al Hadhrami"/>
    <s v="Khawla Mohamed Abdulla B. Al Hadhrami"/>
    <x v="27"/>
  </r>
  <r>
    <n v="1103"/>
    <n v="83171"/>
    <n v="878143505"/>
    <m/>
    <s v="Joshi, S. D."/>
    <s v="Horizontal well technology /"/>
    <m/>
    <n v="1991"/>
    <s v="Books"/>
    <s v="TN871.25 .J67 1991"/>
    <s v="issue"/>
    <d v="2018-02-22T11:10:35"/>
    <s v="ARZ"/>
    <n v="920018828"/>
    <s v="Alhashmi"/>
    <s v="Huda Mohamed Hasan Abdulla"/>
    <x v="348"/>
  </r>
  <r>
    <n v="1104"/>
    <n v="69551"/>
    <s v="0471956643 : | 9780471956648"/>
    <m/>
    <s v="ValkÃ³, Peter."/>
    <s v="Hydraulic fracture mechanics /"/>
    <m/>
    <n v="1995"/>
    <s v="Books"/>
    <s v="TN871 .V276 1995"/>
    <s v="issue"/>
    <d v="2018-02-22T11:10:35"/>
    <s v="ARZ"/>
    <n v="920018828"/>
    <s v="Alhashmi"/>
    <s v="Huda Mohamed Hasan Abdulla"/>
    <x v="348"/>
  </r>
  <r>
    <n v="1105"/>
    <n v="123264"/>
    <s v="9780241968185 | 0241968186"/>
    <m/>
    <s v="Healey, Emma,"/>
    <s v="Elizabeth is missing /"/>
    <m/>
    <m/>
    <s v="Books"/>
    <s v="PR6108 .E117 E45 2015"/>
    <s v="issue"/>
    <d v="2018-02-22T11:22:34"/>
    <s v="KUMUSH"/>
    <n v="100032887"/>
    <s v="Almahainy"/>
    <s v="Rola Mhd Hassan Almahainy"/>
    <x v="76"/>
  </r>
  <r>
    <n v="1106"/>
    <n v="123905"/>
    <s v="1846590795 (pbk.) | 9781846590795 (pbk.)"/>
    <m/>
    <s v="Gee, Maggie,"/>
    <s v="My driver /"/>
    <m/>
    <n v="2010"/>
    <s v="Books"/>
    <s v="FIC GEE MAI"/>
    <s v="issue"/>
    <d v="2018-02-22T12:11:15"/>
    <s v="KUMUSH"/>
    <n v="100044946"/>
    <s v="Katta"/>
    <s v="Latifa Majid Ibrahim Obaid Bin"/>
    <x v="73"/>
  </r>
  <r>
    <n v="1107"/>
    <n v="36262"/>
    <s v="9780307278821 | 0307278824"/>
    <m/>
    <s v="Kaku, Michio."/>
    <s v="Physics of the impossible :"/>
    <s v="1st Anchor books ed."/>
    <n v="2009"/>
    <s v="Books"/>
    <s v="QC75 .K358 2009"/>
    <s v="renew"/>
    <d v="2018-02-22T13:40:32"/>
    <s v="KUMUSH"/>
    <n v="100044987"/>
    <s v="Baroudi"/>
    <s v="Chaimae"/>
    <x v="26"/>
  </r>
  <r>
    <n v="1108"/>
    <n v="61096"/>
    <n v="60266686"/>
    <m/>
    <s v="Sendak, Maurice."/>
    <s v="In the night kitchen /"/>
    <s v="25th anniversary ed."/>
    <n v="1995"/>
    <s v="Books"/>
    <s v="POP SEN HAB"/>
    <s v="issue"/>
    <d v="2018-02-22T13:49:21"/>
    <s v="HAB"/>
    <s v="Vanessa"/>
    <s v="ADMIN"/>
    <s v="Vanessa Middleton"/>
    <x v="349"/>
  </r>
  <r>
    <n v="1109"/>
    <n v="125809"/>
    <s v="9780262035903 | 0262035901"/>
    <m/>
    <s v="Lemons, Don S."/>
    <s v="Drawing physics :"/>
    <m/>
    <m/>
    <s v="Books"/>
    <s v="QC7 .L44 2017"/>
    <s v="issue"/>
    <d v="2018-02-22T13:55:25"/>
    <s v="KUMUSH"/>
    <n v="100036294"/>
    <s v="Liao"/>
    <s v="Kin Liao"/>
    <x v="5"/>
  </r>
  <r>
    <n v="1110"/>
    <n v="35986"/>
    <s v="9781600867217 | 1600867219"/>
    <m/>
    <s v="Schaub, Hanspeter."/>
    <s v="Analytical mechanics of space systems /"/>
    <s v="2nd ed."/>
    <n v="2009"/>
    <s v="Books"/>
    <s v="QB350.5 .S33 2009"/>
    <s v="issue"/>
    <d v="2018-02-22T13:58:09"/>
    <s v="KUMAS"/>
    <n v="101296"/>
    <s v="ALKHAJA"/>
    <s v="ADHAM"/>
    <x v="350"/>
  </r>
  <r>
    <n v="1111"/>
    <n v="39985"/>
    <s v="0444824650 (acid-free paper)"/>
    <m/>
    <s v="Alsharhan, A. S."/>
    <s v="Sedimentary basins and petroleum geology of the Middle East /"/>
    <m/>
    <n v="1997"/>
    <s v="Books"/>
    <s v="QE615.5.M628 A38 1997"/>
    <s v="renew"/>
    <d v="2018-02-22T13:59:20"/>
    <s v="HAB"/>
    <s v="mehboob"/>
    <s v="SULTAN"/>
    <s v="Mehboob"/>
    <x v="90"/>
  </r>
  <r>
    <n v="1112"/>
    <n v="99013"/>
    <s v="9781118825686 | 1118825683 | 9781118825730 (SekundÃ¤rausgabe) | 111882573X (SekundÃ¤rausgabe)"/>
    <m/>
    <s v="Dummies, Consumer"/>
    <s v="1,001 GRE Practice Questions For Dummies (+ Free Online Practice)"/>
    <m/>
    <n v="2015"/>
    <s v="Books"/>
    <s v="LB2367.4 .A148 2015"/>
    <s v="issue"/>
    <d v="2018-02-22T14:23:04"/>
    <s v="HAB"/>
    <n v="920020413"/>
    <s v="Alfazazi"/>
    <s v="Umar Alfazazi"/>
    <x v="351"/>
  </r>
  <r>
    <n v="1113"/>
    <n v="102862"/>
    <n v="9781438005683"/>
    <m/>
    <s v="Green, Sharon,"/>
    <s v="Barron's GRE /"/>
    <s v="21st edition."/>
    <m/>
    <s v="Books"/>
    <s v="LB2367.4 .G746 2015"/>
    <s v="issue"/>
    <d v="2018-02-22T14:23:04"/>
    <s v="HAB"/>
    <n v="920020413"/>
    <s v="Alfazazi"/>
    <s v="Umar Alfazazi"/>
    <x v="351"/>
  </r>
  <r>
    <n v="1114"/>
    <n v="96076"/>
    <n v="9781438070339"/>
    <m/>
    <s v="Sharpe, Pamela J."/>
    <s v="Barron's practice exercises for the TOEFL, Test of English as a Foreign Language /"/>
    <s v="7th ed."/>
    <n v="2011"/>
    <s v="Books"/>
    <s v="PE1128 .S53 2011"/>
    <s v="issue"/>
    <d v="2018-02-22T14:35:26"/>
    <s v="HAB"/>
    <n v="920020413"/>
    <s v="Alfazazi"/>
    <s v="Umar Alfazazi"/>
    <x v="351"/>
  </r>
  <r>
    <n v="1115"/>
    <n v="107707"/>
    <n v="9780071848961"/>
    <m/>
    <m/>
    <s v="Official TOEFL iBT tests /"/>
    <m/>
    <m/>
    <s v="Books"/>
    <s v="PE1128 .O44 2015"/>
    <s v="issue"/>
    <d v="2018-02-22T14:35:27"/>
    <s v="HAB"/>
    <n v="920020413"/>
    <s v="Alfazazi"/>
    <s v="Umar Alfazazi"/>
    <x v="351"/>
  </r>
  <r>
    <n v="1116"/>
    <n v="62717"/>
    <s v="9781412928670 (set) | 1412928672 (set)"/>
    <m/>
    <m/>
    <s v="Interviewing II /"/>
    <m/>
    <n v="2009"/>
    <s v="Books"/>
    <s v="HM526 .I67 2009 V.4"/>
    <s v="issue"/>
    <d v="2018-02-22T14:59:21"/>
    <s v="HAB"/>
    <s v="PI4290"/>
    <s v="Cammidge"/>
    <s v="Tiffany Cammidge"/>
    <x v="42"/>
  </r>
  <r>
    <n v="1117"/>
    <n v="62717"/>
    <s v="9781412928670 (set) | 1412928672 (set)"/>
    <m/>
    <m/>
    <s v="Interviewing II /"/>
    <m/>
    <n v="2009"/>
    <s v="Books"/>
    <s v="HM526 .I67 2009 V.2"/>
    <s v="issue"/>
    <d v="2018-02-22T14:59:21"/>
    <s v="HAB"/>
    <s v="PI4290"/>
    <s v="Cammidge"/>
    <s v="Tiffany Cammidge"/>
    <x v="42"/>
  </r>
  <r>
    <n v="1118"/>
    <n v="62717"/>
    <s v="9781412928670 (set) | 1412928672 (set)"/>
    <m/>
    <m/>
    <s v="Interviewing II /"/>
    <m/>
    <n v="2009"/>
    <s v="Books"/>
    <s v="HM526 .I67 2009 V.3"/>
    <s v="issue"/>
    <d v="2018-02-22T14:59:22"/>
    <s v="HAB"/>
    <s v="PI4290"/>
    <s v="Cammidge"/>
    <s v="Tiffany Cammidge"/>
    <x v="42"/>
  </r>
  <r>
    <n v="1119"/>
    <n v="69182"/>
    <s v="0761961054 (hbk.) | 9780761961055 (hbk.) | 0761961062 (pbk.) | 9780761961062 (pbk.) | 186448604X | 9781864486049"/>
    <m/>
    <s v="Crotty, Michael."/>
    <s v="The foundations of social research :"/>
    <m/>
    <n v="1998"/>
    <s v="Books"/>
    <s v="HM511 .C76 1998"/>
    <s v="issue"/>
    <d v="2018-02-22T14:59:23"/>
    <s v="HAB"/>
    <s v="PI4290"/>
    <s v="Cammidge"/>
    <s v="Tiffany Cammidge"/>
    <x v="42"/>
  </r>
  <r>
    <n v="1120"/>
    <n v="62717"/>
    <s v="9781412928670 (set) | 1412928672 (set)"/>
    <m/>
    <m/>
    <s v="Interviewing II /"/>
    <m/>
    <n v="2009"/>
    <s v="Books"/>
    <s v="HM526 .I67 2009 V.1"/>
    <s v="issue"/>
    <d v="2018-02-22T14:59:24"/>
    <s v="HAB"/>
    <s v="PI4290"/>
    <s v="Cammidge"/>
    <s v="Tiffany Cammidge"/>
    <x v="42"/>
  </r>
  <r>
    <n v="1121"/>
    <n v="36813"/>
    <s v="0849313430 (alk. paper)"/>
    <m/>
    <s v="Kaw, Autar K."/>
    <s v="Mechanics of composite materials /"/>
    <s v="2nd ed."/>
    <n v="2006"/>
    <s v="Books"/>
    <s v="TA418.9.C6 K39 2005"/>
    <s v="issue"/>
    <d v="2018-02-22T15:02:43"/>
    <s v="KUMUSH"/>
    <n v="100036294"/>
    <s v="Liao"/>
    <s v="Kin Liao"/>
    <x v="5"/>
  </r>
  <r>
    <n v="1122"/>
    <n v="119905"/>
    <s v="9781563477041 | 1563477041"/>
    <m/>
    <s v="Howe, Denis."/>
    <s v="Aircraft loading and structural layout /"/>
    <m/>
    <n v="2004"/>
    <s v="Books"/>
    <s v="TL574.P7H68 2004"/>
    <s v="issue"/>
    <d v="2018-02-22T15:02:59"/>
    <s v="KUMUSH"/>
    <n v="100036294"/>
    <s v="Liao"/>
    <s v="Kin Liao"/>
    <x v="5"/>
  </r>
  <r>
    <n v="1123"/>
    <n v="36473"/>
    <s v="9780123821003 (alk. paper) | 0123821002 (alk. paper)"/>
    <m/>
    <s v="Kundu, Pijush K."/>
    <s v="Fluid mechanics /"/>
    <s v="5th ed."/>
    <n v="2012"/>
    <s v="Books"/>
    <s v="QA901 .K86 2012"/>
    <s v="issue"/>
    <d v="2018-02-22T16:10:19"/>
    <s v="KUMUSH"/>
    <n v="100044874"/>
    <s v="Waheed"/>
    <s v="Waqas"/>
    <x v="129"/>
  </r>
  <r>
    <n v="1124"/>
    <n v="31460"/>
    <s v="0130850373 | 9780130850379"/>
    <m/>
    <s v="Plummer, James D."/>
    <s v="Silicon VLSI technology :"/>
    <m/>
    <n v="2000"/>
    <s v="Books"/>
    <s v="TK7874.75 .P54 2000"/>
    <s v="renew"/>
    <d v="2018-02-22T16:11:51"/>
    <s v="KUMAS"/>
    <s v="nbintaher"/>
    <s v="Bin Taher"/>
    <s v="Nafeez Bin Taher"/>
    <x v="182"/>
  </r>
  <r>
    <n v="1125"/>
    <n v="35424"/>
    <s v="0471232793 | 9780471232797 | 0471452386 | 9780471452386"/>
    <m/>
    <s v="May, Gary S."/>
    <s v="Fundamentals of semiconductor fabrication /"/>
    <m/>
    <n v="2004"/>
    <s v="Books"/>
    <s v="TK7871.85 .M378 2004"/>
    <s v="renew"/>
    <d v="2018-02-22T16:11:51"/>
    <s v="KUMAS"/>
    <s v="nbintaher"/>
    <s v="Bin Taher"/>
    <s v="Nafeez Bin Taher"/>
    <x v="182"/>
  </r>
  <r>
    <n v="1126"/>
    <n v="31500"/>
    <s v="0471739065 (acid-free paper) | 9780471739067"/>
    <m/>
    <s v="Schroder, Dieter K."/>
    <s v="Semiconductor material and device characterization /"/>
    <s v="3rd ed."/>
    <n v="2006"/>
    <s v="Books"/>
    <s v="QC611 .S335 2006"/>
    <s v="issue"/>
    <d v="2018-02-22T16:29:56"/>
    <s v="KUMAS"/>
    <s v="nbintaher"/>
    <s v="Bin Taher"/>
    <s v="Nafeez Bin Taher"/>
    <x v="182"/>
  </r>
  <r>
    <n v="1127"/>
    <n v="120182"/>
    <s v="9781782391074 | 178239107X"/>
    <m/>
    <s v="Glancey, Jonathan,"/>
    <s v="Concorde :"/>
    <m/>
    <m/>
    <s v="Books"/>
    <s v="TL685.7.G53 2015"/>
    <s v="renew"/>
    <d v="2018-02-23T08:01:05"/>
    <s v="KUMUSH"/>
    <n v="100045748"/>
    <s v="Aldhufairi"/>
    <s v="Fares  Essa"/>
    <x v="69"/>
  </r>
  <r>
    <n v="1128"/>
    <n v="117289"/>
    <s v="9780470170380 (cloth) | 0470170387"/>
    <m/>
    <s v="Wong, J. Y."/>
    <s v="Theory of ground vehicles /"/>
    <s v="4th ed."/>
    <n v="2008"/>
    <s v="Books"/>
    <s v="TL240.W66 2008"/>
    <s v="renew"/>
    <d v="2018-02-23T10:39:24"/>
    <s v="KUMUSH"/>
    <n v="100041403"/>
    <s v="Adel Saleh"/>
    <s v="Abdulla Adel Saleh"/>
    <x v="267"/>
  </r>
  <r>
    <n v="1129"/>
    <n v="118658"/>
    <s v="9781259162985 | 1259162982"/>
    <m/>
    <s v="Hillier, Frederick S.,"/>
    <s v="Introduction to operations research /"/>
    <s v="Tenth edition."/>
    <m/>
    <s v="Books"/>
    <s v="T57.6.H53 2015"/>
    <s v="renew"/>
    <d v="2018-02-23T11:19:17"/>
    <s v="KUMUSH"/>
    <n v="100044925"/>
    <s v="Rahmani"/>
    <s v="Nour Aiman Al"/>
    <x v="213"/>
  </r>
  <r>
    <n v="1130"/>
    <n v="118923"/>
    <s v="9780932863676 | 0932863671"/>
    <m/>
    <s v="Sheehi, Stephen,"/>
    <s v="Islamophobia :"/>
    <m/>
    <n v="2011"/>
    <s v="Books"/>
    <s v="E184.M88S4 2011"/>
    <s v="renew"/>
    <d v="2018-02-23T13:33:38"/>
    <s v="KUMUSH"/>
    <n v="100042450"/>
    <s v="Khaleel Matar Abujarad"/>
    <s v="Waad Khaled"/>
    <x v="84"/>
  </r>
  <r>
    <n v="1131"/>
    <n v="36308"/>
    <n v="9780071713603"/>
    <m/>
    <s v="Nelson, E. W."/>
    <s v="Schaum's outline of engineering mechanics dynamics"/>
    <s v="[6th ed.]."/>
    <n v="2011"/>
    <s v="Books"/>
    <s v="TA350 .M387 2011"/>
    <s v="renew"/>
    <d v="2018-02-23T13:33:38"/>
    <s v="KUMUSH"/>
    <n v="100042450"/>
    <s v="Khaleel Matar Abujarad"/>
    <s v="Waad Khaled"/>
    <x v="84"/>
  </r>
  <r>
    <n v="1132"/>
    <n v="97974"/>
    <s v="9780071830829 (pbk.) | 0071830820 (pbk.)"/>
    <m/>
    <s v="Potter, Merle C.,"/>
    <s v="Schaum's outline of thermodynamics for engineers /"/>
    <s v="Third edition."/>
    <m/>
    <s v="Books"/>
    <s v="TJ265 .P68 2014"/>
    <s v="renew"/>
    <d v="2018-02-23T13:33:38"/>
    <s v="KUMUSH"/>
    <n v="100042450"/>
    <s v="Khaleel Matar Abujarad"/>
    <s v="Waad Khaled"/>
    <x v="84"/>
  </r>
  <r>
    <n v="1133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G65 2012"/>
    <s v="renew"/>
    <d v="2018-02-24T09:47:57"/>
    <s v="KUMUSH"/>
    <n v="100045832"/>
    <s v="Alsuwaidi"/>
    <s v="Fatma Ahmad Marzooq Bakhit"/>
    <x v="187"/>
  </r>
  <r>
    <n v="1134"/>
    <n v="122599"/>
    <m/>
    <m/>
    <s v="Ø¨Ù† Ù†Ø¨ÙŠ: Ù…Ø§Ù„Ùƒ.."/>
    <s v="Ù…Ø´ÙƒÙ„Ø© Ø§Ù„Ø£ÙÙƒØ§Ø± ÙÙŠ Ø§Ù„Ø¹Ø§Ù„Ù… Ø§Ù„Ø¥Ø³Ù„Ø§Ù…ÙŠ /"/>
    <s v="Ø·. 11."/>
    <n v="1988"/>
    <s v="Books"/>
    <s v="DS35.62  I213 2014"/>
    <s v="renew"/>
    <d v="2018-02-24T12:57:56"/>
    <s v="KUMUSH"/>
    <n v="100042974"/>
    <s v="Mohammed Alaood Alteneiji"/>
    <s v="Sara Ebrahim"/>
    <x v="155"/>
  </r>
  <r>
    <n v="1135"/>
    <n v="115651"/>
    <s v="9781406223866 | 1406223867"/>
    <m/>
    <s v="Bliss, John,"/>
    <s v="Designer babies /"/>
    <m/>
    <n v="2013"/>
    <s v="Books"/>
    <s v="RG133.5.B55 2013"/>
    <s v="renew"/>
    <d v="2018-02-25T09:26:36"/>
    <s v="KUMUSH"/>
    <n v="100045428"/>
    <s v="Alhashmi"/>
    <s v="Hana Mohamed Hasan Abdulla"/>
    <x v="274"/>
  </r>
  <r>
    <n v="1136"/>
    <n v="101724"/>
    <s v="9780194740104 | 0194740102"/>
    <m/>
    <s v="Adelson-Goldstein, Jayme."/>
    <s v="The Oxford picture dictionary."/>
    <s v="2nd ed."/>
    <n v="2009"/>
    <s v="Books"/>
    <s v="PE1629 .S52 2009"/>
    <s v="issue"/>
    <d v="2018-02-25T09:54:46"/>
    <s v="KUMUSH"/>
    <n v="100043501"/>
    <s v="George"/>
    <s v="Jacob George"/>
    <x v="103"/>
  </r>
  <r>
    <n v="1137"/>
    <n v="30285"/>
    <s v="9780756649838 | 0756649838"/>
    <m/>
    <m/>
    <s v="Arabic English  bilingual visual dictionary /"/>
    <s v="1st American ed."/>
    <n v="2009"/>
    <s v="Books"/>
    <s v="PJ6640 .A73 2009"/>
    <s v="issue"/>
    <d v="2018-02-25T09:54:56"/>
    <s v="KUMUSH"/>
    <n v="100043501"/>
    <s v="George"/>
    <s v="Jacob George"/>
    <x v="103"/>
  </r>
  <r>
    <n v="1138"/>
    <n v="107187"/>
    <s v="9780824709808 | 0824709802"/>
    <m/>
    <s v="Gorla, Rama S. R.,"/>
    <s v="Turbomachinery :"/>
    <m/>
    <m/>
    <s v="Books"/>
    <s v="TJ267 .G67 2003"/>
    <s v="issue"/>
    <d v="2018-02-25T09:55:04"/>
    <s v="KUMUSH"/>
    <n v="100043501"/>
    <s v="George"/>
    <s v="Jacob George"/>
    <x v="103"/>
  </r>
  <r>
    <n v="1139"/>
    <n v="61278"/>
    <s v="9781439048276 (4 v. set) | 1439048274 (4 v. set) | 1439048282 (v. 1) | 9781439048283 (v. 1) | 1439048290 (v. 2) | 9781439048290 (v. 2) | 1439048304 (v. 3) | 9781439048306 (v. 3) | 1439048312 (v. 4) | 9781439048313 (v. 4)"/>
    <m/>
    <s v="Serway, Raymond A."/>
    <s v="Physics for scientists and engineers."/>
    <s v="8th ed. /"/>
    <n v="2010"/>
    <s v="Books"/>
    <s v="QC23.2 .S47 2010 V.2"/>
    <s v="renew"/>
    <d v="2018-02-25T10:08:15"/>
    <s v="KUSAN"/>
    <n v="920020546"/>
    <s v="Alsabbagh"/>
    <s v="Ali Majed Mehrab Hussain"/>
    <x v="75"/>
  </r>
  <r>
    <n v="1140"/>
    <n v="61278"/>
    <s v="9781439048276 (4 v. set) | 1439048274 (4 v. set) | 1439048282 (v. 1) | 9781439048283 (v. 1) | 1439048290 (v. 2) | 9781439048290 (v. 2) | 1439048304 (v. 3) | 9781439048306 (v. 3) | 1439048312 (v. 4) | 9781439048313 (v. 4)"/>
    <m/>
    <s v="Serway, Raymond A."/>
    <s v="Physics for scientists and engineers."/>
    <s v="8th ed. /"/>
    <n v="2010"/>
    <s v="Books"/>
    <s v="QC23.2 .S47 2010 V.1"/>
    <s v="renew"/>
    <d v="2018-02-25T10:08:15"/>
    <s v="KUSAN"/>
    <n v="920020546"/>
    <s v="Alsabbagh"/>
    <s v="Ali Majed Mehrab Hussain"/>
    <x v="75"/>
  </r>
  <r>
    <n v="1141"/>
    <n v="78565"/>
    <s v="9780470758052 (cloth) | 0470758058 (cloth)"/>
    <m/>
    <s v="Cohen, Yosef."/>
    <s v="Statistics and data with R :"/>
    <m/>
    <n v="2008"/>
    <s v="Books"/>
    <s v="QA276.45.R3 C64 2008"/>
    <s v="issue"/>
    <d v="2018-02-25T11:04:33"/>
    <s v="ARZ"/>
    <s v="PI1610"/>
    <s v="Dib"/>
    <s v="Khaled Dib"/>
    <x v="258"/>
  </r>
  <r>
    <n v="1142"/>
    <n v="87000"/>
    <s v="9780300152272 (hardcover : alk. paper) | 0300152272 (hardcover : alk. paper)"/>
    <m/>
    <s v="Bennison, Amira K."/>
    <s v="The great caliphs :"/>
    <m/>
    <n v="2009"/>
    <s v="Books"/>
    <s v="DS38.6 .B46 2009"/>
    <s v="renew"/>
    <d v="2018-02-25T11:53:33"/>
    <s v="HAB"/>
    <n v="100044829"/>
    <s v="Alneaimi"/>
    <s v="Abdulla Rashid Darwish Abdulla"/>
    <x v="282"/>
  </r>
  <r>
    <n v="1143"/>
    <n v="120671"/>
    <s v="1897940521 | 9781897940525"/>
    <m/>
    <s v="Thomson, Ahmad"/>
    <s v="Islam in Andalus / "/>
    <m/>
    <n v="1996"/>
    <s v="Books"/>
    <s v="DP103  .T46 1996"/>
    <s v="renew"/>
    <d v="2018-02-25T12:48:14"/>
    <s v="KUMUSH"/>
    <n v="100044394"/>
    <s v="Alqubaisi"/>
    <s v="Saif Buti Salem Zunaid"/>
    <x v="175"/>
  </r>
  <r>
    <n v="1144"/>
    <n v="123300"/>
    <s v="1292061421 | 9781292061429"/>
    <m/>
    <s v="Tanenbaum, Andrew S."/>
    <s v="Modern operating systems /"/>
    <s v="4. ed., global ed."/>
    <n v="2015"/>
    <s v="Books"/>
    <s v="QA76.77 2015"/>
    <s v="issue"/>
    <d v="2018-02-25T12:51:13"/>
    <s v="KUMUSH"/>
    <n v="100043009"/>
    <s v="Rashid"/>
    <s v="Nida"/>
    <x v="352"/>
  </r>
  <r>
    <n v="1145"/>
    <n v="51657"/>
    <s v="9781842653579 | 1842653571"/>
    <m/>
    <s v="Jain, V. K."/>
    <s v="Introduction to atomic and molecular spectroscopy /"/>
    <m/>
    <n v="2007"/>
    <s v="Books"/>
    <s v="QC454.A8 J35 2007"/>
    <s v="issue"/>
    <d v="2018-02-25T13:13:52"/>
    <s v="HAB"/>
    <s v="PI1619"/>
    <s v="Bradley"/>
    <s v="Curtis Bradley"/>
    <x v="353"/>
  </r>
  <r>
    <n v="1146"/>
    <n v="84813"/>
    <s v="9781842656082 | 1842656082"/>
    <m/>
    <s v="Chandra, Suresh,"/>
    <s v="Molecular spectroscopy /"/>
    <m/>
    <n v="2009"/>
    <s v="Books"/>
    <s v="QC454.M6 C43 2009"/>
    <s v="issue"/>
    <d v="2018-02-25T13:13:52"/>
    <s v="HAB"/>
    <s v="PI1619"/>
    <s v="Bradley"/>
    <s v="Curtis Bradley"/>
    <x v="353"/>
  </r>
  <r>
    <n v="1147"/>
    <n v="119498"/>
    <s v="9780500291733 | 050029173X"/>
    <m/>
    <m/>
    <s v="Evolution :"/>
    <m/>
    <m/>
    <s v="Books"/>
    <s v="QH361.E96 2015"/>
    <s v="renew"/>
    <d v="2018-02-25T13:22:57"/>
    <s v="KUMUSH"/>
    <n v="100041591"/>
    <s v="Sayed"/>
    <s v="Noura Sayed Mohamed"/>
    <x v="190"/>
  </r>
  <r>
    <n v="1148"/>
    <n v="117252"/>
    <n v="9780099727408"/>
    <m/>
    <s v="Peck, M. Scott"/>
    <s v="The road less traveled :"/>
    <m/>
    <n v="2006"/>
    <s v="Books"/>
    <s v="BF637.S4P43 2006"/>
    <s v="issue"/>
    <d v="2018-02-25T13:43:47"/>
    <s v="KUMUSH"/>
    <n v="100042531"/>
    <s v="Saeed Ali Almazrouei"/>
    <s v="Reem Saber"/>
    <x v="354"/>
  </r>
  <r>
    <n v="1149"/>
    <n v="95153"/>
    <s v="9780764146947 (book only) | 0764146947 (book only) | 9781438071282 (book and CD) | 1438071280 (book and CD)"/>
    <m/>
    <s v="Jespersen, Neil D."/>
    <s v="Barron's AP chemistry /"/>
    <s v="6th ed."/>
    <n v="2012"/>
    <s v="Books"/>
    <s v="QD42 .J47 2012"/>
    <s v="renew"/>
    <d v="2018-02-25T14:18:34"/>
    <s v="KUSAN"/>
    <n v="920019341"/>
    <s v="Al-Farzai"/>
    <s v="Ahmed Khaled Abdulghani"/>
    <x v="355"/>
  </r>
  <r>
    <n v="1150"/>
    <n v="55983"/>
    <n v="9780764141287"/>
    <m/>
    <s v="Mascetta, Joseph A."/>
    <s v="Barron's E-Z chemistry /"/>
    <s v="[5th ed.]"/>
    <n v="2009"/>
    <s v="Books"/>
    <s v="QD41 .M378 2009"/>
    <s v="renew"/>
    <d v="2018-02-25T14:18:34"/>
    <s v="KUSAN"/>
    <n v="920019341"/>
    <s v="Al-Farzai"/>
    <s v="Ahmed Khaled Abdulghani"/>
    <x v="355"/>
  </r>
  <r>
    <n v="1151"/>
    <n v="95153"/>
    <s v="9780764146947 (book only) | 0764146947 (book only) | 9781438071282 (book and CD) | 1438071280 (book and CD)"/>
    <m/>
    <s v="Jespersen, Neil D."/>
    <s v="Barron's AP chemistry /"/>
    <s v="6th ed."/>
    <n v="2012"/>
    <s v="Books"/>
    <s v="QD42 .J47 2012"/>
    <s v="renew"/>
    <d v="2018-02-25T14:19:11"/>
    <s v="KUSAN"/>
    <n v="920019341"/>
    <s v="Al-Farzai"/>
    <s v="Ahmed Khaled Abdulghani"/>
    <x v="355"/>
  </r>
  <r>
    <n v="1152"/>
    <n v="55983"/>
    <n v="9780764141287"/>
    <m/>
    <s v="Mascetta, Joseph A."/>
    <s v="Barron's E-Z chemistry /"/>
    <s v="[5th ed.]"/>
    <n v="2009"/>
    <s v="Books"/>
    <s v="QD41 .M378 2009"/>
    <s v="renew"/>
    <d v="2018-02-25T14:19:11"/>
    <s v="KUSAN"/>
    <n v="920019341"/>
    <s v="Al-Farzai"/>
    <s v="Ahmed Khaled Abdulghani"/>
    <x v="355"/>
  </r>
  <r>
    <n v="1153"/>
    <n v="86063"/>
    <s v="9780199570409 (hardback) | 019957040X (hardback)"/>
    <m/>
    <s v="Harper, William L."/>
    <s v="Isaac Newton's scientific method :"/>
    <m/>
    <n v="2011"/>
    <s v="Books"/>
    <s v="QC16.N7 H37 2011"/>
    <s v="renew"/>
    <d v="2018-02-25T15:21:36"/>
    <s v="KUMUSH"/>
    <n v="100042679"/>
    <s v="Eissa Ahmed Alzaabi"/>
    <s v="Amna Khaled"/>
    <x v="133"/>
  </r>
  <r>
    <n v="1154"/>
    <n v="65728"/>
    <n v="863560237"/>
    <m/>
    <s v="Maalouf, Amin."/>
    <s v="The Crusades through Arab eyes /"/>
    <m/>
    <n v="2006"/>
    <s v="Books"/>
    <m/>
    <s v="issue"/>
    <d v="2018-02-25T16:51:24"/>
    <s v="KUMUSH"/>
    <n v="100041324"/>
    <s v="Alawadi"/>
    <s v="Rashid Saed"/>
    <x v="178"/>
  </r>
  <r>
    <n v="1155"/>
    <n v="33917"/>
    <s v="0072848235 | 9780072848236"/>
    <m/>
    <s v="McCabe, Warren L."/>
    <s v="Unit operations of chemical engineering /"/>
    <s v="7th ed."/>
    <n v="2005"/>
    <s v="Books"/>
    <s v="TP155.7 .M3 2005"/>
    <s v="issue"/>
    <d v="2018-02-25T16:55:01"/>
    <s v="KUMAS"/>
    <n v="101155"/>
    <s v="Scandura"/>
    <s v="Gabriele Scandura"/>
    <x v="356"/>
  </r>
  <r>
    <n v="1156"/>
    <n v="59133"/>
    <s v="9780553263220 (pbk.) | 0553263226 (pbk.)"/>
    <m/>
    <s v="Ludlum, Robert,"/>
    <s v="The Bourne supremacy /"/>
    <m/>
    <n v="1986"/>
    <s v="Books"/>
    <s v="FIC LUD SAN"/>
    <s v="issue"/>
    <d v="2018-02-25T17:09:14"/>
    <s v="HAB"/>
    <n v="100035664"/>
    <s v="Raj"/>
    <s v="Rajesh Raj"/>
    <x v="357"/>
  </r>
  <r>
    <n v="1157"/>
    <n v="113034"/>
    <s v="067179809X."/>
    <m/>
    <s v="Levine, Stuart R."/>
    <s v="The leader in you :"/>
    <m/>
    <n v="1993"/>
    <s v="Books"/>
    <s v="HD57.7  .L474 1993"/>
    <s v="renew"/>
    <d v="2018-02-25T17:31:55"/>
    <s v="KUMUSH"/>
    <n v="100042831"/>
    <s v="Abdulla Ali Naqi"/>
    <s v="Maryam Abdulsalam"/>
    <x v="216"/>
  </r>
  <r>
    <n v="1158"/>
    <n v="34145"/>
    <s v="9780743269513 | 0743269519"/>
    <m/>
    <s v="Covey, Stephen R."/>
    <s v="The 7 habits of highly effective people :"/>
    <s v="[Rev. ed.]."/>
    <n v="2004"/>
    <s v="Books"/>
    <s v="BF637.S8C68 2004"/>
    <s v="renew"/>
    <d v="2018-02-25T17:31:55"/>
    <s v="KUMUSH"/>
    <n v="100042831"/>
    <s v="Abdulla Ali Naqi"/>
    <s v="Maryam Abdulsalam"/>
    <x v="216"/>
  </r>
  <r>
    <n v="1159"/>
    <n v="106743"/>
    <s v="9781781641781 (paperback) | 1781641781 (paperback)"/>
    <m/>
    <s v="Betsis, Andrew,"/>
    <s v="Succeed in IELTS general :"/>
    <m/>
    <n v="2015"/>
    <s v="Books"/>
    <s v="PE1128 .B48 2015"/>
    <s v="issue"/>
    <d v="2018-02-25T17:32:33"/>
    <s v="ARZ"/>
    <s v="PI3247"/>
    <s v="Haleem"/>
    <s v="Malik Haleem"/>
    <x v="358"/>
  </r>
  <r>
    <n v="1160"/>
    <n v="99436"/>
    <s v="9780071823821 | 0071823824"/>
    <m/>
    <s v="Geula, Erfun,"/>
    <s v="GRE premium, 2015 /"/>
    <s v="2015 edition."/>
    <m/>
    <s v="3 Day Loan"/>
    <s v="LB2367.4.G48 2014"/>
    <s v="issue"/>
    <d v="2018-02-25T17:44:22"/>
    <s v="KUMUSH"/>
    <n v="100038396"/>
    <s v="Alkaabi"/>
    <s v="Hamda Ahmed Mohammed Saeed"/>
    <x v="195"/>
  </r>
  <r>
    <n v="1161"/>
    <n v="109023"/>
    <n v="9781474810104"/>
    <m/>
    <s v="Powell, Michael,"/>
    <s v="Memory Power :"/>
    <m/>
    <n v="2015"/>
    <s v="Books"/>
    <s v="BF441 .P69 2015"/>
    <s v="issue"/>
    <d v="2018-02-25T19:46:39"/>
    <s v="HAB"/>
    <n v="920020488"/>
    <s v="Mohammed"/>
    <s v="Ahmed Medani Bakri"/>
    <x v="89"/>
  </r>
  <r>
    <n v="1162"/>
    <n v="103190"/>
    <n v="70306419"/>
    <m/>
    <s v="Hsu, Hwei P."/>
    <s v="Schaum's outline of theory and problems of signals and systems /"/>
    <m/>
    <n v="1995"/>
    <s v="Books"/>
    <s v="TK5102.92  .H78 1995"/>
    <s v="renew"/>
    <d v="2018-02-26T07:28:27"/>
    <s v="KUMUSH"/>
    <n v="100042660"/>
    <s v="Mohammed Rashed Almazrooei"/>
    <s v="Rodah Rashed"/>
    <x v="215"/>
  </r>
  <r>
    <n v="1163"/>
    <n v="102991"/>
    <n v="70478244"/>
    <m/>
    <s v="O'Malley, John."/>
    <s v="Schaum's outline of theory and problems of basic circuit analysis /"/>
    <s v="2nd ed."/>
    <n v="1992"/>
    <s v="Books"/>
    <s v="TK454.O46 1992"/>
    <s v="renew"/>
    <d v="2018-02-26T07:28:27"/>
    <s v="KUMUSH"/>
    <n v="100042660"/>
    <s v="Mohammed Rashed Almazrooei"/>
    <s v="Rodah Rashed"/>
    <x v="215"/>
  </r>
  <r>
    <n v="1164"/>
    <n v="123573"/>
    <s v="9780764119811 | 0764119818"/>
    <m/>
    <s v="Miller, Rex,"/>
    <s v="Electronics the easy way /"/>
    <s v="4th ed."/>
    <n v="2002"/>
    <s v="Books"/>
    <s v="TK7816.M53 2002"/>
    <s v="renew"/>
    <d v="2018-02-26T07:28:27"/>
    <s v="KUMUSH"/>
    <n v="100042660"/>
    <s v="Mohammed Rashed Almazrooei"/>
    <s v="Rodah Rashed"/>
    <x v="215"/>
  </r>
  <r>
    <n v="1165"/>
    <n v="122163"/>
    <s v="0873325567 :"/>
    <m/>
    <m/>
    <s v="The Atomic bomb :"/>
    <m/>
    <n v="1989"/>
    <s v="Books"/>
    <s v="D767.25.H6A87 1989"/>
    <s v="issue"/>
    <d v="2018-02-26T08:24:08"/>
    <s v="KUMUSH"/>
    <n v="100044844"/>
    <s v="Almazroui"/>
    <s v="Maitha Jasim Saleh Ali"/>
    <x v="359"/>
  </r>
  <r>
    <n v="1166"/>
    <n v="95586"/>
    <n v="4971850900726"/>
    <m/>
    <m/>
    <s v="Casio fx-991ES plus scientific calculator."/>
    <m/>
    <m/>
    <s v="1 Day Loan"/>
    <s v="QA75 .C38"/>
    <s v="issue"/>
    <d v="2018-02-26T08:55:37"/>
    <s v="HAB"/>
    <n v="920017545"/>
    <s v="Alhammadi"/>
    <s v="Reem Mohamed Jaber Abdulla"/>
    <x v="360"/>
  </r>
  <r>
    <n v="1167"/>
    <n v="37224"/>
    <s v="9781107645622 | 110764562X"/>
    <m/>
    <m/>
    <s v="Cambridge IELTS 9 :"/>
    <m/>
    <n v="2013"/>
    <s v="Books"/>
    <s v="PE1128 .C3285 2013"/>
    <s v="renew"/>
    <d v="2018-02-26T09:03:05"/>
    <s v="KUSAN"/>
    <n v="920020898"/>
    <s v="Alwaeel"/>
    <s v="Hakema Saleh Humood Ahmed"/>
    <x v="361"/>
  </r>
  <r>
    <n v="1168"/>
    <n v="36464"/>
    <s v="9780071317801 (pbk.) | 0071317805 (pbk.)"/>
    <m/>
    <s v="Bluman, Allan G."/>
    <s v="Elementary statistics."/>
    <s v="6th ed., International student ed."/>
    <n v="2013"/>
    <s v="Books"/>
    <s v="QA276.12  .B58 2013"/>
    <s v="issue"/>
    <d v="2018-02-26T09:40:16"/>
    <s v="KUMAS"/>
    <n v="100046294"/>
    <s v="Almustafa"/>
    <s v="Ghaiath Ahmad"/>
    <x v="362"/>
  </r>
  <r>
    <n v="1169"/>
    <n v="35559"/>
    <s v="1584883391 (pbk.) | 9781584883395"/>
    <m/>
    <m/>
    <s v="Nanotechnology :"/>
    <m/>
    <n v="2002"/>
    <s v="Books"/>
    <s v="T174.7 .N3735 2002"/>
    <s v="renew"/>
    <d v="2018-02-26T09:41:45"/>
    <s v="KUMUSH"/>
    <n v="100045138"/>
    <s v="Joshi"/>
    <s v="Chakra Prasad Joshi"/>
    <x v="269"/>
  </r>
  <r>
    <n v="1170"/>
    <n v="87805"/>
    <n v="9786035011082"/>
    <m/>
    <s v="Utz, Aisha"/>
    <s v="Psychology from the Islamic perspective "/>
    <m/>
    <n v="2011"/>
    <s v="Books"/>
    <s v="BF128.A7  .U8 2011"/>
    <s v="renew"/>
    <d v="2018-02-26T09:42:42"/>
    <s v="KUMUSH"/>
    <n v="100042934"/>
    <s v="Ahmed"/>
    <s v="Wasiq"/>
    <x v="264"/>
  </r>
  <r>
    <n v="1171"/>
    <n v="87805"/>
    <n v="9786035011082"/>
    <m/>
    <s v="Utz, Aisha"/>
    <s v="Psychology from the Islamic perspective "/>
    <m/>
    <n v="2011"/>
    <s v="Books"/>
    <s v="BF128.A7  .U8 2011"/>
    <s v="renew"/>
    <d v="2018-02-26T09:42:47"/>
    <s v="KUMUSH"/>
    <n v="100042934"/>
    <s v="Ahmed"/>
    <s v="Wasiq"/>
    <x v="264"/>
  </r>
  <r>
    <n v="1172"/>
    <n v="64412"/>
    <s v="9780743496742 | 0743496744 | 9780743496759 (pbk.) | 0743496752 (pbk.) | 9781416570820 (export pbk. ed.) | 1416570829 (export pbk. ed.)"/>
    <m/>
    <s v="Picoult, Jodi,"/>
    <s v="Change of heart :"/>
    <s v="1st Atria Books hardcover ed."/>
    <n v="2008"/>
    <s v="Books"/>
    <s v="FIC PIC SAN"/>
    <s v="issue"/>
    <d v="2018-02-26T09:54:48"/>
    <s v="ARZ"/>
    <n v="920017999"/>
    <s v="Alhammadi"/>
    <s v="Fatima Farouq Ali Mahmoud"/>
    <x v="363"/>
  </r>
  <r>
    <n v="1173"/>
    <n v="31635"/>
    <s v="9781576754221 | 1576754227"/>
    <m/>
    <s v="Tracy, Brian."/>
    <s v="Eat that frog! :"/>
    <s v="2nd ed."/>
    <n v="2007"/>
    <s v="Books"/>
    <s v="BF637.P76T73 2007"/>
    <s v="issue"/>
    <d v="2018-02-26T11:07:29"/>
    <s v="KUMUSH"/>
    <n v="100043383"/>
    <s v="Gebrehans"/>
    <s v="Ghebrebrhan Weldit"/>
    <x v="19"/>
  </r>
  <r>
    <n v="1174"/>
    <n v="118644"/>
    <s v="9780374266424 | 0374266425"/>
    <m/>
    <s v="Gaarder, Jostein,"/>
    <s v="Sophie's world :"/>
    <s v="1st ed."/>
    <n v="1994"/>
    <s v="Books"/>
    <s v="FIC GAA MAI"/>
    <s v="issue"/>
    <d v="2018-02-26T11:07:34"/>
    <s v="KUMUSH"/>
    <n v="100043383"/>
    <s v="Gebrehans"/>
    <s v="Ghebrebrhan Weldit"/>
    <x v="19"/>
  </r>
  <r>
    <n v="1175"/>
    <n v="41286"/>
    <s v="041527656X (set) | 0415276578 (v. 1) | 0415276586 (v. 2) | 0415276594 (v. 3) | 0415276608 (v. 4)"/>
    <m/>
    <m/>
    <s v="Climate change :"/>
    <m/>
    <n v="2002"/>
    <s v="Books"/>
    <s v="QC981.8.C5 C5185 2002 V.2"/>
    <s v="issue"/>
    <d v="2018-02-26T12:50:40"/>
    <s v="ARZ"/>
    <n v="920018192"/>
    <s v="Mardood"/>
    <s v="Maryam Mohammad Abdulla Ali"/>
    <x v="364"/>
  </r>
  <r>
    <n v="1176"/>
    <n v="41286"/>
    <s v="041527656X (set) | 0415276578 (v. 1) | 0415276586 (v. 2) | 0415276594 (v. 3) | 0415276608 (v. 4)"/>
    <m/>
    <m/>
    <s v="Climate change :"/>
    <m/>
    <n v="2002"/>
    <s v="Books"/>
    <s v="QC981.8.C5 C5185 2002 V.4"/>
    <s v="issue"/>
    <d v="2018-02-26T12:50:47"/>
    <s v="ARZ"/>
    <n v="920018192"/>
    <s v="Mardood"/>
    <s v="Maryam Mohammad Abdulla Ali"/>
    <x v="364"/>
  </r>
  <r>
    <n v="1177"/>
    <n v="60067"/>
    <s v="9783540729921 (hardcover : alk. paper) | 3540729925 (hardcover : alk. paper)"/>
    <m/>
    <m/>
    <s v="Nanomaterials and nanochemistry /"/>
    <m/>
    <n v="2007"/>
    <s v="Books"/>
    <s v="TA418.9.N35 N346513 2007"/>
    <s v="issue"/>
    <d v="2018-02-26T13:46:53"/>
    <s v="HAB"/>
    <n v="100043345"/>
    <s v="Khalil"/>
    <s v="Ahmed Tariq Ahmed Mohamed Ahmed Khalil"/>
    <x v="303"/>
  </r>
  <r>
    <n v="1178"/>
    <n v="122662"/>
    <n v="9789948016755"/>
    <m/>
    <s v="Graham, Mark"/>
    <s v="ÙƒÙŠÙ ØµÙ†Ø¹ Ø§Ù„Ø§Ø³Ù„Ø§Ù… Ø§Ù„Ø¹Ø§Ù„Ù… Ø§Ù„Ø­Ø¯ÙŠØ«ØŸ /"/>
    <s v="1st Arabic ed."/>
    <n v="2010"/>
    <s v="Books"/>
    <s v="BP170.8.G73 2010"/>
    <s v="renew"/>
    <d v="2018-02-26T13:58:42"/>
    <s v="KUMUSH"/>
    <n v="100044313"/>
    <s v="Almesafri"/>
    <s v="Nouf Mohamed Saif Mohamed"/>
    <x v="204"/>
  </r>
  <r>
    <n v="1179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O35 2012"/>
    <s v="issue"/>
    <d v="2018-02-26T14:01:54"/>
    <s v="ARZ"/>
    <n v="920021348"/>
    <s v="Ba Matraf"/>
    <s v="Yusra Ba Matraf"/>
    <x v="324"/>
  </r>
  <r>
    <n v="1180"/>
    <n v="123353"/>
    <s v="9781439858141 | 1439858144"/>
    <m/>
    <s v="Fenner, Roger T."/>
    <s v="Mechanics of solids and structures /"/>
    <s v="2nd ed."/>
    <n v="2012"/>
    <s v="Books"/>
    <s v="TA405.F4233 2012"/>
    <s v="renew"/>
    <d v="2018-02-26T14:37:29"/>
    <s v="KUMUSH"/>
    <n v="100036402"/>
    <s v="Alhemeiri"/>
    <s v="Shamma Zaal Mohamed Zaal"/>
    <x v="332"/>
  </r>
  <r>
    <n v="1181"/>
    <n v="35959"/>
    <n v="130473928"/>
    <m/>
    <s v="Ugural, A. C."/>
    <s v="Advanced strength and applied elasticity /"/>
    <s v="4th ed."/>
    <n v="2003"/>
    <s v="Books"/>
    <s v="TA405.U42 2003"/>
    <s v="renew"/>
    <d v="2018-02-26T14:37:32"/>
    <s v="KUMUSH"/>
    <n v="100036402"/>
    <s v="Alhemeiri"/>
    <s v="Shamma Zaal Mohamed Zaal"/>
    <x v="332"/>
  </r>
  <r>
    <n v="1182"/>
    <n v="115357"/>
    <s v="9781118423462 | 1118423461"/>
    <m/>
    <s v="Tilley, R. J. D."/>
    <s v="Understanding solids :"/>
    <s v="2nd edition."/>
    <n v="2013"/>
    <s v="Books"/>
    <s v="TA403.T63 2013"/>
    <s v="renew"/>
    <d v="2018-02-26T14:37:44"/>
    <s v="KUMUSH"/>
    <n v="100036402"/>
    <s v="Alhemeiri"/>
    <s v="Shamma Zaal Mohamed Zaal"/>
    <x v="332"/>
  </r>
  <r>
    <n v="1183"/>
    <n v="36149"/>
    <s v="9780521499118 | 0521499119"/>
    <m/>
    <s v="Gibson, Lorna J."/>
    <s v="Cellular solids :"/>
    <s v="2nd ed., 1st pbk. ed. with corr."/>
    <n v="1999"/>
    <s v="Books"/>
    <s v="TA418.9.F6G53 1999"/>
    <s v="renew"/>
    <d v="2018-02-26T14:37:53"/>
    <s v="KUMUSH"/>
    <n v="100036402"/>
    <s v="Alhemeiri"/>
    <s v="Shamma Zaal Mohamed Zaal"/>
    <x v="332"/>
  </r>
  <r>
    <n v="1184"/>
    <n v="121178"/>
    <n v="340600330"/>
    <m/>
    <s v="Higgins, Raymond Aurelius."/>
    <s v="The properties of engineering materials /"/>
    <s v="2nd ed."/>
    <n v="1994"/>
    <s v="Books"/>
    <s v="TA403  .H47 1994"/>
    <s v="renew"/>
    <d v="2018-02-26T14:38:01"/>
    <s v="KUMUSH"/>
    <n v="100036402"/>
    <s v="Alhemeiri"/>
    <s v="Shamma Zaal Mohamed Zaal"/>
    <x v="332"/>
  </r>
  <r>
    <n v="1185"/>
    <n v="84588"/>
    <s v="9627128082 | 9789627128083"/>
    <m/>
    <s v="Niu, Chunyun."/>
    <s v="Airframe stress analysis and sizing /"/>
    <s v="2nd ed."/>
    <n v="2007"/>
    <s v="Books"/>
    <s v="TL671.6 .N57 2007"/>
    <s v="issue"/>
    <d v="2018-02-26T14:39:08"/>
    <s v="KUMUSH"/>
    <n v="100036402"/>
    <s v="Alhemeiri"/>
    <s v="Shamma Zaal Mohamed Zaal"/>
    <x v="332"/>
  </r>
  <r>
    <n v="1186"/>
    <n v="107178"/>
    <n v="9780133915426"/>
    <m/>
    <s v="Hibbeler, R. C.,"/>
    <s v="Engineering mechanics."/>
    <s v="Fourteenth edition."/>
    <m/>
    <s v="Books"/>
    <s v="TA350 .H48 2016"/>
    <s v="issue"/>
    <d v="2018-02-26T15:20:01"/>
    <s v="HAB"/>
    <n v="3465"/>
    <s v="Hafeez"/>
    <s v="Farrukh"/>
    <x v="365"/>
  </r>
  <r>
    <n v="1187"/>
    <n v="72567"/>
    <s v="0521792215 | 9780521792219"/>
    <m/>
    <m/>
    <s v="Intermittency in turbulent flows /"/>
    <m/>
    <n v="2001"/>
    <s v="Books"/>
    <s v="TA357.5.T87 I565 2001"/>
    <s v="issue"/>
    <d v="2018-02-26T15:20:41"/>
    <s v="KUMAS"/>
    <s v="melyahyaei1"/>
    <s v="ELYAHYAEI"/>
    <s v="MARIAM"/>
    <x v="366"/>
  </r>
  <r>
    <n v="1188"/>
    <n v="30823"/>
    <s v="047126122X | 9780471261223"/>
    <m/>
    <s v="Panton, Ronald L."/>
    <s v="Incompressible flow /"/>
    <s v="3rd ed."/>
    <n v="2005"/>
    <s v="Books"/>
    <s v="TA357 .P29 2005"/>
    <s v="renew"/>
    <d v="2018-02-26T15:41:13"/>
    <s v="KUMAS"/>
    <n v="100045835"/>
    <s v="Zhang"/>
    <s v="Wenjuan"/>
    <x v="201"/>
  </r>
  <r>
    <n v="1189"/>
    <n v="124318"/>
    <s v="9781305266728 | 1305266722"/>
    <m/>
    <s v="Stewart, James,"/>
    <s v="Calculus /"/>
    <s v="Eighth edition, metric version."/>
    <m/>
    <s v="Books"/>
    <s v="QA303 .S84 2016"/>
    <s v="issue"/>
    <d v="2018-02-26T16:39:34"/>
    <s v="KUMUSH"/>
    <n v="100044565"/>
    <s v="Al-Harbi"/>
    <s v="Najla Mohamed Ali Yahya"/>
    <x v="283"/>
  </r>
  <r>
    <n v="1190"/>
    <n v="119097"/>
    <s v="9781846141614 | 1846141613"/>
    <m/>
    <s v="Al-Khalili, Jim,"/>
    <s v="Pathfinders :"/>
    <m/>
    <n v="2010"/>
    <s v="Books"/>
    <s v="Q127.A5A38 2010"/>
    <s v="renew"/>
    <d v="2018-02-26T17:03:23"/>
    <s v="KUMUSH"/>
    <n v="100042492"/>
    <s v="Ibrahim Rashed Almuhaisni"/>
    <s v="Suhil Ali"/>
    <x v="271"/>
  </r>
  <r>
    <n v="1191"/>
    <n v="119352"/>
    <s v="9780307277831 | 0307277836"/>
    <m/>
    <s v="Freely, John."/>
    <s v="Aladdin's lamp :"/>
    <s v="1st Vintage Books ed."/>
    <n v="2009"/>
    <s v="Books"/>
    <s v="Q127.G7F74 2010"/>
    <s v="renew"/>
    <d v="2018-02-26T17:03:23"/>
    <s v="KUMUSH"/>
    <n v="100042492"/>
    <s v="Ibrahim Rashed Almuhaisni"/>
    <s v="Suhil Ali"/>
    <x v="271"/>
  </r>
  <r>
    <n v="1192"/>
    <n v="50757"/>
    <s v="0262195577 (hardcover : alk. paper) | 9780262195577 (hardcover : alk. paper)"/>
    <m/>
    <s v="Saliba, George."/>
    <s v="Islamic science and the making of the European Renaissance /"/>
    <m/>
    <n v="2007"/>
    <s v="Books"/>
    <s v="Q127.I742 S35 2007"/>
    <s v="renew"/>
    <d v="2018-02-26T17:03:23"/>
    <s v="KUMUSH"/>
    <n v="100042492"/>
    <s v="Ibrahim Rashed Almuhaisni"/>
    <s v="Suhil Ali"/>
    <x v="271"/>
  </r>
  <r>
    <n v="1193"/>
    <n v="60196"/>
    <s v="0198529376 (hbk : acid-free paper) | 9780198529378 (hbk : acid-free paper)"/>
    <m/>
    <s v="Hodgkin, Luke Howard,"/>
    <s v="A history of mathematics :"/>
    <m/>
    <n v="2005"/>
    <s v="Books"/>
    <s v="QA21 .H68 2005"/>
    <s v="renew"/>
    <d v="2018-02-26T17:03:24"/>
    <s v="KUMUSH"/>
    <n v="100042492"/>
    <s v="Ibrahim Rashed Almuhaisni"/>
    <s v="Suhil Ali"/>
    <x v="271"/>
  </r>
  <r>
    <n v="1194"/>
    <n v="50760"/>
    <s v="9780691114859 (hardcover : alk. paper) | 0691114854 (hardcover : alk. paper)"/>
    <m/>
    <m/>
    <s v="The mathematics of Egypt, Mesopotamia, China, India, and Islam :"/>
    <m/>
    <n v="2007"/>
    <s v="Books"/>
    <s v="QA22 .M3735 2007"/>
    <s v="renew"/>
    <d v="2018-02-26T17:03:24"/>
    <s v="KUMUSH"/>
    <n v="100042492"/>
    <s v="Ibrahim Rashed Almuhaisni"/>
    <s v="Suhil Ali"/>
    <x v="271"/>
  </r>
  <r>
    <n v="1195"/>
    <n v="39694"/>
    <s v="0391007149 | 9780391007147"/>
    <m/>
    <s v="DaffÃ¡, Ali Abdullah"/>
    <s v="The muslim contribution to mathematics /"/>
    <m/>
    <n v="1977"/>
    <s v="Books"/>
    <s v="QA23 .D33 1977"/>
    <s v="renew"/>
    <d v="2018-02-26T17:03:24"/>
    <s v="KUMUSH"/>
    <n v="100042492"/>
    <s v="Ibrahim Rashed Almuhaisni"/>
    <s v="Suhil Ali"/>
    <x v="271"/>
  </r>
  <r>
    <n v="1196"/>
    <n v="80929"/>
    <s v="0792325656 (alk. paper) | 9780792325659 (alk. paper)"/>
    <m/>
    <s v="RÄshid, RushdÄ«."/>
    <s v="The development of Arabic mathematics :"/>
    <m/>
    <n v="1994"/>
    <s v="Books"/>
    <s v="Q174 .B67 VOL. 156"/>
    <s v="renew"/>
    <d v="2018-02-26T17:03:25"/>
    <s v="KUMUSH"/>
    <n v="100042492"/>
    <s v="Ibrahim Rashed Almuhaisni"/>
    <s v="Suhil Ali"/>
    <x v="271"/>
  </r>
  <r>
    <n v="1197"/>
    <n v="48401"/>
    <s v="0792318765 (acid-free) | 9780792318767 (acid-free)"/>
    <m/>
    <m/>
    <s v="Hydrocyclones :"/>
    <m/>
    <n v="1992"/>
    <s v="Books"/>
    <s v="TJ1540 .H93 1992"/>
    <s v="issue"/>
    <d v="2018-02-26T17:37:05"/>
    <s v="HAB"/>
    <n v="920021344"/>
    <s v="Seo"/>
    <s v="Nakseong Seo"/>
    <x v="186"/>
  </r>
  <r>
    <n v="1198"/>
    <n v="57776"/>
    <s v="9780747593775 | 0747593779"/>
    <m/>
    <s v="Hosseini, Khaled."/>
    <s v="A thousand splendid suns /"/>
    <m/>
    <n v="2008"/>
    <s v="Books"/>
    <s v="FIC HOS MAI"/>
    <s v="issue"/>
    <d v="2018-02-26T19:23:28"/>
    <s v="KUMUSH"/>
    <n v="100045614"/>
    <s v="Alamadi"/>
    <s v="Noura Salah Ismail Abdulrahim"/>
    <x v="165"/>
  </r>
  <r>
    <n v="1199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2-26T19:38:09"/>
    <s v="KUMUSH"/>
    <n v="100044565"/>
    <s v="Al-Harbi"/>
    <s v="Najla Mohamed Ali Yahya"/>
    <x v="283"/>
  </r>
  <r>
    <n v="1200"/>
    <n v="72911"/>
    <s v="1847350933 | 9781847350930"/>
    <m/>
    <s v="Fried, Joel R."/>
    <s v="Polymers in aerospace applications /"/>
    <m/>
    <n v="2008"/>
    <s v="Books"/>
    <s v="TA455.P58 F75 2008"/>
    <s v="renew"/>
    <d v="2018-02-27T07:20:24"/>
    <s v="KUSAN"/>
    <n v="920017975"/>
    <s v="Alyaqoubi"/>
    <s v="Afra Saeed Salem Saeed"/>
    <x v="225"/>
  </r>
  <r>
    <n v="1201"/>
    <n v="75832"/>
    <s v="9781847353986 | 1847353983"/>
    <m/>
    <m/>
    <s v="Polymers in defence &amp; aerospace applications 2010 :"/>
    <m/>
    <n v="2010"/>
    <s v="Books"/>
    <s v="TA455.P58 I68 2010"/>
    <s v="renew"/>
    <d v="2018-02-27T07:20:24"/>
    <s v="KUSAN"/>
    <n v="920017975"/>
    <s v="Alyaqoubi"/>
    <s v="Afra Saeed Salem Saeed"/>
    <x v="225"/>
  </r>
  <r>
    <n v="1202"/>
    <n v="122843"/>
    <n v="9789948025061"/>
    <m/>
    <s v="Khateeb, Ahmad Mansour M.,"/>
    <s v="Sand, huts and salty water :"/>
    <s v="First Edition."/>
    <m/>
    <s v="Books"/>
    <s v="LA2383.U52 K3 2016"/>
    <s v="renew"/>
    <d v="2018-02-27T08:49:05"/>
    <s v="KUMUSH"/>
    <n v="100045349"/>
    <s v="Alhammadi"/>
    <s v="Hamad Saleh Ali Maqami"/>
    <x v="221"/>
  </r>
  <r>
    <n v="1203"/>
    <n v="91539"/>
    <n v="9953342938"/>
    <m/>
    <s v="ÙØ§Ø®ÙˆØ±ÙŠØŒ Ø¹Ø¨Ø¯ Ø§Ù„Ø¨Ø§Ø³Ø· Ù…Ø­Ù…Ø¯."/>
    <s v="ØªØ­ÙØ© Ø§Ù„Ø¢Ù†Ø§Ù… :"/>
    <m/>
    <n v="2004"/>
    <s v="Books"/>
    <s v="BP188 .F35 2004"/>
    <s v="renew"/>
    <d v="2018-02-27T08:55:05"/>
    <s v="KUMUSH"/>
    <n v="100040177"/>
    <s v="Alhosani"/>
    <s v="Dalal Younis Khalaf"/>
    <x v="293"/>
  </r>
  <r>
    <n v="1204"/>
    <n v="91539"/>
    <n v="9953342938"/>
    <m/>
    <s v="ÙØ§Ø®ÙˆØ±ÙŠØŒ Ø¹Ø¨Ø¯ Ø§Ù„Ø¨Ø§Ø³Ø· Ù…Ø­Ù…Ø¯."/>
    <s v="ØªØ­ÙØ© Ø§Ù„Ø¢Ù†Ø§Ù… :"/>
    <m/>
    <n v="2004"/>
    <s v="Books"/>
    <s v="BP188 .F35 2004"/>
    <s v="renew"/>
    <d v="2018-02-27T08:55:07"/>
    <s v="KUMUSH"/>
    <n v="100040177"/>
    <s v="Alhosani"/>
    <s v="Dalal Younis Khalaf"/>
    <x v="293"/>
  </r>
  <r>
    <n v="1205"/>
    <n v="115842"/>
    <m/>
    <m/>
    <s v="Ù‡ÙŠÙƒÙ„ ØŒ Ù…Ø­Ù…Ø¯ Ø­Ø³ÙŠÙ† ØŒ"/>
    <s v="Ø­ÙŠØ§Ø© Ù…Ø­Ù…Ø¯ /"/>
    <s v="Ø· . 15 ."/>
    <n v="1968"/>
    <s v="Books"/>
    <s v="BP75.2.H3 1968"/>
    <s v="issue"/>
    <d v="2018-02-27T09:55:27"/>
    <s v="KUMUSH"/>
    <n v="100040162"/>
    <s v="Aldhanhani"/>
    <s v="Khadeijah Rashed Ali"/>
    <x v="188"/>
  </r>
  <r>
    <n v="1206"/>
    <n v="69755"/>
    <s v="1862392102 (cased) | 9781862392106 (cased)"/>
    <m/>
    <m/>
    <s v="New techniques in sediment core analysis /"/>
    <m/>
    <n v="2006"/>
    <s v="Books"/>
    <s v="GC380.2.C66 N49 2006"/>
    <s v="issue"/>
    <d v="2018-02-27T10:08:49"/>
    <s v="HAB"/>
    <s v="PI1414"/>
    <s v="Steuber"/>
    <s v="Thomas Steuber"/>
    <x v="275"/>
  </r>
  <r>
    <n v="1207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02-27T10:14:08"/>
    <s v="KUMUSH"/>
    <n v="100042639"/>
    <s v="Ali Altaher Alraeesi"/>
    <s v="Maryam Murad"/>
    <x v="313"/>
  </r>
  <r>
    <n v="1208"/>
    <n v="121775"/>
    <n v="9774793839"/>
    <m/>
    <m/>
    <s v="Ø§Ù„Ø§Ø³Ù„Ø§Ù… Ùˆ Ø§Ù„Ø¹Ù„Ù… : "/>
    <m/>
    <n v="2009"/>
    <s v="Books"/>
    <s v="BP190.5.S3  I843 2009"/>
    <s v="renew"/>
    <d v="2018-02-27T10:56:36"/>
    <s v="KUMUSH"/>
    <n v="100042829"/>
    <s v="Salem Hassan Alyammahi"/>
    <s v="Amal Rashed"/>
    <x v="307"/>
  </r>
  <r>
    <n v="1209"/>
    <n v="122680"/>
    <m/>
    <m/>
    <s v="Hunke, Sigrid,"/>
    <s v="Ø´Ù…Ø³ Ø§Ù„Ø¹Ø±Ø¨ ØªØ³Ø·Ø¹ Ø¹Ù„Ù‰ Ø§Ù„ØºØ±Ø¨ :"/>
    <s v="Ø·. 6."/>
    <n v="1981"/>
    <s v="Books"/>
    <s v="DS36.85.H8612 1981"/>
    <s v="renew"/>
    <d v="2018-02-27T10:56:37"/>
    <s v="KUMUSH"/>
    <n v="100042829"/>
    <s v="Salem Hassan Alyammahi"/>
    <s v="Amal Rashed"/>
    <x v="307"/>
  </r>
  <r>
    <n v="1210"/>
    <n v="115767"/>
    <m/>
    <m/>
    <s v="Ø§Ø¨Ù† Ø®Ù„Ø¯ÙˆÙ† ØŒ"/>
    <s v="Ù…Ù‚Ø¯Ù…Ø© Ø§Ø¨Ù† Ø®Ù„Ø¯ÙˆÙ† ."/>
    <s v="Ø· . 5 ."/>
    <n v="1984"/>
    <s v="Books"/>
    <s v="D16.7.I279 1984"/>
    <s v="renew"/>
    <d v="2018-02-27T10:56:37"/>
    <s v="KUMUSH"/>
    <n v="100042829"/>
    <s v="Salem Hassan Alyammahi"/>
    <s v="Amal Rashed"/>
    <x v="307"/>
  </r>
  <r>
    <n v="1211"/>
    <n v="120134"/>
    <s v="9780674793057 | 0674793056"/>
    <m/>
    <s v="Nasr, Seyyed Hossein."/>
    <s v="Science and civilization in Islam /"/>
    <m/>
    <n v="1968"/>
    <s v="Books"/>
    <s v="Q125.N37 1968"/>
    <s v="renew"/>
    <d v="2018-02-27T10:56:37"/>
    <s v="KUMUSH"/>
    <n v="100042829"/>
    <s v="Salem Hassan Alyammahi"/>
    <s v="Amal Rashed"/>
    <x v="307"/>
  </r>
  <r>
    <n v="1212"/>
    <n v="80655"/>
    <s v="9780849373282 (hardcover : alk. paper) | 084937328X (hardcover : alk. paper)"/>
    <m/>
    <s v="Chandran, K. B."/>
    <s v="Biofluid mechanics :"/>
    <m/>
    <n v="2007"/>
    <s v="Books"/>
    <s v="QP105 .C43 2007"/>
    <s v="issue"/>
    <d v="2018-02-27T11:12:48"/>
    <s v="KUMUSH"/>
    <n v="100041672"/>
    <s v="Almessabi"/>
    <s v="Muna Saleh Husain"/>
    <x v="367"/>
  </r>
  <r>
    <n v="1213"/>
    <n v="117289"/>
    <s v="9780470170380 (cloth) | 0470170387"/>
    <m/>
    <s v="Wong, J. Y."/>
    <s v="Theory of ground vehicles /"/>
    <s v="4th ed."/>
    <n v="2008"/>
    <s v="Books"/>
    <s v="TL240.W66 2008"/>
    <s v="renew"/>
    <d v="2018-02-27T11:41:35"/>
    <s v="KUMUSH"/>
    <n v="100041403"/>
    <s v="Adel Saleh"/>
    <s v="Abdulla Adel Saleh"/>
    <x v="267"/>
  </r>
  <r>
    <n v="1214"/>
    <n v="93580"/>
    <s v="920110703X | 9789201107039"/>
    <m/>
    <m/>
    <s v="Seismic design and qualification for nuclear power plants :"/>
    <m/>
    <n v="2003"/>
    <s v="Books"/>
    <s v="TK9152.163 .S45 2003"/>
    <s v="renew"/>
    <d v="2018-02-27T11:41:36"/>
    <s v="KUMUSH"/>
    <n v="100041403"/>
    <s v="Adel Saleh"/>
    <s v="Abdulla Adel Saleh"/>
    <x v="267"/>
  </r>
  <r>
    <n v="1215"/>
    <n v="64141"/>
    <s v="0340676507 (Arnold) | 9780340676509 (Arnold) | 0470236213 (Wiley) | 9780470236215 (Wiley)"/>
    <m/>
    <s v="Yun, Liang."/>
    <s v="Theory and design of air cushion craft /"/>
    <m/>
    <n v="2000"/>
    <s v="Books"/>
    <s v="VM363 .Y86 2000"/>
    <s v="renew"/>
    <d v="2018-02-27T11:41:36"/>
    <s v="KUMUSH"/>
    <n v="100041403"/>
    <s v="Adel Saleh"/>
    <s v="Abdulla Adel Saleh"/>
    <x v="267"/>
  </r>
  <r>
    <n v="1216"/>
    <n v="120816"/>
    <n v="9781292025049"/>
    <m/>
    <s v="DeGroot, Morris H.,"/>
    <s v="Probability and statistics /"/>
    <s v="4th ed. Pearson New Int'l ed."/>
    <n v="2014"/>
    <s v="Books"/>
    <s v="QA273.D35 2014"/>
    <s v="issue"/>
    <d v="2018-02-27T11:42:11"/>
    <s v="KUMUSH"/>
    <n v="100041403"/>
    <s v="Adel Saleh"/>
    <s v="Abdulla Adel Saleh"/>
    <x v="267"/>
  </r>
  <r>
    <n v="1217"/>
    <n v="118659"/>
    <s v="9780194234238 (pbk.)"/>
    <m/>
    <s v="Dean, Michael."/>
    <s v="New York cafe /"/>
    <m/>
    <n v="2008"/>
    <s v="Books"/>
    <s v="GR Level 1 DEA"/>
    <s v="issue"/>
    <d v="2018-02-27T12:36:02"/>
    <s v="KUMUSH"/>
    <n v="100036276"/>
    <s v="Shoufan"/>
    <s v="Abdulhadi Shoufan"/>
    <x v="368"/>
  </r>
  <r>
    <n v="1218"/>
    <n v="122201"/>
    <s v="9780321693624 (Cloth) | 0321693620 (Cloth) | 9780321709974 | 0321709977"/>
    <m/>
    <s v="Larson, Ron,"/>
    <s v="Elementary statistics :"/>
    <s v="5th ed., International ed."/>
    <n v="2012"/>
    <s v="Books"/>
    <s v="QA276.12.L373 2012"/>
    <s v="renew"/>
    <d v="2018-02-27T12:36:34"/>
    <s v="KUMUSH"/>
    <n v="100036276"/>
    <s v="Shoufan"/>
    <s v="Abdulhadi Shoufan"/>
    <x v="368"/>
  </r>
  <r>
    <n v="1219"/>
    <n v="123557"/>
    <s v="9781118097281 | 1118097289"/>
    <m/>
    <s v="Pardoe, Iain,"/>
    <s v="Applied regression modeling /"/>
    <s v="2nd ed."/>
    <n v="2012"/>
    <s v="Books"/>
    <s v="QA278.2.P363 2012"/>
    <s v="renew"/>
    <d v="2018-02-27T12:36:34"/>
    <s v="KUMUSH"/>
    <n v="100036276"/>
    <s v="Shoufan"/>
    <s v="Abdulhadi Shoufan"/>
    <x v="368"/>
  </r>
  <r>
    <n v="1220"/>
    <n v="123264"/>
    <s v="9780241968185 | 0241968186"/>
    <m/>
    <s v="Healey, Emma,"/>
    <s v="Elizabeth is missing /"/>
    <m/>
    <m/>
    <s v="Books"/>
    <s v="PR6108 .E117 E45 2015"/>
    <s v="renew"/>
    <d v="2018-02-27T12:55:48"/>
    <s v="KUMUSH"/>
    <n v="100035657"/>
    <s v="Anand"/>
    <s v="Rani Anand"/>
    <x v="65"/>
  </r>
  <r>
    <n v="1221"/>
    <n v="96674"/>
    <s v="9780756689704 | 0756689708"/>
    <m/>
    <m/>
    <s v="The psychology book "/>
    <s v="1st American ed."/>
    <n v="2012"/>
    <s v="Books"/>
    <s v="BF121 .P815 2012"/>
    <s v="renew"/>
    <d v="2018-02-27T15:44:57"/>
    <s v="KUSAN"/>
    <n v="920020524"/>
    <s v="Ahmed"/>
    <s v="Abdelrahman Nahed Mohamed"/>
    <x v="289"/>
  </r>
  <r>
    <n v="1222"/>
    <n v="96674"/>
    <s v="9780756689704 | 0756689708"/>
    <m/>
    <m/>
    <s v="The psychology book "/>
    <s v="1st American ed."/>
    <n v="2012"/>
    <s v="Books"/>
    <s v="BF121 .P815 2012"/>
    <s v="renew"/>
    <d v="2018-02-27T15:45:21"/>
    <s v="KUSAN"/>
    <n v="920020524"/>
    <s v="Ahmed"/>
    <s v="Abdelrahman Nahed Mohamed"/>
    <x v="289"/>
  </r>
  <r>
    <n v="1223"/>
    <n v="69484"/>
    <s v="9780521692465 | 0521692466"/>
    <m/>
    <s v="Cullen, Pauline."/>
    <s v="Common mistakes at IELTS intermediate --and how to avoid them /"/>
    <m/>
    <n v="2007"/>
    <s v="Books"/>
    <s v="PE1128 .C85 2007"/>
    <s v="renew"/>
    <d v="2018-02-27T15:45:21"/>
    <s v="KUSAN"/>
    <n v="920020524"/>
    <s v="Ahmed"/>
    <s v="Abdelrahman Nahed Mohamed"/>
    <x v="289"/>
  </r>
  <r>
    <n v="1224"/>
    <n v="42521"/>
    <s v="0853347875 | 0973061405"/>
    <m/>
    <s v="Aziz, Khalid,"/>
    <s v="Petroleum reservoir simulation /"/>
    <m/>
    <n v="2002"/>
    <s v="Books"/>
    <s v="TN871 .A93 2002"/>
    <s v="issue"/>
    <d v="2018-02-27T19:59:01"/>
    <s v="HAB"/>
    <n v="920018809"/>
    <s v="Zhang"/>
    <s v="Wenjuan"/>
    <x v="369"/>
  </r>
  <r>
    <n v="1225"/>
    <n v="59416"/>
    <s v="9780444418302 | 044441830X"/>
    <m/>
    <s v="Dake, L. P."/>
    <s v="Fundamentals of reservoir engineering /"/>
    <m/>
    <n v="1978"/>
    <s v="Books"/>
    <s v="TN871 .D34 1978"/>
    <s v="issue"/>
    <d v="2018-02-27T19:59:06"/>
    <s v="HAB"/>
    <n v="920018809"/>
    <s v="Zhang"/>
    <s v="Wenjuan"/>
    <x v="369"/>
  </r>
  <r>
    <n v="1226"/>
    <n v="34272"/>
    <s v="9780071241403 (Paper) | 007124140X (Paper)"/>
    <m/>
    <m/>
    <s v="Wastewater engineering :"/>
    <s v="4th ed."/>
    <n v="2008"/>
    <s v="Books"/>
    <s v="TD645 .W295 2003"/>
    <s v="renew"/>
    <d v="2018-02-27T20:53:14"/>
    <s v="KUSAN"/>
    <n v="920018719"/>
    <s v="Almenhali"/>
    <s v="Lateefa Awadh Ali Mohamed"/>
    <x v="290"/>
  </r>
  <r>
    <n v="1227"/>
    <n v="119850"/>
    <n v="9789675062407"/>
    <m/>
    <s v="IzetbegoviÄ‡, Alija,"/>
    <s v="Islam between East and West /"/>
    <m/>
    <n v="2010"/>
    <s v="Books"/>
    <s v="BP170.I9413 2010"/>
    <s v="issue"/>
    <d v="2018-02-28T08:17:07"/>
    <s v="KUMUSH"/>
    <n v="100045500"/>
    <s v="Alseiari"/>
    <s v="Saeed Ali Saleh Jumaan"/>
    <x v="370"/>
  </r>
  <r>
    <n v="1228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renew"/>
    <d v="2018-02-28T09:35:04"/>
    <s v="KUMUSH"/>
    <n v="100046257"/>
    <s v="Alshehhi"/>
    <s v="Ahmed Saeed Mohamed Ahmed"/>
    <x v="298"/>
  </r>
  <r>
    <n v="1229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renew"/>
    <d v="2018-02-28T09:35:10"/>
    <s v="KUMUSH"/>
    <n v="100046257"/>
    <s v="Alshehhi"/>
    <s v="Ahmed Saeed Mohamed Ahmed"/>
    <x v="298"/>
  </r>
  <r>
    <n v="1230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renew"/>
    <d v="2018-02-28T09:35:22"/>
    <s v="KUMUSH"/>
    <n v="100046257"/>
    <s v="Alshehhi"/>
    <s v="Ahmed Saeed Mohamed Ahmed"/>
    <x v="298"/>
  </r>
  <r>
    <n v="1231"/>
    <n v="122843"/>
    <n v="9789948025061"/>
    <m/>
    <s v="Khateeb, Ahmad Mansour M.,"/>
    <s v="Sand, huts and salty water :"/>
    <s v="First Edition."/>
    <m/>
    <s v="Books"/>
    <s v="LA2383.U52 K3 2016"/>
    <s v="issue"/>
    <d v="2018-02-28T09:46:26"/>
    <s v="KUMUSH"/>
    <n v="100045709"/>
    <s v="Alaydaroos"/>
    <s v="Hussain Mohamed Mohsin Alawi"/>
    <x v="88"/>
  </r>
  <r>
    <n v="1232"/>
    <n v="65459"/>
    <s v="9781905736546 | 1905736541"/>
    <m/>
    <s v="Pink, Daniel H."/>
    <s v="A whole new mind :"/>
    <s v="New ed."/>
    <n v="2008"/>
    <s v="Books"/>
    <s v="BF408.P49 2008"/>
    <s v="renew"/>
    <d v="2018-02-28T09:59:31"/>
    <s v="KUMUSH"/>
    <n v="100045468"/>
    <s v="Alahmed"/>
    <s v="Maryam Ebrahim Jafar Mohammed"/>
    <x v="296"/>
  </r>
  <r>
    <n v="1233"/>
    <n v="117300"/>
    <n v="9781846043383"/>
    <m/>
    <s v="Bennett-Goleman, Tara."/>
    <s v="Mind whispering :"/>
    <m/>
    <n v="2013"/>
    <s v="Books"/>
    <s v="BF637 .M4 B463 2013"/>
    <s v="renew"/>
    <d v="2018-02-28T09:59:32"/>
    <s v="KUMUSH"/>
    <n v="100045468"/>
    <s v="Alahmed"/>
    <s v="Maryam Ebrahim Jafar Mohammed"/>
    <x v="296"/>
  </r>
  <r>
    <n v="1234"/>
    <n v="117737"/>
    <s v="9780199891887 | 0199891885"/>
    <m/>
    <s v="Redish, A. David."/>
    <s v="The mind within the brain :"/>
    <m/>
    <m/>
    <s v="Books"/>
    <s v="BF448.R43 2013"/>
    <s v="renew"/>
    <d v="2018-02-28T09:59:32"/>
    <s v="KUMUSH"/>
    <n v="100045468"/>
    <s v="Alahmed"/>
    <s v="Maryam Ebrahim Jafar Mohammed"/>
    <x v="296"/>
  </r>
  <r>
    <n v="1235"/>
    <n v="97302"/>
    <s v="9781405391245 | 1405391243"/>
    <m/>
    <m/>
    <s v="The psychology book /"/>
    <m/>
    <n v="2011"/>
    <s v="Books"/>
    <s v="BF145.P79 2012"/>
    <s v="renew"/>
    <d v="2018-02-28T09:59:32"/>
    <s v="KUMUSH"/>
    <n v="100045468"/>
    <s v="Alahmed"/>
    <s v="Maryam Ebrahim Jafar Mohammed"/>
    <x v="296"/>
  </r>
  <r>
    <n v="1236"/>
    <n v="77855"/>
    <n v="582417856"/>
    <m/>
    <s v="Fleischer, Leonore."/>
    <s v="Rain man /"/>
    <m/>
    <n v="1999"/>
    <s v="Books"/>
    <s v="GR Level 3 FLE"/>
    <s v="issue"/>
    <d v="2018-02-28T10:09:02"/>
    <s v="KUMUSH"/>
    <n v="100045512"/>
    <s v="Alshkeili"/>
    <s v="Raya Abdulla Naser Salem"/>
    <x v="339"/>
  </r>
  <r>
    <n v="1237"/>
    <n v="47826"/>
    <s v="0471274526 (cloth : acid-free paper)"/>
    <m/>
    <s v="Tao, Gang."/>
    <s v="Adaptive control design and analysis /"/>
    <m/>
    <n v="2003"/>
    <s v="Books"/>
    <s v="TJ217 .T34 2003"/>
    <s v="issue"/>
    <d v="2018-02-28T10:53:41"/>
    <s v="HAB"/>
    <s v="PI3722"/>
    <s v="Abdulla Jaber Taha"/>
    <s v="Wesam Abdulla Jaber Taha"/>
    <x v="318"/>
  </r>
  <r>
    <n v="1238"/>
    <n v="62147"/>
    <s v="0130673897 | 9780130673893"/>
    <m/>
    <s v="Khalil, Hassan K.,"/>
    <s v="Nonlinear systems /"/>
    <s v="3rd ed."/>
    <n v="2002"/>
    <s v="Books"/>
    <s v="QA427 .K48 2002"/>
    <s v="issue"/>
    <d v="2018-02-28T10:53:47"/>
    <s v="HAB"/>
    <s v="PI3722"/>
    <s v="Abdulla Jaber Taha"/>
    <s v="Wesam Abdulla Jaber Taha"/>
    <x v="318"/>
  </r>
  <r>
    <n v="1239"/>
    <n v="102052"/>
    <n v="9780817648923"/>
    <m/>
    <s v="Shtessel, Yuri,"/>
    <s v="Sliding mode control and observation /"/>
    <m/>
    <n v="2014"/>
    <s v="Books"/>
    <s v="TJ220.5 .S55 2014"/>
    <s v="issue"/>
    <d v="2018-02-28T10:53:51"/>
    <s v="HAB"/>
    <s v="PI3722"/>
    <s v="Abdulla Jaber Taha"/>
    <s v="Wesam Abdulla Jaber Taha"/>
    <x v="318"/>
  </r>
  <r>
    <n v="1240"/>
    <n v="123375"/>
    <n v="1855168154"/>
    <m/>
    <s v="Le Bon, Gustave,"/>
    <s v="Ø³ÙƒÙŠÙˆÙ„ÙˆØ¬ÙŠØ§ Ø§Ù„Ø¬Ù…Ø§Ù‡ÙŠØ± /"/>
    <s v="Ø·. 1."/>
    <n v="1991"/>
    <s v="Books"/>
    <s v="HM281  .L53512 2013"/>
    <s v="issue"/>
    <d v="2018-02-28T12:31:57"/>
    <s v="KUMUSH"/>
    <n v="100042948"/>
    <s v="Al Masri Alwan"/>
    <s v="Ahmad"/>
    <x v="371"/>
  </r>
  <r>
    <n v="1241"/>
    <n v="41286"/>
    <s v="041527656X (set) | 0415276578 (v. 1) | 0415276586 (v. 2) | 0415276594 (v. 3) | 0415276608 (v. 4)"/>
    <m/>
    <m/>
    <s v="Climate change :"/>
    <m/>
    <n v="2002"/>
    <s v="Books"/>
    <s v="QC981.8.C5 C5185 2002 V.1"/>
    <s v="issue"/>
    <d v="2018-02-28T12:34:23"/>
    <s v="ARZ"/>
    <n v="920018192"/>
    <s v="Mardood"/>
    <s v="Maryam Mohammad Abdulla Ali"/>
    <x v="364"/>
  </r>
  <r>
    <n v="1242"/>
    <n v="41286"/>
    <s v="041527656X (set) | 0415276578 (v. 1) | 0415276586 (v. 2) | 0415276594 (v. 3) | 0415276608 (v. 4)"/>
    <m/>
    <m/>
    <s v="Climate change :"/>
    <m/>
    <n v="2002"/>
    <s v="Books"/>
    <s v="QC981.8.C5 C5185 2002 V.3"/>
    <s v="issue"/>
    <d v="2018-02-28T12:36:44"/>
    <s v="ARZ"/>
    <n v="920016920"/>
    <s v="AlMansoori"/>
    <s v="Sara Ismail Abdelkarim Saleh"/>
    <x v="235"/>
  </r>
  <r>
    <n v="1243"/>
    <n v="41286"/>
    <s v="041527656X (set) | 0415276578 (v. 1) | 0415276586 (v. 2) | 0415276594 (v. 3) | 0415276608 (v. 4)"/>
    <m/>
    <m/>
    <s v="Climate change :"/>
    <m/>
    <n v="2002"/>
    <s v="Books"/>
    <s v="QC981.8.C5 C5185 2002 V.2"/>
    <s v="issue"/>
    <d v="2018-02-28T12:36:45"/>
    <s v="ARZ"/>
    <n v="920016920"/>
    <s v="AlMansoori"/>
    <s v="Sara Ismail Abdelkarim Saleh"/>
    <x v="235"/>
  </r>
  <r>
    <n v="1244"/>
    <n v="32196"/>
    <s v="3642011497 (hbk.) | 9783642011498 (hbk.) | 3642011500 (ebook) | 9783642011504 (ebook)"/>
    <m/>
    <m/>
    <s v="Seawater desalination :"/>
    <m/>
    <n v="2009"/>
    <s v="Books"/>
    <s v="TD479 .S43 2009"/>
    <s v="issue"/>
    <d v="2018-02-28T13:45:01"/>
    <s v="KUMAS"/>
    <n v="100045955"/>
    <s v="Ouda"/>
    <s v="Mariam"/>
    <x v="372"/>
  </r>
  <r>
    <n v="1245"/>
    <n v="124591"/>
    <s v="9780470682685 | 047068268X"/>
    <m/>
    <m/>
    <s v="Electric power systems /"/>
    <s v="5th ed."/>
    <n v="2012"/>
    <s v="Books"/>
    <s v="TK1001 .E4235 2012"/>
    <s v="issue"/>
    <d v="2018-02-28T14:24:48"/>
    <s v="KUMUSH"/>
    <n v="100040108"/>
    <s v="Altamimi"/>
    <s v="Hamda Younus Yousuf"/>
    <x v="373"/>
  </r>
  <r>
    <n v="1246"/>
    <n v="123255"/>
    <s v="000721362X | 9780007213627 | 0007220855 | 9780007220854"/>
    <m/>
    <s v="Coelho, Paulo."/>
    <s v="The Zahir /"/>
    <m/>
    <n v="2006"/>
    <s v="Books"/>
    <s v="FIC COE MAI"/>
    <s v="issue"/>
    <d v="2018-02-28T15:06:24"/>
    <s v="HAB"/>
    <s v="PI1222"/>
    <s v="Meribout"/>
    <s v="Mahmoud Meribout"/>
    <x v="86"/>
  </r>
  <r>
    <n v="1247"/>
    <n v="118792"/>
    <s v="9780060832810 | 0060832819"/>
    <m/>
    <s v="Coelho, Paulo."/>
    <s v="The Zahir :"/>
    <s v="1st Harper Perennial ed."/>
    <n v="2006"/>
    <s v="Books"/>
    <s v="FIC COE MAI"/>
    <s v="issue"/>
    <d v="2018-02-28T15:06:26"/>
    <s v="HAB"/>
    <s v="PI1222"/>
    <s v="Meribout"/>
    <s v="Mahmoud Meribout"/>
    <x v="86"/>
  </r>
  <r>
    <n v="1248"/>
    <n v="124318"/>
    <s v="9781305266728 | 1305266722"/>
    <m/>
    <s v="Stewart, James,"/>
    <s v="Calculus /"/>
    <s v="Eighth edition, metric version."/>
    <m/>
    <s v="Books"/>
    <s v="QA303 .S84 2016"/>
    <s v="issue"/>
    <d v="2018-02-28T15:17:42"/>
    <s v="KUMUSH"/>
    <n v="100044629"/>
    <s v="Alfalahi"/>
    <s v="Fatma Oaqad Yalwan"/>
    <x v="374"/>
  </r>
  <r>
    <n v="1249"/>
    <n v="73084"/>
    <s v="9783642102974 (hbk.) | 3642102972 (hbk.)"/>
    <m/>
    <s v="DemtrÙˆoder, W."/>
    <s v="Atoms, molecules and photons :"/>
    <s v="2nd ed."/>
    <n v="2010"/>
    <s v="Books"/>
    <s v="QC171.2 .D46 2010"/>
    <s v="issue"/>
    <d v="2018-02-28T15:25:41"/>
    <s v="ARZ"/>
    <s v="PI1619"/>
    <s v="Bradley"/>
    <s v="Curtis Bradley"/>
    <x v="353"/>
  </r>
  <r>
    <n v="1250"/>
    <n v="119436"/>
    <s v="9781400049660 | 1400049660"/>
    <m/>
    <s v="Cooper, Robert K."/>
    <s v="Get out of your own way :"/>
    <s v="1st ed."/>
    <n v="2006"/>
    <s v="Books"/>
    <s v="BF637.S8C658 2006"/>
    <s v="issue"/>
    <d v="2018-02-28T16:24:06"/>
    <s v="KUMUSH"/>
    <n v="100042484"/>
    <s v="Ahmed Mohammed Almahri"/>
    <s v="Ahlam Zuhair"/>
    <x v="375"/>
  </r>
  <r>
    <n v="1251"/>
    <n v="122843"/>
    <n v="9789948025061"/>
    <m/>
    <s v="Khateeb, Ahmad Mansour M.,"/>
    <s v="Sand, huts and salty water :"/>
    <s v="First Edition."/>
    <m/>
    <s v="Books"/>
    <s v="LA2383.U52 K3 2016"/>
    <s v="renew"/>
    <d v="2018-02-28T17:57:10"/>
    <s v="KUMUSH"/>
    <n v="100045941"/>
    <s v="Hammad"/>
    <s v="Zayed Mohammad"/>
    <x v="12"/>
  </r>
  <r>
    <n v="1252"/>
    <n v="96996"/>
    <s v="9781439838983 | 1439838984"/>
    <m/>
    <s v="Rill, Georg."/>
    <s v="Road vehicle dynamics :"/>
    <m/>
    <n v="2012"/>
    <s v="Books"/>
    <s v="TL243.R55 2012"/>
    <s v="issue"/>
    <d v="2018-02-28T18:17:13"/>
    <s v="KUMUSH"/>
    <n v="100038393"/>
    <s v="Al-Ali"/>
    <s v="Hareb Waleed Moosa Bin Hareb"/>
    <x v="376"/>
  </r>
  <r>
    <n v="1253"/>
    <n v="117289"/>
    <s v="9780470170380 (cloth) | 0470170387"/>
    <m/>
    <s v="Wong, J. Y."/>
    <s v="Theory of ground vehicles /"/>
    <s v="4th ed."/>
    <n v="2008"/>
    <s v="Books"/>
    <s v="TL240.W66 2008"/>
    <s v="issue"/>
    <d v="2018-02-28T18:17:26"/>
    <s v="KUMUSH"/>
    <n v="100038393"/>
    <s v="Al-Ali"/>
    <s v="Hareb Waleed Moosa Bin Hareb"/>
    <x v="376"/>
  </r>
  <r>
    <n v="1254"/>
    <n v="94370"/>
    <n v="9789953878393"/>
    <m/>
    <s v="ØµÙ„ÙŠØ¨Ø§: Ø¬ÙˆØ±Ø¬.."/>
    <s v="Ø§Ù„Ø¹Ù„ÙˆÙ… Ø§Ù„Ø¥Ø³Ù„Ø§Ù…ÙŠØ© ÙˆÙ‚ÙŠØ§Ù… Ø§Ù„Ù†Ù‡Ø¶Ø© Ø§Ù„Ø£ÙˆØ±ÙˆØ¨ÙŠØ© /"/>
    <s v="Ø·. 1."/>
    <n v="2011"/>
    <s v="Books"/>
    <s v="Q127.1742.S351 2011"/>
    <s v="renew"/>
    <d v="2018-03-01T07:43:08"/>
    <s v="KUMUSH"/>
    <n v="100044987"/>
    <s v="Baroudi"/>
    <s v="Chaimae"/>
    <x v="26"/>
  </r>
  <r>
    <n v="1255"/>
    <n v="119358"/>
    <s v="9780814780237 | 0814780237"/>
    <m/>
    <s v="Saliba, George."/>
    <s v="A history of Arabic astronomy :"/>
    <m/>
    <n v="1994"/>
    <s v="Books"/>
    <s v="QB23.S25 1994"/>
    <s v="renew"/>
    <d v="2018-03-01T07:43:08"/>
    <s v="KUMUSH"/>
    <n v="100044987"/>
    <s v="Baroudi"/>
    <s v="Chaimae"/>
    <x v="26"/>
  </r>
  <r>
    <n v="1256"/>
    <n v="46329"/>
    <s v="9781903682401 | 1903682401"/>
    <m/>
    <s v="Nasr, Seyyed Hossein."/>
    <s v="Science and civilization in Islam /"/>
    <s v="2nd ed."/>
    <n v="2003"/>
    <s v="Books"/>
    <s v="Q124.97.N37 2003"/>
    <s v="renew"/>
    <d v="2018-03-01T07:43:08"/>
    <s v="KUMUSH"/>
    <n v="100044987"/>
    <s v="Baroudi"/>
    <s v="Chaimae"/>
    <x v="26"/>
  </r>
  <r>
    <n v="1257"/>
    <n v="75666"/>
    <s v="9780582493025 | 0582493021"/>
    <m/>
    <s v="Holt, P. M."/>
    <s v="The age of the Crusades :"/>
    <m/>
    <n v="1986"/>
    <s v="Books"/>
    <s v="DS38.6.H65 1986"/>
    <s v="renew"/>
    <d v="2018-03-01T07:46:55"/>
    <s v="KUMUSH"/>
    <n v="100045055"/>
    <s v="Hardan"/>
    <s v="Shahad Emad"/>
    <x v="149"/>
  </r>
  <r>
    <n v="1258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03-01T09:09:20"/>
    <s v="KUMUSH"/>
    <n v="100042690"/>
    <s v="Rashed Alseebi Alshehhi"/>
    <s v="Fatima Ali"/>
    <x v="377"/>
  </r>
  <r>
    <n v="1259"/>
    <n v="120470"/>
    <s v="9781455586691 | 9781455563869 | 1455586692"/>
    <m/>
    <s v="Newport, Cal,"/>
    <s v="Deep work :"/>
    <s v="First Edition."/>
    <m/>
    <s v="Books"/>
    <s v="BF323.D5 N49 2016"/>
    <s v="renew"/>
    <d v="2018-03-01T09:11:48"/>
    <s v="KUMUSH"/>
    <n v="100042947"/>
    <s v="Hassan"/>
    <s v="Ahmed Mahdy Mahmoud Yassin"/>
    <x v="233"/>
  </r>
  <r>
    <n v="1260"/>
    <n v="37039"/>
    <n v="9780071766586"/>
    <m/>
    <m/>
    <s v="The official guide to the TOEFLÂ® test /"/>
    <s v="4th ed."/>
    <n v="2012"/>
    <s v="Books"/>
    <s v="PE1128 .O44 2012"/>
    <s v="renew"/>
    <d v="2018-03-01T09:16:34"/>
    <s v="KUSAN"/>
    <s v="PI3206"/>
    <s v="Ayalde"/>
    <s v="Maria Katrina Ayalde"/>
    <x v="56"/>
  </r>
  <r>
    <n v="1261"/>
    <n v="115383"/>
    <n v="582418127"/>
    <m/>
    <s v="Highsmith, Patricia."/>
    <s v="Strangers on a train /"/>
    <m/>
    <n v="1995"/>
    <s v="Books"/>
    <s v="GR Level 4 HIG | GRLevel 4 HIG"/>
    <s v="issue"/>
    <d v="2018-03-01T10:46:56"/>
    <s v="KUMUSH"/>
    <n v="100045941"/>
    <s v="Hammad"/>
    <s v="Zayed Mohammad"/>
    <x v="12"/>
  </r>
  <r>
    <n v="1262"/>
    <n v="66774"/>
    <s v="9780750682701 (alk. paper) | 0750682701 (alk. paper)"/>
    <m/>
    <s v="Guo, Boyun."/>
    <s v="Petroleum production engineering :"/>
    <m/>
    <n v="2007"/>
    <s v="Books"/>
    <s v="TN871 .G785 2007"/>
    <s v="issue"/>
    <d v="2018-03-01T11:10:45"/>
    <s v="ARZ"/>
    <n v="920017985"/>
    <s v="AlKhoori"/>
    <s v="Reem Ibrahim Ismaeil Redha"/>
    <x v="378"/>
  </r>
  <r>
    <n v="1263"/>
    <n v="65520"/>
    <s v="9780321601834 (student copy) | 0321601831 (student copy) | 9780321592774 (professional copy) | 0321592778 (professional copy) | 9780321592705 (v. 1 : softcover) | 0321592700 (v. 1 : softcover)"/>
    <m/>
    <s v="Wilson, Jerry D."/>
    <s v="College physics /"/>
    <s v="7th ed. /"/>
    <n v="2010"/>
    <s v="Books"/>
    <s v="QC21.3 .W35 2010"/>
    <s v="issue"/>
    <d v="2018-03-01T11:20:38"/>
    <s v="KUMUSH"/>
    <n v="100045772"/>
    <s v="Alkhoori"/>
    <s v="Hessa Abdulla Abul Jumaa"/>
    <x v="379"/>
  </r>
  <r>
    <n v="1264"/>
    <n v="83351"/>
    <s v="9780495386933 | 0495386936"/>
    <m/>
    <s v="Serway, Raymond A."/>
    <s v="College physics /"/>
    <s v="8th ed. /"/>
    <n v="2009"/>
    <s v="Books"/>
    <s v="QC21.3 .S46 2009"/>
    <s v="issue"/>
    <d v="2018-03-01T11:20:41"/>
    <s v="KUMUSH"/>
    <n v="100045772"/>
    <s v="Alkhoori"/>
    <s v="Hessa Abdulla Abul Jumaa"/>
    <x v="379"/>
  </r>
  <r>
    <n v="1265"/>
    <n v="53806"/>
    <s v="9780470225967 (pbk.)"/>
    <m/>
    <s v="Dym, Clive L."/>
    <s v="Engineering design :"/>
    <s v="3rd ed."/>
    <n v="2009"/>
    <s v="Books"/>
    <s v="TA174 .D958 2009"/>
    <s v="issue"/>
    <d v="2018-03-01T11:41:59"/>
    <s v="HAB"/>
    <s v="PI1619"/>
    <s v="Bradley"/>
    <s v="Curtis Bradley"/>
    <x v="353"/>
  </r>
  <r>
    <n v="1266"/>
    <n v="64230"/>
    <s v="013146499X | 9780131464995"/>
    <m/>
    <s v="Horenstein, Mark N."/>
    <s v="Design concepts for engineers /"/>
    <s v="3rd ed."/>
    <n v="2006"/>
    <s v="Books"/>
    <s v="TA174 .H668 2006"/>
    <s v="issue"/>
    <d v="2018-03-01T11:41:59"/>
    <s v="HAB"/>
    <s v="PI1619"/>
    <s v="Bradley"/>
    <s v="Curtis Bradley"/>
    <x v="353"/>
  </r>
  <r>
    <n v="1267"/>
    <n v="102265"/>
    <n v="9780133938890"/>
    <m/>
    <s v="Coletta, Vincent P.,"/>
    <s v="Thinking in physics :"/>
    <m/>
    <m/>
    <s v="Books"/>
    <s v="QC30 .C65 2015"/>
    <s v="issue"/>
    <d v="2018-03-01T11:42:01"/>
    <s v="HAB"/>
    <s v="PI1619"/>
    <s v="Bradley"/>
    <s v="Curtis Bradley"/>
    <x v="353"/>
  </r>
  <r>
    <n v="1268"/>
    <n v="100540"/>
    <n v="471393789"/>
    <m/>
    <s v="Redish, Edward F."/>
    <s v="Teaching physics with the physics suite /"/>
    <m/>
    <n v="2003"/>
    <s v="Books"/>
    <s v="QC30 .R348 2003"/>
    <s v="issue"/>
    <d v="2018-03-01T11:42:01"/>
    <s v="HAB"/>
    <s v="PI1619"/>
    <s v="Bradley"/>
    <s v="Curtis Bradley"/>
    <x v="353"/>
  </r>
  <r>
    <n v="1269"/>
    <n v="106960"/>
    <s v="0805387021 (pbk.)"/>
    <m/>
    <s v="Knight, Randall D"/>
    <s v="Five easy lessons :"/>
    <m/>
    <n v="2004"/>
    <s v="Books"/>
    <s v="QC30 .K58 2004"/>
    <s v="issue"/>
    <d v="2018-03-01T11:42:02"/>
    <s v="HAB"/>
    <s v="PI1619"/>
    <s v="Bradley"/>
    <s v="Curtis Bradley"/>
    <x v="353"/>
  </r>
  <r>
    <n v="1270"/>
    <n v="124432"/>
    <s v="9781305253285 | 1305253280"/>
    <m/>
    <s v="Haik, Yousef,"/>
    <s v="Engineering design process /"/>
    <s v="Third edition."/>
    <m/>
    <s v="Books"/>
    <s v="TA174 .H224 2018"/>
    <s v="issue"/>
    <d v="2018-03-01T11:42:03"/>
    <s v="HAB"/>
    <s v="PI1619"/>
    <s v="Bradley"/>
    <s v="Curtis Bradley"/>
    <x v="353"/>
  </r>
  <r>
    <n v="1271"/>
    <n v="99944"/>
    <s v="9781848667051 (hbk.) | 1848667051 (hbk.)"/>
    <m/>
    <s v="Crilly, A. J.,"/>
    <s v="50 maths ideas you really need to know /"/>
    <m/>
    <m/>
    <s v="Books"/>
    <s v="QA93 .C74 2014"/>
    <s v="issue"/>
    <d v="2018-03-01T11:42:48"/>
    <s v="HAB"/>
    <n v="100042938"/>
    <s v="Khezzar"/>
    <s v="Oumaima"/>
    <x v="380"/>
  </r>
  <r>
    <n v="1272"/>
    <n v="96711"/>
    <n v="9789933509118"/>
    <m/>
    <s v="Ø§ÙˆØ±ÙˆÙŠÙ„, Ø¬ÙˆØ±Ø¬,"/>
    <s v="Ù…Ø²Ø±Ø¹Ø© Ø§Ù„Ø­ÙŠÙˆØ§Ù† /"/>
    <m/>
    <n v="2013"/>
    <s v="Books"/>
    <s v="FIC ORW SAN"/>
    <s v="issue"/>
    <d v="2018-03-01T11:45:12"/>
    <s v="HAB"/>
    <s v="PI1619"/>
    <s v="Bradley"/>
    <s v="Curtis Bradley"/>
    <x v="353"/>
  </r>
  <r>
    <n v="1273"/>
    <n v="91983"/>
    <s v="9781444124309 (pbk.) | 1444124307 (pbk.)"/>
    <m/>
    <m/>
    <s v="Teaching secondary physics /"/>
    <s v="New ed."/>
    <n v="2011"/>
    <s v="Books"/>
    <s v="QC30 .T43 2011"/>
    <s v="issue"/>
    <d v="2018-03-01T11:46:20"/>
    <s v="HAB"/>
    <s v="PI1619"/>
    <s v="Bradley"/>
    <s v="Curtis Bradley"/>
    <x v="353"/>
  </r>
  <r>
    <n v="1274"/>
    <n v="120838"/>
    <n v="9780007497348"/>
    <m/>
    <s v="Sharma, Robin S."/>
    <s v="Life lessons from the monk who sold his Ferrari /"/>
    <m/>
    <n v="2013"/>
    <s v="Books"/>
    <s v="BF637.C5S535 2013"/>
    <s v="issue"/>
    <d v="2018-03-01T11:49:48"/>
    <s v="KUMUSH"/>
    <n v="100042612"/>
    <s v="Abdulrahman Yousef Al Ali"/>
    <s v="Sara Mohamed"/>
    <x v="381"/>
  </r>
  <r>
    <n v="1275"/>
    <n v="119436"/>
    <s v="9781400049660 | 1400049660"/>
    <m/>
    <s v="Cooper, Robert K."/>
    <s v="Get out of your own way :"/>
    <s v="1st ed."/>
    <n v="2006"/>
    <s v="Books"/>
    <s v="BF637.S8C658 2006"/>
    <s v="renew"/>
    <d v="2018-03-01T11:53:07"/>
    <s v="KUMUSH"/>
    <n v="100042484"/>
    <s v="Ahmed Mohammed Almahri"/>
    <s v="Ahlam Zuhair"/>
    <x v="375"/>
  </r>
  <r>
    <n v="1276"/>
    <n v="38575"/>
    <s v="9780786881871 | 0786861037"/>
    <m/>
    <s v="Guillen, Michael."/>
    <s v="Five equations that changed the world :"/>
    <s v="1st ed."/>
    <n v="1995"/>
    <s v="Books"/>
    <s v="QC24.5 .G85 1995"/>
    <s v="issue"/>
    <d v="2018-03-01T12:37:48"/>
    <s v="ARZ"/>
    <n v="920019902"/>
    <s v="Alteneiji"/>
    <s v="Aaesha Ahmed Saleh Obaid"/>
    <x v="382"/>
  </r>
  <r>
    <n v="1277"/>
    <n v="30200"/>
    <s v="0521328535 | 9780521328531"/>
    <m/>
    <s v="Lemaï¿½itre, J."/>
    <s v="Mechanics of solid materials /"/>
    <m/>
    <n v="1990"/>
    <s v="Books"/>
    <s v="TA405 .L3813 1990"/>
    <s v="renew"/>
    <d v="2018-03-01T13:12:59"/>
    <s v="KUMAS"/>
    <n v="1964"/>
    <s v="Rizvi"/>
    <s v="Syed Rizvi"/>
    <x v="302"/>
  </r>
  <r>
    <n v="1278"/>
    <n v="30200"/>
    <s v="0521328535 | 9780521328531"/>
    <m/>
    <s v="Lemaï¿½itre, J."/>
    <s v="Mechanics of solid materials /"/>
    <m/>
    <n v="1990"/>
    <s v="Books"/>
    <s v="TA405 .L3813 1990"/>
    <s v="renew"/>
    <d v="2018-03-01T13:13:22"/>
    <s v="KUMAS"/>
    <n v="1964"/>
    <s v="Rizvi"/>
    <s v="Syed Rizvi"/>
    <x v="302"/>
  </r>
  <r>
    <n v="1279"/>
    <n v="30200"/>
    <s v="0521328535 | 9780521328531"/>
    <m/>
    <s v="Lemaï¿½itre, J."/>
    <s v="Mechanics of solid materials /"/>
    <m/>
    <n v="1990"/>
    <s v="Books"/>
    <s v="TA405 .L3813 1990"/>
    <s v="renew"/>
    <d v="2018-03-01T13:13:41"/>
    <s v="KUMAS"/>
    <n v="1964"/>
    <s v="Rizvi"/>
    <s v="Syed Rizvi"/>
    <x v="302"/>
  </r>
  <r>
    <n v="1280"/>
    <n v="33152"/>
    <s v="0812971892 (pbk.) | 9780812971897 (pbk.)"/>
    <m/>
    <s v="Aslan, Reza."/>
    <s v="No god but God :"/>
    <m/>
    <n v="2006"/>
    <s v="Books"/>
    <s v="BP161.3 .A79 2006"/>
    <s v="renew"/>
    <d v="2018-03-01T13:53:35"/>
    <s v="KUSAN"/>
    <n v="920019297"/>
    <s v="Al-Haddad"/>
    <s v="Rzan Raed Ali"/>
    <x v="276"/>
  </r>
  <r>
    <n v="1281"/>
    <n v="122567"/>
    <s v="9781932078862 | 193207886x"/>
    <m/>
    <s v="Hyer, M. W."/>
    <s v="Stress analysis of fiber-reinforced composite materials /"/>
    <s v="Updated ed."/>
    <n v="2009"/>
    <s v="Books"/>
    <s v="TA418.9.C6H98 2009"/>
    <s v="issue"/>
    <d v="2018-03-01T14:18:56"/>
    <s v="KUMUSH"/>
    <n v="100040125"/>
    <s v="Abdulrahman"/>
    <s v="Nooralhoda Ibrahim Farah"/>
    <x v="383"/>
  </r>
  <r>
    <n v="1282"/>
    <n v="94314"/>
    <s v="1852070102 (set) | 1852070110 (v.1) | 1852070129 (v.2) | 1852070137 (v.3) | 1852070145 (v.4) | 1852070153 (v.5) | 1852070161 (v.6) | 185207017X (v.7) | 1852070188 (v.8) | 1852070196 (v.9) | 185207020X (v.10)"/>
    <m/>
    <m/>
    <s v="The Persian Gulf administration reports, 1873-1947."/>
    <m/>
    <n v="1986"/>
    <s v="Books"/>
    <s v="DS326 .P475 1986 V.6"/>
    <s v="issue"/>
    <d v="2018-03-01T14:59:41"/>
    <s v="HAB"/>
    <s v="PI2010"/>
    <s v="Hayman"/>
    <s v="Mark Hayman"/>
    <x v="214"/>
  </r>
  <r>
    <n v="1283"/>
    <n v="51018"/>
    <s v="9780195308266 | 0195308263"/>
    <m/>
    <s v="Cady, Fredrick M.,"/>
    <s v="Software and hardware engineering :"/>
    <s v="2nd ed."/>
    <n v="2008"/>
    <s v="Books"/>
    <s v="TJ223.P76C336 2008"/>
    <s v="issue"/>
    <d v="2018-03-01T16:01:18"/>
    <s v="KUMUSH"/>
    <n v="100041692"/>
    <s v="Almenhali"/>
    <s v="Rashed Salem Omar"/>
    <x v="384"/>
  </r>
  <r>
    <n v="1284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3-02T08:42:01"/>
    <s v="KUMUSH"/>
    <n v="100043386"/>
    <s v="Omer"/>
    <s v="Mahmud Hamed"/>
    <x v="217"/>
  </r>
  <r>
    <n v="1285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3-02T08:42:42"/>
    <s v="KUMUSH"/>
    <n v="100043386"/>
    <s v="Omer"/>
    <s v="Mahmud Hamed"/>
    <x v="217"/>
  </r>
  <r>
    <n v="1286"/>
    <n v="94328"/>
    <m/>
    <m/>
    <s v="Ø³Ø²ÙƒÙŠÙ†ØŒ ÙØ¤Ø§Ø¯ØŒ"/>
    <s v="ØªØ§Ø±ÙŠØ® Ø§Ù„ØªØ±Ø§Ø« Ø§Ù„Ø¹Ø±Ø¨ÙŠ /"/>
    <s v="Ø·. 2."/>
    <n v="1988"/>
    <s v="Books"/>
    <s v="DS36.85 .S4 1988 V.1-2"/>
    <s v="renew"/>
    <d v="2018-03-04T00:25:42"/>
    <s v="KUMUSH"/>
    <n v="100044893"/>
    <s v="Alshehhi"/>
    <s v="Maitha Jasem Mohamed Khalfan"/>
    <x v="314"/>
  </r>
  <r>
    <n v="1287"/>
    <n v="84887"/>
    <s v="9780863564284 | 0863564283"/>
    <m/>
    <s v="Steele, John M."/>
    <s v="A brief introduction to astronomy in the Middle East /"/>
    <m/>
    <n v="2008"/>
    <s v="Books"/>
    <s v="QB23 .S73 2008"/>
    <s v="renew"/>
    <d v="2018-03-04T00:25:50"/>
    <s v="KUMUSH"/>
    <n v="100044893"/>
    <s v="Alshehhi"/>
    <s v="Maitha Jasem Mohamed Khalfan"/>
    <x v="314"/>
  </r>
  <r>
    <n v="1288"/>
    <n v="94328"/>
    <m/>
    <m/>
    <s v="Ø³Ø²ÙƒÙŠÙ†ØŒ ÙØ¤Ø§Ø¯ØŒ"/>
    <s v="ØªØ§Ø±ÙŠØ® Ø§Ù„ØªØ±Ø§Ø« Ø§Ù„Ø¹Ø±Ø¨ÙŠ /"/>
    <s v="Ø·. 2."/>
    <n v="1988"/>
    <s v="Books"/>
    <s v="DS36.85 .S4 1988 V.1-2"/>
    <s v="renew"/>
    <d v="2018-03-04T00:25:50"/>
    <s v="KUMUSH"/>
    <n v="100044893"/>
    <s v="Alshehhi"/>
    <s v="Maitha Jasem Mohamed Khalfan"/>
    <x v="314"/>
  </r>
  <r>
    <n v="1289"/>
    <n v="61680"/>
    <s v="9780073375649 (hard copy : alk. paper) | 0073375640 (hard copy : alk. paper) | 9780077354763 | 0077354761"/>
    <m/>
    <s v="Burdge, Julia R."/>
    <s v="Chemistry /"/>
    <s v="2nd ed."/>
    <n v="2011"/>
    <s v="Books"/>
    <s v="QD33.2 .B865 2011"/>
    <s v="renew"/>
    <d v="2018-03-04T08:10:59"/>
    <s v="KUMUSH"/>
    <n v="100044638"/>
    <s v="Al-Qutbah"/>
    <s v="Alyazia Ahmed Saleh Mohammed"/>
    <x v="137"/>
  </r>
  <r>
    <n v="1290"/>
    <n v="104529"/>
    <n v="9789948188773"/>
    <m/>
    <s v="Ù†Ø¹ÙŠÙ…ÙŠØŒ Ø³Ù„Ø·Ø§Ù†."/>
    <s v="7 Ø¯Ù‚Ø§Ø¦Ù‚ Ø¹Ù„Ù‰ Ø§Ù†ÙØ±Ø§Ø¯ :"/>
    <s v="Ø·Ø¨Ø¹Ø©. 1."/>
    <n v="2015"/>
    <s v="Books"/>
    <s v="FIC NEA MAI"/>
    <s v="issue"/>
    <d v="2018-03-04T09:11:39"/>
    <s v="KUMUSH"/>
    <n v="100045520"/>
    <s v="Alseiari"/>
    <s v="Sara Khalifa Saleh Jamaan"/>
    <x v="146"/>
  </r>
  <r>
    <n v="1291"/>
    <n v="118168"/>
    <n v="9780194792639"/>
    <m/>
    <s v="West, Clare."/>
    <s v="The Joy Luck Club \"/>
    <m/>
    <n v="2008"/>
    <s v="Books"/>
    <s v=" GR Level 6 WES | GRLevel 6 WES"/>
    <s v="issue"/>
    <d v="2018-03-04T09:12:15"/>
    <s v="KUMUSH"/>
    <n v="100045424"/>
    <s v="Alyaqoubi"/>
    <s v="Reem Saeed Salem Saeed"/>
    <x v="385"/>
  </r>
  <r>
    <n v="1292"/>
    <n v="123397"/>
    <s v="9789992195277 | 9992195274"/>
    <m/>
    <s v="Ø¨Ù„ÙˆÙ…Ù†ØªØ§Ù„ØŒ ÙƒØ§Ø±Ù†"/>
    <s v="Ø³ØªÙŠÙ Ø¬ÙˆØ¨Ø²"/>
    <m/>
    <n v="2012"/>
    <s v="Books"/>
    <s v="QA76.2.J63 B58122 2012"/>
    <s v="issue"/>
    <d v="2018-03-04T09:12:38"/>
    <s v="KUMUSH"/>
    <n v="100046263"/>
    <s v="Alnagdi"/>
    <s v="Hend Qasem"/>
    <x v="147"/>
  </r>
  <r>
    <n v="1293"/>
    <n v="38005"/>
    <s v="9780521021166 | 0521021162 (pbk.)"/>
    <m/>
    <s v="Fan, Liang-Shih."/>
    <s v="Principles of gas-solid flows /"/>
    <s v="1st pbk. version"/>
    <n v="2005"/>
    <s v="Books"/>
    <s v="TA357.5.M84 F36 2005"/>
    <s v="issue"/>
    <d v="2018-03-04T09:23:27"/>
    <s v="HAB"/>
    <n v="920020528"/>
    <s v="Rumin"/>
    <s v="Xu"/>
    <x v="386"/>
  </r>
  <r>
    <n v="1294"/>
    <n v="97625"/>
    <s v="9781107041202 (hardback) | 1107041201 (hardback)"/>
    <m/>
    <s v="Hanratty, Thomas J."/>
    <s v="Physics of gas-liquid flows /"/>
    <m/>
    <m/>
    <s v="Books"/>
    <s v="TA357.5.M84 H36 2013"/>
    <s v="issue"/>
    <d v="2018-03-04T09:23:28"/>
    <s v="HAB"/>
    <n v="920020528"/>
    <s v="Rumin"/>
    <s v="Xu"/>
    <x v="386"/>
  </r>
  <r>
    <n v="1295"/>
    <n v="106897"/>
    <n v="9781855168367"/>
    <m/>
    <s v="Ø¹Ù„ÙˆØ§Ù†ØŒ Ù…Ø­Ù…Ø¯ Ø­Ø³Ù†."/>
    <s v="Ø§Ù„Ù‚Ù†Ø¯Ø³ :"/>
    <s v="Ø·Ø¨Ø¹Ø©. 1."/>
    <n v="2016"/>
    <s v="Books"/>
    <s v="FIC ALW SAN"/>
    <s v="renew"/>
    <d v="2018-03-04T09:55:45"/>
    <s v="KUSAN"/>
    <n v="920020991"/>
    <s v="Aljaberi"/>
    <s v="Sara Saleh Ahmed Omar"/>
    <x v="197"/>
  </r>
  <r>
    <n v="1296"/>
    <n v="106505"/>
    <s v="1119056551 | 9781119056553"/>
    <m/>
    <s v="Horstmann, Cay S.,"/>
    <s v="Python for everyone /"/>
    <s v="2/e."/>
    <m/>
    <s v="Books"/>
    <s v="QA76.73.P98 H67 2016"/>
    <s v="issue"/>
    <d v="2018-03-04T10:01:27"/>
    <s v="HAB"/>
    <n v="4571"/>
    <s v="Rahman"/>
    <s v="Ramees Khaleel"/>
    <x v="234"/>
  </r>
  <r>
    <n v="1297"/>
    <n v="103558"/>
    <s v="9781484205549 | 1484205545"/>
    <m/>
    <s v="Johansson, Robert,"/>
    <s v="Numerical python :"/>
    <m/>
    <m/>
    <s v="Books"/>
    <s v="QA76.73.P98 J64 2015"/>
    <s v="issue"/>
    <d v="2018-03-04T10:01:27"/>
    <s v="HAB"/>
    <n v="4571"/>
    <s v="Rahman"/>
    <s v="Ramees Khaleel"/>
    <x v="234"/>
  </r>
  <r>
    <n v="1298"/>
    <n v="110151"/>
    <n v="878148051"/>
    <m/>
    <s v="TakÃ¡cs, GÃ¡bor,"/>
    <s v="Gas lift manual /"/>
    <m/>
    <n v="2005"/>
    <s v="Books"/>
    <s v="TN871 .T35 2005"/>
    <s v="issue"/>
    <d v="2018-03-04T10:05:56"/>
    <s v="ARZ"/>
    <n v="920017985"/>
    <s v="AlKhoori"/>
    <s v="Reem Ibrahim Ismaeil Redha"/>
    <x v="378"/>
  </r>
  <r>
    <n v="1299"/>
    <n v="119951"/>
    <s v="9781138787612 | 1138787612"/>
    <m/>
    <s v="Kennedy, Hugh"/>
    <s v="The Prophet and the age of the caliphates :"/>
    <s v="Third Edition."/>
    <m/>
    <s v="Books"/>
    <s v="DS38.5.K38 2016"/>
    <s v="issue"/>
    <d v="2018-03-04T10:13:51"/>
    <s v="KUMUSH"/>
    <n v="100045046"/>
    <s v="Salem"/>
    <s v="Amenah Abood"/>
    <x v="150"/>
  </r>
  <r>
    <n v="1300"/>
    <n v="117259"/>
    <n v="9780786891443"/>
    <m/>
    <s v="Albom, Mitch,"/>
    <s v="The time keeper /"/>
    <m/>
    <n v="2012"/>
    <s v="Books"/>
    <s v="FIC ALB MAI"/>
    <s v="issue"/>
    <d v="2018-03-04T10:39:02"/>
    <s v="KUMUSH"/>
    <n v="100044946"/>
    <s v="Katta"/>
    <s v="Latifa Majid Ibrahim Obaid Bin"/>
    <x v="73"/>
  </r>
  <r>
    <n v="1301"/>
    <n v="38800"/>
    <s v="9780764127137 | 0764127136"/>
    <m/>
    <m/>
    <s v="Essential atlas of physics and chemistry /"/>
    <s v="1st ed."/>
    <n v="2004"/>
    <s v="Books"/>
    <s v="QC25.A7813 2004"/>
    <s v="issue"/>
    <d v="2018-03-04T11:35:42"/>
    <s v="KUMUSH"/>
    <n v="100045288"/>
    <s v="Zeidan"/>
    <s v="Mohammad Mahmoud Rajeh Zeidan"/>
    <x v="387"/>
  </r>
  <r>
    <n v="1302"/>
    <n v="103909"/>
    <s v="9780316278157 | 0316278157 | 9780356502731 | 0356502732"/>
    <m/>
    <s v="Carey, Mike,"/>
    <s v="The girl with all the gifts /"/>
    <s v="First U.S. edition."/>
    <m/>
    <s v="Books"/>
    <s v="FIC CAR MAI"/>
    <s v="renew"/>
    <d v="2018-03-04T11:51:28"/>
    <s v="KUMUSH"/>
    <n v="100041728"/>
    <s v="Alsaedi"/>
    <s v="Reema Saeed"/>
    <x v="321"/>
  </r>
  <r>
    <n v="1303"/>
    <n v="119405"/>
    <s v="1847378773 (pbk.) | 9781847378774 (pbk.)"/>
    <m/>
    <s v="Sharma, Robin S."/>
    <s v="The leader who had no title :"/>
    <m/>
    <n v="2010"/>
    <s v="Books"/>
    <s v="HD57.7S53 2010"/>
    <s v="renew"/>
    <d v="2018-03-04T12:17:08"/>
    <s v="KUMUSH"/>
    <n v="100045820"/>
    <s v="Alnaqbi"/>
    <s v="Abdalla Rashid"/>
    <x v="319"/>
  </r>
  <r>
    <n v="1304"/>
    <n v="60471"/>
    <s v="0632052791 (pbk. : alk. paper) | 9780632052790 (pbk. : alk. paper)"/>
    <m/>
    <s v="Armstrong, Howard,"/>
    <s v="Microfossils."/>
    <s v="2nd ed. /"/>
    <n v="2005"/>
    <s v="Books"/>
    <s v="QE719 .A76 2005"/>
    <s v="issue"/>
    <d v="2018-03-04T13:00:00"/>
    <s v="ARZ"/>
    <n v="920016920"/>
    <s v="AlMansoori"/>
    <s v="Sara Ismail Abdelkarim Saleh"/>
    <x v="235"/>
  </r>
  <r>
    <n v="1305"/>
    <n v="53282"/>
    <s v="9780444529565 (hbk.) | 044452956X (hbk.)"/>
    <m/>
    <s v="BouDagher-Fadel, M. K."/>
    <s v="Evolution and geological significance of larger benthic foraminifera /"/>
    <s v="1st ed."/>
    <n v="2008"/>
    <s v="Books"/>
    <s v="QE772 .B68 2008"/>
    <s v="issue"/>
    <d v="2018-03-04T13:00:01"/>
    <s v="ARZ"/>
    <n v="920016920"/>
    <s v="AlMansoori"/>
    <s v="Sara Ismail Abdelkarim Saleh"/>
    <x v="235"/>
  </r>
  <r>
    <n v="1306"/>
    <n v="51388"/>
    <s v="9780521794503 (pbk.) | 0521794501 (pbk.)"/>
    <m/>
    <s v="Chaikin, Paul M."/>
    <s v="Principles of condensed matter physics /"/>
    <s v="1st pbk. ed., with corrections."/>
    <n v="1995"/>
    <s v="Books"/>
    <s v="QC173.454 .C48 2000"/>
    <s v="issue"/>
    <d v="2018-03-04T14:30:13"/>
    <s v="KUMUSH"/>
    <n v="100045288"/>
    <s v="Zeidan"/>
    <s v="Mohammad Mahmoud Rajeh Zeidan"/>
    <x v="387"/>
  </r>
  <r>
    <n v="1307"/>
    <n v="34349"/>
    <s v="0198506457 (hbk. : acidfree paper) | 9780198506454 (hbk. : acidfree paper) | 0198506449 (pbk. : acidfree paper) | 9780198506447 (pbk. : acidfree paper)"/>
    <m/>
    <s v="Singleton, John,"/>
    <s v="Band theory and electronic properties of solids /"/>
    <m/>
    <n v="2001"/>
    <s v="Books"/>
    <s v="QC176.8.E4 S46 2001"/>
    <s v="issue"/>
    <d v="2018-03-04T14:30:46"/>
    <s v="KUMUSH"/>
    <n v="100045288"/>
    <s v="Zeidan"/>
    <s v="Mohammad Mahmoud Rajeh Zeidan"/>
    <x v="387"/>
  </r>
  <r>
    <n v="1308"/>
    <n v="37574"/>
    <s v="9780130293411 | 0130293415 (pbk.)"/>
    <m/>
    <s v="Christian, Wolfgang."/>
    <s v="Physlets :"/>
    <m/>
    <n v="2001"/>
    <s v="Books"/>
    <s v="QC30 .C48 2001"/>
    <s v="issue"/>
    <d v="2018-03-04T14:30:56"/>
    <s v="KUMUSH"/>
    <n v="100045288"/>
    <s v="Zeidan"/>
    <s v="Mohammad Mahmoud Rajeh Zeidan"/>
    <x v="387"/>
  </r>
  <r>
    <n v="1309"/>
    <n v="42626"/>
    <s v="0313328579 (alk. paper) | 9780313328572 (alk. paper)"/>
    <m/>
    <s v="Myers, Rusty L."/>
    <s v="The basics of physics /"/>
    <m/>
    <n v="2006"/>
    <s v="Books"/>
    <s v="QC21.3 .M94 2006"/>
    <s v="issue"/>
    <d v="2018-03-04T14:31:18"/>
    <s v="KUMUSH"/>
    <n v="100045288"/>
    <s v="Zeidan"/>
    <s v="Mohammad Mahmoud Rajeh Zeidan"/>
    <x v="387"/>
  </r>
  <r>
    <n v="1310"/>
    <n v="74986"/>
    <s v="9780470746387 (hardback) | 0470746386 (hardback) | 9780470746370 (pbk.) | 0470746378 (pbk.)"/>
    <m/>
    <s v="Mansfield, Michael,"/>
    <s v="Understanding physics /"/>
    <s v="2nd ed."/>
    <n v="2011"/>
    <s v="Books"/>
    <s v="QC23 .M287 2011"/>
    <s v="issue"/>
    <d v="2018-03-04T14:31:43"/>
    <s v="KUMUSH"/>
    <n v="100045288"/>
    <s v="Zeidan"/>
    <s v="Mohammad Mahmoud Rajeh Zeidan"/>
    <x v="387"/>
  </r>
  <r>
    <n v="1311"/>
    <n v="38911"/>
    <n v="1931024014"/>
    <m/>
    <m/>
    <s v="Safety in physics education /"/>
    <m/>
    <n v="2001"/>
    <s v="Books"/>
    <s v="QC51.A1 S24 2001"/>
    <s v="issue"/>
    <d v="2018-03-04T14:31:56"/>
    <s v="KUMUSH"/>
    <n v="100045288"/>
    <s v="Zeidan"/>
    <s v="Mohammad Mahmoud Rajeh Zeidan"/>
    <x v="387"/>
  </r>
  <r>
    <n v="1312"/>
    <n v="36596"/>
    <s v="0072564369 | 9780072564365 | 0073222747 (book &amp; online access) | 9780073222745 (book &amp; online access) | 0071106081 (international ed.) | 9780071106085 (international ed.) | 0071108009 | 9780071108003"/>
    <m/>
    <s v="Giambattista, Alan."/>
    <s v="College physics /"/>
    <s v="2nd ed."/>
    <n v="2007"/>
    <s v="Books"/>
    <s v="QC21.3 .G53 2007"/>
    <s v="issue"/>
    <d v="2018-03-04T14:32:10"/>
    <s v="KUMUSH"/>
    <n v="100045288"/>
    <s v="Zeidan"/>
    <s v="Mohammad Mahmoud Rajeh Zeidan"/>
    <x v="387"/>
  </r>
  <r>
    <n v="1313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renew"/>
    <d v="2018-03-04T17:18:00"/>
    <s v="KUMUSH"/>
    <n v="100044924"/>
    <s v="Al-Teneiji"/>
    <s v="Aseel Abdulrahman Abdulla Al Mahmoodi"/>
    <x v="151"/>
  </r>
  <r>
    <n v="1314"/>
    <n v="122843"/>
    <n v="9789948025061"/>
    <m/>
    <s v="Khateeb, Ahmad Mansour M.,"/>
    <s v="Sand, huts and salty water :"/>
    <s v="First Edition."/>
    <m/>
    <s v="Books"/>
    <s v="LA2383.U52 K3 2016"/>
    <s v="renew"/>
    <d v="2018-03-04T18:20:08"/>
    <s v="KUMUSH"/>
    <n v="100044786"/>
    <s v="Alshehhi"/>
    <s v="Salem Mohammed Hasan Alfayya"/>
    <x v="220"/>
  </r>
  <r>
    <n v="1315"/>
    <n v="122843"/>
    <n v="9789948025061"/>
    <m/>
    <s v="Khateeb, Ahmad Mansour M.,"/>
    <s v="Sand, huts and salty water :"/>
    <s v="First Edition."/>
    <m/>
    <s v="Books"/>
    <s v="LA2383.U52 K3 2016"/>
    <s v="renew"/>
    <d v="2018-03-04T18:20:12"/>
    <s v="KUMUSH"/>
    <n v="100044786"/>
    <s v="Alshehhi"/>
    <s v="Salem Mohammed Hasan Alfayya"/>
    <x v="220"/>
  </r>
  <r>
    <n v="1316"/>
    <n v="123264"/>
    <s v="9780241968185 | 0241968186"/>
    <m/>
    <s v="Healey, Emma,"/>
    <s v="Elizabeth is missing /"/>
    <m/>
    <m/>
    <s v="Books"/>
    <s v="PR6108 .E117 E45 2015"/>
    <s v="renew"/>
    <d v="2018-03-04T19:53:08"/>
    <s v="KUMUSH"/>
    <n v="100045069"/>
    <s v="Houty"/>
    <s v="Begad Belal El"/>
    <x v="125"/>
  </r>
  <r>
    <n v="1317"/>
    <n v="123264"/>
    <s v="9780241968185 | 0241968186"/>
    <m/>
    <s v="Healey, Emma,"/>
    <s v="Elizabeth is missing /"/>
    <m/>
    <m/>
    <s v="Books"/>
    <s v="PR6108 .E117 E45 2015"/>
    <s v="renew"/>
    <d v="2018-03-04T19:53:09"/>
    <s v="KUMUSH"/>
    <n v="100045069"/>
    <s v="Houty"/>
    <s v="Begad Belal El"/>
    <x v="125"/>
  </r>
  <r>
    <n v="1318"/>
    <n v="122480"/>
    <s v="9781890367558 | 1890367559"/>
    <m/>
    <s v="Pritchard, Carl L."/>
    <s v="Risk management :"/>
    <s v="4th ed."/>
    <n v="2010"/>
    <s v="Books"/>
    <s v="HD69.P75P679 2010"/>
    <s v="renew"/>
    <d v="2018-03-05T07:20:44"/>
    <s v="KUMUSH"/>
    <n v="100041453"/>
    <s v="Alobeidli"/>
    <s v="Khalifa Ali Sultan Ali"/>
    <x v="326"/>
  </r>
  <r>
    <n v="1319"/>
    <n v="49810"/>
    <s v="007028637X"/>
    <m/>
    <s v="Heywood, John B."/>
    <s v="Internal combustion engine fundamentals /"/>
    <m/>
    <n v="1988"/>
    <s v="Books"/>
    <s v="TJ755.H45 1988"/>
    <s v="renew"/>
    <d v="2018-03-05T08:59:40"/>
    <s v="KUMUSH"/>
    <n v="100041628"/>
    <s v="Ismail"/>
    <s v="Linda Taha"/>
    <x v="34"/>
  </r>
  <r>
    <n v="1320"/>
    <n v="49810"/>
    <s v="007028637X"/>
    <m/>
    <s v="Heywood, John B."/>
    <s v="Internal combustion engine fundamentals /"/>
    <m/>
    <n v="1988"/>
    <s v="Books"/>
    <s v="TJ755.H45 1988"/>
    <s v="renew"/>
    <d v="2018-03-05T08:59:45"/>
    <s v="KUMUSH"/>
    <n v="100041628"/>
    <s v="Ismail"/>
    <s v="Linda Taha"/>
    <x v="34"/>
  </r>
  <r>
    <n v="1321"/>
    <n v="110130"/>
    <s v="9780471022954 | 0471022950"/>
    <m/>
    <s v="Sen, P. C."/>
    <s v="Principles of electric machines and power electronics /"/>
    <s v="2nd ed."/>
    <n v="1997"/>
    <s v="Books"/>
    <s v="TK2000 .S44 1997"/>
    <s v="issue"/>
    <d v="2018-03-05T10:34:19"/>
    <s v="ARZ"/>
    <n v="100046276"/>
    <s v="Khan"/>
    <s v="Fatima"/>
    <x v="388"/>
  </r>
  <r>
    <n v="1322"/>
    <n v="51344"/>
    <s v="0099967502 (pbk) :"/>
    <m/>
    <s v="Said, Edward W."/>
    <s v="Culture and imperialism /"/>
    <m/>
    <n v="1994"/>
    <s v="Books"/>
    <s v="PN761 .S28 1994"/>
    <s v="renew"/>
    <d v="2018-03-05T10:34:57"/>
    <s v="KUMUSH"/>
    <n v="100039982"/>
    <s v="Alkayyoomi"/>
    <s v="Khaled Rashed"/>
    <x v="183"/>
  </r>
  <r>
    <n v="1323"/>
    <n v="110130"/>
    <s v="9780471022954 | 0471022950"/>
    <m/>
    <s v="Sen, P. C."/>
    <s v="Principles of electric machines and power electronics /"/>
    <s v="2nd ed."/>
    <n v="1997"/>
    <s v="Books"/>
    <s v="TK2000 .S44 1997"/>
    <s v="renew"/>
    <d v="2018-03-05T10:36:22"/>
    <s v="ARZ"/>
    <n v="100046276"/>
    <s v="Khan"/>
    <s v="Fatima"/>
    <x v="388"/>
  </r>
  <r>
    <n v="1324"/>
    <n v="32342"/>
    <s v="9781412957106 (pbk.) | 1412957109 (pbk.)"/>
    <m/>
    <s v="Bui, Yvonne N."/>
    <s v="How to write a master's thesis /"/>
    <m/>
    <n v="2009"/>
    <s v="Books"/>
    <s v="LB2369 .B75 2009"/>
    <s v="issue"/>
    <d v="2018-03-05T12:41:13"/>
    <s v="KUMAS"/>
    <s v="nalmansoori1"/>
    <s v="Almansoori"/>
    <s v="Hamda Naji Ali Abdalla"/>
    <x v="140"/>
  </r>
  <r>
    <n v="1325"/>
    <n v="33884"/>
    <s v="0073104450 | 9780073104454"/>
    <m/>
    <s v="Smith, J. M."/>
    <s v="Introduction to chemical engineering thermodynamics /"/>
    <s v="7th ed."/>
    <n v="2005"/>
    <s v="Books"/>
    <s v="TP155.2.T45 S58 2005"/>
    <s v="renew"/>
    <d v="2018-03-05T12:45:39"/>
    <s v="KUMUSH"/>
    <n v="100045824"/>
    <s v="Alkhatib"/>
    <s v="Ismail I.I."/>
    <x v="344"/>
  </r>
  <r>
    <n v="1326"/>
    <n v="102862"/>
    <n v="9781438005683"/>
    <m/>
    <s v="Green, Sharon,"/>
    <s v="Barron's GRE /"/>
    <s v="21st edition."/>
    <m/>
    <s v="Books"/>
    <s v="LB2367.4 .G746 2015"/>
    <s v="issue"/>
    <d v="2018-03-05T12:52:03"/>
    <s v="HAB"/>
    <s v="PI2097"/>
    <s v="Stitou"/>
    <s v="Samira Stitou"/>
    <x v="330"/>
  </r>
  <r>
    <n v="1327"/>
    <n v="76840"/>
    <s v="9780470749845 (pbk.) | 0470749849 (pbk.)"/>
    <m/>
    <s v="Milsom, John,"/>
    <s v="Field geophysics."/>
    <s v="4th ed. /"/>
    <n v="2011"/>
    <s v="Books"/>
    <s v="TN269 .M53 2011"/>
    <s v="issue"/>
    <d v="2018-03-05T12:57:52"/>
    <s v="ARZ"/>
    <n v="920018002"/>
    <s v="Alkaabi"/>
    <s v="Khawla Hassan Mohammed Obaid"/>
    <x v="389"/>
  </r>
  <r>
    <n v="1328"/>
    <n v="95583"/>
    <s v="9780538498845 | 0538498846"/>
    <m/>
    <s v="Stewart, James,"/>
    <s v="Calculus /"/>
    <s v="Seventh edition, Metric Version."/>
    <m/>
    <s v="1 Day Loan"/>
    <s v="QA303"/>
    <s v="issue"/>
    <d v="2018-03-05T12:59:00"/>
    <s v="ARZ"/>
    <n v="920020631"/>
    <s v="Alremeithi"/>
    <s v="Mouza Saeed Rashed Amer"/>
    <x v="390"/>
  </r>
  <r>
    <n v="1329"/>
    <n v="77963"/>
    <s v="9780132554909 | 0132554909"/>
    <m/>
    <s v="Sullivan, William G.,"/>
    <s v="Engineering economy /"/>
    <s v="15th ed."/>
    <n v="2012"/>
    <s v="Books"/>
    <s v="TA177.4 .S85 2012"/>
    <s v="renew"/>
    <d v="2018-03-05T13:42:07"/>
    <s v="KUMAS"/>
    <s v="eazar"/>
    <s v="Azar"/>
    <s v="Elie Azar"/>
    <x v="391"/>
  </r>
  <r>
    <n v="1330"/>
    <n v="124610"/>
    <s v="9781292109091 | 1292109092"/>
    <m/>
    <s v="Park, Chan S.,"/>
    <s v="Contemporary engineering economics /"/>
    <s v="Sixth edition. | Global edition."/>
    <m/>
    <s v="Books"/>
    <s v="TA177.4 .P37 2016"/>
    <s v="renew"/>
    <d v="2018-03-05T13:42:07"/>
    <s v="KUMAS"/>
    <s v="eazar"/>
    <s v="Azar"/>
    <s v="Elie Azar"/>
    <x v="391"/>
  </r>
  <r>
    <n v="1331"/>
    <n v="123874"/>
    <s v="9780273772910 | 0273772910"/>
    <m/>
    <s v="Park, Chan S."/>
    <s v="Fundamentals of engineering economics /"/>
    <s v="3rd ed."/>
    <n v="2013"/>
    <s v="Books"/>
    <s v="TA177.4.P3695 2013"/>
    <s v="renew"/>
    <d v="2018-03-05T13:42:07"/>
    <s v="KUMAS"/>
    <s v="eazar"/>
    <s v="Azar"/>
    <s v="Elie Azar"/>
    <x v="391"/>
  </r>
  <r>
    <n v="1332"/>
    <n v="42533"/>
    <s v="0073203823 (alk. paper) | 9780073203829 (alk. paper) | 0072918632 (hard copy : alk. paper) | 9780072918632 (hard copy : alk. paper) | 0071115587"/>
    <m/>
    <s v="Blank, Leland T."/>
    <s v="Engineering economy /"/>
    <s v="6th ed."/>
    <n v="2005"/>
    <s v="Books"/>
    <s v="TA177.4 .B58 2005"/>
    <s v="renew"/>
    <d v="2018-03-05T13:42:07"/>
    <s v="KUMAS"/>
    <s v="eazar"/>
    <s v="Azar"/>
    <s v="Elie Azar"/>
    <x v="391"/>
  </r>
  <r>
    <n v="1333"/>
    <n v="35889"/>
    <s v="9781439811511 (hardcover : alk. paper) | 1439811512 (hardcover : alk. paper)"/>
    <m/>
    <s v="Kreider, Jan F.,"/>
    <s v="Heating and cooling of buildings :"/>
    <s v="Rev. 2nd ed."/>
    <n v="2010"/>
    <s v="Books"/>
    <s v="TH7345 .K74 2010"/>
    <s v="renew"/>
    <d v="2018-03-05T13:42:08"/>
    <s v="KUMAS"/>
    <s v="eazar"/>
    <s v="Azar"/>
    <s v="Elie Azar"/>
    <x v="391"/>
  </r>
  <r>
    <n v="1334"/>
    <n v="36782"/>
    <s v="9781118138915 (hardback) | 1118138910 (hardback)"/>
    <m/>
    <m/>
    <s v="Fundamentals of building construction :"/>
    <s v="6. ed."/>
    <n v="2014"/>
    <s v="Books"/>
    <s v="TH145 .A417 2014"/>
    <s v="renew"/>
    <d v="2018-03-05T13:42:10"/>
    <s v="KUMAS"/>
    <s v="eazar"/>
    <s v="Azar"/>
    <s v="Elie Azar"/>
    <x v="391"/>
  </r>
  <r>
    <n v="1335"/>
    <n v="98509"/>
    <s v="9780471718130 (acid-free paper) | 0471718130 (acid-free paper)"/>
    <m/>
    <s v="Box, George E. P."/>
    <s v="Statistics for experimenters :"/>
    <s v="2nd ed."/>
    <n v="2005"/>
    <s v="Books"/>
    <s v="QA279 .B69 2005"/>
    <s v="issue"/>
    <d v="2018-03-05T13:42:37"/>
    <s v="KUMAS"/>
    <s v="eazar"/>
    <s v="Azar"/>
    <s v="Elie Azar"/>
    <x v="391"/>
  </r>
  <r>
    <n v="1336"/>
    <n v="124737"/>
    <n v="9789948015680"/>
    <m/>
    <s v="BaÍ¡iazidi, Makhmud,"/>
    <s v="Ø±Ø³Ø§Ù„Ø© ÙÙŠ Ø¹Ø§Ø¯Ø§Øª Ø§Ù„Ø£ÙƒØ±Ø§Ø¯ Ùˆ ØªÙ‚Ø§Ù„ÙŠØ¯Ù‡Ù… /"/>
    <s v="Ø·.1."/>
    <n v="2010"/>
    <s v="Books"/>
    <s v="DS59.K86 B3412 2010"/>
    <s v="issue"/>
    <d v="2018-03-05T13:43:57"/>
    <s v="ARZ"/>
    <s v="PI3125"/>
    <s v="Assim"/>
    <s v="Assmaa Assim"/>
    <x v="32"/>
  </r>
  <r>
    <n v="1337"/>
    <n v="51481"/>
    <s v="053449143X"/>
    <m/>
    <s v="Serway, Raymond A."/>
    <s v="Principles of physics :"/>
    <s v="4th ed."/>
    <n v="2006"/>
    <s v="Books"/>
    <s v="QC21.3 .S47 2006"/>
    <s v="issue"/>
    <d v="2018-03-05T15:09:09"/>
    <s v="ARZ"/>
    <n v="920016653"/>
    <s v="Fahim"/>
    <s v="Ayat Magdy Mohamed Farid"/>
    <x v="392"/>
  </r>
  <r>
    <n v="1338"/>
    <n v="72405"/>
    <s v="0840068662 (instructor's ed.) | 9780840068668 (instructor's ed.) | 0840062060 | 9780840062062"/>
    <m/>
    <s v="Serway, Raymond A."/>
    <s v="College physics /"/>
    <s v="9th ed., [Instructor's ed.]"/>
    <n v="2012"/>
    <s v="Books"/>
    <s v="QC21.3 .S46 2012"/>
    <s v="issue"/>
    <d v="2018-03-05T15:09:14"/>
    <s v="ARZ"/>
    <n v="920016653"/>
    <s v="Fahim"/>
    <s v="Ayat Magdy Mohamed Farid"/>
    <x v="392"/>
  </r>
  <r>
    <n v="1339"/>
    <n v="118894"/>
    <s v="9781934137789 | 1934137782"/>
    <m/>
    <s v="Hirshfeld, Alan,"/>
    <s v="Starlight detectives :"/>
    <s v="First edition."/>
    <m/>
    <s v="Books"/>
    <s v="QB15.H57 2014"/>
    <s v="issue"/>
    <d v="2018-03-05T15:48:52"/>
    <s v="KUMUSH"/>
    <n v="100044595"/>
    <s v="Albreiki AlMazrouei"/>
    <s v="Maryam Saif Mohamed Obaid"/>
    <x v="393"/>
  </r>
  <r>
    <n v="1340"/>
    <n v="94508"/>
    <s v="9781848167599 | 1848167598"/>
    <m/>
    <s v="Breslin, Ann."/>
    <s v="Let there be light :"/>
    <s v="2nd ed."/>
    <n v="2013"/>
    <s v="Books"/>
    <s v="QC358.5.M66 2013"/>
    <s v="issue"/>
    <d v="2018-03-05T15:48:57"/>
    <s v="KUMUSH"/>
    <n v="100044595"/>
    <s v="Albreiki AlMazrouei"/>
    <s v="Maryam Saif Mohamed Obaid"/>
    <x v="393"/>
  </r>
  <r>
    <n v="1341"/>
    <n v="99322"/>
    <s v="9781937707842 | 1937707849"/>
    <m/>
    <m/>
    <s v="Fractions, decimals, &amp; percents :"/>
    <s v="Fourth edition."/>
    <m/>
    <s v="Books"/>
    <s v="QA117 .F73 2014"/>
    <s v="renew"/>
    <d v="2018-03-05T16:57:28"/>
    <s v="KUMUSH"/>
    <n v="100038396"/>
    <s v="Alkaabi"/>
    <s v="Hamda Ahmed Mohammed Saeed"/>
    <x v="195"/>
  </r>
  <r>
    <n v="1342"/>
    <n v="46559"/>
    <s v="052101333X | 0521013356 (cassette)"/>
    <m/>
    <m/>
    <s v="Cambridge IELTS 3 :"/>
    <m/>
    <n v="2003"/>
    <s v="Books"/>
    <s v="PE1128 .C36 2002"/>
    <s v="issue"/>
    <d v="2018-03-05T17:53:42"/>
    <s v="HAB"/>
    <n v="920021331"/>
    <s v="Alqassm"/>
    <s v="Bayan Alqassm"/>
    <x v="394"/>
  </r>
  <r>
    <n v="1343"/>
    <n v="69268"/>
    <s v="9780521677028 | 9780521677041 (CD)"/>
    <m/>
    <m/>
    <s v="Cambridge IELTS 5 :"/>
    <m/>
    <n v="2006"/>
    <s v="Books"/>
    <s v="PE1128 .C362 2006"/>
    <s v="issue"/>
    <d v="2018-03-05T17:53:49"/>
    <s v="HAB"/>
    <n v="920021331"/>
    <s v="Alqassm"/>
    <s v="Bayan Alqassm"/>
    <x v="394"/>
  </r>
  <r>
    <n v="1344"/>
    <n v="38789"/>
    <s v="9780521544627 | 0521544629 (Student's book with answers) | 0521544653 ( Audio CDs) | 9780521544658 ( Audio CDs)"/>
    <m/>
    <m/>
    <s v="Cambridge IELTS."/>
    <m/>
    <n v="2005"/>
    <s v="Books"/>
    <s v="PE1128 .C36 2005"/>
    <s v="issue"/>
    <d v="2018-03-05T17:53:58"/>
    <s v="HAB"/>
    <n v="920021331"/>
    <s v="Alqassm"/>
    <s v="Bayan Alqassm"/>
    <x v="394"/>
  </r>
  <r>
    <n v="1345"/>
    <n v="37129"/>
    <s v="9781107615502 (pbk.) | 110761550X (pbk.)"/>
    <m/>
    <m/>
    <s v="Cambridge IELTS."/>
    <m/>
    <n v="2013"/>
    <s v="Books"/>
    <s v="PE1128 .C3285 2013"/>
    <s v="issue"/>
    <d v="2018-03-05T17:54:07"/>
    <s v="HAB"/>
    <n v="920021331"/>
    <s v="Alqassm"/>
    <s v="Bayan Alqassm"/>
    <x v="394"/>
  </r>
  <r>
    <n v="1346"/>
    <n v="33465"/>
    <s v="1843390523 (br) | 9781843390527 (br)"/>
    <m/>
    <m/>
    <s v="Wastewater treatment plant design"/>
    <m/>
    <n v="2003"/>
    <s v="Books"/>
    <s v="TD746 .W38 2003 (Student Workbook)"/>
    <s v="renew"/>
    <d v="2018-03-05T18:47:06"/>
    <s v="KUSAN"/>
    <n v="920018474"/>
    <s v="Almaskari"/>
    <s v="Muna Arfat Salem Mohamed"/>
    <x v="191"/>
  </r>
  <r>
    <n v="1347"/>
    <n v="31644"/>
    <s v="9780849373923 (hbk.) | 0849373921 (hbk.)"/>
    <m/>
    <s v="Jiles, David."/>
    <s v="Introduction to the principles of materials evaluation /"/>
    <m/>
    <n v="2008"/>
    <s v="Books"/>
    <s v="TA410 .J55 2008"/>
    <s v="issue"/>
    <d v="2018-03-05T19:06:25"/>
    <s v="KUMAS"/>
    <n v="101202"/>
    <s v="ALQUBAISI"/>
    <s v="AYESHA"/>
    <x v="232"/>
  </r>
  <r>
    <n v="1348"/>
    <n v="36428"/>
    <s v="9780470527801 | 0470527803"/>
    <m/>
    <s v="Hertzberg, Richard W.,"/>
    <s v="Deformation and fracture mechanics of engineering materials /"/>
    <s v="5. ed."/>
    <n v="2013"/>
    <s v="Books"/>
    <s v="TA 417.6 .H46 2013"/>
    <s v="issue"/>
    <d v="2018-03-05T19:08:08"/>
    <s v="KUMAS"/>
    <n v="101202"/>
    <s v="ALQUBAISI"/>
    <s v="AYESHA"/>
    <x v="232"/>
  </r>
  <r>
    <n v="1349"/>
    <n v="34320"/>
    <s v="9789812837493 (hardcover : alk. paper) | 9812837493 (hardcover : alk. paper)"/>
    <m/>
    <s v="Srinivasa, Arun R."/>
    <s v="Inelasticity of materials :"/>
    <m/>
    <n v="2009"/>
    <s v="Books"/>
    <s v="TA418.42 .S75 2009 v.80"/>
    <s v="issue"/>
    <d v="2018-03-05T19:08:43"/>
    <s v="KUMAS"/>
    <n v="101202"/>
    <s v="ALQUBAISI"/>
    <s v="AYESHA"/>
    <x v="232"/>
  </r>
  <r>
    <n v="1350"/>
    <n v="36813"/>
    <s v="0849313430 (alk. paper)"/>
    <m/>
    <s v="Kaw, Autar K."/>
    <s v="Mechanics of composite materials /"/>
    <s v="2nd ed."/>
    <n v="2006"/>
    <s v="Books"/>
    <s v="TA418.9.C6 K39 2006"/>
    <s v="issue"/>
    <d v="2018-03-05T19:09:21"/>
    <s v="KUMAS"/>
    <n v="101202"/>
    <s v="ALQUBAISI"/>
    <s v="AYESHA"/>
    <x v="232"/>
  </r>
  <r>
    <n v="1351"/>
    <n v="35424"/>
    <s v="0471232793 | 9780471232797 | 0471452386 | 9780471452386"/>
    <m/>
    <s v="May, Gary S."/>
    <s v="Fundamentals of semiconductor fabrication /"/>
    <m/>
    <n v="2004"/>
    <s v="Books"/>
    <s v="TK7871.85 .M378 2004"/>
    <s v="renew"/>
    <d v="2018-03-06T07:22:04"/>
    <s v="KUMAS"/>
    <s v="nbintaher"/>
    <s v="Bin Taher"/>
    <s v="Nafeez Bin Taher"/>
    <x v="182"/>
  </r>
  <r>
    <n v="1352"/>
    <n v="31460"/>
    <s v="0130850373 | 9780130850379"/>
    <m/>
    <s v="Plummer, James D."/>
    <s v="Silicon VLSI technology :"/>
    <m/>
    <n v="2000"/>
    <s v="Books"/>
    <s v="TK7874.75 .P54 2000"/>
    <s v="renew"/>
    <d v="2018-03-06T07:22:04"/>
    <s v="KUMAS"/>
    <s v="nbintaher"/>
    <s v="Bin Taher"/>
    <s v="Nafeez Bin Taher"/>
    <x v="182"/>
  </r>
  <r>
    <n v="1353"/>
    <n v="31500"/>
    <s v="0471739065 (acid-free paper) | 9780471739067"/>
    <m/>
    <s v="Schroder, Dieter K."/>
    <s v="Semiconductor material and device characterization /"/>
    <s v="3rd ed."/>
    <n v="2006"/>
    <s v="Books"/>
    <s v="QC611 .S335 2006"/>
    <s v="renew"/>
    <d v="2018-03-06T07:22:04"/>
    <s v="KUMAS"/>
    <s v="nbintaher"/>
    <s v="Bin Taher"/>
    <s v="Nafeez Bin Taher"/>
    <x v="182"/>
  </r>
  <r>
    <n v="1354"/>
    <n v="118088"/>
    <n v="9780273773511"/>
    <m/>
    <s v="Kermode, Alfred Cotterill."/>
    <s v="Mechanics of flight /"/>
    <s v="12th ed /"/>
    <n v="2012"/>
    <s v="Books"/>
    <s v="TL570.K43 2012"/>
    <s v="renew"/>
    <d v="2018-03-06T08:25:38"/>
    <s v="KUMUSH"/>
    <n v="100045024"/>
    <s v="Laib"/>
    <s v="Tayeb Anouar"/>
    <x v="322"/>
  </r>
  <r>
    <n v="1355"/>
    <n v="49856"/>
    <n v="9781405096164"/>
    <m/>
    <s v="McCarter, Sam."/>
    <s v="Tips for IELTS :"/>
    <m/>
    <n v="2006"/>
    <s v="Books"/>
    <s v="PE1128.M358 2006"/>
    <s v="issue"/>
    <d v="2018-03-06T08:34:14"/>
    <s v="KUMUSH"/>
    <n v="100045500"/>
    <s v="Alseiari"/>
    <s v="Saeed Ali Saleh Jumaan"/>
    <x v="370"/>
  </r>
  <r>
    <n v="1356"/>
    <n v="107516"/>
    <s v="9781591260745 | 1591260744"/>
    <m/>
    <s v="Lindeburg, Michael R."/>
    <s v="FE/EIT sample examinations /"/>
    <s v="2nd ed."/>
    <n v="2006"/>
    <s v="Books"/>
    <s v="TA159 .L573 2006"/>
    <s v="renew"/>
    <d v="2018-03-06T09:09:36"/>
    <s v="KUSAN"/>
    <n v="920019514"/>
    <s v="Arshad"/>
    <s v="Muhammad Taha"/>
    <x v="130"/>
  </r>
  <r>
    <n v="1357"/>
    <n v="35956"/>
    <s v="9781591263333 | 1591263336"/>
    <m/>
    <s v="Lindeburg, Michael R."/>
    <s v="FE review manual :"/>
    <s v="3rd ed."/>
    <n v="2011"/>
    <s v="Books"/>
    <s v="TA159 .L5733 2011"/>
    <s v="renew"/>
    <d v="2018-03-06T09:10:02"/>
    <s v="KUSAN"/>
    <n v="920019514"/>
    <s v="Arshad"/>
    <s v="Muhammad Taha"/>
    <x v="130"/>
  </r>
  <r>
    <n v="1358"/>
    <n v="103953"/>
    <s v="9781451649321 (hardback) | 1451649320 (hardback) | 9781451649352 (trade paperback) | 1451649355 (trade paperback)"/>
    <m/>
    <s v="Morton, Kate,"/>
    <s v="The lake house :"/>
    <s v="First Atria Books hardcover edition."/>
    <m/>
    <s v="Books"/>
    <s v="FIC MOR SAN"/>
    <s v="renew"/>
    <d v="2018-03-06T10:41:06"/>
    <s v="HAB"/>
    <s v="PI3061"/>
    <s v="Apolinar"/>
    <s v="MA Jovalaine Eda Apolinar"/>
    <x v="343"/>
  </r>
  <r>
    <n v="1359"/>
    <n v="103814"/>
    <s v="9780316407014 | 0316407011"/>
    <m/>
    <s v="Patterson, James,"/>
    <s v="Truth or die /"/>
    <s v="First Edition."/>
    <m/>
    <s v="Books"/>
    <s v="FIC PAT SAN"/>
    <s v="renew"/>
    <d v="2018-03-06T10:41:06"/>
    <s v="HAB"/>
    <s v="PI3061"/>
    <s v="Apolinar"/>
    <s v="MA Jovalaine Eda Apolinar"/>
    <x v="343"/>
  </r>
  <r>
    <n v="1360"/>
    <n v="83171"/>
    <n v="878143505"/>
    <m/>
    <s v="Joshi, S. D."/>
    <s v="Horizontal well technology /"/>
    <m/>
    <n v="1991"/>
    <s v="Books"/>
    <s v="TN871.25 .J67 1991"/>
    <s v="renew"/>
    <d v="2018-03-06T10:44:34"/>
    <s v="KUSAN"/>
    <n v="920018828"/>
    <s v="Alhashmi"/>
    <s v="Huda Mohamed Hasan Abdulla"/>
    <x v="348"/>
  </r>
  <r>
    <n v="1361"/>
    <n v="69551"/>
    <s v="0471956643 : | 9780471956648"/>
    <m/>
    <s v="ValkÃ³, Peter."/>
    <s v="Hydraulic fracture mechanics /"/>
    <m/>
    <n v="1995"/>
    <s v="Books"/>
    <s v="TN871 .V276 1995"/>
    <s v="renew"/>
    <d v="2018-03-06T10:44:34"/>
    <s v="KUSAN"/>
    <n v="920018828"/>
    <s v="Alhashmi"/>
    <s v="Huda Mohamed Hasan Abdulla"/>
    <x v="348"/>
  </r>
  <r>
    <n v="1362"/>
    <n v="94370"/>
    <n v="9789953878393"/>
    <m/>
    <s v="ØµÙ„ÙŠØ¨Ø§: Ø¬ÙˆØ±Ø¬.."/>
    <s v="Ø§Ù„Ø¹Ù„ÙˆÙ… Ø§Ù„Ø¥Ø³Ù„Ø§Ù…ÙŠØ© ÙˆÙ‚ÙŠØ§Ù… Ø§Ù„Ù†Ù‡Ø¶Ø© Ø§Ù„Ø£ÙˆØ±ÙˆØ¨ÙŠØ© /"/>
    <s v="Ø·. 1."/>
    <n v="2011"/>
    <s v="Books"/>
    <s v="Q127.1742.S351 2011"/>
    <s v="issue"/>
    <d v="2018-03-06T12:08:13"/>
    <s v="KUMUSH"/>
    <n v="100042492"/>
    <s v="Ibrahim Rashed Almuhaisni"/>
    <s v="Suhil Ali"/>
    <x v="271"/>
  </r>
  <r>
    <n v="1363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renew"/>
    <d v="2018-03-06T12:08:45"/>
    <s v="KUMUSH"/>
    <n v="100042492"/>
    <s v="Ibrahim Rashed Almuhaisni"/>
    <s v="Suhil Ali"/>
    <x v="271"/>
  </r>
  <r>
    <n v="1364"/>
    <n v="119503"/>
    <s v="9780415639835 | 0415639832"/>
    <m/>
    <s v="Montgomery, Scott L."/>
    <s v="A history of science in world cultures :"/>
    <m/>
    <m/>
    <s v="Books"/>
    <s v="Q174.8.M66 2016"/>
    <s v="renew"/>
    <d v="2018-03-06T12:08:46"/>
    <s v="KUMUSH"/>
    <n v="100042492"/>
    <s v="Ibrahim Rashed Almuhaisni"/>
    <s v="Suhil Ali"/>
    <x v="271"/>
  </r>
  <r>
    <n v="1365"/>
    <n v="83630"/>
    <s v="9780748604555 | 0748604553"/>
    <m/>
    <s v="Hill, Donald Routledge."/>
    <s v="Islamic science and engineering /"/>
    <m/>
    <n v="1993"/>
    <s v="Books"/>
    <s v="Q127.I74H35 1993"/>
    <s v="renew"/>
    <d v="2018-03-06T12:08:46"/>
    <s v="KUMUSH"/>
    <n v="100042492"/>
    <s v="Ibrahim Rashed Almuhaisni"/>
    <s v="Suhil Ali"/>
    <x v="271"/>
  </r>
  <r>
    <n v="1366"/>
    <n v="120378"/>
    <n v="9771012207"/>
    <m/>
    <s v="Ø¥Ø³Ù„Ø§Ù… : Ø£Ø­Ù…Ø¯ Ù…Ø¯Ø­Øª.  ."/>
    <s v="Ø¹Ù„Ù…Ø§Ø¡ Ø§Ù„Ø¹Ø±Ø¨ Ùˆ Ø§Ù„Ù…Ø³Ù„Ù…ÙŠÙ† Ùˆ Ø¥Ù†Ø¬Ø§Ø²Ø§ØªÙ‡Ù… Ø§Ù„Ø¹Ù„Ù…ÙŠØ© ÙÙŠ Ø¨Ù†Ø§Ø¡ Ø§Ù„Ø­Ø¶Ø§Ø±Ø© Ø§Ù„Ø¥Ù†Ø³Ø§Ù†ÙŠØ© /"/>
    <s v="Ø·. 1."/>
    <n v="1999"/>
    <s v="Books"/>
    <s v="Q141.I85 1999"/>
    <s v="renew"/>
    <d v="2018-03-06T12:08:46"/>
    <s v="KUMUSH"/>
    <n v="100042492"/>
    <s v="Ibrahim Rashed Almuhaisni"/>
    <s v="Suhil Ali"/>
    <x v="271"/>
  </r>
  <r>
    <n v="1367"/>
    <n v="119459"/>
    <s v="9781567443127 | 1567443125"/>
    <m/>
    <s v="Nasr, Seyyed Hossein."/>
    <s v="Islamic science :"/>
    <m/>
    <n v="1976"/>
    <s v="Books"/>
    <s v="Q127.N15N37 1976"/>
    <s v="renew"/>
    <d v="2018-03-06T12:08:47"/>
    <s v="KUMUSH"/>
    <n v="100042492"/>
    <s v="Ibrahim Rashed Almuhaisni"/>
    <s v="Suhil Ali"/>
    <x v="271"/>
  </r>
  <r>
    <n v="1368"/>
    <n v="119097"/>
    <s v="9781846141614 | 1846141613"/>
    <m/>
    <s v="Al-Khalili, Jim,"/>
    <s v="Pathfinders :"/>
    <m/>
    <n v="2010"/>
    <s v="Books"/>
    <s v="Q127.A5A38 2010"/>
    <s v="renew"/>
    <d v="2018-03-06T12:08:47"/>
    <s v="KUMUSH"/>
    <n v="100042492"/>
    <s v="Ibrahim Rashed Almuhaisni"/>
    <s v="Suhil Ali"/>
    <x v="271"/>
  </r>
  <r>
    <n v="1369"/>
    <n v="119352"/>
    <s v="9780307277831 | 0307277836"/>
    <m/>
    <s v="Freely, John."/>
    <s v="Aladdin's lamp :"/>
    <s v="1st Vintage Books ed."/>
    <n v="2009"/>
    <s v="Books"/>
    <s v="Q127.G7F74 2010"/>
    <s v="renew"/>
    <d v="2018-03-06T12:08:47"/>
    <s v="KUMUSH"/>
    <n v="100042492"/>
    <s v="Ibrahim Rashed Almuhaisni"/>
    <s v="Suhil Ali"/>
    <x v="271"/>
  </r>
  <r>
    <n v="1370"/>
    <n v="50757"/>
    <s v="0262195577 (hardcover : alk. paper) | 9780262195577 (hardcover : alk. paper)"/>
    <m/>
    <s v="Saliba, George."/>
    <s v="Islamic science and the making of the European Renaissance /"/>
    <m/>
    <n v="2007"/>
    <s v="Books"/>
    <s v="Q127.I742 S35 2007"/>
    <s v="renew"/>
    <d v="2018-03-06T12:08:48"/>
    <s v="KUMUSH"/>
    <n v="100042492"/>
    <s v="Ibrahim Rashed Almuhaisni"/>
    <s v="Suhil Ali"/>
    <x v="271"/>
  </r>
  <r>
    <n v="1371"/>
    <n v="60196"/>
    <s v="0198529376 (hbk : acid-free paper) | 9780198529378 (hbk : acid-free paper)"/>
    <m/>
    <s v="Hodgkin, Luke Howard,"/>
    <s v="A history of mathematics :"/>
    <m/>
    <n v="2005"/>
    <s v="Books"/>
    <s v="QA21 .H68 2005"/>
    <s v="renew"/>
    <d v="2018-03-06T12:08:48"/>
    <s v="KUMUSH"/>
    <n v="100042492"/>
    <s v="Ibrahim Rashed Almuhaisni"/>
    <s v="Suhil Ali"/>
    <x v="271"/>
  </r>
  <r>
    <n v="1372"/>
    <n v="50760"/>
    <s v="9780691114859 (hardcover : alk. paper) | 0691114854 (hardcover : alk. paper)"/>
    <m/>
    <m/>
    <s v="The mathematics of Egypt, Mesopotamia, China, India, and Islam :"/>
    <m/>
    <n v="2007"/>
    <s v="Books"/>
    <s v="QA22 .M3735 2007"/>
    <s v="renew"/>
    <d v="2018-03-06T12:08:48"/>
    <s v="KUMUSH"/>
    <n v="100042492"/>
    <s v="Ibrahim Rashed Almuhaisni"/>
    <s v="Suhil Ali"/>
    <x v="271"/>
  </r>
  <r>
    <n v="1373"/>
    <n v="39694"/>
    <s v="0391007149 | 9780391007147"/>
    <m/>
    <s v="DaffÃ¡, Ali Abdullah"/>
    <s v="The muslim contribution to mathematics /"/>
    <m/>
    <n v="1977"/>
    <s v="Books"/>
    <s v="QA23 .D33 1977"/>
    <s v="renew"/>
    <d v="2018-03-06T12:08:49"/>
    <s v="KUMUSH"/>
    <n v="100042492"/>
    <s v="Ibrahim Rashed Almuhaisni"/>
    <s v="Suhil Ali"/>
    <x v="271"/>
  </r>
  <r>
    <n v="1374"/>
    <n v="80929"/>
    <s v="0792325656 (alk. paper) | 9780792325659 (alk. paper)"/>
    <m/>
    <s v="RÄshid, RushdÄ«."/>
    <s v="The development of Arabic mathematics :"/>
    <m/>
    <n v="1994"/>
    <s v="Books"/>
    <s v="Q174 .B67 VOL. 156"/>
    <s v="renew"/>
    <d v="2018-03-06T12:08:49"/>
    <s v="KUMUSH"/>
    <n v="100042492"/>
    <s v="Ibrahim Rashed Almuhaisni"/>
    <s v="Suhil Ali"/>
    <x v="271"/>
  </r>
  <r>
    <n v="1375"/>
    <n v="94370"/>
    <n v="9789953878393"/>
    <m/>
    <s v="ØµÙ„ÙŠØ¨Ø§: Ø¬ÙˆØ±Ø¬.."/>
    <s v="Ø§Ù„Ø¹Ù„ÙˆÙ… Ø§Ù„Ø¥Ø³Ù„Ø§Ù…ÙŠØ© ÙˆÙ‚ÙŠØ§Ù… Ø§Ù„Ù†Ù‡Ø¶Ø© Ø§Ù„Ø£ÙˆØ±ÙˆØ¨ÙŠØ© /"/>
    <s v="Ø·. 1."/>
    <n v="2011"/>
    <s v="Books"/>
    <s v="Q127.1742.S351 2011"/>
    <s v="renew"/>
    <d v="2018-03-06T12:08:49"/>
    <s v="KUMUSH"/>
    <n v="100042492"/>
    <s v="Ibrahim Rashed Almuhaisni"/>
    <s v="Suhil Ali"/>
    <x v="271"/>
  </r>
  <r>
    <n v="1376"/>
    <n v="86063"/>
    <s v="9780199570409 (hardback) | 019957040X (hardback)"/>
    <m/>
    <s v="Harper, William L."/>
    <s v="Isaac Newton's scientific method :"/>
    <m/>
    <n v="2011"/>
    <s v="Books"/>
    <s v="QC16.N7 H37 2011"/>
    <s v="issue"/>
    <d v="2018-03-06T13:09:22"/>
    <s v="KUMUSH"/>
    <n v="100042679"/>
    <s v="Eissa Ahmed Alzaabi"/>
    <s v="Amna Khaled"/>
    <x v="133"/>
  </r>
  <r>
    <n v="1377"/>
    <n v="88722"/>
    <s v="0571225365 | 9780571225361"/>
    <m/>
    <s v="Ishiguro, Kazuo,"/>
    <s v="An artist of the floating world /"/>
    <m/>
    <n v="2005"/>
    <s v="Books"/>
    <s v="FIC ISH SAN"/>
    <s v="issue"/>
    <d v="2018-03-06T13:34:51"/>
    <s v="HAB"/>
    <n v="920020526"/>
    <s v="Abdul Vaheed Arshad"/>
    <s v="Fathima"/>
    <x v="142"/>
  </r>
  <r>
    <n v="1378"/>
    <n v="84033"/>
    <n v="9780230009448"/>
    <m/>
    <s v="McCarter, Sam."/>
    <s v="Writing skills /"/>
    <m/>
    <n v="2007"/>
    <s v="Books"/>
    <s v="PE1128 .M332 2007"/>
    <s v="issue"/>
    <d v="2018-03-06T14:54:51"/>
    <s v="HAB"/>
    <n v="920020526"/>
    <s v="Abdul Vaheed Arshad"/>
    <s v="Fathima"/>
    <x v="142"/>
  </r>
  <r>
    <n v="1379"/>
    <n v="84032"/>
    <n v="9780230009455"/>
    <m/>
    <s v="McCarter, Sam."/>
    <s v="Reading skill /"/>
    <m/>
    <n v="2007"/>
    <s v="Books"/>
    <s v="PE1128 .M33 2007"/>
    <s v="issue"/>
    <d v="2018-03-06T14:54:52"/>
    <s v="HAB"/>
    <n v="920020526"/>
    <s v="Abdul Vaheed Arshad"/>
    <s v="Fathima"/>
    <x v="142"/>
  </r>
  <r>
    <n v="1380"/>
    <n v="97886"/>
    <s v="9781107609648 | 110760964X"/>
    <m/>
    <s v="Brook-Hart, Guy,"/>
    <s v="Complete IELTS."/>
    <m/>
    <m/>
    <s v="Books"/>
    <s v="PE1128 .B762 2013"/>
    <s v="issue"/>
    <d v="2018-03-06T14:54:52"/>
    <s v="HAB"/>
    <n v="920020526"/>
    <s v="Abdul Vaheed Arshad"/>
    <s v="Fathima"/>
    <x v="142"/>
  </r>
  <r>
    <n v="1381"/>
    <n v="98313"/>
    <s v="9780230439986 | 0230439985"/>
    <m/>
    <s v="McCarter, Sam."/>
    <s v="Direct to IELTS."/>
    <m/>
    <n v="2013"/>
    <s v="Multimedia"/>
    <s v="PE1128 .M33 2013"/>
    <s v="issue"/>
    <d v="2018-03-06T14:54:53"/>
    <s v="HAB"/>
    <n v="920020526"/>
    <s v="Abdul Vaheed Arshad"/>
    <s v="Fathima"/>
    <x v="142"/>
  </r>
  <r>
    <n v="1382"/>
    <n v="36813"/>
    <s v="0849313430 (alk. paper)"/>
    <m/>
    <s v="Kaw, Autar K."/>
    <s v="Mechanics of composite materials /"/>
    <s v="2nd ed."/>
    <n v="2006"/>
    <s v="Books"/>
    <s v="TA418.9.C6 K39 2005"/>
    <s v="issue"/>
    <d v="2018-03-06T15:00:06"/>
    <s v="KUMUSH"/>
    <n v="100039890"/>
    <s v="Alyammahi"/>
    <s v="Huda Ali Mohamed Ghaseb"/>
    <x v="259"/>
  </r>
  <r>
    <n v="1383"/>
    <n v="118576"/>
    <s v="9781449613549 | 1449613543"/>
    <m/>
    <s v="Dale, Nell B."/>
    <s v="Object-oriented data structures using Java /"/>
    <s v="3rd ed."/>
    <n v="2012"/>
    <s v="Books"/>
    <s v="QA76.64 .D35 2012"/>
    <s v="issue"/>
    <d v="2018-03-06T15:13:38"/>
    <s v="KUMUSH"/>
    <n v="100035055"/>
    <s v="Iraqi"/>
    <s v="Youssef Iraqi"/>
    <x v="395"/>
  </r>
  <r>
    <n v="1384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03-06T15:21:13"/>
    <s v="KUMUSH"/>
    <n v="100044607"/>
    <s v="Alnaqbi"/>
    <s v="Mariam Ali Khamis Alathmani"/>
    <x v="396"/>
  </r>
  <r>
    <n v="1385"/>
    <n v="105881"/>
    <s v="9781633880283 | 1633880281"/>
    <m/>
    <s v="Pask, Colin,"/>
    <s v="Great calculations :"/>
    <m/>
    <m/>
    <s v="Books"/>
    <s v="QA99 .P385 2015"/>
    <s v="issue"/>
    <d v="2018-03-06T18:56:30"/>
    <s v="HAB"/>
    <n v="920019494"/>
    <s v="Albreiki"/>
    <s v="Farha Salem Khamis Abdulrahman"/>
    <x v="71"/>
  </r>
  <r>
    <n v="1386"/>
    <n v="62315"/>
    <s v="9781563478291 | 1563478293"/>
    <m/>
    <s v="Raymer, Daniel P."/>
    <s v="Aircraft design :"/>
    <s v="4th ed."/>
    <n v="2006"/>
    <s v="Books"/>
    <s v="TL671.2.R39 2012"/>
    <s v="renew"/>
    <d v="2018-03-06T20:13:30"/>
    <s v="KUMUSH"/>
    <n v="100043056"/>
    <s v="Obaid"/>
    <s v="Lena Ramzy"/>
    <x v="397"/>
  </r>
  <r>
    <n v="1387"/>
    <n v="74093"/>
    <s v="9780071700528 | 0071700528 | 9780071700498 (book for set) | 0071700498 (book for set) | 9780071700535 (cd) | 0071700536 (cd)"/>
    <m/>
    <m/>
    <s v="The official guide to the GRE revised general test :"/>
    <m/>
    <n v="2010"/>
    <s v="Books"/>
    <s v="LB2367.4 .G65 2010"/>
    <s v="renew"/>
    <d v="2018-03-06T21:01:58"/>
    <s v="KUSAN"/>
    <n v="920017901"/>
    <s v="Ismail"/>
    <s v="Thaer Isam"/>
    <x v="327"/>
  </r>
  <r>
    <n v="1388"/>
    <n v="50039"/>
    <s v="9781427795014 | 1427795010"/>
    <m/>
    <m/>
    <s v="GRE exam :"/>
    <s v="2008 ed."/>
    <n v="2007"/>
    <s v="Books"/>
    <s v="LB2367.4 .G7285 2008"/>
    <s v="renew"/>
    <d v="2018-03-06T21:01:59"/>
    <s v="KUSAN"/>
    <n v="920017901"/>
    <s v="Ismail"/>
    <s v="Thaer Isam"/>
    <x v="327"/>
  </r>
  <r>
    <n v="1389"/>
    <n v="99542"/>
    <s v="9781937707897 | 193770789X"/>
    <m/>
    <m/>
    <s v="Text completion &amp; sentence equivalence :"/>
    <s v="Fourth edition."/>
    <m/>
    <s v="Books"/>
    <s v="LB2367.4 .M36 2014 V.6"/>
    <s v="renew"/>
    <d v="2018-03-06T21:01:59"/>
    <s v="KUSAN"/>
    <n v="920017901"/>
    <s v="Ismail"/>
    <s v="Thaer Isam"/>
    <x v="327"/>
  </r>
  <r>
    <n v="1390"/>
    <n v="99542"/>
    <s v="9781937707897 | 193770789X"/>
    <m/>
    <m/>
    <s v="Text completion &amp; sentence equivalence :"/>
    <s v="Fourth edition."/>
    <m/>
    <s v="Books"/>
    <s v="LB2367.4 .M36 2014 V.4"/>
    <s v="renew"/>
    <d v="2018-03-06T21:01:59"/>
    <s v="KUSAN"/>
    <n v="920017901"/>
    <s v="Ismail"/>
    <s v="Thaer Isam"/>
    <x v="327"/>
  </r>
  <r>
    <n v="1391"/>
    <n v="99542"/>
    <s v="9781937707897 | 193770789X"/>
    <m/>
    <m/>
    <s v="Text completion &amp; sentence equivalence :"/>
    <s v="Fourth edition."/>
    <m/>
    <s v="Books"/>
    <s v="LB2367.4 .M36 2014 V.3"/>
    <s v="renew"/>
    <d v="2018-03-06T21:01:59"/>
    <s v="KUSAN"/>
    <n v="920017901"/>
    <s v="Ismail"/>
    <s v="Thaer Isam"/>
    <x v="327"/>
  </r>
  <r>
    <n v="1392"/>
    <n v="99542"/>
    <s v="9781937707897 | 193770789X"/>
    <m/>
    <m/>
    <s v="Text completion &amp; sentence equivalence :"/>
    <s v="Fourth edition."/>
    <m/>
    <s v="Books"/>
    <s v="LB2367.4 .M36 2014 V.2"/>
    <s v="renew"/>
    <d v="2018-03-06T21:01:59"/>
    <s v="KUSAN"/>
    <n v="920017901"/>
    <s v="Ismail"/>
    <s v="Thaer Isam"/>
    <x v="327"/>
  </r>
  <r>
    <n v="1393"/>
    <n v="99542"/>
    <s v="9781937707897 | 193770789X"/>
    <m/>
    <m/>
    <s v="Text completion &amp; sentence equivalence :"/>
    <s v="Fourth edition."/>
    <m/>
    <s v="Books"/>
    <s v="LB2367.4 .M36 2014 V.1"/>
    <s v="renew"/>
    <d v="2018-03-06T21:01:59"/>
    <s v="KUSAN"/>
    <n v="920017901"/>
    <s v="Ismail"/>
    <s v="Thaer Isam"/>
    <x v="327"/>
  </r>
  <r>
    <n v="1394"/>
    <n v="98272"/>
    <s v="0415582164 | 9780415582162"/>
    <m/>
    <s v="RÄshid, RushdÄ«,"/>
    <s v="Ibn al-haytham, new spherical geometry and astronomy :"/>
    <m/>
    <m/>
    <s v="Books"/>
    <s v="QA443.5 .R37 2014"/>
    <s v="renew"/>
    <d v="2018-03-07T00:02:22"/>
    <s v="KUMUSH"/>
    <n v="100044987"/>
    <s v="Baroudi"/>
    <s v="Chaimae"/>
    <x v="26"/>
  </r>
  <r>
    <n v="1395"/>
    <n v="55146"/>
    <n v="385477058"/>
    <m/>
    <s v="Kaku, Michio."/>
    <s v="Hyperspace :"/>
    <m/>
    <n v="1995"/>
    <s v="Books"/>
    <s v="QC21.2 .K3 1995"/>
    <s v="renew"/>
    <d v="2018-03-07T00:02:22"/>
    <s v="KUMUSH"/>
    <n v="100044987"/>
    <s v="Baroudi"/>
    <s v="Chaimae"/>
    <x v="26"/>
  </r>
  <r>
    <n v="1396"/>
    <n v="123264"/>
    <s v="9780241968185 | 0241968186"/>
    <m/>
    <s v="Healey, Emma,"/>
    <s v="Elizabeth is missing /"/>
    <m/>
    <m/>
    <s v="Books"/>
    <s v="PR6108 .E117 E45 2015"/>
    <s v="renew"/>
    <d v="2018-03-07T07:35:42"/>
    <s v="KUMUSH"/>
    <n v="100039903"/>
    <s v="Al Nabooda"/>
    <s v="Maryam Obaid Saeed Obaid"/>
    <x v="164"/>
  </r>
  <r>
    <n v="1397"/>
    <n v="124458"/>
    <s v="9781784703936 (pbk) | 1784703931 (pbk)"/>
    <m/>
    <s v="Harari, Yuval N.,"/>
    <s v="Homo deus :"/>
    <s v="Revised edition."/>
    <m/>
    <s v="Books"/>
    <s v="CB428 .H36813 2017"/>
    <s v="renew"/>
    <d v="2018-03-07T09:31:42"/>
    <s v="KUSAN"/>
    <s v="PI3206"/>
    <s v="Ayalde"/>
    <s v="Maria Katrina Ayalde"/>
    <x v="56"/>
  </r>
  <r>
    <n v="1398"/>
    <n v="101224"/>
    <n v="9789933103422"/>
    <m/>
    <s v="Ù‚ØµØ§Ø¨ØŒ ÙˆÙ„ÙŠØ¯ Ø§Ø¨Ø±Ø§Ù‡ÙŠÙ…"/>
    <s v="Ø§Ù„Ø¨Ù„Ø§ØºØ© Ø§Ù„Ø¹Ø±Ø¨ÙŠØ© :Ø¹Ù„Ù… Ø§Ù„Ø¨ÙŠØ§Ù† :/"/>
    <s v="Ø·. 2."/>
    <n v="2014"/>
    <s v="Books"/>
    <s v="PJ6161 .G73 2014"/>
    <s v="issue"/>
    <d v="2018-03-07T09:57:08"/>
    <s v="HAB"/>
    <n v="100046192"/>
    <s v="Abbas"/>
    <s v="Elrashid Abbas"/>
    <x v="398"/>
  </r>
  <r>
    <n v="1399"/>
    <n v="87081"/>
    <m/>
    <m/>
    <s v="Ù‚Ø²ÙŠØ­Ø©ØŒ Ø±ÙŠØ§Ø¶"/>
    <s v="Ø§Ù„ÙÙƒØ§Ù‡Ø© ÙˆØ§Ù„Ø¶Ø­Ùƒ ÙÙŠ Ø§Ù„ØªØ±Ø§Ø« Ø§Ù„Ø¹Ø±Ø¨ÙŠ Ø§Ù„Ù…Ø´Ø±Ù‚ÙŠ Ù…Ù† Ø§Ù„Ø¹ØµØ± Ø§Ù„Ø¬Ø§Ù‡Ù„ÙŠ Ø¥Ù„Ù‰ Ù†Ù‡Ø§ÙŠØ© Ø§Ù„Ø¹ØµØ± Ø§Ù„Ø¹Ø¨Ø§Ø³ÙŠ /"/>
    <m/>
    <n v="2006"/>
    <s v="Books"/>
    <s v="PN6222.A6 .Q9 2006"/>
    <s v="issue"/>
    <d v="2018-03-07T09:57:21"/>
    <s v="HAB"/>
    <n v="100046192"/>
    <s v="Abbas"/>
    <s v="Elrashid Abbas"/>
    <x v="398"/>
  </r>
  <r>
    <n v="1400"/>
    <n v="99322"/>
    <s v="9781937707842 | 1937707849"/>
    <m/>
    <m/>
    <s v="Fractions, decimals, &amp; percents :"/>
    <s v="Fourth edition."/>
    <m/>
    <s v="Books"/>
    <s v="QA117 .F73 2014"/>
    <s v="renew"/>
    <d v="2018-03-07T10:21:58"/>
    <s v="KUMUSH"/>
    <n v="100038396"/>
    <s v="Alkaabi"/>
    <s v="Hamda Ahmed Mohammed Saeed"/>
    <x v="195"/>
  </r>
  <r>
    <n v="1401"/>
    <n v="126739"/>
    <s v="9780307944696 | 0307944697"/>
    <m/>
    <s v="Pierce, Douglas."/>
    <s v="Cracking the GRE 2013 /"/>
    <s v="2013 ed."/>
    <n v="2012"/>
    <s v="Books"/>
    <s v="LB2367.4 .C73 2012"/>
    <s v="issue"/>
    <d v="2018-03-07T10:23:28"/>
    <s v="HAB"/>
    <n v="100038396"/>
    <s v="Alkaabi"/>
    <s v="Hamda Ahmed Mohammed Saeed"/>
    <x v="195"/>
  </r>
  <r>
    <n v="1402"/>
    <n v="99082"/>
    <s v="9780804124683 | 080412468X"/>
    <m/>
    <s v="Pierce, Douglas,"/>
    <s v="Cracking the GRE /"/>
    <s v="2015 edition."/>
    <m/>
    <s v="Books"/>
    <s v="LB2367.4 .P753 2014"/>
    <s v="issue"/>
    <d v="2018-03-07T10:23:50"/>
    <s v="HAB"/>
    <n v="100038396"/>
    <s v="Alkaabi"/>
    <s v="Hamda Ahmed Mohammed Saeed"/>
    <x v="195"/>
  </r>
  <r>
    <n v="1403"/>
    <n v="99082"/>
    <s v="9780804124683 | 080412468X"/>
    <m/>
    <s v="Pierce, Douglas,"/>
    <s v="Cracking the GRE /"/>
    <s v="2015 edition."/>
    <m/>
    <s v="Books"/>
    <s v="LB2367.4 .P753 2014"/>
    <s v="renew"/>
    <d v="2018-03-07T10:23:53"/>
    <s v="HAB"/>
    <n v="100038396"/>
    <s v="Alkaabi"/>
    <s v="Hamda Ahmed Mohammed Saeed"/>
    <x v="195"/>
  </r>
  <r>
    <n v="1404"/>
    <n v="123393"/>
    <s v="9927101139 | 9789927101137"/>
    <m/>
    <s v="Ø¨Ø§Ù„Ø§Ø³ÙŠÙˆØŒ Ø±.Ø¬."/>
    <s v="Ø£Ø¹Ø¬ÙˆØ¨Ø©"/>
    <s v="Ø·. 1"/>
    <m/>
    <s v="Books"/>
    <s v="FIC PAL MAI"/>
    <s v="issue"/>
    <d v="2018-03-07T11:04:07"/>
    <s v="KUMUSH"/>
    <n v="100040078"/>
    <s v="Hadeed"/>
    <s v="Reem Haji Jabir Baqir"/>
    <x v="399"/>
  </r>
  <r>
    <n v="1405"/>
    <n v="115782"/>
    <m/>
    <m/>
    <s v="Ø¹Ù‚Ø§Ø¯ ØŒ Ø¹Ø¨Ø§Ø³ Ù…Ø­Ù…ÙˆØ¯ ØŒ"/>
    <s v="Ø¹Ø¨Ù‚Ø±ÙŠØ© Ø¹Ù…Ø± /"/>
    <m/>
    <n v="1980"/>
    <s v="Books"/>
    <s v="DS238.U5.A63 1980"/>
    <s v="issue"/>
    <d v="2018-03-07T12:13:23"/>
    <s v="KUMUSH"/>
    <n v="100042612"/>
    <s v="Abdulrahman Yousef Al Ali"/>
    <s v="Sara Mohamed"/>
    <x v="381"/>
  </r>
  <r>
    <n v="1406"/>
    <n v="115792"/>
    <s v="9780571288014 | 0571288014"/>
    <m/>
    <s v="Hourani, Albert,"/>
    <s v="A history of the Arab peoples /"/>
    <s v="New and updated edition."/>
    <m/>
    <s v="Books"/>
    <s v="DS37.7.H67 2013"/>
    <s v="issue"/>
    <d v="2018-03-07T12:17:26"/>
    <s v="KUMUSH"/>
    <n v="100044829"/>
    <s v="Alneaimi"/>
    <s v="Abdulla Rashid Darwish Abdulla"/>
    <x v="282"/>
  </r>
  <r>
    <n v="1407"/>
    <n v="32760"/>
    <s v="9780226065663 | 0226065669"/>
    <m/>
    <s v="Booth, Wayne C."/>
    <s v="The craft of research /"/>
    <s v="3rd ed."/>
    <n v="2008"/>
    <s v="Books"/>
    <s v="Q180.55. M4 B66 2008 C.2"/>
    <s v="issue"/>
    <d v="2018-03-07T14:43:50"/>
    <s v="KUMAS"/>
    <s v="brajab"/>
    <s v="RAJAB"/>
    <s v="BILAL"/>
    <x v="400"/>
  </r>
  <r>
    <n v="1408"/>
    <n v="30934"/>
    <s v="0387220453 (alk. paper) | 9780387220451 (alk. paper)"/>
    <m/>
    <s v="Fischer-Cripps, Anthony C."/>
    <s v="Nanoindentation /"/>
    <s v="2nd ed."/>
    <n v="2004"/>
    <s v="Books"/>
    <s v="TA410 .F57 2004"/>
    <s v="issue"/>
    <d v="2018-03-07T14:44:02"/>
    <s v="KUMAS"/>
    <s v="brajab"/>
    <s v="RAJAB"/>
    <s v="BILAL"/>
    <x v="400"/>
  </r>
  <r>
    <n v="1409"/>
    <n v="120431"/>
    <m/>
    <m/>
    <s v="Ø¹Ø±Ø¶ÙŠ: Ù…Ø¤ÙŠØ¯ Ø§Ù„Ø¯ÙŠÙ†:"/>
    <s v="ØªØ§Ø±ÙŠØ® Ø¹Ù„Ù… Ø§Ù„ÙÙ„Ùƒ Ø§Ù„Ø¹Ø±Ø¨ÙŠ :"/>
    <s v="Ø·. 3."/>
    <n v="2001"/>
    <s v="Books"/>
    <s v="QB23 .U74 2001"/>
    <s v="issue"/>
    <d v="2018-03-07T14:47:05"/>
    <s v="KUMUSH"/>
    <n v="100044987"/>
    <s v="Baroudi"/>
    <s v="Chaimae"/>
    <x v="26"/>
  </r>
  <r>
    <n v="1410"/>
    <n v="80246"/>
    <s v="0789489104 (alk. paper) | 9780789489104 (alk. paper)"/>
    <m/>
    <s v="Grant, R. G."/>
    <s v="Flight :"/>
    <s v="1st American ed."/>
    <n v="2002"/>
    <s v="Books"/>
    <s v="TL515 .G67 2002"/>
    <s v="renew"/>
    <d v="2018-03-07T16:43:47"/>
    <s v="HAB"/>
    <s v="PI1340"/>
    <s v="Barsoum"/>
    <s v="Imad Barsoum"/>
    <x v="401"/>
  </r>
  <r>
    <n v="1411"/>
    <n v="61065"/>
    <s v="8854402117 (hbk.) | 9788854402119 (hbk.)"/>
    <m/>
    <s v="Niccoli, R."/>
    <s v="History of flight :"/>
    <s v="Rev. ed."/>
    <n v="2006"/>
    <s v="Books"/>
    <s v="TL515 .N4313 2006"/>
    <s v="renew"/>
    <d v="2018-03-07T16:43:47"/>
    <s v="HAB"/>
    <s v="PI1340"/>
    <s v="Barsoum"/>
    <s v="Imad Barsoum"/>
    <x v="401"/>
  </r>
  <r>
    <n v="1412"/>
    <n v="41400"/>
    <s v="1845691245 (Woodhead) | 9781845691240 | 1420051172 (CRC) | 9781420051179"/>
    <m/>
    <s v="Niemi, E."/>
    <s v="Fatigue analysis of welded components :"/>
    <m/>
    <n v="2006"/>
    <s v="Books"/>
    <s v="TA492.W4 N54 2006"/>
    <s v="renew"/>
    <d v="2018-03-07T16:43:47"/>
    <s v="HAB"/>
    <s v="PI1340"/>
    <s v="Barsoum"/>
    <s v="Imad Barsoum"/>
    <x v="401"/>
  </r>
  <r>
    <n v="1413"/>
    <n v="50446"/>
    <s v="0789459612 | 9780789459619"/>
    <m/>
    <s v="Jarrett, Philip."/>
    <s v="Ultimate aircraft /"/>
    <s v="1st American ed."/>
    <n v="2000"/>
    <s v="Books"/>
    <s v="TL670.3 .J37 2000"/>
    <s v="renew"/>
    <d v="2018-03-07T16:43:47"/>
    <s v="HAB"/>
    <s v="PI1340"/>
    <s v="Barsoum"/>
    <s v="Imad Barsoum"/>
    <x v="401"/>
  </r>
  <r>
    <n v="1414"/>
    <n v="87134"/>
    <m/>
    <m/>
    <m/>
    <s v="Crashworthiness analysis in Abaqus  /"/>
    <m/>
    <n v="2009"/>
    <s v="Books"/>
    <s v="TA345.5.A23 S56 V.2"/>
    <s v="renew"/>
    <d v="2018-03-07T16:43:47"/>
    <s v="HAB"/>
    <s v="PI1340"/>
    <s v="Barsoum"/>
    <s v="Imad Barsoum"/>
    <x v="401"/>
  </r>
  <r>
    <n v="1415"/>
    <n v="80247"/>
    <s v="0756606802 (HC) | 9780756606800 (HC) | 0756606799 (Library edition) | 9780756606794 (Library edition)"/>
    <m/>
    <s v="Nahum, Andrew."/>
    <s v="Flying machine /"/>
    <s v="Rev. ed."/>
    <n v="2004"/>
    <s v="Books"/>
    <s v="TL547 .N28 2004"/>
    <s v="renew"/>
    <d v="2018-03-07T16:43:47"/>
    <s v="HAB"/>
    <s v="PI1340"/>
    <s v="Barsoum"/>
    <s v="Imad Barsoum"/>
    <x v="401"/>
  </r>
  <r>
    <n v="1416"/>
    <n v="59564"/>
    <m/>
    <m/>
    <s v="Janson, Lars-Eric,"/>
    <s v="Plastics pipes for water supply and sewage disposal /"/>
    <s v="4th ed."/>
    <n v="2003"/>
    <s v="Books"/>
    <s v="TP1185.P5 J36 2003"/>
    <s v="renew"/>
    <d v="2018-03-07T16:43:49"/>
    <s v="HAB"/>
    <s v="PI1340"/>
    <s v="Barsoum"/>
    <s v="Imad Barsoum"/>
    <x v="401"/>
  </r>
  <r>
    <n v="1417"/>
    <n v="87135"/>
    <m/>
    <m/>
    <m/>
    <s v="Metal inelasticity in Abaqus  /"/>
    <m/>
    <n v="2011"/>
    <s v="Books"/>
    <s v="TA345.5.A23 S56 V.4"/>
    <s v="renew"/>
    <d v="2018-03-07T16:43:50"/>
    <s v="HAB"/>
    <s v="PI1340"/>
    <s v="Barsoum"/>
    <s v="Imad Barsoum"/>
    <x v="401"/>
  </r>
  <r>
    <n v="1418"/>
    <n v="107323"/>
    <n v="9781305635180"/>
    <m/>
    <s v="Das, Braja M.,"/>
    <s v="Fundamentals of geotechnical engineering /"/>
    <s v="Fifth edition."/>
    <m/>
    <s v="Books"/>
    <s v="TA775 .D2264 2017"/>
    <s v="issue"/>
    <d v="2018-03-07T16:45:23"/>
    <s v="HAB"/>
    <s v="PI1340"/>
    <s v="Barsoum"/>
    <s v="Imad Barsoum"/>
    <x v="401"/>
  </r>
  <r>
    <n v="1419"/>
    <n v="77973"/>
    <s v="9780470556849 (hardback) | 0470556846 (hardback)"/>
    <m/>
    <s v="Budhu, M."/>
    <s v="Soil mechanics and foundations /"/>
    <s v="3rd ed."/>
    <n v="2011"/>
    <s v="Books"/>
    <s v="TA710 .B765 2011"/>
    <s v="issue"/>
    <d v="2018-03-07T16:45:33"/>
    <s v="HAB"/>
    <s v="PI1340"/>
    <s v="Barsoum"/>
    <s v="Imad Barsoum"/>
    <x v="401"/>
  </r>
  <r>
    <n v="1420"/>
    <n v="48116"/>
    <n v="495082465"/>
    <m/>
    <s v="Das, Braja M.,"/>
    <s v="Principles of foundation engineering /"/>
    <s v="6th ed."/>
    <n v="2007"/>
    <s v="Books"/>
    <s v="TA775 .D227 2007"/>
    <s v="issue"/>
    <d v="2018-03-07T16:45:42"/>
    <s v="HAB"/>
    <s v="PI1340"/>
    <s v="Barsoum"/>
    <s v="Imad Barsoum"/>
    <x v="401"/>
  </r>
  <r>
    <n v="1421"/>
    <n v="121134"/>
    <s v="9780141043746 | 0141043741"/>
    <m/>
    <s v="Berridge, A. L."/>
    <s v="In the name of the king /"/>
    <m/>
    <n v="2011"/>
    <s v="Books"/>
    <s v="FIC BER MAI"/>
    <s v="issue"/>
    <d v="2018-03-08T09:25:48"/>
    <s v="KUMUSH"/>
    <n v="100045740"/>
    <s v="Abduljalil"/>
    <s v="Mouj Ahmed Mohammed Abdulla"/>
    <x v="402"/>
  </r>
  <r>
    <n v="1422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G65 2012"/>
    <s v="renew"/>
    <d v="2018-03-08T10:05:04"/>
    <s v="KUMUSH"/>
    <n v="100045832"/>
    <s v="Alsuwaidi"/>
    <s v="Fatma Ahmad Marzooq Bakhit"/>
    <x v="187"/>
  </r>
  <r>
    <n v="1423"/>
    <n v="72596"/>
    <s v="9781847558060 (hbk.) | 1847558062 (hbk.)"/>
    <m/>
    <m/>
    <s v="Applied thermodynamics of fluids /"/>
    <m/>
    <n v="2010"/>
    <s v="Books"/>
    <s v="QD504 .A67 2010"/>
    <s v="issue"/>
    <d v="2018-03-08T11:51:26"/>
    <s v="ARZ"/>
    <n v="100045824"/>
    <s v="Alkhatib"/>
    <s v="Ismail I.I."/>
    <x v="344"/>
  </r>
  <r>
    <n v="1424"/>
    <n v="30081"/>
    <s v="0387942998 | 9780387942995 | 3540942998 | 9783540942993"/>
    <m/>
    <s v="Greiner, Walter,"/>
    <s v="Thermodynamics and statistical mechanics /"/>
    <s v="Corrected 3rd printing."/>
    <n v="2004"/>
    <s v="Books"/>
    <s v="QC311 .G74 2004"/>
    <s v="issue"/>
    <d v="2018-03-08T11:51:26"/>
    <s v="ARZ"/>
    <n v="100045824"/>
    <s v="Alkhatib"/>
    <s v="Ismail I.I."/>
    <x v="344"/>
  </r>
  <r>
    <n v="1425"/>
    <n v="75608"/>
    <s v="9780123849564 (hardback) | 012384956X (hardback)"/>
    <m/>
    <m/>
    <s v="Introductory statistical thermodynamics /"/>
    <m/>
    <n v="2011"/>
    <s v="Books"/>
    <s v="QC311.5 .I58 2011"/>
    <s v="issue"/>
    <d v="2018-03-08T11:51:27"/>
    <s v="ARZ"/>
    <n v="100045824"/>
    <s v="Alkhatib"/>
    <s v="Ismail I.I."/>
    <x v="344"/>
  </r>
  <r>
    <n v="1426"/>
    <n v="123506"/>
    <s v="9780230393202 | 0230393209"/>
    <m/>
    <m/>
    <s v="The role of the Arab-Islamic world in the rise of the West :"/>
    <m/>
    <n v="2012"/>
    <s v="Books"/>
    <s v="DS36.82.O3R6 2012"/>
    <s v="issue"/>
    <d v="2018-03-08T12:48:48"/>
    <s v="KUMUSH"/>
    <n v="100044633"/>
    <s v="Alshehhi"/>
    <s v="Ameera Abdulla Mohammed Hanhoon"/>
    <x v="403"/>
  </r>
  <r>
    <n v="1427"/>
    <n v="84919"/>
    <s v="156564350X (pbk.) | 9781565643505 (pbk.) | 1565643518 (hbk.) | 9781565643512 (hbk.)"/>
    <m/>
    <s v="Essa, Ahmed."/>
    <s v="Studies in Islamic civilization :"/>
    <m/>
    <n v="2010"/>
    <s v="Books"/>
    <s v="DS36.85 .E87 2010"/>
    <s v="issue"/>
    <d v="2018-03-08T12:48:53"/>
    <s v="KUMUSH"/>
    <n v="100044633"/>
    <s v="Alshehhi"/>
    <s v="Ameera Abdulla Mohammed Hanhoon"/>
    <x v="403"/>
  </r>
  <r>
    <n v="1428"/>
    <n v="122843"/>
    <n v="9789948025061"/>
    <m/>
    <s v="Khateeb, Ahmad Mansour M.,"/>
    <s v="Sand, huts and salty water :"/>
    <s v="First Edition."/>
    <m/>
    <s v="Books"/>
    <s v="LA2383.U52 K3 2016"/>
    <s v="renew"/>
    <d v="2018-03-08T13:08:23"/>
    <s v="KUMUSH"/>
    <n v="100045682"/>
    <s v="Alnuaimi"/>
    <s v="Hussain Hamad Hussain Mohamed"/>
    <x v="219"/>
  </r>
  <r>
    <n v="1429"/>
    <n v="100331"/>
    <s v="9780814432129 | 0814432123"/>
    <m/>
    <s v="Melnick, Sharon."/>
    <s v="Success under stress :"/>
    <m/>
    <n v="2013"/>
    <s v="Books"/>
    <s v="HF5548.85.M45 2013"/>
    <s v="issue"/>
    <d v="2018-03-08T15:18:27"/>
    <s v="KUMUSH"/>
    <n v="100039981"/>
    <s v="Alhammadi"/>
    <s v="Alhanouf Yahya Shaheen Ali"/>
    <x v="404"/>
  </r>
  <r>
    <n v="1430"/>
    <n v="37042"/>
    <n v="9781438073316"/>
    <m/>
    <s v="Lougheed, Lin,"/>
    <s v="Barron's IELTS practice exams with audio CDs /"/>
    <s v="2nd edition."/>
    <m/>
    <s v="Books"/>
    <s v="PE1128 .L6445 2013 V.2"/>
    <s v="issue"/>
    <d v="2018-03-08T15:30:29"/>
    <s v="HAB"/>
    <s v="C-183"/>
    <s v="Xavier"/>
    <s v="Gigi Xavier"/>
    <x v="405"/>
  </r>
  <r>
    <n v="1431"/>
    <n v="98490"/>
    <s v="9781907575105 | 1907575103"/>
    <m/>
    <s v="Gough, Chris,"/>
    <s v="IELTS target 6.5."/>
    <m/>
    <n v="2013"/>
    <s v="Books"/>
    <s v="PE1128 .G68 2013"/>
    <s v="issue"/>
    <d v="2018-03-08T15:30:59"/>
    <s v="HAB"/>
    <s v="C-183"/>
    <s v="Xavier"/>
    <s v="Gigi Xavier"/>
    <x v="405"/>
  </r>
  <r>
    <n v="1432"/>
    <n v="78180"/>
    <s v="0787975885 (cloth) | 9780787975883 (cloth)"/>
    <m/>
    <s v="Merriam, Sharan B."/>
    <s v="Learning in adulthood :"/>
    <s v="3rd ed."/>
    <n v="2007"/>
    <s v="Books"/>
    <s v="LC5225.L42 M47 2007"/>
    <s v="issue"/>
    <d v="2018-03-08T15:34:43"/>
    <s v="HAB"/>
    <s v="PI3412"/>
    <s v="Deveci"/>
    <s v="Tanju Deveci"/>
    <x v="406"/>
  </r>
  <r>
    <n v="1433"/>
    <n v="78180"/>
    <s v="0787975885 (cloth) | 9780787975883 (cloth)"/>
    <m/>
    <s v="Merriam, Sharan B."/>
    <s v="Learning in adulthood :"/>
    <s v="3rd ed."/>
    <n v="2007"/>
    <s v="Books"/>
    <s v="LC5225.L42 M47 2007"/>
    <s v="renew"/>
    <d v="2018-03-08T15:35:24"/>
    <s v="HAB"/>
    <s v="PI3412"/>
    <s v="Deveci"/>
    <s v="Tanju Deveci"/>
    <x v="406"/>
  </r>
  <r>
    <n v="1434"/>
    <n v="60287"/>
    <s v="9781856178112 | 1856178110"/>
    <m/>
    <s v="Knowles, Malcolm S."/>
    <s v="The adult learner :"/>
    <s v="Seventh edition."/>
    <n v="2011"/>
    <s v="Books"/>
    <s v="LC5225.L42 K56 2011"/>
    <s v="issue"/>
    <d v="2018-03-08T15:35:33"/>
    <s v="HAB"/>
    <s v="PI3412"/>
    <s v="Deveci"/>
    <s v="Tanju Deveci"/>
    <x v="406"/>
  </r>
  <r>
    <n v="1435"/>
    <n v="88131"/>
    <s v="9780273743811 (pbk.) | 0273743813 (pbk.)"/>
    <m/>
    <s v="McMillan, Kathleen."/>
    <s v="How to write essays &amp; assignments /"/>
    <s v="2nd ed."/>
    <n v="2011"/>
    <s v="Books"/>
    <s v="PN4500 .M46 2011"/>
    <s v="renew"/>
    <d v="2018-03-08T20:35:25"/>
    <s v="KUSAN"/>
    <n v="920019372"/>
    <s v="Alhassani"/>
    <s v="Saeed Ahmed Saeed Rashed"/>
    <x v="407"/>
  </r>
  <r>
    <n v="1436"/>
    <n v="38552"/>
    <s v="9780521540285 (pbk.) | 0521540283 (pbk.)"/>
    <m/>
    <s v="Mlynarczyk, Rebecca."/>
    <s v="In our own words :"/>
    <s v="3rd ed."/>
    <n v="2005"/>
    <s v="Books"/>
    <s v="PE1417 .M537 2005"/>
    <s v="renew"/>
    <d v="2018-03-08T20:35:25"/>
    <s v="KUSAN"/>
    <n v="920019372"/>
    <s v="Alhassani"/>
    <s v="Saeed Ahmed Saeed Rashed"/>
    <x v="407"/>
  </r>
  <r>
    <n v="1437"/>
    <n v="115651"/>
    <s v="9781406223866 | 1406223867"/>
    <m/>
    <s v="Bliss, John,"/>
    <s v="Designer babies /"/>
    <m/>
    <n v="2013"/>
    <s v="Books"/>
    <s v="RG133.5.B55 2013"/>
    <s v="renew"/>
    <d v="2018-03-09T09:39:53"/>
    <s v="KUMUSH"/>
    <n v="100045428"/>
    <s v="Alhashmi"/>
    <s v="Hana Mohamed Hasan Abdulla"/>
    <x v="274"/>
  </r>
  <r>
    <n v="1438"/>
    <n v="122599"/>
    <m/>
    <m/>
    <s v="Ø¨Ù† Ù†Ø¨ÙŠ: Ù…Ø§Ù„Ùƒ.."/>
    <s v="Ù…Ø´ÙƒÙ„Ø© Ø§Ù„Ø£ÙÙƒØ§Ø± ÙÙŠ Ø§Ù„Ø¹Ø§Ù„Ù… Ø§Ù„Ø¥Ø³Ù„Ø§Ù…ÙŠ /"/>
    <s v="Ø·. 11."/>
    <n v="1988"/>
    <s v="Books"/>
    <s v="DS35.62  I213 2014"/>
    <s v="renew"/>
    <d v="2018-03-10T07:38:59"/>
    <s v="KUMUSH"/>
    <n v="100042974"/>
    <s v="Mohammed Alaood Alteneiji"/>
    <s v="Sara Ebrahim"/>
    <x v="155"/>
  </r>
  <r>
    <n v="1439"/>
    <n v="118658"/>
    <s v="9781259162985 | 1259162982"/>
    <m/>
    <s v="Hillier, Frederick S.,"/>
    <s v="Introduction to operations research /"/>
    <s v="Tenth edition."/>
    <m/>
    <s v="Books"/>
    <s v="T57.6.H53 2015"/>
    <s v="renew"/>
    <d v="2018-03-10T08:39:50"/>
    <s v="KUMUSH"/>
    <n v="100044925"/>
    <s v="Rahmani"/>
    <s v="Nour Aiman Al"/>
    <x v="213"/>
  </r>
  <r>
    <n v="1440"/>
    <n v="64412"/>
    <s v="9780743496742 | 0743496744 | 9780743496759 (pbk.) | 0743496752 (pbk.) | 9781416570820 (export pbk. ed.) | 1416570829 (export pbk. ed.)"/>
    <m/>
    <s v="Picoult, Jodi,"/>
    <s v="Change of heart :"/>
    <s v="1st Atria Books hardcover ed."/>
    <n v="2008"/>
    <s v="Books"/>
    <s v="FIC PIC SAN"/>
    <s v="renew"/>
    <d v="2018-03-10T11:50:25"/>
    <s v="KUSAN"/>
    <n v="920017999"/>
    <s v="Alhammadi"/>
    <s v="Fatima Farouq Ali Mahmoud"/>
    <x v="363"/>
  </r>
  <r>
    <n v="1441"/>
    <n v="58916"/>
    <n v="9780812971064"/>
    <m/>
    <s v="Nafisi, Azar."/>
    <s v="Reading Lolita in Tehran :"/>
    <s v="Trade pbk ed."/>
    <n v="2004"/>
    <s v="Books"/>
    <s v="FIC NAF SAN"/>
    <s v="renew"/>
    <d v="2018-03-10T11:50:25"/>
    <s v="KUSAN"/>
    <n v="920017999"/>
    <s v="Alhammadi"/>
    <s v="Fatima Farouq Ali Mahmoud"/>
    <x v="363"/>
  </r>
  <r>
    <n v="1442"/>
    <n v="75630"/>
    <s v="9781441964113 | 1441964118"/>
    <m/>
    <s v="Durran, Dale R."/>
    <s v="Numerical methods for fluid dynamics :"/>
    <s v="2nd ed."/>
    <n v="2010"/>
    <s v="Books"/>
    <s v="QC809.F5 D87 2010"/>
    <s v="issue"/>
    <d v="2018-03-10T14:40:31"/>
    <s v="HAB"/>
    <n v="920015849"/>
    <s v="AlKhoujah"/>
    <s v="Khaled M. Mazen"/>
    <x v="408"/>
  </r>
  <r>
    <n v="1443"/>
    <n v="108076"/>
    <s v="0131382268 | 9780131382268 | 0132782839 | 9780132782838"/>
    <m/>
    <s v="Crowl, Daniel A."/>
    <s v="Chemical process safety :"/>
    <s v="3rd ed."/>
    <n v="2011"/>
    <s v="Books"/>
    <s v="TP155.5 .C76 2011"/>
    <s v="issue"/>
    <d v="2018-03-10T14:40:38"/>
    <s v="HAB"/>
    <n v="920015849"/>
    <s v="AlKhoujah"/>
    <s v="Khaled M. Mazen"/>
    <x v="408"/>
  </r>
  <r>
    <n v="1444"/>
    <n v="35526"/>
    <s v="0750671262 (alk. paper)"/>
    <m/>
    <s v="Cheremisinoff, Nicholas P."/>
    <s v="Handbook of chemical processing equipment /"/>
    <m/>
    <n v="2000"/>
    <s v="Books"/>
    <s v="TP155.5 .C52 2000"/>
    <s v="issue"/>
    <d v="2018-03-10T14:40:46"/>
    <s v="HAB"/>
    <n v="920015849"/>
    <s v="AlKhoujah"/>
    <s v="Khaled M. Mazen"/>
    <x v="408"/>
  </r>
  <r>
    <n v="1445"/>
    <n v="31635"/>
    <s v="9781576754221 | 1576754227"/>
    <m/>
    <s v="Tracy, Brian."/>
    <s v="Eat that frog! :"/>
    <s v="2nd ed."/>
    <n v="2007"/>
    <s v="Books"/>
    <s v="BF637.P76T73 2007"/>
    <s v="renew"/>
    <d v="2018-03-10T16:31:51"/>
    <s v="KUMUSH"/>
    <n v="100043383"/>
    <s v="Gebrehans"/>
    <s v="Ghebrebrhan Weldit"/>
    <x v="19"/>
  </r>
  <r>
    <n v="1446"/>
    <n v="118644"/>
    <s v="9780374266424 | 0374266425"/>
    <m/>
    <s v="Gaarder, Jostein,"/>
    <s v="Sophie's world :"/>
    <s v="1st ed."/>
    <n v="1994"/>
    <s v="Books"/>
    <s v="FIC GAA MAI"/>
    <s v="renew"/>
    <d v="2018-03-10T16:31:52"/>
    <s v="KUMUSH"/>
    <n v="100043383"/>
    <s v="Gebrehans"/>
    <s v="Ghebrebrhan Weldit"/>
    <x v="19"/>
  </r>
  <r>
    <n v="1447"/>
    <n v="31635"/>
    <s v="9781576754221 | 1576754227"/>
    <m/>
    <s v="Tracy, Brian."/>
    <s v="Eat that frog! :"/>
    <s v="2nd ed."/>
    <n v="2007"/>
    <s v="Books"/>
    <s v="BF637.P76T73 2007"/>
    <s v="renew"/>
    <d v="2018-03-10T16:31:54"/>
    <s v="KUMUSH"/>
    <n v="100043383"/>
    <s v="Gebrehans"/>
    <s v="Ghebrebrhan Weldit"/>
    <x v="19"/>
  </r>
  <r>
    <n v="1448"/>
    <n v="118644"/>
    <s v="9780374266424 | 0374266425"/>
    <m/>
    <s v="Gaarder, Jostein,"/>
    <s v="Sophie's world :"/>
    <s v="1st ed."/>
    <n v="1994"/>
    <s v="Books"/>
    <s v="FIC GAA MAI"/>
    <s v="renew"/>
    <d v="2018-03-10T16:31:54"/>
    <s v="KUMUSH"/>
    <n v="100043383"/>
    <s v="Gebrehans"/>
    <s v="Ghebrebrhan Weldit"/>
    <x v="19"/>
  </r>
  <r>
    <n v="1449"/>
    <n v="78169"/>
    <s v="9004105654 (acid-free paper) | 9789004105652 (acid-free paper)"/>
    <m/>
    <s v="Saeed, Abdullah."/>
    <s v="Islamic banking and interest :"/>
    <s v="2nd ed."/>
    <n v="1999"/>
    <s v="Books"/>
    <s v="KBP951.35 .S24 1999"/>
    <s v="issue"/>
    <d v="2018-03-10T16:51:48"/>
    <s v="ARZ"/>
    <n v="100041709"/>
    <s v="Alzarooni"/>
    <s v="Mahra Adel Mohammad Amin Mohammad"/>
    <x v="409"/>
  </r>
  <r>
    <n v="1450"/>
    <n v="118174"/>
    <n v="9780194789066"/>
    <m/>
    <s v="Bassett, Jennifer."/>
    <s v="A little princess \"/>
    <m/>
    <n v="2008"/>
    <s v="Books"/>
    <s v="GR Level 1 BUR"/>
    <s v="issue"/>
    <d v="2018-03-10T18:59:47"/>
    <s v="KUMUSH"/>
    <n v="100042693"/>
    <s v="Salem Aldhabb Alyammahi"/>
    <s v="Maitha Hassan"/>
    <x v="410"/>
  </r>
  <r>
    <n v="1451"/>
    <n v="80655"/>
    <s v="9780849373282 (hardcover : alk. paper) | 084937328X (hardcover : alk. paper)"/>
    <m/>
    <s v="Chandran, K. B."/>
    <s v="Biofluid mechanics :"/>
    <m/>
    <n v="2007"/>
    <s v="Books"/>
    <s v="QP105 .C43 2007"/>
    <s v="renew"/>
    <d v="2018-03-11T07:43:49"/>
    <s v="KUMUSH"/>
    <n v="100041672"/>
    <s v="Almessabi"/>
    <s v="Muna Saleh Husain"/>
    <x v="367"/>
  </r>
  <r>
    <n v="1452"/>
    <n v="59133"/>
    <s v="9780553263220 (pbk.) | 0553263226 (pbk.)"/>
    <m/>
    <s v="Ludlum, Robert,"/>
    <s v="The Bourne supremacy /"/>
    <m/>
    <n v="1986"/>
    <s v="Books"/>
    <s v="FIC LUD SAN"/>
    <s v="renew"/>
    <d v="2018-03-11T08:00:23"/>
    <s v="KUMUSH"/>
    <n v="100035664"/>
    <s v="Raj"/>
    <s v="Rajesh Raj"/>
    <x v="357"/>
  </r>
  <r>
    <n v="1453"/>
    <n v="89206"/>
    <n v="9780194792196"/>
    <m/>
    <s v="West, Clare."/>
    <s v="David Copperfield /"/>
    <s v="Simplified ed."/>
    <n v="2008"/>
    <s v="Books"/>
    <s v="GR -Level 5W227 2008 | GRLevel 5 DIC"/>
    <s v="renew"/>
    <d v="2018-03-11T08:14:44"/>
    <s v="KUMUSH"/>
    <n v="100044499"/>
    <s v="Alhammadi"/>
    <s v="Zayed Yaqoub Ahmed Mohamed"/>
    <x v="67"/>
  </r>
  <r>
    <n v="1454"/>
    <n v="37224"/>
    <s v="9781107645622 | 110764562X"/>
    <m/>
    <m/>
    <s v="Cambridge IELTS 9 :"/>
    <m/>
    <n v="2013"/>
    <s v="Books"/>
    <s v="PE1128 .C3285 2013"/>
    <s v="renew"/>
    <d v="2018-03-11T08:44:32"/>
    <s v="KUSAN"/>
    <n v="920020898"/>
    <s v="Alwaeel"/>
    <s v="Hakema Saleh Humood Ahmed"/>
    <x v="361"/>
  </r>
  <r>
    <n v="1455"/>
    <n v="36262"/>
    <s v="9780307278821 | 0307278824"/>
    <m/>
    <s v="Kaku, Michio."/>
    <s v="Physics of the impossible :"/>
    <s v="1st Anchor books ed."/>
    <n v="2009"/>
    <s v="Books"/>
    <s v="QC75 .K358 2009"/>
    <s v="renew"/>
    <d v="2018-03-11T09:24:39"/>
    <s v="KUMUSH"/>
    <n v="100044987"/>
    <s v="Baroudi"/>
    <s v="Chaimae"/>
    <x v="26"/>
  </r>
  <r>
    <n v="1456"/>
    <n v="46329"/>
    <s v="9781903682401 | 1903682401"/>
    <m/>
    <s v="Nasr, Seyyed Hossein."/>
    <s v="Science and civilization in Islam /"/>
    <s v="2nd ed."/>
    <n v="2003"/>
    <s v="Books"/>
    <s v="D199.3 .N37 2003"/>
    <s v="issue"/>
    <d v="2018-03-11T09:38:38"/>
    <s v="KUMUSH"/>
    <n v="100042475"/>
    <s v="Abdullah Nuaman Alblooshi"/>
    <s v="Alya Ali"/>
    <x v="305"/>
  </r>
  <r>
    <n v="1457"/>
    <n v="32943"/>
    <s v="1900222507 | 9781900222501"/>
    <m/>
    <s v="Dochain, D."/>
    <s v="Dynamical modelling and estimation in wastewater treatment processes /"/>
    <m/>
    <n v="2001"/>
    <s v="Books"/>
    <s v="TD755 .D63x 2001"/>
    <s v="issue"/>
    <d v="2018-03-11T10:25:06"/>
    <s v="KUMAS"/>
    <s v="wahmed"/>
    <s v="Ahmed"/>
    <s v="Wasim Ahmed"/>
    <x v="323"/>
  </r>
  <r>
    <n v="1458"/>
    <n v="69484"/>
    <s v="9780521692465 | 0521692466"/>
    <m/>
    <s v="Cullen, Pauline."/>
    <s v="Common mistakes at IELTS intermediate --and how to avoid them /"/>
    <m/>
    <n v="2007"/>
    <s v="Books"/>
    <s v="PE1128 .C85 2007"/>
    <s v="renew"/>
    <d v="2018-03-11T11:08:55"/>
    <s v="KUSAN"/>
    <n v="920020524"/>
    <s v="Ahmed"/>
    <s v="Abdelrahman Nahed Mohamed"/>
    <x v="289"/>
  </r>
  <r>
    <n v="1459"/>
    <n v="96674"/>
    <s v="9780756689704 | 0756689708"/>
    <m/>
    <m/>
    <s v="The psychology book "/>
    <s v="1st American ed."/>
    <n v="2012"/>
    <s v="Books"/>
    <s v="BF121 .P815 2012"/>
    <s v="renew"/>
    <d v="2018-03-11T11:08:56"/>
    <s v="KUSAN"/>
    <n v="920020524"/>
    <s v="Ahmed"/>
    <s v="Abdelrahman Nahed Mohamed"/>
    <x v="289"/>
  </r>
  <r>
    <n v="1460"/>
    <n v="121314"/>
    <s v="9780415579278 | 0415579279"/>
    <m/>
    <s v="Breach, M."/>
    <s v="Essential maths for engineering and construction :"/>
    <m/>
    <n v="2011"/>
    <s v="Books"/>
    <s v="QA37.3.B74 2011"/>
    <s v="issue"/>
    <d v="2018-03-11T12:26:34"/>
    <s v="KUMUSH"/>
    <n v="100042531"/>
    <s v="Saeed Ali Almazrouei"/>
    <s v="Reem Saber"/>
    <x v="354"/>
  </r>
  <r>
    <n v="1461"/>
    <n v="36203"/>
    <s v="9780750685603 (hardcover) | 0750685603 (hardcover)"/>
    <m/>
    <s v="Lai, W. Michael,"/>
    <s v="Introduction to continuum mechanics /"/>
    <s v="4th ed."/>
    <n v="2010"/>
    <s v="Books"/>
    <s v="QA808.2 .L3 2010"/>
    <s v="renew"/>
    <d v="2018-03-11T13:20:48"/>
    <s v="KUMUSH"/>
    <n v="100045827"/>
    <s v="Younes"/>
    <s v="Kareem Faisal"/>
    <x v="239"/>
  </r>
  <r>
    <n v="1462"/>
    <n v="36203"/>
    <s v="9780750685603 (hardcover) | 0750685603 (hardcover)"/>
    <m/>
    <s v="Lai, W. Michael,"/>
    <s v="Introduction to continuum mechanics /"/>
    <s v="4th ed."/>
    <n v="2010"/>
    <s v="Books"/>
    <s v="QA808.2 .L3 2010"/>
    <s v="renew"/>
    <d v="2018-03-11T13:20:50"/>
    <s v="KUMUSH"/>
    <n v="100045827"/>
    <s v="Younes"/>
    <s v="Kareem Faisal"/>
    <x v="239"/>
  </r>
  <r>
    <n v="1463"/>
    <n v="123769"/>
    <n v="9781118318676"/>
    <m/>
    <s v="Munson, Bruce Roy,"/>
    <s v="Fluid mechanics /"/>
    <s v="7th edition."/>
    <n v="2013"/>
    <s v="Books"/>
    <s v="TA357.F863 2013"/>
    <s v="issue"/>
    <d v="2018-03-11T13:33:12"/>
    <s v="KUMUSH"/>
    <n v="100042706"/>
    <s v="Abdulla Jamaan Altamimi"/>
    <s v="Dana Khamis"/>
    <x v="411"/>
  </r>
  <r>
    <n v="1464"/>
    <n v="123299"/>
    <s v="9781284045611 | 1284045617 | 9781284033144 | 1284033147 | 9781284046731 | 1284046737 | 128407448X | 9781284074482"/>
    <m/>
    <s v="Null, Linda."/>
    <s v="The essentials of computer organization and architecture /"/>
    <s v="Fourth edition."/>
    <m/>
    <s v="Books"/>
    <s v="QA76.9.C643 N85 2015"/>
    <s v="issue"/>
    <d v="2018-03-11T13:52:59"/>
    <s v="KUMUSH"/>
    <n v="100042542"/>
    <s v="Rashed Obaid Almuaili Almehairi"/>
    <s v="Suhaila Saeed"/>
    <x v="412"/>
  </r>
  <r>
    <n v="1465"/>
    <n v="122680"/>
    <m/>
    <m/>
    <s v="Hunke, Sigrid,"/>
    <s v="Ø´Ù…Ø³ Ø§Ù„Ø¹Ø±Ø¨ ØªØ³Ø·Ø¹ Ø¹Ù„Ù‰ Ø§Ù„ØºØ±Ø¨ :"/>
    <s v="Ø·. 6."/>
    <n v="1981"/>
    <s v="Books"/>
    <s v="DS36.85.H8612 1981"/>
    <s v="renew"/>
    <d v="2018-03-11T14:07:47"/>
    <s v="KUMUSH"/>
    <n v="100042829"/>
    <s v="Salem Hassan Alyammahi"/>
    <s v="Amal Rashed"/>
    <x v="307"/>
  </r>
  <r>
    <n v="1466"/>
    <n v="120134"/>
    <s v="9780674793057 | 0674793056"/>
    <m/>
    <s v="Nasr, Seyyed Hossein."/>
    <s v="Science and civilization in Islam /"/>
    <m/>
    <n v="1968"/>
    <s v="Books"/>
    <s v="Q125.N37 1968"/>
    <s v="renew"/>
    <d v="2018-03-11T14:07:47"/>
    <s v="KUMUSH"/>
    <n v="100042829"/>
    <s v="Salem Hassan Alyammahi"/>
    <s v="Amal Rashed"/>
    <x v="307"/>
  </r>
  <r>
    <n v="1467"/>
    <n v="115767"/>
    <m/>
    <m/>
    <s v="Ø§Ø¨Ù† Ø®Ù„Ø¯ÙˆÙ† ØŒ"/>
    <s v="Ù…Ù‚Ø¯Ù…Ø© Ø§Ø¨Ù† Ø®Ù„Ø¯ÙˆÙ† ."/>
    <s v="Ø· . 5 ."/>
    <n v="1984"/>
    <s v="Books"/>
    <s v="D16.7.I279 1984"/>
    <s v="renew"/>
    <d v="2018-03-11T14:07:47"/>
    <s v="KUMUSH"/>
    <n v="100042829"/>
    <s v="Salem Hassan Alyammahi"/>
    <s v="Amal Rashed"/>
    <x v="307"/>
  </r>
  <r>
    <n v="1468"/>
    <n v="121775"/>
    <n v="9774793839"/>
    <m/>
    <m/>
    <s v="Ø§Ù„Ø§Ø³Ù„Ø§Ù… Ùˆ Ø§Ù„Ø¹Ù„Ù… : "/>
    <m/>
    <n v="2009"/>
    <s v="Books"/>
    <s v="BP190.5.S3  I843 2009"/>
    <s v="renew"/>
    <d v="2018-03-11T14:07:47"/>
    <s v="KUMUSH"/>
    <n v="100042829"/>
    <s v="Salem Hassan Alyammahi"/>
    <s v="Amal Rashed"/>
    <x v="307"/>
  </r>
  <r>
    <n v="1469"/>
    <n v="41044"/>
    <s v="0070417334 (pbk.)"/>
    <m/>
    <s v="Mendelson, Elliott."/>
    <s v="Schaum's outline of theory and problems of beginning calculus /"/>
    <s v="2nd ed."/>
    <n v="1997"/>
    <s v="Books"/>
    <s v="QA303.M387 1997"/>
    <s v="renew"/>
    <d v="2018-03-11T14:20:33"/>
    <s v="KUMUSH"/>
    <n v="100044393"/>
    <s v="Almazrouei"/>
    <s v="Maryam Rashed Humaid Rashed"/>
    <x v="413"/>
  </r>
  <r>
    <n v="1470"/>
    <n v="61926"/>
    <s v="9780071635349 | 0071635343"/>
    <m/>
    <s v="Mendelson, Elliott."/>
    <s v="3,000 solved problems in calculus /"/>
    <m/>
    <n v="1988"/>
    <s v="Books"/>
    <s v="QA303.2.M46 1988"/>
    <s v="renew"/>
    <d v="2018-03-11T14:20:33"/>
    <s v="KUMUSH"/>
    <n v="100044393"/>
    <s v="Almazrouei"/>
    <s v="Maryam Rashed Humaid Rashed"/>
    <x v="413"/>
  </r>
  <r>
    <n v="1471"/>
    <n v="124318"/>
    <s v="9781305266728 | 1305266722"/>
    <m/>
    <s v="Stewart, James,"/>
    <s v="Calculus /"/>
    <s v="Eighth edition, metric version."/>
    <m/>
    <s v="Books"/>
    <s v="QA303 .S84 2016"/>
    <s v="issue"/>
    <d v="2018-03-11T14:22:34"/>
    <s v="KUMUSH"/>
    <n v="100044393"/>
    <s v="Almazrouei"/>
    <s v="Maryam Rashed Humaid Rashed"/>
    <x v="413"/>
  </r>
  <r>
    <n v="1472"/>
    <n v="90215"/>
    <s v="0824797957 (hardcover : alk. paper)"/>
    <m/>
    <m/>
    <s v="Industrial applications of microemulsions /"/>
    <m/>
    <n v="1997"/>
    <s v="Books"/>
    <s v="TP156.E6 I5 1997"/>
    <s v="issue"/>
    <d v="2018-03-11T20:37:25"/>
    <s v="HAB"/>
    <s v="PI1313"/>
    <s v="Goharzadeh"/>
    <s v="Afshin Goharzadeh"/>
    <x v="414"/>
  </r>
  <r>
    <n v="1473"/>
    <n v="76710"/>
    <s v="9780470170939 (cloth) | 047017093X (cloth)"/>
    <m/>
    <m/>
    <s v="Multiple emulsions :"/>
    <m/>
    <n v="2008"/>
    <s v="Books"/>
    <s v="TP156.E6 M84 2008"/>
    <s v="issue"/>
    <d v="2018-03-11T20:37:35"/>
    <s v="HAB"/>
    <s v="PI1313"/>
    <s v="Goharzadeh"/>
    <s v="Afshin Goharzadeh"/>
    <x v="414"/>
  </r>
  <r>
    <n v="1474"/>
    <n v="37685"/>
    <s v="9780750614948 | 0750614943"/>
    <m/>
    <m/>
    <s v="Controlled particle, droplet, and bubble formation /"/>
    <m/>
    <n v="1994"/>
    <s v="Books"/>
    <s v="TP156.P3 C66 1994"/>
    <s v="issue"/>
    <d v="2018-03-11T20:37:44"/>
    <s v="HAB"/>
    <s v="PI1313"/>
    <s v="Goharzadeh"/>
    <s v="Afshin Goharzadeh"/>
    <x v="414"/>
  </r>
  <r>
    <n v="1475"/>
    <n v="106412"/>
    <s v="9781119235606 | 111923560X"/>
    <m/>
    <s v="King, Julie Adair,"/>
    <s v="Digital photography for dummies /"/>
    <s v="8th edition."/>
    <m/>
    <s v="Books"/>
    <s v="TR267 .K56 2016"/>
    <s v="issue"/>
    <d v="2018-03-11T20:37:52"/>
    <s v="HAB"/>
    <s v="PI1313"/>
    <s v="Goharzadeh"/>
    <s v="Afshin Goharzadeh"/>
    <x v="414"/>
  </r>
  <r>
    <n v="1476"/>
    <n v="96573"/>
    <s v="9781405348195 | 1405348194"/>
    <m/>
    <s v="Ang, Tom."/>
    <s v="Digital photography step by step /"/>
    <m/>
    <n v="2011"/>
    <s v="Books"/>
    <s v="TR267 .A5423 2011"/>
    <s v="issue"/>
    <d v="2018-03-11T20:38:58"/>
    <s v="HAB"/>
    <s v="PI1313"/>
    <s v="Goharzadeh"/>
    <s v="Afshin Goharzadeh"/>
    <x v="414"/>
  </r>
  <r>
    <n v="1477"/>
    <n v="123375"/>
    <n v="1855168154"/>
    <m/>
    <s v="Le Bon, Gustave,"/>
    <s v="Ø³ÙƒÙŠÙˆÙ„ÙˆØ¬ÙŠØ§ Ø§Ù„Ø¬Ù…Ø§Ù‡ÙŠØ± /"/>
    <s v="Ø·. 1."/>
    <n v="1991"/>
    <s v="Books"/>
    <s v="HM281  .L53512 2013"/>
    <s v="renew"/>
    <d v="2018-03-11T21:20:01"/>
    <s v="KUMUSH"/>
    <n v="100042948"/>
    <s v="Al Masri Alwan"/>
    <s v="Ahmad"/>
    <x v="371"/>
  </r>
  <r>
    <n v="1478"/>
    <n v="100567"/>
    <s v="9780393065800 (pbk.) | 0393065804 (pbk.)"/>
    <m/>
    <s v="White, Aaron M."/>
    <s v="What are they thinking?! :"/>
    <s v="First edition."/>
    <m/>
    <s v="Books"/>
    <s v="BF724 .W42 2013"/>
    <s v="renew"/>
    <d v="2018-03-12T08:43:29"/>
    <s v="KUSAN"/>
    <n v="920021253"/>
    <s v="Alshehhi"/>
    <s v="Huda Khaled Hasan Makki"/>
    <x v="415"/>
  </r>
  <r>
    <n v="1479"/>
    <n v="122407"/>
    <s v="9781424011193 | 1424011191"/>
    <m/>
    <m/>
    <s v="Extreme skydiving /"/>
    <m/>
    <n v="2010"/>
    <s v="Books"/>
    <s v="GR Level 5 WAR"/>
    <s v="issue"/>
    <d v="2018-03-12T12:04:32"/>
    <s v="KUMUSH"/>
    <n v="100036225"/>
    <s v="Ross"/>
    <s v="Julie Marie Ross"/>
    <x v="135"/>
  </r>
  <r>
    <n v="1480"/>
    <n v="122407"/>
    <s v="9781424011193 | 1424011191"/>
    <m/>
    <m/>
    <s v="Extreme skydiving /"/>
    <m/>
    <n v="2010"/>
    <s v="Books"/>
    <s v="GR Level 5 WAR"/>
    <s v="issue"/>
    <d v="2018-03-12T12:04:44"/>
    <s v="KUMUSH"/>
    <n v="100036225"/>
    <s v="Ross"/>
    <s v="Julie Marie Ross"/>
    <x v="135"/>
  </r>
  <r>
    <n v="1481"/>
    <n v="116705"/>
    <n v="9781405865166"/>
    <m/>
    <s v="Bronte, Charlotte."/>
    <s v="Jane Eyre /"/>
    <m/>
    <n v="2008"/>
    <s v="Books"/>
    <s v="GR Level 5 BRO | GRLevel 5 BRO"/>
    <s v="issue"/>
    <d v="2018-03-12T12:04:55"/>
    <s v="KUMUSH"/>
    <n v="100036225"/>
    <s v="Ross"/>
    <s v="Julie Marie Ross"/>
    <x v="135"/>
  </r>
  <r>
    <n v="1482"/>
    <n v="53375"/>
    <n v="9780194792622"/>
    <m/>
    <s v="Bronte, Charlotte,"/>
    <s v="Jane Eyre /"/>
    <s v="Simplified ed."/>
    <n v="2008"/>
    <s v="Books"/>
    <s v="GR - Level 6B765 2008 | GRLevel 6 BRO"/>
    <s v="issue"/>
    <d v="2018-03-12T12:05:04"/>
    <s v="KUMUSH"/>
    <n v="100036225"/>
    <s v="Ross"/>
    <s v="Julie Marie Ross"/>
    <x v="135"/>
  </r>
  <r>
    <n v="1483"/>
    <n v="53375"/>
    <n v="9780194792622"/>
    <m/>
    <s v="Bronte, Charlotte,"/>
    <s v="Jane Eyre /"/>
    <s v="Simplified ed."/>
    <n v="2008"/>
    <s v="Books"/>
    <s v="GR - Level 6B765 2008 | GRLevel 6 BRO"/>
    <s v="issue"/>
    <d v="2018-03-12T12:05:12"/>
    <s v="KUMUSH"/>
    <n v="100036225"/>
    <s v="Ross"/>
    <s v="Julie Marie Ross"/>
    <x v="135"/>
  </r>
  <r>
    <n v="1484"/>
    <n v="53375"/>
    <n v="9780194792622"/>
    <m/>
    <s v="Bronte, Charlotte,"/>
    <s v="Jane Eyre /"/>
    <s v="Simplified ed."/>
    <n v="2008"/>
    <s v="Books"/>
    <s v="GR - Level 6B765 2008 | GRLevel 6 BRO"/>
    <s v="issue"/>
    <d v="2018-03-12T12:05:21"/>
    <s v="KUMUSH"/>
    <n v="100036225"/>
    <s v="Ross"/>
    <s v="Julie Marie Ross"/>
    <x v="135"/>
  </r>
  <r>
    <n v="1485"/>
    <n v="53375"/>
    <n v="9780194792622"/>
    <m/>
    <s v="Bronte, Charlotte,"/>
    <s v="Jane Eyre /"/>
    <s v="Simplified ed."/>
    <n v="2008"/>
    <s v="Books"/>
    <s v="GR - Level 6B765 2008 | GRLevel 6 BRO"/>
    <s v="issue"/>
    <d v="2018-03-12T12:05:32"/>
    <s v="KUMUSH"/>
    <n v="100036225"/>
    <s v="Ross"/>
    <s v="Julie Marie Ross"/>
    <x v="135"/>
  </r>
  <r>
    <n v="1486"/>
    <n v="53375"/>
    <n v="9780194792622"/>
    <m/>
    <s v="Bronte, Charlotte,"/>
    <s v="Jane Eyre /"/>
    <s v="Simplified ed."/>
    <n v="2008"/>
    <s v="Books"/>
    <s v="GR - Level 6B765 2008 | GRLevel 6 BRO"/>
    <s v="issue"/>
    <d v="2018-03-12T12:05:43"/>
    <s v="KUMUSH"/>
    <n v="100036225"/>
    <s v="Ross"/>
    <s v="Julie Marie Ross"/>
    <x v="135"/>
  </r>
  <r>
    <n v="1487"/>
    <n v="53375"/>
    <n v="9780194792622"/>
    <m/>
    <s v="Bronte, Charlotte,"/>
    <s v="Jane Eyre /"/>
    <s v="Simplified ed."/>
    <n v="2008"/>
    <s v="Books"/>
    <s v="GR - Level 6B765 2008 | GRLevel 6 BRO"/>
    <s v="issue"/>
    <d v="2018-03-12T12:06:02"/>
    <s v="KUMUSH"/>
    <n v="100036225"/>
    <s v="Ross"/>
    <s v="Julie Marie Ross"/>
    <x v="135"/>
  </r>
  <r>
    <n v="1488"/>
    <n v="53375"/>
    <n v="9780194792622"/>
    <m/>
    <s v="Bronte, Charlotte,"/>
    <s v="Jane Eyre /"/>
    <s v="Simplified ed."/>
    <n v="2008"/>
    <s v="Books"/>
    <s v="GR - Level 6B765 2008 | GRLevel 6 BRO"/>
    <s v="renew"/>
    <d v="2018-03-12T12:06:03"/>
    <s v="KUMUSH"/>
    <n v="100036225"/>
    <s v="Ross"/>
    <s v="Julie Marie Ross"/>
    <x v="135"/>
  </r>
  <r>
    <n v="1489"/>
    <n v="53375"/>
    <n v="9780194792622"/>
    <m/>
    <s v="Bronte, Charlotte,"/>
    <s v="Jane Eyre /"/>
    <s v="Simplified ed."/>
    <n v="2008"/>
    <s v="Books"/>
    <s v="GR - Level 6B765 2008 | GRLevel 6 BRO"/>
    <s v="issue"/>
    <d v="2018-03-12T12:06:59"/>
    <s v="KUMUSH"/>
    <n v="920015640"/>
    <s v="Arbabi"/>
    <s v="AhmedKhamis Alla Bakhsh Jan Mo"/>
    <x v="416"/>
  </r>
  <r>
    <n v="1490"/>
    <n v="53375"/>
    <n v="9780194792622"/>
    <m/>
    <s v="Bronte, Charlotte,"/>
    <s v="Jane Eyre /"/>
    <s v="Simplified ed."/>
    <n v="2008"/>
    <s v="Books"/>
    <s v="GR - Level 6B765 2008 | GRLevel 6 BRO"/>
    <s v="issue"/>
    <d v="2018-03-12T12:08:07"/>
    <s v="KUMUSH"/>
    <n v="920015640"/>
    <s v="Arbabi"/>
    <s v="AhmedKhamis Alla Bakhsh Jan Mo"/>
    <x v="416"/>
  </r>
  <r>
    <n v="1491"/>
    <n v="53375"/>
    <n v="9780194792622"/>
    <m/>
    <s v="Bronte, Charlotte,"/>
    <s v="Jane Eyre /"/>
    <s v="Simplified ed."/>
    <n v="2008"/>
    <s v="Books"/>
    <s v="GR - Level 6B765 2008 | GRLevel 6 BRO"/>
    <s v="issue"/>
    <d v="2018-03-12T12:08:29"/>
    <s v="KUMUSH"/>
    <n v="920015640"/>
    <s v="Arbabi"/>
    <s v="AhmedKhamis Alla Bakhsh Jan Mo"/>
    <x v="416"/>
  </r>
  <r>
    <n v="1492"/>
    <n v="53375"/>
    <n v="9780194792622"/>
    <m/>
    <s v="Bronte, Charlotte,"/>
    <s v="Jane Eyre /"/>
    <s v="Simplified ed."/>
    <n v="2008"/>
    <s v="Books"/>
    <s v="GR - Level 6B765 2008 | GRLevel 6 BRO"/>
    <s v="issue"/>
    <d v="2018-03-12T12:08:43"/>
    <s v="KUMUSH"/>
    <n v="920015640"/>
    <s v="Arbabi"/>
    <s v="AhmedKhamis Alla Bakhsh Jan Mo"/>
    <x v="416"/>
  </r>
  <r>
    <n v="1493"/>
    <n v="53375"/>
    <n v="9780194792622"/>
    <m/>
    <s v="Bronte, Charlotte,"/>
    <s v="Jane Eyre /"/>
    <s v="Simplified ed."/>
    <n v="2008"/>
    <s v="Books"/>
    <s v="GR - Level 6B765 2008 | GRLevel 6 BRO"/>
    <s v="renew"/>
    <d v="2018-03-12T12:08:46"/>
    <s v="KUMUSH"/>
    <n v="920015640"/>
    <s v="Arbabi"/>
    <s v="AhmedKhamis Alla Bakhsh Jan Mo"/>
    <x v="416"/>
  </r>
  <r>
    <n v="1494"/>
    <n v="53375"/>
    <n v="9780194792622"/>
    <m/>
    <s v="Bronte, Charlotte,"/>
    <s v="Jane Eyre /"/>
    <s v="Simplified ed."/>
    <n v="2008"/>
    <s v="Books"/>
    <s v="GR - Level 6B765 2008 | GRLevel 6 BRO"/>
    <s v="renew"/>
    <d v="2018-03-12T12:08:48"/>
    <s v="KUMUSH"/>
    <n v="920015640"/>
    <s v="Arbabi"/>
    <s v="AhmedKhamis Alla Bakhsh Jan Mo"/>
    <x v="416"/>
  </r>
  <r>
    <n v="1495"/>
    <n v="53375"/>
    <n v="9780194792622"/>
    <m/>
    <s v="Bronte, Charlotte,"/>
    <s v="Jane Eyre /"/>
    <s v="Simplified ed."/>
    <n v="2008"/>
    <s v="Books"/>
    <s v="GR - Level 6B765 2008 | GRLevel 6 BRO"/>
    <s v="issue"/>
    <d v="2018-03-12T12:09:22"/>
    <s v="KUMUSH"/>
    <n v="920015640"/>
    <s v="Arbabi"/>
    <s v="AhmedKhamis Alla Bakhsh Jan Mo"/>
    <x v="416"/>
  </r>
  <r>
    <n v="1496"/>
    <n v="53375"/>
    <n v="9780194792622"/>
    <m/>
    <s v="Bronte, Charlotte,"/>
    <s v="Jane Eyre /"/>
    <s v="Simplified ed."/>
    <n v="2008"/>
    <s v="Books"/>
    <s v="GR - Level 6B765 2008 | GRLevel 6 BRO"/>
    <s v="issue"/>
    <d v="2018-03-12T12:09:41"/>
    <s v="KUMUSH"/>
    <n v="920015640"/>
    <s v="Arbabi"/>
    <s v="AhmedKhamis Alla Bakhsh Jan Mo"/>
    <x v="416"/>
  </r>
  <r>
    <n v="1497"/>
    <n v="53375"/>
    <n v="9780194792622"/>
    <m/>
    <s v="Bronte, Charlotte,"/>
    <s v="Jane Eyre /"/>
    <s v="Simplified ed."/>
    <n v="2008"/>
    <s v="Books"/>
    <s v="GR - Level 6B765 2008 | GRLevel 6 BRO"/>
    <s v="issue"/>
    <d v="2018-03-12T12:09:59"/>
    <s v="KUMUSH"/>
    <n v="920015640"/>
    <s v="Arbabi"/>
    <s v="AhmedKhamis Alla Bakhsh Jan Mo"/>
    <x v="416"/>
  </r>
  <r>
    <n v="1498"/>
    <n v="53375"/>
    <n v="9780194792622"/>
    <m/>
    <s v="Bronte, Charlotte,"/>
    <s v="Jane Eyre /"/>
    <s v="Simplified ed."/>
    <n v="2008"/>
    <s v="Books"/>
    <s v="GR - Level 6B765 2008 | GRLevel 6 BRO"/>
    <s v="issue"/>
    <d v="2018-03-12T12:10:13"/>
    <s v="KUMUSH"/>
    <n v="920015640"/>
    <s v="Arbabi"/>
    <s v="AhmedKhamis Alla Bakhsh Jan Mo"/>
    <x v="416"/>
  </r>
  <r>
    <n v="1499"/>
    <n v="53375"/>
    <n v="9780194792622"/>
    <m/>
    <s v="Bronte, Charlotte,"/>
    <s v="Jane Eyre /"/>
    <s v="Simplified ed."/>
    <n v="2008"/>
    <s v="Books"/>
    <s v="GR - Level 6B765 2008 | GRLevel 6 BRO"/>
    <s v="renew"/>
    <d v="2018-03-12T12:10:39"/>
    <s v="KUMUSH"/>
    <n v="920015640"/>
    <s v="Arbabi"/>
    <s v="AhmedKhamis Alla Bakhsh Jan Mo"/>
    <x v="416"/>
  </r>
  <r>
    <n v="1500"/>
    <n v="53375"/>
    <n v="9780194792622"/>
    <m/>
    <s v="Bronte, Charlotte,"/>
    <s v="Jane Eyre /"/>
    <s v="Simplified ed."/>
    <n v="2008"/>
    <s v="Books"/>
    <s v="GR - Level 6B765 2008 | GRLevel 6 BRO"/>
    <s v="issue"/>
    <d v="2018-03-12T12:10:57"/>
    <s v="KUMUSH"/>
    <n v="920015640"/>
    <s v="Arbabi"/>
    <s v="AhmedKhamis Alla Bakhsh Jan Mo"/>
    <x v="416"/>
  </r>
  <r>
    <n v="1501"/>
    <n v="53375"/>
    <n v="9780194792622"/>
    <m/>
    <s v="Bronte, Charlotte,"/>
    <s v="Jane Eyre /"/>
    <s v="Simplified ed."/>
    <n v="2008"/>
    <s v="Books"/>
    <s v="GR - Level 6B765 2008 | GRLevel 6 BRO"/>
    <s v="issue"/>
    <d v="2018-03-12T12:11:09"/>
    <s v="KUMUSH"/>
    <n v="920015640"/>
    <s v="Arbabi"/>
    <s v="AhmedKhamis Alla Bakhsh Jan Mo"/>
    <x v="416"/>
  </r>
  <r>
    <n v="1502"/>
    <n v="53375"/>
    <n v="9780194792622"/>
    <m/>
    <s v="Bronte, Charlotte,"/>
    <s v="Jane Eyre /"/>
    <s v="Simplified ed."/>
    <n v="2008"/>
    <s v="Books"/>
    <s v="GR - Level 6B765 2008 | GRLevel 6 BRO"/>
    <s v="renew"/>
    <d v="2018-03-12T12:11:20"/>
    <s v="KUMUSH"/>
    <n v="920015640"/>
    <s v="Arbabi"/>
    <s v="AhmedKhamis Alla Bakhsh Jan Mo"/>
    <x v="416"/>
  </r>
  <r>
    <n v="1503"/>
    <n v="116705"/>
    <n v="9781405865166"/>
    <m/>
    <s v="Bronte, Charlotte."/>
    <s v="Jane Eyre /"/>
    <m/>
    <n v="2008"/>
    <s v="Books"/>
    <s v="GR Level 5 BRO | GRLevel 5 BRO"/>
    <s v="issue"/>
    <d v="2018-03-12T12:11:36"/>
    <s v="KUMUSH"/>
    <n v="920015640"/>
    <s v="Arbabi"/>
    <s v="AhmedKhamis Alla Bakhsh Jan Mo"/>
    <x v="416"/>
  </r>
  <r>
    <n v="1504"/>
    <n v="122407"/>
    <s v="9781424011193 | 1424011191"/>
    <m/>
    <m/>
    <s v="Extreme skydiving /"/>
    <m/>
    <n v="2010"/>
    <s v="Books"/>
    <s v="GR Level 5 WAR"/>
    <s v="issue"/>
    <d v="2018-03-12T12:11:50"/>
    <s v="KUMUSH"/>
    <n v="920015640"/>
    <s v="Arbabi"/>
    <s v="AhmedKhamis Alla Bakhsh Jan Mo"/>
    <x v="416"/>
  </r>
  <r>
    <n v="1505"/>
    <n v="122407"/>
    <s v="9781424011193 | 1424011191"/>
    <m/>
    <m/>
    <s v="Extreme skydiving /"/>
    <m/>
    <n v="2010"/>
    <s v="Books"/>
    <s v="GR Level 5 WAR"/>
    <s v="issue"/>
    <d v="2018-03-12T12:12:02"/>
    <s v="KUMUSH"/>
    <n v="920015640"/>
    <s v="Arbabi"/>
    <s v="AhmedKhamis Alla Bakhsh Jan Mo"/>
    <x v="416"/>
  </r>
  <r>
    <n v="1506"/>
    <n v="122407"/>
    <s v="9781424011193 | 1424011191"/>
    <m/>
    <m/>
    <s v="Extreme skydiving /"/>
    <m/>
    <n v="2010"/>
    <s v="Books"/>
    <s v="GR Level 5 WAR"/>
    <s v="renew"/>
    <d v="2018-03-12T12:12:19"/>
    <s v="KUMUSH"/>
    <n v="920015640"/>
    <s v="Arbabi"/>
    <s v="AhmedKhamis Alla Bakhsh Jan Mo"/>
    <x v="416"/>
  </r>
  <r>
    <n v="1507"/>
    <n v="122407"/>
    <s v="9781424011193 | 1424011191"/>
    <m/>
    <m/>
    <s v="Extreme skydiving /"/>
    <m/>
    <n v="2010"/>
    <s v="Books"/>
    <s v="GR Level 5 WAR"/>
    <s v="renew"/>
    <d v="2018-03-12T12:12:20"/>
    <s v="KUMUSH"/>
    <n v="920015640"/>
    <s v="Arbabi"/>
    <s v="AhmedKhamis Alla Bakhsh Jan Mo"/>
    <x v="416"/>
  </r>
  <r>
    <n v="1508"/>
    <n v="53375"/>
    <n v="9780194792622"/>
    <m/>
    <s v="Bronte, Charlotte,"/>
    <s v="Jane Eyre /"/>
    <s v="Simplified ed."/>
    <n v="2008"/>
    <s v="Books"/>
    <s v="GR - Level 6B765 2008 | GRLevel 6 BRO"/>
    <s v="renew"/>
    <d v="2018-03-12T12:12:49"/>
    <s v="KUMUSH"/>
    <n v="920015640"/>
    <s v="Arbabi"/>
    <s v="AhmedKhamis Alla Bakhsh Jan Mo"/>
    <x v="416"/>
  </r>
  <r>
    <n v="1509"/>
    <n v="56090"/>
    <s v="9780415433853 | 0415433851 | 9780415433860 (pbk. : alk. paper) | 041543386X (pbk. : alk. paper)"/>
    <m/>
    <s v="Schnaid, Fernando."/>
    <s v="In-situ testing in geomechanics :"/>
    <m/>
    <n v="2009"/>
    <s v="Books"/>
    <s v="TA710.5 .S36 2009"/>
    <s v="issue"/>
    <d v="2018-03-12T12:35:14"/>
    <s v="HAB"/>
    <s v="PI1340"/>
    <s v="Barsoum"/>
    <s v="Imad Barsoum"/>
    <x v="401"/>
  </r>
  <r>
    <n v="1510"/>
    <n v="108282"/>
    <n v="9789948427964"/>
    <m/>
    <s v="Ù†Ø¹ÙŠÙ…ÙŠØŒ Ø³Ù„Ø§Ù…Ø©."/>
    <s v="ÙŠØ§ Ø£ØºÙ„Ù‰ Ù…Ø§ Ø£Ù…Ù„Ùƒ :"/>
    <m/>
    <n v="2016"/>
    <s v="Books"/>
    <s v="FIC NAH MI"/>
    <s v="issue"/>
    <d v="2018-03-12T14:46:30"/>
    <s v="KUMAS"/>
    <n v="3226"/>
    <s v="Alameri"/>
    <s v="Amna Eidha Obood Alameri"/>
    <x v="417"/>
  </r>
  <r>
    <n v="1511"/>
    <n v="108282"/>
    <n v="9789948427964"/>
    <m/>
    <s v="Ù†Ø¹ÙŠÙ…ÙŠØŒ Ø³Ù„Ø§Ù…Ø©."/>
    <s v="ÙŠØ§ Ø£ØºÙ„Ù‰ Ù…Ø§ Ø£Ù…Ù„Ùƒ :"/>
    <m/>
    <n v="2016"/>
    <s v="Books"/>
    <s v="FIC NAH MI"/>
    <s v="issue"/>
    <d v="2018-03-12T14:49:15"/>
    <s v="KUMAS"/>
    <n v="3226"/>
    <s v="Alameri"/>
    <s v="Amna Eidha Obood Alameri"/>
    <x v="417"/>
  </r>
  <r>
    <n v="1512"/>
    <n v="108282"/>
    <n v="9789948427964"/>
    <m/>
    <s v="Ù†Ø¹ÙŠÙ…ÙŠØŒ Ø³Ù„Ø§Ù…Ø©."/>
    <s v="ÙŠØ§ Ø£ØºÙ„Ù‰ Ù…Ø§ Ø£Ù…Ù„Ùƒ :"/>
    <m/>
    <n v="2016"/>
    <s v="Books"/>
    <s v="FIC NAH MI"/>
    <s v="issue"/>
    <d v="2018-03-12T14:51:46"/>
    <s v="KUMAS"/>
    <n v="3226"/>
    <s v="Alameri"/>
    <s v="Amna Eidha Obood Alameri"/>
    <x v="417"/>
  </r>
  <r>
    <n v="1513"/>
    <n v="108282"/>
    <n v="9789948427964"/>
    <m/>
    <s v="Ù†Ø¹ÙŠÙ…ÙŠØŒ Ø³Ù„Ø§Ù…Ø©."/>
    <s v="ÙŠØ§ Ø£ØºÙ„Ù‰ Ù…Ø§ Ø£Ù…Ù„Ùƒ :"/>
    <m/>
    <n v="2016"/>
    <s v="Books"/>
    <s v="FIC NAH MI"/>
    <s v="issue"/>
    <d v="2018-03-12T14:52:45"/>
    <s v="KUMAS"/>
    <n v="3226"/>
    <s v="Alameri"/>
    <s v="Amna Eidha Obood Alameri"/>
    <x v="417"/>
  </r>
  <r>
    <n v="1514"/>
    <n v="101449"/>
    <s v="9781591169222 | 1591169224"/>
    <m/>
    <s v="Urasawa, Naoki,"/>
    <s v="20th century boys."/>
    <s v="Viz signature ed."/>
    <n v="2009"/>
    <s v="Books"/>
    <s v="FIC URA SAN"/>
    <s v="issue"/>
    <d v="2018-03-12T14:58:50"/>
    <s v="ARZ"/>
    <n v="920020079"/>
    <s v="Al-Ali"/>
    <s v="Latifa Ibrahim Hassan Omran"/>
    <x v="418"/>
  </r>
  <r>
    <n v="1515"/>
    <n v="123491"/>
    <s v="9781402264894 | 1402264895"/>
    <m/>
    <s v="Gruber, Gary R."/>
    <s v="Gruber's complete GRE guide 2013 /"/>
    <s v="2nd ed."/>
    <n v="2012"/>
    <s v="3 Day Loan"/>
    <s v="LB2366.G78 2012"/>
    <s v="issue"/>
    <d v="2018-03-12T15:11:17"/>
    <s v="KUMUSH"/>
    <n v="100038396"/>
    <s v="Alkaabi"/>
    <s v="Hamda Ahmed Mohammed Saeed"/>
    <x v="195"/>
  </r>
  <r>
    <n v="1516"/>
    <n v="61085"/>
    <n v="9781905209132"/>
    <m/>
    <s v="Blanchet, Gerard."/>
    <s v="Digital signal and image processing using Matlab /"/>
    <m/>
    <n v="2006"/>
    <s v="Books"/>
    <s v="TK5102.9  .B545 2006"/>
    <s v="issue"/>
    <d v="2018-03-12T15:40:20"/>
    <s v="KUMUSH"/>
    <s v="PI4281"/>
    <s v="Kabanda"/>
    <s v="Albert Kabanda"/>
    <x v="419"/>
  </r>
  <r>
    <n v="1517"/>
    <n v="86398"/>
    <n v="9788122431506"/>
    <m/>
    <s v="Madore, Blair."/>
    <s v="Barron's GRE math workbook. /"/>
    <s v="1st Indian sub-continent ed."/>
    <n v="2011"/>
    <s v="Books"/>
    <s v="QA43 .M228 2011"/>
    <s v="issue"/>
    <d v="2018-03-12T16:59:06"/>
    <s v="HAB"/>
    <n v="920021348"/>
    <s v="Ba Matraf"/>
    <s v="Yusra Ba Matraf"/>
    <x v="324"/>
  </r>
  <r>
    <n v="1518"/>
    <n v="121457"/>
    <s v="9780767922715 | 0767922719"/>
    <m/>
    <s v="Newport, Cal."/>
    <s v="How to become a straight-A student :"/>
    <s v="1st ed."/>
    <n v="2007"/>
    <s v="Books"/>
    <s v="LB2395.N515 2007"/>
    <s v="renew"/>
    <d v="2018-03-12T18:06:23"/>
    <s v="KUMUSH"/>
    <n v="100044949"/>
    <s v="Al-Faheem"/>
    <s v="Dheyab Abdulla"/>
    <x v="74"/>
  </r>
  <r>
    <n v="1519"/>
    <n v="119768"/>
    <s v="0071508619 (pbk.) | 9780071508612 (pbk.)"/>
    <m/>
    <s v="Ayres, Frank,"/>
    <s v="Schaum's outlines calculus /"/>
    <s v="5th ed."/>
    <n v="2009"/>
    <s v="Books"/>
    <s v="QA303.A96 2009"/>
    <s v="renew"/>
    <d v="2018-03-12T18:06:24"/>
    <s v="KUMUSH"/>
    <n v="100044949"/>
    <s v="Al-Faheem"/>
    <s v="Dheyab Abdulla"/>
    <x v="74"/>
  </r>
  <r>
    <n v="1520"/>
    <n v="96996"/>
    <s v="9781439838983 | 1439838984"/>
    <m/>
    <s v="Rill, Georg."/>
    <s v="Road vehicle dynamics :"/>
    <m/>
    <n v="2012"/>
    <s v="Books"/>
    <s v="TL243.R55 2012"/>
    <s v="issue"/>
    <d v="2018-03-12T18:10:59"/>
    <s v="KUMUSH"/>
    <n v="100041485"/>
    <s v="Alyousef"/>
    <s v="Mohamed Ghassan Jamal Ahmed"/>
    <x v="420"/>
  </r>
  <r>
    <n v="1521"/>
    <n v="100234"/>
    <s v="9780399166259 | 0399166254"/>
    <m/>
    <s v="Babineaux, Ryan."/>
    <s v="Fail fast, fail often :"/>
    <m/>
    <m/>
    <s v="Books"/>
    <s v="BF575.F14 B33 2013"/>
    <s v="issue"/>
    <d v="2018-03-12T20:22:59"/>
    <s v="HAB"/>
    <n v="920020488"/>
    <s v="Mohammed"/>
    <s v="Ahmed Medani Bakri"/>
    <x v="89"/>
  </r>
  <r>
    <n v="1522"/>
    <n v="91539"/>
    <n v="9953342938"/>
    <m/>
    <s v="ÙØ§Ø®ÙˆØ±ÙŠØŒ Ø¹Ø¨Ø¯ Ø§Ù„Ø¨Ø§Ø³Ø· Ù…Ø­Ù…Ø¯."/>
    <s v="ØªØ­ÙØ© Ø§Ù„Ø¢Ù†Ø§Ù… :"/>
    <m/>
    <n v="2004"/>
    <s v="Books"/>
    <s v="BP188 .F35 2004"/>
    <s v="renew"/>
    <d v="2018-03-13T07:24:38"/>
    <s v="KUMUSH"/>
    <n v="100040177"/>
    <s v="Alhosani"/>
    <s v="Dalal Younis Khalaf"/>
    <x v="293"/>
  </r>
  <r>
    <n v="1523"/>
    <n v="88088"/>
    <n v="194230260"/>
    <m/>
    <s v="Chandler, Raymond,"/>
    <s v="Goldfish"/>
    <m/>
    <n v="2002"/>
    <s v="Books"/>
    <s v="GRADED READER"/>
    <s v="renew"/>
    <d v="2018-03-13T08:24:48"/>
    <s v="KUSAN"/>
    <s v="PI3090"/>
    <s v="Chavez"/>
    <s v="Marie Rose Chavez"/>
    <x v="421"/>
  </r>
  <r>
    <n v="1524"/>
    <n v="53348"/>
    <s v="0462003027 | 9780462003023"/>
    <m/>
    <s v="Francis, Pauline."/>
    <s v="Black beauty /"/>
    <m/>
    <n v="2007"/>
    <s v="Books"/>
    <s v="LC30010000030899 0.00 11/19/2009 11/19/2"/>
    <s v="renew"/>
    <d v="2018-03-13T08:24:48"/>
    <s v="KUSAN"/>
    <s v="PI3090"/>
    <s v="Chavez"/>
    <s v="Marie Rose Chavez"/>
    <x v="421"/>
  </r>
  <r>
    <n v="1525"/>
    <n v="120238"/>
    <s v="9780008158613 | 0008158614"/>
    <m/>
    <s v="Christie, Agatha,"/>
    <s v="Murder on the Orient Express /"/>
    <m/>
    <m/>
    <s v="Books"/>
    <s v="FIC CHR MAI"/>
    <s v="issue"/>
    <d v="2018-03-13T09:12:41"/>
    <s v="KUMUSH"/>
    <n v="100042706"/>
    <s v="Abdulla Jamaan Altamimi"/>
    <s v="Dana Khamis"/>
    <x v="411"/>
  </r>
  <r>
    <n v="1526"/>
    <n v="119167"/>
    <n v="9781848310810"/>
    <m/>
    <s v="Masood, Ehsan."/>
    <s v="Science &amp; Islam :"/>
    <m/>
    <n v="2009"/>
    <s v="Books"/>
    <s v="BP190.5.S3M37 2009"/>
    <s v="issue"/>
    <d v="2018-03-13T09:29:28"/>
    <s v="KUMUSH"/>
    <n v="100042829"/>
    <s v="Salem Hassan Alyammahi"/>
    <s v="Amal Rashed"/>
    <x v="307"/>
  </r>
  <r>
    <n v="1527"/>
    <n v="117185"/>
    <s v="9780892590148 | 0892590149"/>
    <m/>
    <s v="Husaini, S. Waqar Ahmed."/>
    <s v="Islamic environmental systems engineering :"/>
    <m/>
    <n v="1980"/>
    <s v="Books"/>
    <s v="BP190.5 .S3 H86 1980"/>
    <s v="issue"/>
    <d v="2018-03-13T09:29:33"/>
    <s v="KUMUSH"/>
    <n v="100042829"/>
    <s v="Salem Hassan Alyammahi"/>
    <s v="Amal Rashed"/>
    <x v="307"/>
  </r>
  <r>
    <n v="1528"/>
    <n v="118168"/>
    <n v="9780194792639"/>
    <m/>
    <s v="West, Clare."/>
    <s v="The Joy Luck Club \"/>
    <m/>
    <n v="2008"/>
    <s v="Books"/>
    <s v=" GR Level 6 WES | GRLevel 6 WES"/>
    <s v="renew"/>
    <d v="2018-03-13T11:14:31"/>
    <s v="KUMUSH"/>
    <n v="100045424"/>
    <s v="Alyaqoubi"/>
    <s v="Reem Saeed Salem Saeed"/>
    <x v="385"/>
  </r>
  <r>
    <n v="1529"/>
    <n v="123461"/>
    <s v="9780071315869 (global edition)"/>
    <m/>
    <s v="Forouzan, Behrouz A."/>
    <s v="Data communications and networking /"/>
    <s v="5th ed."/>
    <n v="2013"/>
    <s v="Books"/>
    <s v="TK5105.F6617 2013"/>
    <s v="renew"/>
    <d v="2018-03-13T11:29:47"/>
    <s v="KUMUSH"/>
    <n v="100042639"/>
    <s v="Ali Altaher Alraeesi"/>
    <s v="Maryam Murad"/>
    <x v="313"/>
  </r>
  <r>
    <n v="1530"/>
    <n v="47521"/>
    <s v="9780073250328 | 0073250325"/>
    <m/>
    <s v="Forouzan, Behrouz A."/>
    <s v="Data communications and networking /"/>
    <s v="4th ed."/>
    <n v="2007"/>
    <s v="Books"/>
    <s v="TK5105.F6617 2007"/>
    <s v="renew"/>
    <d v="2018-03-13T11:29:47"/>
    <s v="KUMUSH"/>
    <n v="100042639"/>
    <s v="Ali Altaher Alraeesi"/>
    <s v="Maryam Murad"/>
    <x v="313"/>
  </r>
  <r>
    <n v="1531"/>
    <n v="32108"/>
    <s v="039474067X : | 9780394740676"/>
    <m/>
    <s v="Said, Edward W."/>
    <s v="Orientalism /"/>
    <s v="25th anniversay ed."/>
    <n v="1979"/>
    <s v="Books"/>
    <s v="DS12 .S24 1979b"/>
    <s v="issue"/>
    <d v="2018-03-13T11:34:37"/>
    <s v="KUMUSH"/>
    <n v="100044978"/>
    <s v="Farid"/>
    <s v="Nouran Ahmed"/>
    <x v="6"/>
  </r>
  <r>
    <n v="1532"/>
    <n v="33008"/>
    <n v="131118927"/>
    <m/>
    <s v="Griffiths, David J."/>
    <s v="Introduction to quantum mechanics /"/>
    <s v="2nd ed."/>
    <n v="2005"/>
    <s v="Books"/>
    <s v="QC174.12 .G75 2005"/>
    <s v="issue"/>
    <d v="2018-03-13T11:59:47"/>
    <s v="HAB"/>
    <n v="920019222"/>
    <s v="Al-ssaqaf"/>
    <s v="Hasan Fahmi Taha"/>
    <x v="317"/>
  </r>
  <r>
    <n v="1533"/>
    <n v="33008"/>
    <n v="131118927"/>
    <m/>
    <s v="Griffiths, David J."/>
    <s v="Introduction to quantum mechanics /"/>
    <s v="2nd ed."/>
    <n v="2005"/>
    <s v="Books"/>
    <s v="QC174.12 .G75 2005"/>
    <s v="issue"/>
    <d v="2018-03-13T12:04:28"/>
    <s v="HAB"/>
    <n v="920019222"/>
    <s v="Al-ssaqaf"/>
    <s v="Hasan Fahmi Taha"/>
    <x v="317"/>
  </r>
  <r>
    <n v="1534"/>
    <n v="122662"/>
    <n v="9789948016755"/>
    <m/>
    <s v="Graham, Mark"/>
    <s v="ÙƒÙŠÙ ØµÙ†Ø¹ Ø§Ù„Ø§Ø³Ù„Ø§Ù… Ø§Ù„Ø¹Ø§Ù„Ù… Ø§Ù„Ø­Ø¯ÙŠØ«ØŸ /"/>
    <s v="1st Arabic ed."/>
    <n v="2010"/>
    <s v="Books"/>
    <s v="BP170.8.G73 2010"/>
    <s v="renew"/>
    <d v="2018-03-13T12:24:36"/>
    <s v="KUMUSH"/>
    <n v="100044313"/>
    <s v="Almesafri"/>
    <s v="Nouf Mohamed Saif Mohamed"/>
    <x v="204"/>
  </r>
  <r>
    <n v="1535"/>
    <n v="102381"/>
    <s v="9780073398235 | 0073398233"/>
    <m/>
    <s v="Beer, Ferdinand P."/>
    <s v="Mechanics of materials /"/>
    <s v="Seventh edition."/>
    <m/>
    <s v="Books"/>
    <s v="TA405.B39 2015"/>
    <s v="issue"/>
    <d v="2018-03-13T12:54:30"/>
    <s v="KUMUSH"/>
    <n v="100044993"/>
    <s v="Alkatheeri"/>
    <s v="Abdulla Kamal Faisal Marei"/>
    <x v="422"/>
  </r>
  <r>
    <n v="1536"/>
    <n v="108330"/>
    <s v="9781941234518 | 1941234518"/>
    <m/>
    <m/>
    <s v="Manhattan Prep 5 lb. book of GREÂ® practice problems :"/>
    <s v="Second edition."/>
    <m/>
    <s v="Books"/>
    <s v="LB2367.4 .F58 2015"/>
    <s v="issue"/>
    <d v="2018-03-13T13:50:55"/>
    <s v="ARZ"/>
    <n v="920018616"/>
    <s v="Almarzuqi"/>
    <s v="Zainab Hosseyn Ali Nad Ali Nazari"/>
    <x v="423"/>
  </r>
  <r>
    <n v="1537"/>
    <n v="125825"/>
    <s v="9781137413833 | 1137413832"/>
    <m/>
    <m/>
    <s v="The work-based learning student handbook /"/>
    <s v="Second edition."/>
    <m/>
    <s v="Books"/>
    <s v="LB2395 .W67 2015"/>
    <s v="issue"/>
    <d v="2018-03-13T13:59:02"/>
    <s v="KUMUSH"/>
    <n v="100045632"/>
    <s v="Almheiri"/>
    <s v="Khalifa Saeed Khalifa Almazrooei"/>
    <x v="424"/>
  </r>
  <r>
    <n v="1538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3-13T13:59:03"/>
    <s v="KUMUSH"/>
    <n v="100045632"/>
    <s v="Almheiri"/>
    <s v="Khalifa Saeed Khalifa Almazrooei"/>
    <x v="424"/>
  </r>
  <r>
    <n v="1539"/>
    <n v="122138"/>
    <n v="395746043"/>
    <m/>
    <s v="Duus, Peter,"/>
    <s v="Modern Japan /"/>
    <s v="2nd ed."/>
    <n v="1998"/>
    <s v="Books"/>
    <m/>
    <s v="issue"/>
    <d v="2018-03-13T14:04:34"/>
    <s v="KUMUSH"/>
    <n v="100045632"/>
    <s v="Almheiri"/>
    <s v="Khalifa Saeed Khalifa Almazrooei"/>
    <x v="424"/>
  </r>
  <r>
    <n v="1540"/>
    <n v="119436"/>
    <s v="9781400049660 | 1400049660"/>
    <m/>
    <s v="Cooper, Robert K."/>
    <s v="Get out of your own way :"/>
    <s v="1st ed."/>
    <n v="2006"/>
    <s v="Books"/>
    <s v="BF637.S8C658 2006"/>
    <s v="renew"/>
    <d v="2018-03-13T15:34:55"/>
    <s v="KUMUSH"/>
    <n v="100042484"/>
    <s v="Ahmed Mohammed Almahri"/>
    <s v="Ahlam Zuhair"/>
    <x v="375"/>
  </r>
  <r>
    <n v="1541"/>
    <n v="63543"/>
    <s v="0750646829 | 9780750646826"/>
    <m/>
    <s v="Kashchiev, Dimo."/>
    <s v="Nucleation :"/>
    <m/>
    <n v="2000"/>
    <s v="Books"/>
    <s v="QD548 .K37 2000"/>
    <s v="issue"/>
    <d v="2018-03-13T16:15:10"/>
    <s v="KUMAS"/>
    <s v="qge"/>
    <s v="Ge"/>
    <s v="Qiaoyu Ge"/>
    <x v="14"/>
  </r>
  <r>
    <n v="1542"/>
    <n v="95586"/>
    <n v="4971850900726"/>
    <m/>
    <m/>
    <s v="Casio fx-991ES plus scientific calculator."/>
    <m/>
    <m/>
    <s v="1 Day Loan"/>
    <s v="QA75 .C38"/>
    <s v="issue"/>
    <d v="2018-03-13T16:17:19"/>
    <s v="HAB"/>
    <n v="920021131"/>
    <s v="Al-Awlaqi"/>
    <s v="Khaled Omar Ezzi"/>
    <x v="425"/>
  </r>
  <r>
    <n v="1543"/>
    <n v="115842"/>
    <m/>
    <m/>
    <s v="Ù‡ÙŠÙƒÙ„ ØŒ Ù…Ø­Ù…Ø¯ Ø­Ø³ÙŠÙ† ØŒ"/>
    <s v="Ø­ÙŠØ§Ø© Ù…Ø­Ù…Ø¯ /"/>
    <s v="Ø· . 15 ."/>
    <n v="1968"/>
    <s v="Books"/>
    <s v="BP75.2.H3 1968"/>
    <s v="renew"/>
    <d v="2018-03-13T18:03:06"/>
    <s v="KUMUSH"/>
    <n v="100040162"/>
    <s v="Aldhanhani"/>
    <s v="Khadeijah Rashed Ali"/>
    <x v="188"/>
  </r>
  <r>
    <n v="1544"/>
    <n v="36308"/>
    <n v="9780071713603"/>
    <m/>
    <s v="Nelson, E. W."/>
    <s v="Schaum's outline of engineering mechanics dynamics"/>
    <s v="[6th ed.]."/>
    <n v="2011"/>
    <s v="Books"/>
    <s v="TA350 .M387 2011"/>
    <s v="renew"/>
    <d v="2018-03-14T08:04:45"/>
    <s v="KUMUSH"/>
    <n v="100042450"/>
    <s v="Khaleel Matar Abujarad"/>
    <s v="Waad Khaled"/>
    <x v="84"/>
  </r>
  <r>
    <n v="1545"/>
    <n v="97974"/>
    <s v="9780071830829 (pbk.) | 0071830820 (pbk.)"/>
    <m/>
    <s v="Potter, Merle C.,"/>
    <s v="Schaum's outline of thermodynamics for engineers /"/>
    <s v="Third edition."/>
    <m/>
    <s v="Books"/>
    <s v="TJ265 .P68 2014"/>
    <s v="renew"/>
    <d v="2018-03-14T08:04:45"/>
    <s v="KUMUSH"/>
    <n v="100042450"/>
    <s v="Khaleel Matar Abujarad"/>
    <s v="Waad Khaled"/>
    <x v="84"/>
  </r>
  <r>
    <n v="1546"/>
    <n v="34272"/>
    <s v="9780071241403 (Paper) | 007124140X (Paper)"/>
    <m/>
    <m/>
    <s v="Wastewater engineering :"/>
    <s v="4th ed."/>
    <n v="2008"/>
    <s v="Books"/>
    <s v="TD645 .W295 2003"/>
    <s v="renew"/>
    <d v="2018-03-14T08:37:44"/>
    <s v="KUSAN"/>
    <n v="920018719"/>
    <s v="Almenhali"/>
    <s v="Lateefa Awadh Ali Mohamed"/>
    <x v="290"/>
  </r>
  <r>
    <n v="1547"/>
    <n v="30823"/>
    <s v="047126122X | 9780471261223"/>
    <m/>
    <s v="Panton, Ronald L."/>
    <s v="Incompressible flow /"/>
    <s v="3rd ed."/>
    <n v="2005"/>
    <s v="Books"/>
    <s v="TA357 .P29 2005"/>
    <s v="renew"/>
    <d v="2018-03-14T09:36:25"/>
    <s v="KUMUSH"/>
    <n v="100045835"/>
    <s v="Zhang"/>
    <s v="Wenjuan"/>
    <x v="201"/>
  </r>
  <r>
    <n v="1548"/>
    <n v="77283"/>
    <s v="0891166033 : | 9780891166030"/>
    <m/>
    <s v="Lefebvre, Arthur Henry,"/>
    <s v="Atomization and sprays /"/>
    <m/>
    <n v="1989"/>
    <s v="Books"/>
    <s v="TP156.S6 L44 1989"/>
    <s v="issue"/>
    <d v="2018-03-14T11:39:00"/>
    <s v="HAB"/>
    <s v="PI1323"/>
    <s v="Khezzar"/>
    <s v="Lyes Khezzar"/>
    <x v="426"/>
  </r>
  <r>
    <n v="1549"/>
    <n v="97757"/>
    <n v="9786140112148"/>
    <m/>
    <s v="Ø®Ù…ÙŠØ³: Ù…Ø­Ù…Ø¯.."/>
    <s v="Ù„Ø§ÙŠØ­Ø¸Ù‰ Ø§Ù„Ø¬Ù…ÙŠØ¹ Ø¨Ù†Ù‡Ø§ÙŠØ© Ø³Ø¹ÙŠØ¯Ø© /"/>
    <s v="Ø·. 1."/>
    <n v="2014"/>
    <s v="Books"/>
    <s v="FIC KHA MAI"/>
    <s v="issue"/>
    <d v="2018-03-14T11:51:12"/>
    <s v="KUMUSH"/>
    <n v="100042612"/>
    <s v="Abdulrahman Yousef Al Ali"/>
    <s v="Sara Mohamed"/>
    <x v="381"/>
  </r>
  <r>
    <n v="1550"/>
    <n v="94314"/>
    <s v="1852070102 (set) | 1852070110 (v.1) | 1852070129 (v.2) | 1852070137 (v.3) | 1852070145 (v.4) | 1852070153 (v.5) | 1852070161 (v.6) | 185207017X (v.7) | 1852070188 (v.8) | 1852070196 (v.9) | 185207020X (v.10)"/>
    <m/>
    <m/>
    <s v="The Persian Gulf administration reports, 1873-1947."/>
    <m/>
    <n v="1986"/>
    <s v="Books"/>
    <s v="DS326 .P475 1986 V.9"/>
    <s v="issue"/>
    <d v="2018-03-14T14:15:10"/>
    <s v="HAB"/>
    <s v="PI2010"/>
    <s v="Hayman"/>
    <s v="Mark Hayman"/>
    <x v="214"/>
  </r>
  <r>
    <n v="1551"/>
    <n v="94314"/>
    <s v="1852070102 (set) | 1852070110 (v.1) | 1852070129 (v.2) | 1852070137 (v.3) | 1852070145 (v.4) | 1852070153 (v.5) | 1852070161 (v.6) | 185207017X (v.7) | 1852070188 (v.8) | 1852070196 (v.9) | 185207020X (v.10)"/>
    <m/>
    <m/>
    <s v="The Persian Gulf administration reports, 1873-1947."/>
    <m/>
    <n v="1986"/>
    <s v="Books"/>
    <s v="DS326 .P475 1986 V.8"/>
    <s v="issue"/>
    <d v="2018-03-14T14:15:31"/>
    <s v="HAB"/>
    <s v="PI2010"/>
    <s v="Hayman"/>
    <s v="Mark Hayman"/>
    <x v="214"/>
  </r>
  <r>
    <n v="1552"/>
    <n v="118888"/>
    <s v="9780470907566 | 0470907568"/>
    <m/>
    <s v="Lee, John C.,"/>
    <s v="Risk and Safety Analysis of Nuclear Systems /"/>
    <m/>
    <n v="2011"/>
    <s v="Books"/>
    <s v="TK9152.L44 2011"/>
    <s v="issue"/>
    <d v="2018-03-14T14:56:19"/>
    <s v="KUMUSH"/>
    <n v="100040193"/>
    <s v="Alhmoudi"/>
    <s v="Waad Ali Hassan"/>
    <x v="177"/>
  </r>
  <r>
    <n v="1553"/>
    <n v="31350"/>
    <s v="9780894484582 | 0894484583"/>
    <m/>
    <s v="Knief, Ronald Allen,"/>
    <s v="Nuclear engineering :"/>
    <s v="2nd ed."/>
    <n v="2008"/>
    <s v="Books"/>
    <s v="TK9145.K62 2008"/>
    <s v="issue"/>
    <d v="2018-03-14T14:56:25"/>
    <s v="KUMUSH"/>
    <n v="100040193"/>
    <s v="Alhmoudi"/>
    <s v="Waad Ali Hassan"/>
    <x v="177"/>
  </r>
  <r>
    <n v="1554"/>
    <n v="123014"/>
    <s v="9781588269096 | 1588269094"/>
    <m/>
    <s v="Moghadam, Valentine M.,"/>
    <s v="Modernizing women :"/>
    <s v="Third edition."/>
    <m/>
    <s v="Books"/>
    <s v="HQ1726.5 .M64 2013"/>
    <s v="issue"/>
    <d v="2018-03-14T15:03:02"/>
    <s v="KUMUSH"/>
    <n v="100040013"/>
    <s v="Alhashmi"/>
    <s v="Saleh Mohamed Eidrros Alhabshi"/>
    <x v="427"/>
  </r>
  <r>
    <n v="1555"/>
    <n v="122793"/>
    <s v="9780691128634 | 0691128634"/>
    <m/>
    <s v="Keddie, Nikki R."/>
    <s v="Women in the Middle East :"/>
    <m/>
    <n v="2007"/>
    <s v="Books"/>
    <s v="HQ1726.5 .K43 2007"/>
    <s v="issue"/>
    <d v="2018-03-14T15:03:17"/>
    <s v="KUMUSH"/>
    <n v="100040013"/>
    <s v="Alhashmi"/>
    <s v="Saleh Mohamed Eidrros Alhabshi"/>
    <x v="427"/>
  </r>
  <r>
    <n v="1556"/>
    <n v="90581"/>
    <n v="9781845113858"/>
    <m/>
    <m/>
    <s v="Women in Islam and the Middle East :"/>
    <s v="Rev. ed."/>
    <n v="2008"/>
    <s v="Books"/>
    <s v="HQ1170.W578 2008"/>
    <s v="issue"/>
    <d v="2018-03-14T15:03:22"/>
    <s v="KUMUSH"/>
    <n v="100040013"/>
    <s v="Alhashmi"/>
    <s v="Saleh Mohamed Eidrros Alhabshi"/>
    <x v="427"/>
  </r>
  <r>
    <n v="1557"/>
    <n v="45223"/>
    <s v="1403977852 (alk. paper) | 9781403977854 (alk. paper)"/>
    <m/>
    <s v="Rugh, Andrea B."/>
    <s v="The political culture of leadership in the United Arab Emirates /"/>
    <s v="1st ed."/>
    <n v="2007"/>
    <s v="Books"/>
    <s v="JQ1844.A58 R84 2007"/>
    <s v="issue"/>
    <d v="2018-03-14T15:03:56"/>
    <s v="KUMUSH"/>
    <n v="100039315"/>
    <s v="Yates"/>
    <s v="Athol Tomas Richard Yates"/>
    <x v="53"/>
  </r>
  <r>
    <n v="1558"/>
    <n v="122567"/>
    <s v="9781932078862 | 193207886x"/>
    <m/>
    <s v="Hyer, M. W."/>
    <s v="Stress analysis of fiber-reinforced composite materials /"/>
    <s v="Updated ed."/>
    <n v="2009"/>
    <s v="Books"/>
    <s v="TA418.9.C6H98 2009"/>
    <s v="renew"/>
    <d v="2018-03-14T22:01:48"/>
    <s v="KUMUSH"/>
    <n v="100040125"/>
    <s v="Abdulrahman"/>
    <s v="Nooralhoda Ibrahim Farah"/>
    <x v="383"/>
  </r>
  <r>
    <n v="1559"/>
    <n v="66774"/>
    <s v="9780750682701 (alk. paper) | 0750682701 (alk. paper)"/>
    <m/>
    <s v="Guo, Boyun."/>
    <s v="Petroleum production engineering :"/>
    <m/>
    <n v="2007"/>
    <s v="Books"/>
    <s v="TN871 .G785 2007"/>
    <s v="renew"/>
    <d v="2018-03-15T09:36:36"/>
    <s v="KUSAN"/>
    <n v="920017985"/>
    <s v="AlKhoori"/>
    <s v="Reem Ibrahim Ismaeil Redha"/>
    <x v="378"/>
  </r>
  <r>
    <n v="1560"/>
    <n v="66774"/>
    <s v="9780750682701 (alk. paper) | 0750682701 (alk. paper)"/>
    <m/>
    <s v="Guo, Boyun."/>
    <s v="Petroleum production engineering :"/>
    <m/>
    <n v="2007"/>
    <s v="Books"/>
    <s v="TN871 .G785 2007"/>
    <s v="renew"/>
    <d v="2018-03-15T09:36:44"/>
    <s v="KUSAN"/>
    <n v="920017985"/>
    <s v="AlKhoori"/>
    <s v="Reem Ibrahim Ismaeil Redha"/>
    <x v="378"/>
  </r>
  <r>
    <n v="1561"/>
    <n v="110151"/>
    <n v="878148051"/>
    <m/>
    <s v="TakÃ¡cs, GÃ¡bor,"/>
    <s v="Gas lift manual /"/>
    <m/>
    <n v="2005"/>
    <s v="Books"/>
    <s v="TN871 .T35 2005"/>
    <s v="renew"/>
    <d v="2018-03-15T09:36:48"/>
    <s v="KUSAN"/>
    <n v="920017985"/>
    <s v="AlKhoori"/>
    <s v="Reem Ibrahim Ismaeil Redha"/>
    <x v="378"/>
  </r>
  <r>
    <n v="1562"/>
    <n v="66774"/>
    <s v="9780750682701 (alk. paper) | 0750682701 (alk. paper)"/>
    <m/>
    <s v="Guo, Boyun."/>
    <s v="Petroleum production engineering :"/>
    <m/>
    <n v="2007"/>
    <s v="Books"/>
    <s v="TN871 .G785 2007"/>
    <s v="renew"/>
    <d v="2018-03-15T09:36:48"/>
    <s v="KUSAN"/>
    <n v="920017985"/>
    <s v="AlKhoori"/>
    <s v="Reem Ibrahim Ismaeil Redha"/>
    <x v="378"/>
  </r>
  <r>
    <n v="1563"/>
    <n v="36949"/>
    <s v="007183429X | 9780071834292 | 0071834303 | 9780071834308"/>
    <m/>
    <m/>
    <s v="Official GRE verbal reasoning practice questions."/>
    <m/>
    <m/>
    <s v="Books"/>
    <s v="LB2367.4 .O35 2014"/>
    <s v="issue"/>
    <d v="2018-03-15T09:57:36"/>
    <s v="KUMAS"/>
    <n v="101334"/>
    <s v="Alsereidi"/>
    <s v="Afraa"/>
    <x v="428"/>
  </r>
  <r>
    <n v="1564"/>
    <n v="30857"/>
    <s v="9781419552960 | 1419552961"/>
    <m/>
    <m/>
    <s v="GRE exam :"/>
    <s v="2010 ed."/>
    <n v="2009"/>
    <s v="Books"/>
    <s v="LB2353.54 .G74 2009"/>
    <s v="issue"/>
    <d v="2018-03-15T09:57:47"/>
    <s v="KUMAS"/>
    <n v="101334"/>
    <s v="Alsereidi"/>
    <s v="Afraa"/>
    <x v="428"/>
  </r>
  <r>
    <n v="1565"/>
    <n v="33988"/>
    <s v="9780199543373 | 0199543372"/>
    <m/>
    <s v="Atkins, P. W."/>
    <s v="Atkins' Physical chemistry /"/>
    <s v="9th ed."/>
    <n v="2010"/>
    <s v="Books"/>
    <s v="QD453.3 .A74 2010"/>
    <s v="issue"/>
    <d v="2018-03-15T11:21:44"/>
    <s v="ARZ"/>
    <s v="PI1141"/>
    <s v="Luckachan"/>
    <s v="Gisha Elizabeth Luckachan"/>
    <x v="429"/>
  </r>
  <r>
    <n v="1566"/>
    <n v="117767"/>
    <s v="9781439878750 | 1439878757"/>
    <m/>
    <m/>
    <s v="Cancer nanotechnology :"/>
    <m/>
    <n v="2013"/>
    <s v="Books"/>
    <s v="R857.N34C36 2013"/>
    <s v="issue"/>
    <d v="2018-03-15T11:26:13"/>
    <s v="KUMUSH"/>
    <n v="100045772"/>
    <s v="Alkhoori"/>
    <s v="Hessa Abdulla Abul Jumaa"/>
    <x v="379"/>
  </r>
  <r>
    <n v="1567"/>
    <n v="64033"/>
    <s v="0824783859 (alk. paper)"/>
    <m/>
    <m/>
    <s v="Interfacial phenomena in petroleum recovery /"/>
    <m/>
    <n v="1991"/>
    <s v="Books"/>
    <s v="TN870 .I555 1990"/>
    <s v="issue"/>
    <d v="2018-03-15T11:46:01"/>
    <s v="HAB"/>
    <s v="mehboob"/>
    <s v="SULTAN"/>
    <s v="Mehboob"/>
    <x v="90"/>
  </r>
  <r>
    <n v="1568"/>
    <n v="65728"/>
    <n v="863560237"/>
    <m/>
    <s v="Maalouf, Amin."/>
    <s v="The Crusades through Arab eyes /"/>
    <m/>
    <n v="2006"/>
    <s v="Books"/>
    <m/>
    <s v="issue"/>
    <d v="2018-03-15T11:55:01"/>
    <s v="KUMUSH"/>
    <n v="100041324"/>
    <s v="Alawadi"/>
    <s v="Rashid Saed"/>
    <x v="178"/>
  </r>
  <r>
    <n v="1569"/>
    <n v="118923"/>
    <s v="9780932863676 | 0932863671"/>
    <m/>
    <s v="Sheehi, Stephen,"/>
    <s v="Islamophobia :"/>
    <m/>
    <n v="2011"/>
    <s v="Books"/>
    <s v="E184.M88S4 2011"/>
    <s v="issue"/>
    <d v="2018-03-15T12:02:17"/>
    <s v="KUMUSH"/>
    <n v="100042450"/>
    <s v="Khaleel Matar Abujarad"/>
    <s v="Waad Khaled"/>
    <x v="84"/>
  </r>
  <r>
    <n v="1570"/>
    <n v="30200"/>
    <s v="0521328535 | 9780521328531"/>
    <m/>
    <s v="Lemaï¿½itre, J."/>
    <s v="Mechanics of solid materials /"/>
    <m/>
    <n v="1990"/>
    <s v="Books"/>
    <s v="TA405 .L3813 1990"/>
    <s v="issue"/>
    <d v="2018-03-15T12:44:27"/>
    <s v="KUMAS"/>
    <n v="1964"/>
    <s v="Rizvi"/>
    <s v="Syed Rizvi"/>
    <x v="302"/>
  </r>
  <r>
    <n v="1571"/>
    <n v="87000"/>
    <s v="9780300152272 (hardcover : alk. paper) | 0300152272 (hardcover : alk. paper)"/>
    <m/>
    <s v="Bennison, Amira K."/>
    <s v="The great caliphs :"/>
    <m/>
    <n v="2009"/>
    <s v="Books"/>
    <s v="DS38.6 .B46 2009"/>
    <s v="issue"/>
    <d v="2018-03-15T13:45:41"/>
    <s v="HAB"/>
    <n v="100044829"/>
    <s v="Alneaimi"/>
    <s v="Abdulla Rashid Darwish Abdulla"/>
    <x v="282"/>
  </r>
  <r>
    <n v="1572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issue"/>
    <d v="2018-03-15T14:22:07"/>
    <s v="KUMUSH"/>
    <n v="100046257"/>
    <s v="Alshehhi"/>
    <s v="Ahmed Saeed Mohamed Ahmed"/>
    <x v="298"/>
  </r>
  <r>
    <n v="1573"/>
    <n v="117289"/>
    <s v="9780470170380 (cloth) | 0470170387"/>
    <m/>
    <s v="Wong, J. Y."/>
    <s v="Theory of ground vehicles /"/>
    <s v="4th ed."/>
    <n v="2008"/>
    <s v="Books"/>
    <s v="TL240.W66 2008"/>
    <s v="issue"/>
    <d v="2018-03-15T16:09:09"/>
    <s v="KUMUSH"/>
    <n v="100040007"/>
    <s v="Al-Ali"/>
    <s v="Khulood Essa Salim Sulaiman"/>
    <x v="430"/>
  </r>
  <r>
    <n v="1574"/>
    <n v="120470"/>
    <s v="9781455586691 | 9781455563869 | 1455586692"/>
    <m/>
    <s v="Newport, Cal,"/>
    <s v="Deep work :"/>
    <s v="First Edition."/>
    <m/>
    <s v="Books"/>
    <s v="BF323.D5 N49 2016"/>
    <s v="renew"/>
    <d v="2018-03-15T16:35:04"/>
    <s v="KUMUSH"/>
    <n v="100042947"/>
    <s v="Hassan"/>
    <s v="Ahmed Mahdy Mahmoud Yassin"/>
    <x v="233"/>
  </r>
  <r>
    <n v="1575"/>
    <n v="46329"/>
    <s v="9781903682401 | 1903682401"/>
    <m/>
    <s v="Nasr, Seyyed Hossein."/>
    <s v="Science and civilization in Islam /"/>
    <s v="2nd ed."/>
    <n v="2003"/>
    <s v="Books"/>
    <s v="Q124.97.N37 2003"/>
    <s v="renew"/>
    <d v="2018-03-16T11:40:55"/>
    <s v="KUMUSH"/>
    <n v="100044987"/>
    <s v="Baroudi"/>
    <s v="Chaimae"/>
    <x v="26"/>
  </r>
  <r>
    <n v="1576"/>
    <n v="119358"/>
    <s v="9780814780237 | 0814780237"/>
    <m/>
    <s v="Saliba, George."/>
    <s v="A history of Arabic astronomy :"/>
    <m/>
    <n v="1994"/>
    <s v="Books"/>
    <s v="QB23.S25 1994"/>
    <s v="renew"/>
    <d v="2018-03-16T11:41:08"/>
    <s v="KUMUSH"/>
    <n v="100044987"/>
    <s v="Baroudi"/>
    <s v="Chaimae"/>
    <x v="26"/>
  </r>
  <r>
    <n v="1577"/>
    <n v="104529"/>
    <n v="9789948188773"/>
    <m/>
    <s v="Ù†Ø¹ÙŠÙ…ÙŠØŒ Ø³Ù„Ø·Ø§Ù†."/>
    <s v="7 Ø¯Ù‚Ø§Ø¦Ù‚ Ø¹Ù„Ù‰ Ø§Ù†ÙØ±Ø§Ø¯ :"/>
    <s v="Ø·Ø¨Ø¹Ø©. 1."/>
    <n v="2015"/>
    <s v="Books"/>
    <s v="FIC NEA MAI"/>
    <s v="renew"/>
    <d v="2018-03-16T14:49:18"/>
    <s v="KUMUSH"/>
    <n v="100045520"/>
    <s v="Alseiari"/>
    <s v="Sara Khalifa Saleh Jamaan"/>
    <x v="146"/>
  </r>
  <r>
    <n v="1578"/>
    <n v="38575"/>
    <s v="9780786881871 | 0786861037"/>
    <m/>
    <s v="Guillen, Michael."/>
    <s v="Five equations that changed the world :"/>
    <s v="1st ed."/>
    <n v="1995"/>
    <s v="Books"/>
    <s v="QC24.5 .G85 1995"/>
    <s v="renew"/>
    <d v="2018-03-16T15:08:29"/>
    <s v="KUSAN"/>
    <n v="920019902"/>
    <s v="Alteneiji"/>
    <s v="Aaesha Ahmed Saleh Obaid"/>
    <x v="382"/>
  </r>
  <r>
    <n v="1579"/>
    <n v="119951"/>
    <s v="9781138787612 | 1138787612"/>
    <m/>
    <s v="Kennedy, Hugh"/>
    <s v="The Prophet and the age of the caliphates :"/>
    <s v="Third Edition."/>
    <m/>
    <s v="Books"/>
    <s v="DS38.5.K38 2016"/>
    <s v="renew"/>
    <d v="2018-03-16T17:47:11"/>
    <s v="KUMUSH"/>
    <n v="100045046"/>
    <s v="Salem"/>
    <s v="Amenah Abood"/>
    <x v="150"/>
  </r>
  <r>
    <n v="1580"/>
    <n v="32904"/>
    <s v="0553817175 (pbk.) | 9780553817171 (pbk.)"/>
    <m/>
    <s v="Robert, Na'ï¿½ima bint."/>
    <s v="From my sisters' lips :"/>
    <m/>
    <n v="2006"/>
    <s v="Books"/>
    <s v="HQ1170 .R64 2006"/>
    <s v="issue"/>
    <d v="2018-03-16T23:10:05"/>
    <s v="KUMAS"/>
    <n v="100047639"/>
    <s v="Lahlou"/>
    <s v="Radia Lahlou"/>
    <x v="431"/>
  </r>
  <r>
    <n v="1581"/>
    <n v="49810"/>
    <s v="007028637X"/>
    <m/>
    <s v="Heywood, John B."/>
    <s v="Internal combustion engine fundamentals /"/>
    <m/>
    <n v="1988"/>
    <s v="Books"/>
    <s v="TJ755.H45 1988"/>
    <s v="renew"/>
    <d v="2018-03-17T08:55:35"/>
    <s v="KUMUSH"/>
    <n v="100041628"/>
    <s v="Ismail"/>
    <s v="Linda Taha"/>
    <x v="34"/>
  </r>
  <r>
    <n v="1582"/>
    <n v="124545"/>
    <s v="9780749478278 | 0749478276"/>
    <m/>
    <s v="Grant, David B.,"/>
    <s v="Sustainable logistics and supply chain management :"/>
    <s v="Second Edition."/>
    <m/>
    <s v="Books"/>
    <s v="HD38.5 .G694 2017"/>
    <s v="issue"/>
    <d v="2018-03-17T12:39:47"/>
    <s v="KUMUSH"/>
    <n v="100041235"/>
    <s v="King"/>
    <s v="Nelson Eng King"/>
    <x v="301"/>
  </r>
  <r>
    <n v="1583"/>
    <n v="124557"/>
    <s v="9780749479978 | 0749479973"/>
    <m/>
    <s v="Eagle, Simon,"/>
    <s v="Demand-driven supply chain management :"/>
    <s v="1st Edition."/>
    <m/>
    <s v="Books"/>
    <s v="HD38.5 .E24 2017"/>
    <s v="issue"/>
    <d v="2018-03-17T12:42:06"/>
    <s v="KUMUSH"/>
    <n v="100041235"/>
    <s v="King"/>
    <s v="Nelson Eng King"/>
    <x v="301"/>
  </r>
  <r>
    <n v="1584"/>
    <n v="124558"/>
    <s v="9781786301079 | 1786301075"/>
    <m/>
    <s v="Reveillac, Jean-Michel,"/>
    <s v="Modeling and simulation of logistics flows."/>
    <m/>
    <m/>
    <s v="Books"/>
    <s v="HD38.5 .R48 2017"/>
    <s v="issue"/>
    <d v="2018-03-17T12:42:54"/>
    <s v="KUMUSH"/>
    <n v="100041235"/>
    <s v="King"/>
    <s v="Nelson Eng King"/>
    <x v="301"/>
  </r>
  <r>
    <n v="1585"/>
    <n v="123159"/>
    <s v="9781522509738 | 1522509739"/>
    <m/>
    <m/>
    <s v="Handbook of research on information management for effective logistics and supply chains /"/>
    <m/>
    <m/>
    <s v="Books"/>
    <s v="HD38.5 .H3556 2017"/>
    <s v="issue"/>
    <d v="2018-03-17T12:43:21"/>
    <s v="KUMUSH"/>
    <n v="100041235"/>
    <s v="King"/>
    <s v="Nelson Eng King"/>
    <x v="301"/>
  </r>
  <r>
    <n v="1586"/>
    <n v="123159"/>
    <s v="9781522509738 | 1522509739"/>
    <m/>
    <m/>
    <s v="Handbook of research on information management for effective logistics and supply chains /"/>
    <m/>
    <m/>
    <s v="Books"/>
    <s v="HD38.5 .H3556 2017"/>
    <s v="renew"/>
    <d v="2018-03-17T12:43:24"/>
    <s v="KUMUSH"/>
    <n v="100041235"/>
    <s v="King"/>
    <s v="Nelson Eng King"/>
    <x v="301"/>
  </r>
  <r>
    <n v="1587"/>
    <n v="62072"/>
    <s v="9780415479332 (hardcover : alk. paper) | 0415479339 (hardcover : alk. paper) | 9780415479325 (softcover : alk. paper) | 0415479320 (softcover : alk. paper) | 9780203871966 (ebook : alk. paper) | 0203871960 (ebook : alk. paper)"/>
    <m/>
    <s v="Tiwary, Abhishek."/>
    <s v="Air pollution :"/>
    <s v="3rd ed."/>
    <n v="2010"/>
    <s v="Books"/>
    <s v="TD883 .C573 2010"/>
    <s v="issue"/>
    <d v="2018-03-17T13:57:33"/>
    <s v="HAB"/>
    <n v="920015849"/>
    <s v="AlKhoujah"/>
    <s v="Khaled M. Mazen"/>
    <x v="408"/>
  </r>
  <r>
    <n v="1588"/>
    <n v="65463"/>
    <s v="157766678X | 9781577666783"/>
    <m/>
    <s v="Cooper, C. David."/>
    <s v="Air pollution control :"/>
    <s v="4th ed."/>
    <n v="2011"/>
    <s v="Books"/>
    <s v="TD883 .C585 2011"/>
    <s v="issue"/>
    <d v="2018-03-17T13:57:43"/>
    <s v="HAB"/>
    <n v="920015849"/>
    <s v="AlKhoujah"/>
    <s v="Khaled M. Mazen"/>
    <x v="408"/>
  </r>
  <r>
    <n v="1589"/>
    <n v="62072"/>
    <s v="9780415479332 (hardcover : alk. paper) | 0415479339 (hardcover : alk. paper) | 9780415479325 (softcover : alk. paper) | 0415479320 (softcover : alk. paper) | 9780203871966 (ebook : alk. paper) | 0203871960 (ebook : alk. paper)"/>
    <m/>
    <s v="Tiwary, Abhishek."/>
    <s v="Air pollution :"/>
    <s v="3rd ed."/>
    <n v="2010"/>
    <s v="Books"/>
    <s v="TD883 .C573 2010"/>
    <s v="issue"/>
    <d v="2018-03-17T14:01:03"/>
    <s v="HAB"/>
    <n v="920015849"/>
    <s v="AlKhoujah"/>
    <s v="Khaled M. Mazen"/>
    <x v="408"/>
  </r>
  <r>
    <n v="1590"/>
    <n v="65463"/>
    <s v="157766678X | 9781577666783"/>
    <m/>
    <s v="Cooper, C. David."/>
    <s v="Air pollution control :"/>
    <s v="4th ed."/>
    <n v="2011"/>
    <s v="Books"/>
    <s v="TD883 .C585 2011"/>
    <s v="issue"/>
    <d v="2018-03-17T14:01:15"/>
    <s v="HAB"/>
    <n v="920015849"/>
    <s v="AlKhoujah"/>
    <s v="Khaled M. Mazen"/>
    <x v="408"/>
  </r>
  <r>
    <n v="1591"/>
    <n v="35526"/>
    <s v="0750671262 (alk. paper)"/>
    <m/>
    <s v="Cheremisinoff, Nicholas P."/>
    <s v="Handbook of chemical processing equipment /"/>
    <m/>
    <n v="2000"/>
    <s v="Books"/>
    <s v="TP155.5 .C52 2000"/>
    <s v="issue"/>
    <d v="2018-03-17T14:01:35"/>
    <s v="HAB"/>
    <n v="920015849"/>
    <s v="AlKhoujah"/>
    <s v="Khaled M. Mazen"/>
    <x v="408"/>
  </r>
  <r>
    <n v="1592"/>
    <n v="108076"/>
    <s v="0131382268 | 9780131382268 | 0132782839 | 9780132782838"/>
    <m/>
    <s v="Crowl, Daniel A."/>
    <s v="Chemical process safety :"/>
    <s v="3rd ed."/>
    <n v="2011"/>
    <s v="Books"/>
    <s v="TP155.5 .C76 2011"/>
    <s v="issue"/>
    <d v="2018-03-17T14:01:45"/>
    <s v="HAB"/>
    <n v="920015849"/>
    <s v="AlKhoujah"/>
    <s v="Khaled M. Mazen"/>
    <x v="408"/>
  </r>
  <r>
    <n v="1593"/>
    <n v="35526"/>
    <s v="0750671262 (alk. paper)"/>
    <m/>
    <s v="Cheremisinoff, Nicholas P."/>
    <s v="Handbook of chemical processing equipment /"/>
    <m/>
    <n v="2000"/>
    <s v="Books"/>
    <s v="TP155.5 .C52 2000"/>
    <s v="renew"/>
    <d v="2018-03-17T14:02:33"/>
    <s v="HAB"/>
    <n v="920015849"/>
    <s v="AlKhoujah"/>
    <s v="Khaled M. Mazen"/>
    <x v="408"/>
  </r>
  <r>
    <n v="1594"/>
    <n v="62072"/>
    <s v="9780415479332 (hardcover : alk. paper) | 0415479339 (hardcover : alk. paper) | 9780415479325 (softcover : alk. paper) | 0415479320 (softcover : alk. paper) | 9780203871966 (ebook : alk. paper) | 0203871960 (ebook : alk. paper)"/>
    <m/>
    <s v="Tiwary, Abhishek."/>
    <s v="Air pollution :"/>
    <s v="3rd ed."/>
    <n v="2010"/>
    <s v="Books"/>
    <s v="TD883 .C573 2010"/>
    <s v="renew"/>
    <d v="2018-03-17T14:02:33"/>
    <s v="HAB"/>
    <n v="920015849"/>
    <s v="AlKhoujah"/>
    <s v="Khaled M. Mazen"/>
    <x v="408"/>
  </r>
  <r>
    <n v="1595"/>
    <n v="65463"/>
    <s v="157766678X | 9781577666783"/>
    <m/>
    <s v="Cooper, C. David."/>
    <s v="Air pollution control :"/>
    <s v="4th ed."/>
    <n v="2011"/>
    <s v="Books"/>
    <s v="TD883 .C585 2011"/>
    <s v="renew"/>
    <d v="2018-03-17T14:02:33"/>
    <s v="HAB"/>
    <n v="920015849"/>
    <s v="AlKhoujah"/>
    <s v="Khaled M. Mazen"/>
    <x v="408"/>
  </r>
  <r>
    <n v="1596"/>
    <n v="108076"/>
    <s v="0131382268 | 9780131382268 | 0132782839 | 9780132782838"/>
    <m/>
    <s v="Crowl, Daniel A."/>
    <s v="Chemical process safety :"/>
    <s v="3rd ed."/>
    <n v="2011"/>
    <s v="Books"/>
    <s v="TP155.5 .C76 2011"/>
    <s v="renew"/>
    <d v="2018-03-17T14:03:15"/>
    <s v="HAB"/>
    <n v="920015849"/>
    <s v="AlKhoujah"/>
    <s v="Khaled M. Mazen"/>
    <x v="408"/>
  </r>
  <r>
    <n v="1597"/>
    <n v="116966"/>
    <n v="9780316129428"/>
    <m/>
    <s v="Weil, Andrew."/>
    <s v="Spontaneous happiness /"/>
    <s v="1st ed."/>
    <n v="2013"/>
    <s v="Books"/>
    <s v="RA790.W45 2013"/>
    <s v="issue"/>
    <d v="2018-03-17T17:24:08"/>
    <s v="KUMUSH"/>
    <n v="100044396"/>
    <s v="Aljasmi"/>
    <s v="Muna Khaled Mustafa Jasem"/>
    <x v="432"/>
  </r>
  <r>
    <n v="1598"/>
    <n v="123768"/>
    <n v="9772320908"/>
    <m/>
    <s v="Ø¹Ø±ÙŠØ§Ù†: Ø£Ø­Ù…Ø¯ Ø¹Ù„ÙŠ.."/>
    <s v="ØªØ£Ø±ÙŠØ® Ø§Ù„Ø¹Ù„ÙˆÙ… Ùˆ Ø§Ù„ØªÙƒÙ†ÙˆÙ„ÙˆØ¬ÙŠØ§ Ø§Ù„Ù‡Ù†Ø¯Ø³ÙŠØ© ="/>
    <m/>
    <n v="1996"/>
    <s v="Books"/>
    <s v="TA15.I79 1996"/>
    <s v="issue"/>
    <d v="2018-03-17T17:24:24"/>
    <s v="KUMUSH"/>
    <n v="100044396"/>
    <s v="Aljasmi"/>
    <s v="Muna Khaled Mustafa Jasem"/>
    <x v="432"/>
  </r>
  <r>
    <n v="1599"/>
    <n v="120836"/>
    <m/>
    <m/>
    <s v="Ø£Ø´Ù‚Ø±: Ø¹Ù…Ø± Ø³Ù„ÙŠÙ…Ø§Ù†.."/>
    <s v="Ø§Ù„Ù…Ø¯Ø®Ù„ Ø¥Ù„Ù‰ Ø§Ù„Ø´Ø±ÙŠØ¹Ø© Ùˆ Ø§Ù„ÙÙ‚Ù‡ Ø§Ù„Ø¥Ø³Ù„Ø§Ù…ÙŠ Ù…Ø¹ Ø£Ø³Ø¦Ù„Ø© Ùˆ ØªÙ…Ø§Ø±ÙŠÙ† Ù„Ù„Ù…Ù†Ø§Ù‚Ø´Ø© /"/>
    <s v="Ø·. 1."/>
    <n v="2005"/>
    <s v="Books"/>
    <s v="KBP144.A84 2005"/>
    <s v="issue"/>
    <d v="2018-03-17T17:24:38"/>
    <s v="KUMUSH"/>
    <n v="100044396"/>
    <s v="Aljasmi"/>
    <s v="Muna Khaled Mustafa Jasem"/>
    <x v="432"/>
  </r>
  <r>
    <n v="1600"/>
    <n v="33465"/>
    <s v="1843390523 (br) | 9781843390527 (br)"/>
    <m/>
    <m/>
    <s v="Wastewater treatment plant design"/>
    <m/>
    <n v="2003"/>
    <s v="Books"/>
    <s v="TD746 .W38 2003 (Student Workbook)"/>
    <s v="renew"/>
    <d v="2018-03-17T18:16:14"/>
    <s v="KUSAN"/>
    <n v="920018474"/>
    <s v="Almaskari"/>
    <s v="Muna Arfat Salem Mohamed"/>
    <x v="191"/>
  </r>
  <r>
    <n v="1601"/>
    <n v="115383"/>
    <n v="582418127"/>
    <m/>
    <s v="Highsmith, Patricia."/>
    <s v="Strangers on a train /"/>
    <m/>
    <n v="1995"/>
    <s v="Books"/>
    <s v="GR Level 4 HIG | GRLevel 4 HIG"/>
    <s v="renew"/>
    <d v="2018-03-17T20:55:13"/>
    <s v="KUMUSH"/>
    <n v="100045941"/>
    <s v="Hammad"/>
    <s v="Zayed Mohammad"/>
    <x v="12"/>
  </r>
  <r>
    <n v="1602"/>
    <n v="35889"/>
    <s v="9781439811511 (hardcover : alk. paper) | 1439811512 (hardcover : alk. paper)"/>
    <m/>
    <s v="Kreider, Jan F.,"/>
    <s v="Heating and cooling of buildings :"/>
    <s v="Rev. 2nd ed."/>
    <n v="2010"/>
    <s v="Books"/>
    <s v="TH7345 .K74 2010"/>
    <s v="renew"/>
    <d v="2018-03-18T08:46:55"/>
    <s v="KUMAS"/>
    <s v="eazar"/>
    <s v="Azar"/>
    <s v="Elie Azar"/>
    <x v="391"/>
  </r>
  <r>
    <n v="1603"/>
    <n v="36782"/>
    <s v="9781118138915 (hardback) | 1118138910 (hardback)"/>
    <m/>
    <m/>
    <s v="Fundamentals of building construction :"/>
    <s v="6. ed."/>
    <n v="2014"/>
    <s v="Books"/>
    <s v="TH145 .A417 2014"/>
    <s v="renew"/>
    <d v="2018-03-18T08:46:55"/>
    <s v="KUMAS"/>
    <s v="eazar"/>
    <s v="Azar"/>
    <s v="Elie Azar"/>
    <x v="391"/>
  </r>
  <r>
    <n v="1604"/>
    <n v="42533"/>
    <s v="0073203823 (alk. paper) | 9780073203829 (alk. paper) | 0072918632 (hard copy : alk. paper) | 9780072918632 (hard copy : alk. paper) | 0071115587"/>
    <m/>
    <s v="Blank, Leland T."/>
    <s v="Engineering economy /"/>
    <s v="6th ed."/>
    <n v="2005"/>
    <s v="Books"/>
    <s v="TA177.4 .B58 2005"/>
    <s v="renew"/>
    <d v="2018-03-18T08:46:56"/>
    <s v="KUMAS"/>
    <s v="eazar"/>
    <s v="Azar"/>
    <s v="Elie Azar"/>
    <x v="391"/>
  </r>
  <r>
    <n v="1605"/>
    <n v="77963"/>
    <s v="9780132554909 | 0132554909"/>
    <m/>
    <s v="Sullivan, William G.,"/>
    <s v="Engineering economy /"/>
    <s v="15th ed."/>
    <n v="2012"/>
    <s v="Books"/>
    <s v="TA177.4 .S85 2012"/>
    <s v="renew"/>
    <d v="2018-03-18T08:46:56"/>
    <s v="KUMAS"/>
    <s v="eazar"/>
    <s v="Azar"/>
    <s v="Elie Azar"/>
    <x v="391"/>
  </r>
  <r>
    <n v="1606"/>
    <n v="124610"/>
    <s v="9781292109091 | 1292109092"/>
    <m/>
    <s v="Park, Chan S.,"/>
    <s v="Contemporary engineering economics /"/>
    <s v="Sixth edition. | Global edition."/>
    <m/>
    <s v="Books"/>
    <s v="TA177.4 .P37 2016"/>
    <s v="renew"/>
    <d v="2018-03-18T08:46:56"/>
    <s v="KUMAS"/>
    <s v="eazar"/>
    <s v="Azar"/>
    <s v="Elie Azar"/>
    <x v="391"/>
  </r>
  <r>
    <n v="1607"/>
    <n v="123874"/>
    <s v="9780273772910 | 0273772910"/>
    <m/>
    <s v="Park, Chan S."/>
    <s v="Fundamentals of engineering economics /"/>
    <s v="3rd ed."/>
    <n v="2013"/>
    <s v="Books"/>
    <s v="TA177.4.P3695 2013"/>
    <s v="renew"/>
    <d v="2018-03-18T08:46:56"/>
    <s v="KUMAS"/>
    <s v="eazar"/>
    <s v="Azar"/>
    <s v="Elie Azar"/>
    <x v="391"/>
  </r>
  <r>
    <n v="1608"/>
    <n v="98509"/>
    <s v="9780471718130 (acid-free paper) | 0471718130 (acid-free paper)"/>
    <m/>
    <s v="Box, George E. P."/>
    <s v="Statistics for experimenters :"/>
    <s v="2nd ed."/>
    <n v="2005"/>
    <s v="Books"/>
    <s v="QA279 .B69 2005"/>
    <s v="renew"/>
    <d v="2018-03-18T08:46:56"/>
    <s v="KUMAS"/>
    <s v="eazar"/>
    <s v="Azar"/>
    <s v="Elie Azar"/>
    <x v="391"/>
  </r>
  <r>
    <n v="1609"/>
    <n v="92198"/>
    <s v="9780061767968 (pbk.) | 0061767964 (pbk.)"/>
    <m/>
    <s v="Erdrich, Louise."/>
    <s v="The antelope wife :"/>
    <s v="New and rev. ed."/>
    <n v="2012"/>
    <s v="Books"/>
    <s v="FIC E HAB"/>
    <s v="renew"/>
    <d v="2018-03-18T10:44:46"/>
    <s v="HAB"/>
    <s v="PI1649"/>
    <s v="Bielenberg"/>
    <s v="Brian Todd Bielenberg"/>
    <x v="433"/>
  </r>
  <r>
    <n v="1610"/>
    <n v="75666"/>
    <s v="9780582493025 | 0582493021"/>
    <m/>
    <s v="Holt, P. M."/>
    <s v="The age of the Crusades :"/>
    <m/>
    <n v="1986"/>
    <s v="Books"/>
    <s v="DS38.6.H65 1986"/>
    <s v="issue"/>
    <d v="2018-03-18T11:47:05"/>
    <s v="KUMUSH"/>
    <n v="100045055"/>
    <s v="Hardan"/>
    <s v="Shahad Emad"/>
    <x v="149"/>
  </r>
  <r>
    <n v="1611"/>
    <n v="123258"/>
    <s v="9780062409867 | 0062409867"/>
    <m/>
    <s v="Lee, Harper,"/>
    <s v="Go set a watchman /"/>
    <s v="First Harper Perennial edition."/>
    <m/>
    <s v="Books"/>
    <s v="FIC LEE MAI"/>
    <s v="issue"/>
    <d v="2018-03-18T11:53:14"/>
    <s v="KUMUSH"/>
    <n v="100045899"/>
    <s v="Malik"/>
    <s v="Afnan Salah Eldin"/>
    <x v="35"/>
  </r>
  <r>
    <n v="1612"/>
    <n v="101275"/>
    <n v="9948043804"/>
    <m/>
    <s v="ØµÙ†Ø¯Ù„ØŒ Ø¹Ø¨ÙŠØ¯"/>
    <s v="Ø¨ÙŠØª Ø§Ù„Ø§Ù„Ø¹Ø§Ø¨ ÙˆØ§Ù„Ø§Ù‡Ø§Ø²ÙŠØ¬ Ø§Ù„Ø´Ø¹Ø¨ÙŠØ© :/"/>
    <s v="Ø·. 1."/>
    <n v="2008"/>
    <s v="Books"/>
    <s v="M1978.18.W4 S63 2008"/>
    <s v="issue"/>
    <d v="2018-03-18T12:38:23"/>
    <s v="HAB"/>
    <n v="3123"/>
    <s v="Aquino"/>
    <s v="Rowena"/>
    <x v="54"/>
  </r>
  <r>
    <n v="1613"/>
    <n v="124309"/>
    <m/>
    <m/>
    <m/>
    <s v="USB Flash Drive for Borrowing"/>
    <m/>
    <m/>
    <s v="1 Day Loan"/>
    <m/>
    <s v="issue"/>
    <d v="2018-03-18T12:40:41"/>
    <s v="HAB"/>
    <n v="3048"/>
    <s v="Halloume"/>
    <s v="Khaled"/>
    <x v="434"/>
  </r>
  <r>
    <n v="1614"/>
    <n v="60471"/>
    <s v="0632052791 (pbk. : alk. paper) | 9780632052790 (pbk. : alk. paper)"/>
    <m/>
    <s v="Armstrong, Howard,"/>
    <s v="Microfossils."/>
    <s v="2nd ed. /"/>
    <n v="2005"/>
    <s v="Books"/>
    <s v="QE719 .A76 2005"/>
    <s v="issue"/>
    <d v="2018-03-18T12:47:24"/>
    <s v="ARZ"/>
    <n v="920016920"/>
    <s v="AlMansoori"/>
    <s v="Sara Ismail Abdelkarim Saleh"/>
    <x v="235"/>
  </r>
  <r>
    <n v="1615"/>
    <n v="53282"/>
    <s v="9780444529565 (hbk.) | 044452956X (hbk.)"/>
    <m/>
    <s v="BouDagher-Fadel, M. K."/>
    <s v="Evolution and geological significance of larger benthic foraminifera /"/>
    <s v="1st ed."/>
    <n v="2008"/>
    <s v="Books"/>
    <s v="QE772 .B68 2008"/>
    <s v="issue"/>
    <d v="2018-03-18T12:47:25"/>
    <s v="ARZ"/>
    <n v="920016920"/>
    <s v="AlMansoori"/>
    <s v="Sara Ismail Abdelkarim Saleh"/>
    <x v="235"/>
  </r>
  <r>
    <n v="1616"/>
    <n v="83171"/>
    <n v="878143505"/>
    <m/>
    <s v="Joshi, S. D."/>
    <s v="Horizontal well technology /"/>
    <m/>
    <n v="1991"/>
    <s v="Books"/>
    <s v="TN871.25 .J67 1991"/>
    <s v="renew"/>
    <d v="2018-03-18T12:50:30"/>
    <s v="KUSAN"/>
    <n v="920018828"/>
    <s v="Alhashmi"/>
    <s v="Huda Mohamed Hasan Abdulla"/>
    <x v="348"/>
  </r>
  <r>
    <n v="1617"/>
    <n v="69551"/>
    <s v="0471956643 : | 9780471956648"/>
    <m/>
    <s v="ValkÃ³, Peter."/>
    <s v="Hydraulic fracture mechanics /"/>
    <m/>
    <n v="1995"/>
    <s v="Books"/>
    <s v="TN871 .V276 1995"/>
    <s v="renew"/>
    <d v="2018-03-18T12:50:30"/>
    <s v="KUSAN"/>
    <n v="920018828"/>
    <s v="Alhashmi"/>
    <s v="Huda Mohamed Hasan Abdulla"/>
    <x v="348"/>
  </r>
  <r>
    <n v="1618"/>
    <n v="86063"/>
    <s v="9780199570409 (hardback) | 019957040X (hardback)"/>
    <m/>
    <s v="Harper, William L."/>
    <s v="Isaac Newton's scientific method :"/>
    <m/>
    <n v="2011"/>
    <s v="Books"/>
    <s v="QC16.N7 H37 2011"/>
    <s v="renew"/>
    <d v="2018-03-18T13:23:03"/>
    <s v="KUMUSH"/>
    <n v="100042679"/>
    <s v="Eissa Ahmed Alzaabi"/>
    <s v="Amna Khaled"/>
    <x v="133"/>
  </r>
  <r>
    <n v="1619"/>
    <n v="86063"/>
    <s v="9780199570409 (hardback) | 019957040X (hardback)"/>
    <m/>
    <s v="Harper, William L."/>
    <s v="Isaac Newton's scientific method :"/>
    <m/>
    <n v="2011"/>
    <s v="Books"/>
    <s v="QC16.N7 H37 2011"/>
    <s v="renew"/>
    <d v="2018-03-18T13:23:25"/>
    <s v="KUMUSH"/>
    <n v="100042679"/>
    <s v="Eissa Ahmed Alzaabi"/>
    <s v="Amna Khaled"/>
    <x v="133"/>
  </r>
  <r>
    <n v="1620"/>
    <n v="37138"/>
    <s v="9781107464407 | 1107464404"/>
    <m/>
    <m/>
    <s v="Cambridge English IELTS."/>
    <m/>
    <m/>
    <s v="Books"/>
    <s v="PE1128 .C366 2015"/>
    <s v="renew"/>
    <d v="2018-03-18T13:38:42"/>
    <s v="KUSAN"/>
    <n v="920017770"/>
    <s v="Mahboobeh"/>
    <s v="Dunia Amin Jabir"/>
    <x v="435"/>
  </r>
  <r>
    <n v="1621"/>
    <n v="37224"/>
    <s v="9781107645622 | 110764562X"/>
    <m/>
    <m/>
    <s v="Cambridge IELTS 9 :"/>
    <m/>
    <n v="2013"/>
    <s v="Books"/>
    <s v="PE1128 .C3285 2013"/>
    <s v="renew"/>
    <d v="2018-03-18T13:38:42"/>
    <s v="KUSAN"/>
    <n v="920017770"/>
    <s v="Mahboobeh"/>
    <s v="Dunia Amin Jabir"/>
    <x v="435"/>
  </r>
  <r>
    <n v="1622"/>
    <n v="123397"/>
    <s v="9789992195277 | 9992195274"/>
    <m/>
    <s v="Ø¨Ù„ÙˆÙ…Ù†ØªØ§Ù„ØŒ ÙƒØ§Ø±Ù†"/>
    <s v="Ø³ØªÙŠÙ Ø¬ÙˆØ¨Ø²"/>
    <m/>
    <n v="2012"/>
    <s v="Books"/>
    <s v="QA76.2.J63 B58122 2012"/>
    <s v="renew"/>
    <d v="2018-03-18T13:46:46"/>
    <s v="KUMUSH"/>
    <n v="100046263"/>
    <s v="Alnagdi"/>
    <s v="Hend Qasem"/>
    <x v="147"/>
  </r>
  <r>
    <n v="1623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3-18T13:53:41"/>
    <s v="KUMUSH"/>
    <n v="100044565"/>
    <s v="Al-Harbi"/>
    <s v="Najla Mohamed Ali Yahya"/>
    <x v="283"/>
  </r>
  <r>
    <n v="1624"/>
    <n v="117899"/>
    <s v="013709907X"/>
    <m/>
    <s v="Chilton, Arthur B."/>
    <s v="Principles of radiation shielding /"/>
    <m/>
    <n v="1984"/>
    <s v="Books"/>
    <s v="TK9210.C48 1984"/>
    <s v="issue"/>
    <d v="2018-03-18T13:58:21"/>
    <s v="KUMUSH"/>
    <n v="100039795"/>
    <s v="Bahader Alblooshi"/>
    <s v="Alya Ali Murad"/>
    <x v="436"/>
  </r>
  <r>
    <n v="1625"/>
    <n v="72313"/>
    <s v="9781429218139 (hardcover) | 1429218134 (hardcover) | 9780199226726 (pbk.) | 0199226725 (pbk.)"/>
    <m/>
    <s v="Atkins, P. W."/>
    <s v="Elements of physical chemistry /"/>
    <s v="5th ed."/>
    <n v="2009"/>
    <s v="Books"/>
    <s v="QD453.3 .A85 2009"/>
    <s v="issue"/>
    <d v="2018-03-18T14:39:50"/>
    <s v="ARZ"/>
    <s v="PI1141"/>
    <s v="Luckachan"/>
    <s v="Gisha Elizabeth Luckachan"/>
    <x v="429"/>
  </r>
  <r>
    <n v="1626"/>
    <n v="53526"/>
    <s v="0618123415 | 9780618123414"/>
    <m/>
    <s v="Laidler, Keith James,"/>
    <s v="Physical chemistry /"/>
    <s v="4th ed."/>
    <n v="2003"/>
    <s v="Books"/>
    <s v="QD453.3 .L35 2003"/>
    <s v="issue"/>
    <d v="2018-03-18T14:40:04"/>
    <s v="ARZ"/>
    <s v="PI1141"/>
    <s v="Luckachan"/>
    <s v="Gisha Elizabeth Luckachan"/>
    <x v="429"/>
  </r>
  <r>
    <n v="1627"/>
    <n v="42620"/>
    <s v="0313323925 (alk. paper) | 9780313323928"/>
    <m/>
    <s v="Larsen, Kristine."/>
    <s v="Stephen Hawking :"/>
    <m/>
    <n v="2005"/>
    <s v="Books"/>
    <s v="QC16.H33 L37 2005"/>
    <s v="issue"/>
    <d v="2018-03-18T14:58:03"/>
    <s v="KUMUSH"/>
    <n v="100044987"/>
    <s v="Baroudi"/>
    <s v="Chaimae"/>
    <x v="26"/>
  </r>
  <r>
    <n v="1628"/>
    <n v="53776"/>
    <n v="553103741"/>
    <m/>
    <s v="Hawking, S. W."/>
    <s v="The illustrated a brief history of time /"/>
    <s v="Updated and expanded ed."/>
    <n v="1996"/>
    <s v="Books"/>
    <s v="QB981 .H377 1996"/>
    <s v="issue"/>
    <d v="2018-03-18T14:58:17"/>
    <s v="KUMUSH"/>
    <n v="100044987"/>
    <s v="Baroudi"/>
    <s v="Chaimae"/>
    <x v="26"/>
  </r>
  <r>
    <n v="1629"/>
    <n v="118549"/>
    <n v="966784332"/>
    <m/>
    <s v="Rother, Mike."/>
    <s v="Creating continuous flow :"/>
    <s v="Version 1.0."/>
    <n v="2001"/>
    <s v="Books"/>
    <s v="TS176.R848 2001"/>
    <s v="issue"/>
    <d v="2018-03-18T15:13:09"/>
    <s v="KUMUSH"/>
    <n v="100041437"/>
    <s v="Mohamed Jumaa"/>
    <s v="Khadija Mohamed Jumaa"/>
    <x v="437"/>
  </r>
  <r>
    <n v="1630"/>
    <n v="118252"/>
    <s v="9781292061351 | 1292061359"/>
    <m/>
    <s v="Stallings, William,"/>
    <s v="Operating systems :"/>
    <s v="Global Edition / | Eighth Edition."/>
    <n v="2015"/>
    <s v="Books"/>
    <s v="QA76.77.S73 2015"/>
    <s v="issue"/>
    <d v="2018-03-18T15:15:00"/>
    <s v="KUMUSH"/>
    <n v="100043009"/>
    <s v="Rashid"/>
    <s v="Nida"/>
    <x v="352"/>
  </r>
  <r>
    <n v="1631"/>
    <n v="106738"/>
    <s v="0714843377 | 9780714843377"/>
    <m/>
    <s v="Arden, Paul."/>
    <s v="It's not how good you are, it's how good you want to be /"/>
    <m/>
    <n v="2003"/>
    <s v="Books"/>
    <s v="BF637.S4 A73 2003"/>
    <s v="issue"/>
    <d v="2018-03-18T15:33:59"/>
    <s v="ARZ"/>
    <n v="920021348"/>
    <s v="Ba Matraf"/>
    <s v="Yusra Ba Matraf"/>
    <x v="324"/>
  </r>
  <r>
    <n v="1632"/>
    <n v="41349"/>
    <s v="068485841X | 9780684858418"/>
    <m/>
    <s v="Covey, Stephen R."/>
    <s v="Principle-centred leadership /"/>
    <m/>
    <n v="1999"/>
    <s v="Books"/>
    <s v="BF637.S8 C67 1999"/>
    <s v="issue"/>
    <d v="2018-03-18T15:34:00"/>
    <s v="ARZ"/>
    <n v="920021348"/>
    <s v="Ba Matraf"/>
    <s v="Yusra Ba Matraf"/>
    <x v="324"/>
  </r>
  <r>
    <n v="1633"/>
    <n v="102164"/>
    <s v="9781118652701 | 1118652703 | 9781118652732 | 1118652738"/>
    <m/>
    <s v="James, Noel P,"/>
    <s v="Origin of carbonate sedimentary rocks /"/>
    <m/>
    <m/>
    <s v="Books"/>
    <s v="QE471.15.C3 J37 2016"/>
    <s v="issue"/>
    <d v="2018-03-18T15:59:54"/>
    <s v="HAB"/>
    <s v="mehboob"/>
    <s v="SULTAN"/>
    <s v="Mehboob"/>
    <x v="90"/>
  </r>
  <r>
    <n v="1634"/>
    <n v="102140"/>
    <s v="9780470656709 | 0470656700"/>
    <m/>
    <s v="White, William M.,"/>
    <s v="Isotope geochemistry /"/>
    <m/>
    <m/>
    <s v="Books"/>
    <s v="QE501.4.N9 W55 2015"/>
    <s v="issue"/>
    <d v="2018-03-18T20:57:48"/>
    <s v="HAB"/>
    <n v="920020417"/>
    <s v="Suprayitna"/>
    <s v="Moch Prahastomi Suprayitna"/>
    <x v="438"/>
  </r>
  <r>
    <n v="1635"/>
    <n v="102140"/>
    <s v="9780470656709 | 0470656700"/>
    <m/>
    <s v="White, William M.,"/>
    <s v="Isotope geochemistry /"/>
    <m/>
    <m/>
    <s v="Books"/>
    <s v="QE501.4.N9 W55 2015"/>
    <s v="renew"/>
    <d v="2018-03-18T20:58:11"/>
    <s v="HAB"/>
    <n v="920020417"/>
    <s v="Suprayitna"/>
    <s v="Moch Prahastomi Suprayitna"/>
    <x v="438"/>
  </r>
  <r>
    <n v="1636"/>
    <n v="123393"/>
    <s v="9927101139 | 9789927101137"/>
    <m/>
    <s v="Ø¨Ø§Ù„Ø§Ø³ÙŠÙˆØŒ Ø±.Ø¬."/>
    <s v="Ø£Ø¹Ø¬ÙˆØ¨Ø©"/>
    <s v="Ø·. 1"/>
    <m/>
    <s v="Books"/>
    <s v="FIC PAL MAI"/>
    <s v="renew"/>
    <d v="2018-03-19T07:34:59"/>
    <s v="KUMUSH"/>
    <n v="100040078"/>
    <s v="Hadeed"/>
    <s v="Reem Haji Jabir Baqir"/>
    <x v="399"/>
  </r>
  <r>
    <n v="1637"/>
    <n v="122843"/>
    <n v="9789948025061"/>
    <m/>
    <s v="Khateeb, Ahmad Mansour M.,"/>
    <s v="Sand, huts and salty water :"/>
    <s v="First Edition."/>
    <m/>
    <s v="Books"/>
    <s v="LA2383.U52 K3 2016"/>
    <s v="renew"/>
    <d v="2018-03-19T07:59:34"/>
    <s v="KUMUSH"/>
    <n v="100045709"/>
    <s v="Alaydaroos"/>
    <s v="Hussain Mohamed Mohsin Alawi"/>
    <x v="88"/>
  </r>
  <r>
    <n v="1638"/>
    <n v="122843"/>
    <n v="9789948025061"/>
    <m/>
    <s v="Khateeb, Ahmad Mansour M.,"/>
    <s v="Sand, huts and salty water :"/>
    <s v="First Edition."/>
    <m/>
    <s v="Books"/>
    <s v="LA2383.U52 K3 2016"/>
    <s v="renew"/>
    <d v="2018-03-19T07:59:38"/>
    <s v="KUMUSH"/>
    <n v="100045709"/>
    <s v="Alaydaroos"/>
    <s v="Hussain Mohamed Mohsin Alawi"/>
    <x v="88"/>
  </r>
  <r>
    <n v="1639"/>
    <n v="110844"/>
    <n v="1405072849"/>
    <m/>
    <s v="Stevenson, Robert Louis."/>
    <s v="Treasure Island /"/>
    <m/>
    <n v="2005"/>
    <s v="Books"/>
    <s v="GR Level 3 STE | GRLevel 3 STE"/>
    <s v="issue"/>
    <d v="2018-03-19T09:43:16"/>
    <s v="KUMUSH"/>
    <n v="100045705"/>
    <s v="Aljneibi"/>
    <s v="Ali Saleh Abdulla Abdulhafedh"/>
    <x v="104"/>
  </r>
  <r>
    <n v="1640"/>
    <n v="110844"/>
    <n v="1405072849"/>
    <m/>
    <s v="Stevenson, Robert Louis."/>
    <s v="Treasure Island /"/>
    <m/>
    <n v="2005"/>
    <s v="Books"/>
    <s v="GR Level 3 STE | GRLevel 3 STE"/>
    <s v="renew"/>
    <d v="2018-03-19T09:43:32"/>
    <s v="KUMUSH"/>
    <n v="100045705"/>
    <s v="Aljneibi"/>
    <s v="Ali Saleh Abdulla Abdulhafedh"/>
    <x v="104"/>
  </r>
  <r>
    <n v="1641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3-19T11:05:10"/>
    <s v="KUMUSH"/>
    <n v="100043377"/>
    <s v="Iket"/>
    <s v="Adonai Weldemariam"/>
    <x v="29"/>
  </r>
  <r>
    <n v="1642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issue"/>
    <d v="2018-03-19T13:05:58"/>
    <s v="KUMUSH"/>
    <n v="100046257"/>
    <s v="Alshehhi"/>
    <s v="Ahmed Saeed Mohamed Ahmed"/>
    <x v="298"/>
  </r>
  <r>
    <n v="1643"/>
    <n v="104450"/>
    <n v="9789948187820"/>
    <m/>
    <s v="Ø´Ø­ÙŠØŒ Ø¬Ù…Ø§Ù„. "/>
    <s v="ÙŠÙˆÙ…ÙŠØ§Øª Ù…Ø´Ø§ØºØ¨Ø© /"/>
    <s v="Ø·Ø¨Ø¹Ø©. 1."/>
    <n v="2014"/>
    <s v="Books"/>
    <s v="FIC SHE SAN"/>
    <s v="issue"/>
    <d v="2018-03-19T14:07:44"/>
    <s v="ARZ"/>
    <n v="920017418"/>
    <s v="Naseeb"/>
    <s v="Khadija Belal Ali Belal"/>
    <x v="439"/>
  </r>
  <r>
    <n v="1644"/>
    <n v="106888"/>
    <n v="9786140115446"/>
    <m/>
    <s v="Ø³Ù†ÙˆØ³ÙŠØŒ Ø³Ø¹ÙˆØ¯."/>
    <s v="ÙØ¦Ø±Ø§Ù† Ø£Ù…ÙŠ Ø­ØµØ© :"/>
    <s v="Ø·Ø¨Ø¹Ø©. 11."/>
    <n v="2016"/>
    <s v="Books"/>
    <s v="FIC SNO SAN"/>
    <s v="issue"/>
    <d v="2018-03-19T14:07:48"/>
    <s v="ARZ"/>
    <n v="920017418"/>
    <s v="Naseeb"/>
    <s v="Khadija Belal Ali Belal"/>
    <x v="439"/>
  </r>
  <r>
    <n v="1645"/>
    <n v="101449"/>
    <s v="9781591169222 | 1591169224"/>
    <m/>
    <s v="Urasawa, Naoki,"/>
    <s v="20th century boys."/>
    <s v="Viz signature ed."/>
    <n v="2009"/>
    <s v="Books"/>
    <s v="FIC URA SAN"/>
    <s v="issue"/>
    <d v="2018-03-19T14:10:02"/>
    <s v="ARZ"/>
    <n v="920020079"/>
    <s v="Al-Ali"/>
    <s v="Latifa Ibrahim Hassan Omran"/>
    <x v="418"/>
  </r>
  <r>
    <n v="1646"/>
    <n v="69223"/>
    <s v="9780521852524 (hbk.) | 0521852528 (hbk.)"/>
    <m/>
    <s v="Field, Martin"/>
    <s v="A practical introduction to the simulation of molecular systems /"/>
    <s v="2nd ed."/>
    <n v="2007"/>
    <s v="Books"/>
    <s v="QD480 .F5 2007"/>
    <s v="issue"/>
    <d v="2018-03-19T15:11:54"/>
    <s v="ARZ"/>
    <n v="920019471"/>
    <s v="Khalil"/>
    <s v="Safiya Tariq Ahmed Mohamed"/>
    <x v="440"/>
  </r>
  <r>
    <n v="1647"/>
    <n v="110686"/>
    <n v="884152200"/>
    <m/>
    <s v="Kohl, Arthur L."/>
    <s v="Gas purification."/>
    <s v="5th ed. /"/>
    <n v="1997"/>
    <s v="Books"/>
    <s v="TP754 .K6 1997"/>
    <s v="issue"/>
    <d v="2018-03-19T15:48:11"/>
    <s v="HAB"/>
    <s v="PI3526"/>
    <s v="Satyadileep"/>
    <s v="Dara Satyadileep"/>
    <x v="441"/>
  </r>
  <r>
    <n v="1648"/>
    <n v="76268"/>
    <s v="9781420085198 (hardback) | 1420085190 (hardback)"/>
    <m/>
    <s v="Kidnay, A. J."/>
    <s v="Fundamentals of natural gas processing."/>
    <s v="2nd ed. /"/>
    <n v="2011"/>
    <s v="Books"/>
    <s v="TP751 .K54 2011"/>
    <s v="issue"/>
    <d v="2018-03-19T15:48:12"/>
    <s v="HAB"/>
    <s v="PI3526"/>
    <s v="Satyadileep"/>
    <s v="Dara Satyadileep"/>
    <x v="441"/>
  </r>
  <r>
    <n v="1649"/>
    <n v="51344"/>
    <s v="0099967502 (pbk) :"/>
    <m/>
    <s v="Said, Edward W."/>
    <s v="Culture and imperialism /"/>
    <m/>
    <n v="1994"/>
    <s v="Books"/>
    <s v="PN761 .S28 1994"/>
    <s v="issue"/>
    <d v="2018-03-19T16:34:58"/>
    <s v="HAB"/>
    <n v="100039982"/>
    <s v="Alkayyoomi"/>
    <s v="Khaled Rashed"/>
    <x v="183"/>
  </r>
  <r>
    <n v="1650"/>
    <n v="74093"/>
    <s v="9780071700528 | 0071700528 | 9780071700498 (book for set) | 0071700498 (book for set) | 9780071700535 (cd) | 0071700536 (cd)"/>
    <m/>
    <m/>
    <s v="The official guide to the GRE revised general test :"/>
    <m/>
    <n v="2010"/>
    <s v="Books"/>
    <s v="LB2367.4 .G65 2010"/>
    <s v="renew"/>
    <d v="2018-03-19T17:14:35"/>
    <s v="KUSAN"/>
    <n v="920017901"/>
    <s v="Ismail"/>
    <s v="Thaer Isam"/>
    <x v="327"/>
  </r>
  <r>
    <n v="1651"/>
    <n v="50039"/>
    <s v="9781427795014 | 1427795010"/>
    <m/>
    <m/>
    <s v="GRE exam :"/>
    <s v="2008 ed."/>
    <n v="2007"/>
    <s v="Books"/>
    <s v="LB2367.4 .G7285 2008"/>
    <s v="renew"/>
    <d v="2018-03-19T17:14:35"/>
    <s v="KUSAN"/>
    <n v="920017901"/>
    <s v="Ismail"/>
    <s v="Thaer Isam"/>
    <x v="327"/>
  </r>
  <r>
    <n v="1652"/>
    <n v="99542"/>
    <s v="9781937707897 | 193770789X"/>
    <m/>
    <m/>
    <s v="Text completion &amp; sentence equivalence :"/>
    <s v="Fourth edition."/>
    <m/>
    <s v="Books"/>
    <s v="LB2367.4 .M36 2014 V.6"/>
    <s v="renew"/>
    <d v="2018-03-19T17:14:35"/>
    <s v="KUSAN"/>
    <n v="920017901"/>
    <s v="Ismail"/>
    <s v="Thaer Isam"/>
    <x v="327"/>
  </r>
  <r>
    <n v="1653"/>
    <n v="99542"/>
    <s v="9781937707897 | 193770789X"/>
    <m/>
    <m/>
    <s v="Text completion &amp; sentence equivalence :"/>
    <s v="Fourth edition."/>
    <m/>
    <s v="Books"/>
    <s v="LB2367.4 .M36 2014 V.4"/>
    <s v="renew"/>
    <d v="2018-03-19T17:14:36"/>
    <s v="KUSAN"/>
    <n v="920017901"/>
    <s v="Ismail"/>
    <s v="Thaer Isam"/>
    <x v="327"/>
  </r>
  <r>
    <n v="1654"/>
    <n v="99542"/>
    <s v="9781937707897 | 193770789X"/>
    <m/>
    <m/>
    <s v="Text completion &amp; sentence equivalence :"/>
    <s v="Fourth edition."/>
    <m/>
    <s v="Books"/>
    <s v="LB2367.4 .M36 2014 V.3"/>
    <s v="renew"/>
    <d v="2018-03-19T17:14:36"/>
    <s v="KUSAN"/>
    <n v="920017901"/>
    <s v="Ismail"/>
    <s v="Thaer Isam"/>
    <x v="327"/>
  </r>
  <r>
    <n v="1655"/>
    <n v="99542"/>
    <s v="9781937707897 | 193770789X"/>
    <m/>
    <m/>
    <s v="Text completion &amp; sentence equivalence :"/>
    <s v="Fourth edition."/>
    <m/>
    <s v="Books"/>
    <s v="LB2367.4 .M36 2014 V.2"/>
    <s v="renew"/>
    <d v="2018-03-19T17:14:36"/>
    <s v="KUSAN"/>
    <n v="920017901"/>
    <s v="Ismail"/>
    <s v="Thaer Isam"/>
    <x v="327"/>
  </r>
  <r>
    <n v="1656"/>
    <n v="99542"/>
    <s v="9781937707897 | 193770789X"/>
    <m/>
    <m/>
    <s v="Text completion &amp; sentence equivalence :"/>
    <s v="Fourth edition."/>
    <m/>
    <s v="Books"/>
    <s v="LB2367.4 .M36 2014 V.1"/>
    <s v="renew"/>
    <d v="2018-03-19T17:14:36"/>
    <s v="KUSAN"/>
    <n v="920017901"/>
    <s v="Ismail"/>
    <s v="Thaer Isam"/>
    <x v="327"/>
  </r>
  <r>
    <n v="1657"/>
    <n v="33884"/>
    <s v="0073104450 | 9780073104454"/>
    <m/>
    <s v="Smith, J. M."/>
    <s v="Introduction to chemical engineering thermodynamics /"/>
    <s v="7th ed."/>
    <n v="2005"/>
    <s v="Books"/>
    <s v="TP155.2.T45 S58 2005"/>
    <s v="renew"/>
    <d v="2018-03-20T08:01:45"/>
    <s v="KUMUSH"/>
    <n v="100045824"/>
    <s v="Alkhatib"/>
    <s v="Ismail I.I."/>
    <x v="344"/>
  </r>
  <r>
    <n v="1658"/>
    <n v="72596"/>
    <s v="9781847558060 (hbk.) | 1847558062 (hbk.)"/>
    <m/>
    <m/>
    <s v="Applied thermodynamics of fluids /"/>
    <m/>
    <n v="2010"/>
    <s v="Books"/>
    <s v="QD504 .A67 2010"/>
    <s v="renew"/>
    <d v="2018-03-20T08:02:02"/>
    <s v="KUMUSH"/>
    <n v="100045824"/>
    <s v="Alkhatib"/>
    <s v="Ismail I.I."/>
    <x v="344"/>
  </r>
  <r>
    <n v="1659"/>
    <n v="75608"/>
    <s v="9780123849564 (hardback) | 012384956X (hardback)"/>
    <m/>
    <m/>
    <s v="Introductory statistical thermodynamics /"/>
    <m/>
    <n v="2011"/>
    <s v="Books"/>
    <s v="QC311.5 .I58 2011"/>
    <s v="renew"/>
    <d v="2018-03-20T08:02:15"/>
    <s v="KUMUSH"/>
    <n v="100045824"/>
    <s v="Alkhatib"/>
    <s v="Ismail I.I."/>
    <x v="344"/>
  </r>
  <r>
    <n v="1660"/>
    <n v="30081"/>
    <s v="0387942998 | 9780387942995 | 3540942998 | 9783540942993"/>
    <m/>
    <s v="Greiner, Walter,"/>
    <s v="Thermodynamics and statistical mechanics /"/>
    <s v="Corrected 3rd printing."/>
    <n v="2004"/>
    <s v="Books"/>
    <s v="QC311 .G74 2004"/>
    <s v="renew"/>
    <d v="2018-03-20T08:02:25"/>
    <s v="KUMUSH"/>
    <n v="100045824"/>
    <s v="Alkhatib"/>
    <s v="Ismail I.I."/>
    <x v="344"/>
  </r>
  <r>
    <n v="1661"/>
    <n v="95586"/>
    <n v="4971850900726"/>
    <m/>
    <m/>
    <s v="Casio fx-991ES plus scientific calculator."/>
    <m/>
    <m/>
    <s v="1 Day Loan"/>
    <s v="QA75 .C38"/>
    <s v="issue"/>
    <d v="2018-03-20T08:23:55"/>
    <s v="HAB"/>
    <n v="920021131"/>
    <s v="Al-Awlaqi"/>
    <s v="Khaled Omar Ezzi"/>
    <x v="425"/>
  </r>
  <r>
    <n v="1662"/>
    <n v="119463"/>
    <s v="9783527303731 | 3527303731"/>
    <m/>
    <m/>
    <s v="Catalysis from A to Z :"/>
    <s v="2nd, completely rev., and enl. ed."/>
    <n v="2003"/>
    <s v="Books"/>
    <s v="QD505.C383 2003"/>
    <s v="issue"/>
    <d v="2018-03-20T11:18:42"/>
    <s v="KUMUSH"/>
    <n v="100039831"/>
    <s v="Alkhoori"/>
    <s v="Sara Ishaq Abdul Razzaq Mohammed"/>
    <x v="11"/>
  </r>
  <r>
    <n v="1663"/>
    <n v="124245"/>
    <s v="352730200X"/>
    <m/>
    <s v="Niemantsverdriet, J. W."/>
    <s v="Spectroscopy in catalysis :"/>
    <s v="2nd ed."/>
    <n v="2000"/>
    <s v="Books"/>
    <s v="QD505 .N54 2000"/>
    <s v="issue"/>
    <d v="2018-03-20T11:18:55"/>
    <s v="KUMUSH"/>
    <n v="100039831"/>
    <s v="Alkhoori"/>
    <s v="Sara Ishaq Abdul Razzaq Mohammed"/>
    <x v="11"/>
  </r>
  <r>
    <n v="1664"/>
    <n v="107516"/>
    <s v="9781591260745 | 1591260744"/>
    <m/>
    <s v="Lindeburg, Michael R."/>
    <s v="FE/EIT sample examinations /"/>
    <s v="2nd ed."/>
    <n v="2006"/>
    <s v="Books"/>
    <s v="TA159 .L573 2006"/>
    <s v="renew"/>
    <d v="2018-03-20T11:59:18"/>
    <s v="KUSAN"/>
    <n v="920019514"/>
    <s v="Arshad"/>
    <s v="Muhammad Taha"/>
    <x v="130"/>
  </r>
  <r>
    <n v="1665"/>
    <n v="35956"/>
    <s v="9781591263333 | 1591263336"/>
    <m/>
    <s v="Lindeburg, Michael R."/>
    <s v="FE review manual :"/>
    <s v="3rd ed."/>
    <n v="2011"/>
    <s v="Books"/>
    <s v="TA159 .L5733 2011"/>
    <s v="renew"/>
    <d v="2018-03-20T11:59:18"/>
    <s v="KUSAN"/>
    <n v="920019514"/>
    <s v="Arshad"/>
    <s v="Muhammad Taha"/>
    <x v="130"/>
  </r>
  <r>
    <n v="1666"/>
    <n v="36813"/>
    <s v="0849313430 (alk. paper)"/>
    <m/>
    <s v="Kaw, Autar K."/>
    <s v="Mechanics of composite materials /"/>
    <s v="2nd ed."/>
    <n v="2006"/>
    <s v="Books"/>
    <s v="TA418.9.C6 K39 2005"/>
    <s v="issue"/>
    <d v="2018-03-20T12:10:37"/>
    <s v="KUMUSH"/>
    <n v="100040011"/>
    <s v="Ahli"/>
    <s v="Muna Fareed Ibrahim"/>
    <x v="442"/>
  </r>
  <r>
    <n v="1667"/>
    <n v="91539"/>
    <n v="9953342938"/>
    <m/>
    <s v="ÙØ§Ø®ÙˆØ±ÙŠØŒ Ø¹Ø¨Ø¯ Ø§Ù„Ø¨Ø§Ø³Ø· Ù…Ø­Ù…Ø¯."/>
    <s v="ØªØ­ÙØ© Ø§Ù„Ø¢Ù†Ø§Ù… :"/>
    <m/>
    <n v="2004"/>
    <s v="Books"/>
    <s v="BP188 .F35 2004"/>
    <s v="issue"/>
    <d v="2018-03-20T14:52:43"/>
    <s v="KUMUSH"/>
    <n v="100040177"/>
    <s v="Alhosani"/>
    <s v="Dalal Younis Khalaf"/>
    <x v="293"/>
  </r>
  <r>
    <n v="1668"/>
    <n v="119697"/>
    <s v="9781849920568 | 1849920567"/>
    <m/>
    <s v="Mulligan, Andy."/>
    <s v="Trash /"/>
    <m/>
    <n v="2011"/>
    <s v="Books"/>
    <s v="FIC MUL MAI"/>
    <s v="issue"/>
    <d v="2018-03-20T16:01:30"/>
    <s v="KUMUSH"/>
    <n v="100044844"/>
    <s v="Almazroui"/>
    <s v="Maitha Jasim Saleh Ali"/>
    <x v="359"/>
  </r>
  <r>
    <n v="1669"/>
    <n v="61853"/>
    <s v="0585321078 (electronic bk.) | 9780585321073 (electronic bk.) | 0309070368 (pbk.) | 9780309070362 (pbk.)"/>
    <m/>
    <m/>
    <s v="How people learn :"/>
    <s v="Expanded ed."/>
    <n v="2000"/>
    <s v="Books"/>
    <s v="LB1060 .H672 2000"/>
    <s v="issue"/>
    <d v="2018-03-21T09:05:07"/>
    <s v="KUMUSH"/>
    <n v="100039661"/>
    <s v="Powell"/>
    <s v="Leigh Powell"/>
    <x v="443"/>
  </r>
  <r>
    <n v="1670"/>
    <n v="62429"/>
    <s v="9781579222925 (cloth : alk. paper) | 1579222927 (cloth : alk. paper) | 9781579222932 (pbk. : alk. paper) | 1579222935 (pbk. : alk. paper)"/>
    <m/>
    <m/>
    <s v="Just-in-time teaching :"/>
    <s v="1st ed."/>
    <n v="2010"/>
    <s v="Books"/>
    <s v="LB2331 .J78 2010"/>
    <s v="issue"/>
    <d v="2018-03-21T09:05:24"/>
    <s v="KUMUSH"/>
    <n v="100039661"/>
    <s v="Powell"/>
    <s v="Leigh Powell"/>
    <x v="443"/>
  </r>
  <r>
    <n v="1671"/>
    <n v="104066"/>
    <n v="135654416"/>
    <m/>
    <s v="Mazur, Eric."/>
    <s v="Peer instruction :"/>
    <m/>
    <n v="1997"/>
    <s v="Books"/>
    <s v="QC30 .M345 1997"/>
    <s v="issue"/>
    <d v="2018-03-21T09:05:39"/>
    <s v="KUMUSH"/>
    <n v="100039661"/>
    <s v="Powell"/>
    <s v="Leigh Powell"/>
    <x v="443"/>
  </r>
  <r>
    <n v="1672"/>
    <n v="103953"/>
    <s v="9781451649321 (hardback) | 1451649320 (hardback) | 9781451649352 (trade paperback) | 1451649355 (trade paperback)"/>
    <m/>
    <s v="Morton, Kate,"/>
    <s v="The lake house :"/>
    <s v="First Atria Books hardcover edition."/>
    <m/>
    <s v="Books"/>
    <s v="FIC MOR SAN"/>
    <s v="renew"/>
    <d v="2018-03-21T09:09:37"/>
    <s v="ARZ"/>
    <s v="PI3061"/>
    <s v="Apolinar"/>
    <s v="MA Jovalaine Eda Apolinar"/>
    <x v="343"/>
  </r>
  <r>
    <n v="1673"/>
    <n v="103814"/>
    <s v="9780316407014 | 0316407011"/>
    <m/>
    <s v="Patterson, James,"/>
    <s v="Truth or die /"/>
    <s v="First Edition."/>
    <m/>
    <s v="Books"/>
    <s v="FIC PAT SAN"/>
    <s v="renew"/>
    <d v="2018-03-21T09:09:37"/>
    <s v="ARZ"/>
    <s v="PI3061"/>
    <s v="Apolinar"/>
    <s v="MA Jovalaine Eda Apolinar"/>
    <x v="343"/>
  </r>
  <r>
    <n v="1674"/>
    <n v="117192"/>
    <n v="534397190"/>
    <m/>
    <s v="Hartmann, William K."/>
    <s v="Astronomy :"/>
    <s v="6th ed."/>
    <n v="2002"/>
    <s v="Books"/>
    <s v="QB45.2.H37 2002"/>
    <s v="issue"/>
    <d v="2018-03-21T10:20:35"/>
    <s v="KUMUSH"/>
    <n v="100044823"/>
    <s v="Alkaabi"/>
    <s v="Razan Sulaiman Mohamed Mousa"/>
    <x v="444"/>
  </r>
  <r>
    <n v="1675"/>
    <n v="32573"/>
    <s v="1843390981 | 9781843390985"/>
    <m/>
    <m/>
    <s v="Southeast Asian water environment 1 :"/>
    <m/>
    <n v="2005"/>
    <s v="Books"/>
    <s v="QH545.W3 I573 2003"/>
    <s v="issue"/>
    <d v="2018-03-21T10:27:30"/>
    <s v="KUMAS"/>
    <n v="100787"/>
    <s v="Al Ali"/>
    <s v="Ayesha Al Ali"/>
    <x v="445"/>
  </r>
  <r>
    <n v="1676"/>
    <n v="71265"/>
    <s v="9783642126208 | 3642126200"/>
    <m/>
    <s v="Niwa, Miki."/>
    <s v="Characterization and design of zeolite catalysts :"/>
    <m/>
    <n v="2010"/>
    <s v="Books"/>
    <s v="TP159.C3 N58 2010"/>
    <s v="issue"/>
    <d v="2018-03-21T11:14:02"/>
    <s v="ARZ"/>
    <n v="920014334"/>
    <s v="Radman"/>
    <s v="Hanin Mohammed"/>
    <x v="446"/>
  </r>
  <r>
    <n v="1677"/>
    <n v="48525"/>
    <s v="9780444530639 (hbk.) | 0444530630 (hbk.)"/>
    <m/>
    <m/>
    <s v="Introduction to zeolite science and practice /"/>
    <s v="3rd rev. ed."/>
    <n v="2007"/>
    <s v="Books"/>
    <s v="TP159.M6 I58 2007"/>
    <s v="issue"/>
    <d v="2018-03-21T11:14:15"/>
    <s v="ARZ"/>
    <n v="920014334"/>
    <s v="Radman"/>
    <s v="Hanin Mohammed"/>
    <x v="446"/>
  </r>
  <r>
    <n v="1678"/>
    <n v="120337"/>
    <s v="9789948425359 | 9948425359"/>
    <m/>
    <s v="Ø§Ù„Ø¬Ù…Ø¹Ø©: Ø¹Ø¨Ø¯ Ø§Ù„Ù„Ù‡ ØµØ§Ù„Ø­."/>
    <s v="Ø­ÙƒØ§ÙŠØ§ Ø³Ø¹ÙˆØ¯ÙŠ ÙÙŠ Ø£ÙˆØ±ÙˆØ¨Ø§ /"/>
    <s v="Ø·.14."/>
    <n v="2013"/>
    <s v="Books"/>
    <s v="FIC JUM MAI"/>
    <s v="issue"/>
    <d v="2018-03-21T12:18:18"/>
    <s v="KUMUSH"/>
    <n v="100042482"/>
    <s v="Obaid Ali Alkaabi"/>
    <s v="Fatmah Ali"/>
    <x v="114"/>
  </r>
  <r>
    <n v="1679"/>
    <n v="117152"/>
    <s v="0007155662 | 9780007155668"/>
    <m/>
    <s v="Coelho, Paulo."/>
    <s v="The alchemist /"/>
    <m/>
    <n v="1993"/>
    <s v="Books"/>
    <s v="FIC COE MAI"/>
    <s v="issue"/>
    <d v="2018-03-21T12:55:38"/>
    <s v="KUMUSH"/>
    <n v="100043387"/>
    <s v="Mebrahtu"/>
    <s v="Murad Smreteab"/>
    <x v="64"/>
  </r>
  <r>
    <n v="1680"/>
    <n v="120649"/>
    <s v="9781855166325 | 1855166321"/>
    <m/>
    <s v="Ù†Ù‚Ø´Ø¨Ù†Ø¯ÙŠ: Ù‡Ø§Ù†ÙŠ.."/>
    <s v="Ù„ÙŠÙ„Ø© ÙˆØ§Ø­Ø¯Ø© ÙÙŠ Ø¯Ø¨ÙŠ :"/>
    <s v="Ø·.3."/>
    <n v="2013"/>
    <s v="Books"/>
    <m/>
    <s v="issue"/>
    <d v="2018-03-21T13:02:25"/>
    <s v="KUMUSH"/>
    <n v="100045743"/>
    <s v="Alqubati"/>
    <s v="Fatima Faheem Abdullah Fadhel"/>
    <x v="447"/>
  </r>
  <r>
    <n v="1681"/>
    <n v="118088"/>
    <n v="9780273773511"/>
    <m/>
    <s v="Kermode, Alfred Cotterill."/>
    <s v="Mechanics of flight /"/>
    <s v="12th ed /"/>
    <n v="2012"/>
    <s v="Books"/>
    <s v="TL570.K43 2012"/>
    <s v="issue"/>
    <d v="2018-03-21T14:55:09"/>
    <s v="KUMUSH"/>
    <n v="100043031"/>
    <s v="Salem Awail Al Menhali"/>
    <s v="Mariam Hadi"/>
    <x v="448"/>
  </r>
  <r>
    <n v="1682"/>
    <n v="65705"/>
    <n v="814733697"/>
    <m/>
    <m/>
    <s v="The genius of Arab civilization :"/>
    <m/>
    <n v="1975"/>
    <s v="Books"/>
    <s v="DS36.85 .G46 1975"/>
    <s v="issue"/>
    <d v="2018-03-21T15:16:15"/>
    <s v="ARZ"/>
    <n v="920019059"/>
    <s v="Saleh"/>
    <s v="Ashwaq Abdulla Mubarak"/>
    <x v="449"/>
  </r>
  <r>
    <n v="1683"/>
    <n v="55146"/>
    <n v="385477058"/>
    <m/>
    <s v="Kaku, Michio."/>
    <s v="Hyperspace :"/>
    <m/>
    <n v="1995"/>
    <s v="Books"/>
    <s v="QC21.2 .K3 1995"/>
    <s v="renew"/>
    <d v="2018-03-21T15:29:30"/>
    <s v="KUMUSH"/>
    <n v="100044987"/>
    <s v="Baroudi"/>
    <s v="Chaimae"/>
    <x v="26"/>
  </r>
  <r>
    <n v="1684"/>
    <n v="120431"/>
    <m/>
    <m/>
    <s v="Ø¹Ø±Ø¶ÙŠ: Ù…Ø¤ÙŠØ¯ Ø§Ù„Ø¯ÙŠÙ†:"/>
    <s v="ØªØ§Ø±ÙŠØ® Ø¹Ù„Ù… Ø§Ù„ÙÙ„Ùƒ Ø§Ù„Ø¹Ø±Ø¨ÙŠ :"/>
    <s v="Ø·. 3."/>
    <n v="2001"/>
    <s v="Books"/>
    <s v="QB23 .U74 2001"/>
    <s v="renew"/>
    <d v="2018-03-21T15:29:30"/>
    <s v="KUMUSH"/>
    <n v="100044987"/>
    <s v="Baroudi"/>
    <s v="Chaimae"/>
    <x v="26"/>
  </r>
  <r>
    <n v="1685"/>
    <n v="104137"/>
    <s v="9780444635334 | 0444635335"/>
    <m/>
    <s v="McPhee, Colin,"/>
    <s v="Core analysis :"/>
    <s v="First edition."/>
    <m/>
    <s v="Books"/>
    <s v="TN270 .M33 2015"/>
    <s v="issue"/>
    <d v="2018-03-21T16:21:46"/>
    <s v="HAB"/>
    <n v="3958"/>
    <s v="Rahimov"/>
    <s v="Khurshed"/>
    <x v="450"/>
  </r>
  <r>
    <n v="1686"/>
    <n v="124265"/>
    <s v="9789810679408 | 9810679408 | 9789810679422 | 9810679424 | 9789810679644 | 9810679645"/>
    <m/>
    <s v="Bedford, A."/>
    <s v="Engineering mechanics :"/>
    <s v="5th ed. in SI units."/>
    <n v="2008"/>
    <s v="Books"/>
    <s v="TA352 .B42 2008"/>
    <s v="issue"/>
    <d v="2018-03-21T16:39:27"/>
    <s v="KUMUSH"/>
    <n v="100042450"/>
    <s v="Khaleel Matar Abujarad"/>
    <s v="Waad Khaled"/>
    <x v="84"/>
  </r>
  <r>
    <n v="1687"/>
    <n v="36212"/>
    <s v="9789810685096 | 9810685092"/>
    <m/>
    <s v="Hibbeler, R. C."/>
    <s v="Mechanics of materials /"/>
    <s v="8th ed., S.I. ed. /"/>
    <n v="2011"/>
    <s v="Books"/>
    <s v="TA405.H47 2011"/>
    <s v="issue"/>
    <d v="2018-03-21T16:39:28"/>
    <s v="KUMUSH"/>
    <n v="100042450"/>
    <s v="Khaleel Matar Abujarad"/>
    <s v="Waad Khaled"/>
    <x v="84"/>
  </r>
  <r>
    <n v="1688"/>
    <n v="94693"/>
    <s v="9780199669912 | 0199669910"/>
    <m/>
    <s v="Cheng, Ta-Pei."/>
    <s v="Einstein's physics :"/>
    <m/>
    <n v="2013"/>
    <s v="Books"/>
    <s v="QC20.C44 2013"/>
    <s v="issue"/>
    <d v="2018-03-21T16:39:29"/>
    <s v="KUMUSH"/>
    <n v="100042450"/>
    <s v="Khaleel Matar Abujarad"/>
    <s v="Waad Khaled"/>
    <x v="84"/>
  </r>
  <r>
    <n v="1689"/>
    <n v="36614"/>
    <s v="9780071314398 | 9780073380285 | 0073380288"/>
    <m/>
    <m/>
    <s v="Mechanics of materials /"/>
    <s v="6th ed."/>
    <n v="2011"/>
    <s v="Books"/>
    <s v="TA405.B39 2012"/>
    <s v="issue"/>
    <d v="2018-03-21T16:39:29"/>
    <s v="KUMUSH"/>
    <n v="100042450"/>
    <s v="Khaleel Matar Abujarad"/>
    <s v="Waad Khaled"/>
    <x v="84"/>
  </r>
  <r>
    <n v="1690"/>
    <n v="53690"/>
    <s v="055380202X"/>
    <m/>
    <s v="Hawking, S. W."/>
    <s v="The universe in a nutshell /"/>
    <m/>
    <n v="2001"/>
    <s v="Books"/>
    <s v="QC174.12 .H39 2001"/>
    <s v="issue"/>
    <d v="2018-03-21T16:39:30"/>
    <s v="KUMUSH"/>
    <n v="100042450"/>
    <s v="Khaleel Matar Abujarad"/>
    <s v="Waad Khaled"/>
    <x v="84"/>
  </r>
  <r>
    <n v="1691"/>
    <n v="118849"/>
    <s v="9780553384666 | 055338466X"/>
    <m/>
    <s v="Hawking, S. W."/>
    <s v="The grand design /"/>
    <m/>
    <n v="2012"/>
    <s v="Books"/>
    <s v="QC794.6.G7H384 2012"/>
    <s v="issue"/>
    <d v="2018-03-21T16:39:37"/>
    <s v="KUMUSH"/>
    <n v="100042450"/>
    <s v="Khaleel Matar Abujarad"/>
    <s v="Waad Khaled"/>
    <x v="84"/>
  </r>
  <r>
    <n v="1692"/>
    <n v="31454"/>
    <s v="048660361X | 9780486603612"/>
    <m/>
    <s v="Fermi, Enrico,"/>
    <s v="Thermodynamics /"/>
    <m/>
    <n v="1956"/>
    <s v="Books"/>
    <s v="QC311 .F47 1956"/>
    <s v="issue"/>
    <d v="2018-03-21T16:39:41"/>
    <s v="KUMUSH"/>
    <n v="100042450"/>
    <s v="Khaleel Matar Abujarad"/>
    <s v="Waad Khaled"/>
    <x v="84"/>
  </r>
  <r>
    <n v="1693"/>
    <n v="117186"/>
    <s v="9780470646151 (paperback) | 9780470501979 (acid-free paper)"/>
    <m/>
    <s v=" Incropera, Frank P."/>
    <s v="Principles of heat and mass transfer."/>
    <s v="7th ed. /"/>
    <m/>
    <s v="Books"/>
    <s v="QC320.I45 2013"/>
    <s v="issue"/>
    <d v="2018-03-21T16:39:49"/>
    <s v="KUMUSH"/>
    <n v="100042450"/>
    <s v="Khaleel Matar Abujarad"/>
    <s v="Waad Khaled"/>
    <x v="84"/>
  </r>
  <r>
    <n v="1694"/>
    <n v="120039"/>
    <s v="9780071633727 | 0071633723"/>
    <m/>
    <s v="Nahvi, Mahmood."/>
    <s v="Schaum's outlines electric circuits /"/>
    <s v="5th ed."/>
    <n v="2011"/>
    <s v="Books"/>
    <s v="TK454.E46 2011"/>
    <s v="issue"/>
    <d v="2018-03-21T16:41:56"/>
    <s v="KUMUSH"/>
    <n v="100042660"/>
    <s v="Mohammed Rashed Almazrooei"/>
    <s v="Rodah Rashed"/>
    <x v="215"/>
  </r>
  <r>
    <n v="1695"/>
    <n v="31920"/>
    <s v="9780137050512 (pbk) | 0137050518 (pbk)"/>
    <m/>
    <s v="Nilsson, James William."/>
    <s v="Electric circuits /"/>
    <s v="9th ed., International ed."/>
    <n v="2011"/>
    <s v="Books"/>
    <s v="TK454.N54 2011"/>
    <s v="issue"/>
    <d v="2018-03-21T16:41:59"/>
    <s v="KUMUSH"/>
    <n v="100042660"/>
    <s v="Mohammed Rashed Almazrooei"/>
    <s v="Rodah Rashed"/>
    <x v="215"/>
  </r>
  <r>
    <n v="1696"/>
    <n v="54065"/>
    <s v="9780195423105 | 0195423100"/>
    <m/>
    <s v="Jackson, Herbert W."/>
    <s v="Introduction to electric circuits /"/>
    <s v="8th ed."/>
    <n v="2008"/>
    <s v="Books"/>
    <s v="TK454.J28 2008"/>
    <s v="issue"/>
    <d v="2018-03-21T16:42:05"/>
    <s v="KUMUSH"/>
    <n v="100042660"/>
    <s v="Mohammed Rashed Almazrooei"/>
    <s v="Rodah Rashed"/>
    <x v="215"/>
  </r>
  <r>
    <n v="1697"/>
    <n v="116659"/>
    <n v="9780230030534"/>
    <m/>
    <s v="Prescott, Richard."/>
    <s v="Officially dead /"/>
    <m/>
    <n v="2005"/>
    <s v="Books"/>
    <s v="GR Level 6 PRE"/>
    <s v="issue"/>
    <d v="2018-03-21T17:04:56"/>
    <s v="KUMUSH"/>
    <n v="100045701"/>
    <s v="Alhosani"/>
    <s v="Sultan Hamed Abdelrahman Hassan"/>
    <x v="451"/>
  </r>
  <r>
    <n v="1698"/>
    <n v="117519"/>
    <n v="9781408834961"/>
    <m/>
    <s v="Rowling, J. K."/>
    <s v="Harry Potter and the philosopher's stone /"/>
    <m/>
    <n v="2013"/>
    <s v="Books"/>
    <s v="FIC ROW MAI"/>
    <s v="issue"/>
    <d v="2018-03-21T18:37:31"/>
    <s v="KUMUSH"/>
    <n v="100042397"/>
    <s v="Abdulla Mohamed Almarzooqi"/>
    <s v="Maria Yousif"/>
    <x v="452"/>
  </r>
  <r>
    <n v="1699"/>
    <n v="117281"/>
    <n v="131200437"/>
    <m/>
    <s v="Barnard, R. H."/>
    <s v="Aircraft flight :"/>
    <s v="3rd ed."/>
    <n v="2004"/>
    <s v="Books"/>
    <s v="TL570.B344 2004"/>
    <s v="issue"/>
    <d v="2018-03-21T21:01:28"/>
    <s v="KUMUSH"/>
    <n v="100042605"/>
    <s v="Mohammed Obaid Alzaabi"/>
    <s v="Aaesha Jasem"/>
    <x v="453"/>
  </r>
  <r>
    <n v="1700"/>
    <n v="115597"/>
    <s v="9780340758977 | 034075897X"/>
    <m/>
    <s v="Eshelby, Martin E."/>
    <s v="Aircraft performance :"/>
    <m/>
    <n v="2000"/>
    <s v="Books"/>
    <s v="TL671.4.E47 2000"/>
    <s v="issue"/>
    <d v="2018-03-21T21:01:46"/>
    <s v="KUMUSH"/>
    <n v="100042605"/>
    <s v="Mohammed Obaid Alzaabi"/>
    <s v="Aaesha Jasem"/>
    <x v="453"/>
  </r>
  <r>
    <n v="1701"/>
    <n v="119587"/>
    <s v="9780071626965 | 0071626964"/>
    <m/>
    <s v="Anderson, David F."/>
    <s v="Understanding flight /"/>
    <s v="2nd ed."/>
    <n v="2010"/>
    <s v="Books"/>
    <s v="TL570.A6765 2010"/>
    <s v="issue"/>
    <d v="2018-03-21T21:02:02"/>
    <s v="KUMUSH"/>
    <n v="100042605"/>
    <s v="Mohammed Obaid Alzaabi"/>
    <s v="Aaesha Jasem"/>
    <x v="453"/>
  </r>
  <r>
    <n v="1702"/>
    <n v="123988"/>
    <s v="9780071799171 | 0071799176"/>
    <m/>
    <s v="Kroes, Michael J.,"/>
    <s v="Aircraft basic science."/>
    <s v="Eighth edition /"/>
    <n v="2013"/>
    <s v="Books"/>
    <s v="TL545.K76 2013"/>
    <s v="issue"/>
    <d v="2018-03-21T21:02:07"/>
    <s v="KUMUSH"/>
    <n v="100042605"/>
    <s v="Mohammed Obaid Alzaabi"/>
    <s v="Aaesha Jasem"/>
    <x v="453"/>
  </r>
  <r>
    <n v="1703"/>
    <n v="123554"/>
    <s v="9781439873298 | 1439873291"/>
    <m/>
    <m/>
    <s v="Aerospace materials handbook /"/>
    <m/>
    <n v="2013"/>
    <s v="Books"/>
    <s v="TL698.A4375 2013"/>
    <s v="issue"/>
    <d v="2018-03-21T21:02:31"/>
    <s v="KUMUSH"/>
    <n v="100042831"/>
    <s v="Abdulla Ali Naqi"/>
    <s v="Maryam Abdulsalam"/>
    <x v="216"/>
  </r>
  <r>
    <n v="1704"/>
    <n v="64965"/>
    <s v="9780750667395 | 0750667397"/>
    <m/>
    <s v="Megson, T. H. G."/>
    <s v="Aircraft structures for engineering students /"/>
    <s v="4th ed."/>
    <n v="2007"/>
    <s v="Books"/>
    <s v="TL671.6.M36 2007"/>
    <s v="issue"/>
    <d v="2018-03-21T21:02:38"/>
    <s v="KUMUSH"/>
    <n v="100042831"/>
    <s v="Abdulla Ali Naqi"/>
    <s v="Maryam Abdulsalam"/>
    <x v="216"/>
  </r>
  <r>
    <n v="1705"/>
    <n v="88626"/>
    <s v="9780141036144 | 0141036141"/>
    <m/>
    <s v="Orwell, George."/>
    <s v="Nineteen eighty four :"/>
    <m/>
    <n v="2008"/>
    <s v="Books"/>
    <s v="FIC ORW SAN"/>
    <s v="issue"/>
    <d v="2018-03-22T08:21:22"/>
    <s v="HAB"/>
    <s v="PI1222"/>
    <s v="Meribout"/>
    <s v="Mahmoud Meribout"/>
    <x v="86"/>
  </r>
  <r>
    <n v="1706"/>
    <n v="31635"/>
    <s v="9781576754221 | 1576754227"/>
    <m/>
    <s v="Tracy, Brian."/>
    <s v="Eat that frog! :"/>
    <s v="2nd ed."/>
    <n v="2007"/>
    <s v="Books"/>
    <s v="BF637.P76T73 2007"/>
    <s v="issue"/>
    <d v="2018-03-22T08:59:06"/>
    <s v="KUMUSH"/>
    <n v="100043383"/>
    <s v="Gebrehans"/>
    <s v="Ghebrebrhan Weldit"/>
    <x v="19"/>
  </r>
  <r>
    <n v="1707"/>
    <n v="118644"/>
    <s v="9780374266424 | 0374266425"/>
    <m/>
    <s v="Gaarder, Jostein,"/>
    <s v="Sophie's world :"/>
    <s v="1st ed."/>
    <n v="1994"/>
    <s v="Books"/>
    <s v="FIC GAA MAI"/>
    <s v="issue"/>
    <d v="2018-03-22T08:59:17"/>
    <s v="KUMUSH"/>
    <n v="100043383"/>
    <s v="Gebrehans"/>
    <s v="Ghebrebrhan Weldit"/>
    <x v="19"/>
  </r>
  <r>
    <n v="1708"/>
    <n v="75842"/>
    <s v="9780312580841 | 0312580843"/>
    <m/>
    <s v="Boswell, John,"/>
    <s v="What to say to get your way :"/>
    <s v="1st ed."/>
    <n v="2010"/>
    <s v="Books"/>
    <s v="BF637.P4 B64 2010"/>
    <s v="renew"/>
    <d v="2018-03-22T09:20:49"/>
    <s v="KUSAN"/>
    <n v="920017992"/>
    <s v="Al-Aamry"/>
    <s v="Khawla Ahmed Mahmood"/>
    <x v="280"/>
  </r>
  <r>
    <n v="1709"/>
    <n v="114635"/>
    <n v="130422320"/>
    <m/>
    <s v="Rappaport, Theodore S."/>
    <s v="Wireless communications :"/>
    <s v="2nd ed."/>
    <n v="2002"/>
    <s v="Books"/>
    <s v="TK5103.2.R37 2002"/>
    <s v="issue"/>
    <d v="2018-03-22T10:30:52"/>
    <s v="KUMUSH"/>
    <n v="100044853"/>
    <s v="Alnuaimi"/>
    <s v="Mohammed Hashem Saeed Altaghi"/>
    <x v="454"/>
  </r>
  <r>
    <n v="1710"/>
    <n v="111947"/>
    <n v="471106070"/>
    <m/>
    <s v="Pahlavan, Kaveh,"/>
    <s v="Wireless information networks /"/>
    <m/>
    <n v="1995"/>
    <s v="Books"/>
    <s v="TK5103.2  .P34 1995"/>
    <s v="issue"/>
    <d v="2018-03-22T10:30:53"/>
    <s v="KUMUSH"/>
    <n v="100044853"/>
    <s v="Alnuaimi"/>
    <s v="Mohammed Hashem Saeed Altaghi"/>
    <x v="454"/>
  </r>
  <r>
    <n v="1711"/>
    <n v="118138"/>
    <s v="9781889057477 | 1889057479"/>
    <m/>
    <s v="Kolby, Jeff."/>
    <s v="GRE math tests /"/>
    <m/>
    <n v="2014"/>
    <s v="3 Day Loan"/>
    <s v="LB2367.4.K61 2014"/>
    <s v="issue"/>
    <d v="2018-03-22T10:53:58"/>
    <s v="KUMUSH"/>
    <n v="100039993"/>
    <s v="Alkhajeh"/>
    <s v="Safa Taha Abdellatif Abdelghafar"/>
    <x v="455"/>
  </r>
  <r>
    <n v="1712"/>
    <n v="86400"/>
    <s v="9781438070780 | 1438070780"/>
    <m/>
    <s v="Green, Sharon,"/>
    <s v="New GRE :"/>
    <s v="19th ed."/>
    <n v="2011"/>
    <s v="3 Day Loan"/>
    <s v="LB2367.4.G747 2011"/>
    <s v="issue"/>
    <d v="2018-03-22T10:54:42"/>
    <s v="KUMUSH"/>
    <n v="100041324"/>
    <s v="Alawadi"/>
    <s v="Rashid Saed"/>
    <x v="178"/>
  </r>
  <r>
    <n v="1713"/>
    <n v="123717"/>
    <s v="9781438001005 | 1438001002"/>
    <m/>
    <s v="Freeling, David."/>
    <s v="Barron's 6 GRE practice tests /"/>
    <m/>
    <n v="2012"/>
    <s v="3 Day Loan"/>
    <s v="LB2367.4.F74 2012"/>
    <s v="issue"/>
    <d v="2018-03-22T11:03:49"/>
    <s v="KUMUSH"/>
    <n v="100039993"/>
    <s v="Alkhajeh"/>
    <s v="Safa Taha Abdellatif Abdelghafar"/>
    <x v="455"/>
  </r>
  <r>
    <n v="1714"/>
    <n v="120657"/>
    <s v="9781855160262 | 1855160269"/>
    <m/>
    <s v="ÙŠØ§Ø±Ø¯: Ù†Ø§Ø²Ùƒ Ø³Ø§Ø¨Ø§."/>
    <s v="Ø°ÙƒØ±ÙŠØ§Øª Ù„Ù… ØªÙƒØªÙ…Ù„/"/>
    <m/>
    <n v="2008"/>
    <s v="Books"/>
    <m/>
    <s v="issue"/>
    <d v="2018-03-22T11:09:10"/>
    <s v="KUMUSH"/>
    <n v="100042612"/>
    <s v="Abdulrahman Yousef Al Ali"/>
    <s v="Sara Mohamed"/>
    <x v="381"/>
  </r>
  <r>
    <n v="1715"/>
    <n v="34145"/>
    <s v="9780743269513 | 0743269519"/>
    <m/>
    <s v="Covey, Stephen R."/>
    <s v="The 7 habits of highly effective people :"/>
    <s v="[Rev. ed.]."/>
    <n v="2004"/>
    <s v="Books"/>
    <s v="BF637.S8C68 2004"/>
    <s v="issue"/>
    <d v="2018-03-22T11:09:53"/>
    <s v="KUMUSH"/>
    <n v="100042484"/>
    <s v="Ahmed Mohammed Almahri"/>
    <s v="Ahlam Zuhair"/>
    <x v="375"/>
  </r>
  <r>
    <n v="1716"/>
    <n v="102694"/>
    <n v="9789948013174"/>
    <m/>
    <s v="Gordon Smith, Richard."/>
    <s v="Ø´Ø¬Ø±Ø© Ø§Ù„ÙƒØ±Ø² Ø§Ù„Ù…Ù‚Ø¯Ø³Ø© :"/>
    <s v="Ø·Ø¨Ø¹Ø©. 1."/>
    <n v="2010"/>
    <s v="Books"/>
    <s v="FIC GOR SAN"/>
    <s v="issue"/>
    <d v="2018-03-22T12:38:13"/>
    <s v="ARZ"/>
    <n v="920020471"/>
    <s v="Almansoori"/>
    <s v="Saleema Mubarak Salem Alatshan"/>
    <x v="456"/>
  </r>
  <r>
    <n v="1717"/>
    <n v="97761"/>
    <n v="9789948220152"/>
    <m/>
    <s v="Ù…Ù†ØµÙˆØ±ÙŠ: Ù„ÙˆÙ„ÙˆØ©.."/>
    <s v="Ø§Ù„Ù‚Ø±ÙŠØ© Ø§Ù„ØªÙŠ ØªÙ†Ø§Ù… ÙÙŠ Ø¬ÙŠØ¨ÙŠ /"/>
    <s v="Ø·. 1."/>
    <n v="2014"/>
    <s v="Books"/>
    <s v="FIC MAN SAN"/>
    <s v="issue"/>
    <d v="2018-03-22T12:38:21"/>
    <s v="ARZ"/>
    <n v="920020471"/>
    <s v="Almansoori"/>
    <s v="Saleema Mubarak Salem Alatshan"/>
    <x v="456"/>
  </r>
  <r>
    <n v="1718"/>
    <n v="101408"/>
    <n v="9789948227076"/>
    <m/>
    <m/>
    <s v="Ø¹Ù„Ù…Ù†ÙŠ ÙÙ‚Ø¯Ùƒ :"/>
    <s v="Ø·. 1."/>
    <n v="2014"/>
    <s v="Books"/>
    <s v="FIC ALB SAN"/>
    <s v="issue"/>
    <d v="2018-03-22T12:38:26"/>
    <s v="ARZ"/>
    <n v="920020471"/>
    <s v="Almansoori"/>
    <s v="Saleema Mubarak Salem Alatshan"/>
    <x v="456"/>
  </r>
  <r>
    <n v="1719"/>
    <n v="104495"/>
    <n v="9786144299869"/>
    <m/>
    <s v="Ø¹Ø§Ø´ÙˆØ±ØŒ Ø§ÙŠØ§Ø¯."/>
    <s v="ÙƒÙ„ÙˆØ¯ÙŠÙˆØ³ :"/>
    <s v="Ø·Ø¨Ø¹Ø©. 1."/>
    <n v="2015"/>
    <s v="Books"/>
    <s v="FIC ASH SAN"/>
    <s v="issue"/>
    <d v="2018-03-22T12:38:30"/>
    <s v="ARZ"/>
    <n v="920020471"/>
    <s v="Almansoori"/>
    <s v="Saleema Mubarak Salem Alatshan"/>
    <x v="456"/>
  </r>
  <r>
    <n v="1720"/>
    <n v="104057"/>
    <n v="9786144258514"/>
    <m/>
    <s v="Ù…ÙˆØ¯ÙŠØ§Ù†ÙˆØŒ Ø¨Ø§ØªØ±ÙŠÙƒ."/>
    <s v="Ø§Ø­Ø§Ø¯ Ø£ØºØ³Ø·Ø³ :"/>
    <s v="Ø·Ø¨Ø¹Ø©. 1."/>
    <n v="2015"/>
    <s v="Books"/>
    <s v="FIC MOD SAN"/>
    <s v="issue"/>
    <d v="2018-03-22T12:38:35"/>
    <s v="ARZ"/>
    <n v="920020471"/>
    <s v="Almansoori"/>
    <s v="Saleema Mubarak Salem Alatshan"/>
    <x v="456"/>
  </r>
  <r>
    <n v="1721"/>
    <n v="119870"/>
    <s v="9781563475900 | 1563475901"/>
    <m/>
    <m/>
    <s v="AIAA aerospace design engineers guide."/>
    <s v="5th ed."/>
    <n v="2003"/>
    <s v="Books"/>
    <s v="TL551.A32 2003"/>
    <s v="issue"/>
    <d v="2018-03-22T13:02:41"/>
    <s v="KUMUSH"/>
    <n v="100042605"/>
    <s v="Mohammed Obaid Alzaabi"/>
    <s v="Aaesha Jasem"/>
    <x v="453"/>
  </r>
  <r>
    <n v="1722"/>
    <n v="122599"/>
    <m/>
    <m/>
    <s v="Ø¨Ù† Ù†Ø¨ÙŠ: Ù…Ø§Ù„Ùƒ.."/>
    <s v="Ù…Ø´ÙƒÙ„Ø© Ø§Ù„Ø£ÙÙƒØ§Ø± ÙÙŠ Ø§Ù„Ø¹Ø§Ù„Ù… Ø§Ù„Ø¥Ø³Ù„Ø§Ù…ÙŠ /"/>
    <s v="Ø·. 11."/>
    <n v="1988"/>
    <s v="Books"/>
    <s v="DS35.62  I213 2014"/>
    <s v="issue"/>
    <d v="2018-03-22T13:26:21"/>
    <s v="KUMUSH"/>
    <n v="100042974"/>
    <s v="Mohammed Alaood Alteneiji"/>
    <s v="Sara Ebrahim"/>
    <x v="155"/>
  </r>
  <r>
    <n v="1723"/>
    <n v="96223"/>
    <n v="9781847386939"/>
    <m/>
    <s v="Harrington, Paul."/>
    <s v="The secret to teen power /"/>
    <s v="1st Simon Pulse hardcover ed."/>
    <n v="2009"/>
    <s v="Books"/>
    <s v="BF724.3.S9H37 2009"/>
    <s v="issue"/>
    <d v="2018-03-22T14:53:37"/>
    <s v="KUMUSH"/>
    <s v="PI3157"/>
    <s v="Rajendran"/>
    <s v="Gayathry Rajendran"/>
    <x v="457"/>
  </r>
  <r>
    <n v="1724"/>
    <n v="92596"/>
    <s v="075067721X"/>
    <m/>
    <s v="Parkash, Surinder."/>
    <s v="Refining processes handbook /"/>
    <m/>
    <n v="2003"/>
    <s v="Books"/>
    <s v="TP690 .P247 2003"/>
    <s v="issue"/>
    <d v="2018-03-22T16:08:07"/>
    <s v="HAB"/>
    <s v="PI3526"/>
    <s v="Satyadileep"/>
    <s v="Dara Satyadileep"/>
    <x v="441"/>
  </r>
  <r>
    <n v="1725"/>
    <n v="59416"/>
    <s v="9780444418302 | 044441830X"/>
    <m/>
    <s v="Dake, L. P."/>
    <s v="Fundamentals of reservoir engineering /"/>
    <m/>
    <n v="1978"/>
    <s v="Books"/>
    <s v="TN871 .D34 1978"/>
    <s v="issue"/>
    <d v="2018-03-22T16:22:54"/>
    <s v="HAB"/>
    <n v="920018809"/>
    <s v="Zhang"/>
    <s v="Wenjuan"/>
    <x v="369"/>
  </r>
  <r>
    <n v="1726"/>
    <n v="42521"/>
    <s v="0853347875 | 0973061405"/>
    <m/>
    <s v="Aziz, Khalid,"/>
    <s v="Petroleum reservoir simulation /"/>
    <m/>
    <n v="2002"/>
    <s v="Books"/>
    <s v="TN871 .A93 2002"/>
    <s v="issue"/>
    <d v="2018-03-22T16:22:57"/>
    <s v="HAB"/>
    <n v="920018809"/>
    <s v="Zhang"/>
    <s v="Wenjuan"/>
    <x v="369"/>
  </r>
  <r>
    <n v="1727"/>
    <n v="120530"/>
    <s v="9781563474040 | 1563474042"/>
    <m/>
    <m/>
    <s v="Flight control systems /"/>
    <m/>
    <n v="2000"/>
    <s v="Books"/>
    <s v="TL507.F55 2000"/>
    <s v="issue"/>
    <d v="2018-03-22T17:05:25"/>
    <s v="KUMUSH"/>
    <n v="100042605"/>
    <s v="Mohammed Obaid Alzaabi"/>
    <s v="Aaesha Jasem"/>
    <x v="453"/>
  </r>
  <r>
    <n v="1728"/>
    <n v="123863"/>
    <s v="9781563472411 | 1563472414"/>
    <m/>
    <s v="Oates, Gordon C."/>
    <s v="Aerothermodynamics of gas turbine and rocket propulsion /"/>
    <s v="3rd ed."/>
    <n v="1997"/>
    <s v="Books"/>
    <s v="TL574.A45O28 1997"/>
    <s v="issue"/>
    <d v="2018-03-22T17:05:37"/>
    <s v="KUMUSH"/>
    <n v="100042605"/>
    <s v="Mohammed Obaid Alzaabi"/>
    <s v="Aaesha Jasem"/>
    <x v="453"/>
  </r>
  <r>
    <n v="1729"/>
    <n v="123988"/>
    <s v="9780071799171 | 0071799176"/>
    <m/>
    <s v="Kroes, Michael J.,"/>
    <s v="Aircraft basic science."/>
    <s v="Eighth edition /"/>
    <n v="2013"/>
    <s v="Books"/>
    <s v="TL545.K76 2013"/>
    <s v="issue"/>
    <d v="2018-03-22T17:07:04"/>
    <s v="KUMUSH"/>
    <n v="100041418"/>
    <s v="Mohamed"/>
    <s v="Rodha Mohamed"/>
    <x v="458"/>
  </r>
  <r>
    <n v="1730"/>
    <n v="36434"/>
    <s v="9781856179324 | 185617932X"/>
    <m/>
    <s v="Megson, T. H. G."/>
    <s v="An introduction to aircraft structural analysis /"/>
    <m/>
    <n v="2010"/>
    <s v="Books"/>
    <s v="TL671.6.M36 2010"/>
    <s v="issue"/>
    <d v="2018-03-22T17:07:10"/>
    <s v="KUMUSH"/>
    <n v="100041418"/>
    <s v="Mohamed"/>
    <s v="Rodha Mohamed"/>
    <x v="458"/>
  </r>
  <r>
    <n v="1731"/>
    <n v="115597"/>
    <s v="9780340758977 | 034075897X"/>
    <m/>
    <s v="Eshelby, Martin E."/>
    <s v="Aircraft performance :"/>
    <m/>
    <n v="2000"/>
    <s v="Books"/>
    <s v="TL671.4.E47 2000"/>
    <s v="issue"/>
    <d v="2018-03-22T17:07:16"/>
    <s v="KUMUSH"/>
    <n v="100041418"/>
    <s v="Mohamed"/>
    <s v="Rodha Mohamed"/>
    <x v="458"/>
  </r>
  <r>
    <n v="1732"/>
    <n v="37224"/>
    <s v="9781107645622 | 110764562X"/>
    <m/>
    <m/>
    <s v="Cambridge IELTS 9 :"/>
    <m/>
    <n v="2013"/>
    <s v="Books"/>
    <s v="PE1128 .C3285 2013"/>
    <s v="renew"/>
    <d v="2018-03-23T11:02:25"/>
    <s v="KUSAN"/>
    <n v="920020898"/>
    <s v="Alwaeel"/>
    <s v="Hakema Saleh Humood Ahmed"/>
    <x v="361"/>
  </r>
  <r>
    <n v="1733"/>
    <n v="69484"/>
    <s v="9780521692465 | 0521692466"/>
    <m/>
    <s v="Cullen, Pauline."/>
    <s v="Common mistakes at IELTS intermediate --and how to avoid them /"/>
    <m/>
    <n v="2007"/>
    <s v="Books"/>
    <s v="PE1128 .C85 2007"/>
    <s v="renew"/>
    <d v="2018-03-23T14:47:36"/>
    <s v="KUSAN"/>
    <n v="920020524"/>
    <s v="Ahmed"/>
    <s v="Abdelrahman Nahed Mohamed"/>
    <x v="289"/>
  </r>
  <r>
    <n v="1734"/>
    <n v="123375"/>
    <n v="1855168154"/>
    <m/>
    <s v="Le Bon, Gustave,"/>
    <s v="Ø³ÙƒÙŠÙˆÙ„ÙˆØ¬ÙŠØ§ Ø§Ù„Ø¬Ù…Ø§Ù‡ÙŠØ± /"/>
    <s v="Ø·. 1."/>
    <n v="1991"/>
    <s v="Books"/>
    <s v="HM281  .L53512 2013"/>
    <s v="renew"/>
    <d v="2018-03-23T19:21:12"/>
    <s v="KUMUSH"/>
    <n v="100042948"/>
    <s v="Al Masri Alwan"/>
    <s v="Ahmad"/>
    <x v="371"/>
  </r>
  <r>
    <n v="1735"/>
    <n v="59133"/>
    <s v="9780553263220 (pbk.) | 0553263226 (pbk.)"/>
    <m/>
    <s v="Ludlum, Robert,"/>
    <s v="The Bourne supremacy /"/>
    <m/>
    <n v="1986"/>
    <s v="Books"/>
    <s v="FIC LUD SAN"/>
    <s v="renew"/>
    <d v="2018-03-25T07:55:58"/>
    <s v="KUMUSH"/>
    <n v="100035664"/>
    <s v="Raj"/>
    <s v="Rajesh Raj"/>
    <x v="357"/>
  </r>
  <r>
    <n v="1736"/>
    <n v="121775"/>
    <n v="9774793839"/>
    <m/>
    <m/>
    <s v="Ø§Ù„Ø§Ø³Ù„Ø§Ù… Ùˆ Ø§Ù„Ø¹Ù„Ù… : "/>
    <m/>
    <n v="2009"/>
    <s v="Books"/>
    <s v="BP190.5.S3  I843 2009"/>
    <s v="renew"/>
    <d v="2018-03-25T10:25:41"/>
    <s v="KUMUSH"/>
    <n v="100042829"/>
    <s v="Salem Hassan Alyammahi"/>
    <s v="Amal Rashed"/>
    <x v="307"/>
  </r>
  <r>
    <n v="1737"/>
    <n v="122680"/>
    <m/>
    <m/>
    <s v="Hunke, Sigrid,"/>
    <s v="Ø´Ù…Ø³ Ø§Ù„Ø¹Ø±Ø¨ ØªØ³Ø·Ø¹ Ø¹Ù„Ù‰ Ø§Ù„ØºØ±Ø¨ :"/>
    <s v="Ø·. 6."/>
    <n v="1981"/>
    <s v="Books"/>
    <s v="DS36.85.H8612 1981"/>
    <s v="renew"/>
    <d v="2018-03-25T10:25:41"/>
    <s v="KUMUSH"/>
    <n v="100042829"/>
    <s v="Salem Hassan Alyammahi"/>
    <s v="Amal Rashed"/>
    <x v="307"/>
  </r>
  <r>
    <n v="1738"/>
    <n v="115767"/>
    <m/>
    <m/>
    <s v="Ø§Ø¨Ù† Ø®Ù„Ø¯ÙˆÙ† ØŒ"/>
    <s v="Ù…Ù‚Ø¯Ù…Ø© Ø§Ø¨Ù† Ø®Ù„Ø¯ÙˆÙ† ."/>
    <s v="Ø· . 5 ."/>
    <n v="1984"/>
    <s v="Books"/>
    <s v="D16.7.I279 1984"/>
    <s v="renew"/>
    <d v="2018-03-25T10:25:41"/>
    <s v="KUMUSH"/>
    <n v="100042829"/>
    <s v="Salem Hassan Alyammahi"/>
    <s v="Amal Rashed"/>
    <x v="307"/>
  </r>
  <r>
    <n v="1739"/>
    <n v="120134"/>
    <s v="9780674793057 | 0674793056"/>
    <m/>
    <s v="Nasr, Seyyed Hossein."/>
    <s v="Science and civilization in Islam /"/>
    <m/>
    <n v="1968"/>
    <s v="Books"/>
    <s v="Q125.N37 1968"/>
    <s v="renew"/>
    <d v="2018-03-25T10:25:41"/>
    <s v="KUMUSH"/>
    <n v="100042829"/>
    <s v="Salem Hassan Alyammahi"/>
    <s v="Amal Rashed"/>
    <x v="307"/>
  </r>
  <r>
    <n v="1740"/>
    <n v="119167"/>
    <n v="9781848310810"/>
    <m/>
    <s v="Masood, Ehsan."/>
    <s v="Science &amp; Islam :"/>
    <m/>
    <n v="2009"/>
    <s v="Books"/>
    <s v="BP190.5.S3M37 2009"/>
    <s v="renew"/>
    <d v="2018-03-25T10:25:41"/>
    <s v="KUMUSH"/>
    <n v="100042829"/>
    <s v="Salem Hassan Alyammahi"/>
    <s v="Amal Rashed"/>
    <x v="307"/>
  </r>
  <r>
    <n v="1741"/>
    <n v="119167"/>
    <n v="9781848310810"/>
    <m/>
    <s v="Masood, Ehsan."/>
    <s v="Science &amp; Islam :"/>
    <m/>
    <n v="2009"/>
    <s v="Books"/>
    <s v="BP190.5.S3M37 2009"/>
    <s v="renew"/>
    <d v="2018-03-25T10:25:56"/>
    <s v="KUMUSH"/>
    <n v="100042829"/>
    <s v="Salem Hassan Alyammahi"/>
    <s v="Amal Rashed"/>
    <x v="307"/>
  </r>
  <r>
    <n v="1742"/>
    <n v="117185"/>
    <s v="9780892590148 | 0892590149"/>
    <m/>
    <s v="Husaini, S. Waqar Ahmed."/>
    <s v="Islamic environmental systems engineering :"/>
    <m/>
    <n v="1980"/>
    <s v="Books"/>
    <s v="BP190.5 .S3 H86 1980"/>
    <s v="renew"/>
    <d v="2018-03-25T10:25:56"/>
    <s v="KUMUSH"/>
    <n v="100042829"/>
    <s v="Salem Hassan Alyammahi"/>
    <s v="Amal Rashed"/>
    <x v="307"/>
  </r>
  <r>
    <n v="1743"/>
    <n v="119167"/>
    <n v="9781848310810"/>
    <m/>
    <s v="Masood, Ehsan."/>
    <s v="Science &amp; Islam :"/>
    <m/>
    <n v="2009"/>
    <s v="Books"/>
    <s v="BP190.5.S3M37 2009"/>
    <s v="renew"/>
    <d v="2018-03-25T10:26:50"/>
    <s v="KUMUSH"/>
    <n v="100042829"/>
    <s v="Salem Hassan Alyammahi"/>
    <s v="Amal Rashed"/>
    <x v="307"/>
  </r>
  <r>
    <n v="1744"/>
    <n v="117185"/>
    <s v="9780892590148 | 0892590149"/>
    <m/>
    <s v="Husaini, S. Waqar Ahmed."/>
    <s v="Islamic environmental systems engineering :"/>
    <m/>
    <n v="1980"/>
    <s v="Books"/>
    <s v="BP190.5 .S3 H86 1980"/>
    <s v="renew"/>
    <d v="2018-03-25T10:26:50"/>
    <s v="KUMUSH"/>
    <n v="100042829"/>
    <s v="Salem Hassan Alyammahi"/>
    <s v="Amal Rashed"/>
    <x v="307"/>
  </r>
  <r>
    <n v="1745"/>
    <n v="117185"/>
    <s v="9780892590148 | 0892590149"/>
    <m/>
    <s v="Husaini, S. Waqar Ahmed."/>
    <s v="Islamic environmental systems engineering :"/>
    <m/>
    <n v="1980"/>
    <s v="Books"/>
    <s v="BP190.5 .S3 H86 1980"/>
    <s v="renew"/>
    <d v="2018-03-25T10:27:13"/>
    <s v="KUMUSH"/>
    <n v="100042829"/>
    <s v="Salem Hassan Alyammahi"/>
    <s v="Amal Rashed"/>
    <x v="307"/>
  </r>
  <r>
    <n v="1746"/>
    <n v="80655"/>
    <s v="9780849373282 (hardcover : alk. paper) | 084937328X (hardcover : alk. paper)"/>
    <m/>
    <s v="Chandran, K. B."/>
    <s v="Biofluid mechanics :"/>
    <m/>
    <n v="2007"/>
    <s v="Books"/>
    <s v="QP105 .C43 2007"/>
    <s v="renew"/>
    <d v="2018-03-25T11:50:20"/>
    <s v="KUMUSH"/>
    <n v="100041672"/>
    <s v="Almessabi"/>
    <s v="Muna Saleh Husain"/>
    <x v="367"/>
  </r>
  <r>
    <n v="1747"/>
    <n v="58916"/>
    <n v="9780812971064"/>
    <m/>
    <s v="Nafisi, Azar."/>
    <s v="Reading Lolita in Tehran :"/>
    <s v="Trade pbk ed."/>
    <n v="2004"/>
    <s v="Books"/>
    <s v="FIC NAF SAN"/>
    <s v="renew"/>
    <d v="2018-03-25T12:18:51"/>
    <s v="KUSAN"/>
    <n v="920017999"/>
    <s v="Alhammadi"/>
    <s v="Fatima Farouq Ali Mahmoud"/>
    <x v="363"/>
  </r>
  <r>
    <n v="1748"/>
    <n v="64412"/>
    <s v="9780743496742 | 0743496744 | 9780743496759 (pbk.) | 0743496752 (pbk.) | 9781416570820 (export pbk. ed.) | 1416570829 (export pbk. ed.)"/>
    <m/>
    <s v="Picoult, Jodi,"/>
    <s v="Change of heart :"/>
    <s v="1st Atria Books hardcover ed."/>
    <n v="2008"/>
    <s v="Books"/>
    <s v="FIC PIC SAN"/>
    <s v="renew"/>
    <d v="2018-03-25T12:18:51"/>
    <s v="KUSAN"/>
    <n v="920017999"/>
    <s v="Alhammadi"/>
    <s v="Fatima Farouq Ali Mahmoud"/>
    <x v="363"/>
  </r>
  <r>
    <n v="1749"/>
    <n v="102381"/>
    <s v="9780073398235 | 0073398233"/>
    <m/>
    <s v="Beer, Ferdinand P."/>
    <s v="Mechanics of materials /"/>
    <s v="Seventh edition."/>
    <m/>
    <s v="Books"/>
    <s v="TA405.B39 2015"/>
    <s v="renew"/>
    <d v="2018-03-25T12:55:38"/>
    <s v="KUMUSH"/>
    <n v="100044993"/>
    <s v="Alkatheeri"/>
    <s v="Abdulla Kamal Faisal Marei"/>
    <x v="422"/>
  </r>
  <r>
    <n v="1750"/>
    <n v="114627"/>
    <s v="0071196447 (International edition)"/>
    <m/>
    <s v="Kang, Sung-Mo."/>
    <s v="CMOS digital integrated circuits :"/>
    <s v="3rd ed."/>
    <n v="2003"/>
    <s v="Books"/>
    <s v="TK7871.99.M44K36 2003"/>
    <s v="issue"/>
    <d v="2018-03-25T14:46:55"/>
    <s v="KUMUSH"/>
    <n v="26474"/>
    <s v="SINGH"/>
    <s v="DHARMENDRA"/>
    <x v="116"/>
  </r>
  <r>
    <n v="1751"/>
    <n v="31972"/>
    <s v="0130909963 | 9780130909961 | 0131207644 | 9780131207646"/>
    <m/>
    <s v="Rabaey, Jan M."/>
    <s v="Digital integrated circuits :"/>
    <s v="2nd ed."/>
    <n v="2003"/>
    <s v="Books"/>
    <s v="TK7874.65 R33 2003"/>
    <s v="issue"/>
    <d v="2018-03-25T14:50:21"/>
    <s v="KUMUSH"/>
    <n v="26474"/>
    <s v="SINGH"/>
    <s v="DHARMENDRA"/>
    <x v="116"/>
  </r>
  <r>
    <n v="1752"/>
    <n v="88409"/>
    <s v="9781107020580 (hardback) | 1107020581 (hardback)"/>
    <m/>
    <s v="Turing, Sara,"/>
    <s v="Alan M. Turing /"/>
    <s v="Centenary edition."/>
    <n v="2012"/>
    <s v="Books"/>
    <s v="QA29.T8 T8 2012"/>
    <s v="renew"/>
    <d v="2018-03-26T08:38:53"/>
    <s v="KUSAN"/>
    <s v="PI3206"/>
    <s v="Ayalde"/>
    <s v="Maria Katrina Ayalde"/>
    <x v="56"/>
  </r>
  <r>
    <n v="1753"/>
    <n v="96634"/>
    <s v="9781848326156 | 1848326157"/>
    <m/>
    <s v="Briggs, Asa,"/>
    <s v="Secret days :"/>
    <m/>
    <n v="2011"/>
    <s v="Books"/>
    <s v="D810.C88 B75 2011"/>
    <s v="renew"/>
    <d v="2018-03-26T08:38:53"/>
    <s v="KUSAN"/>
    <s v="PI3206"/>
    <s v="Ayalde"/>
    <s v="Maria Katrina Ayalde"/>
    <x v="56"/>
  </r>
  <r>
    <n v="1754"/>
    <n v="87394"/>
    <s v="000717604X (pbk.) | 9780007176045 (pbk.) | 9780007333936"/>
    <m/>
    <s v="Singh, Simon."/>
    <s v="The cracking codebook : "/>
    <m/>
    <n v="2004"/>
    <s v="Books"/>
    <s v="Z103 .S56 2004"/>
    <s v="renew"/>
    <d v="2018-03-26T08:38:53"/>
    <s v="KUSAN"/>
    <s v="PI3206"/>
    <s v="Ayalde"/>
    <s v="Maria Katrina Ayalde"/>
    <x v="56"/>
  </r>
  <r>
    <n v="1755"/>
    <n v="119368"/>
    <s v="9781423113461 | 1423113462"/>
    <m/>
    <s v="Riordan, Rick."/>
    <s v="The lost hero /"/>
    <s v="1st Disney-Hyperion US pbk. ed."/>
    <n v="2012"/>
    <s v="Books"/>
    <s v="FIC RIO MAI"/>
    <s v="issue"/>
    <d v="2018-03-26T09:12:00"/>
    <s v="KUMUSH"/>
    <n v="100044424"/>
    <s v="Alhosani"/>
    <s v="Amna Adnan Abdulhameed Ibrahim"/>
    <x v="459"/>
  </r>
  <r>
    <n v="1756"/>
    <n v="119368"/>
    <s v="9781423113461 | 1423113462"/>
    <m/>
    <s v="Riordan, Rick."/>
    <s v="The lost hero /"/>
    <s v="1st Disney-Hyperion US pbk. ed."/>
    <n v="2012"/>
    <s v="Books"/>
    <s v="FIC RIO MAI"/>
    <s v="issue"/>
    <d v="2018-03-26T09:13:45"/>
    <s v="KUMUSH"/>
    <n v="100044424"/>
    <s v="Alhosani"/>
    <s v="Amna Adnan Abdulhameed Ibrahim"/>
    <x v="459"/>
  </r>
  <r>
    <n v="1757"/>
    <n v="100567"/>
    <s v="9780393065800 (pbk.) | 0393065804 (pbk.)"/>
    <m/>
    <s v="White, Aaron M."/>
    <s v="What are they thinking?! :"/>
    <s v="First edition."/>
    <m/>
    <s v="Books"/>
    <s v="BF724 .W42 2013"/>
    <s v="renew"/>
    <d v="2018-03-26T10:31:14"/>
    <s v="KUSAN"/>
    <n v="920021253"/>
    <s v="Alshehhi"/>
    <s v="Huda Khaled Hasan Makki"/>
    <x v="415"/>
  </r>
  <r>
    <n v="1758"/>
    <n v="118174"/>
    <n v="9780194789066"/>
    <m/>
    <s v="Bassett, Jennifer."/>
    <s v="A little princess \"/>
    <m/>
    <n v="2008"/>
    <s v="Books"/>
    <s v="GR Level 1 BUR"/>
    <s v="renew"/>
    <d v="2018-03-26T10:37:25"/>
    <s v="KUMUSH"/>
    <n v="100042693"/>
    <s v="Salem Aldhabb Alyammahi"/>
    <s v="Maitha Hassan"/>
    <x v="410"/>
  </r>
  <r>
    <n v="1759"/>
    <n v="118088"/>
    <n v="9780273773511"/>
    <m/>
    <s v="Kermode, Alfred Cotterill."/>
    <s v="Mechanics of flight /"/>
    <s v="12th ed /"/>
    <n v="2012"/>
    <s v="Books"/>
    <s v="TL570.K43 2012"/>
    <s v="issue"/>
    <d v="2018-03-26T14:03:50"/>
    <s v="KUMUSH"/>
    <n v="100043031"/>
    <s v="Salem Awail Al Menhali"/>
    <s v="Mariam Hadi"/>
    <x v="448"/>
  </r>
  <r>
    <n v="1760"/>
    <n v="33365"/>
    <s v="9780764196621 | 0764196626"/>
    <m/>
    <s v="Lougheed, Lin,"/>
    <s v="Barron's IELTS :"/>
    <s v="2nd ed."/>
    <n v="2010"/>
    <s v="Books"/>
    <s v="PE1128.L6436 2010"/>
    <s v="issue"/>
    <d v="2018-03-26T15:27:51"/>
    <s v="KUMUSH"/>
    <n v="100036396"/>
    <s v="Hussien"/>
    <s v="Aseel Gamal Suliman Hussien"/>
    <x v="460"/>
  </r>
  <r>
    <n v="1761"/>
    <n v="117381"/>
    <s v="9780071261098 | 0071261095"/>
    <m/>
    <m/>
    <s v="The official guide to the new TOEFL iBT."/>
    <s v="2nd ed."/>
    <n v="2007"/>
    <s v="Books"/>
    <s v="PE1128.O39 2007"/>
    <s v="issue"/>
    <d v="2018-03-26T15:28:21"/>
    <s v="KUMUSH"/>
    <n v="100036396"/>
    <s v="Hussien"/>
    <s v="Aseel Gamal Suliman Hussien"/>
    <x v="460"/>
  </r>
  <r>
    <n v="1762"/>
    <n v="115617"/>
    <s v="0194575349 (student's book) | 0194575357 (teacher's book) | 0194575365  (audio CDs)"/>
    <m/>
    <s v="Haines, Simon."/>
    <s v="IELTS masterclass  /"/>
    <m/>
    <n v="2006"/>
    <s v="Books"/>
    <s v="PE1114 .I6H346 2006"/>
    <s v="issue"/>
    <d v="2018-03-26T15:28:39"/>
    <s v="KUMUSH"/>
    <n v="100036396"/>
    <s v="Hussien"/>
    <s v="Aseel Gamal Suliman Hussien"/>
    <x v="460"/>
  </r>
  <r>
    <n v="1763"/>
    <n v="122309"/>
    <s v="1413009751 (with key) | 1413009778 (CD)"/>
    <m/>
    <s v="Harrison, Mark."/>
    <s v="IELTS practice tests /"/>
    <m/>
    <n v="2006"/>
    <s v="Books"/>
    <s v="PE1128.H29 2006"/>
    <s v="issue"/>
    <d v="2018-03-26T15:28:45"/>
    <s v="KUMUSH"/>
    <n v="100036396"/>
    <s v="Hussien"/>
    <s v="Aseel Gamal Suliman Hussien"/>
    <x v="460"/>
  </r>
  <r>
    <n v="1764"/>
    <n v="118138"/>
    <s v="9781889057477 | 1889057479"/>
    <m/>
    <s v="Kolby, Jeff."/>
    <s v="GRE math tests /"/>
    <m/>
    <n v="2014"/>
    <s v="3 Day Loan"/>
    <s v="LB2367.4.K61 2014"/>
    <s v="issue"/>
    <d v="2018-03-26T15:29:15"/>
    <s v="KUMUSH"/>
    <n v="100036396"/>
    <s v="Hussien"/>
    <s v="Aseel Gamal Suliman Hussien"/>
    <x v="460"/>
  </r>
  <r>
    <n v="1765"/>
    <n v="96996"/>
    <s v="9781439838983 | 1439838984"/>
    <m/>
    <s v="Rill, Georg."/>
    <s v="Road vehicle dynamics :"/>
    <m/>
    <n v="2012"/>
    <s v="Books"/>
    <s v="TL243.R55 2012"/>
    <s v="renew"/>
    <d v="2018-03-26T21:27:18"/>
    <s v="KUMUSH"/>
    <n v="100041485"/>
    <s v="Alyousef"/>
    <s v="Mohamed Ghassan Jamal Ahmed"/>
    <x v="420"/>
  </r>
  <r>
    <n v="1766"/>
    <n v="32108"/>
    <s v="039474067X : | 9780394740676"/>
    <m/>
    <s v="Said, Edward W."/>
    <s v="Orientalism /"/>
    <s v="25th anniversay ed."/>
    <n v="1979"/>
    <s v="Books"/>
    <s v="DS12 .S24 1979b"/>
    <s v="renew"/>
    <d v="2018-03-27T09:50:46"/>
    <s v="KUMUSH"/>
    <n v="100044978"/>
    <s v="Farid"/>
    <s v="Nouran Ahmed"/>
    <x v="6"/>
  </r>
  <r>
    <n v="1767"/>
    <n v="118923"/>
    <s v="9780932863676 | 0932863671"/>
    <m/>
    <s v="Sheehi, Stephen,"/>
    <s v="Islamophobia :"/>
    <m/>
    <n v="2011"/>
    <s v="Books"/>
    <s v="E184.M88S4 2011"/>
    <s v="renew"/>
    <d v="2018-03-27T10:22:55"/>
    <s v="KUMUSH"/>
    <n v="100042450"/>
    <s v="Khaleel Matar Abujarad"/>
    <s v="Waad Khaled"/>
    <x v="84"/>
  </r>
  <r>
    <n v="1768"/>
    <n v="115842"/>
    <m/>
    <m/>
    <s v="Ù‡ÙŠÙƒÙ„ ØŒ Ù…Ø­Ù…Ø¯ Ø­Ø³ÙŠÙ† ØŒ"/>
    <s v="Ø­ÙŠØ§Ø© Ù…Ø­Ù…Ø¯ /"/>
    <s v="Ø· . 15 ."/>
    <n v="1968"/>
    <s v="Books"/>
    <s v="BP75.2.H3 1968"/>
    <s v="renew"/>
    <d v="2018-03-27T16:18:51"/>
    <s v="KUMUSH"/>
    <n v="100040162"/>
    <s v="Aldhanhani"/>
    <s v="Khadeijah Rashed Ali"/>
    <x v="188"/>
  </r>
  <r>
    <n v="1769"/>
    <n v="85480"/>
    <s v="9781598846058 (pbk. : acid-free paper) | 1598846051 (pbk. : acid-free paper) | 9781598846065 (ebook) | 159884606X (ebook)"/>
    <m/>
    <s v="Smith, Felicia A."/>
    <s v="Cybrarian Extraordinaire :"/>
    <m/>
    <n v="2011"/>
    <s v="Books"/>
    <s v="Z711.25.C65 S65 2011"/>
    <s v="renew"/>
    <d v="2018-03-28T12:01:34"/>
    <s v="HAB"/>
    <s v="PI3125"/>
    <s v="Assim"/>
    <s v="Assmaa Assim"/>
    <x v="32"/>
  </r>
  <r>
    <n v="1770"/>
    <n v="108774"/>
    <n v="9486754340738"/>
    <m/>
    <s v="Ø¨Ø§Ø³ÙƒØ§Ù„ØŒ Ø¨Ù„ÙŠØ²"/>
    <s v="Ø®ÙˆØ§Ø·Ø± :"/>
    <s v="Ø·Ø¨Ø¹Ø©. 1."/>
    <n v="2016"/>
    <s v="Books"/>
    <s v="BT21 .P37 2015"/>
    <s v="renew"/>
    <d v="2018-03-28T12:01:35"/>
    <s v="HAB"/>
    <s v="PI3125"/>
    <s v="Assim"/>
    <s v="Assmaa Assim"/>
    <x v="32"/>
  </r>
  <r>
    <n v="1771"/>
    <n v="124737"/>
    <n v="9789948015680"/>
    <m/>
    <s v="BaÍ¡iazidi, Makhmud,"/>
    <s v="Ø±Ø³Ø§Ù„Ø© ÙÙŠ Ø¹Ø§Ø¯Ø§Øª Ø§Ù„Ø£ÙƒØ±Ø§Ø¯ Ùˆ ØªÙ‚Ø§Ù„ÙŠØ¯Ù‡Ù… /"/>
    <s v="Ø·.1."/>
    <n v="2010"/>
    <s v="Books"/>
    <s v="DS59.K86 B3412 2010"/>
    <s v="renew"/>
    <d v="2018-03-28T12:01:35"/>
    <s v="HAB"/>
    <s v="PI3125"/>
    <s v="Assim"/>
    <s v="Assmaa Assim"/>
    <x v="32"/>
  </r>
  <r>
    <n v="1772"/>
    <n v="41481"/>
    <s v="1591583012 (pbk : alk. paper) | 9781591583011 (pbk : alk. paper)"/>
    <m/>
    <s v="Behen, Linda D."/>
    <s v="Using pop culture to teach information literacy :"/>
    <m/>
    <n v="2006"/>
    <s v="Books"/>
    <s v="ZA3075 .B43 2006"/>
    <s v="renew"/>
    <d v="2018-03-28T12:01:35"/>
    <s v="HAB"/>
    <s v="PI3125"/>
    <s v="Assim"/>
    <s v="Assmaa Assim"/>
    <x v="32"/>
  </r>
  <r>
    <n v="1773"/>
    <n v="72219"/>
    <s v="9781441973313 | 1441973311"/>
    <m/>
    <s v="Callahan, James"/>
    <s v="Advanced calculus :"/>
    <m/>
    <n v="2010"/>
    <s v="Books"/>
    <s v="QA303.3 .C355 2010"/>
    <s v="issue"/>
    <d v="2018-03-28T12:41:27"/>
    <s v="KUMUSH"/>
    <n v="100041037"/>
    <s v="Feng"/>
    <s v="Samuel Franklin Feng"/>
    <x v="461"/>
  </r>
  <r>
    <n v="1774"/>
    <n v="88781"/>
    <n v="895202050"/>
    <m/>
    <s v="Williams, Bert B."/>
    <s v="Acidizing fundamentals /"/>
    <m/>
    <n v="1979"/>
    <s v="Books"/>
    <s v="TN871 .W56 1979"/>
    <s v="issue"/>
    <d v="2018-03-28T13:39:36"/>
    <s v="ARZ"/>
    <n v="920016943"/>
    <s v="Saleh"/>
    <s v="Mariam Mohamed Ali Waleed"/>
    <x v="462"/>
  </r>
  <r>
    <n v="1775"/>
    <n v="93482"/>
    <s v="9780137031580 | 0137031580"/>
    <m/>
    <s v="Economides, Michael J."/>
    <s v="Petroleum production systems /"/>
    <s v="2nd ed."/>
    <n v="2013"/>
    <s v="Books"/>
    <s v="TN870 .E29 2013"/>
    <s v="issue"/>
    <d v="2018-03-28T13:39:37"/>
    <s v="ARZ"/>
    <n v="920016943"/>
    <s v="Saleh"/>
    <s v="Mariam Mohamed Ali Waleed"/>
    <x v="462"/>
  </r>
  <r>
    <n v="1776"/>
    <n v="36330"/>
    <s v="9780444527851 (hbk.) | 0444527850 (hbk.)"/>
    <m/>
    <s v="Fahim, M. A."/>
    <s v="Fundamentals of petroleum refining /"/>
    <s v="1st ed."/>
    <n v="2010"/>
    <s v="Books"/>
    <s v="TP690 .F34 2010"/>
    <s v="issue"/>
    <d v="2018-03-28T14:03:04"/>
    <s v="HAB"/>
    <s v="PI3526"/>
    <s v="Satyadileep"/>
    <s v="Dara Satyadileep"/>
    <x v="441"/>
  </r>
  <r>
    <n v="1777"/>
    <n v="116754"/>
    <n v="9780230031135"/>
    <m/>
    <s v="Steinbeck, John."/>
    <s v="The pearl / | John Steinbeck ; retold by M. J. Paine."/>
    <s v="2009 ed."/>
    <n v="2009"/>
    <s v="Books"/>
    <s v="GR Level 5 STE"/>
    <s v="issue"/>
    <d v="2018-03-29T11:34:41"/>
    <s v="KUMUSH"/>
    <n v="100043423"/>
    <s v="Shankar Narayan"/>
    <s v="Sumy Shankar Narayan"/>
    <x v="463"/>
  </r>
  <r>
    <n v="1778"/>
    <n v="57776"/>
    <s v="9780747593775 | 0747593779"/>
    <m/>
    <s v="Hosseini, Khaled."/>
    <s v="A thousand splendid suns /"/>
    <m/>
    <n v="2008"/>
    <s v="Books"/>
    <s v="FIC HOS MAI"/>
    <s v="issue"/>
    <d v="2018-03-29T11:34:49"/>
    <s v="KUMUSH"/>
    <n v="100043423"/>
    <s v="Shankar Narayan"/>
    <s v="Sumy Shankar Narayan"/>
    <x v="463"/>
  </r>
  <r>
    <n v="1779"/>
    <n v="120378"/>
    <n v="9771012207"/>
    <m/>
    <s v="Ø¥Ø³Ù„Ø§Ù… : Ø£Ø­Ù…Ø¯ Ù…Ø¯Ø­Øª.  ."/>
    <s v="Ø¹Ù„Ù…Ø§Ø¡ Ø§Ù„Ø¹Ø±Ø¨ Ùˆ Ø§Ù„Ù…Ø³Ù„Ù…ÙŠÙ† Ùˆ Ø¥Ù†Ø¬Ø§Ø²Ø§ØªÙ‡Ù… Ø§Ù„Ø¹Ù„Ù…ÙŠØ© ÙÙŠ Ø¨Ù†Ø§Ø¡ Ø§Ù„Ø­Ø¶Ø§Ø±Ø© Ø§Ù„Ø¥Ù†Ø³Ø§Ù†ÙŠØ© /"/>
    <s v="Ø·. 1."/>
    <n v="1999"/>
    <s v="Books"/>
    <s v="Q141.I85 1999"/>
    <s v="renew"/>
    <d v="2018-03-29T15:32:05"/>
    <s v="KUMUSH"/>
    <n v="100042492"/>
    <s v="Ibrahim Rashed Almuhaisni"/>
    <s v="Suhil Ali"/>
    <x v="271"/>
  </r>
  <r>
    <n v="1780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renew"/>
    <d v="2018-03-29T15:32:25"/>
    <s v="KUMUSH"/>
    <n v="100042492"/>
    <s v="Ibrahim Rashed Almuhaisni"/>
    <s v="Suhil Ali"/>
    <x v="271"/>
  </r>
  <r>
    <n v="1781"/>
    <n v="119503"/>
    <s v="9780415639835 | 0415639832"/>
    <m/>
    <s v="Montgomery, Scott L."/>
    <s v="A history of science in world cultures :"/>
    <m/>
    <m/>
    <s v="Books"/>
    <s v="Q174.8.M66 2016"/>
    <s v="renew"/>
    <d v="2018-03-29T15:32:25"/>
    <s v="KUMUSH"/>
    <n v="100042492"/>
    <s v="Ibrahim Rashed Almuhaisni"/>
    <s v="Suhil Ali"/>
    <x v="271"/>
  </r>
  <r>
    <n v="1782"/>
    <n v="83630"/>
    <s v="9780748604555 | 0748604553"/>
    <m/>
    <s v="Hill, Donald Routledge."/>
    <s v="Islamic science and engineering /"/>
    <m/>
    <n v="1993"/>
    <s v="Books"/>
    <s v="Q127.I74H35 1993"/>
    <s v="renew"/>
    <d v="2018-03-29T15:32:25"/>
    <s v="KUMUSH"/>
    <n v="100042492"/>
    <s v="Ibrahim Rashed Almuhaisni"/>
    <s v="Suhil Ali"/>
    <x v="271"/>
  </r>
  <r>
    <n v="1783"/>
    <n v="119459"/>
    <s v="9781567443127 | 1567443125"/>
    <m/>
    <s v="Nasr, Seyyed Hossein."/>
    <s v="Islamic science :"/>
    <m/>
    <n v="1976"/>
    <s v="Books"/>
    <s v="Q127.N15N37 1976"/>
    <s v="renew"/>
    <d v="2018-03-29T15:32:25"/>
    <s v="KUMUSH"/>
    <n v="100042492"/>
    <s v="Ibrahim Rashed Almuhaisni"/>
    <s v="Suhil Ali"/>
    <x v="271"/>
  </r>
  <r>
    <n v="1784"/>
    <n v="119097"/>
    <s v="9781846141614 | 1846141613"/>
    <m/>
    <s v="Al-Khalili, Jim,"/>
    <s v="Pathfinders :"/>
    <m/>
    <n v="2010"/>
    <s v="Books"/>
    <s v="Q127.A5A38 2010"/>
    <s v="renew"/>
    <d v="2018-03-29T15:32:25"/>
    <s v="KUMUSH"/>
    <n v="100042492"/>
    <s v="Ibrahim Rashed Almuhaisni"/>
    <s v="Suhil Ali"/>
    <x v="271"/>
  </r>
  <r>
    <n v="1785"/>
    <n v="119352"/>
    <s v="9780307277831 | 0307277836"/>
    <m/>
    <s v="Freely, John."/>
    <s v="Aladdin's lamp :"/>
    <s v="1st Vintage Books ed."/>
    <n v="2009"/>
    <s v="Books"/>
    <s v="Q127.G7F74 2010"/>
    <s v="renew"/>
    <d v="2018-03-29T15:32:25"/>
    <s v="KUMUSH"/>
    <n v="100042492"/>
    <s v="Ibrahim Rashed Almuhaisni"/>
    <s v="Suhil Ali"/>
    <x v="271"/>
  </r>
  <r>
    <n v="1786"/>
    <n v="50757"/>
    <s v="0262195577 (hardcover : alk. paper) | 9780262195577 (hardcover : alk. paper)"/>
    <m/>
    <s v="Saliba, George."/>
    <s v="Islamic science and the making of the European Renaissance /"/>
    <m/>
    <n v="2007"/>
    <s v="Books"/>
    <s v="Q127.I742 S35 2007"/>
    <s v="renew"/>
    <d v="2018-03-29T15:32:26"/>
    <s v="KUMUSH"/>
    <n v="100042492"/>
    <s v="Ibrahim Rashed Almuhaisni"/>
    <s v="Suhil Ali"/>
    <x v="271"/>
  </r>
  <r>
    <n v="1787"/>
    <n v="60196"/>
    <s v="0198529376 (hbk : acid-free paper) | 9780198529378 (hbk : acid-free paper)"/>
    <m/>
    <s v="Hodgkin, Luke Howard,"/>
    <s v="A history of mathematics :"/>
    <m/>
    <n v="2005"/>
    <s v="Books"/>
    <s v="QA21 .H68 2005"/>
    <s v="renew"/>
    <d v="2018-03-29T15:32:26"/>
    <s v="KUMUSH"/>
    <n v="100042492"/>
    <s v="Ibrahim Rashed Almuhaisni"/>
    <s v="Suhil Ali"/>
    <x v="271"/>
  </r>
  <r>
    <n v="1788"/>
    <n v="50760"/>
    <s v="9780691114859 (hardcover : alk. paper) | 0691114854 (hardcover : alk. paper)"/>
    <m/>
    <m/>
    <s v="The mathematics of Egypt, Mesopotamia, China, India, and Islam :"/>
    <m/>
    <n v="2007"/>
    <s v="Books"/>
    <s v="QA22 .M3735 2007"/>
    <s v="renew"/>
    <d v="2018-03-29T15:32:26"/>
    <s v="KUMUSH"/>
    <n v="100042492"/>
    <s v="Ibrahim Rashed Almuhaisni"/>
    <s v="Suhil Ali"/>
    <x v="271"/>
  </r>
  <r>
    <n v="1789"/>
    <n v="39694"/>
    <s v="0391007149 | 9780391007147"/>
    <m/>
    <s v="DaffÃ¡, Ali Abdullah"/>
    <s v="The muslim contribution to mathematics /"/>
    <m/>
    <n v="1977"/>
    <s v="Books"/>
    <s v="QA23 .D33 1977"/>
    <s v="renew"/>
    <d v="2018-03-29T15:32:26"/>
    <s v="KUMUSH"/>
    <n v="100042492"/>
    <s v="Ibrahim Rashed Almuhaisni"/>
    <s v="Suhil Ali"/>
    <x v="271"/>
  </r>
  <r>
    <n v="1790"/>
    <n v="80929"/>
    <s v="0792325656 (alk. paper) | 9780792325659 (alk. paper)"/>
    <m/>
    <s v="RÄshid, RushdÄ«."/>
    <s v="The development of Arabic mathematics :"/>
    <m/>
    <n v="1994"/>
    <s v="Books"/>
    <s v="Q174 .B67 VOL. 156"/>
    <s v="renew"/>
    <d v="2018-03-29T15:32:26"/>
    <s v="KUMUSH"/>
    <n v="100042492"/>
    <s v="Ibrahim Rashed Almuhaisni"/>
    <s v="Suhil Ali"/>
    <x v="271"/>
  </r>
  <r>
    <n v="1791"/>
    <n v="94370"/>
    <n v="9789953878393"/>
    <m/>
    <s v="ØµÙ„ÙŠØ¨Ø§: Ø¬ÙˆØ±Ø¬.."/>
    <s v="Ø§Ù„Ø¹Ù„ÙˆÙ… Ø§Ù„Ø¥Ø³Ù„Ø§Ù…ÙŠØ© ÙˆÙ‚ÙŠØ§Ù… Ø§Ù„Ù†Ù‡Ø¶Ø© Ø§Ù„Ø£ÙˆØ±ÙˆØ¨ÙŠØ© /"/>
    <s v="Ø·. 1."/>
    <n v="2011"/>
    <s v="Books"/>
    <s v="Q127.1742.S351 2011"/>
    <s v="renew"/>
    <d v="2018-03-29T15:32:26"/>
    <s v="KUMUSH"/>
    <n v="100042492"/>
    <s v="Ibrahim Rashed Almuhaisni"/>
    <s v="Suhil Ali"/>
    <x v="271"/>
  </r>
  <r>
    <n v="1792"/>
    <n v="34272"/>
    <s v="9780071241403 (Paper) | 007124140X (Paper)"/>
    <m/>
    <m/>
    <s v="Wastewater engineering :"/>
    <s v="4th ed."/>
    <n v="2008"/>
    <s v="Books"/>
    <s v="TD645 .W295 2003"/>
    <s v="renew"/>
    <d v="2018-03-29T15:57:25"/>
    <s v="KUSAN"/>
    <n v="920018719"/>
    <s v="Almenhali"/>
    <s v="Lateefa Awadh Ali Mohamed"/>
    <x v="290"/>
  </r>
  <r>
    <n v="1793"/>
    <n v="119951"/>
    <s v="9781138787612 | 1138787612"/>
    <m/>
    <s v="Kennedy, Hugh"/>
    <s v="The Prophet and the age of the caliphates :"/>
    <s v="Third Edition."/>
    <m/>
    <s v="Books"/>
    <s v="DS38.5.K38 2016"/>
    <s v="renew"/>
    <d v="2018-03-29T19:05:32"/>
    <s v="KUMUSH"/>
    <n v="100045046"/>
    <s v="Salem"/>
    <s v="Amenah Abood"/>
    <x v="150"/>
  </r>
  <r>
    <n v="1794"/>
    <n v="115383"/>
    <n v="582418127"/>
    <m/>
    <s v="Highsmith, Patricia."/>
    <s v="Strangers on a train /"/>
    <m/>
    <n v="1995"/>
    <s v="Books"/>
    <s v="GR Level 4 HIG | GRLevel 4 HIG"/>
    <s v="renew"/>
    <d v="2018-03-29T20:57:05"/>
    <s v="KUMUSH"/>
    <n v="100045941"/>
    <s v="Hammad"/>
    <s v="Zayed Mohammad"/>
    <x v="12"/>
  </r>
  <r>
    <n v="1795"/>
    <n v="123258"/>
    <s v="9780062409867 | 0062409867"/>
    <m/>
    <s v="Lee, Harper,"/>
    <s v="Go set a watchman /"/>
    <s v="First Harper Perennial edition."/>
    <m/>
    <s v="Books"/>
    <s v="FIC LEE MAI"/>
    <s v="renew"/>
    <d v="2018-03-30T07:22:15"/>
    <s v="KUMUSH"/>
    <n v="100045899"/>
    <s v="Malik"/>
    <s v="Afnan Salah Eldin"/>
    <x v="35"/>
  </r>
  <r>
    <n v="1796"/>
    <n v="123258"/>
    <s v="9780062409867 | 0062409867"/>
    <m/>
    <s v="Lee, Harper,"/>
    <s v="Go set a watchman /"/>
    <s v="First Harper Perennial edition."/>
    <m/>
    <s v="Books"/>
    <s v="FIC LEE MAI"/>
    <s v="renew"/>
    <d v="2018-03-30T07:22:40"/>
    <s v="KUMUSH"/>
    <n v="100045899"/>
    <s v="Malik"/>
    <s v="Afnan Salah Eldin"/>
    <x v="35"/>
  </r>
  <r>
    <n v="1797"/>
    <n v="35889"/>
    <s v="9781439811511 (hardcover : alk. paper) | 1439811512 (hardcover : alk. paper)"/>
    <m/>
    <s v="Kreider, Jan F.,"/>
    <s v="Heating and cooling of buildings :"/>
    <s v="Rev. 2nd ed."/>
    <n v="2010"/>
    <s v="Books"/>
    <s v="TH7345 .K74 2010"/>
    <s v="renew"/>
    <d v="2018-03-30T09:14:08"/>
    <s v="KUMAS"/>
    <s v="eazar"/>
    <s v="Azar"/>
    <s v="Elie Azar"/>
    <x v="391"/>
  </r>
  <r>
    <n v="1798"/>
    <n v="36782"/>
    <s v="9781118138915 (hardback) | 1118138910 (hardback)"/>
    <m/>
    <m/>
    <s v="Fundamentals of building construction :"/>
    <s v="6. ed."/>
    <n v="2014"/>
    <s v="Books"/>
    <s v="TH145 .A417 2014"/>
    <s v="renew"/>
    <d v="2018-03-30T09:14:08"/>
    <s v="KUMAS"/>
    <s v="eazar"/>
    <s v="Azar"/>
    <s v="Elie Azar"/>
    <x v="391"/>
  </r>
  <r>
    <n v="1799"/>
    <n v="42533"/>
    <s v="0073203823 (alk. paper) | 9780073203829 (alk. paper) | 0072918632 (hard copy : alk. paper) | 9780072918632 (hard copy : alk. paper) | 0071115587"/>
    <m/>
    <s v="Blank, Leland T."/>
    <s v="Engineering economy /"/>
    <s v="6th ed."/>
    <n v="2005"/>
    <s v="Books"/>
    <s v="TA177.4 .B58 2005"/>
    <s v="renew"/>
    <d v="2018-03-30T09:14:08"/>
    <s v="KUMAS"/>
    <s v="eazar"/>
    <s v="Azar"/>
    <s v="Elie Azar"/>
    <x v="391"/>
  </r>
  <r>
    <n v="1800"/>
    <n v="77963"/>
    <s v="9780132554909 | 0132554909"/>
    <m/>
    <s v="Sullivan, William G.,"/>
    <s v="Engineering economy /"/>
    <s v="15th ed."/>
    <n v="2012"/>
    <s v="Books"/>
    <s v="TA177.4 .S85 2012"/>
    <s v="renew"/>
    <d v="2018-03-30T09:14:08"/>
    <s v="KUMAS"/>
    <s v="eazar"/>
    <s v="Azar"/>
    <s v="Elie Azar"/>
    <x v="391"/>
  </r>
  <r>
    <n v="1801"/>
    <n v="124610"/>
    <s v="9781292109091 | 1292109092"/>
    <m/>
    <s v="Park, Chan S.,"/>
    <s v="Contemporary engineering economics /"/>
    <s v="Sixth edition. | Global edition."/>
    <m/>
    <s v="Books"/>
    <s v="TA177.4 .P37 2016"/>
    <s v="renew"/>
    <d v="2018-03-30T09:14:08"/>
    <s v="KUMAS"/>
    <s v="eazar"/>
    <s v="Azar"/>
    <s v="Elie Azar"/>
    <x v="391"/>
  </r>
  <r>
    <n v="1802"/>
    <n v="123874"/>
    <s v="9780273772910 | 0273772910"/>
    <m/>
    <s v="Park, Chan S."/>
    <s v="Fundamentals of engineering economics /"/>
    <s v="3rd ed."/>
    <n v="2013"/>
    <s v="Books"/>
    <s v="TA177.4.P3695 2013"/>
    <s v="renew"/>
    <d v="2018-03-30T09:14:09"/>
    <s v="KUMAS"/>
    <s v="eazar"/>
    <s v="Azar"/>
    <s v="Elie Azar"/>
    <x v="391"/>
  </r>
  <r>
    <n v="1803"/>
    <n v="98509"/>
    <s v="9780471718130 (acid-free paper) | 0471718130 (acid-free paper)"/>
    <m/>
    <s v="Box, George E. P."/>
    <s v="Statistics for experimenters :"/>
    <s v="2nd ed."/>
    <n v="2005"/>
    <s v="Books"/>
    <s v="QA279 .B69 2005"/>
    <s v="renew"/>
    <d v="2018-03-30T09:14:09"/>
    <s v="KUMAS"/>
    <s v="eazar"/>
    <s v="Azar"/>
    <s v="Elie Azar"/>
    <x v="391"/>
  </r>
  <r>
    <n v="1804"/>
    <n v="105881"/>
    <s v="9781633880283 | 1633880281"/>
    <m/>
    <s v="Pask, Colin,"/>
    <s v="Great calculations :"/>
    <m/>
    <m/>
    <s v="Books"/>
    <s v="QA99 .P385 2015"/>
    <s v="renew"/>
    <d v="2018-03-30T09:43:25"/>
    <s v="KUSAN"/>
    <n v="920019494"/>
    <s v="Albreiki"/>
    <s v="Farha Salem Khamis Abdulrahman"/>
    <x v="71"/>
  </r>
  <r>
    <n v="1805"/>
    <n v="37138"/>
    <s v="9781107464407 | 1107464404"/>
    <m/>
    <m/>
    <s v="Cambridge English IELTS."/>
    <m/>
    <m/>
    <s v="Books"/>
    <s v="PE1128 .C366 2015"/>
    <s v="renew"/>
    <d v="2018-03-30T12:18:30"/>
    <s v="KUSAN"/>
    <n v="920017770"/>
    <s v="Mahboobeh"/>
    <s v="Dunia Amin Jabir"/>
    <x v="435"/>
  </r>
  <r>
    <n v="1806"/>
    <n v="37224"/>
    <s v="9781107645622 | 110764562X"/>
    <m/>
    <m/>
    <s v="Cambridge IELTS 9 :"/>
    <m/>
    <n v="2013"/>
    <s v="Books"/>
    <s v="PE1128 .C3285 2013"/>
    <s v="renew"/>
    <d v="2018-03-30T12:18:30"/>
    <s v="KUSAN"/>
    <n v="920017770"/>
    <s v="Mahboobeh"/>
    <s v="Dunia Amin Jabir"/>
    <x v="435"/>
  </r>
  <r>
    <n v="1807"/>
    <n v="86063"/>
    <s v="9780199570409 (hardback) | 019957040X (hardback)"/>
    <m/>
    <s v="Harper, William L."/>
    <s v="Isaac Newton's scientific method :"/>
    <m/>
    <n v="2011"/>
    <s v="Books"/>
    <s v="QC16.N7 H37 2011"/>
    <s v="renew"/>
    <d v="2018-03-30T13:39:34"/>
    <s v="KUMUSH"/>
    <n v="100042679"/>
    <s v="Eissa Ahmed Alzaabi"/>
    <s v="Amna Khaled"/>
    <x v="133"/>
  </r>
  <r>
    <n v="1808"/>
    <n v="117899"/>
    <s v="013709907X"/>
    <m/>
    <s v="Chilton, Arthur B."/>
    <s v="Principles of radiation shielding /"/>
    <m/>
    <n v="1984"/>
    <s v="Books"/>
    <s v="TK9210.C48 1984"/>
    <s v="renew"/>
    <d v="2018-03-31T00:30:20"/>
    <s v="KUMUSH"/>
    <n v="100039795"/>
    <s v="Bahader Alblooshi"/>
    <s v="Alya Ali Murad"/>
    <x v="436"/>
  </r>
  <r>
    <n v="1809"/>
    <n v="91539"/>
    <n v="9953342938"/>
    <m/>
    <s v="ÙØ§Ø®ÙˆØ±ÙŠØŒ Ø¹Ø¨Ø¯ Ø§Ù„Ø¨Ø§Ø³Ø· Ù…Ø­Ù…Ø¯."/>
    <s v="ØªØ­ÙØ© Ø§Ù„Ø¢Ù†Ø§Ù… :"/>
    <m/>
    <n v="2004"/>
    <s v="Books"/>
    <s v="BP188 .F35 2004"/>
    <s v="renew"/>
    <d v="2018-04-01T07:11:05"/>
    <s v="KUMUSH"/>
    <n v="100040177"/>
    <s v="Alhosani"/>
    <s v="Dalal Younis Khalaf"/>
    <x v="293"/>
  </r>
  <r>
    <n v="1810"/>
    <n v="119358"/>
    <s v="9780814780237 | 0814780237"/>
    <m/>
    <s v="Saliba, George."/>
    <s v="A history of Arabic astronomy :"/>
    <m/>
    <n v="1994"/>
    <s v="Books"/>
    <s v="QB23.S25 1994"/>
    <s v="renew"/>
    <d v="2018-04-01T07:57:28"/>
    <s v="KUMUSH"/>
    <n v="100044987"/>
    <s v="Baroudi"/>
    <s v="Chaimae"/>
    <x v="26"/>
  </r>
  <r>
    <n v="1811"/>
    <n v="46329"/>
    <s v="9781903682401 | 1903682401"/>
    <m/>
    <s v="Nasr, Seyyed Hossein."/>
    <s v="Science and civilization in Islam /"/>
    <s v="2nd ed."/>
    <n v="2003"/>
    <s v="Books"/>
    <s v="Q124.97.N37 2003"/>
    <s v="renew"/>
    <d v="2018-04-01T07:57:28"/>
    <s v="KUMUSH"/>
    <n v="100044987"/>
    <s v="Baroudi"/>
    <s v="Chaimae"/>
    <x v="26"/>
  </r>
  <r>
    <n v="1812"/>
    <n v="42620"/>
    <s v="0313323925 (alk. paper) | 9780313323928"/>
    <m/>
    <s v="Larsen, Kristine."/>
    <s v="Stephen Hawking :"/>
    <m/>
    <n v="2005"/>
    <s v="Books"/>
    <s v="QC16.H33 L37 2005"/>
    <s v="renew"/>
    <d v="2018-04-01T07:57:28"/>
    <s v="KUMUSH"/>
    <n v="100044987"/>
    <s v="Baroudi"/>
    <s v="Chaimae"/>
    <x v="26"/>
  </r>
  <r>
    <n v="1813"/>
    <n v="53776"/>
    <n v="553103741"/>
    <m/>
    <s v="Hawking, S. W."/>
    <s v="The illustrated a brief history of time /"/>
    <s v="Updated and expanded ed."/>
    <n v="1996"/>
    <s v="Books"/>
    <s v="QB981 .H377 1996"/>
    <s v="renew"/>
    <d v="2018-04-01T07:57:28"/>
    <s v="KUMUSH"/>
    <n v="100044987"/>
    <s v="Baroudi"/>
    <s v="Chaimae"/>
    <x v="26"/>
  </r>
  <r>
    <n v="1814"/>
    <n v="36262"/>
    <s v="9780307278821 | 0307278824"/>
    <m/>
    <s v="Kaku, Michio."/>
    <s v="Physics of the impossible :"/>
    <s v="1st Anchor books ed."/>
    <n v="2009"/>
    <s v="Books"/>
    <s v="QC75 .K358 2009"/>
    <s v="issue"/>
    <d v="2018-04-01T08:02:33"/>
    <s v="KUMUSH"/>
    <n v="100044987"/>
    <s v="Baroudi"/>
    <s v="Chaimae"/>
    <x v="26"/>
  </r>
  <r>
    <n v="1815"/>
    <n v="119368"/>
    <s v="9781423113461 | 1423113462"/>
    <m/>
    <s v="Riordan, Rick."/>
    <s v="The lost hero /"/>
    <s v="1st Disney-Hyperion US pbk. ed."/>
    <n v="2012"/>
    <s v="Books"/>
    <s v="FIC RIO MAI"/>
    <s v="issue"/>
    <d v="2018-04-01T08:20:18"/>
    <s v="KUMUSH"/>
    <n v="100041678"/>
    <s v="Zayed"/>
    <s v="Noora Mohamed Abdulla"/>
    <x v="464"/>
  </r>
  <r>
    <n v="1816"/>
    <n v="119167"/>
    <n v="9781848310810"/>
    <m/>
    <s v="Masood, Ehsan."/>
    <s v="Science &amp; Islam :"/>
    <m/>
    <n v="2009"/>
    <s v="Books"/>
    <s v="BP190.5.S3M37 2009"/>
    <s v="issue"/>
    <d v="2018-04-01T09:13:09"/>
    <s v="KUMUSH"/>
    <n v="100042829"/>
    <s v="Salem Hassan Alyammahi"/>
    <s v="Amal Rashed"/>
    <x v="307"/>
  </r>
  <r>
    <n v="1817"/>
    <n v="117185"/>
    <s v="9780892590148 | 0892590149"/>
    <m/>
    <s v="Husaini, S. Waqar Ahmed."/>
    <s v="Islamic environmental systems engineering :"/>
    <m/>
    <n v="1980"/>
    <s v="Books"/>
    <s v="BP190.5 .S3 H86 1980"/>
    <s v="issue"/>
    <d v="2018-04-01T09:13:15"/>
    <s v="KUMUSH"/>
    <n v="100042829"/>
    <s v="Salem Hassan Alyammahi"/>
    <s v="Amal Rashed"/>
    <x v="307"/>
  </r>
  <r>
    <n v="1818"/>
    <n v="120134"/>
    <s v="9780674793057 | 0674793056"/>
    <m/>
    <s v="Nasr, Seyyed Hossein."/>
    <s v="Science and civilization in Islam /"/>
    <m/>
    <n v="1968"/>
    <s v="Books"/>
    <s v="Q125.N37 1968"/>
    <s v="issue"/>
    <d v="2018-04-01T09:13:27"/>
    <s v="KUMUSH"/>
    <n v="100042829"/>
    <s v="Salem Hassan Alyammahi"/>
    <s v="Amal Rashed"/>
    <x v="307"/>
  </r>
  <r>
    <n v="1819"/>
    <n v="122680"/>
    <m/>
    <m/>
    <s v="Hunke, Sigrid,"/>
    <s v="Ø´Ù…Ø³ Ø§Ù„Ø¹Ø±Ø¨ ØªØ³Ø·Ø¹ Ø¹Ù„Ù‰ Ø§Ù„ØºØ±Ø¨ :"/>
    <s v="Ø·. 6."/>
    <n v="1981"/>
    <s v="Books"/>
    <s v="DS36.85.H8612 1981"/>
    <s v="issue"/>
    <d v="2018-04-01T09:13:41"/>
    <s v="KUMUSH"/>
    <n v="100042829"/>
    <s v="Salem Hassan Alyammahi"/>
    <s v="Amal Rashed"/>
    <x v="307"/>
  </r>
  <r>
    <n v="1820"/>
    <n v="76840"/>
    <s v="9780470749845 (pbk.) | 0470749849 (pbk.)"/>
    <m/>
    <s v="Milsom, John,"/>
    <s v="Field geophysics."/>
    <s v="4th ed. /"/>
    <n v="2011"/>
    <s v="Books"/>
    <s v="TN269 .M53 2011"/>
    <s v="renew"/>
    <d v="2018-04-01T09:19:19"/>
    <s v="ARZ"/>
    <n v="920018002"/>
    <s v="Alkaabi"/>
    <s v="Khawla Hassan Mohammed Obaid"/>
    <x v="389"/>
  </r>
  <r>
    <n v="1821"/>
    <n v="123262"/>
    <s v="9781849534116 | 184953411X"/>
    <m/>
    <s v="Green, Wendy,"/>
    <s v="50 things you can do today to boost your confidence /"/>
    <m/>
    <m/>
    <s v="Books"/>
    <s v="BF575.S39 G74 2013"/>
    <s v="issue"/>
    <d v="2018-04-01T09:25:49"/>
    <s v="KUMUSH"/>
    <n v="100044844"/>
    <s v="Almazroui"/>
    <s v="Maitha Jasim Saleh Ali"/>
    <x v="359"/>
  </r>
  <r>
    <n v="1822"/>
    <n v="122662"/>
    <n v="9789948016755"/>
    <m/>
    <s v="Graham, Mark"/>
    <s v="ÙƒÙŠÙ ØµÙ†Ø¹ Ø§Ù„Ø§Ø³Ù„Ø§Ù… Ø§Ù„Ø¹Ø§Ù„Ù… Ø§Ù„Ø­Ø¯ÙŠØ«ØŸ /"/>
    <s v="1st Arabic ed."/>
    <n v="2010"/>
    <s v="Books"/>
    <s v="BP170.8.G73 2010"/>
    <s v="renew"/>
    <d v="2018-04-01T10:08:02"/>
    <s v="KUMUSH"/>
    <n v="100044313"/>
    <s v="Almesafri"/>
    <s v="Nouf Mohamed Saif Mohamed"/>
    <x v="204"/>
  </r>
  <r>
    <n v="1823"/>
    <n v="36330"/>
    <s v="9780444527851 (hbk.) | 0444527850 (hbk.)"/>
    <m/>
    <s v="Fahim, M. A."/>
    <s v="Fundamentals of petroleum refining /"/>
    <s v="1st ed."/>
    <n v="2010"/>
    <s v="Books"/>
    <s v="TP690 .F34 2010"/>
    <s v="renew"/>
    <d v="2018-04-01T10:20:28"/>
    <s v="KUSAN"/>
    <s v="PI3526"/>
    <s v="Satyadileep"/>
    <s v="Dara Satyadileep"/>
    <x v="441"/>
  </r>
  <r>
    <n v="1824"/>
    <n v="110686"/>
    <n v="884152200"/>
    <m/>
    <s v="Kohl, Arthur L."/>
    <s v="Gas purification."/>
    <s v="5th ed. /"/>
    <n v="1997"/>
    <s v="Books"/>
    <s v="TP754 .K6 1997"/>
    <s v="renew"/>
    <d v="2018-04-01T10:20:29"/>
    <s v="KUSAN"/>
    <s v="PI3526"/>
    <s v="Satyadileep"/>
    <s v="Dara Satyadileep"/>
    <x v="441"/>
  </r>
  <r>
    <n v="1825"/>
    <n v="76268"/>
    <s v="9781420085198 (hardback) | 1420085190 (hardback)"/>
    <m/>
    <s v="Kidnay, A. J."/>
    <s v="Fundamentals of natural gas processing."/>
    <s v="2nd ed. /"/>
    <n v="2011"/>
    <s v="Books"/>
    <s v="TP751 .K54 2011"/>
    <s v="renew"/>
    <d v="2018-04-01T10:20:29"/>
    <s v="KUSAN"/>
    <s v="PI3526"/>
    <s v="Satyadileep"/>
    <s v="Dara Satyadileep"/>
    <x v="441"/>
  </r>
  <r>
    <n v="1826"/>
    <n v="89112"/>
    <n v="9780194791298"/>
    <m/>
    <s v="West, Clare."/>
    <s v="The secret garden /"/>
    <m/>
    <n v="2008"/>
    <s v="Books"/>
    <s v="GR Level 3 WES"/>
    <s v="issue"/>
    <d v="2018-04-01T10:37:27"/>
    <s v="KUMUSH"/>
    <n v="100045512"/>
    <s v="Alshkeili"/>
    <s v="Raya Abdulla Naser Salem"/>
    <x v="339"/>
  </r>
  <r>
    <n v="1827"/>
    <n v="77485"/>
    <s v="9780521783613 | 0521783615"/>
    <m/>
    <s v="Smith, Bernard,"/>
    <s v="The man from nowhere /"/>
    <m/>
    <n v="2007"/>
    <s v="Books"/>
    <s v="GR Level 2 SMI | GRLevel 2 SMI"/>
    <s v="issue"/>
    <d v="2018-04-01T10:38:06"/>
    <s v="KUMUSH"/>
    <n v="100045451"/>
    <s v="Alshehhi"/>
    <s v="Maymona Ahmed Rashed Sulayyem"/>
    <x v="333"/>
  </r>
  <r>
    <n v="1828"/>
    <n v="89259"/>
    <n v="9780194792332"/>
    <m/>
    <s v="West, Clare."/>
    <s v="Sense and sensibility /"/>
    <s v="Simplified ed."/>
    <n v="2008"/>
    <s v="Books"/>
    <s v="GR Level 5 AUS | GRLevel 5 AUS"/>
    <s v="issue"/>
    <d v="2018-04-01T10:38:57"/>
    <s v="KUMUSH"/>
    <n v="100045537"/>
    <s v="Alnaqbi"/>
    <s v="Shamma Khamis Ali Alsarba"/>
    <x v="254"/>
  </r>
  <r>
    <n v="1829"/>
    <n v="45306"/>
    <s v="1405076992 | 1405076984 (CD)"/>
    <m/>
    <s v="Mcculley, Johnston."/>
    <s v="The mark of Zorro /"/>
    <m/>
    <n v="2005"/>
    <s v="Books"/>
    <s v="GR Level 3 MCC | GRLevel 3 MCC"/>
    <s v="issue"/>
    <d v="2018-04-01T10:40:48"/>
    <s v="KUMUSH"/>
    <n v="100045342"/>
    <s v="Alhantoobi"/>
    <s v="Safaa Rashed Ahmed Mohamed"/>
    <x v="335"/>
  </r>
  <r>
    <n v="1830"/>
    <n v="116681"/>
    <n v="9781405881906"/>
    <m/>
    <s v="Wells, H. G."/>
    <s v="The island of Dr. Moreau /"/>
    <m/>
    <n v="2008"/>
    <s v="Books"/>
    <s v="GRLevel 3 WEL"/>
    <s v="issue"/>
    <d v="2018-04-01T10:41:16"/>
    <s v="KUMUSH"/>
    <n v="100045540"/>
    <s v="Alhefeiti"/>
    <s v="Marwah Hassan Rashed Ali"/>
    <x v="337"/>
  </r>
  <r>
    <n v="1831"/>
    <n v="113732"/>
    <n v="582537584"/>
    <m/>
    <s v="Christopher, John."/>
    <s v="The white mountains /"/>
    <m/>
    <n v="1974"/>
    <s v="Books"/>
    <s v="GR Level 4 CHR"/>
    <s v="issue"/>
    <d v="2018-04-01T10:41:29"/>
    <s v="KUMUSH"/>
    <n v="100045805"/>
    <s v="Alhammadi"/>
    <s v="Muzan Ali Ghanem Ali"/>
    <x v="338"/>
  </r>
  <r>
    <n v="1832"/>
    <n v="118664"/>
    <n v="9780194234160"/>
    <m/>
    <s v="Escott,John."/>
    <s v="Robin Hood /"/>
    <m/>
    <n v="2008"/>
    <s v="Books"/>
    <s v="GR Level 1 ESC"/>
    <s v="issue"/>
    <d v="2018-04-01T10:41:43"/>
    <s v="KUMUSH"/>
    <n v="100045679"/>
    <s v="Alnuaimi"/>
    <s v="Aaesha Mohammed Ali Albasri"/>
    <x v="341"/>
  </r>
  <r>
    <n v="1833"/>
    <n v="116628"/>
    <n v="9781405867733"/>
    <m/>
    <m/>
    <s v="Pirates of the Caribbean :"/>
    <s v="1st ed."/>
    <n v="2008"/>
    <s v="Books"/>
    <s v="GR Level 3 PIR"/>
    <s v="issue"/>
    <d v="2018-04-01T10:43:56"/>
    <s v="KUMUSH"/>
    <n v="100045582"/>
    <s v="Alwaeel"/>
    <s v="Fatima Saleh Humood Ahmed"/>
    <x v="340"/>
  </r>
  <r>
    <n v="1834"/>
    <n v="60471"/>
    <s v="0632052791 (pbk. : alk. paper) | 9780632052790 (pbk. : alk. paper)"/>
    <m/>
    <s v="Armstrong, Howard,"/>
    <s v="Microfossils."/>
    <s v="2nd ed. /"/>
    <n v="2005"/>
    <s v="Books"/>
    <s v="QE719 .A76 2005"/>
    <s v="issue"/>
    <d v="2018-04-01T11:29:39"/>
    <s v="ARZ"/>
    <n v="920016920"/>
    <s v="AlMansoori"/>
    <s v="Sara Ismail Abdelkarim Saleh"/>
    <x v="235"/>
  </r>
  <r>
    <n v="1835"/>
    <n v="36950"/>
    <s v="9781618656230 | 1618656236"/>
    <m/>
    <m/>
    <s v="GRE premier 2015."/>
    <m/>
    <m/>
    <s v="Books"/>
    <s v="LB2367.4 .G747 2014"/>
    <s v="issue"/>
    <d v="2018-04-01T12:10:01"/>
    <s v="ARZ"/>
    <n v="920018828"/>
    <s v="Alhashmi"/>
    <s v="Huda Mohamed Hasan Abdulla"/>
    <x v="348"/>
  </r>
  <r>
    <n v="1836"/>
    <n v="123444"/>
    <s v="9781405076760 | 1405076763"/>
    <m/>
    <s v="Tarner, Margaret."/>
    <s v="Oliver Twist /"/>
    <m/>
    <n v="2002"/>
    <s v="Books"/>
    <s v="GR Level 5 DIC"/>
    <s v="issue"/>
    <d v="2018-04-01T12:18:20"/>
    <s v="KUMUSH"/>
    <n v="100043423"/>
    <s v="Shankar Narayan"/>
    <s v="Sumy Shankar Narayan"/>
    <x v="463"/>
  </r>
  <r>
    <n v="1837"/>
    <n v="64259"/>
    <s v="9780446604086 | 0446604089"/>
    <m/>
    <s v="Sheldon, Sidney."/>
    <s v="The best laid plans /"/>
    <m/>
    <n v="2001"/>
    <s v="Books"/>
    <s v="FIC SHE SAN"/>
    <s v="issue"/>
    <d v="2018-04-01T12:31:20"/>
    <s v="HAB"/>
    <n v="100035664"/>
    <s v="Raj"/>
    <s v="Rajesh Raj"/>
    <x v="357"/>
  </r>
  <r>
    <n v="1838"/>
    <n v="122843"/>
    <n v="9789948025061"/>
    <m/>
    <s v="Khateeb, Ahmad Mansour M.,"/>
    <s v="Sand, huts and salty water :"/>
    <s v="First Edition."/>
    <m/>
    <s v="Books"/>
    <s v="LA2383.U52 K3 2016"/>
    <s v="issue"/>
    <d v="2018-04-01T12:35:50"/>
    <s v="KUMUSH"/>
    <n v="100044786"/>
    <s v="Alshehhi"/>
    <s v="Salem Mohammed Hasan Alfayya"/>
    <x v="220"/>
  </r>
  <r>
    <n v="1839"/>
    <n v="125825"/>
    <s v="9781137413833 | 1137413832"/>
    <m/>
    <m/>
    <s v="The work-based learning student handbook /"/>
    <s v="Second edition."/>
    <m/>
    <s v="Books"/>
    <s v="LB2395 .W67 2015"/>
    <s v="renew"/>
    <d v="2018-04-01T12:45:46"/>
    <s v="KUMUSH"/>
    <n v="100045632"/>
    <s v="Almheiri"/>
    <s v="Khalifa Saeed Khalifa Almazrooei"/>
    <x v="424"/>
  </r>
  <r>
    <n v="1840"/>
    <n v="122138"/>
    <n v="395746043"/>
    <m/>
    <s v="Duus, Peter,"/>
    <s v="Modern Japan /"/>
    <s v="2nd ed."/>
    <n v="1998"/>
    <s v="Books"/>
    <m/>
    <s v="renew"/>
    <d v="2018-04-01T12:45:46"/>
    <s v="KUMUSH"/>
    <n v="100045632"/>
    <s v="Almheiri"/>
    <s v="Khalifa Saeed Khalifa Almazrooei"/>
    <x v="424"/>
  </r>
  <r>
    <n v="1841"/>
    <n v="37192"/>
    <s v="9781498714341 | 149871434X"/>
    <m/>
    <s v="Herold, K. E.,"/>
    <s v="Absorption chillers and heat pumps /"/>
    <s v="Second edition."/>
    <m/>
    <s v="Books"/>
    <s v="TJ263 .H47 2016"/>
    <s v="issue"/>
    <d v="2018-04-01T12:56:47"/>
    <s v="KUMAS"/>
    <s v="oogidiama"/>
    <s v="OGIDIAMA"/>
    <s v="OGHARE"/>
    <x v="465"/>
  </r>
  <r>
    <n v="1842"/>
    <n v="58759"/>
    <n v="9953003963"/>
    <m/>
    <s v="Ø²ÙŠÙ†ØŒ Ø³Ù…ÙŠØ­ Ø¹Ø§Ø·Ù."/>
    <s v="Ø§Ù„Ù…Ø¹Ø§Ù…Ù„Ø§Øª ÙˆØ§Ù„Ø¨ÙŠÙ†Ø§Øª ÙˆØ§Ù„Ø¹Ù‚ÙˆØ¨Ø§Øª /"/>
    <s v="Ø·. 1."/>
    <n v="2006"/>
    <s v="Books"/>
    <s v="KBP3242 .Z38 2006"/>
    <s v="issue"/>
    <d v="2018-04-01T12:59:00"/>
    <s v="ARZ"/>
    <s v="PI4413"/>
    <s v="Tajdin"/>
    <s v="Mustapha Tajdin"/>
    <x v="154"/>
  </r>
  <r>
    <n v="1843"/>
    <n v="63347"/>
    <s v="9781856178037 (alk. paper) | 185617803X (alk. paper)"/>
    <m/>
    <s v="Ahmed, Tarek H.,"/>
    <s v="Reservoir engineering handbook /"/>
    <s v="4th ed."/>
    <n v="2010"/>
    <s v="Books"/>
    <s v="TN871 .A337 2010"/>
    <s v="renew"/>
    <d v="2018-04-01T13:19:41"/>
    <s v="KUSAN"/>
    <n v="3566"/>
    <s v="Punjabi"/>
    <s v="Soham Punjabi"/>
    <x v="466"/>
  </r>
  <r>
    <n v="1844"/>
    <n v="77383"/>
    <s v="9781420054309 (alk. paper) | 1420054309 (alk. paper)"/>
    <m/>
    <s v="El-Reedy, Mohamed A."/>
    <s v="Steel-reinforced concrete structures :"/>
    <m/>
    <n v="2008"/>
    <s v="Books"/>
    <s v="TA445.5 .E47 2008"/>
    <s v="issue"/>
    <d v="2018-04-01T13:54:45"/>
    <s v="KUMUSH"/>
    <n v="100045281"/>
    <s v="Skarpas"/>
    <s v="Athanasios Skarpas"/>
    <x v="467"/>
  </r>
  <r>
    <n v="1845"/>
    <n v="62210"/>
    <s v="9781856175555 (hardcover : alk. paper) | 1856175553 (hardcover : alk. paper)"/>
    <m/>
    <s v="Craighead, Geoff."/>
    <s v="High-rise security and fire life safety /"/>
    <s v="3rd ed."/>
    <n v="2009"/>
    <s v="Books"/>
    <s v="TH9745.S59 C73 2009"/>
    <s v="issue"/>
    <d v="2018-04-01T13:54:46"/>
    <s v="KUMUSH"/>
    <n v="100045281"/>
    <s v="Skarpas"/>
    <s v="Athanasios Skarpas"/>
    <x v="467"/>
  </r>
  <r>
    <n v="1846"/>
    <n v="106636"/>
    <s v="9780727757944 | 0727757946"/>
    <m/>
    <s v="Booth, E. D."/>
    <s v="Earthquake design practice for buildings /"/>
    <s v="Third edition."/>
    <m/>
    <s v="Books"/>
    <s v="TA658.44 .K48 2014"/>
    <s v="issue"/>
    <d v="2018-04-01T13:54:47"/>
    <s v="KUMUSH"/>
    <n v="100045281"/>
    <s v="Skarpas"/>
    <s v="Athanasios Skarpas"/>
    <x v="467"/>
  </r>
  <r>
    <n v="1847"/>
    <n v="107584"/>
    <n v="9781782620518"/>
    <m/>
    <m/>
    <s v="Principles of thermal analysis and calorimetry /"/>
    <s v="2nd edition."/>
    <m/>
    <s v="Books"/>
    <s v="QD79.T38 P75 2016"/>
    <s v="issue"/>
    <d v="2018-04-01T13:54:48"/>
    <s v="KUMUSH"/>
    <n v="100045281"/>
    <s v="Skarpas"/>
    <s v="Athanasios Skarpas"/>
    <x v="467"/>
  </r>
  <r>
    <n v="1848"/>
    <n v="39121"/>
    <s v="0072396814 (acid-free paper) | 0071198946 (ISE : acid-free paper)"/>
    <m/>
    <s v="Silberberg, Martin S."/>
    <s v="Chemistry :"/>
    <s v="3rd ed."/>
    <n v="2003"/>
    <s v="Books"/>
    <s v="QD33.2 .S55 2003"/>
    <s v="renew"/>
    <d v="2018-04-01T14:13:39"/>
    <s v="HAB"/>
    <n v="3913"/>
    <s v="Stavroula"/>
    <s v="Anastasiou Stavroula"/>
    <x v="468"/>
  </r>
  <r>
    <n v="1849"/>
    <n v="90198"/>
    <n v="194232050"/>
    <m/>
    <s v="Escott, John."/>
    <s v="California /"/>
    <m/>
    <n v="2000"/>
    <s v="Books"/>
    <s v="GR Level 2 ESC"/>
    <s v="issue"/>
    <d v="2018-04-01T14:36:31"/>
    <s v="KUMUSH"/>
    <n v="100045718"/>
    <s v="Alsuwaidi"/>
    <s v="Saood Faisal Saood Abdulaziz"/>
    <x v="193"/>
  </r>
  <r>
    <n v="1850"/>
    <n v="46417"/>
    <s v="9780521605649 | 0521605644"/>
    <m/>
    <s v="Prowse, Philip."/>
    <s v="Don't stop now! /"/>
    <m/>
    <n v="2005"/>
    <s v="Books"/>
    <s v="GR Level 1 PRO | GRLevel 1 PRO"/>
    <s v="issue"/>
    <d v="2018-04-01T14:37:25"/>
    <s v="KUMUSH"/>
    <n v="100045613"/>
    <s v="Alzaabi"/>
    <s v="Ali Jasim Ali Eissa"/>
    <x v="194"/>
  </r>
  <r>
    <n v="1851"/>
    <n v="120211"/>
    <s v="0194234258 | 9780194234252"/>
    <m/>
    <s v="Vicary, Tim,"/>
    <s v="Police TV /"/>
    <m/>
    <n v="2008"/>
    <s v="Books"/>
    <s v="GR Level 1 VIC"/>
    <s v="issue"/>
    <d v="2018-04-01T14:41:24"/>
    <s v="KUMUSH"/>
    <n v="100045598"/>
    <s v="Alhammadi"/>
    <s v="Mohamed Ahmed Yousuf Ahmed"/>
    <x v="192"/>
  </r>
  <r>
    <n v="1852"/>
    <n v="36508"/>
    <s v="9780131383104 | 0131383108"/>
    <m/>
    <s v="Dorf, Richard C."/>
    <s v="Modern control systems"/>
    <s v="12th ed., International ed. /"/>
    <n v="2011"/>
    <s v="Books"/>
    <s v="TJ216.D67 2011"/>
    <s v="issue"/>
    <d v="2018-04-01T14:45:42"/>
    <s v="KUMUSH"/>
    <n v="100041575"/>
    <s v="Alkatheeri"/>
    <s v="Safa Abdulla Salem"/>
    <x v="469"/>
  </r>
  <r>
    <n v="1853"/>
    <n v="119960"/>
    <s v="9780070462731 | 0070462739"/>
    <m/>
    <s v="Nelson, Robert C.,"/>
    <s v="Flight stability and automatic control /"/>
    <s v="2nd ed."/>
    <n v="1998"/>
    <s v="Books"/>
    <s v="TL574.S7N45 1998"/>
    <s v="issue"/>
    <d v="2018-04-01T15:16:00"/>
    <s v="KUMUSH"/>
    <n v="100039890"/>
    <s v="Alyammahi"/>
    <s v="Huda Ali Mohamed Ghaseb"/>
    <x v="259"/>
  </r>
  <r>
    <n v="1854"/>
    <n v="122843"/>
    <n v="9789948025061"/>
    <m/>
    <s v="Khateeb, Ahmad Mansour M.,"/>
    <s v="Sand, huts and salty water :"/>
    <s v="First Edition."/>
    <m/>
    <s v="Books"/>
    <s v="LA2383.U52 K3 2016"/>
    <s v="renew"/>
    <d v="2018-04-01T15:39:14"/>
    <s v="KUMUSH"/>
    <n v="100045682"/>
    <s v="Alnuaimi"/>
    <s v="Hussain Hamad Hussain Mohamed"/>
    <x v="219"/>
  </r>
  <r>
    <n v="1855"/>
    <n v="117289"/>
    <s v="9780470170380 (cloth) | 0470170387"/>
    <m/>
    <s v="Wong, J. Y."/>
    <s v="Theory of ground vehicles /"/>
    <s v="4th ed."/>
    <n v="2008"/>
    <s v="Books"/>
    <s v="TL240.W66 2008"/>
    <s v="issue"/>
    <d v="2018-04-01T15:42:35"/>
    <s v="KUMUSH"/>
    <n v="100040007"/>
    <s v="Al-Ali"/>
    <s v="Khulood Essa Salim Sulaiman"/>
    <x v="430"/>
  </r>
  <r>
    <n v="1856"/>
    <n v="62315"/>
    <s v="9781563478291 | 1563478293"/>
    <m/>
    <s v="Raymer, Daniel P."/>
    <s v="Aircraft design :"/>
    <s v="4th ed."/>
    <n v="2006"/>
    <s v="Books"/>
    <s v="TL671.2.R39 2012"/>
    <s v="issue"/>
    <d v="2018-04-01T15:43:02"/>
    <s v="KUMUSH"/>
    <n v="100039890"/>
    <s v="Alyammahi"/>
    <s v="Huda Ali Mohamed Ghaseb"/>
    <x v="259"/>
  </r>
  <r>
    <n v="1857"/>
    <n v="116409"/>
    <n v="9781406214628"/>
    <m/>
    <s v="Biskup, Agnieszka"/>
    <s v="Understanding global warming with Max Axiom super scientist/"/>
    <m/>
    <n v="2010"/>
    <s v="Books"/>
    <s v="Q163 .G73 2010"/>
    <s v="issue"/>
    <d v="2018-04-01T20:25:16"/>
    <s v="KUMUSH"/>
    <n v="100041976"/>
    <s v="Narayanan"/>
    <s v="Nikesh Narayanan"/>
    <x v="470"/>
  </r>
  <r>
    <n v="1858"/>
    <n v="98055"/>
    <s v="9781285747248 | 1285747240"/>
    <m/>
    <s v="Gough, Chris,"/>
    <s v="IELTS 2 /"/>
    <m/>
    <m/>
    <s v="Books"/>
    <s v="PE1128.G68 2015"/>
    <s v="issue"/>
    <d v="2018-04-01T20:26:48"/>
    <s v="KUMUSH"/>
    <n v="100041976"/>
    <s v="Narayanan"/>
    <s v="Nikesh Narayanan"/>
    <x v="470"/>
  </r>
  <r>
    <n v="1859"/>
    <n v="97505"/>
    <s v="9781285747194 | 1285747194"/>
    <m/>
    <s v="Harrison, Mark,"/>
    <s v="IELTS 1 /"/>
    <m/>
    <m/>
    <s v="Books"/>
    <s v="PE1128.H37 2015"/>
    <s v="issue"/>
    <d v="2018-04-01T20:26:58"/>
    <s v="KUMUSH"/>
    <n v="100041976"/>
    <s v="Narayanan"/>
    <s v="Nikesh Narayanan"/>
    <x v="470"/>
  </r>
  <r>
    <n v="1860"/>
    <n v="32691"/>
    <s v="9780143117001 (pbk.) | 0143117009 (pbk.)"/>
    <m/>
    <s v="Diamond, Jared M."/>
    <s v="Collapse :"/>
    <m/>
    <n v="2011"/>
    <s v="Books"/>
    <s v="HN13 .D5 2011"/>
    <s v="issue"/>
    <d v="2018-04-01T21:01:52"/>
    <s v="KUMAS"/>
    <s v="rsulaiman"/>
    <s v="Sulaiman"/>
    <s v="Reyihangu Sulaiman"/>
    <x v="24"/>
  </r>
  <r>
    <n v="1861"/>
    <n v="36730"/>
    <s v="9780520243262 (pbk. : alk. paper) | 0520243269 (pbk. : alk. paper) | 9780520235502 (Cloth : alk. paper) | 0520235509 (Cloth : alk. paper)"/>
    <m/>
    <s v="Farmer, Paul,"/>
    <s v="Pathologies of power :"/>
    <s v="[2005 ed.]."/>
    <n v="2005"/>
    <s v="Books"/>
    <s v="HM821 .F37 2005 C.2"/>
    <s v="issue"/>
    <d v="2018-04-01T21:01:57"/>
    <s v="KUMAS"/>
    <s v="rsulaiman"/>
    <s v="Sulaiman"/>
    <s v="Reyihangu Sulaiman"/>
    <x v="24"/>
  </r>
  <r>
    <n v="1862"/>
    <n v="32771"/>
    <s v="0786868414 | 9780786868414"/>
    <m/>
    <s v="Giuliani, Rudolph W."/>
    <s v="Leadership /"/>
    <s v="1st ed."/>
    <n v="2002"/>
    <s v="Books"/>
    <s v="HM1261 .G58 2002"/>
    <s v="issue"/>
    <d v="2018-04-01T21:02:02"/>
    <s v="KUMAS"/>
    <s v="rsulaiman"/>
    <s v="Sulaiman"/>
    <s v="Reyihangu Sulaiman"/>
    <x v="24"/>
  </r>
  <r>
    <n v="1863"/>
    <n v="36210"/>
    <s v="0130615242 | 0130615323 (suppl.)"/>
    <m/>
    <s v="Fung, Y. C."/>
    <s v="A first course in continuum mechanics :"/>
    <s v="3rd ed."/>
    <n v="1994"/>
    <s v="Books"/>
    <s v="QA808 .F86 1994"/>
    <s v="renew"/>
    <d v="2018-04-01T21:03:26"/>
    <s v="KUSAN"/>
    <n v="920019471"/>
    <s v="Khalil"/>
    <s v="Safiya Tariq Ahmed Mohamed"/>
    <x v="440"/>
  </r>
  <r>
    <n v="1864"/>
    <n v="57809"/>
    <n v="868405736"/>
    <m/>
    <s v="Gorenc, B."/>
    <s v="Steel designers' handbook /"/>
    <s v="7th ed."/>
    <n v="2005"/>
    <s v="Books"/>
    <s v="TA684 .G65 2005"/>
    <s v="renew"/>
    <d v="2018-04-01T21:03:38"/>
    <s v="KUSAN"/>
    <n v="920019471"/>
    <s v="Khalil"/>
    <s v="Safiya Tariq Ahmed Mohamed"/>
    <x v="440"/>
  </r>
  <r>
    <n v="1865"/>
    <n v="97302"/>
    <s v="9781405391245 | 1405391243"/>
    <m/>
    <m/>
    <s v="The psychology book /"/>
    <m/>
    <n v="2011"/>
    <s v="Books"/>
    <s v="BF145.P79 2012"/>
    <s v="issue"/>
    <d v="2018-04-02T07:58:39"/>
    <s v="KUMUSH"/>
    <n v="100045027"/>
    <s v="Ismail"/>
    <s v="Samira Atif"/>
    <x v="471"/>
  </r>
  <r>
    <n v="1866"/>
    <n v="120039"/>
    <s v="9780071633727 | 0071633723"/>
    <m/>
    <s v="Nahvi, Mahmood."/>
    <s v="Schaum's outlines electric circuits /"/>
    <s v="5th ed."/>
    <n v="2011"/>
    <s v="Books"/>
    <s v="TK454.E46 2011"/>
    <s v="renew"/>
    <d v="2018-04-02T08:06:27"/>
    <s v="KUMUSH"/>
    <n v="100042660"/>
    <s v="Mohammed Rashed Almazrooei"/>
    <s v="Rodah Rashed"/>
    <x v="215"/>
  </r>
  <r>
    <n v="1867"/>
    <n v="31920"/>
    <s v="9780137050512 (pbk) | 0137050518 (pbk)"/>
    <m/>
    <s v="Nilsson, James William."/>
    <s v="Electric circuits /"/>
    <s v="9th ed., International ed."/>
    <n v="2011"/>
    <s v="Books"/>
    <s v="TK454.N54 2011"/>
    <s v="renew"/>
    <d v="2018-04-02T08:06:27"/>
    <s v="KUMUSH"/>
    <n v="100042660"/>
    <s v="Mohammed Rashed Almazrooei"/>
    <s v="Rodah Rashed"/>
    <x v="215"/>
  </r>
  <r>
    <n v="1868"/>
    <n v="54065"/>
    <s v="9780195423105 | 0195423100"/>
    <m/>
    <s v="Jackson, Herbert W."/>
    <s v="Introduction to electric circuits /"/>
    <s v="8th ed."/>
    <n v="2008"/>
    <s v="Books"/>
    <s v="TK454.J28 2008"/>
    <s v="renew"/>
    <d v="2018-04-02T08:06:28"/>
    <s v="KUMUSH"/>
    <n v="100042660"/>
    <s v="Mohammed Rashed Almazrooei"/>
    <s v="Rodah Rashed"/>
    <x v="215"/>
  </r>
  <r>
    <n v="1869"/>
    <n v="72596"/>
    <s v="9781847558060 (hbk.) | 1847558062 (hbk.)"/>
    <m/>
    <m/>
    <s v="Applied thermodynamics of fluids /"/>
    <m/>
    <n v="2010"/>
    <s v="Books"/>
    <s v="QD504 .A67 2010"/>
    <s v="renew"/>
    <d v="2018-04-02T08:23:33"/>
    <s v="KUMUSH"/>
    <n v="100045824"/>
    <s v="Alkhatib"/>
    <s v="Ismail I.I."/>
    <x v="344"/>
  </r>
  <r>
    <n v="1870"/>
    <n v="53282"/>
    <s v="9780444529565 (hbk.) | 044452956X (hbk.)"/>
    <m/>
    <s v="BouDagher-Fadel, M. K."/>
    <s v="Evolution and geological significance of larger benthic foraminifera /"/>
    <s v="1st ed."/>
    <n v="2008"/>
    <s v="Books"/>
    <s v="QE772 .B68 2008"/>
    <s v="issue"/>
    <d v="2018-04-02T09:25:08"/>
    <s v="HAB"/>
    <s v="PI1422"/>
    <s v="Fiorini"/>
    <s v="Flavia Fiorini"/>
    <x v="472"/>
  </r>
  <r>
    <n v="1871"/>
    <n v="53282"/>
    <s v="9780444529565 (hbk.) | 044452956X (hbk.)"/>
    <m/>
    <s v="BouDagher-Fadel, M. K."/>
    <s v="Evolution and geological significance of larger benthic foraminifera /"/>
    <s v="1st ed."/>
    <n v="2008"/>
    <s v="Books"/>
    <s v="QE772 .B68 2008"/>
    <s v="renew"/>
    <d v="2018-04-02T09:25:09"/>
    <s v="HAB"/>
    <s v="PI1422"/>
    <s v="Fiorini"/>
    <s v="Flavia Fiorini"/>
    <x v="472"/>
  </r>
  <r>
    <n v="1872"/>
    <n v="93524"/>
    <n v="9781118389805"/>
    <m/>
    <s v="Holbourn, Ann E. L."/>
    <s v="Atlas of benthic foraminifera /"/>
    <m/>
    <n v="2013"/>
    <s v="Books"/>
    <s v="QL368.F6 H66 2013"/>
    <s v="renew"/>
    <d v="2018-04-02T09:27:37"/>
    <s v="HAB"/>
    <s v="PI1422"/>
    <s v="Fiorini"/>
    <s v="Flavia Fiorini"/>
    <x v="472"/>
  </r>
  <r>
    <n v="1873"/>
    <n v="91730"/>
    <s v="9781617289910 (hardcover) | 1617289914 (hardcover)"/>
    <m/>
    <m/>
    <s v="Mangroves :"/>
    <m/>
    <n v="2011"/>
    <s v="Books"/>
    <s v="QK938.M27 M364 2011"/>
    <s v="renew"/>
    <d v="2018-04-02T09:27:37"/>
    <s v="HAB"/>
    <s v="PI1422"/>
    <s v="Fiorini"/>
    <s v="Flavia Fiorini"/>
    <x v="472"/>
  </r>
  <r>
    <n v="1874"/>
    <n v="53282"/>
    <s v="9780444529565 (hbk.) | 044452956X (hbk.)"/>
    <m/>
    <s v="BouDagher-Fadel, M. K."/>
    <s v="Evolution and geological significance of larger benthic foraminifera /"/>
    <s v="1st ed."/>
    <n v="2008"/>
    <s v="Books"/>
    <s v="QE772 .B68 2008"/>
    <s v="renew"/>
    <d v="2018-04-02T09:27:37"/>
    <s v="HAB"/>
    <s v="PI1422"/>
    <s v="Fiorini"/>
    <s v="Flavia Fiorini"/>
    <x v="472"/>
  </r>
  <r>
    <n v="1875"/>
    <n v="30823"/>
    <s v="047126122X | 9780471261223"/>
    <m/>
    <s v="Panton, Ronald L."/>
    <s v="Incompressible flow /"/>
    <s v="3rd ed."/>
    <n v="2005"/>
    <s v="Books"/>
    <s v="TA357 .P29 2005"/>
    <s v="issue"/>
    <d v="2018-04-02T10:58:02"/>
    <s v="KUMUSH"/>
    <n v="100045835"/>
    <s v="Zhang"/>
    <s v="Wenjuan"/>
    <x v="201"/>
  </r>
  <r>
    <n v="1876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4-02T11:09:20"/>
    <s v="KUMUSH"/>
    <n v="100043377"/>
    <s v="Iket"/>
    <s v="Adonai Weldemariam"/>
    <x v="29"/>
  </r>
  <r>
    <n v="1877"/>
    <n v="105353"/>
    <s v="9781780228228 | 1780228228 | 9781780228662 | 178022866X"/>
    <m/>
    <s v="Flynn, Gillian,"/>
    <s v="Gone girl /"/>
    <m/>
    <m/>
    <s v="Books"/>
    <s v="FIC FLY SAN"/>
    <s v="issue"/>
    <d v="2018-04-02T12:16:09"/>
    <s v="HAB"/>
    <n v="100035664"/>
    <s v="Raj"/>
    <s v="Rajesh Raj"/>
    <x v="357"/>
  </r>
  <r>
    <n v="1878"/>
    <n v="59437"/>
    <n v="9781409103004"/>
    <m/>
    <s v="Connelly, Michael,"/>
    <s v="The scarecrow /"/>
    <s v="Pbk. ed."/>
    <n v="2009"/>
    <s v="Books"/>
    <s v="FIC CON SAN"/>
    <s v="issue"/>
    <d v="2018-04-02T12:16:15"/>
    <s v="HAB"/>
    <n v="100035664"/>
    <s v="Raj"/>
    <s v="Rajesh Raj"/>
    <x v="357"/>
  </r>
  <r>
    <n v="1879"/>
    <n v="58941"/>
    <n v="9780099519881"/>
    <m/>
    <s v="Grisham, John."/>
    <s v="Playing for pizza /"/>
    <s v="1st pbk. ed."/>
    <n v="2008"/>
    <s v="Books"/>
    <s v="FIC GRI SAN"/>
    <s v="issue"/>
    <d v="2018-04-02T12:16:39"/>
    <s v="HAB"/>
    <n v="100037560"/>
    <s v="Abraham"/>
    <s v="Arun George Abraham"/>
    <x v="4"/>
  </r>
  <r>
    <n v="1880"/>
    <n v="124788"/>
    <s v="9781473634015 | 1473634016 | 1473634008 | 9781473634008"/>
    <m/>
    <s v="King, Stephen."/>
    <s v="End of watch."/>
    <m/>
    <m/>
    <s v="Books"/>
    <s v="FIC KIN SAN"/>
    <s v="issue"/>
    <d v="2018-04-02T12:16:43"/>
    <s v="HAB"/>
    <n v="100037560"/>
    <s v="Abraham"/>
    <s v="Arun George Abraham"/>
    <x v="4"/>
  </r>
  <r>
    <n v="1881"/>
    <n v="94523"/>
    <s v="9780123695505 (hbk.) | 0123695503 (hbk.)"/>
    <m/>
    <s v="Bensebaa, Farid."/>
    <s v="Nanoparticle technologies :"/>
    <s v="1st ed."/>
    <n v="2013"/>
    <s v="Books"/>
    <s v="TA418.78 .B46 2013"/>
    <s v="issue"/>
    <d v="2018-04-02T12:21:46"/>
    <s v="ARZ"/>
    <n v="920017420"/>
    <s v="AlZaabi"/>
    <s v="Mariam Kadeeb Mohamed Ali"/>
    <x v="473"/>
  </r>
  <r>
    <n v="1882"/>
    <n v="62311"/>
    <s v="9780849379086 (hardcover : alk. paper) | 0849379083 (hardcover : alk. paper)"/>
    <m/>
    <m/>
    <s v="Biomechanics in ergonomics /"/>
    <s v="2nd ed."/>
    <n v="2008"/>
    <s v="Books"/>
    <s v="TA166 .B535 2008"/>
    <s v="issue"/>
    <d v="2018-04-02T12:28:52"/>
    <s v="KUMUSH"/>
    <n v="100041678"/>
    <s v="Zayed"/>
    <s v="Noora Mohamed Abdulla"/>
    <x v="464"/>
  </r>
  <r>
    <n v="1883"/>
    <n v="115617"/>
    <s v="0194575349 (student's book) | 0194575357 (teacher's book) | 0194575365  (audio CDs)"/>
    <m/>
    <s v="Haines, Simon."/>
    <s v="IELTS masterclass  /"/>
    <m/>
    <n v="2006"/>
    <s v="Books"/>
    <s v="PE1114 .I6H346 2006"/>
    <s v="issue"/>
    <d v="2018-04-02T12:30:20"/>
    <s v="KUMUSH"/>
    <n v="100042948"/>
    <s v="Al Masri Alwan"/>
    <s v="Ahmad"/>
    <x v="371"/>
  </r>
  <r>
    <n v="1884"/>
    <n v="53375"/>
    <n v="9780194792622"/>
    <m/>
    <s v="Bronte, Charlotte,"/>
    <s v="Jane Eyre /"/>
    <s v="Simplified ed."/>
    <n v="2008"/>
    <s v="Books"/>
    <s v="GR - Level 6B765 2008 | GRLevel 6 BRO"/>
    <s v="issue"/>
    <d v="2018-04-02T13:55:27"/>
    <s v="KUMUSH"/>
    <n v="100045353"/>
    <s v="Alkaabi"/>
    <s v="Saif Mohammed Salem Obaid"/>
    <x v="474"/>
  </r>
  <r>
    <n v="1885"/>
    <n v="117025"/>
    <n v="9781599663340"/>
    <m/>
    <s v="Crozier, Jennifer"/>
    <s v="Classic British short stories /"/>
    <m/>
    <n v="2009"/>
    <s v="Books"/>
    <s v="GR Level 6 CRO"/>
    <s v="issue"/>
    <d v="2018-04-02T14:02:36"/>
    <s v="KUMUSH"/>
    <n v="100043423"/>
    <s v="Shankar Narayan"/>
    <s v="Sumy Shankar Narayan"/>
    <x v="463"/>
  </r>
  <r>
    <n v="1886"/>
    <n v="64384"/>
    <s v="9781408111109 (pbk.) | 1408111101 (pbk.)"/>
    <m/>
    <s v="Hawkins, Barrie."/>
    <s v="How to start a business when you're young :"/>
    <m/>
    <n v="2009"/>
    <s v="Books"/>
    <s v="HD62.5 .H39 2009"/>
    <s v="issue"/>
    <d v="2018-04-02T14:45:24"/>
    <s v="HAB"/>
    <s v="PI3526"/>
    <s v="Satyadileep"/>
    <s v="Dara Satyadileep"/>
    <x v="441"/>
  </r>
  <r>
    <n v="1887"/>
    <n v="30823"/>
    <s v="047126122X | 9780471261223"/>
    <m/>
    <s v="Panton, Ronald L."/>
    <s v="Incompressible flow /"/>
    <s v="3rd ed."/>
    <n v="2005"/>
    <s v="Books"/>
    <s v="TA357 .P29 2005"/>
    <s v="renew"/>
    <d v="2018-04-02T14:49:07"/>
    <s v="KUMAS"/>
    <n v="100045835"/>
    <s v="Zhang"/>
    <s v="Wenjuan"/>
    <x v="201"/>
  </r>
  <r>
    <n v="1888"/>
    <n v="122407"/>
    <s v="9781424011193 | 1424011191"/>
    <m/>
    <m/>
    <s v="Extreme skydiving /"/>
    <m/>
    <n v="2010"/>
    <s v="Books"/>
    <s v="GR Level 5 WAR"/>
    <s v="issue"/>
    <d v="2018-04-02T14:50:53"/>
    <s v="KUMUSH"/>
    <n v="100045353"/>
    <s v="Alkaabi"/>
    <s v="Saif Mohammed Salem Obaid"/>
    <x v="474"/>
  </r>
  <r>
    <n v="1889"/>
    <n v="37138"/>
    <s v="9781107464407 | 1107464404"/>
    <m/>
    <m/>
    <s v="Cambridge English IELTS."/>
    <m/>
    <m/>
    <s v="Books"/>
    <s v="PE1128 .C366 2015"/>
    <s v="renew"/>
    <d v="2018-04-02T15:13:58"/>
    <s v="KUMUSH"/>
    <s v="PI3835"/>
    <s v="Burkett"/>
    <s v="Theodore Burkett"/>
    <x v="475"/>
  </r>
  <r>
    <n v="1890"/>
    <n v="59553"/>
    <s v="019430907X | 9780194309073"/>
    <m/>
    <s v="Allan, Dave."/>
    <s v="Oxford placement test 2 :"/>
    <m/>
    <n v="2004"/>
    <s v="Books"/>
    <s v="LC30010000031216 0.00 07/13/2010 07/13/2"/>
    <s v="renew"/>
    <d v="2018-04-02T15:13:58"/>
    <s v="KUMUSH"/>
    <s v="PI3835"/>
    <s v="Burkett"/>
    <s v="Theodore Burkett"/>
    <x v="475"/>
  </r>
  <r>
    <n v="1891"/>
    <n v="37138"/>
    <s v="9781107464407 | 1107464404"/>
    <m/>
    <m/>
    <s v="Cambridge English IELTS."/>
    <m/>
    <m/>
    <s v="Multimedia"/>
    <s v="PE1128 .C36 2015"/>
    <s v="issue"/>
    <d v="2018-04-02T15:14:27"/>
    <s v="KUMUSH"/>
    <s v="PI3835"/>
    <s v="Burkett"/>
    <s v="Theodore Burkett"/>
    <x v="475"/>
  </r>
  <r>
    <n v="1892"/>
    <n v="106816"/>
    <s v="9781849534055 : | 1849534055 :"/>
    <m/>
    <s v="Green, Wendy,"/>
    <s v="50 things you can do today to boost your self-esteem /"/>
    <m/>
    <m/>
    <s v="Books"/>
    <s v="BF697.5.S46 G73 2013"/>
    <s v="issue"/>
    <d v="2018-04-02T15:14:34"/>
    <s v="KUMUSH"/>
    <s v="PI3835"/>
    <s v="Burkett"/>
    <s v="Theodore Burkett"/>
    <x v="475"/>
  </r>
  <r>
    <n v="1893"/>
    <n v="115874"/>
    <s v="9780076182008 | 0076182002"/>
    <m/>
    <m/>
    <s v="SRA physical science laboratory."/>
    <m/>
    <n v="2009"/>
    <s v="Books"/>
    <s v="LB1585.S63 2009"/>
    <s v="issue"/>
    <d v="2018-04-02T15:15:38"/>
    <s v="KUMUSH"/>
    <s v="PI3835"/>
    <s v="Burkett"/>
    <s v="Theodore Burkett"/>
    <x v="475"/>
  </r>
  <r>
    <n v="1894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renew"/>
    <d v="2018-04-02T15:15:51"/>
    <s v="KUMUSH"/>
    <n v="100046257"/>
    <s v="Alshehhi"/>
    <s v="Ahmed Saeed Mohamed Ahmed"/>
    <x v="298"/>
  </r>
  <r>
    <n v="1895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renew"/>
    <d v="2018-04-02T15:16:03"/>
    <s v="KUMUSH"/>
    <n v="100046257"/>
    <s v="Alshehhi"/>
    <s v="Ahmed Saeed Mohamed Ahmed"/>
    <x v="298"/>
  </r>
  <r>
    <n v="1896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renew"/>
    <d v="2018-04-02T15:16:14"/>
    <s v="KUMUSH"/>
    <n v="100046257"/>
    <s v="Alshehhi"/>
    <s v="Ahmed Saeed Mohamed Ahmed"/>
    <x v="298"/>
  </r>
  <r>
    <n v="1897"/>
    <n v="108005"/>
    <s v="0979777704 | 9780979777707 | 9780979777714 | 0979777712 | 9780979777745 | 0979777747"/>
    <m/>
    <s v="Medina, John,"/>
    <s v="Brain rules :"/>
    <s v="1st ed."/>
    <n v="2008"/>
    <s v="Books"/>
    <s v="BF444 .M386 2008"/>
    <s v="issue"/>
    <d v="2018-04-02T15:32:58"/>
    <s v="ARZ"/>
    <n v="920019471"/>
    <s v="Khalil"/>
    <s v="Safiya Tariq Ahmed Mohamed"/>
    <x v="440"/>
  </r>
  <r>
    <n v="1898"/>
    <n v="76007"/>
    <s v="9780399157080 (hbk.) | 0399157085 (hbk.)"/>
    <m/>
    <s v="Berenson, Alex."/>
    <s v="The secret soldier /"/>
    <m/>
    <n v="2011"/>
    <s v="Books"/>
    <s v="FIC BER SAN"/>
    <s v="issue"/>
    <d v="2018-04-02T15:46:29"/>
    <s v="HAB"/>
    <s v="PI1333"/>
    <s v="Ainane"/>
    <s v="Sami Ainane"/>
    <x v="476"/>
  </r>
  <r>
    <n v="1899"/>
    <n v="105081"/>
    <m/>
    <m/>
    <m/>
    <s v="Casio FX85ES PLUS Standard Models Calculator 252 Functions."/>
    <m/>
    <m/>
    <s v="1 Day Loan"/>
    <s v="QA75 .C38"/>
    <s v="issue"/>
    <d v="2018-04-02T16:09:29"/>
    <s v="HAB"/>
    <n v="920021238"/>
    <s v="AlAmoodi"/>
    <s v="Ahmed Abdulrahim Mohamed Abdullah"/>
    <x v="477"/>
  </r>
  <r>
    <n v="1900"/>
    <n v="119725"/>
    <s v="0742526992 | 0742526933"/>
    <m/>
    <s v="Chomsky, Noam."/>
    <s v="Middle East illusions :"/>
    <m/>
    <n v="2003"/>
    <s v="Books"/>
    <s v="DS119.76.C49 2003"/>
    <s v="issue"/>
    <d v="2018-04-02T16:26:49"/>
    <s v="KUMUSH"/>
    <n v="100041006"/>
    <s v="Essa"/>
    <s v="Maryam Ismail Hassan"/>
    <x v="478"/>
  </r>
  <r>
    <n v="1901"/>
    <n v="123450"/>
    <s v="9781851684670 | 1851684670"/>
    <m/>
    <s v="Pappe, Ilan."/>
    <s v="The ethnic cleansing of Palestine /"/>
    <m/>
    <n v="2006"/>
    <s v="Books"/>
    <s v="DS119.7.P28882 2007"/>
    <s v="issue"/>
    <d v="2018-04-02T16:26:52"/>
    <s v="KUMUSH"/>
    <n v="100041006"/>
    <s v="Essa"/>
    <s v="Maryam Ismail Hassan"/>
    <x v="478"/>
  </r>
  <r>
    <n v="1902"/>
    <n v="123554"/>
    <s v="9781439873298 | 1439873291"/>
    <m/>
    <m/>
    <s v="Aerospace materials handbook /"/>
    <m/>
    <n v="2013"/>
    <s v="Books"/>
    <s v="TL698.A4375 2013"/>
    <s v="renew"/>
    <d v="2018-04-02T18:20:18"/>
    <s v="KUMUSH"/>
    <n v="100042831"/>
    <s v="Abdulla Ali Naqi"/>
    <s v="Maryam Abdulsalam"/>
    <x v="216"/>
  </r>
  <r>
    <n v="1903"/>
    <n v="64965"/>
    <s v="9780750667395 | 0750667397"/>
    <m/>
    <s v="Megson, T. H. G."/>
    <s v="Aircraft structures for engineering students /"/>
    <s v="4th ed."/>
    <n v="2007"/>
    <s v="Books"/>
    <s v="TL671.6.M36 2007"/>
    <s v="renew"/>
    <d v="2018-04-02T18:20:18"/>
    <s v="KUMUSH"/>
    <n v="100042831"/>
    <s v="Abdulla Ali Naqi"/>
    <s v="Maryam Abdulsalam"/>
    <x v="216"/>
  </r>
  <r>
    <n v="1904"/>
    <n v="51344"/>
    <s v="0099967502 (pbk) :"/>
    <m/>
    <s v="Said, Edward W."/>
    <s v="Culture and imperialism /"/>
    <m/>
    <n v="1994"/>
    <s v="Books"/>
    <s v="PN761 .S28 1994"/>
    <s v="renew"/>
    <d v="2018-04-03T07:24:58"/>
    <s v="KUMUSH"/>
    <n v="100039982"/>
    <s v="Alkayyoomi"/>
    <s v="Khaled Rashed"/>
    <x v="183"/>
  </r>
  <r>
    <n v="1905"/>
    <n v="116584"/>
    <n v="9789948070733"/>
    <m/>
    <s v="Ø³ÙŠÙ: Ø³Ù„Ù…Ù‰ Ù…Ø·Ø±.."/>
    <s v="Hajar :"/>
    <s v="1st ed."/>
    <m/>
    <s v="Books"/>
    <s v="FIC SAI MAI"/>
    <s v="issue"/>
    <d v="2018-04-03T09:54:30"/>
    <s v="KUMUSH"/>
    <n v="100044943"/>
    <s v="Almesmari"/>
    <s v="Roudhah Khameis Mobarak Khameis"/>
    <x v="479"/>
  </r>
  <r>
    <n v="1906"/>
    <n v="123898"/>
    <n v="9789948150015"/>
    <m/>
    <s v="Ù…Ø¨Ø§Ø±Ùƒ: Ø¥Ø¨Ø±Ø§Ù‡ÙŠÙ…:"/>
    <s v="Khan :"/>
    <m/>
    <n v="2009"/>
    <s v="Books"/>
    <s v="FIC MUB MAI"/>
    <s v="issue"/>
    <d v="2018-04-03T09:54:32"/>
    <s v="KUMUSH"/>
    <n v="100044943"/>
    <s v="Almesmari"/>
    <s v="Roudhah Khameis Mobarak Khameis"/>
    <x v="479"/>
  </r>
  <r>
    <n v="1907"/>
    <n v="120470"/>
    <s v="9781455586691 | 9781455563869 | 1455586692"/>
    <m/>
    <s v="Newport, Cal,"/>
    <s v="Deep work :"/>
    <s v="First Edition."/>
    <m/>
    <s v="Books"/>
    <s v="BF323.D5 N49 2016"/>
    <s v="renew"/>
    <d v="2018-04-03T11:11:05"/>
    <s v="KUMUSH"/>
    <n v="100042947"/>
    <s v="Hassan"/>
    <s v="Ahmed Mahdy Mahmoud Yassin"/>
    <x v="233"/>
  </r>
  <r>
    <n v="1908"/>
    <n v="105081"/>
    <m/>
    <m/>
    <m/>
    <s v="Casio FX85ES PLUS Standard Models Calculator 252 Functions."/>
    <m/>
    <m/>
    <s v="1 Day Loan"/>
    <s v="QA75 .C38"/>
    <s v="issue"/>
    <d v="2018-04-03T11:31:36"/>
    <s v="HAB"/>
    <n v="920017545"/>
    <s v="Alhammadi"/>
    <s v="Reem Mohamed Jaber Abdulla"/>
    <x v="360"/>
  </r>
  <r>
    <n v="1909"/>
    <n v="119177"/>
    <s v="9780471676003 (hardback) | 0471676004 (cloth)"/>
    <m/>
    <m/>
    <s v="Medical instrumentation :"/>
    <s v="4th ed."/>
    <n v="2010"/>
    <s v="Books"/>
    <s v="R856.M376 2010"/>
    <s v="issue"/>
    <d v="2018-04-03T11:35:16"/>
    <s v="KUMUSH"/>
    <n v="100045027"/>
    <s v="Ismail"/>
    <s v="Samira Atif"/>
    <x v="471"/>
  </r>
  <r>
    <n v="1910"/>
    <n v="93286"/>
    <s v="9780071789639 | 0071789634"/>
    <m/>
    <s v="Mendelson, Elliott."/>
    <s v="McGraw-Hill's 500 calculus questions :"/>
    <m/>
    <n v="2013"/>
    <s v="Books"/>
    <s v="QA303.2.M46 2013"/>
    <s v="issue"/>
    <d v="2018-04-03T12:54:12"/>
    <s v="KUMUSH"/>
    <n v="100044638"/>
    <s v="Al-Qutbah"/>
    <s v="Alyazia Ahmed Saleh Mohammed"/>
    <x v="137"/>
  </r>
  <r>
    <n v="1911"/>
    <n v="126790"/>
    <s v="9781138627680 (hardback : acidfree paper)"/>
    <m/>
    <s v="Haidemenopoulos, Gregory N.,"/>
    <s v="Physical metallurgy :"/>
    <m/>
    <m/>
    <s v="Books"/>
    <s v="TN690 .H168 2018"/>
    <s v="issue"/>
    <d v="2018-04-03T15:19:21"/>
    <s v="HAB"/>
    <n v="920018391"/>
    <s v="P."/>
    <s v="Muhammed Sadique"/>
    <x v="122"/>
  </r>
  <r>
    <n v="1912"/>
    <n v="102862"/>
    <n v="9781438005683"/>
    <m/>
    <s v="Green, Sharon,"/>
    <s v="Barron's GRE /"/>
    <s v="21st edition."/>
    <m/>
    <s v="Books"/>
    <s v="LB2367.4 .G746 2015"/>
    <s v="issue"/>
    <d v="2018-04-03T15:33:54"/>
    <s v="ARZ"/>
    <n v="920017818"/>
    <s v="Alhashmi"/>
    <s v="Amal Muhsen Alattas"/>
    <x v="480"/>
  </r>
  <r>
    <n v="1913"/>
    <n v="108655"/>
    <s v="1506202683 | 9781506202686"/>
    <m/>
    <m/>
    <s v="1600+ practice questions for the GRE :"/>
    <m/>
    <m/>
    <s v="Books"/>
    <s v="LB2367.4 .A16 2016"/>
    <s v="issue"/>
    <d v="2018-04-03T15:33:55"/>
    <s v="ARZ"/>
    <n v="920017818"/>
    <s v="Alhashmi"/>
    <s v="Amal Muhsen Alattas"/>
    <x v="480"/>
  </r>
  <r>
    <n v="1914"/>
    <n v="99542"/>
    <s v="9781937707897 | 193770789X"/>
    <m/>
    <m/>
    <s v="Text completion &amp; sentence equivalence :"/>
    <s v="Fourth edition."/>
    <m/>
    <s v="Books"/>
    <s v="LB2367.4 .M36 2014 V.6"/>
    <s v="issue"/>
    <d v="2018-04-03T15:33:55"/>
    <s v="ARZ"/>
    <n v="920017818"/>
    <s v="Alhashmi"/>
    <s v="Amal Muhsen Alattas"/>
    <x v="480"/>
  </r>
  <r>
    <n v="1915"/>
    <n v="117646"/>
    <s v="9780123973085 | 0123973082"/>
    <m/>
    <s v="Gudmundsson, Snorri,"/>
    <s v="General aviation aircraft design :"/>
    <s v="First edition."/>
    <m/>
    <s v="Books"/>
    <s v="TL671.2.G83 2014"/>
    <s v="issue"/>
    <d v="2018-04-03T15:55:42"/>
    <s v="KUMUSH"/>
    <n v="100039890"/>
    <s v="Alyammahi"/>
    <s v="Huda Ali Mohamed Ghaseb"/>
    <x v="259"/>
  </r>
  <r>
    <n v="1916"/>
    <n v="117147"/>
    <s v="9781588269102 (alk. paper)"/>
    <m/>
    <m/>
    <s v="Understanding the contemporary Middle East /"/>
    <s v="Fourth edition."/>
    <n v="2013"/>
    <s v="Books"/>
    <s v="DS44.U473 2013"/>
    <s v="issue"/>
    <d v="2018-04-03T17:48:51"/>
    <s v="KUMUSH"/>
    <n v="100045065"/>
    <s v="Odeh"/>
    <s v="Hassan Musa"/>
    <x v="481"/>
  </r>
  <r>
    <n v="1917"/>
    <n v="120337"/>
    <s v="9789948425359 | 9948425359"/>
    <m/>
    <s v="Ø§Ù„Ø¬Ù…Ø¹Ø©: Ø¹Ø¨Ø¯ Ø§Ù„Ù„Ù‡ ØµØ§Ù„Ø­."/>
    <s v="Ø­ÙƒØ§ÙŠØ§ Ø³Ø¹ÙˆØ¯ÙŠ ÙÙŠ Ø£ÙˆØ±ÙˆØ¨Ø§ /"/>
    <s v="Ø·.14."/>
    <n v="2013"/>
    <s v="Books"/>
    <s v="FIC JUM MAI"/>
    <s v="renew"/>
    <d v="2018-04-03T18:35:06"/>
    <s v="KUMUSH"/>
    <n v="100042482"/>
    <s v="Obaid Ali Alkaabi"/>
    <s v="Fatmah Ali"/>
    <x v="114"/>
  </r>
  <r>
    <n v="1918"/>
    <n v="123375"/>
    <n v="1855168154"/>
    <m/>
    <s v="Le Bon, Gustave,"/>
    <s v="Ø³ÙƒÙŠÙˆÙ„ÙˆØ¬ÙŠØ§ Ø§Ù„Ø¬Ù…Ø§Ù‡ÙŠØ± /"/>
    <s v="Ø·. 1."/>
    <n v="1991"/>
    <s v="Books"/>
    <s v="HM281  .L53512 2013"/>
    <s v="renew"/>
    <d v="2018-04-04T07:33:18"/>
    <s v="KUMUSH"/>
    <n v="100042948"/>
    <s v="Al Masri Alwan"/>
    <s v="Ahmad"/>
    <x v="371"/>
  </r>
  <r>
    <n v="1919"/>
    <n v="120649"/>
    <s v="9781855166325 | 1855166321"/>
    <m/>
    <s v="Ù†Ù‚Ø´Ø¨Ù†Ø¯ÙŠ: Ù‡Ø§Ù†ÙŠ.."/>
    <s v="Ù„ÙŠÙ„Ø© ÙˆØ§Ø­Ø¯Ø© ÙÙŠ Ø¯Ø¨ÙŠ :"/>
    <s v="Ø·.3."/>
    <n v="2013"/>
    <s v="Books"/>
    <m/>
    <s v="renew"/>
    <d v="2018-04-04T07:34:41"/>
    <s v="KUMUSH"/>
    <n v="100045743"/>
    <s v="Alqubati"/>
    <s v="Fatima Faheem Abdullah Fadhel"/>
    <x v="447"/>
  </r>
  <r>
    <n v="1920"/>
    <n v="117519"/>
    <n v="9781408834961"/>
    <m/>
    <s v="Rowling, J. K."/>
    <s v="Harry Potter and the philosopher's stone /"/>
    <m/>
    <n v="2013"/>
    <s v="Books"/>
    <s v="FIC ROW MAI"/>
    <s v="renew"/>
    <d v="2018-04-04T08:02:13"/>
    <s v="KUMUSH"/>
    <n v="100042397"/>
    <s v="Abdulla Mohamed Almarzooqi"/>
    <s v="Maria Yousif"/>
    <x v="452"/>
  </r>
  <r>
    <n v="1921"/>
    <n v="53375"/>
    <n v="9780194792622"/>
    <m/>
    <s v="Bronte, Charlotte,"/>
    <s v="Jane Eyre /"/>
    <s v="Simplified ed."/>
    <n v="2008"/>
    <s v="Books"/>
    <s v="GR - Level 6B765 2008 | GRLevel 6 BRO"/>
    <s v="renew"/>
    <d v="2018-04-04T08:22:03"/>
    <s v="KUMUSH"/>
    <n v="100045353"/>
    <s v="Alkaabi"/>
    <s v="Saif Mohammed Salem Obaid"/>
    <x v="474"/>
  </r>
  <r>
    <n v="1922"/>
    <n v="122407"/>
    <s v="9781424011193 | 1424011191"/>
    <m/>
    <m/>
    <s v="Extreme skydiving /"/>
    <m/>
    <n v="2010"/>
    <s v="Books"/>
    <s v="GR Level 5 WAR"/>
    <s v="renew"/>
    <d v="2018-04-04T08:22:03"/>
    <s v="KUMUSH"/>
    <n v="100045353"/>
    <s v="Alkaabi"/>
    <s v="Saif Mohammed Salem Obaid"/>
    <x v="474"/>
  </r>
  <r>
    <n v="1923"/>
    <n v="110151"/>
    <n v="878148051"/>
    <m/>
    <s v="TakÃ¡cs, GÃ¡bor,"/>
    <s v="Gas lift manual /"/>
    <m/>
    <n v="2005"/>
    <s v="Books"/>
    <s v="TN871 .T35 2005"/>
    <s v="issue"/>
    <d v="2018-04-04T10:27:50"/>
    <s v="ARZ"/>
    <n v="920017070"/>
    <s v="Alhammadi"/>
    <s v="Anood Mohamed Abdulla Hasan"/>
    <x v="482"/>
  </r>
  <r>
    <n v="1924"/>
    <n v="53375"/>
    <n v="9780194792622"/>
    <m/>
    <s v="Bronte, Charlotte,"/>
    <s v="Jane Eyre /"/>
    <s v="Simplified ed."/>
    <n v="2008"/>
    <s v="Books"/>
    <s v="GR - Level 6B765 2008 | GRLevel 6 BRO"/>
    <s v="issue"/>
    <d v="2018-04-04T10:41:25"/>
    <s v="KUMUSH"/>
    <n v="100045598"/>
    <s v="Alhammadi"/>
    <s v="Mohamed Ahmed Yousuf Ahmed"/>
    <x v="192"/>
  </r>
  <r>
    <n v="1925"/>
    <n v="110396"/>
    <s v="0070168938 | 9780070168930"/>
    <m/>
    <s v="Dieter, George Ellwood."/>
    <s v="Mechanical metallurgy /"/>
    <s v="3rd ed."/>
    <n v="1986"/>
    <s v="Books"/>
    <s v="TA405 .D53 1986"/>
    <s v="issue"/>
    <d v="2018-04-04T11:04:05"/>
    <s v="HAB"/>
    <n v="920018391"/>
    <s v="P."/>
    <s v="Muhammed Sadique"/>
    <x v="122"/>
  </r>
  <r>
    <n v="1926"/>
    <n v="39011"/>
    <s v="9780534921736 | 0534921736"/>
    <m/>
    <s v="Reed-Hill, Robert E."/>
    <s v="Physical metallurgy principles /"/>
    <s v="3rd ed."/>
    <n v="1992"/>
    <s v="Books"/>
    <s v="TN690 .R43 1991"/>
    <s v="issue"/>
    <d v="2018-04-04T11:04:18"/>
    <s v="HAB"/>
    <n v="920018391"/>
    <s v="P."/>
    <s v="Muhammed Sadique"/>
    <x v="122"/>
  </r>
  <r>
    <n v="1927"/>
    <n v="53375"/>
    <n v="9780194792622"/>
    <m/>
    <s v="Bronte, Charlotte,"/>
    <s v="Jane Eyre /"/>
    <s v="Simplified ed."/>
    <n v="2008"/>
    <s v="Books"/>
    <s v="GR - Level 6B765 2008 | GRLevel 6 BRO"/>
    <s v="issue"/>
    <d v="2018-04-04T11:12:38"/>
    <s v="KUMUSH"/>
    <n v="100045537"/>
    <s v="Alnaqbi"/>
    <s v="Shamma Khamis Ali Alsarba"/>
    <x v="254"/>
  </r>
  <r>
    <n v="1928"/>
    <n v="88502"/>
    <n v="9780194791700"/>
    <m/>
    <s v="Stevenson, Robert Louis,"/>
    <s v="Dr Jekyll and Mr Hyde /"/>
    <m/>
    <n v="2008"/>
    <s v="Books"/>
    <s v="GRADED READER"/>
    <s v="renew"/>
    <d v="2018-04-04T13:10:32"/>
    <s v="KUSAN"/>
    <s v="PI3261"/>
    <s v="Islam"/>
    <s v="Sabbir Islam"/>
    <x v="483"/>
  </r>
  <r>
    <n v="1929"/>
    <n v="88118"/>
    <n v="9780194791731"/>
    <m/>
    <s v="West, Clare."/>
    <s v="Gulliver's travels /"/>
    <s v="Simplified ed."/>
    <n v="2008"/>
    <s v="Books"/>
    <s v="GRADED READER"/>
    <s v="renew"/>
    <d v="2018-04-04T13:10:32"/>
    <s v="KUSAN"/>
    <s v="PI3261"/>
    <s v="Islam"/>
    <s v="Sabbir Islam"/>
    <x v="483"/>
  </r>
  <r>
    <n v="1930"/>
    <n v="57937"/>
    <s v="9780307474278 (pbk.) | 0307474275 (pbk.)"/>
    <m/>
    <s v="Brown, Dan,"/>
    <s v="The Da Vinci code :"/>
    <s v="2nd Anchor Books mass market ed."/>
    <n v="2009"/>
    <s v="Books"/>
    <s v="FIC BRO SAN"/>
    <s v="issue"/>
    <d v="2018-04-04T13:28:02"/>
    <s v="ARZ"/>
    <s v="PI3261"/>
    <s v="Islam"/>
    <s v="Sabbir Islam"/>
    <x v="483"/>
  </r>
  <r>
    <n v="1931"/>
    <n v="66747"/>
    <s v="9780750682602 (pbk.) | 0750682604 (pbk.)"/>
    <m/>
    <s v="Kemp, Ian C."/>
    <s v="Pinch analysis and process integration :"/>
    <s v="2nd ed."/>
    <n v="2007"/>
    <s v="Books"/>
    <s v="TJ163.5.C54 K46 2007"/>
    <s v="issue"/>
    <d v="2018-04-04T13:52:12"/>
    <s v="HAB"/>
    <n v="100045988"/>
    <s v="Alnahdi"/>
    <s v="Wael Alnahdi"/>
    <x v="284"/>
  </r>
  <r>
    <n v="1932"/>
    <n v="51805"/>
    <s v="9783832792046 | 383279204X"/>
    <m/>
    <m/>
    <s v="Library design /"/>
    <m/>
    <n v="2007"/>
    <s v="Books"/>
    <s v="Z679 .L53 2007"/>
    <s v="issue"/>
    <d v="2018-04-04T14:07:11"/>
    <s v="KUMUSH"/>
    <n v="100036241"/>
    <s v="Al Hadhrami"/>
    <s v="Khawla Mohamed Abdulla B. Al Hadhrami"/>
    <x v="27"/>
  </r>
  <r>
    <n v="1933"/>
    <n v="50975"/>
    <s v="9780131274983 | 0131274988"/>
    <m/>
    <s v="Versteeg, H. K."/>
    <s v="An introduction to computational fluid dynamics :"/>
    <s v="2nd ed."/>
    <n v="2007"/>
    <s v="Books"/>
    <s v="QA911 .V47 2007"/>
    <s v="issue"/>
    <d v="2018-04-04T14:07:37"/>
    <s v="KUMUSH"/>
    <n v="100036241"/>
    <s v="Al Hadhrami"/>
    <s v="Khawla Mohamed Abdulla B. Al Hadhrami"/>
    <x v="27"/>
  </r>
  <r>
    <n v="1934"/>
    <n v="108632"/>
    <n v="9786035030915"/>
    <m/>
    <s v="Ù†ÙŠÙÙ†ØŒ Ø¯ÙŠÙÙŠØ¯"/>
    <s v="Ù…Ø¦Ø© Ø³Ø± Ø¨Ø³ÙŠØ· Ù…Ù† Ø£Ø³Ø±Ø§Ø± Ø§Ù„Ø³Ø¹Ø¯Ø§Ø¡  :"/>
    <s v="Ø·Ø¨Ø¹Ø©. 4."/>
    <n v="2009"/>
    <s v="Books"/>
    <s v="BF515 .D38 2007"/>
    <s v="issue"/>
    <d v="2018-04-04T14:32:26"/>
    <s v="KUMUSH"/>
    <n v="100041006"/>
    <s v="Essa"/>
    <s v="Maryam Ismail Hassan"/>
    <x v="478"/>
  </r>
  <r>
    <n v="1935"/>
    <n v="76590"/>
    <s v="9780764140167 | 0764140167 | 9780764195570 (book with audio CD package) | 0764195573 (book with audio CD package)"/>
    <m/>
    <s v="Lougheed, Lin,"/>
    <s v="Barron's writing for the TOEFL iBT /"/>
    <s v="3rd ed."/>
    <n v="2008"/>
    <s v="Books"/>
    <s v="PE1128 .L658 2008"/>
    <s v="issue"/>
    <d v="2018-04-04T15:29:31"/>
    <s v="HAB"/>
    <s v="PI4385"/>
    <s v="Sudevan"/>
    <s v="Vidya Sudevan"/>
    <x v="484"/>
  </r>
  <r>
    <n v="1936"/>
    <n v="38789"/>
    <s v="9780521544627 | 0521544629 (Student's book with answers) | 0521544653 ( Audio CDs) | 9780521544658 ( Audio CDs)"/>
    <m/>
    <m/>
    <s v="Cambridge IELTS."/>
    <m/>
    <n v="2005"/>
    <s v="Books"/>
    <s v="PE1128 .C36 2005"/>
    <s v="issue"/>
    <d v="2018-04-04T15:29:55"/>
    <s v="HAB"/>
    <s v="PI4385"/>
    <s v="Sudevan"/>
    <s v="Vidya Sudevan"/>
    <x v="484"/>
  </r>
  <r>
    <n v="1937"/>
    <n v="37129"/>
    <s v="9781107615502 (pbk.) | 110761550X (pbk.)"/>
    <m/>
    <m/>
    <s v="Cambridge IELTS."/>
    <m/>
    <n v="2013"/>
    <s v="Books"/>
    <s v="PE1128 .C3285 2013"/>
    <s v="issue"/>
    <d v="2018-04-04T15:30:07"/>
    <s v="HAB"/>
    <s v="PI4385"/>
    <s v="Sudevan"/>
    <s v="Vidya Sudevan"/>
    <x v="484"/>
  </r>
  <r>
    <n v="1938"/>
    <n v="99320"/>
    <s v="9781465245588 | 1465245588"/>
    <m/>
    <s v="Farley, Constance,"/>
    <s v="Foundations of college reading :"/>
    <s v="Second edition."/>
    <m/>
    <s v="Books"/>
    <s v="PE1122 .F37 2014"/>
    <s v="issue"/>
    <d v="2018-04-04T15:30:22"/>
    <s v="HAB"/>
    <s v="PI4385"/>
    <s v="Sudevan"/>
    <s v="Vidya Sudevan"/>
    <x v="484"/>
  </r>
  <r>
    <n v="1939"/>
    <n v="55146"/>
    <n v="385477058"/>
    <m/>
    <s v="Kaku, Michio."/>
    <s v="Hyperspace :"/>
    <m/>
    <n v="1995"/>
    <s v="Books"/>
    <s v="QC21.2 .K3 1995"/>
    <s v="issue"/>
    <d v="2018-04-05T08:16:06"/>
    <s v="KUMUSH"/>
    <n v="100044987"/>
    <s v="Baroudi"/>
    <s v="Chaimae"/>
    <x v="26"/>
  </r>
  <r>
    <n v="1940"/>
    <n v="63347"/>
    <s v="9781856178037 (alk. paper) | 185617803X (alk. paper)"/>
    <m/>
    <s v="Ahmed, Tarek H.,"/>
    <s v="Reservoir engineering handbook /"/>
    <s v="4th ed."/>
    <n v="2010"/>
    <s v="Books"/>
    <s v="TN871 .A337 2010"/>
    <s v="issue"/>
    <d v="2018-04-05T09:12:36"/>
    <s v="HAB"/>
    <n v="920020410"/>
    <s v="Kim"/>
    <s v="Minkyun Kim"/>
    <x v="485"/>
  </r>
  <r>
    <n v="1941"/>
    <n v="122599"/>
    <m/>
    <m/>
    <s v="Ø¨Ù† Ù†Ø¨ÙŠ: Ù…Ø§Ù„Ùƒ.."/>
    <s v="Ù…Ø´ÙƒÙ„Ø© Ø§Ù„Ø£ÙÙƒØ§Ø± ÙÙŠ Ø§Ù„Ø¹Ø§Ù„Ù… Ø§Ù„Ø¥Ø³Ù„Ø§Ù…ÙŠ /"/>
    <s v="Ø·. 11."/>
    <n v="1988"/>
    <s v="Books"/>
    <s v="DS35.62  I213 2014"/>
    <s v="renew"/>
    <d v="2018-04-05T10:38:06"/>
    <s v="KUMUSH"/>
    <n v="100042974"/>
    <s v="Mohammed Alaood Alteneiji"/>
    <s v="Sara Ebrahim"/>
    <x v="155"/>
  </r>
  <r>
    <n v="1942"/>
    <n v="37138"/>
    <s v="9781107464407 | 1107464404"/>
    <m/>
    <m/>
    <s v="Cambridge English IELTS."/>
    <m/>
    <m/>
    <s v="Books"/>
    <s v="PE1128 .C366 2015"/>
    <s v="issue"/>
    <d v="2018-04-05T11:38:04"/>
    <s v="KUMUSH"/>
    <n v="100041976"/>
    <s v="Narayanan"/>
    <s v="Nikesh Narayanan"/>
    <x v="470"/>
  </r>
  <r>
    <n v="1943"/>
    <n v="117462"/>
    <s v="9770909092 (vol.1) | 9770909084 (vol.2)"/>
    <m/>
    <s v="Ù…Ø³ÙŠØ±ÙŠ ØŒ Ø¹Ø¨Ø¯ Ø§Ù„ÙˆÙ‡Ø§Ø¨ ."/>
    <s v="Ù…ÙˆØ³ÙˆØ¹Ø© Ø§Ù„ÙŠÙ‡ÙˆØ¯ Ùˆ Ø§Ù„ÙŠÙ‡ÙˆØ¯ÙŠØ© Ùˆ Ø§Ù„ØµÙ‡ÙŠÙˆÙ†ÙŠØ© /"/>
    <s v="Ø· . 5 ."/>
    <n v="2009"/>
    <s v="Books"/>
    <s v="DS149.E59428 2009"/>
    <s v="issue"/>
    <d v="2018-04-05T12:33:43"/>
    <s v="KUMUSH"/>
    <n v="100041446"/>
    <s v="Othman Mohamedshareef"/>
    <s v="Mohamed Othman Mohamedshareef"/>
    <x v="486"/>
  </r>
  <r>
    <n v="1944"/>
    <n v="102694"/>
    <n v="9789948013174"/>
    <m/>
    <s v="Gordon Smith, Richard."/>
    <s v="Ø´Ø¬Ø±Ø© Ø§Ù„ÙƒØ±Ø² Ø§Ù„Ù…Ù‚Ø¯Ø³Ø© :"/>
    <s v="Ø·Ø¨Ø¹Ø©. 1."/>
    <n v="2010"/>
    <s v="Books"/>
    <s v="FIC GOR SAN"/>
    <s v="renew"/>
    <d v="2018-04-05T12:55:08"/>
    <s v="ARZ"/>
    <n v="920020471"/>
    <s v="Almansoori"/>
    <s v="Saleema Mubarak Salem Alatshan"/>
    <x v="456"/>
  </r>
  <r>
    <n v="1945"/>
    <n v="97761"/>
    <n v="9789948220152"/>
    <m/>
    <s v="Ù…Ù†ØµÙˆØ±ÙŠ: Ù„ÙˆÙ„ÙˆØ©.."/>
    <s v="Ø§Ù„Ù‚Ø±ÙŠØ© Ø§Ù„ØªÙŠ ØªÙ†Ø§Ù… ÙÙŠ Ø¬ÙŠØ¨ÙŠ /"/>
    <s v="Ø·. 1."/>
    <n v="2014"/>
    <s v="Books"/>
    <s v="FIC MAN SAN"/>
    <s v="renew"/>
    <d v="2018-04-05T12:55:09"/>
    <s v="ARZ"/>
    <n v="920020471"/>
    <s v="Almansoori"/>
    <s v="Saleema Mubarak Salem Alatshan"/>
    <x v="456"/>
  </r>
  <r>
    <n v="1946"/>
    <n v="104495"/>
    <n v="9786144299869"/>
    <m/>
    <s v="Ø¹Ø§Ø´ÙˆØ±ØŒ Ø§ÙŠØ§Ø¯."/>
    <s v="ÙƒÙ„ÙˆØ¯ÙŠÙˆØ³ :"/>
    <s v="Ø·Ø¨Ø¹Ø©. 1."/>
    <n v="2015"/>
    <s v="Books"/>
    <s v="FIC ASH SAN"/>
    <s v="renew"/>
    <d v="2018-04-05T12:55:09"/>
    <s v="ARZ"/>
    <n v="920020471"/>
    <s v="Almansoori"/>
    <s v="Saleema Mubarak Salem Alatshan"/>
    <x v="456"/>
  </r>
  <r>
    <n v="1947"/>
    <n v="104057"/>
    <n v="9786144258514"/>
    <m/>
    <s v="Ù…ÙˆØ¯ÙŠØ§Ù†ÙˆØŒ Ø¨Ø§ØªØ±ÙŠÙƒ."/>
    <s v="Ø§Ø­Ø§Ø¯ Ø£ØºØ³Ø·Ø³ :"/>
    <s v="Ø·Ø¨Ø¹Ø©. 1."/>
    <n v="2015"/>
    <s v="Books"/>
    <s v="FIC MOD SAN"/>
    <s v="renew"/>
    <d v="2018-04-05T12:55:09"/>
    <s v="ARZ"/>
    <n v="920020471"/>
    <s v="Almansoori"/>
    <s v="Saleema Mubarak Salem Alatshan"/>
    <x v="456"/>
  </r>
  <r>
    <n v="1948"/>
    <n v="96614"/>
    <s v="9780753821794 (pbk.) | 0753821796 (pbk.) | 9780753821787 (pbk.) | 0753821788 (pbk.)"/>
    <m/>
    <s v="Torday, Paul,"/>
    <s v="Salmon fishing in the Yemen /"/>
    <m/>
    <n v="2007"/>
    <s v="Books"/>
    <s v="FIC TOR SAN"/>
    <s v="issue"/>
    <d v="2018-04-05T13:27:54"/>
    <s v="HAB"/>
    <s v="PI1333"/>
    <s v="Ainane"/>
    <s v="Sami Ainane"/>
    <x v="476"/>
  </r>
  <r>
    <n v="1949"/>
    <n v="60423"/>
    <s v="9780752898728 (cased) | 0752898728 (cased) | 9781409118367 (pbk.) | 1409118363 (pbk.)"/>
    <m/>
    <s v="Crais, Robert."/>
    <s v="The first rule :"/>
    <m/>
    <n v="2010"/>
    <s v="Books"/>
    <s v="FIC CRA SAN"/>
    <s v="issue"/>
    <d v="2018-04-05T13:27:57"/>
    <s v="HAB"/>
    <s v="PI1333"/>
    <s v="Ainane"/>
    <s v="Sami Ainane"/>
    <x v="476"/>
  </r>
  <r>
    <n v="1950"/>
    <n v="31663"/>
    <s v="9781582701707 (hardcover : alk. paper) | 1582701709 (hardcover : alk. paper)"/>
    <m/>
    <s v="Byrne, Rhonda."/>
    <s v="The secret /"/>
    <s v="1st Atria Books/Beyond Words hardcover ed."/>
    <n v="2006"/>
    <s v="Books"/>
    <s v="BF639 .B97 2006"/>
    <s v="issue"/>
    <d v="2018-04-05T14:08:51"/>
    <s v="KUMUSH"/>
    <s v="PI3157"/>
    <s v="Rajendran"/>
    <s v="Gayathry Rajendran"/>
    <x v="457"/>
  </r>
  <r>
    <n v="1951"/>
    <n v="39419"/>
    <s v="1555630928 | 9781555630928"/>
    <m/>
    <s v="Towler, Brian F."/>
    <s v="Fundamental principles of reservoir engineering /"/>
    <m/>
    <n v="2002"/>
    <s v="Books"/>
    <s v="TN871 .T68 2002"/>
    <s v="issue"/>
    <d v="2018-04-05T15:26:06"/>
    <s v="HAB"/>
    <n v="3566"/>
    <s v="Punjabi"/>
    <s v="Soham Punjabi"/>
    <x v="466"/>
  </r>
  <r>
    <n v="1952"/>
    <n v="40035"/>
    <n v="780311361"/>
    <m/>
    <s v="Reis, Richard M."/>
    <s v="Tomorrow's professor :"/>
    <m/>
    <n v="1997"/>
    <s v="Books"/>
    <s v="Q149.U5R45 1997"/>
    <s v="issue"/>
    <d v="2018-04-05T15:44:40"/>
    <s v="KUMUSH"/>
    <n v="1966"/>
    <s v="Hatipoglu"/>
    <s v="Sueda Hatipoglu"/>
    <x v="487"/>
  </r>
  <r>
    <n v="1953"/>
    <n v="59416"/>
    <s v="9780444418302 | 044441830X"/>
    <m/>
    <s v="Dake, L. P."/>
    <s v="Fundamentals of reservoir engineering /"/>
    <m/>
    <n v="1978"/>
    <s v="Books"/>
    <s v="TN871 .D34 1978"/>
    <s v="issue"/>
    <d v="2018-04-05T15:46:31"/>
    <s v="ARZ"/>
    <n v="3566"/>
    <s v="Punjabi"/>
    <s v="Soham Punjabi"/>
    <x v="466"/>
  </r>
  <r>
    <n v="1954"/>
    <n v="43540"/>
    <s v="0803924313 | 9780803924314"/>
    <m/>
    <s v="Lincoln, Yvonna S."/>
    <s v="Naturalistic inquiry /"/>
    <m/>
    <n v="1985"/>
    <s v="Books"/>
    <s v="B828.2 .L56 1985"/>
    <s v="issue"/>
    <d v="2018-04-05T15:48:47"/>
    <s v="HAB"/>
    <s v="PI4290"/>
    <s v="Cammidge"/>
    <s v="Tiffany Cammidge"/>
    <x v="42"/>
  </r>
  <r>
    <n v="1955"/>
    <n v="117017"/>
    <n v="9781599663289"/>
    <m/>
    <s v="Crozier, Jennifer"/>
    <s v="Classic American short stories /"/>
    <m/>
    <n v="2009"/>
    <s v="Books"/>
    <s v="GR Level 6 CRO"/>
    <s v="issue"/>
    <d v="2018-04-05T16:10:15"/>
    <s v="KUMUSH"/>
    <n v="100043423"/>
    <s v="Shankar Narayan"/>
    <s v="Sumy Shankar Narayan"/>
    <x v="463"/>
  </r>
  <r>
    <n v="1956"/>
    <n v="119768"/>
    <s v="0071508619 (pbk.) | 9780071508612 (pbk.)"/>
    <m/>
    <s v="Ayres, Frank,"/>
    <s v="Schaum's outlines calculus /"/>
    <s v="5th ed."/>
    <n v="2009"/>
    <s v="Books"/>
    <s v="QA303.A96 2009"/>
    <s v="renew"/>
    <d v="2018-04-05T16:29:02"/>
    <s v="KUMUSH"/>
    <n v="100044949"/>
    <s v="Al-Faheem"/>
    <s v="Dheyab Abdulla"/>
    <x v="74"/>
  </r>
  <r>
    <n v="1957"/>
    <n v="35953"/>
    <s v="9781856176613 | 1856176614"/>
    <m/>
    <s v="Rao, Singiresu S."/>
    <s v="The finite element method in engineering /"/>
    <s v="5th ed."/>
    <n v="2011"/>
    <s v="Books"/>
    <s v="TA347.F5 R36 2011"/>
    <s v="issue"/>
    <d v="2018-04-05T16:39:52"/>
    <s v="KUMAS"/>
    <s v="zqureshi"/>
    <s v="Qureshi"/>
    <s v="Zahid Ahmed Qureshi"/>
    <x v="488"/>
  </r>
  <r>
    <n v="1958"/>
    <n v="102381"/>
    <s v="9780073398235 | 0073398233"/>
    <m/>
    <s v="Beer, Ferdinand P."/>
    <s v="Mechanics of materials /"/>
    <s v="Seventh edition."/>
    <m/>
    <s v="Books"/>
    <s v="TA405.B39 2015"/>
    <s v="renew"/>
    <d v="2018-04-06T11:35:41"/>
    <s v="KUMUSH"/>
    <n v="100044993"/>
    <s v="Alkatheeri"/>
    <s v="Abdulla Kamal Faisal Marei"/>
    <x v="422"/>
  </r>
  <r>
    <n v="1959"/>
    <n v="123397"/>
    <s v="9789992195277 | 9992195274"/>
    <m/>
    <s v="Ø¨Ù„ÙˆÙ…Ù†ØªØ§Ù„ØŒ ÙƒØ§Ø±Ù†"/>
    <s v="Ø³ØªÙŠÙ Ø¬ÙˆØ¨Ø²"/>
    <m/>
    <n v="2012"/>
    <s v="Books"/>
    <s v="QA76.2.J63 B58122 2012"/>
    <s v="renew"/>
    <d v="2018-04-06T12:38:53"/>
    <s v="KUMUSH"/>
    <n v="100046263"/>
    <s v="Alnagdi"/>
    <s v="Hend Qasem"/>
    <x v="147"/>
  </r>
  <r>
    <n v="1960"/>
    <n v="69223"/>
    <s v="9780521852524 (hbk.) | 0521852528 (hbk.)"/>
    <m/>
    <s v="Field, Martin"/>
    <s v="A practical introduction to the simulation of molecular systems /"/>
    <s v="2nd ed."/>
    <n v="2007"/>
    <s v="Books"/>
    <s v="QD480 .F5 2007"/>
    <s v="renew"/>
    <d v="2018-04-07T09:30:32"/>
    <s v="KUSAN"/>
    <n v="920019471"/>
    <s v="Khalil"/>
    <s v="Safiya Tariq Ahmed Mohamed"/>
    <x v="440"/>
  </r>
  <r>
    <n v="1961"/>
    <n v="123717"/>
    <s v="9781438001005 | 1438001002"/>
    <m/>
    <s v="Freeling, David."/>
    <s v="Barron's 6 GRE practice tests /"/>
    <m/>
    <n v="2012"/>
    <s v="3 Day Loan"/>
    <s v="LB2367.4.F74 2012"/>
    <s v="issue"/>
    <d v="2018-04-07T14:41:41"/>
    <s v="KUMUSH"/>
    <n v="100041354"/>
    <s v="Almarzooqi"/>
    <s v="Saif Khalfan Salem Mohamed"/>
    <x v="489"/>
  </r>
  <r>
    <n v="1962"/>
    <n v="99436"/>
    <s v="9780071823821 | 0071823824"/>
    <m/>
    <s v="Geula, Erfun,"/>
    <s v="GRE premium, 2015 /"/>
    <s v="2015 edition."/>
    <m/>
    <s v="3 Day Loan"/>
    <s v="LB2367.4.G48 2014"/>
    <s v="issue"/>
    <d v="2018-04-07T14:41:46"/>
    <s v="KUMUSH"/>
    <n v="100041354"/>
    <s v="Almarzooqi"/>
    <s v="Saif Khalfan Salem Mohamed"/>
    <x v="489"/>
  </r>
  <r>
    <n v="1963"/>
    <n v="96996"/>
    <s v="9781439838983 | 1439838984"/>
    <m/>
    <s v="Rill, Georg."/>
    <s v="Road vehicle dynamics :"/>
    <m/>
    <n v="2012"/>
    <s v="Books"/>
    <s v="TL243.R55 2012"/>
    <s v="renew"/>
    <d v="2018-04-07T21:54:01"/>
    <s v="KUMUSH"/>
    <n v="100041485"/>
    <s v="Alyousef"/>
    <s v="Mohamed Ghassan Jamal Ahmed"/>
    <x v="420"/>
  </r>
  <r>
    <n v="1964"/>
    <n v="123719"/>
    <s v="9780691156552 | 0691156557"/>
    <m/>
    <m/>
    <s v="The best writing on mathematics 2012 /"/>
    <m/>
    <n v="2013"/>
    <s v="Books"/>
    <s v="QA36.B4 2013"/>
    <s v="issue"/>
    <d v="2018-04-08T12:54:27"/>
    <s v="KUMUSH"/>
    <n v="100045042"/>
    <s v="Almansoori"/>
    <s v="Mariam Hamad"/>
    <x v="294"/>
  </r>
  <r>
    <n v="1965"/>
    <n v="103059"/>
    <s v="9781137279842 | 1137279842"/>
    <m/>
    <s v="Aczel, Amir D.,"/>
    <s v="Finding zero :"/>
    <m/>
    <m/>
    <s v="Books"/>
    <s v="QA141.2.A29 2015"/>
    <s v="issue"/>
    <d v="2018-04-08T12:54:33"/>
    <s v="KUMUSH"/>
    <n v="100045042"/>
    <s v="Almansoori"/>
    <s v="Mariam Hamad"/>
    <x v="294"/>
  </r>
  <r>
    <n v="1966"/>
    <n v="100567"/>
    <s v="9780393065800 (pbk.) | 0393065804 (pbk.)"/>
    <m/>
    <s v="White, Aaron M."/>
    <s v="What are they thinking?! :"/>
    <s v="First edition."/>
    <m/>
    <s v="Books"/>
    <s v="BF724 .W42 2013"/>
    <s v="renew"/>
    <d v="2018-04-08T12:55:44"/>
    <s v="ARZ"/>
    <n v="920021253"/>
    <s v="Alshehhi"/>
    <s v="Huda Khaled Hasan Makki"/>
    <x v="415"/>
  </r>
  <r>
    <n v="1967"/>
    <n v="64436"/>
    <s v="0099727218 (pbk.) | 9780099727217 (pbk.)"/>
    <m/>
    <s v="Palmer, Michael,"/>
    <s v="Extreme measures /"/>
    <m/>
    <n v="2005"/>
    <s v="Books"/>
    <s v="FIC PAL SAN"/>
    <s v="issue"/>
    <d v="2018-04-08T13:43:29"/>
    <s v="HAB"/>
    <n v="100035664"/>
    <s v="Raj"/>
    <s v="Rajesh Raj"/>
    <x v="357"/>
  </r>
  <r>
    <n v="1968"/>
    <n v="57608"/>
    <s v="9780316009133 | 031600913X"/>
    <m/>
    <s v="Rankin, Ian."/>
    <s v="Watchman /"/>
    <s v="1st American ed."/>
    <n v="2007"/>
    <s v="Books"/>
    <s v="FIC RAN SAN"/>
    <s v="issue"/>
    <d v="2018-04-08T13:43:32"/>
    <s v="HAB"/>
    <n v="100035664"/>
    <s v="Raj"/>
    <s v="Rajesh Raj"/>
    <x v="357"/>
  </r>
  <r>
    <n v="1969"/>
    <n v="68249"/>
    <s v="0412824302 (hc. : alk. paper) | 9780412824302"/>
    <m/>
    <m/>
    <s v="Modern foraminifera /"/>
    <m/>
    <n v="1999"/>
    <s v="Books"/>
    <s v="QL368.F6 M72 1999"/>
    <s v="issue"/>
    <d v="2018-04-08T16:37:00"/>
    <s v="HAB"/>
    <n v="920016059"/>
    <s v="Al Odeh"/>
    <s v="Weaam Ahmed Saleem"/>
    <x v="490"/>
  </r>
  <r>
    <n v="1970"/>
    <n v="69657"/>
    <s v="0521828392 (hbk.) | 9780521828390 (hbk.)"/>
    <m/>
    <s v="Murray, John William."/>
    <s v="Ecology and applications of benthic foraminifera /"/>
    <m/>
    <n v="2006"/>
    <s v="Books"/>
    <s v="QL368.F6 M827 2006"/>
    <s v="issue"/>
    <d v="2018-04-08T16:37:00"/>
    <s v="HAB"/>
    <n v="920016059"/>
    <s v="Al Odeh"/>
    <s v="Weaam Ahmed Saleem"/>
    <x v="490"/>
  </r>
  <r>
    <n v="1971"/>
    <n v="96932"/>
    <s v="9781862393714 (hardback) | 1862393710 (hardback)"/>
    <m/>
    <m/>
    <s v="Landmarks in foraminiferal micropalaeontology :"/>
    <m/>
    <m/>
    <s v="Books"/>
    <s v="QE772 .L36 2013"/>
    <s v="issue"/>
    <d v="2018-04-08T16:37:01"/>
    <s v="HAB"/>
    <n v="920016059"/>
    <s v="Al Odeh"/>
    <s v="Weaam Ahmed Saleem"/>
    <x v="490"/>
  </r>
  <r>
    <n v="1972"/>
    <n v="93524"/>
    <n v="9781118389805"/>
    <m/>
    <s v="Holbourn, Ann E. L."/>
    <s v="Atlas of benthic foraminifera /"/>
    <m/>
    <n v="2013"/>
    <s v="Books"/>
    <s v="QL368.F6 H66 2013"/>
    <s v="issue"/>
    <d v="2018-04-08T16:37:02"/>
    <s v="HAB"/>
    <n v="920016059"/>
    <s v="Al Odeh"/>
    <s v="Weaam Ahmed Saleem"/>
    <x v="490"/>
  </r>
  <r>
    <n v="1973"/>
    <n v="83777"/>
    <n v="9780521709750"/>
    <m/>
    <s v="Cullen, Pauline."/>
    <s v="Cambridge vocabulary for IELTS with answers :"/>
    <m/>
    <n v="2008"/>
    <s v="Books"/>
    <s v="PE1128 .C83 2008"/>
    <s v="renew"/>
    <d v="2018-04-08T17:14:49"/>
    <s v="HAB"/>
    <n v="920018820"/>
    <s v="Mohsin Ali Khan"/>
    <s v="Muhammad Huzaifa"/>
    <x v="230"/>
  </r>
  <r>
    <n v="1974"/>
    <n v="37138"/>
    <s v="9781107464407 | 1107464404"/>
    <m/>
    <m/>
    <s v="Cambridge English IELTS."/>
    <m/>
    <m/>
    <s v="Books"/>
    <s v="PE1128 .C366 2015"/>
    <s v="renew"/>
    <d v="2018-04-08T17:14:49"/>
    <s v="HAB"/>
    <n v="920018820"/>
    <s v="Mohsin Ali Khan"/>
    <s v="Muhammad Huzaifa"/>
    <x v="230"/>
  </r>
  <r>
    <n v="1975"/>
    <n v="99136"/>
    <s v="9781906438739 | 1906438730"/>
    <m/>
    <m/>
    <s v="Top tips for IELTS :"/>
    <m/>
    <n v="2009"/>
    <s v="Books"/>
    <s v="PE1128 .T67 2009"/>
    <s v="renew"/>
    <d v="2018-04-08T17:14:49"/>
    <s v="HAB"/>
    <n v="920018820"/>
    <s v="Mohsin Ali Khan"/>
    <s v="Muhammad Huzaifa"/>
    <x v="230"/>
  </r>
  <r>
    <n v="1976"/>
    <n v="39579"/>
    <s v="0521615313 (student book) | 0521615283 (self-study pack) | 9780521615280"/>
    <m/>
    <s v="Jakeman, Vanessa."/>
    <s v="Action plan for IELTS. "/>
    <m/>
    <n v="2006"/>
    <s v="Books"/>
    <s v="PE1128 .J267 2006"/>
    <s v="renew"/>
    <d v="2018-04-08T17:14:49"/>
    <s v="HAB"/>
    <n v="920018820"/>
    <s v="Mohsin Ali Khan"/>
    <s v="Muhammad Huzaifa"/>
    <x v="230"/>
  </r>
  <r>
    <n v="1977"/>
    <n v="98192"/>
    <n v="9781438074085"/>
    <m/>
    <s v="Lougheed, Lin,"/>
    <s v="Barron's IELTS superpack."/>
    <m/>
    <n v="2013"/>
    <s v="Books"/>
    <s v="PE1128 .L6446 2013 V.2"/>
    <s v="renew"/>
    <d v="2018-04-08T17:14:50"/>
    <s v="HAB"/>
    <n v="920018820"/>
    <s v="Mohsin Ali Khan"/>
    <s v="Muhammad Huzaifa"/>
    <x v="230"/>
  </r>
  <r>
    <n v="1978"/>
    <n v="94295"/>
    <s v="9781133313069 (pbk) | 113331306X (pbk)"/>
    <m/>
    <s v="Hallows, Richard."/>
    <s v="IELTS express :"/>
    <s v="2nd ed."/>
    <n v="2013"/>
    <s v="Books"/>
    <s v="PE1128 .H248 2013"/>
    <s v="renew"/>
    <d v="2018-04-08T17:14:50"/>
    <s v="HAB"/>
    <n v="920018820"/>
    <s v="Mohsin Ali Khan"/>
    <s v="Muhammad Huzaifa"/>
    <x v="230"/>
  </r>
  <r>
    <n v="1979"/>
    <n v="99147"/>
    <s v="9780987300997 (pbk) | 0987300997 (pbk)"/>
    <m/>
    <s v="Braverman, Simone,"/>
    <s v="Ace the IELTS :"/>
    <s v="Second edition."/>
    <m/>
    <s v="Books"/>
    <s v="PE1114 .B73 2012"/>
    <s v="renew"/>
    <d v="2018-04-08T17:14:51"/>
    <s v="HAB"/>
    <n v="920018820"/>
    <s v="Mohsin Ali Khan"/>
    <s v="Muhammad Huzaifa"/>
    <x v="230"/>
  </r>
  <r>
    <n v="1980"/>
    <n v="80655"/>
    <s v="9780849373282 (hardcover : alk. paper) | 084937328X (hardcover : alk. paper)"/>
    <m/>
    <s v="Chandran, K. B."/>
    <s v="Biofluid mechanics :"/>
    <m/>
    <n v="2007"/>
    <s v="Books"/>
    <s v="QP105 .C43 2007"/>
    <s v="issue"/>
    <d v="2018-04-09T07:53:20"/>
    <s v="KUMUSH"/>
    <n v="100041672"/>
    <s v="Almessabi"/>
    <s v="Muna Saleh Husain"/>
    <x v="367"/>
  </r>
  <r>
    <n v="1981"/>
    <n v="118923"/>
    <s v="9780932863676 | 0932863671"/>
    <m/>
    <s v="Sheehi, Stephen,"/>
    <s v="Islamophobia :"/>
    <m/>
    <n v="2011"/>
    <s v="Books"/>
    <s v="E184.M88S4 2011"/>
    <s v="renew"/>
    <d v="2018-04-09T08:03:38"/>
    <s v="KUMUSH"/>
    <n v="100042450"/>
    <s v="Khaleel Matar Abujarad"/>
    <s v="Waad Khaled"/>
    <x v="84"/>
  </r>
  <r>
    <n v="1982"/>
    <n v="124265"/>
    <s v="9789810679408 | 9810679408 | 9789810679422 | 9810679424 | 9789810679644 | 9810679645"/>
    <m/>
    <s v="Bedford, A."/>
    <s v="Engineering mechanics :"/>
    <s v="5th ed. in SI units."/>
    <n v="2008"/>
    <s v="Books"/>
    <s v="TA352 .B42 2008"/>
    <s v="renew"/>
    <d v="2018-04-09T08:03:38"/>
    <s v="KUMUSH"/>
    <n v="100042450"/>
    <s v="Khaleel Matar Abujarad"/>
    <s v="Waad Khaled"/>
    <x v="84"/>
  </r>
  <r>
    <n v="1983"/>
    <n v="36212"/>
    <s v="9789810685096 | 9810685092"/>
    <m/>
    <s v="Hibbeler, R. C."/>
    <s v="Mechanics of materials /"/>
    <s v="8th ed., S.I. ed. /"/>
    <n v="2011"/>
    <s v="Books"/>
    <s v="TA405.H47 2011"/>
    <s v="renew"/>
    <d v="2018-04-09T08:03:38"/>
    <s v="KUMUSH"/>
    <n v="100042450"/>
    <s v="Khaleel Matar Abujarad"/>
    <s v="Waad Khaled"/>
    <x v="84"/>
  </r>
  <r>
    <n v="1984"/>
    <n v="94693"/>
    <s v="9780199669912 | 0199669910"/>
    <m/>
    <s v="Cheng, Ta-Pei."/>
    <s v="Einstein's physics :"/>
    <m/>
    <n v="2013"/>
    <s v="Books"/>
    <s v="QC20.C44 2013"/>
    <s v="renew"/>
    <d v="2018-04-09T08:03:38"/>
    <s v="KUMUSH"/>
    <n v="100042450"/>
    <s v="Khaleel Matar Abujarad"/>
    <s v="Waad Khaled"/>
    <x v="84"/>
  </r>
  <r>
    <n v="1985"/>
    <n v="36614"/>
    <s v="9780071314398 | 9780073380285 | 0073380288"/>
    <m/>
    <m/>
    <s v="Mechanics of materials /"/>
    <s v="6th ed."/>
    <n v="2011"/>
    <s v="Books"/>
    <s v="TA405.B39 2012"/>
    <s v="renew"/>
    <d v="2018-04-09T08:03:38"/>
    <s v="KUMUSH"/>
    <n v="100042450"/>
    <s v="Khaleel Matar Abujarad"/>
    <s v="Waad Khaled"/>
    <x v="84"/>
  </r>
  <r>
    <n v="1986"/>
    <n v="53690"/>
    <s v="055380202X"/>
    <m/>
    <s v="Hawking, S. W."/>
    <s v="The universe in a nutshell /"/>
    <m/>
    <n v="2001"/>
    <s v="Books"/>
    <s v="QC174.12 .H39 2001"/>
    <s v="renew"/>
    <d v="2018-04-09T08:03:38"/>
    <s v="KUMUSH"/>
    <n v="100042450"/>
    <s v="Khaleel Matar Abujarad"/>
    <s v="Waad Khaled"/>
    <x v="84"/>
  </r>
  <r>
    <n v="1987"/>
    <n v="118849"/>
    <s v="9780553384666 | 055338466X"/>
    <m/>
    <s v="Hawking, S. W."/>
    <s v="The grand design /"/>
    <m/>
    <n v="2012"/>
    <s v="Books"/>
    <s v="QC794.6.G7H384 2012"/>
    <s v="renew"/>
    <d v="2018-04-09T08:03:39"/>
    <s v="KUMUSH"/>
    <n v="100042450"/>
    <s v="Khaleel Matar Abujarad"/>
    <s v="Waad Khaled"/>
    <x v="84"/>
  </r>
  <r>
    <n v="1988"/>
    <n v="31454"/>
    <s v="048660361X | 9780486603612"/>
    <m/>
    <s v="Fermi, Enrico,"/>
    <s v="Thermodynamics /"/>
    <m/>
    <n v="1956"/>
    <s v="Books"/>
    <s v="QC311 .F47 1956"/>
    <s v="renew"/>
    <d v="2018-04-09T08:03:39"/>
    <s v="KUMUSH"/>
    <n v="100042450"/>
    <s v="Khaleel Matar Abujarad"/>
    <s v="Waad Khaled"/>
    <x v="84"/>
  </r>
  <r>
    <n v="1989"/>
    <n v="117186"/>
    <s v="9780470646151 (paperback) | 9780470501979 (acid-free paper)"/>
    <m/>
    <s v=" Incropera, Frank P."/>
    <s v="Principles of heat and mass transfer."/>
    <s v="7th ed. /"/>
    <m/>
    <s v="Books"/>
    <s v="QC320.I45 2013"/>
    <s v="renew"/>
    <d v="2018-04-09T08:03:39"/>
    <s v="KUMUSH"/>
    <n v="100042450"/>
    <s v="Khaleel Matar Abujarad"/>
    <s v="Waad Khaled"/>
    <x v="84"/>
  </r>
  <r>
    <n v="1990"/>
    <n v="120485"/>
    <s v="9780008158613 | 0008158614"/>
    <m/>
    <s v="Christie, Agatha,"/>
    <s v="And then there were none /"/>
    <m/>
    <m/>
    <s v="Books"/>
    <s v="FIC CHR MAI"/>
    <s v="issue"/>
    <d v="2018-04-09T08:26:52"/>
    <s v="KUMUSH"/>
    <n v="100044457"/>
    <s v="Alshehhi"/>
    <s v="Aamna Saeed Zaid Saeed"/>
    <x v="491"/>
  </r>
  <r>
    <n v="1991"/>
    <n v="53375"/>
    <n v="9780194792622"/>
    <m/>
    <s v="Bronte, Charlotte,"/>
    <s v="Jane Eyre /"/>
    <s v="Simplified ed."/>
    <n v="2008"/>
    <s v="Books"/>
    <s v="GR - Level 6B765 2008 | GRLevel 6 BRO"/>
    <s v="renew"/>
    <d v="2018-04-09T12:27:51"/>
    <s v="KUMUSH"/>
    <n v="100045353"/>
    <s v="Alkaabi"/>
    <s v="Saif Mohammed Salem Obaid"/>
    <x v="474"/>
  </r>
  <r>
    <n v="1992"/>
    <n v="122407"/>
    <s v="9781424011193 | 1424011191"/>
    <m/>
    <m/>
    <s v="Extreme skydiving /"/>
    <m/>
    <n v="2010"/>
    <s v="Books"/>
    <s v="GR Level 5 WAR"/>
    <s v="renew"/>
    <d v="2018-04-09T12:27:52"/>
    <s v="KUMUSH"/>
    <n v="100045353"/>
    <s v="Alkaabi"/>
    <s v="Saif Mohammed Salem Obaid"/>
    <x v="474"/>
  </r>
  <r>
    <n v="1993"/>
    <n v="105081"/>
    <m/>
    <m/>
    <m/>
    <s v="Casio FX85ES PLUS Standard Models Calculator 252 Functions."/>
    <m/>
    <m/>
    <s v="1 Day Loan"/>
    <s v="QA75 .C38"/>
    <s v="issue"/>
    <d v="2018-04-09T12:29:53"/>
    <s v="HAB"/>
    <n v="920020628"/>
    <s v="Albreiki"/>
    <s v="Ibrahim Naser Saeed Saleh"/>
    <x v="492"/>
  </r>
  <r>
    <n v="1994"/>
    <n v="80707"/>
    <s v="9780486457987 (pbk.) | 0486457982 (pbk.)"/>
    <m/>
    <s v="Chu, Benjamin."/>
    <s v="Laser light scattering :"/>
    <s v="2nd ed., Dover ed."/>
    <n v="2007"/>
    <s v="Books"/>
    <s v="QC446.2 .C49 2007"/>
    <s v="issue"/>
    <d v="2018-04-09T12:39:54"/>
    <s v="HAB"/>
    <n v="920021343"/>
    <s v="Tianxing"/>
    <s v="Zhang Tianxing"/>
    <x v="493"/>
  </r>
  <r>
    <n v="1995"/>
    <n v="45071"/>
    <s v="3540678387 (alk. paper) | 9783540678380 (alk. paper)"/>
    <m/>
    <m/>
    <s v="Laser doppler and phase doppler measurement techniques /"/>
    <m/>
    <n v="2003"/>
    <s v="Books"/>
    <s v="TA357.5.M43 L374 2003"/>
    <s v="issue"/>
    <d v="2018-04-09T12:40:04"/>
    <s v="HAB"/>
    <n v="920021343"/>
    <s v="Tianxing"/>
    <s v="Zhang Tianxing"/>
    <x v="493"/>
  </r>
  <r>
    <n v="1996"/>
    <n v="113006"/>
    <s v="013240334X"/>
    <m/>
    <s v="Orfanidis, Sophocles J."/>
    <s v="Introduction to signal processing /"/>
    <m/>
    <n v="1996"/>
    <s v="Books"/>
    <s v="TK5102.9  .O73 1996"/>
    <s v="issue"/>
    <d v="2018-04-09T13:41:31"/>
    <s v="KUMUSH"/>
    <n v="100041728"/>
    <s v="Alsaedi"/>
    <s v="Reema Saeed"/>
    <x v="321"/>
  </r>
  <r>
    <n v="1997"/>
    <n v="103190"/>
    <n v="70306419"/>
    <m/>
    <s v="Hsu, Hwei P."/>
    <s v="Schaum's outline of theory and problems of signals and systems /"/>
    <m/>
    <n v="1995"/>
    <s v="Books"/>
    <s v="TK5102.92  .H78 1995"/>
    <s v="issue"/>
    <d v="2018-04-09T13:41:34"/>
    <s v="KUMUSH"/>
    <n v="100041728"/>
    <s v="Alsaedi"/>
    <s v="Reema Saeed"/>
    <x v="321"/>
  </r>
  <r>
    <n v="1998"/>
    <n v="123042"/>
    <s v="9781466698581 | 1466698586"/>
    <m/>
    <m/>
    <s v="Emerging innovations in agile software development /"/>
    <m/>
    <m/>
    <s v="Books"/>
    <s v="QA76.76 .D47 E465 2016"/>
    <s v="issue"/>
    <d v="2018-04-09T14:25:41"/>
    <s v="KUMUSH"/>
    <n v="100042805"/>
    <s v="Ahmed Abdulrahman Alhammadi"/>
    <s v="Shouq Yousef"/>
    <x v="494"/>
  </r>
  <r>
    <n v="1999"/>
    <n v="33784"/>
    <s v="9780470646106 (pbk.) | 0470646101 (pbk.) | 9780470128671 (hbk.) | 0470128674 (hbk.)"/>
    <m/>
    <m/>
    <s v="Process dynamics and control /"/>
    <s v="3rd ed., international student version."/>
    <n v="2010"/>
    <s v="Books"/>
    <s v="TP155.75 .S432 2011"/>
    <s v="issue"/>
    <d v="2018-04-09T14:42:37"/>
    <s v="HAB"/>
    <n v="4571"/>
    <s v="Rahman"/>
    <s v="Ramees Khaleel"/>
    <x v="234"/>
  </r>
  <r>
    <n v="2000"/>
    <n v="33987"/>
    <s v="9789812836519 | 9812836519"/>
    <m/>
    <m/>
    <s v="Multi-objective optimization :"/>
    <m/>
    <n v="2009"/>
    <s v="Books"/>
    <s v="TP155.75 .M857 2009"/>
    <s v="issue"/>
    <d v="2018-04-09T14:42:38"/>
    <s v="HAB"/>
    <n v="4571"/>
    <s v="Rahman"/>
    <s v="Ramees Khaleel"/>
    <x v="234"/>
  </r>
  <r>
    <n v="2001"/>
    <n v="53164"/>
    <s v="0194244016 (book) | 0194243869 (sound cassette) | 9780194244015"/>
    <m/>
    <s v="Till, Julie."/>
    <s v="The drive to Dubai /"/>
    <m/>
    <n v="2004"/>
    <s v="Books"/>
    <s v="GRADED READER V.1"/>
    <s v="issue"/>
    <d v="2018-04-09T14:48:51"/>
    <s v="KUMUSH"/>
    <n v="100045353"/>
    <s v="Alkaabi"/>
    <s v="Saif Mohammed Salem Obaid"/>
    <x v="474"/>
  </r>
  <r>
    <n v="2002"/>
    <n v="110442"/>
    <s v="0824794451 (acid-free paper)"/>
    <m/>
    <m/>
    <s v="Laboratory techniques in electroanalytical chemistry /"/>
    <s v="2nd ed., rev. and expanded."/>
    <n v="1996"/>
    <s v="Books"/>
    <s v="QD115 .L23 1996"/>
    <s v="issue"/>
    <d v="2018-04-09T14:59:38"/>
    <s v="HAB"/>
    <s v="PI4521"/>
    <s v="Hisham Zain"/>
    <s v="Jerina Hisham Zain"/>
    <x v="96"/>
  </r>
  <r>
    <n v="2003"/>
    <n v="99279"/>
    <s v="9781849736916 (hardback) | 184973691X (hardback)"/>
    <m/>
    <m/>
    <s v="Electroanalysis at the nanoscale :"/>
    <m/>
    <m/>
    <s v="Books"/>
    <s v="QD115 .G46 2013"/>
    <s v="issue"/>
    <d v="2018-04-09T14:59:44"/>
    <s v="HAB"/>
    <s v="PI4521"/>
    <s v="Hisham Zain"/>
    <s v="Jerina Hisham Zain"/>
    <x v="96"/>
  </r>
  <r>
    <n v="2004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4-09T15:27:25"/>
    <s v="KUMUSH"/>
    <n v="100044565"/>
    <s v="Al-Harbi"/>
    <s v="Najla Mohamed Ali Yahya"/>
    <x v="283"/>
  </r>
  <r>
    <n v="2005"/>
    <n v="41481"/>
    <s v="1591583012 (pbk : alk. paper) | 9781591583011 (pbk : alk. paper)"/>
    <m/>
    <s v="Behen, Linda D."/>
    <s v="Using pop culture to teach information literacy :"/>
    <m/>
    <n v="2006"/>
    <s v="Books"/>
    <s v="ZA3075 .B43 2006"/>
    <s v="renew"/>
    <d v="2018-04-09T16:08:18"/>
    <s v="ARZ"/>
    <s v="PI3125"/>
    <s v="Assim"/>
    <s v="Assmaa Assim"/>
    <x v="32"/>
  </r>
  <r>
    <n v="2006"/>
    <n v="108774"/>
    <n v="9486754340738"/>
    <m/>
    <s v="Ø¨Ø§Ø³ÙƒØ§Ù„ØŒ Ø¨Ù„ÙŠØ²"/>
    <s v="Ø®ÙˆØ§Ø·Ø± :"/>
    <s v="Ø·Ø¨Ø¹Ø©. 1."/>
    <n v="2016"/>
    <s v="Books"/>
    <s v="BT21 .P37 2015"/>
    <s v="renew"/>
    <d v="2018-04-09T16:08:18"/>
    <s v="ARZ"/>
    <s v="PI3125"/>
    <s v="Assim"/>
    <s v="Assmaa Assim"/>
    <x v="32"/>
  </r>
  <r>
    <n v="2007"/>
    <n v="85480"/>
    <s v="9781598846058 (pbk. : acid-free paper) | 1598846051 (pbk. : acid-free paper) | 9781598846065 (ebook) | 159884606X (ebook)"/>
    <m/>
    <s v="Smith, Felicia A."/>
    <s v="Cybrarian Extraordinaire :"/>
    <m/>
    <n v="2011"/>
    <s v="Books"/>
    <s v="Z711.25.C65 S65 2011"/>
    <s v="renew"/>
    <d v="2018-04-09T16:08:18"/>
    <s v="ARZ"/>
    <s v="PI3125"/>
    <s v="Assim"/>
    <s v="Assmaa Assim"/>
    <x v="32"/>
  </r>
  <r>
    <n v="2008"/>
    <n v="126807"/>
    <n v="3540034404"/>
    <m/>
    <m/>
    <s v="Numerical Solution of Time-Dependent Advection-Diffusion-Reaction Equations"/>
    <m/>
    <m/>
    <s v="Books"/>
    <m/>
    <s v="issue"/>
    <d v="2018-04-09T16:39:46"/>
    <s v="HAB"/>
    <n v="100045281"/>
    <s v="Skarpas"/>
    <s v="Athanasios Skarpas"/>
    <x v="467"/>
  </r>
  <r>
    <n v="2009"/>
    <n v="126807"/>
    <n v="3540034404"/>
    <m/>
    <m/>
    <s v="Numerical Solution of Time-Dependent Advection-Diffusion-Reaction Equations"/>
    <m/>
    <m/>
    <s v="Books"/>
    <m/>
    <s v="renew"/>
    <d v="2018-04-09T16:40:35"/>
    <s v="HAB"/>
    <n v="100045281"/>
    <s v="Skarpas"/>
    <s v="Athanasios Skarpas"/>
    <x v="467"/>
  </r>
  <r>
    <n v="2010"/>
    <n v="88191"/>
    <n v="9780194792264"/>
    <m/>
    <s v="West, Clare."/>
    <s v="Great expectations /"/>
    <s v="Simplifed ed."/>
    <n v="2008"/>
    <s v="Books"/>
    <s v="GR Level 5 WES"/>
    <s v="issue"/>
    <d v="2018-04-09T18:55:38"/>
    <s v="KUMUSH"/>
    <n v="100043367"/>
    <s v="Alfalasi"/>
    <s v="Gharisa Hamad Dhain Alhowaidi"/>
    <x v="495"/>
  </r>
  <r>
    <n v="2011"/>
    <n v="37224"/>
    <s v="9781107645622 | 110764562X"/>
    <m/>
    <m/>
    <s v="Cambridge IELTS 9 :"/>
    <m/>
    <n v="2013"/>
    <s v="Books"/>
    <s v="PE1128 .C3285 2013"/>
    <s v="renew"/>
    <d v="2018-04-10T07:17:54"/>
    <s v="KUSAN"/>
    <n v="920021262"/>
    <s v="Almarzooqi"/>
    <s v="Hamdan Ahmed Khalil Mohamed"/>
    <x v="331"/>
  </r>
  <r>
    <n v="2012"/>
    <n v="30823"/>
    <s v="047126122X | 9780471261223"/>
    <m/>
    <s v="Panton, Ronald L."/>
    <s v="Incompressible flow /"/>
    <s v="3rd ed."/>
    <n v="2005"/>
    <s v="Books"/>
    <s v="TA357 .P29 2005"/>
    <s v="renew"/>
    <d v="2018-04-10T09:43:27"/>
    <s v="KUMUSH"/>
    <n v="100045835"/>
    <s v="Zhang"/>
    <s v="Wenjuan"/>
    <x v="201"/>
  </r>
  <r>
    <n v="2013"/>
    <n v="30823"/>
    <s v="047126122X | 9780471261223"/>
    <m/>
    <s v="Panton, Ronald L."/>
    <s v="Incompressible flow /"/>
    <s v="3rd ed."/>
    <n v="2005"/>
    <s v="Books"/>
    <s v="TA357 .P29 2005"/>
    <s v="renew"/>
    <d v="2018-04-10T09:43:29"/>
    <s v="KUMUSH"/>
    <n v="100045835"/>
    <s v="Zhang"/>
    <s v="Wenjuan"/>
    <x v="201"/>
  </r>
  <r>
    <n v="2014"/>
    <n v="39079"/>
    <s v="0444508384 | 9780444508386 | 0444508503 (pbk.)"/>
    <m/>
    <s v="Moore, Clyde H."/>
    <s v="Carbonate reservoirs :"/>
    <s v="1st ed."/>
    <n v="2001"/>
    <s v="Books"/>
    <s v="QE471.15.C3 M662 2001"/>
    <s v="issue"/>
    <d v="2018-04-10T10:11:51"/>
    <s v="ARZ"/>
    <n v="920021358"/>
    <s v="Jingling"/>
    <s v="Zhang Jingling"/>
    <x v="496"/>
  </r>
  <r>
    <n v="2015"/>
    <n v="123324"/>
    <s v="9781408842423 | 1408842424 | 9781408842430 | 1408842432 | 9781408844786 | 1408844788 | 9781408852569 | 140885256X | 9781408850053 | 1408850052"/>
    <m/>
    <s v="Hosseini, Khaled,"/>
    <s v="And the mountains echoed /"/>
    <m/>
    <m/>
    <s v="Books"/>
    <s v="PS3608.O832 A53 2013"/>
    <s v="issue"/>
    <d v="2018-04-10T11:49:43"/>
    <s v="KUMUSH"/>
    <n v="100041678"/>
    <s v="Zayed"/>
    <s v="Noora Mohamed Abdulla"/>
    <x v="464"/>
  </r>
  <r>
    <n v="2016"/>
    <n v="30676"/>
    <s v="020161622X | 9780201616224"/>
    <m/>
    <s v="Hunt, Andrew,"/>
    <s v="The pragmatic programmer /"/>
    <m/>
    <n v="2000"/>
    <s v="Books"/>
    <s v="QA76.6 .H857 1999"/>
    <s v="issue"/>
    <d v="2018-04-10T11:57:44"/>
    <s v="KUMAS"/>
    <n v="100048056"/>
    <s v="Paton"/>
    <s v="Mauricio Paton"/>
    <x v="57"/>
  </r>
  <r>
    <n v="2017"/>
    <n v="32961"/>
    <s v="9780335237029 (pbk.) | 0335237029 (pbk.)"/>
    <m/>
    <s v="Petre, Marian,"/>
    <s v="The unwritten rules of PhD research /"/>
    <s v="2nd ed."/>
    <n v="2010"/>
    <s v="Books"/>
    <s v="LB2386 .P48 2010"/>
    <s v="issue"/>
    <d v="2018-04-10T11:57:50"/>
    <s v="KUMAS"/>
    <n v="100048056"/>
    <s v="Paton"/>
    <s v="Mauricio Paton"/>
    <x v="57"/>
  </r>
  <r>
    <n v="2018"/>
    <n v="30892"/>
    <s v="0132324601 (hardcover : student ed.) | 9780132324601 (student ed.) | 1405823879 | 9781405823876 | 9780321536150 (pbk.) | 0321536150 (pbk.)"/>
    <m/>
    <m/>
    <s v="Brock biology of microorganisms /"/>
    <s v="12th ed."/>
    <n v="2009"/>
    <s v="Books"/>
    <s v="QR41.2 .B77 2009"/>
    <s v="issue"/>
    <d v="2018-04-10T11:58:00"/>
    <s v="KUMAS"/>
    <n v="100048056"/>
    <s v="Paton"/>
    <s v="Mauricio Paton"/>
    <x v="57"/>
  </r>
  <r>
    <n v="2019"/>
    <n v="30892"/>
    <s v="0132324601 (hardcover : student ed.) | 9780132324601 (student ed.) | 1405823879 | 9781405823876 | 9780321536150 (pbk.) | 0321536150 (pbk.)"/>
    <m/>
    <m/>
    <s v="Brock biology of microorganisms /"/>
    <s v="12th ed."/>
    <n v="2009"/>
    <s v="Books"/>
    <s v="QR41.2 .B77 2009"/>
    <s v="issue"/>
    <d v="2018-04-10T11:58:05"/>
    <s v="KUMAS"/>
    <n v="100048056"/>
    <s v="Paton"/>
    <s v="Mauricio Paton"/>
    <x v="57"/>
  </r>
  <r>
    <n v="2020"/>
    <n v="109919"/>
    <s v="9780750675109 | 0750675101 (alk. paper)"/>
    <m/>
    <m/>
    <s v="Chemical process equipment :"/>
    <s v="2nd ed."/>
    <n v="2005"/>
    <s v="Books"/>
    <s v="TP157 .C414 2005"/>
    <s v="issue"/>
    <d v="2018-04-10T12:15:55"/>
    <s v="ARZ"/>
    <n v="920018167"/>
    <s v="Alnuaimi"/>
    <s v="Reham Yousef Rashed Altaboor"/>
    <x v="497"/>
  </r>
  <r>
    <n v="2021"/>
    <n v="33865"/>
    <s v="9780470565414 | 0470565411"/>
    <m/>
    <s v="Froment, Gilbert F."/>
    <s v="Chemical reactor analysis and design /"/>
    <s v="3rd ed. --"/>
    <n v="2011"/>
    <s v="Books"/>
    <s v="TP157 .F76 2011"/>
    <s v="issue"/>
    <d v="2018-04-10T12:15:56"/>
    <s v="ARZ"/>
    <n v="920018167"/>
    <s v="Alnuaimi"/>
    <s v="Reham Yousef Rashed Altaboor"/>
    <x v="497"/>
  </r>
  <r>
    <n v="2022"/>
    <n v="97856"/>
    <s v="9781780192956 (pbk) | 1780192959 (pbk)"/>
    <m/>
    <s v="Coulson, Sheila."/>
    <s v="Draw like an expert in 15 easy lessons :"/>
    <m/>
    <n v="2013"/>
    <s v="Books"/>
    <s v="NC730 .C65 2013"/>
    <s v="issue"/>
    <d v="2018-04-10T12:18:45"/>
    <s v="KUMUSH"/>
    <n v="100036241"/>
    <s v="Al Hadhrami"/>
    <s v="Khawla Mohamed Abdulla B. Al Hadhrami"/>
    <x v="27"/>
  </r>
  <r>
    <n v="2023"/>
    <n v="99752"/>
    <s v="9781118232101 | 1118232100"/>
    <m/>
    <s v="Richards, James,"/>
    <s v="Freehand drawing and discovery :"/>
    <m/>
    <m/>
    <s v="Books"/>
    <s v="NA2708 .R53 2013"/>
    <s v="issue"/>
    <d v="2018-04-10T12:18:57"/>
    <s v="KUMUSH"/>
    <n v="100036241"/>
    <s v="Al Hadhrami"/>
    <s v="Khawla Mohamed Abdulla B. Al Hadhrami"/>
    <x v="27"/>
  </r>
  <r>
    <n v="2024"/>
    <n v="99876"/>
    <s v="9781440331411 | 1440331413"/>
    <m/>
    <s v="Hobbs, James,"/>
    <s v="Sketch your world :"/>
    <s v="First edition"/>
    <n v="2013"/>
    <s v="Books"/>
    <s v="NC730 .H63 2013"/>
    <s v="issue"/>
    <d v="2018-04-10T12:19:18"/>
    <s v="KUMUSH"/>
    <n v="100036241"/>
    <s v="Al Hadhrami"/>
    <s v="Khawla Mohamed Abdulla B. Al Hadhrami"/>
    <x v="27"/>
  </r>
  <r>
    <n v="2025"/>
    <n v="97847"/>
    <s v="9781600583384 (pbk.) | 1600583385 (pbk.)"/>
    <m/>
    <s v="Needham, Thomas,"/>
    <s v="The art of watercolor painting /"/>
    <m/>
    <n v="2013"/>
    <s v="Books"/>
    <s v="ND2420 .N44 2013"/>
    <s v="issue"/>
    <d v="2018-04-10T12:19:28"/>
    <s v="KUMUSH"/>
    <n v="100036241"/>
    <s v="Al Hadhrami"/>
    <s v="Khawla Mohamed Abdulla B. Al Hadhrami"/>
    <x v="27"/>
  </r>
  <r>
    <n v="2026"/>
    <n v="99829"/>
    <s v="9781592538614 (pbk.) | 1592538614 (pbk.)"/>
    <m/>
    <s v="Sherman, Whitney,"/>
    <s v="Playing with sketches :"/>
    <m/>
    <m/>
    <s v="Books"/>
    <s v="NC730 .S42 2014"/>
    <s v="issue"/>
    <d v="2018-04-10T12:19:44"/>
    <s v="KUMUSH"/>
    <n v="100036241"/>
    <s v="Al Hadhrami"/>
    <s v="Khawla Mohamed Abdulla B. Al Hadhrami"/>
    <x v="27"/>
  </r>
  <r>
    <n v="2027"/>
    <n v="99805"/>
    <s v="9781592538577 | 1592538576"/>
    <m/>
    <s v="Lawlor, Veronica."/>
    <s v="One watercolor a day :"/>
    <m/>
    <m/>
    <s v="Books"/>
    <s v="ND2420 .L385 2013"/>
    <s v="issue"/>
    <d v="2018-04-10T12:19:53"/>
    <s v="KUMUSH"/>
    <n v="100036241"/>
    <s v="Al Hadhrami"/>
    <s v="Khawla Mohamed Abdulla B. Al Hadhrami"/>
    <x v="27"/>
  </r>
  <r>
    <n v="2028"/>
    <n v="97848"/>
    <s v="9781844488902 (pbk.) | 184448890X (pbk.)"/>
    <m/>
    <s v="Box, Richard."/>
    <s v="Basic drawing techniques /"/>
    <m/>
    <m/>
    <s v="Books"/>
    <s v="NC730 .B633 2013"/>
    <s v="issue"/>
    <d v="2018-04-10T12:20:00"/>
    <s v="KUMUSH"/>
    <n v="100036241"/>
    <s v="Al Hadhrami"/>
    <s v="Khawla Mohamed Abdulla B. Al Hadhrami"/>
    <x v="27"/>
  </r>
  <r>
    <n v="2029"/>
    <n v="117238"/>
    <s v="9789087536794 | 9087536798"/>
    <m/>
    <m/>
    <s v="TOGAF Version 9.1 /"/>
    <s v="1st ed."/>
    <n v="2011"/>
    <s v="Books"/>
    <s v="HD30.213.O63 2011"/>
    <s v="issue"/>
    <d v="2018-04-10T13:36:21"/>
    <s v="HAB"/>
    <s v="PI3229"/>
    <s v="Iqbal"/>
    <s v="Muhammad Iqbal"/>
    <x v="498"/>
  </r>
  <r>
    <n v="2030"/>
    <n v="41472"/>
    <s v="0472031031 (pbk. : acid-free paper) | 9780472031030"/>
    <m/>
    <s v="Gebhard, Jerry Greer."/>
    <s v="Teaching English as a foreign or second language :"/>
    <s v="2nd ed."/>
    <n v="2006"/>
    <s v="Books"/>
    <s v="PE1128.A2 G38 2006"/>
    <s v="renew"/>
    <d v="2018-04-10T13:37:26"/>
    <s v="KUSAN"/>
    <n v="100045656"/>
    <s v="Anderson"/>
    <s v="Alliya Rose Anderson"/>
    <x v="20"/>
  </r>
  <r>
    <n v="2031"/>
    <n v="65924"/>
    <s v="9781847064417 (hbk.) | 1847064418 (hbk.) | 1847064426 (pbk.) | 9781847064424 (pbk.)"/>
    <m/>
    <s v="Farrell, Thomas S. C."/>
    <s v="Essentials for successful English language teaching /"/>
    <m/>
    <n v="2010"/>
    <s v="Books"/>
    <s v="PE1128.A2 F37 2010"/>
    <s v="renew"/>
    <d v="2018-04-10T13:37:26"/>
    <s v="KUSAN"/>
    <n v="100045656"/>
    <s v="Anderson"/>
    <s v="Alliya Rose Anderson"/>
    <x v="20"/>
  </r>
  <r>
    <n v="2032"/>
    <n v="32884"/>
    <s v="0385499345 | 9780385499347"/>
    <m/>
    <s v="Friedman, Thomas L."/>
    <s v="The Lexus and the olive tree /"/>
    <s v="1st Anchor Books ed."/>
    <n v="2000"/>
    <s v="Books"/>
    <s v="HF1359 .F74 2000"/>
    <s v="renew"/>
    <d v="2018-04-10T13:37:26"/>
    <s v="KUSAN"/>
    <n v="100045656"/>
    <s v="Anderson"/>
    <s v="Alliya Rose Anderson"/>
    <x v="20"/>
  </r>
  <r>
    <n v="2033"/>
    <n v="79491"/>
    <s v="9781405191906 (hardback) | 1405191902 (hardback) | 9781405191890 (paperback) | 1405191899 (paperback)"/>
    <m/>
    <s v="Lewis, Laurie K."/>
    <s v="Organizational change :"/>
    <m/>
    <n v="2011"/>
    <s v="Books"/>
    <s v="HD58.8 .L4934 2011"/>
    <s v="renew"/>
    <d v="2018-04-10T13:37:26"/>
    <s v="KUSAN"/>
    <n v="100045656"/>
    <s v="Anderson"/>
    <s v="Alliya Rose Anderson"/>
    <x v="20"/>
  </r>
  <r>
    <n v="2034"/>
    <n v="86718"/>
    <s v="9780521882071 (hardback) | 0521882079 (hardback)"/>
    <m/>
    <m/>
    <s v="Science as psychology :"/>
    <m/>
    <n v="2011"/>
    <s v="Books"/>
    <s v="TA160 .S35 2011"/>
    <s v="renew"/>
    <d v="2018-04-10T13:37:26"/>
    <s v="KUSAN"/>
    <n v="100045656"/>
    <s v="Anderson"/>
    <s v="Alliya Rose Anderson"/>
    <x v="20"/>
  </r>
  <r>
    <n v="2035"/>
    <n v="79821"/>
    <s v="9780073406794 | 0073406791"/>
    <m/>
    <s v="Martin, Judith N."/>
    <s v="Experiencing intercultural communication :"/>
    <s v="4th ed."/>
    <n v="2011"/>
    <s v="Books"/>
    <s v="HM1211 .M37 2011"/>
    <s v="renew"/>
    <d v="2018-04-10T13:37:26"/>
    <s v="KUSAN"/>
    <n v="100045656"/>
    <s v="Anderson"/>
    <s v="Alliya Rose Anderson"/>
    <x v="20"/>
  </r>
  <r>
    <n v="2036"/>
    <n v="40776"/>
    <s v="0415350662 (pbk.) | 9780415350662 (pbk.) | 0415350654 (hbk.) | 9780415350655 (hbk.)"/>
    <m/>
    <m/>
    <s v="Teaching international students :"/>
    <m/>
    <n v="2005"/>
    <s v="Books"/>
    <s v="LB2375 .T43 2005"/>
    <s v="renew"/>
    <d v="2018-04-10T13:37:26"/>
    <s v="KUSAN"/>
    <n v="100045656"/>
    <s v="Anderson"/>
    <s v="Alliya Rose Anderson"/>
    <x v="20"/>
  </r>
  <r>
    <n v="2037"/>
    <n v="40428"/>
    <s v="0791467759 (hardcover : alk. paper) | 9780791467756 (hardcover : alk. paper)"/>
    <m/>
    <m/>
    <s v="Critical power tools :"/>
    <m/>
    <n v="2006"/>
    <s v="Books"/>
    <s v="HF5718.3 .C85 2006"/>
    <s v="renew"/>
    <d v="2018-04-10T13:37:27"/>
    <s v="KUSAN"/>
    <n v="100045656"/>
    <s v="Anderson"/>
    <s v="Alliya Rose Anderson"/>
    <x v="20"/>
  </r>
  <r>
    <n v="2038"/>
    <n v="41536"/>
    <s v="0131705245 (pbk. : alk. paper) | 9780131705241(pbk. : alk. paper)"/>
    <m/>
    <s v="Reynolds, Sana."/>
    <s v="Guide for internationals :"/>
    <m/>
    <n v="2006"/>
    <s v="Books"/>
    <s v="HD8081.A5 R49 2006"/>
    <s v="renew"/>
    <d v="2018-04-10T13:37:27"/>
    <s v="KUSAN"/>
    <n v="100045656"/>
    <s v="Anderson"/>
    <s v="Alliya Rose Anderson"/>
    <x v="20"/>
  </r>
  <r>
    <n v="2039"/>
    <n v="42565"/>
    <s v="1402037694 (cased) | 9781402037696 (cased) | 1402037708 (e-book) | 9781402037702 (e-book) | 9781402037706 (e-book)"/>
    <m/>
    <s v="Nola, Robert."/>
    <s v="Philosophy, science, education and culture /"/>
    <m/>
    <n v="2005"/>
    <s v="Books"/>
    <s v="Q175 .N65 2005"/>
    <s v="renew"/>
    <d v="2018-04-10T13:37:27"/>
    <s v="KUSAN"/>
    <n v="100045656"/>
    <s v="Anderson"/>
    <s v="Alliya Rose Anderson"/>
    <x v="20"/>
  </r>
  <r>
    <n v="2040"/>
    <n v="61198"/>
    <s v="9780205693115 (pbk.) | 0205693113 (pbk.)"/>
    <m/>
    <s v="O'Hair, Dan."/>
    <s v="Strategic communication in business and the professions /"/>
    <s v="7th ed."/>
    <n v="2011"/>
    <s v="Books"/>
    <s v="HD30.3 .O35 2011"/>
    <s v="renew"/>
    <d v="2018-04-10T13:37:27"/>
    <s v="KUSAN"/>
    <n v="100045656"/>
    <s v="Anderson"/>
    <s v="Alliya Rose Anderson"/>
    <x v="20"/>
  </r>
  <r>
    <n v="2041"/>
    <n v="123324"/>
    <s v="9781408842423 | 1408842424 | 9781408842430 | 1408842432 | 9781408844786 | 1408844788 | 9781408852569 | 140885256X | 9781408850053 | 1408850052"/>
    <m/>
    <s v="Hosseini, Khaled,"/>
    <s v="And the mountains echoed /"/>
    <m/>
    <m/>
    <s v="Books"/>
    <s v="PS3608.O832 A53 2013"/>
    <s v="issue"/>
    <d v="2018-04-10T13:41:04"/>
    <s v="KUMUSH"/>
    <n v="100041728"/>
    <s v="Alsaedi"/>
    <s v="Reema Saeed"/>
    <x v="321"/>
  </r>
  <r>
    <n v="2042"/>
    <n v="124983"/>
    <s v="1454922354 | 9781454922353 | 9781518243943 | 1518243940"/>
    <m/>
    <m/>
    <s v="Curious Jane :"/>
    <m/>
    <m/>
    <s v="Books"/>
    <s v="TT171 .C87 2017"/>
    <s v="issue"/>
    <d v="2018-04-10T15:25:32"/>
    <s v="KUMUSH"/>
    <n v="100036241"/>
    <s v="Al Hadhrami"/>
    <s v="Khawla Mohamed Abdulla B. Al Hadhrami"/>
    <x v="27"/>
  </r>
  <r>
    <n v="2043"/>
    <n v="62311"/>
    <s v="9780849379086 (hardcover : alk. paper) | 0849379083 (hardcover : alk. paper)"/>
    <m/>
    <m/>
    <s v="Biomechanics in ergonomics /"/>
    <s v="2nd ed."/>
    <n v="2008"/>
    <s v="Books"/>
    <s v="TA166 .B535 2008"/>
    <s v="issue"/>
    <d v="2018-04-10T15:36:15"/>
    <s v="HAB"/>
    <s v="PI3229"/>
    <s v="Iqbal"/>
    <s v="Muhammad Iqbal"/>
    <x v="498"/>
  </r>
  <r>
    <n v="2044"/>
    <n v="124551"/>
    <s v="9781493937783 | 1493937782"/>
    <m/>
    <s v="Berggren, J. L.,"/>
    <s v="Episodes in the mathematics of medieval Islam /"/>
    <s v="Second edition."/>
    <m/>
    <s v="Books"/>
    <s v="QA27 .A67 B46 2016"/>
    <s v="issue"/>
    <d v="2018-04-10T19:00:44"/>
    <s v="KUMUSH"/>
    <n v="100044536"/>
    <s v="Alrahma"/>
    <s v="Mohammad Younis Mohammad"/>
    <x v="499"/>
  </r>
  <r>
    <n v="2045"/>
    <n v="120429"/>
    <n v="9953450145"/>
    <m/>
    <s v="Ø±Ø§Ø´Ø¯: Ø±Ø´Ø¯ÙŠ.."/>
    <s v="ØªØ§Ø±ÙŠØ® Ø§Ù„Ø±ÙŠØ§Ø¶ÙŠØ§Øª Ø§Ù„Ø¹Ø±Ø¨ÙŠØ© Ø¨ÙŠÙ† Ø§Ù„Ø¬Ø¨Ø± Ùˆ Ø§Ù„Ø­Ø³Ø§Ø¨ /"/>
    <s v="Ø·. 2."/>
    <n v="2004"/>
    <s v="Books"/>
    <s v="QA27.A67R3712 2004"/>
    <s v="issue"/>
    <d v="2018-04-10T19:00:45"/>
    <s v="KUMUSH"/>
    <n v="100044536"/>
    <s v="Alrahma"/>
    <s v="Mohammad Younis Mohammad"/>
    <x v="499"/>
  </r>
  <r>
    <n v="2046"/>
    <n v="99132"/>
    <n v="9781905085620"/>
    <m/>
    <s v="Brown, Richard."/>
    <s v="IELTS advantage writing skills /"/>
    <m/>
    <n v="2011"/>
    <s v="Books"/>
    <s v="PE1128 .B76 2011"/>
    <s v="renew"/>
    <d v="2018-04-11T10:20:34"/>
    <s v="KUSAN"/>
    <s v="PI3072"/>
    <s v="Dias"/>
    <s v="Leslie Dias"/>
    <x v="500"/>
  </r>
  <r>
    <n v="2047"/>
    <n v="69679"/>
    <s v="0521608848 (student's book) | 0521608759 (teacher's book) | 0521608783(Workbook with answers) | 0521608775 (audio CD set)"/>
    <m/>
    <s v="Black, Michael."/>
    <s v="Objective IELTS :"/>
    <m/>
    <n v="2006"/>
    <s v="Books"/>
    <s v="PE1114 .B532 2006 V.1"/>
    <s v="renew"/>
    <d v="2018-04-11T10:20:34"/>
    <s v="KUSAN"/>
    <s v="PI3072"/>
    <s v="Dias"/>
    <s v="Leslie Dias"/>
    <x v="500"/>
  </r>
  <r>
    <n v="2048"/>
    <n v="37042"/>
    <n v="9781438073316"/>
    <m/>
    <s v="Lougheed, Lin,"/>
    <s v="Barron's IELTS practice exams with audio CDs /"/>
    <s v="2nd edition."/>
    <m/>
    <s v="Books"/>
    <s v="PE1128 .L6445 2013 C.1"/>
    <s v="renew"/>
    <d v="2018-04-11T10:20:34"/>
    <s v="KUSAN"/>
    <s v="PI3072"/>
    <s v="Dias"/>
    <s v="Leslie Dias"/>
    <x v="500"/>
  </r>
  <r>
    <n v="2049"/>
    <n v="64395"/>
    <s v="9780007328123 (pbk.) | 0007328125 (pbk.)"/>
    <m/>
    <s v="Salter, Heather."/>
    <s v="Interview secrets"/>
    <m/>
    <n v="2010"/>
    <s v="Books"/>
    <s v="HF5549.5.I6 S25 2010"/>
    <s v="issue"/>
    <d v="2018-04-11T11:05:39"/>
    <s v="HAB"/>
    <n v="920021421"/>
    <s v="Bagis"/>
    <s v="Fahmy Husin"/>
    <x v="501"/>
  </r>
  <r>
    <n v="2050"/>
    <n v="108972"/>
    <s v="0143129228 | 9780143129226"/>
    <m/>
    <s v="Reed, James,"/>
    <s v="101 job interview questions you'll never fear again /"/>
    <m/>
    <m/>
    <s v="Books"/>
    <s v="HF5549.5.I6 R433 2016"/>
    <s v="issue"/>
    <d v="2018-04-11T11:05:43"/>
    <s v="HAB"/>
    <n v="920021421"/>
    <s v="Bagis"/>
    <s v="Fahmy Husin"/>
    <x v="501"/>
  </r>
  <r>
    <n v="2051"/>
    <n v="61823"/>
    <s v="9781580088497 (pbk.) | 158008849X (pbk.)"/>
    <m/>
    <s v="Porot, Daniel,"/>
    <s v="101 toughest interview questions :"/>
    <s v="1st rev. ed."/>
    <n v="2009"/>
    <s v="Books"/>
    <s v="HF5549.5.I6 P67 2009"/>
    <s v="issue"/>
    <d v="2018-04-11T11:06:03"/>
    <s v="HAB"/>
    <n v="920021421"/>
    <s v="Bagis"/>
    <s v="Fahmy Husin"/>
    <x v="501"/>
  </r>
  <r>
    <n v="2052"/>
    <n v="98410"/>
    <s v="9781118679944 | 1118679946"/>
    <m/>
    <s v="Yeung, Rob,"/>
    <s v="Answering tough interview questions for dummies /"/>
    <s v="2nd edition."/>
    <m/>
    <s v="Books"/>
    <s v="HF5549.5.I6 Y48 2014"/>
    <s v="issue"/>
    <d v="2018-04-11T11:06:07"/>
    <s v="HAB"/>
    <n v="920021421"/>
    <s v="Bagis"/>
    <s v="Fahmy Husin"/>
    <x v="501"/>
  </r>
  <r>
    <n v="2053"/>
    <n v="75532"/>
    <s v="0470112697 (pbk.) | 9780470112694 (pbk.)"/>
    <m/>
    <s v="Ford, Brian R."/>
    <s v="The Ernst &amp; Young business plan guide /"/>
    <s v="3rd ed."/>
    <n v="2007"/>
    <s v="Books"/>
    <s v="HD62.5 .S556 2007"/>
    <s v="issue"/>
    <d v="2018-04-11T11:06:11"/>
    <s v="HAB"/>
    <n v="920021421"/>
    <s v="Bagis"/>
    <s v="Fahmy Husin"/>
    <x v="501"/>
  </r>
  <r>
    <n v="2054"/>
    <n v="61825"/>
    <s v="9780814415009 | 0814415008"/>
    <m/>
    <s v="Matias, Linda."/>
    <s v="201 knockout answers to tough interview questions :"/>
    <m/>
    <n v="2010"/>
    <s v="Books"/>
    <s v="HF5549.5.I6 M3178 2010"/>
    <s v="issue"/>
    <d v="2018-04-11T11:08:30"/>
    <s v="HAB"/>
    <n v="920021421"/>
    <s v="Bagis"/>
    <s v="Fahmy Husin"/>
    <x v="501"/>
  </r>
  <r>
    <n v="2055"/>
    <n v="61825"/>
    <s v="9780814415009 | 0814415008"/>
    <m/>
    <s v="Matias, Linda."/>
    <s v="201 knockout answers to tough interview questions :"/>
    <m/>
    <n v="2010"/>
    <s v="Books"/>
    <s v="HF5549.5.I6 M3178 2010"/>
    <s v="renew"/>
    <d v="2018-04-11T11:08:30"/>
    <s v="HAB"/>
    <n v="920021421"/>
    <s v="Bagis"/>
    <s v="Fahmy Husin"/>
    <x v="501"/>
  </r>
  <r>
    <n v="2056"/>
    <n v="77575"/>
    <s v="9780226470535 (pbk.) | 0226470539 (pbk.)"/>
    <m/>
    <s v="Lee, David Webster,"/>
    <s v="Nature's palette :"/>
    <s v="Pbk. ed."/>
    <n v="2010"/>
    <s v="Books"/>
    <s v="QK669 .L44 2010"/>
    <s v="issue"/>
    <d v="2018-04-11T11:12:07"/>
    <s v="KUMUSH"/>
    <n v="100036241"/>
    <s v="Al Hadhrami"/>
    <s v="Khawla Mohamed Abdulla B. Al Hadhrami"/>
    <x v="27"/>
  </r>
  <r>
    <n v="2057"/>
    <n v="45552"/>
    <s v="0486659690 : | 9780486659695"/>
    <m/>
    <s v="Bohm, David."/>
    <s v="Quantum theory /"/>
    <m/>
    <n v="1979"/>
    <s v="Books"/>
    <s v="QC174.12 .B632 1989"/>
    <s v="issue"/>
    <d v="2018-04-11T11:16:33"/>
    <s v="ARZ"/>
    <n v="920019597"/>
    <s v="AlZaabi"/>
    <s v="Shamsah Hasan Obaid Saeed"/>
    <x v="502"/>
  </r>
  <r>
    <n v="2058"/>
    <n v="78582"/>
    <s v="9780791493472 (hardcover : alk. paper) | 0791493474 (hardcover : alk. paper)"/>
    <m/>
    <s v="Cannavo, S."/>
    <s v="Quantum theory :"/>
    <m/>
    <n v="2009"/>
    <s v="Books"/>
    <s v="QC174.13 .C36 2009"/>
    <s v="issue"/>
    <d v="2018-04-11T11:16:34"/>
    <s v="ARZ"/>
    <n v="920019597"/>
    <s v="AlZaabi"/>
    <s v="Shamsah Hasan Obaid Saeed"/>
    <x v="502"/>
  </r>
  <r>
    <n v="2059"/>
    <n v="54077"/>
    <s v="3527315314 (pbk.) | 9783527315314 (pbk.)"/>
    <m/>
    <s v="Vollath, D."/>
    <s v="Nanomaterials :"/>
    <m/>
    <n v="2008"/>
    <s v="Books"/>
    <s v="TA418.9.N35 V65 2008"/>
    <s v="issue"/>
    <d v="2018-04-11T11:32:26"/>
    <s v="KUMUSH"/>
    <n v="100045138"/>
    <s v="Joshi"/>
    <s v="Chakra Prasad Joshi"/>
    <x v="269"/>
  </r>
  <r>
    <n v="2060"/>
    <n v="78075"/>
    <n v="582417775"/>
    <m/>
    <s v="Grisham, John."/>
    <s v="The client /"/>
    <m/>
    <n v="2000"/>
    <s v="Books"/>
    <s v="GR Level 4 GRI"/>
    <s v="issue"/>
    <d v="2018-04-11T11:47:38"/>
    <s v="KUMUSH"/>
    <n v="100045485"/>
    <s v="Alshehhi"/>
    <s v="Shamma Aadel Mohammed Shalank"/>
    <x v="336"/>
  </r>
  <r>
    <n v="2061"/>
    <n v="102843"/>
    <n v="9781438005485"/>
    <m/>
    <s v="CÃ¡novas, Ricardo,"/>
    <s v="Anatomy &amp; bodybuilding :"/>
    <s v="First edition."/>
    <m/>
    <s v="Books"/>
    <s v="GV546.5 .C36 2015"/>
    <s v="issue"/>
    <d v="2018-04-11T12:07:56"/>
    <s v="KUMUSH"/>
    <n v="100045772"/>
    <s v="Alkhoori"/>
    <s v="Hessa Abdulla Abul Jumaa"/>
    <x v="379"/>
  </r>
  <r>
    <n v="2062"/>
    <n v="35309"/>
    <s v="9780756667337 | 075666733X"/>
    <m/>
    <m/>
    <s v="The complete human body :"/>
    <s v="1st American ed."/>
    <n v="2010"/>
    <s v="Books"/>
    <s v="QM23.2 .R58 2010"/>
    <s v="issue"/>
    <d v="2018-04-11T12:08:05"/>
    <s v="KUMUSH"/>
    <n v="100045772"/>
    <s v="Alkhoori"/>
    <s v="Hessa Abdulla Abul Jumaa"/>
    <x v="379"/>
  </r>
  <r>
    <n v="2063"/>
    <n v="115842"/>
    <m/>
    <m/>
    <s v="Ù‡ÙŠÙƒÙ„ ØŒ Ù…Ø­Ù…Ø¯ Ø­Ø³ÙŠÙ† ØŒ"/>
    <s v="Ø­ÙŠØ§Ø© Ù…Ø­Ù…Ø¯ /"/>
    <s v="Ø· . 15 ."/>
    <n v="1968"/>
    <s v="Books"/>
    <s v="BP75.2.H3 1968"/>
    <s v="issue"/>
    <d v="2018-04-11T14:13:54"/>
    <s v="KUMUSH"/>
    <n v="100040162"/>
    <s v="Aldhanhani"/>
    <s v="Khadeijah Rashed Ali"/>
    <x v="188"/>
  </r>
  <r>
    <n v="2064"/>
    <n v="98118"/>
    <s v="9781440328336 (pbk.)"/>
    <m/>
    <s v="Dewberry, Donna S.,"/>
    <s v="Donna Dewberry's essential guide to flower and landscape painting :"/>
    <m/>
    <m/>
    <s v="Books"/>
    <s v="ND1400 .D49 2013"/>
    <s v="issue"/>
    <d v="2018-04-11T15:22:49"/>
    <s v="KUMUSH"/>
    <n v="100036241"/>
    <s v="Al Hadhrami"/>
    <s v="Khawla Mohamed Abdulla B. Al Hadhrami"/>
    <x v="27"/>
  </r>
  <r>
    <n v="2065"/>
    <n v="101513"/>
    <s v="0804837929 | 9780804837927 | 0804836515 | 9780804836517 | 9784805312322 | 4805312327"/>
    <m/>
    <s v="Kubo, Keiko,"/>
    <s v="Keiko's ikebana :"/>
    <s v="1st ed."/>
    <n v="2006"/>
    <s v="Books"/>
    <s v="SB450 .K75 2006"/>
    <s v="issue"/>
    <d v="2018-04-11T15:23:01"/>
    <s v="KUMUSH"/>
    <n v="100036241"/>
    <s v="Al Hadhrami"/>
    <s v="Khawla Mohamed Abdulla B. Al Hadhrami"/>
    <x v="27"/>
  </r>
  <r>
    <n v="2066"/>
    <n v="98018"/>
    <s v="9780073401331 (acid-free paper) | 0073401331 (acid-free paper)"/>
    <m/>
    <s v="Navidi, William Cyrus."/>
    <s v="Statistics for engineers and scientists /"/>
    <s v="Fourth edition."/>
    <m/>
    <s v="Books"/>
    <s v="QA276.4 .N38 2015"/>
    <s v="issue"/>
    <d v="2018-04-11T15:24:20"/>
    <s v="HAB"/>
    <n v="3566"/>
    <s v="Punjabi"/>
    <s v="Soham Punjabi"/>
    <x v="466"/>
  </r>
  <r>
    <n v="2067"/>
    <n v="42521"/>
    <s v="0853347875 | 0973061405"/>
    <m/>
    <s v="Aziz, Khalid,"/>
    <s v="Petroleum reservoir simulation /"/>
    <m/>
    <n v="2002"/>
    <s v="Books"/>
    <s v="TN871 .A93 2002"/>
    <s v="issue"/>
    <d v="2018-04-11T15:41:23"/>
    <s v="HAB"/>
    <n v="920018809"/>
    <s v="Zhang"/>
    <s v="Wenjuan"/>
    <x v="369"/>
  </r>
  <r>
    <n v="2068"/>
    <n v="59416"/>
    <s v="9780444418302 | 044441830X"/>
    <m/>
    <s v="Dake, L. P."/>
    <s v="Fundamentals of reservoir engineering /"/>
    <m/>
    <n v="1978"/>
    <s v="Books"/>
    <s v="TN871 .D34 1978"/>
    <s v="issue"/>
    <d v="2018-04-11T15:41:26"/>
    <s v="HAB"/>
    <n v="920018809"/>
    <s v="Zhang"/>
    <s v="Wenjuan"/>
    <x v="369"/>
  </r>
  <r>
    <n v="2069"/>
    <n v="116460"/>
    <s v="9780521686129 (pbk. with audio CDs)"/>
    <m/>
    <s v="Brennan, Frank."/>
    <s v="Windows of the mind /"/>
    <m/>
    <n v="2001"/>
    <s v="Books"/>
    <s v="GR Level 5 BRE | GRLevel 5 BRE"/>
    <s v="issue"/>
    <d v="2018-04-11T16:01:11"/>
    <s v="KUMUSH"/>
    <n v="100043423"/>
    <s v="Shankar Narayan"/>
    <s v="Sumy Shankar Narayan"/>
    <x v="463"/>
  </r>
  <r>
    <n v="2070"/>
    <n v="117899"/>
    <s v="013709907X"/>
    <m/>
    <s v="Chilton, Arthur B."/>
    <s v="Principles of radiation shielding /"/>
    <m/>
    <n v="1984"/>
    <s v="Books"/>
    <s v="TK9210.C48 1984"/>
    <s v="renew"/>
    <d v="2018-04-12T07:11:37"/>
    <s v="KUMUSH"/>
    <n v="100039795"/>
    <s v="Bahader Alblooshi"/>
    <s v="Alya Ali Murad"/>
    <x v="436"/>
  </r>
  <r>
    <n v="2071"/>
    <n v="72304"/>
    <s v="9783527325979 (pbk.) | 3527325972"/>
    <m/>
    <s v="Cademartiri, Ludovico."/>
    <s v="Concepts of nanochemistry /"/>
    <m/>
    <n v="2009"/>
    <s v="Books"/>
    <s v="QC176.8.N35 C33 2009"/>
    <s v="issue"/>
    <d v="2018-04-12T11:10:29"/>
    <s v="KUMUSH"/>
    <n v="100045138"/>
    <s v="Joshi"/>
    <s v="Chakra Prasad Joshi"/>
    <x v="269"/>
  </r>
  <r>
    <n v="2072"/>
    <n v="60880"/>
    <s v="9780387715193 (hbk.) | 0387715193 (hbk.) | 0387715207 (e-book) | 9780387715209 (e-book)"/>
    <m/>
    <s v="Home, Dipankar."/>
    <s v="Einstein's struggles with quantum theory :"/>
    <m/>
    <n v="2007"/>
    <s v="Books"/>
    <s v="QC16.E5 H655 2007"/>
    <s v="issue"/>
    <d v="2018-04-12T11:27:20"/>
    <s v="ARZ"/>
    <n v="920019597"/>
    <s v="AlZaabi"/>
    <s v="Shamsah Hasan Obaid Saeed"/>
    <x v="502"/>
  </r>
  <r>
    <n v="2073"/>
    <n v="55961"/>
    <s v="9781584887034 (alk. paper) | 1584887036 (alk. paper)"/>
    <m/>
    <s v="Allday, Jonathan."/>
    <s v="Quantum reality :"/>
    <m/>
    <n v="2009"/>
    <s v="Books"/>
    <s v="QC174.12 .A45 2009"/>
    <s v="issue"/>
    <d v="2018-04-12T11:27:31"/>
    <s v="ARZ"/>
    <n v="920019597"/>
    <s v="AlZaabi"/>
    <s v="Shamsah Hasan Obaid Saeed"/>
    <x v="502"/>
  </r>
  <r>
    <n v="2074"/>
    <n v="121966"/>
    <s v="9781439048764 (vol. 1) | 9781439048740 (vol.2)"/>
    <m/>
    <s v="Serway, Raymond A."/>
    <s v="Physics for scientists and engineers /"/>
    <s v="8th ed., International ed."/>
    <n v="2010"/>
    <s v="Books"/>
    <s v="QC23.2.S47 2010"/>
    <s v="issue"/>
    <d v="2018-04-12T11:55:14"/>
    <s v="KUMUSH"/>
    <n v="100043395"/>
    <s v="Simon"/>
    <s v="Tesfamichael Zekarias"/>
    <x v="503"/>
  </r>
  <r>
    <n v="2075"/>
    <n v="33008"/>
    <n v="131118927"/>
    <m/>
    <s v="Griffiths, David J."/>
    <s v="Introduction to quantum mechanics /"/>
    <s v="2nd ed."/>
    <n v="2005"/>
    <s v="Books"/>
    <s v="QC174.12 .G75 2005"/>
    <s v="renew"/>
    <d v="2018-04-12T14:22:35"/>
    <s v="HAB"/>
    <n v="920019222"/>
    <s v="Al-ssaqaf"/>
    <s v="Hasan Fahmi Taha"/>
    <x v="317"/>
  </r>
  <r>
    <n v="2076"/>
    <n v="123258"/>
    <s v="9780062409867 | 0062409867"/>
    <m/>
    <s v="Lee, Harper,"/>
    <s v="Go set a watchman /"/>
    <s v="First Harper Perennial edition."/>
    <m/>
    <s v="Books"/>
    <s v="FIC LEE MAI"/>
    <s v="renew"/>
    <d v="2018-04-13T12:34:25"/>
    <s v="KUMUSH"/>
    <n v="100045899"/>
    <s v="Malik"/>
    <s v="Afnan Salah Eldin"/>
    <x v="35"/>
  </r>
  <r>
    <n v="2077"/>
    <n v="91539"/>
    <n v="9953342938"/>
    <m/>
    <s v="ÙØ§Ø®ÙˆØ±ÙŠØŒ Ø¹Ø¨Ø¯ Ø§Ù„Ø¨Ø§Ø³Ø· Ù…Ø­Ù…Ø¯."/>
    <s v="ØªØ­ÙØ© Ø§Ù„Ø¢Ù†Ø§Ù… :"/>
    <m/>
    <n v="2004"/>
    <s v="Books"/>
    <s v="BP188 .F35 2004"/>
    <s v="renew"/>
    <d v="2018-04-13T16:12:10"/>
    <s v="KUMUSH"/>
    <n v="100040177"/>
    <s v="Alhosani"/>
    <s v="Dalal Younis Khalaf"/>
    <x v="293"/>
  </r>
  <r>
    <n v="2078"/>
    <n v="105353"/>
    <s v="9781780228228 | 1780228228 | 9781780228662 | 178022866X"/>
    <m/>
    <s v="Flynn, Gillian,"/>
    <s v="Gone girl /"/>
    <m/>
    <m/>
    <s v="Books"/>
    <s v="FIC FLY SAN"/>
    <s v="renew"/>
    <d v="2018-04-14T08:33:35"/>
    <s v="KUMUSH"/>
    <n v="100035664"/>
    <s v="Raj"/>
    <s v="Rajesh Raj"/>
    <x v="357"/>
  </r>
  <r>
    <n v="2079"/>
    <n v="59437"/>
    <n v="9781409103004"/>
    <m/>
    <s v="Connelly, Michael,"/>
    <s v="The scarecrow /"/>
    <s v="Pbk. ed."/>
    <n v="2009"/>
    <s v="Books"/>
    <s v="FIC CON SAN"/>
    <s v="renew"/>
    <d v="2018-04-14T08:34:23"/>
    <s v="KUMUSH"/>
    <n v="100035664"/>
    <s v="Raj"/>
    <s v="Rajesh Raj"/>
    <x v="357"/>
  </r>
  <r>
    <n v="2080"/>
    <n v="64436"/>
    <s v="0099727218 (pbk.) | 9780099727217 (pbk.)"/>
    <m/>
    <s v="Palmer, Michael,"/>
    <s v="Extreme measures /"/>
    <m/>
    <n v="2005"/>
    <s v="Books"/>
    <s v="FIC PAL SAN"/>
    <s v="renew"/>
    <d v="2018-04-14T08:34:23"/>
    <s v="KUMUSH"/>
    <n v="100035664"/>
    <s v="Raj"/>
    <s v="Rajesh Raj"/>
    <x v="357"/>
  </r>
  <r>
    <n v="2081"/>
    <n v="57608"/>
    <s v="9780316009133 | 031600913X"/>
    <m/>
    <s v="Rankin, Ian."/>
    <s v="Watchman /"/>
    <s v="1st American ed."/>
    <n v="2007"/>
    <s v="Books"/>
    <s v="FIC RAN SAN"/>
    <s v="renew"/>
    <d v="2018-04-14T08:34:23"/>
    <s v="KUMUSH"/>
    <n v="100035664"/>
    <s v="Raj"/>
    <s v="Rajesh Raj"/>
    <x v="357"/>
  </r>
  <r>
    <n v="2082"/>
    <n v="97302"/>
    <s v="9781405391245 | 1405391243"/>
    <m/>
    <m/>
    <s v="The psychology book /"/>
    <m/>
    <n v="2011"/>
    <s v="Books"/>
    <s v="BF145.P79 2012"/>
    <s v="renew"/>
    <d v="2018-04-14T11:01:40"/>
    <s v="KUMUSH"/>
    <n v="100045027"/>
    <s v="Ismail"/>
    <s v="Samira Atif"/>
    <x v="471"/>
  </r>
  <r>
    <n v="2083"/>
    <n v="119177"/>
    <s v="9780471676003 (hardback) | 0471676004 (cloth)"/>
    <m/>
    <m/>
    <s v="Medical instrumentation :"/>
    <s v="4th ed."/>
    <n v="2010"/>
    <s v="Books"/>
    <s v="R856.M376 2010"/>
    <s v="renew"/>
    <d v="2018-04-14T11:01:40"/>
    <s v="KUMUSH"/>
    <n v="100045027"/>
    <s v="Ismail"/>
    <s v="Samira Atif"/>
    <x v="471"/>
  </r>
  <r>
    <n v="2084"/>
    <n v="72596"/>
    <s v="9781847558060 (hbk.) | 1847558062 (hbk.)"/>
    <m/>
    <m/>
    <s v="Applied thermodynamics of fluids /"/>
    <m/>
    <n v="2010"/>
    <s v="Books"/>
    <s v="QD504 .A67 2010"/>
    <s v="renew"/>
    <d v="2018-04-14T14:09:26"/>
    <s v="KUMUSH"/>
    <n v="100045824"/>
    <s v="Alkhatib"/>
    <s v="Ismail I.I."/>
    <x v="344"/>
  </r>
  <r>
    <n v="2085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4-14T14:27:46"/>
    <s v="KUMUSH"/>
    <n v="100043377"/>
    <s v="Iket"/>
    <s v="Adonai Weldemariam"/>
    <x v="29"/>
  </r>
  <r>
    <n v="2086"/>
    <n v="120039"/>
    <s v="9780071633727 | 0071633723"/>
    <m/>
    <s v="Nahvi, Mahmood."/>
    <s v="Schaum's outlines electric circuits /"/>
    <s v="5th ed."/>
    <n v="2011"/>
    <s v="Books"/>
    <s v="TK454.E46 2011"/>
    <s v="renew"/>
    <d v="2018-04-14T18:20:19"/>
    <s v="KUMUSH"/>
    <n v="100042660"/>
    <s v="Mohammed Rashed Almazrooei"/>
    <s v="Rodah Rashed"/>
    <x v="215"/>
  </r>
  <r>
    <n v="2087"/>
    <n v="31920"/>
    <s v="9780137050512 (pbk) | 0137050518 (pbk)"/>
    <m/>
    <s v="Nilsson, James William."/>
    <s v="Electric circuits /"/>
    <s v="9th ed., International ed."/>
    <n v="2011"/>
    <s v="Books"/>
    <s v="TK454.N54 2011"/>
    <s v="renew"/>
    <d v="2018-04-14T18:20:19"/>
    <s v="KUMUSH"/>
    <n v="100042660"/>
    <s v="Mohammed Rashed Almazrooei"/>
    <s v="Rodah Rashed"/>
    <x v="215"/>
  </r>
  <r>
    <n v="2088"/>
    <n v="54065"/>
    <s v="9780195423105 | 0195423100"/>
    <m/>
    <s v="Jackson, Herbert W."/>
    <s v="Introduction to electric circuits /"/>
    <s v="8th ed."/>
    <n v="2008"/>
    <s v="Books"/>
    <s v="TK454.J28 2008"/>
    <s v="renew"/>
    <d v="2018-04-14T18:20:19"/>
    <s v="KUMUSH"/>
    <n v="100042660"/>
    <s v="Mohammed Rashed Almazrooei"/>
    <s v="Rodah Rashed"/>
    <x v="215"/>
  </r>
  <r>
    <n v="2089"/>
    <n v="75842"/>
    <s v="9780312580841 | 0312580843"/>
    <m/>
    <s v="Boswell, John,"/>
    <s v="What to say to get your way :"/>
    <s v="1st ed."/>
    <n v="2010"/>
    <s v="Books"/>
    <s v="BF637.P4 B64 2010"/>
    <s v="renew"/>
    <d v="2018-04-15T07:20:52"/>
    <s v="KUSAN"/>
    <n v="920017992"/>
    <s v="Al-Aamry"/>
    <s v="Khawla Ahmed Mahmood"/>
    <x v="280"/>
  </r>
  <r>
    <n v="2090"/>
    <n v="75842"/>
    <s v="9780312580841 | 0312580843"/>
    <m/>
    <s v="Boswell, John,"/>
    <s v="What to say to get your way :"/>
    <s v="1st ed."/>
    <n v="2010"/>
    <s v="Books"/>
    <s v="BF637.P4 B64 2010"/>
    <s v="renew"/>
    <d v="2018-04-15T07:21:16"/>
    <s v="KUSAN"/>
    <n v="920017992"/>
    <s v="Al-Aamry"/>
    <s v="Khawla Ahmed Mahmood"/>
    <x v="280"/>
  </r>
  <r>
    <n v="2091"/>
    <n v="36950"/>
    <s v="9781618656230 | 1618656236"/>
    <m/>
    <m/>
    <s v="GRE premier 2015."/>
    <m/>
    <m/>
    <s v="Books"/>
    <s v="LB2367.4 .G747 2014"/>
    <s v="renew"/>
    <d v="2018-04-15T07:55:37"/>
    <s v="KUSAN"/>
    <n v="920018828"/>
    <s v="Alhashmi"/>
    <s v="Huda Mohamed Hasan Abdulla"/>
    <x v="348"/>
  </r>
  <r>
    <n v="2092"/>
    <n v="103814"/>
    <s v="9780316407014 | 0316407011"/>
    <m/>
    <s v="Patterson, James,"/>
    <s v="Truth or die /"/>
    <s v="First Edition."/>
    <m/>
    <s v="Books"/>
    <s v="FIC PAT SAN"/>
    <s v="renew"/>
    <d v="2018-04-15T08:05:54"/>
    <s v="HAB"/>
    <s v="PI3061"/>
    <s v="Apolinar"/>
    <s v="MA Jovalaine Eda Apolinar"/>
    <x v="343"/>
  </r>
  <r>
    <n v="2093"/>
    <n v="103953"/>
    <s v="9781451649321 (hardback) | 1451649320 (hardback) | 9781451649352 (trade paperback) | 1451649355 (trade paperback)"/>
    <m/>
    <s v="Morton, Kate,"/>
    <s v="The lake house :"/>
    <s v="First Atria Books hardcover edition."/>
    <m/>
    <s v="Books"/>
    <s v="FIC MOR SAN"/>
    <s v="renew"/>
    <d v="2018-04-15T08:05:54"/>
    <s v="HAB"/>
    <s v="PI3061"/>
    <s v="Apolinar"/>
    <s v="MA Jovalaine Eda Apolinar"/>
    <x v="343"/>
  </r>
  <r>
    <n v="2094"/>
    <n v="30301"/>
    <s v="0764551930 | 9780764551932"/>
    <m/>
    <s v="Schmidt, Dodi-Katrin."/>
    <s v="French for dummies /"/>
    <m/>
    <n v="2000"/>
    <s v="Books"/>
    <s v="PC2129.E5 S32 2000"/>
    <s v="renew"/>
    <d v="2018-04-15T08:44:02"/>
    <s v="KUSAN"/>
    <s v="PI3277"/>
    <s v="Bautista"/>
    <s v="Michelle Bautista"/>
    <x v="504"/>
  </r>
  <r>
    <n v="2095"/>
    <n v="99542"/>
    <s v="9781937707897 | 193770789X"/>
    <m/>
    <m/>
    <s v="Text completion &amp; sentence equivalence :"/>
    <s v="Fourth edition."/>
    <m/>
    <s v="Books"/>
    <s v="LB2367.4 .M36 2014 V.5"/>
    <s v="issue"/>
    <d v="2018-04-15T08:52:51"/>
    <s v="ARZ"/>
    <n v="920017914"/>
    <s v="Qaddoura"/>
    <s v="Rabab Ali"/>
    <x v="505"/>
  </r>
  <r>
    <n v="2096"/>
    <n v="64384"/>
    <s v="9781408111109 (pbk.) | 1408111101 (pbk.)"/>
    <m/>
    <s v="Hawkins, Barrie."/>
    <s v="How to start a business when you're young :"/>
    <m/>
    <n v="2009"/>
    <s v="Books"/>
    <s v="HD62.5 .H39 2009"/>
    <s v="renew"/>
    <d v="2018-04-15T09:04:30"/>
    <s v="KUSAN"/>
    <s v="PI3526"/>
    <s v="Satyadileep"/>
    <s v="Dara Satyadileep"/>
    <x v="441"/>
  </r>
  <r>
    <n v="2097"/>
    <n v="110686"/>
    <n v="884152200"/>
    <m/>
    <s v="Kohl, Arthur L."/>
    <s v="Gas purification."/>
    <s v="5th ed. /"/>
    <n v="1997"/>
    <s v="Books"/>
    <s v="TP754 .K6 1997"/>
    <s v="renew"/>
    <d v="2018-04-15T09:04:30"/>
    <s v="KUSAN"/>
    <s v="PI3526"/>
    <s v="Satyadileep"/>
    <s v="Dara Satyadileep"/>
    <x v="441"/>
  </r>
  <r>
    <n v="2098"/>
    <n v="76268"/>
    <s v="9781420085198 (hardback) | 1420085190 (hardback)"/>
    <m/>
    <s v="Kidnay, A. J."/>
    <s v="Fundamentals of natural gas processing."/>
    <s v="2nd ed. /"/>
    <n v="2011"/>
    <s v="Books"/>
    <s v="TP751 .K54 2011"/>
    <s v="renew"/>
    <d v="2018-04-15T09:04:30"/>
    <s v="KUSAN"/>
    <s v="PI3526"/>
    <s v="Satyadileep"/>
    <s v="Dara Satyadileep"/>
    <x v="441"/>
  </r>
  <r>
    <n v="2099"/>
    <n v="36330"/>
    <s v="9780444527851 (hbk.) | 0444527850 (hbk.)"/>
    <m/>
    <s v="Fahim, M. A."/>
    <s v="Fundamentals of petroleum refining /"/>
    <s v="1st ed."/>
    <n v="2010"/>
    <s v="Books"/>
    <s v="TP690 .F34 2010"/>
    <s v="renew"/>
    <d v="2018-04-15T09:04:30"/>
    <s v="KUSAN"/>
    <s v="PI3526"/>
    <s v="Satyadileep"/>
    <s v="Dara Satyadileep"/>
    <x v="441"/>
  </r>
  <r>
    <n v="2100"/>
    <n v="37224"/>
    <s v="9781107645622 | 110764562X"/>
    <m/>
    <m/>
    <s v="Cambridge IELTS 9 :"/>
    <m/>
    <n v="2013"/>
    <s v="Books"/>
    <s v="PE1128 .C3285 2013"/>
    <s v="renew"/>
    <d v="2018-04-15T09:06:42"/>
    <s v="KUSAN"/>
    <n v="920020898"/>
    <s v="Alwaeel"/>
    <s v="Hakema Saleh Humood Ahmed"/>
    <x v="361"/>
  </r>
  <r>
    <n v="2101"/>
    <n v="119167"/>
    <n v="9781848310810"/>
    <m/>
    <s v="Masood, Ehsan."/>
    <s v="Science &amp; Islam :"/>
    <m/>
    <n v="2009"/>
    <s v="Books"/>
    <s v="BP190.5.S3M37 2009"/>
    <s v="renew"/>
    <d v="2018-04-15T09:07:41"/>
    <s v="KUMUSH"/>
    <n v="100042829"/>
    <s v="Salem Hassan Alyammahi"/>
    <s v="Amal Rashed"/>
    <x v="307"/>
  </r>
  <r>
    <n v="2102"/>
    <n v="117185"/>
    <s v="9780892590148 | 0892590149"/>
    <m/>
    <s v="Husaini, S. Waqar Ahmed."/>
    <s v="Islamic environmental systems engineering :"/>
    <m/>
    <n v="1980"/>
    <s v="Books"/>
    <s v="BP190.5 .S3 H86 1980"/>
    <s v="renew"/>
    <d v="2018-04-15T09:07:41"/>
    <s v="KUMUSH"/>
    <n v="100042829"/>
    <s v="Salem Hassan Alyammahi"/>
    <s v="Amal Rashed"/>
    <x v="307"/>
  </r>
  <r>
    <n v="2103"/>
    <n v="120134"/>
    <s v="9780674793057 | 0674793056"/>
    <m/>
    <s v="Nasr, Seyyed Hossein."/>
    <s v="Science and civilization in Islam /"/>
    <m/>
    <n v="1968"/>
    <s v="Books"/>
    <s v="Q125.N37 1968"/>
    <s v="renew"/>
    <d v="2018-04-15T09:07:42"/>
    <s v="KUMUSH"/>
    <n v="100042829"/>
    <s v="Salem Hassan Alyammahi"/>
    <s v="Amal Rashed"/>
    <x v="307"/>
  </r>
  <r>
    <n v="2104"/>
    <n v="122680"/>
    <m/>
    <m/>
    <s v="Hunke, Sigrid,"/>
    <s v="Ø´Ù…Ø³ Ø§Ù„Ø¹Ø±Ø¨ ØªØ³Ø·Ø¹ Ø¹Ù„Ù‰ Ø§Ù„ØºØ±Ø¨ :"/>
    <s v="Ø·. 6."/>
    <n v="1981"/>
    <s v="Books"/>
    <s v="DS36.85.H8612 1981"/>
    <s v="renew"/>
    <d v="2018-04-15T09:07:42"/>
    <s v="KUMUSH"/>
    <n v="100042829"/>
    <s v="Salem Hassan Alyammahi"/>
    <s v="Amal Rashed"/>
    <x v="307"/>
  </r>
  <r>
    <n v="2105"/>
    <n v="122662"/>
    <n v="9789948016755"/>
    <m/>
    <s v="Graham, Mark"/>
    <s v="ÙƒÙŠÙ ØµÙ†Ø¹ Ø§Ù„Ø§Ø³Ù„Ø§Ù… Ø§Ù„Ø¹Ø§Ù„Ù… Ø§Ù„Ø­Ø¯ÙŠØ«ØŸ /"/>
    <s v="1st Arabic ed."/>
    <n v="2010"/>
    <s v="Books"/>
    <s v="BP170.8.G73 2010"/>
    <s v="issue"/>
    <d v="2018-04-15T10:16:54"/>
    <s v="KUMUSH"/>
    <n v="100044313"/>
    <s v="Almesafri"/>
    <s v="Nouf Mohamed Saif Mohamed"/>
    <x v="204"/>
  </r>
  <r>
    <n v="2106"/>
    <n v="116584"/>
    <n v="9789948070733"/>
    <m/>
    <s v="Ø³ÙŠÙ: Ø³Ù„Ù…Ù‰ Ù…Ø·Ø±.."/>
    <s v="Hajar :"/>
    <s v="1st ed."/>
    <m/>
    <s v="Books"/>
    <s v="FIC SAI MAI"/>
    <s v="renew"/>
    <d v="2018-04-15T10:41:08"/>
    <s v="KUMUSH"/>
    <n v="100044943"/>
    <s v="Almesmari"/>
    <s v="Roudhah Khameis Mobarak Khameis"/>
    <x v="479"/>
  </r>
  <r>
    <n v="2107"/>
    <n v="123898"/>
    <n v="9789948150015"/>
    <m/>
    <s v="Ù…Ø¨Ø§Ø±Ùƒ: Ø¥Ø¨Ø±Ø§Ù‡ÙŠÙ…:"/>
    <s v="Khan :"/>
    <m/>
    <n v="2009"/>
    <s v="Books"/>
    <s v="FIC MUB MAI"/>
    <s v="renew"/>
    <d v="2018-04-15T10:41:08"/>
    <s v="KUMUSH"/>
    <n v="100044943"/>
    <s v="Almesmari"/>
    <s v="Roudhah Khameis Mobarak Khameis"/>
    <x v="479"/>
  </r>
  <r>
    <n v="2108"/>
    <n v="110093"/>
    <s v="0070612935 (acid-free paper)"/>
    <m/>
    <s v="Grainger, John J."/>
    <s v="Power system analysis /"/>
    <m/>
    <n v="1994"/>
    <s v="Books"/>
    <s v="TK3001 .G73 1994"/>
    <s v="issue"/>
    <d v="2018-04-15T12:53:29"/>
    <s v="ARZ"/>
    <n v="920018008"/>
    <s v="Alremeithi"/>
    <s v="Saraa Rashed Darwish Jumaa"/>
    <x v="506"/>
  </r>
  <r>
    <n v="2109"/>
    <n v="120337"/>
    <s v="9789948425359 | 9948425359"/>
    <m/>
    <s v="Ø§Ù„Ø¬Ù…Ø¹Ø©: Ø¹Ø¨Ø¯ Ø§Ù„Ù„Ù‡ ØµØ§Ù„Ø­."/>
    <s v="Ø­ÙƒØ§ÙŠØ§ Ø³Ø¹ÙˆØ¯ÙŠ ÙÙŠ Ø£ÙˆØ±ÙˆØ¨Ø§ /"/>
    <s v="Ø·.14."/>
    <n v="2013"/>
    <s v="Books"/>
    <s v="FIC JUM MAI"/>
    <s v="renew"/>
    <d v="2018-04-15T15:07:45"/>
    <s v="KUMUSH"/>
    <n v="100042482"/>
    <s v="Obaid Ali Alkaabi"/>
    <s v="Fatmah Ali"/>
    <x v="114"/>
  </r>
  <r>
    <n v="2110"/>
    <n v="46027"/>
    <s v="0534417973 | 9780534417970"/>
    <m/>
    <m/>
    <s v="Fundamentals of analytical chemistry /"/>
    <s v="8th ed., International student ed."/>
    <n v="2004"/>
    <s v="Books"/>
    <s v="QD75.22 .F865 2004"/>
    <s v="issue"/>
    <d v="2018-04-15T16:27:28"/>
    <s v="HAB"/>
    <n v="920021331"/>
    <s v="Alqassm"/>
    <s v="Bayan Alqassm"/>
    <x v="394"/>
  </r>
  <r>
    <n v="2111"/>
    <n v="40035"/>
    <n v="780311361"/>
    <m/>
    <s v="Reis, Richard M."/>
    <s v="Tomorrow's professor :"/>
    <m/>
    <n v="1997"/>
    <s v="Books"/>
    <s v="Q149.U5R45 1997"/>
    <s v="renew"/>
    <d v="2018-04-15T16:32:16"/>
    <s v="KUMAS"/>
    <n v="1966"/>
    <s v="Hatipoglu"/>
    <s v="Sueda Hatipoglu"/>
    <x v="487"/>
  </r>
  <r>
    <n v="2112"/>
    <n v="72757"/>
    <s v="9780321693624 | 0321693620"/>
    <m/>
    <s v="Larson, Ron,"/>
    <s v="Elementary statistics :"/>
    <s v="5th ed."/>
    <n v="2012"/>
    <s v="Books"/>
    <s v="QA276.12 .L373 2012"/>
    <s v="issue"/>
    <d v="2018-04-15T16:42:22"/>
    <s v="KUMAS"/>
    <n v="100045836"/>
    <s v="Alketbi"/>
    <s v="Afra"/>
    <x v="507"/>
  </r>
  <r>
    <n v="2113"/>
    <n v="58941"/>
    <n v="9780099519881"/>
    <m/>
    <s v="Grisham, John."/>
    <s v="Playing for pizza /"/>
    <s v="1st pbk. ed."/>
    <n v="2008"/>
    <s v="Books"/>
    <s v="FIC GRI SAN"/>
    <s v="renew"/>
    <d v="2018-04-16T09:16:24"/>
    <s v="KUMUSH"/>
    <n v="100037560"/>
    <s v="Abraham"/>
    <s v="Arun George Abraham"/>
    <x v="4"/>
  </r>
  <r>
    <n v="2114"/>
    <n v="124788"/>
    <s v="9781473634015 | 1473634016 | 1473634008 | 9781473634008"/>
    <m/>
    <s v="King, Stephen."/>
    <s v="End of watch."/>
    <m/>
    <m/>
    <s v="Books"/>
    <s v="FIC KIN SAN"/>
    <s v="renew"/>
    <d v="2018-04-16T09:16:24"/>
    <s v="KUMUSH"/>
    <n v="100037560"/>
    <s v="Abraham"/>
    <s v="Arun George Abraham"/>
    <x v="4"/>
  </r>
  <r>
    <n v="2115"/>
    <n v="55396"/>
    <m/>
    <m/>
    <m/>
    <s v="The UAE strategy :"/>
    <m/>
    <n v="2007"/>
    <s v="Books"/>
    <s v="HC415.36 .I8813 2007"/>
    <s v="issue"/>
    <d v="2018-04-16T10:13:05"/>
    <s v="KUMAS"/>
    <s v="nalmansoori1"/>
    <s v="Almansoori"/>
    <s v="Hamda Naji Ali Abdalla"/>
    <x v="140"/>
  </r>
  <r>
    <n v="2116"/>
    <n v="30627"/>
    <s v="1844072088 (pbk.) | 9781844072088 (pbk.) | 184407207X (hardback) | 9781844072071 (hardback)"/>
    <m/>
    <m/>
    <s v="Governance for sustainable development :"/>
    <m/>
    <n v="2005"/>
    <s v="Books"/>
    <s v="HC79.E5 G658 2005"/>
    <s v="issue"/>
    <d v="2018-04-16T10:13:21"/>
    <s v="KUMAS"/>
    <s v="nalmansoori1"/>
    <s v="Almansoori"/>
    <s v="Hamda Naji Ali Abdalla"/>
    <x v="140"/>
  </r>
  <r>
    <n v="2117"/>
    <n v="30952"/>
    <s v="9789264077218 | 9264077219"/>
    <m/>
    <m/>
    <s v="Eco-innovation in industry :"/>
    <m/>
    <n v="2009"/>
    <s v="Books"/>
    <s v="HD30.255 .E29 2009"/>
    <s v="issue"/>
    <d v="2018-04-16T10:13:43"/>
    <s v="KUMAS"/>
    <s v="nalmansoori1"/>
    <s v="Almansoori"/>
    <s v="Hamda Naji Ali Abdalla"/>
    <x v="140"/>
  </r>
  <r>
    <n v="2118"/>
    <n v="94523"/>
    <s v="9780123695505 (hbk.) | 0123695503 (hbk.)"/>
    <m/>
    <s v="Bensebaa, Farid."/>
    <s v="Nanoparticle technologies :"/>
    <s v="1st ed."/>
    <n v="2013"/>
    <s v="Books"/>
    <s v="TA418.78 .B46 2013"/>
    <s v="renew"/>
    <d v="2018-04-16T10:34:34"/>
    <s v="ARZ"/>
    <n v="920017420"/>
    <s v="AlZaabi"/>
    <s v="Mariam Kadeeb Mohamed Ali"/>
    <x v="473"/>
  </r>
  <r>
    <n v="2119"/>
    <n v="59873"/>
    <s v="9781592575121 | 1592575129"/>
    <m/>
    <s v="Kelley, W. Michael."/>
    <s v="The humongous book of calculus problems :"/>
    <m/>
    <n v="2006"/>
    <s v="Books"/>
    <s v="QA303.2.K453 2006"/>
    <s v="issue"/>
    <d v="2018-04-16T12:13:34"/>
    <s v="KUMUSH"/>
    <n v="100044381"/>
    <s v="Almansoori"/>
    <s v="Noura Majed Mohamed Salem"/>
    <x v="145"/>
  </r>
  <r>
    <n v="2120"/>
    <n v="113006"/>
    <s v="013240334X"/>
    <m/>
    <s v="Orfanidis, Sophocles J."/>
    <s v="Introduction to signal processing /"/>
    <m/>
    <n v="1996"/>
    <s v="Books"/>
    <s v="TK5102.9  .O73 1996"/>
    <s v="issue"/>
    <d v="2018-04-16T12:26:26"/>
    <s v="KUMUSH"/>
    <n v="100041728"/>
    <s v="Alsaedi"/>
    <s v="Reema Saeed"/>
    <x v="321"/>
  </r>
  <r>
    <n v="2121"/>
    <n v="112103"/>
    <s v="0890065713 (alk. paper)"/>
    <m/>
    <s v="Prasad, Ramjee."/>
    <s v="CDMA for wireless personal communications /"/>
    <m/>
    <n v="1996"/>
    <s v="Books"/>
    <s v="TK5103.45  .P73 1996"/>
    <s v="issue"/>
    <d v="2018-04-16T13:20:21"/>
    <s v="KUMUSH"/>
    <n v="100044853"/>
    <s v="Alnuaimi"/>
    <s v="Mohammed Hashem Saeed Altaghi"/>
    <x v="454"/>
  </r>
  <r>
    <n v="2122"/>
    <n v="45090"/>
    <s v="0131967908 (pbk.) | 0131918354 (hard copy)"/>
    <m/>
    <s v="Stallings, William."/>
    <s v="Wireless communications and networks /"/>
    <s v="2nd ed."/>
    <n v="2005"/>
    <s v="Books"/>
    <s v="TK5103.2.S83 2005"/>
    <s v="issue"/>
    <d v="2018-04-16T13:20:22"/>
    <s v="KUMUSH"/>
    <n v="100044853"/>
    <s v="Alnuaimi"/>
    <s v="Mohammed Hashem Saeed Altaghi"/>
    <x v="454"/>
  </r>
  <r>
    <n v="2123"/>
    <n v="31299"/>
    <n v="139476245"/>
    <m/>
    <s v="Mills, Anthony F."/>
    <s v="Heat transfer /"/>
    <s v="2nd ed."/>
    <n v="1999"/>
    <s v="Books"/>
    <s v="TJ260 .M52 1999"/>
    <s v="issue"/>
    <d v="2018-04-16T16:11:41"/>
    <s v="HAB"/>
    <n v="100046303"/>
    <s v="Baobaid"/>
    <s v="Nada Najeeb"/>
    <x v="508"/>
  </r>
  <r>
    <n v="2124"/>
    <n v="122265"/>
    <s v="0198503520. | 0198503520"/>
    <m/>
    <s v="Turton, Richard."/>
    <s v="The physics of solids /"/>
    <m/>
    <n v="2000"/>
    <s v="Books"/>
    <s v="QC176.T87 2000"/>
    <s v="issue"/>
    <d v="2018-04-16T20:27:20"/>
    <s v="KUMUSH"/>
    <n v="100045495"/>
    <s v="Sajwani"/>
    <s v="Hussain Mohamed Shaban Mousa"/>
    <x v="509"/>
  </r>
  <r>
    <n v="2125"/>
    <n v="115383"/>
    <n v="582418127"/>
    <m/>
    <s v="Highsmith, Patricia."/>
    <s v="Strangers on a train /"/>
    <m/>
    <n v="1995"/>
    <s v="Books"/>
    <s v="GR Level 4 HIG | GRLevel 4 HIG"/>
    <s v="renew"/>
    <d v="2018-04-17T08:52:21"/>
    <s v="KUMUSH"/>
    <n v="100045941"/>
    <s v="Hammad"/>
    <s v="Zayed Mohammad"/>
    <x v="12"/>
  </r>
  <r>
    <n v="2126"/>
    <n v="101428"/>
    <s v="0804833087 | 9780804833080 | 9784805311912"/>
    <m/>
    <s v="Sakade, Florence."/>
    <s v="Origami :"/>
    <s v="2nd ed."/>
    <n v="2002"/>
    <s v="Books"/>
    <s v="TT870 .S25 2002"/>
    <s v="issue"/>
    <d v="2018-04-17T10:09:35"/>
    <s v="KUMUSH"/>
    <n v="100039795"/>
    <s v="Bahader Alblooshi"/>
    <s v="Alya Ali Murad"/>
    <x v="436"/>
  </r>
  <r>
    <n v="2127"/>
    <n v="31176"/>
    <s v="9780471223634 | 0471223638"/>
    <m/>
    <s v="Duderstadt, James J.,"/>
    <s v="Nuclear reactor analysis /"/>
    <m/>
    <n v="1976"/>
    <s v="Books"/>
    <s v="TK9202.D77 1976"/>
    <s v="issue"/>
    <d v="2018-04-17T10:34:31"/>
    <s v="KUMUSH"/>
    <n v="100042450"/>
    <s v="Khaleel Matar Abujarad"/>
    <s v="Waad Khaled"/>
    <x v="84"/>
  </r>
  <r>
    <n v="2128"/>
    <n v="31837"/>
    <s v="0201824981 (alk. paper) | 9781292025810"/>
    <m/>
    <s v="Lamarsh, John R."/>
    <s v="Introduction to nuclear engineering /"/>
    <s v="3rd ed."/>
    <n v="2014"/>
    <s v="Books"/>
    <s v="TK9145.L28 2001"/>
    <s v="issue"/>
    <d v="2018-04-17T10:34:32"/>
    <s v="KUMUSH"/>
    <n v="100042450"/>
    <s v="Khaleel Matar Abujarad"/>
    <s v="Waad Khaled"/>
    <x v="84"/>
  </r>
  <r>
    <n v="2129"/>
    <n v="31838"/>
    <s v="9783527406791 | 3527406794"/>
    <m/>
    <s v="Stacey, Weston M."/>
    <s v="Nuclear reactor physics /"/>
    <s v="2nd ed., completely rev. and enlarged."/>
    <n v="2007"/>
    <s v="Books"/>
    <s v="TK9145.S73 2007"/>
    <s v="issue"/>
    <d v="2018-04-17T10:34:34"/>
    <s v="KUMUSH"/>
    <n v="100042450"/>
    <s v="Khaleel Matar Abujarad"/>
    <s v="Waad Khaled"/>
    <x v="84"/>
  </r>
  <r>
    <n v="2130"/>
    <n v="118870"/>
    <s v="9780306406690 | 0306406691"/>
    <m/>
    <s v="Roberts, J. T. Adrian,"/>
    <s v="Structural materials in nuclear power systems /"/>
    <m/>
    <n v="1981"/>
    <s v="Books"/>
    <s v="TK9185.R6 1981"/>
    <s v="issue"/>
    <d v="2018-04-17T10:34:35"/>
    <s v="KUMUSH"/>
    <n v="100042450"/>
    <s v="Khaleel Matar Abujarad"/>
    <s v="Waad Khaled"/>
    <x v="84"/>
  </r>
  <r>
    <n v="2131"/>
    <n v="60471"/>
    <s v="0632052791 (pbk. : alk. paper) | 9780632052790 (pbk. : alk. paper)"/>
    <m/>
    <s v="Armstrong, Howard,"/>
    <s v="Microfossils."/>
    <s v="2nd ed. /"/>
    <n v="2005"/>
    <s v="Books"/>
    <s v="QE719 .A76 2005"/>
    <s v="issue"/>
    <d v="2018-04-17T10:36:48"/>
    <s v="ARZ"/>
    <n v="920016920"/>
    <s v="AlMansoori"/>
    <s v="Sara Ismail Abdelkarim Saleh"/>
    <x v="235"/>
  </r>
  <r>
    <n v="2132"/>
    <n v="118320"/>
    <n v="9781438002149"/>
    <m/>
    <s v="Gree, Sharon Weiner "/>
    <s v="GRE "/>
    <s v="20th."/>
    <n v="2013"/>
    <s v="3 Day Loan"/>
    <s v="LB2367.4GRE18 2013"/>
    <s v="issue"/>
    <d v="2018-04-17T11:27:08"/>
    <s v="KUMUSH"/>
    <n v="100041354"/>
    <s v="Almarzooqi"/>
    <s v="Saif Khalfan Salem Mohamed"/>
    <x v="489"/>
  </r>
  <r>
    <n v="2133"/>
    <n v="86212"/>
    <s v="9780199766413 | 019976641X"/>
    <m/>
    <s v="Malley, Marjorie Caroline,"/>
    <s v="Radioactivity :"/>
    <m/>
    <n v="2011"/>
    <s v="Books"/>
    <s v="QC794.6.R3M35 2011"/>
    <s v="renew"/>
    <d v="2018-04-17T11:27:35"/>
    <s v="KUMUSH"/>
    <n v="100039749"/>
    <s v="Albalooshi"/>
    <s v="Hamed Jassim Ali"/>
    <x v="510"/>
  </r>
  <r>
    <n v="2134"/>
    <n v="117019"/>
    <s v="9781259007934  | 1259007936"/>
    <m/>
    <s v="Beer, Ferdinand P."/>
    <s v="Vector mechanics for engineers."/>
    <s v="10th ed. in SI Units."/>
    <n v="2013"/>
    <s v="Books"/>
    <s v="TA352.B39 2013"/>
    <s v="renew"/>
    <d v="2018-04-17T11:27:35"/>
    <s v="KUMUSH"/>
    <n v="100039749"/>
    <s v="Albalooshi"/>
    <s v="Hamed Jassim Ali"/>
    <x v="510"/>
  </r>
  <r>
    <n v="2135"/>
    <n v="36488"/>
    <s v="9780470505861 | 9780470419977 | 0470419970"/>
    <m/>
    <s v="Callister, William D.,"/>
    <s v="Materials science and engineering :"/>
    <s v="8th ed. (SI version)"/>
    <n v="2010"/>
    <s v="Books"/>
    <s v="TA403 .C23 2010"/>
    <s v="renew"/>
    <d v="2018-04-17T11:27:36"/>
    <s v="KUMUSH"/>
    <n v="100039749"/>
    <s v="Albalooshi"/>
    <s v="Hamed Jassim Ali"/>
    <x v="510"/>
  </r>
  <r>
    <n v="2136"/>
    <n v="36442"/>
    <s v="9780071311113 | 9780077366742 | 0077366743"/>
    <m/>
    <s v="Ã‡engel, Yunus A."/>
    <s v="Thermodynamics :"/>
    <s v="7th ed."/>
    <n v="2011"/>
    <s v="Books"/>
    <s v="TJ265.C43 2011"/>
    <s v="issue"/>
    <d v="2018-04-17T11:28:14"/>
    <s v="KUMUSH"/>
    <n v="100039749"/>
    <s v="Albalooshi"/>
    <s v="Hamed Jassim Ali"/>
    <x v="510"/>
  </r>
  <r>
    <n v="2137"/>
    <n v="98887"/>
    <s v="9781133108672 | 1133108679"/>
    <m/>
    <s v="Das, Braja M.,"/>
    <s v="Principles of geotechnical engineering,"/>
    <s v="8th ed., SI ed. /"/>
    <n v="2014"/>
    <s v="Books"/>
    <s v="TA710.D37 2014"/>
    <s v="issue"/>
    <d v="2018-04-17T11:36:24"/>
    <s v="KUMUSH"/>
    <n v="100043069"/>
    <s v="Khalfan Ali Al Ghafri"/>
    <s v="Salama Mohamed"/>
    <x v="511"/>
  </r>
  <r>
    <n v="2138"/>
    <n v="123135"/>
    <s v="9781107052406 | 1107052408"/>
    <m/>
    <s v="Colinge, Jean-Pierre,"/>
    <s v="Nanowire transistors :"/>
    <m/>
    <m/>
    <s v="Books"/>
    <s v="TK7874.85 .C65 2016"/>
    <s v="issue"/>
    <d v="2018-04-17T11:50:46"/>
    <s v="KUMUSH"/>
    <n v="100042947"/>
    <s v="Hassan"/>
    <s v="Ahmed Mahdy Mahmoud Yassin"/>
    <x v="233"/>
  </r>
  <r>
    <n v="2139"/>
    <n v="85356"/>
    <s v="9780815344247 | 0815344244"/>
    <m/>
    <s v="Kuno, Masaru."/>
    <s v="Introductory nanoscience /"/>
    <m/>
    <n v="2012"/>
    <s v="Books"/>
    <s v="QC176.8.N35K86 2012"/>
    <s v="issue"/>
    <d v="2018-04-17T12:21:03"/>
    <s v="KUMUSH"/>
    <n v="100045138"/>
    <s v="Joshi"/>
    <s v="Chakra Prasad Joshi"/>
    <x v="269"/>
  </r>
  <r>
    <n v="2140"/>
    <n v="31663"/>
    <s v="9781582701707 (hardcover : alk. paper) | 1582701709 (hardcover : alk. paper)"/>
    <m/>
    <s v="Byrne, Rhonda."/>
    <s v="The secret /"/>
    <s v="1st Atria Books/Beyond Words hardcover ed."/>
    <n v="2006"/>
    <s v="Books"/>
    <s v="BF639 .B97 2006"/>
    <s v="renew"/>
    <d v="2018-04-17T13:29:55"/>
    <s v="KUSAN"/>
    <s v="PI3157"/>
    <s v="Rajendran"/>
    <s v="Gayathry Rajendran"/>
    <x v="457"/>
  </r>
  <r>
    <n v="2141"/>
    <n v="123554"/>
    <s v="9781439873298 | 1439873291"/>
    <m/>
    <m/>
    <s v="Aerospace materials handbook /"/>
    <m/>
    <n v="2013"/>
    <s v="Books"/>
    <s v="TL698.A4375 2013"/>
    <s v="renew"/>
    <d v="2018-04-17T13:48:59"/>
    <s v="KUMUSH"/>
    <n v="100042831"/>
    <s v="Abdulla Ali Naqi"/>
    <s v="Maryam Abdulsalam"/>
    <x v="216"/>
  </r>
  <r>
    <n v="2142"/>
    <n v="64965"/>
    <s v="9780750667395 | 0750667397"/>
    <m/>
    <s v="Megson, T. H. G."/>
    <s v="Aircraft structures for engineering students /"/>
    <s v="4th ed."/>
    <n v="2007"/>
    <s v="Books"/>
    <s v="TL671.6.M36 2007"/>
    <s v="renew"/>
    <d v="2018-04-17T13:48:59"/>
    <s v="KUMUSH"/>
    <n v="100042831"/>
    <s v="Abdulla Ali Naqi"/>
    <s v="Maryam Abdulsalam"/>
    <x v="216"/>
  </r>
  <r>
    <n v="2143"/>
    <n v="123554"/>
    <s v="9781439873298 | 1439873291"/>
    <m/>
    <m/>
    <s v="Aerospace materials handbook /"/>
    <m/>
    <n v="2013"/>
    <s v="Books"/>
    <s v="TL698.A4375 2013"/>
    <s v="renew"/>
    <d v="2018-04-17T13:49:01"/>
    <s v="KUMUSH"/>
    <n v="100042831"/>
    <s v="Abdulla Ali Naqi"/>
    <s v="Maryam Abdulsalam"/>
    <x v="216"/>
  </r>
  <r>
    <n v="2144"/>
    <n v="64965"/>
    <s v="9780750667395 | 0750667397"/>
    <m/>
    <s v="Megson, T. H. G."/>
    <s v="Aircraft structures for engineering students /"/>
    <s v="4th ed."/>
    <n v="2007"/>
    <s v="Books"/>
    <s v="TL671.6.M36 2007"/>
    <s v="renew"/>
    <d v="2018-04-17T13:49:01"/>
    <s v="KUMUSH"/>
    <n v="100042831"/>
    <s v="Abdulla Ali Naqi"/>
    <s v="Maryam Abdulsalam"/>
    <x v="216"/>
  </r>
  <r>
    <n v="2145"/>
    <n v="59416"/>
    <s v="9780444418302 | 044441830X"/>
    <m/>
    <s v="Dake, L. P."/>
    <s v="Fundamentals of reservoir engineering /"/>
    <m/>
    <n v="1978"/>
    <s v="Books"/>
    <s v="TN871 .D34 1978"/>
    <s v="issue"/>
    <d v="2018-04-17T16:07:46"/>
    <s v="HAB"/>
    <n v="920020410"/>
    <s v="Kim"/>
    <s v="Minkyun Kim"/>
    <x v="485"/>
  </r>
  <r>
    <n v="2146"/>
    <n v="122414"/>
    <s v="9780538735445 | 0538735449"/>
    <m/>
    <s v="Poole, David,"/>
    <s v="Linear algebra :"/>
    <s v="3rd ed., International ed."/>
    <n v="2011"/>
    <s v="Books"/>
    <s v="QA184.2.P66 2011"/>
    <s v="issue"/>
    <d v="2018-04-17T16:14:26"/>
    <s v="KUMUSH"/>
    <n v="100044639"/>
    <s v="Alhosani"/>
    <s v="Dana Ali Abdulla Husain"/>
    <x v="512"/>
  </r>
  <r>
    <n v="2147"/>
    <n v="30614"/>
    <s v="0894484540 (alk. paper) | 9780894484544 (alk. paper)"/>
    <m/>
    <s v="Mayo, Robert M."/>
    <s v="Introduction to nuclear concepts for engineers"/>
    <m/>
    <n v="1998"/>
    <s v="Books"/>
    <s v="TK9146 .M36 1998"/>
    <s v="issue"/>
    <d v="2018-04-17T18:41:31"/>
    <s v="KUMUSH"/>
    <n v="100042450"/>
    <s v="Khaleel Matar Abujarad"/>
    <s v="Waad Khaled"/>
    <x v="84"/>
  </r>
  <r>
    <n v="2148"/>
    <n v="118320"/>
    <n v="9781438002149"/>
    <m/>
    <s v="Gree, Sharon Weiner "/>
    <s v="GRE "/>
    <s v="20th."/>
    <n v="2013"/>
    <s v="3 Day Loan"/>
    <s v="LB2367.4GRE18 2013"/>
    <s v="issue"/>
    <d v="2018-04-17T19:11:26"/>
    <s v="KUMUSH"/>
    <n v="100041669"/>
    <s v="Alameri"/>
    <s v="Omar Addel Omar Abdulla"/>
    <x v="513"/>
  </r>
  <r>
    <n v="2149"/>
    <n v="123717"/>
    <s v="9781438001005 | 1438001002"/>
    <m/>
    <s v="Freeling, David."/>
    <s v="Barron's 6 GRE practice tests /"/>
    <m/>
    <n v="2012"/>
    <s v="3 Day Loan"/>
    <s v="LB2367.4.F74 2012"/>
    <s v="issue"/>
    <d v="2018-04-17T23:11:04"/>
    <s v="KUMUSH"/>
    <n v="100041354"/>
    <s v="Almarzooqi"/>
    <s v="Saif Khalfan Salem Mohamed"/>
    <x v="489"/>
  </r>
  <r>
    <n v="2150"/>
    <n v="117519"/>
    <n v="9781408834961"/>
    <m/>
    <s v="Rowling, J. K."/>
    <s v="Harry Potter and the philosopher's stone /"/>
    <m/>
    <n v="2013"/>
    <s v="Books"/>
    <s v="FIC ROW MAI"/>
    <s v="renew"/>
    <d v="2018-04-18T09:58:29"/>
    <s v="KUMUSH"/>
    <n v="100042397"/>
    <s v="Abdulla Mohamed Almarzooqi"/>
    <s v="Maria Yousif"/>
    <x v="452"/>
  </r>
  <r>
    <n v="2151"/>
    <n v="118168"/>
    <n v="9780194792639"/>
    <m/>
    <s v="West, Clare."/>
    <s v="The Joy Luck Club \"/>
    <m/>
    <n v="2008"/>
    <s v="Books"/>
    <s v=" GR Level 6 WES | GRLevel 6 WES"/>
    <s v="issue"/>
    <d v="2018-04-18T12:49:11"/>
    <s v="KUMUSH"/>
    <n v="100043423"/>
    <s v="Shankar Narayan"/>
    <s v="Sumy Shankar Narayan"/>
    <x v="463"/>
  </r>
  <r>
    <n v="2152"/>
    <n v="122599"/>
    <m/>
    <m/>
    <s v="Ø¨Ù† Ù†Ø¨ÙŠ: Ù…Ø§Ù„Ùƒ.."/>
    <s v="Ù…Ø´ÙƒÙ„Ø© Ø§Ù„Ø£ÙÙƒØ§Ø± ÙÙŠ Ø§Ù„Ø¹Ø§Ù„Ù… Ø§Ù„Ø¥Ø³Ù„Ø§Ù…ÙŠ /"/>
    <s v="Ø·. 11."/>
    <n v="1988"/>
    <s v="Books"/>
    <s v="DS35.62  I213 2014"/>
    <s v="renew"/>
    <d v="2018-04-18T12:56:20"/>
    <s v="KUMUSH"/>
    <n v="100042974"/>
    <s v="Mohammed Alaood Alteneiji"/>
    <s v="Sara Ebrahim"/>
    <x v="155"/>
  </r>
  <r>
    <n v="2153"/>
    <n v="123059"/>
    <s v="9780470873670 | 0470873671"/>
    <m/>
    <s v="Sze, S. M.,"/>
    <s v="Semiconductor devices :"/>
    <s v="3rd ed., International student version."/>
    <n v="2013"/>
    <s v="Books"/>
    <s v="TK7871.85.S9883 2013"/>
    <s v="issue"/>
    <d v="2018-04-18T13:12:27"/>
    <s v="KUMUSH"/>
    <n v="26474"/>
    <s v="SINGH"/>
    <s v="DHARMENDRA"/>
    <x v="116"/>
  </r>
  <r>
    <n v="2154"/>
    <n v="36509"/>
    <s v="9780470741870 (cloth)"/>
    <m/>
    <s v="Molisch, Andreas F."/>
    <s v="Wireless communications /"/>
    <s v="2nd ed."/>
    <n v="2011"/>
    <s v="Books"/>
    <s v="TK5103.2.M65 2011"/>
    <s v="issue"/>
    <d v="2018-04-18T13:15:14"/>
    <s v="KUMUSH"/>
    <n v="100044853"/>
    <s v="Alnuaimi"/>
    <s v="Mohammed Hashem Saeed Altaghi"/>
    <x v="454"/>
  </r>
  <r>
    <n v="2155"/>
    <n v="117289"/>
    <s v="9780470170380 (cloth) | 0470170387"/>
    <m/>
    <s v="Wong, J. Y."/>
    <s v="Theory of ground vehicles /"/>
    <s v="4th ed."/>
    <n v="2008"/>
    <s v="Books"/>
    <s v="TL240.W66 2008"/>
    <s v="issue"/>
    <d v="2018-04-18T13:26:05"/>
    <s v="KUMUSH"/>
    <n v="100040007"/>
    <s v="Al-Ali"/>
    <s v="Khulood Essa Salim Sulaiman"/>
    <x v="430"/>
  </r>
  <r>
    <n v="2156"/>
    <n v="57937"/>
    <s v="9780307474278 (pbk.) | 0307474275 (pbk.)"/>
    <m/>
    <s v="Brown, Dan,"/>
    <s v="The Da Vinci code :"/>
    <s v="2nd Anchor Books mass market ed."/>
    <n v="2009"/>
    <s v="Books"/>
    <s v="FIC BRO SAN"/>
    <s v="renew"/>
    <d v="2018-04-18T13:38:42"/>
    <s v="KUSAN"/>
    <s v="PI3261"/>
    <s v="Islam"/>
    <s v="Sabbir Islam"/>
    <x v="483"/>
  </r>
  <r>
    <n v="2157"/>
    <n v="30609"/>
    <s v="9781420053906 (hard back : alk. paper) | 1420053906 (hard back : alk. paper)"/>
    <m/>
    <m/>
    <s v="Nuclear engineering handbook /"/>
    <m/>
    <n v="2009"/>
    <s v="Books"/>
    <s v="TK9151 .N834 2009"/>
    <s v="issue"/>
    <d v="2018-04-18T14:30:39"/>
    <s v="KUMUSH"/>
    <n v="100042450"/>
    <s v="Khaleel Matar Abujarad"/>
    <s v="Waad Khaled"/>
    <x v="84"/>
  </r>
  <r>
    <n v="2158"/>
    <n v="31303"/>
    <s v="9781420051353 (hardbook : alk. paper) | 1420051350 (hardbook : alk. paper)"/>
    <m/>
    <s v="Shultis, J. Kenneth."/>
    <s v="Fundamentals of nuclear science and engineering /"/>
    <s v="2nd ed."/>
    <n v="2008"/>
    <s v="Books"/>
    <s v="TK9145 .S474 2008"/>
    <s v="issue"/>
    <d v="2018-04-18T14:30:40"/>
    <s v="KUMUSH"/>
    <n v="100042450"/>
    <s v="Khaleel Matar Abujarad"/>
    <s v="Waad Khaled"/>
    <x v="84"/>
  </r>
  <r>
    <n v="2159"/>
    <n v="40679"/>
    <s v="075067136X (alk. paper) | 9780750671361"/>
    <m/>
    <s v="Murray, Raymond LeRoy,"/>
    <s v="Nuclear energy :"/>
    <s v="5th ed."/>
    <n v="2001"/>
    <s v="Books"/>
    <s v="TK9145 .M87 2001"/>
    <s v="issue"/>
    <d v="2018-04-18T14:30:41"/>
    <s v="KUMUSH"/>
    <n v="100042450"/>
    <s v="Khaleel Matar Abujarad"/>
    <s v="Waad Khaled"/>
    <x v="84"/>
  </r>
  <r>
    <n v="2160"/>
    <n v="77184"/>
    <s v="0071443746 | 9780071443746"/>
    <m/>
    <s v="Hwang, Jennie S."/>
    <s v="Lead-free implementation and production :"/>
    <m/>
    <n v="2004"/>
    <s v="Books"/>
    <s v="TK7836 .H93 2004"/>
    <s v="issue"/>
    <d v="2018-04-18T15:17:07"/>
    <s v="HAB"/>
    <s v="PI1150"/>
    <s v="Wang"/>
    <s v="Kean Wang"/>
    <x v="514"/>
  </r>
  <r>
    <n v="2161"/>
    <n v="119960"/>
    <s v="9780070462731 | 0070462739"/>
    <m/>
    <s v="Nelson, Robert C.,"/>
    <s v="Flight stability and automatic control /"/>
    <s v="2nd ed."/>
    <n v="1998"/>
    <s v="Books"/>
    <s v="TL574.S7N45 1998"/>
    <s v="issue"/>
    <d v="2018-04-18T15:22:35"/>
    <s v="KUMUSH"/>
    <n v="100040065"/>
    <s v="Alzeyoudi"/>
    <s v="Shaikha Abdulla Mohamed Ahmed"/>
    <x v="515"/>
  </r>
  <r>
    <n v="2162"/>
    <n v="125783"/>
    <s v="9780805076882 | 0805076883"/>
    <m/>
    <s v="Chomsky, Noam."/>
    <s v="Hegemony or survival :"/>
    <s v="1st Owl Books ed."/>
    <n v="2004"/>
    <s v="Books"/>
    <s v="E902 .C47 2004"/>
    <s v="issue"/>
    <d v="2018-04-18T15:26:04"/>
    <s v="KUMUSH"/>
    <n v="100045534"/>
    <s v="Alblooshi"/>
    <s v="Reem Rashed Adul Karim"/>
    <x v="516"/>
  </r>
  <r>
    <n v="2163"/>
    <n v="78359"/>
    <s v="9783642025884 | 3642025889"/>
    <m/>
    <s v="Patterson, James D."/>
    <s v="Solid-state physics :"/>
    <s v="2nd ed."/>
    <n v="2010"/>
    <s v="Books"/>
    <s v="QC176 .P28 2010"/>
    <s v="issue"/>
    <d v="2018-04-18T16:28:30"/>
    <s v="KUMUSH"/>
    <n v="100045495"/>
    <s v="Sajwani"/>
    <s v="Hussain Mohamed Shaban Mousa"/>
    <x v="509"/>
  </r>
  <r>
    <n v="2164"/>
    <n v="91230"/>
    <s v="9780307945600 | 030794560X (pbk.)"/>
    <m/>
    <s v="Pierce, Douglas."/>
    <s v="Cracking the TOEFL iBT, 2014 /"/>
    <s v="2014 edition."/>
    <n v="2013"/>
    <s v="Books"/>
    <s v="PE1128 .P486 2013"/>
    <s v="issue"/>
    <d v="2018-04-18T19:19:35"/>
    <s v="HAB"/>
    <n v="3897"/>
    <s v="Kareem"/>
    <s v="Mujeeb Oladipupo Kareem"/>
    <x v="517"/>
  </r>
  <r>
    <n v="2165"/>
    <n v="91230"/>
    <s v="9780307945600 | 030794560X (pbk.)"/>
    <m/>
    <s v="Pierce, Douglas."/>
    <s v="Cracking the TOEFL iBT, 2014 /"/>
    <s v="2014 edition."/>
    <n v="2013"/>
    <s v="Books"/>
    <s v="PE1128 .P486 2013"/>
    <s v="renew"/>
    <d v="2018-04-18T19:19:36"/>
    <s v="HAB"/>
    <n v="3897"/>
    <s v="Kareem"/>
    <s v="Mujeeb Oladipupo Kareem"/>
    <x v="517"/>
  </r>
  <r>
    <n v="2166"/>
    <n v="91225"/>
    <s v="9780071771269 | 0071771263"/>
    <m/>
    <m/>
    <s v="ETSÂ® official TOEFL iBTÂ® tests with audio."/>
    <m/>
    <n v="2013"/>
    <s v="Books"/>
    <s v="PE1128 .O34 2013"/>
    <s v="issue"/>
    <d v="2018-04-18T19:19:58"/>
    <s v="HAB"/>
    <n v="3897"/>
    <s v="Kareem"/>
    <s v="Mujeeb Oladipupo Kareem"/>
    <x v="517"/>
  </r>
  <r>
    <n v="2167"/>
    <n v="123435"/>
    <s v="9953681813 | 9789953681818"/>
    <m/>
    <s v="Ù‡ÙŠØ¬Ùˆ, ÙÙŠÙƒØªÙˆØ±"/>
    <s v="Ø§Ù„Ø¨Ø¤Ø³Ø§Ø¡:"/>
    <m/>
    <n v="2012"/>
    <s v="Books"/>
    <s v="FIC HUG MAI"/>
    <s v="issue"/>
    <d v="2018-04-18T19:26:10"/>
    <s v="KUMUSH"/>
    <n v="100042463"/>
    <s v="Samra Alshehhi"/>
    <s v="Aysha Ali"/>
    <x v="518"/>
  </r>
  <r>
    <n v="2168"/>
    <n v="117462"/>
    <s v="9770909092 (vol.1) | 9770909084 (vol.2)"/>
    <m/>
    <s v="Ù…Ø³ÙŠØ±ÙŠ ØŒ Ø¹Ø¨Ø¯ Ø§Ù„ÙˆÙ‡Ø§Ø¨ ."/>
    <s v="Ù…ÙˆØ³ÙˆØ¹Ø© Ø§Ù„ÙŠÙ‡ÙˆØ¯ Ùˆ Ø§Ù„ÙŠÙ‡ÙˆØ¯ÙŠØ© Ùˆ Ø§Ù„ØµÙ‡ÙŠÙˆÙ†ÙŠØ© /"/>
    <s v="Ø· . 5 ."/>
    <n v="2009"/>
    <s v="Books"/>
    <s v="DS149.E59428 2009"/>
    <s v="renew"/>
    <d v="2018-04-18T22:15:37"/>
    <s v="KUMUSH"/>
    <n v="100041446"/>
    <s v="Othman Mohamedshareef"/>
    <s v="Mohamed Othman Mohamedshareef"/>
    <x v="486"/>
  </r>
  <r>
    <n v="2169"/>
    <n v="36235"/>
    <s v="9780123869654 | 012386965X"/>
    <m/>
    <s v="Sadeghbeigi, Reza."/>
    <s v="Fluid catalytic cracking handbook :"/>
    <s v="3rd ed."/>
    <n v="2012"/>
    <s v="Books"/>
    <s v="TP690.4 .S23 2012"/>
    <s v="issue"/>
    <d v="2018-04-19T08:57:43"/>
    <s v="KUMUSH"/>
    <n v="100036396"/>
    <s v="Hussien"/>
    <s v="Aseel Gamal Suliman Hussien"/>
    <x v="460"/>
  </r>
  <r>
    <n v="2170"/>
    <n v="42620"/>
    <s v="0313323925 (alk. paper) | 9780313323928"/>
    <m/>
    <s v="Larsen, Kristine."/>
    <s v="Stephen Hawking :"/>
    <m/>
    <n v="2005"/>
    <s v="Books"/>
    <s v="QC16.H33 L37 2005"/>
    <s v="renew"/>
    <d v="2018-04-19T09:01:15"/>
    <s v="KUMUSH"/>
    <n v="100044987"/>
    <s v="Baroudi"/>
    <s v="Chaimae"/>
    <x v="26"/>
  </r>
  <r>
    <n v="2171"/>
    <n v="53776"/>
    <n v="553103741"/>
    <m/>
    <s v="Hawking, S. W."/>
    <s v="The illustrated a brief history of time /"/>
    <s v="Updated and expanded ed."/>
    <n v="1996"/>
    <s v="Books"/>
    <s v="QB981 .H377 1996"/>
    <s v="renew"/>
    <d v="2018-04-19T09:01:15"/>
    <s v="KUMUSH"/>
    <n v="100044987"/>
    <s v="Baroudi"/>
    <s v="Chaimae"/>
    <x v="26"/>
  </r>
  <r>
    <n v="2172"/>
    <n v="36262"/>
    <s v="9780307278821 | 0307278824"/>
    <m/>
    <s v="Kaku, Michio."/>
    <s v="Physics of the impossible :"/>
    <s v="1st Anchor books ed."/>
    <n v="2009"/>
    <s v="Books"/>
    <s v="QC75 .K358 2009"/>
    <s v="renew"/>
    <d v="2018-04-19T09:01:15"/>
    <s v="KUMUSH"/>
    <n v="100044987"/>
    <s v="Baroudi"/>
    <s v="Chaimae"/>
    <x v="26"/>
  </r>
  <r>
    <n v="2173"/>
    <n v="55146"/>
    <n v="385477058"/>
    <m/>
    <s v="Kaku, Michio."/>
    <s v="Hyperspace :"/>
    <m/>
    <n v="1995"/>
    <s v="Books"/>
    <s v="QC21.2 .K3 1995"/>
    <s v="renew"/>
    <d v="2018-04-19T09:01:16"/>
    <s v="KUMUSH"/>
    <n v="100044987"/>
    <s v="Baroudi"/>
    <s v="Chaimae"/>
    <x v="26"/>
  </r>
  <r>
    <n v="2174"/>
    <n v="124243"/>
    <n v="768002346"/>
    <m/>
    <s v="Wright, Peter."/>
    <s v="Formula 1 technology /"/>
    <m/>
    <n v="2001"/>
    <s v="Books"/>
    <s v="TL 236 W75 2001"/>
    <s v="issue"/>
    <d v="2018-04-19T12:19:12"/>
    <s v="KUMUSH"/>
    <n v="100041332"/>
    <s v="Alkhoori"/>
    <s v="Ayesha Rashed Ahmed Yousuf"/>
    <x v="519"/>
  </r>
  <r>
    <n v="2175"/>
    <n v="81290"/>
    <n v="891813624"/>
    <m/>
    <m/>
    <s v="Seismic imaging of carbonate reservoirs and systems /"/>
    <m/>
    <n v="2004"/>
    <s v="Books"/>
    <s v="TN870 .S44 2004"/>
    <s v="issue"/>
    <d v="2018-04-19T12:25:41"/>
    <s v="HAB"/>
    <n v="920021358"/>
    <s v="Jingling"/>
    <s v="Zhang Jingling"/>
    <x v="496"/>
  </r>
  <r>
    <n v="2176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issue"/>
    <d v="2018-04-19T12:44:15"/>
    <s v="KUMUSH"/>
    <n v="100046257"/>
    <s v="Alshehhi"/>
    <s v="Ahmed Saeed Mohamed Ahmed"/>
    <x v="298"/>
  </r>
  <r>
    <n v="2177"/>
    <n v="110151"/>
    <n v="878148051"/>
    <m/>
    <s v="TakÃ¡cs, GÃ¡bor,"/>
    <s v="Gas lift manual /"/>
    <m/>
    <n v="2005"/>
    <s v="Books"/>
    <s v="TN871 .T35 2005"/>
    <s v="issue"/>
    <d v="2018-04-19T12:51:21"/>
    <s v="ARZ"/>
    <n v="920017070"/>
    <s v="Alhammadi"/>
    <s v="Anood Mohamed Abdulla Hasan"/>
    <x v="482"/>
  </r>
  <r>
    <n v="2178"/>
    <n v="94370"/>
    <n v="9789953878393"/>
    <m/>
    <s v="ØµÙ„ÙŠØ¨Ø§: Ø¬ÙˆØ±Ø¬.."/>
    <s v="Ø§Ù„Ø¹Ù„ÙˆÙ… Ø§Ù„Ø¥Ø³Ù„Ø§Ù…ÙŠØ© ÙˆÙ‚ÙŠØ§Ù… Ø§Ù„Ù†Ù‡Ø¶Ø© Ø§Ù„Ø£ÙˆØ±ÙˆØ¨ÙŠØ© /"/>
    <s v="Ø·. 1."/>
    <n v="2011"/>
    <s v="Books"/>
    <s v="Q127.1742.S351 2011"/>
    <s v="renew"/>
    <d v="2018-04-19T14:01:16"/>
    <s v="KUMUSH"/>
    <n v="100042492"/>
    <s v="Ibrahim Rashed Almuhaisni"/>
    <s v="Suhil Ali"/>
    <x v="271"/>
  </r>
  <r>
    <n v="2179"/>
    <n v="110151"/>
    <n v="878148051"/>
    <m/>
    <s v="TakÃ¡cs, GÃ¡bor,"/>
    <s v="Gas lift manual /"/>
    <m/>
    <n v="2005"/>
    <s v="Books"/>
    <s v="TN871 .T35 2005"/>
    <s v="renew"/>
    <d v="2018-04-19T14:01:53"/>
    <s v="ARZ"/>
    <n v="920017070"/>
    <s v="Alhammadi"/>
    <s v="Anood Mohamed Abdulla Hasan"/>
    <x v="482"/>
  </r>
  <r>
    <n v="2180"/>
    <n v="94068"/>
    <s v="9781845697693 | 1845697693"/>
    <m/>
    <m/>
    <s v="Concentrating solar power technology :"/>
    <m/>
    <n v="2012"/>
    <s v="Books"/>
    <s v="TJ810 .C653 2012"/>
    <s v="issue"/>
    <d v="2018-04-19T14:30:45"/>
    <s v="KUMAS"/>
    <n v="100045836"/>
    <s v="Alketbi"/>
    <s v="Afra"/>
    <x v="507"/>
  </r>
  <r>
    <n v="2181"/>
    <n v="86400"/>
    <s v="9781438070780 | 1438070780"/>
    <m/>
    <s v="Green, Sharon,"/>
    <s v="New GRE :"/>
    <s v="19th ed."/>
    <n v="2011"/>
    <s v="3 Day Loan"/>
    <s v="LB2367.4.G747 2011"/>
    <s v="issue"/>
    <d v="2018-04-19T14:54:02"/>
    <s v="KUMUSH"/>
    <n v="100041610"/>
    <s v="Alarfati"/>
    <s v="Hamad Khaled Khamis Abdulla"/>
    <x v="520"/>
  </r>
  <r>
    <n v="2182"/>
    <n v="117377"/>
    <n v="9781419552977"/>
    <m/>
    <m/>
    <s v="GRE exam premier live online /"/>
    <s v="2010 edition"/>
    <n v="2009"/>
    <s v="3 Day Loan"/>
    <s v="LB2367.4  .G74 2009"/>
    <s v="issue"/>
    <d v="2018-04-19T14:54:26"/>
    <s v="KUMUSH"/>
    <n v="100041610"/>
    <s v="Alarfati"/>
    <s v="Hamad Khaled Khamis Abdulla"/>
    <x v="520"/>
  </r>
  <r>
    <n v="2183"/>
    <n v="102381"/>
    <s v="9780073398235 | 0073398233"/>
    <m/>
    <s v="Beer, Ferdinand P."/>
    <s v="Mechanics of materials /"/>
    <s v="Seventh edition."/>
    <m/>
    <s v="Books"/>
    <s v="TA405.B39 2015"/>
    <s v="renew"/>
    <d v="2018-04-21T12:23:05"/>
    <s v="KUMUSH"/>
    <n v="100044993"/>
    <s v="Alkatheeri"/>
    <s v="Abdulla Kamal Faisal Marei"/>
    <x v="422"/>
  </r>
  <r>
    <n v="2184"/>
    <n v="124591"/>
    <s v="9780470682685 | 047068268X"/>
    <m/>
    <m/>
    <s v="Electric power systems /"/>
    <s v="5th ed."/>
    <n v="2012"/>
    <s v="Books"/>
    <s v="TK1001 .E4235 2012"/>
    <s v="issue"/>
    <d v="2018-04-21T12:56:37"/>
    <s v="KUMUSH"/>
    <n v="100040108"/>
    <s v="Altamimi"/>
    <s v="Hamda Younus Yousuf"/>
    <x v="373"/>
  </r>
  <r>
    <n v="2185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4-21T14:10:11"/>
    <s v="KUMUSH"/>
    <n v="100044565"/>
    <s v="Al-Harbi"/>
    <s v="Najla Mohamed Ali Yahya"/>
    <x v="283"/>
  </r>
  <r>
    <n v="2186"/>
    <n v="113005"/>
    <n v="471517720"/>
    <m/>
    <s v="Tyagi, M. S."/>
    <s v="Introduction to semiconductor materials and devices /"/>
    <m/>
    <n v="1991"/>
    <s v="Books"/>
    <s v="TK7871.85  .T93 1991"/>
    <s v="issue"/>
    <d v="2018-04-21T17:30:56"/>
    <s v="KUMUSH"/>
    <n v="100040108"/>
    <s v="Altamimi"/>
    <s v="Hamda Younus Yousuf"/>
    <x v="373"/>
  </r>
  <r>
    <n v="2187"/>
    <n v="96996"/>
    <s v="9781439838983 | 1439838984"/>
    <m/>
    <s v="Rill, Georg."/>
    <s v="Road vehicle dynamics :"/>
    <m/>
    <n v="2012"/>
    <s v="Books"/>
    <s v="TL243.R55 2012"/>
    <s v="renew"/>
    <d v="2018-04-21T22:23:43"/>
    <s v="KUMUSH"/>
    <n v="100041485"/>
    <s v="Alyousef"/>
    <s v="Mohamed Ghassan Jamal Ahmed"/>
    <x v="420"/>
  </r>
  <r>
    <n v="2188"/>
    <n v="117238"/>
    <s v="9789087536794 | 9087536798"/>
    <m/>
    <m/>
    <s v="TOGAF Version 9.1 /"/>
    <s v="1st ed."/>
    <n v="2011"/>
    <s v="Books"/>
    <s v="HD30.213.O63 2011"/>
    <s v="renew"/>
    <d v="2018-04-22T08:18:25"/>
    <s v="KUSAN"/>
    <s v="PI3229"/>
    <s v="Iqbal"/>
    <s v="Muhammad Iqbal"/>
    <x v="498"/>
  </r>
  <r>
    <n v="2189"/>
    <n v="117238"/>
    <s v="9789087536794 | 9087536798"/>
    <m/>
    <m/>
    <s v="TOGAF Version 9.1 /"/>
    <s v="1st ed."/>
    <n v="2011"/>
    <s v="Books"/>
    <s v="HD30.213.O63 2011"/>
    <s v="renew"/>
    <d v="2018-04-22T08:18:45"/>
    <s v="KUSAN"/>
    <s v="PI3229"/>
    <s v="Iqbal"/>
    <s v="Muhammad Iqbal"/>
    <x v="498"/>
  </r>
  <r>
    <n v="2190"/>
    <n v="69223"/>
    <s v="9780521852524 (hbk.) | 0521852528 (hbk.)"/>
    <m/>
    <s v="Field, Martin"/>
    <s v="A practical introduction to the simulation of molecular systems /"/>
    <s v="2nd ed."/>
    <n v="2007"/>
    <s v="Books"/>
    <s v="QD480 .F5 2007"/>
    <s v="renew"/>
    <d v="2018-04-22T08:33:03"/>
    <s v="ARZ"/>
    <n v="920019471"/>
    <s v="Khalil"/>
    <s v="Safiya Tariq Ahmed Mohamed"/>
    <x v="440"/>
  </r>
  <r>
    <n v="2191"/>
    <n v="108005"/>
    <s v="0979777704 | 9780979777707 | 9780979777714 | 0979777712 | 9780979777745 | 0979777747"/>
    <m/>
    <s v="Medina, John,"/>
    <s v="Brain rules :"/>
    <s v="1st ed."/>
    <n v="2008"/>
    <s v="Books"/>
    <s v="BF444 .M386 2008"/>
    <s v="renew"/>
    <d v="2018-04-22T08:33:03"/>
    <s v="ARZ"/>
    <n v="920019471"/>
    <s v="Khalil"/>
    <s v="Safiya Tariq Ahmed Mohamed"/>
    <x v="440"/>
  </r>
  <r>
    <n v="2192"/>
    <n v="100567"/>
    <s v="9780393065800 (pbk.) | 0393065804 (pbk.)"/>
    <m/>
    <s v="White, Aaron M."/>
    <s v="What are they thinking?! :"/>
    <s v="First edition."/>
    <m/>
    <s v="Books"/>
    <s v="BF724 .W42 2013"/>
    <s v="issue"/>
    <d v="2018-04-22T08:55:21"/>
    <s v="ARZ"/>
    <n v="920021253"/>
    <s v="Alshehhi"/>
    <s v="Huda Khaled Hasan Makki"/>
    <x v="415"/>
  </r>
  <r>
    <n v="2193"/>
    <n v="87818"/>
    <s v="9780955285653 | 0955285658"/>
    <m/>
    <s v="Appignanesi, Richard."/>
    <s v="Julius Caesar."/>
    <m/>
    <n v="2008"/>
    <s v="Books"/>
    <s v="FIC A HAB"/>
    <s v="issue"/>
    <d v="2018-04-22T09:47:42"/>
    <s v="HAB"/>
    <m/>
    <m/>
    <m/>
    <x v="90"/>
  </r>
  <r>
    <n v="2194"/>
    <n v="83840"/>
    <n v="1404941665"/>
    <m/>
    <m/>
    <s v="The fog of war"/>
    <s v="Widescreen."/>
    <n v="2004"/>
    <s v="Multimedia"/>
    <s v="E840.8.M48 F646 2004"/>
    <s v="issue"/>
    <d v="2018-04-22T09:48:21"/>
    <s v="HAB"/>
    <m/>
    <m/>
    <m/>
    <x v="90"/>
  </r>
  <r>
    <n v="2195"/>
    <n v="120646"/>
    <s v="039595536X (student text) | 9780395955369 (student text)"/>
    <m/>
    <s v="Zumdahl, Steven S."/>
    <s v="Introductory chemistry :"/>
    <s v="8th ed."/>
    <n v="2000"/>
    <s v="Books"/>
    <s v="QD33.Z862 2015"/>
    <s v="issue"/>
    <d v="2018-04-22T10:37:55"/>
    <s v="KUMUSH"/>
    <n v="100045006"/>
    <s v="Almazrouei"/>
    <s v="Hend Salem Ali Salem"/>
    <x v="521"/>
  </r>
  <r>
    <n v="2196"/>
    <n v="46329"/>
    <s v="9781903682401 | 1903682401"/>
    <m/>
    <s v="Nasr, Seyyed Hossein."/>
    <s v="Science and civilization in Islam /"/>
    <s v="2nd ed."/>
    <n v="2003"/>
    <s v="Books"/>
    <s v="Q124.97.N37 2003"/>
    <s v="issue"/>
    <d v="2018-04-22T12:53:23"/>
    <s v="KUMUSH"/>
    <n v="100044987"/>
    <s v="Baroudi"/>
    <s v="Chaimae"/>
    <x v="26"/>
  </r>
  <r>
    <n v="2197"/>
    <n v="119358"/>
    <s v="9780814780237 | 0814780237"/>
    <m/>
    <s v="Saliba, George."/>
    <s v="A history of Arabic astronomy :"/>
    <m/>
    <n v="1994"/>
    <s v="Books"/>
    <s v="QB23.S25 1994"/>
    <s v="issue"/>
    <d v="2018-04-22T12:53:27"/>
    <s v="KUMUSH"/>
    <n v="100044987"/>
    <s v="Baroudi"/>
    <s v="Chaimae"/>
    <x v="26"/>
  </r>
  <r>
    <n v="2198"/>
    <n v="64535"/>
    <s v="9780764144783 (pbk.) | 0764144782 (pbk.)"/>
    <m/>
    <s v="Geer, Philip."/>
    <s v="Essential words for the GRE /"/>
    <s v="2nd ed."/>
    <n v="2010"/>
    <s v="Books"/>
    <s v="LB2367.4 .G43 2010"/>
    <s v="issue"/>
    <d v="2018-04-22T13:34:44"/>
    <s v="HAB"/>
    <n v="3952"/>
    <s v="Ajayi"/>
    <s v="Temitope"/>
    <x v="522"/>
  </r>
  <r>
    <n v="2199"/>
    <n v="88523"/>
    <s v="9780316077385 | 0316077380"/>
    <m/>
    <s v="Azuma, Kiyohiko."/>
    <s v="Azumanga Daioh omnibus /"/>
    <m/>
    <n v="2009"/>
    <s v="Books"/>
    <s v="POP A ARZ"/>
    <s v="issue"/>
    <d v="2018-04-22T13:45:07"/>
    <s v="ARZ"/>
    <n v="920019822"/>
    <s v="Al Hammadi"/>
    <s v="Moza Yaqoub Youssef"/>
    <x v="523"/>
  </r>
  <r>
    <n v="2200"/>
    <n v="102694"/>
    <n v="9789948013174"/>
    <m/>
    <s v="Gordon Smith, Richard."/>
    <s v="Ø´Ø¬Ø±Ø© Ø§Ù„ÙƒØ±Ø² Ø§Ù„Ù…Ù‚Ø¯Ø³Ø© :"/>
    <s v="Ø·Ø¨Ø¹Ø©. 1."/>
    <n v="2010"/>
    <s v="Books"/>
    <s v="FIC GOR SAN"/>
    <s v="renew"/>
    <d v="2018-04-22T14:06:01"/>
    <s v="ARZ"/>
    <n v="920020471"/>
    <s v="Almansoori"/>
    <s v="Saleema Mubarak Salem Alatshan"/>
    <x v="456"/>
  </r>
  <r>
    <n v="2201"/>
    <n v="104495"/>
    <n v="9786144299869"/>
    <m/>
    <s v="Ø¹Ø§Ø´ÙˆØ±ØŒ Ø§ÙŠØ§Ø¯."/>
    <s v="ÙƒÙ„ÙˆØ¯ÙŠÙˆØ³ :"/>
    <s v="Ø·Ø¨Ø¹Ø©. 1."/>
    <n v="2015"/>
    <s v="Books"/>
    <s v="FIC ASH SAN"/>
    <s v="renew"/>
    <d v="2018-04-22T14:06:01"/>
    <s v="ARZ"/>
    <n v="920020471"/>
    <s v="Almansoori"/>
    <s v="Saleema Mubarak Salem Alatshan"/>
    <x v="456"/>
  </r>
  <r>
    <n v="2202"/>
    <n v="104057"/>
    <n v="9786144258514"/>
    <m/>
    <s v="Ù…ÙˆØ¯ÙŠØ§Ù†ÙˆØŒ Ø¨Ø§ØªØ±ÙŠÙƒ."/>
    <s v="Ø§Ø­Ø§Ø¯ Ø£ØºØ³Ø·Ø³ :"/>
    <s v="Ø·Ø¨Ø¹Ø©. 1."/>
    <n v="2015"/>
    <s v="Books"/>
    <s v="FIC MOD SAN"/>
    <s v="renew"/>
    <d v="2018-04-22T14:06:02"/>
    <s v="ARZ"/>
    <n v="920020471"/>
    <s v="Almansoori"/>
    <s v="Saleema Mubarak Salem Alatshan"/>
    <x v="456"/>
  </r>
  <r>
    <n v="2203"/>
    <n v="117377"/>
    <n v="9781419552977"/>
    <m/>
    <m/>
    <s v="GRE exam premier live online /"/>
    <s v="2010 edition"/>
    <n v="2009"/>
    <s v="3 Day Loan"/>
    <s v="LB2367.4  .G74 2009"/>
    <s v="issue"/>
    <d v="2018-04-22T14:10:56"/>
    <s v="KUMUSH"/>
    <n v="100041610"/>
    <s v="Alarfati"/>
    <s v="Hamad Khaled Khamis Abdulla"/>
    <x v="520"/>
  </r>
  <r>
    <n v="2204"/>
    <n v="86400"/>
    <s v="9781438070780 | 1438070780"/>
    <m/>
    <s v="Green, Sharon,"/>
    <s v="New GRE :"/>
    <s v="19th ed."/>
    <n v="2011"/>
    <s v="3 Day Loan"/>
    <s v="LB2367.4.G747 2011"/>
    <s v="issue"/>
    <d v="2018-04-22T14:11:04"/>
    <s v="KUMUSH"/>
    <n v="100041610"/>
    <s v="Alarfati"/>
    <s v="Hamad Khaled Khamis Abdulla"/>
    <x v="520"/>
  </r>
  <r>
    <n v="2205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04-22T14:15:18"/>
    <s v="KUMUSH"/>
    <n v="100042542"/>
    <s v="Rashed Obaid Almuaili Almehairi"/>
    <s v="Suhaila Saeed"/>
    <x v="412"/>
  </r>
  <r>
    <n v="2206"/>
    <n v="76840"/>
    <s v="9780470749845 (pbk.) | 0470749849 (pbk.)"/>
    <m/>
    <s v="Milsom, John,"/>
    <s v="Field geophysics."/>
    <s v="4th ed. /"/>
    <n v="2011"/>
    <s v="Books"/>
    <s v="TN269 .M53 2011"/>
    <s v="issue"/>
    <d v="2018-04-22T14:15:29"/>
    <s v="ARZ"/>
    <n v="920018002"/>
    <s v="Alkaabi"/>
    <s v="Khawla Hassan Mohammed Obaid"/>
    <x v="389"/>
  </r>
  <r>
    <n v="2207"/>
    <n v="34057"/>
    <s v="9780195084948 | 0195084942 (acid-free paper)"/>
    <m/>
    <s v="Deen, William M."/>
    <s v="Analysis of transport phenomena /"/>
    <m/>
    <n v="1998"/>
    <s v="Books"/>
    <s v="TP156.T7 D44 1998"/>
    <s v="issue"/>
    <d v="2018-04-22T15:49:42"/>
    <s v="HAB"/>
    <n v="100045829"/>
    <s v="Al Blooshi"/>
    <s v="Asma Abbas Ahmed Yousef Mohammed"/>
    <x v="93"/>
  </r>
  <r>
    <n v="2208"/>
    <n v="110186"/>
    <n v="333948114"/>
    <m/>
    <s v="Lienhardt, Peter."/>
    <s v="Shaikhdoms of eastern Arabia /"/>
    <m/>
    <n v="2001"/>
    <s v="Books"/>
    <s v="HN666.A8 L54 2001"/>
    <s v="issue"/>
    <d v="2018-04-22T17:02:25"/>
    <s v="KUMUSH"/>
    <n v="100039315"/>
    <s v="Yates"/>
    <s v="Athol Tomas Richard Yates"/>
    <x v="53"/>
  </r>
  <r>
    <n v="2209"/>
    <n v="110186"/>
    <n v="333948114"/>
    <m/>
    <s v="Lienhardt, Peter."/>
    <s v="Shaikhdoms of eastern Arabia /"/>
    <m/>
    <n v="2001"/>
    <s v="Books"/>
    <s v="HN666.A8 L54 2001"/>
    <s v="renew"/>
    <d v="2018-04-22T17:02:29"/>
    <s v="KUMUSH"/>
    <n v="100039315"/>
    <s v="Yates"/>
    <s v="Athol Tomas Richard Yates"/>
    <x v="53"/>
  </r>
  <r>
    <n v="2210"/>
    <n v="110186"/>
    <n v="333948114"/>
    <m/>
    <s v="Lienhardt, Peter."/>
    <s v="Shaikhdoms of eastern Arabia /"/>
    <m/>
    <n v="2001"/>
    <s v="Books"/>
    <s v="HN666.A8 L54 2001"/>
    <s v="renew"/>
    <d v="2018-04-22T17:02:30"/>
    <s v="KUMUSH"/>
    <n v="100039315"/>
    <s v="Yates"/>
    <s v="Athol Tomas Richard Yates"/>
    <x v="53"/>
  </r>
  <r>
    <n v="2211"/>
    <n v="110186"/>
    <n v="333948114"/>
    <m/>
    <s v="Lienhardt, Peter."/>
    <s v="Shaikhdoms of eastern Arabia /"/>
    <m/>
    <n v="2001"/>
    <s v="Books"/>
    <s v="HN666.A8 L54 2001"/>
    <s v="renew"/>
    <d v="2018-04-22T17:02:31"/>
    <s v="KUMUSH"/>
    <n v="100039315"/>
    <s v="Yates"/>
    <s v="Athol Tomas Richard Yates"/>
    <x v="53"/>
  </r>
  <r>
    <n v="2212"/>
    <n v="55068"/>
    <s v="0446393924 | 9780446393928"/>
    <m/>
    <s v="Hourani, Albert Habib."/>
    <s v="A history of the Arab peoples /"/>
    <m/>
    <n v="1992"/>
    <s v="Books"/>
    <s v="DS37.7 .H67 1992"/>
    <s v="issue"/>
    <d v="2018-04-22T17:02:56"/>
    <s v="KUMUSH"/>
    <n v="100039315"/>
    <s v="Yates"/>
    <s v="Athol Tomas Richard Yates"/>
    <x v="53"/>
  </r>
  <r>
    <n v="2213"/>
    <n v="122835"/>
    <s v="9780061125867 | 9780061125881 (leather) | 9780061125874 (pbk)"/>
    <m/>
    <m/>
    <s v="The study Quran :"/>
    <s v="First edition."/>
    <m/>
    <s v="Books"/>
    <s v="BP109 .N3 2015"/>
    <s v="issue"/>
    <d v="2018-04-22T19:43:28"/>
    <s v="KUMAS"/>
    <n v="100047639"/>
    <s v="Lahlou"/>
    <s v="Radia Lahlou"/>
    <x v="431"/>
  </r>
  <r>
    <n v="2214"/>
    <n v="119608"/>
    <s v="1439037728 (pbk.) | 9781439037720"/>
    <m/>
    <s v="Carey, Patrick,"/>
    <s v="New perspectives on creating Web pages with HTML, XHTML, and XML :"/>
    <s v="3rd ed."/>
    <n v="2010"/>
    <s v="Books"/>
    <s v="QA76.76.H94C3675 2010"/>
    <s v="issue"/>
    <d v="2018-04-23T08:23:46"/>
    <s v="KUMUSH"/>
    <n v="100040146"/>
    <s v="Alfalasi"/>
    <s v="Mohammad Saeed Ahmad M Bilgaizi"/>
    <x v="524"/>
  </r>
  <r>
    <n v="2215"/>
    <n v="102381"/>
    <s v="9780073398235 | 0073398233"/>
    <m/>
    <s v="Beer, Ferdinand P."/>
    <s v="Mechanics of materials /"/>
    <s v="Seventh edition."/>
    <m/>
    <s v="Books"/>
    <s v="TA405.B39 2015"/>
    <s v="issue"/>
    <d v="2018-04-23T13:04:16"/>
    <s v="KUMUSH"/>
    <n v="100045011"/>
    <s v="Al Mazrouei"/>
    <s v="Ghanem Ahmed"/>
    <x v="525"/>
  </r>
  <r>
    <n v="2216"/>
    <n v="116907"/>
    <n v="9781292023922"/>
    <m/>
    <m/>
    <s v="Probability &amp; statistics for engineers &amp; scientists /"/>
    <s v="9th ed. New Int'l ed."/>
    <n v="2014"/>
    <s v="Books"/>
    <s v="TA340.P738 2014"/>
    <s v="issue"/>
    <d v="2018-04-23T13:09:55"/>
    <s v="KUMUSH"/>
    <n v="100042721"/>
    <s v="Abdalla Ahmed Almulla"/>
    <s v="Muhra Abdelqadir"/>
    <x v="251"/>
  </r>
  <r>
    <n v="2217"/>
    <n v="99436"/>
    <s v="9780071823821 | 0071823824"/>
    <m/>
    <s v="Geula, Erfun,"/>
    <s v="GRE premium, 2015 /"/>
    <s v="2015 edition."/>
    <m/>
    <s v="3 Day Loan"/>
    <s v="LB2367.4.G48 2014"/>
    <s v="issue"/>
    <d v="2018-04-23T17:26:50"/>
    <s v="KUMUSH"/>
    <n v="100041700"/>
    <s v="Ba Fakih"/>
    <s v="Fatima Omar Ahmed"/>
    <x v="526"/>
  </r>
  <r>
    <n v="2218"/>
    <n v="31178"/>
    <s v="0130473944 (alk. paper)"/>
    <m/>
    <s v="Fogler, H. Scott."/>
    <s v="Elements of chemical reaction engineering /"/>
    <s v="4th ed."/>
    <n v="2006"/>
    <s v="Books"/>
    <s v="TP157 .F65 2006"/>
    <s v="issue"/>
    <d v="2018-04-23T19:57:29"/>
    <s v="HAB"/>
    <n v="100046290"/>
    <s v="Ebrahim"/>
    <s v="Fatema Abdulla"/>
    <x v="527"/>
  </r>
  <r>
    <n v="2219"/>
    <n v="93675"/>
    <s v="9780891810698 | 0891810692"/>
    <m/>
    <m/>
    <s v="Anatomy of a giant carbonate reservoir :"/>
    <m/>
    <n v="2012"/>
    <s v="Books"/>
    <s v="QE167 .A63 2012"/>
    <s v="issue"/>
    <d v="2018-04-23T20:10:42"/>
    <s v="HAB"/>
    <n v="920020417"/>
    <s v="Suprayitna"/>
    <s v="Moch Prahastomi Suprayitna"/>
    <x v="438"/>
  </r>
  <r>
    <n v="2220"/>
    <n v="88428"/>
    <s v="9780444530424 (V. 1A) | 0444530428 (V. 1A) | 9780444563569 (V. 1B) | 0444563563 (V. 1B) | 9780444563576 (V. 1C) | 0444563571 (V. 1C)"/>
    <m/>
    <m/>
    <s v="Regional geology and tectonics."/>
    <s v="1st ed."/>
    <n v="2012"/>
    <s v="Books"/>
    <s v="QE501 .R47 2012 V.1A"/>
    <s v="issue"/>
    <d v="2018-04-23T20:41:55"/>
    <s v="HAB"/>
    <n v="920020417"/>
    <s v="Suprayitna"/>
    <s v="Moch Prahastomi Suprayitna"/>
    <x v="438"/>
  </r>
  <r>
    <n v="2221"/>
    <n v="32604"/>
    <s v="0865475873 (pbk. : alk. paper) | 9780865475878"/>
    <m/>
    <s v="McDonough, William."/>
    <s v="Cradle to cradle :"/>
    <s v="1st ed."/>
    <n v="2002"/>
    <s v="Books"/>
    <s v="TD794.5 .M395 2002"/>
    <s v="issue"/>
    <d v="2018-04-24T09:32:27"/>
    <s v="KUMAS"/>
    <n v="100046294"/>
    <s v="Almustafa"/>
    <s v="Ghaiath Ahmad"/>
    <x v="362"/>
  </r>
  <r>
    <n v="2222"/>
    <n v="104403"/>
    <s v="1466576820 | 9781466576827"/>
    <m/>
    <s v="Tewari, P. K.,"/>
    <s v="Nanocomposite membrane technology :"/>
    <m/>
    <m/>
    <s v="Books"/>
    <s v="TP159.M4 T49 2016"/>
    <s v="issue"/>
    <d v="2018-04-24T10:04:18"/>
    <s v="HAB"/>
    <s v="PI3252"/>
    <s v="Banat"/>
    <s v="Fawzi Banat"/>
    <x v="48"/>
  </r>
  <r>
    <n v="2223"/>
    <n v="97366"/>
    <s v="9781466558519 (hardback)"/>
    <m/>
    <s v="Stevenson, Paul,"/>
    <s v="Foam fractionation :"/>
    <m/>
    <m/>
    <s v="Books"/>
    <s v="TP156.F66 S84 2014"/>
    <s v="issue"/>
    <d v="2018-04-24T10:04:29"/>
    <s v="HAB"/>
    <s v="PI3252"/>
    <s v="Banat"/>
    <s v="Fawzi Banat"/>
    <x v="48"/>
  </r>
  <r>
    <n v="2224"/>
    <n v="36003"/>
    <s v="9781847558701 (hbk.) | 1847558704 (hbk.)"/>
    <m/>
    <m/>
    <s v="Clean by light irradiation :"/>
    <m/>
    <n v="2010"/>
    <s v="Books"/>
    <s v="QD716.P45 C54 2010"/>
    <s v="issue"/>
    <d v="2018-04-24T15:37:52"/>
    <s v="KUMAS"/>
    <n v="100047666"/>
    <s v="Oladipo"/>
    <s v="Habeebllah Oladipo"/>
    <x v="80"/>
  </r>
  <r>
    <n v="2225"/>
    <n v="36420"/>
    <s v="9780071289085 | 0071289089"/>
    <m/>
    <s v="Anderson, John D.,"/>
    <s v="Fundamentals of aerodynamics /"/>
    <s v="5th ed. in SI units."/>
    <n v="2011"/>
    <s v="Books"/>
    <s v="TL570.A677 2011"/>
    <s v="issue"/>
    <d v="2018-04-24T15:47:56"/>
    <s v="KUMUSH"/>
    <n v="100043010"/>
    <s v="Ramirez"/>
    <s v="Gianna Francesca Abustan"/>
    <x v="0"/>
  </r>
  <r>
    <n v="2226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renew"/>
    <d v="2018-04-24T18:53:26"/>
    <s v="KUMUSH"/>
    <n v="100046257"/>
    <s v="Alshehhi"/>
    <s v="Ahmed Saeed Mohamed Ahmed"/>
    <x v="298"/>
  </r>
  <r>
    <n v="2227"/>
    <n v="119768"/>
    <s v="0071508619 (pbk.) | 9780071508612 (pbk.)"/>
    <m/>
    <s v="Ayres, Frank,"/>
    <s v="Schaum's outlines calculus /"/>
    <s v="5th ed."/>
    <n v="2009"/>
    <s v="Books"/>
    <s v="QA303.A96 2009"/>
    <s v="renew"/>
    <d v="2018-04-24T20:01:56"/>
    <s v="KUMUSH"/>
    <n v="100044949"/>
    <s v="Al-Faheem"/>
    <s v="Dheyab Abdulla"/>
    <x v="74"/>
  </r>
  <r>
    <n v="2228"/>
    <n v="59097"/>
    <s v="9953511624 | 9789953511627"/>
    <m/>
    <s v="Ø£Ø¨Ø§Ø¸Ø©ØŒ Ù†Ø²Ø§Ø±."/>
    <s v="ÙÙŠ ØµØ­Ø¨Ø© Ø§Ù„Ø±Ø³ÙˆÙ„ /"/>
    <s v="Ø§Ù„Ø·Ø¨Ø¹Ø© 1."/>
    <n v="2008"/>
    <s v="Books"/>
    <s v="BP75.2 .A23 2008"/>
    <s v="issue"/>
    <d v="2018-04-24T20:34:16"/>
    <s v="HAB"/>
    <n v="920018221"/>
    <s v="Al Balushi"/>
    <s v="Ali Saeed Ali"/>
    <x v="528"/>
  </r>
  <r>
    <n v="2229"/>
    <n v="91539"/>
    <n v="9953342938"/>
    <m/>
    <s v="ÙØ§Ø®ÙˆØ±ÙŠØŒ Ø¹Ø¨Ø¯ Ø§Ù„Ø¨Ø§Ø³Ø· Ù…Ø­Ù…Ø¯."/>
    <s v="ØªØ­ÙØ© Ø§Ù„Ø¢Ù†Ø§Ù… :"/>
    <m/>
    <n v="2004"/>
    <s v="Books"/>
    <s v="BP188 .F35 2004"/>
    <s v="renew"/>
    <d v="2018-04-25T10:59:07"/>
    <s v="KUMUSH"/>
    <n v="100040177"/>
    <s v="Alhosani"/>
    <s v="Dalal Younis Khalaf"/>
    <x v="293"/>
  </r>
  <r>
    <n v="2230"/>
    <n v="120816"/>
    <n v="9781292025049"/>
    <m/>
    <s v="DeGroot, Morris H.,"/>
    <s v="Probability and statistics /"/>
    <s v="4th ed. Pearson New Int'l ed."/>
    <n v="2014"/>
    <s v="Books"/>
    <s v="QA273.D35 2014"/>
    <s v="issue"/>
    <d v="2018-04-25T12:01:48"/>
    <s v="KUMUSH"/>
    <n v="100045065"/>
    <s v="Odeh"/>
    <s v="Hassan Musa"/>
    <x v="481"/>
  </r>
  <r>
    <n v="2231"/>
    <n v="87943"/>
    <s v="9780273720737 | 0273720732"/>
    <m/>
    <s v="Maier, Pat."/>
    <s v="Study skills for science, engineering and technology students /"/>
    <m/>
    <n v="2009"/>
    <s v="Books"/>
    <s v="LB2371.M1736 2009"/>
    <s v="issue"/>
    <d v="2018-04-25T13:20:31"/>
    <s v="KUMUSH"/>
    <n v="100042863"/>
    <s v="Abdulla Mohamed Alali"/>
    <s v="Shama Ahmed"/>
    <x v="529"/>
  </r>
  <r>
    <n v="2232"/>
    <n v="121457"/>
    <s v="9780767922715 | 0767922719"/>
    <m/>
    <s v="Newport, Cal."/>
    <s v="How to become a straight-A student :"/>
    <s v="1st ed."/>
    <n v="2007"/>
    <s v="Books"/>
    <s v="LB2395.N515 2007"/>
    <s v="issue"/>
    <d v="2018-04-25T13:25:08"/>
    <s v="KUMUSH"/>
    <n v="100042863"/>
    <s v="Abdulla Mohamed Alali"/>
    <s v="Shama Ahmed"/>
    <x v="529"/>
  </r>
  <r>
    <n v="2233"/>
    <n v="104278"/>
    <s v="9780128009666 | 0128009667"/>
    <m/>
    <s v="Zhang, Yanguo,"/>
    <s v="Theory and calculation of heat transfer in furnaces  /"/>
    <m/>
    <m/>
    <s v="Books"/>
    <s v="TJ324.7 .Z43 2016"/>
    <s v="issue"/>
    <d v="2018-04-25T15:48:55"/>
    <s v="HAB"/>
    <n v="101269"/>
    <s v="Alshehhi"/>
    <s v="Saeed Alshehhi"/>
    <x v="530"/>
  </r>
  <r>
    <n v="2234"/>
    <n v="64436"/>
    <s v="0099727218 (pbk.) | 9780099727217 (pbk.)"/>
    <m/>
    <s v="Palmer, Michael,"/>
    <s v="Extreme measures /"/>
    <m/>
    <n v="2005"/>
    <s v="Books"/>
    <s v="FIC PAL SAN"/>
    <s v="renew"/>
    <d v="2018-04-26T08:04:30"/>
    <s v="KUMUSH"/>
    <n v="100035664"/>
    <s v="Raj"/>
    <s v="Rajesh Raj"/>
    <x v="357"/>
  </r>
  <r>
    <n v="2235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4-26T09:12:32"/>
    <s v="KUMUSH"/>
    <n v="100043377"/>
    <s v="Iket"/>
    <s v="Adonai Weldemariam"/>
    <x v="29"/>
  </r>
  <r>
    <n v="2236"/>
    <n v="48216"/>
    <s v="9990104891 | 9789990104899"/>
    <m/>
    <s v="Glennie, K. W."/>
    <s v="The desert of southeast Arabia :"/>
    <m/>
    <n v="2005"/>
    <s v="Books"/>
    <s v="GB618.813 .G57 2005"/>
    <s v="issue"/>
    <d v="2018-04-26T10:03:54"/>
    <s v="HAB"/>
    <n v="920018933"/>
    <s v="Almarzooqi"/>
    <s v="Mariam Sultan Ali Hasan"/>
    <x v="309"/>
  </r>
  <r>
    <n v="2237"/>
    <n v="55154"/>
    <s v="0071244468 | 9780071244466"/>
    <m/>
    <s v="Gray, Clifford F."/>
    <s v="Project management :"/>
    <s v="International ed."/>
    <n v="2006"/>
    <s v="Books"/>
    <s v="HD69.P75 G72 2006"/>
    <s v="issue"/>
    <d v="2018-04-26T11:38:42"/>
    <s v="HAB"/>
    <s v="PI3470"/>
    <s v="Vattamkandathil"/>
    <s v="Mujeeb Rahiman Vattamkandathil"/>
    <x v="531"/>
  </r>
  <r>
    <n v="2238"/>
    <n v="30934"/>
    <s v="0387220453 (alk. paper) | 9780387220451 (alk. paper)"/>
    <m/>
    <s v="Fischer-Cripps, Anthony C."/>
    <s v="Nanoindentation /"/>
    <s v="2nd ed."/>
    <n v="2004"/>
    <s v="Books"/>
    <s v="TA410 .F57 2004"/>
    <s v="issue"/>
    <d v="2018-04-26T12:48:15"/>
    <s v="KUMAS"/>
    <n v="101261"/>
    <s v="Alzahmi"/>
    <s v="Shouq Alzahmi"/>
    <x v="532"/>
  </r>
  <r>
    <n v="2239"/>
    <n v="121979"/>
    <s v="0130320145 (college)"/>
    <m/>
    <s v="Morris, Charles G."/>
    <s v="Psychology :"/>
    <s v="11th ed."/>
    <n v="2002"/>
    <s v="Books"/>
    <s v="BF121.M598 2002"/>
    <s v="issue"/>
    <d v="2018-04-26T16:04:35"/>
    <s v="KUMUSH"/>
    <n v="100036294"/>
    <s v="Liao"/>
    <s v="Kin Liao"/>
    <x v="5"/>
  </r>
  <r>
    <n v="2240"/>
    <n v="88409"/>
    <s v="9781107020580 (hardback) | 1107020581 (hardback)"/>
    <m/>
    <s v="Turing, Sara,"/>
    <s v="Alan M. Turing /"/>
    <s v="Centenary edition."/>
    <n v="2012"/>
    <s v="Books"/>
    <s v="QA29.T8 T8 2012"/>
    <s v="renew"/>
    <d v="2018-04-26T18:29:47"/>
    <s v="KUSAN"/>
    <s v="PI3206"/>
    <s v="Ayalde"/>
    <s v="Maria Katrina Ayalde"/>
    <x v="56"/>
  </r>
  <r>
    <n v="2241"/>
    <n v="96634"/>
    <s v="9781848326156 | 1848326157"/>
    <m/>
    <s v="Briggs, Asa,"/>
    <s v="Secret days :"/>
    <m/>
    <n v="2011"/>
    <s v="Books"/>
    <s v="D810.C88 B75 2011"/>
    <s v="renew"/>
    <d v="2018-04-26T18:29:47"/>
    <s v="KUSAN"/>
    <s v="PI3206"/>
    <s v="Ayalde"/>
    <s v="Maria Katrina Ayalde"/>
    <x v="56"/>
  </r>
  <r>
    <n v="2242"/>
    <n v="116584"/>
    <n v="9789948070733"/>
    <m/>
    <s v="Ø³ÙŠÙ: Ø³Ù„Ù…Ù‰ Ù…Ø·Ø±.."/>
    <s v="Hajar :"/>
    <s v="1st ed."/>
    <m/>
    <s v="Books"/>
    <s v="FIC SAI MAI"/>
    <s v="renew"/>
    <d v="2018-04-27T11:12:41"/>
    <s v="KUMUSH"/>
    <n v="100044943"/>
    <s v="Almesmari"/>
    <s v="Roudhah Khameis Mobarak Khameis"/>
    <x v="479"/>
  </r>
  <r>
    <n v="2243"/>
    <n v="123898"/>
    <n v="9789948150015"/>
    <m/>
    <s v="Ù…Ø¨Ø§Ø±Ùƒ: Ø¥Ø¨Ø±Ø§Ù‡ÙŠÙ…:"/>
    <s v="Khan :"/>
    <m/>
    <n v="2009"/>
    <s v="Books"/>
    <s v="FIC MUB MAI"/>
    <s v="renew"/>
    <d v="2018-04-27T11:12:41"/>
    <s v="KUMUSH"/>
    <n v="100044943"/>
    <s v="Almesmari"/>
    <s v="Roudhah Khameis Mobarak Khameis"/>
    <x v="479"/>
  </r>
  <r>
    <n v="2244"/>
    <n v="36950"/>
    <s v="9781618656230 | 1618656236"/>
    <m/>
    <m/>
    <s v="GRE premier 2015."/>
    <m/>
    <m/>
    <s v="Books"/>
    <s v="LB2367.4 .G747 2014"/>
    <s v="renew"/>
    <d v="2018-04-27T22:27:30"/>
    <s v="KUSAN"/>
    <n v="920018828"/>
    <s v="Alhashmi"/>
    <s v="Huda Mohamed Hasan Abdulla"/>
    <x v="348"/>
  </r>
  <r>
    <n v="2245"/>
    <n v="120039"/>
    <s v="9780071633727 | 0071633723"/>
    <m/>
    <s v="Nahvi, Mahmood."/>
    <s v="Schaum's outlines electric circuits /"/>
    <s v="5th ed."/>
    <n v="2011"/>
    <s v="Books"/>
    <s v="TK454.E46 2011"/>
    <s v="renew"/>
    <d v="2018-04-28T08:32:40"/>
    <s v="KUMUSH"/>
    <n v="100042660"/>
    <s v="Mohammed Rashed Almazrooei"/>
    <s v="Rodah Rashed"/>
    <x v="215"/>
  </r>
  <r>
    <n v="2246"/>
    <n v="31920"/>
    <s v="9780137050512 (pbk) | 0137050518 (pbk)"/>
    <m/>
    <s v="Nilsson, James William."/>
    <s v="Electric circuits /"/>
    <s v="9th ed., International ed."/>
    <n v="2011"/>
    <s v="Books"/>
    <s v="TK454.N54 2011"/>
    <s v="renew"/>
    <d v="2018-04-28T08:32:40"/>
    <s v="KUMUSH"/>
    <n v="100042660"/>
    <s v="Mohammed Rashed Almazrooei"/>
    <s v="Rodah Rashed"/>
    <x v="215"/>
  </r>
  <r>
    <n v="2247"/>
    <n v="54065"/>
    <s v="9780195423105 | 0195423100"/>
    <m/>
    <s v="Jackson, Herbert W."/>
    <s v="Introduction to electric circuits /"/>
    <s v="8th ed."/>
    <n v="2008"/>
    <s v="Books"/>
    <s v="TK454.J28 2008"/>
    <s v="renew"/>
    <d v="2018-04-28T08:32:40"/>
    <s v="KUMUSH"/>
    <n v="100042660"/>
    <s v="Mohammed Rashed Almazrooei"/>
    <s v="Rodah Rashed"/>
    <x v="215"/>
  </r>
  <r>
    <n v="2248"/>
    <n v="104529"/>
    <n v="9789948188773"/>
    <m/>
    <s v="Ù†Ø¹ÙŠÙ…ÙŠØŒ Ø³Ù„Ø·Ø§Ù†."/>
    <s v="7 Ø¯Ù‚Ø§Ø¦Ù‚ Ø¹Ù„Ù‰ Ø§Ù†ÙØ±Ø§Ø¯ :"/>
    <s v="Ø·Ø¨Ø¹Ø©. 1."/>
    <n v="2015"/>
    <s v="Books"/>
    <s v="FIC NEA MAI"/>
    <s v="issue"/>
    <d v="2018-04-28T13:37:47"/>
    <s v="KUMUSH"/>
    <n v="100044471"/>
    <s v="Alzaabi"/>
    <s v="Mariam Abdulla Saeed Hassan"/>
    <x v="533"/>
  </r>
  <r>
    <n v="2249"/>
    <n v="72757"/>
    <s v="9780321693624 | 0321693620"/>
    <m/>
    <s v="Larson, Ron,"/>
    <s v="Elementary statistics :"/>
    <s v="5th ed."/>
    <n v="2012"/>
    <s v="Books"/>
    <s v="QA276.12 .L373 2012"/>
    <s v="renew"/>
    <d v="2018-04-28T14:17:46"/>
    <s v="KUMUSH"/>
    <n v="100045836"/>
    <s v="Alketbi"/>
    <s v="Afra"/>
    <x v="507"/>
  </r>
  <r>
    <n v="2250"/>
    <n v="88191"/>
    <n v="9780194792264"/>
    <m/>
    <s v="West, Clare."/>
    <s v="Great expectations /"/>
    <s v="Simplifed ed."/>
    <n v="2008"/>
    <s v="Books"/>
    <s v="GR Level 5 WES"/>
    <s v="renew"/>
    <d v="2018-04-28T14:24:09"/>
    <s v="KUMUSH"/>
    <n v="100043367"/>
    <s v="Alfalasi"/>
    <s v="Gharisa Hamad Dhain Alhowaidi"/>
    <x v="495"/>
  </r>
  <r>
    <n v="2251"/>
    <n v="88191"/>
    <n v="9780194792264"/>
    <m/>
    <s v="West, Clare."/>
    <s v="Great expectations /"/>
    <s v="Simplifed ed."/>
    <n v="2008"/>
    <s v="Books"/>
    <s v="GR Level 5 WES"/>
    <s v="renew"/>
    <d v="2018-04-28T14:24:26"/>
    <s v="KUMUSH"/>
    <n v="100043367"/>
    <s v="Alfalasi"/>
    <s v="Gharisa Hamad Dhain Alhowaidi"/>
    <x v="495"/>
  </r>
  <r>
    <n v="2252"/>
    <n v="53375"/>
    <n v="9780194792622"/>
    <m/>
    <s v="Bronte, Charlotte,"/>
    <s v="Jane Eyre /"/>
    <s v="Simplified ed."/>
    <n v="2008"/>
    <s v="Books"/>
    <s v="GR - Level 6B765 2008 | GRLevel 6 BRO"/>
    <s v="renew"/>
    <d v="2018-04-28T16:46:54"/>
    <s v="KUMUSH"/>
    <n v="100045353"/>
    <s v="Alkaabi"/>
    <s v="Saif Mohammed Salem Obaid"/>
    <x v="474"/>
  </r>
  <r>
    <n v="2253"/>
    <n v="122407"/>
    <s v="9781424011193 | 1424011191"/>
    <m/>
    <m/>
    <s v="Extreme skydiving /"/>
    <m/>
    <n v="2010"/>
    <s v="Books"/>
    <s v="GR Level 5 WAR"/>
    <s v="renew"/>
    <d v="2018-04-28T16:46:54"/>
    <s v="KUMUSH"/>
    <n v="100045353"/>
    <s v="Alkaabi"/>
    <s v="Saif Mohammed Salem Obaid"/>
    <x v="474"/>
  </r>
  <r>
    <n v="2254"/>
    <n v="53164"/>
    <s v="0194244016 (book) | 0194243869 (sound cassette) | 9780194244015"/>
    <m/>
    <s v="Till, Julie."/>
    <s v="The drive to Dubai /"/>
    <m/>
    <n v="2004"/>
    <s v="Books"/>
    <s v="GRADED READER V.1"/>
    <s v="renew"/>
    <d v="2018-04-28T16:46:54"/>
    <s v="KUMUSH"/>
    <n v="100045353"/>
    <s v="Alkaabi"/>
    <s v="Saif Mohammed Salem Obaid"/>
    <x v="474"/>
  </r>
  <r>
    <n v="2255"/>
    <n v="31176"/>
    <s v="9780471223634 | 0471223638"/>
    <m/>
    <s v="Duderstadt, James J.,"/>
    <s v="Nuclear reactor analysis /"/>
    <m/>
    <n v="1976"/>
    <s v="Books"/>
    <s v="TK9202.D77 1976"/>
    <s v="renew"/>
    <d v="2018-04-29T08:38:24"/>
    <s v="KUMUSH"/>
    <n v="100042450"/>
    <s v="Khaleel Matar Abujarad"/>
    <s v="Waad Khaled"/>
    <x v="84"/>
  </r>
  <r>
    <n v="2256"/>
    <n v="31837"/>
    <s v="0201824981 (alk. paper) | 9781292025810"/>
    <m/>
    <s v="Lamarsh, John R."/>
    <s v="Introduction to nuclear engineering /"/>
    <s v="3rd ed."/>
    <n v="2014"/>
    <s v="Books"/>
    <s v="TK9145.L28 2001"/>
    <s v="renew"/>
    <d v="2018-04-29T08:38:24"/>
    <s v="KUMUSH"/>
    <n v="100042450"/>
    <s v="Khaleel Matar Abujarad"/>
    <s v="Waad Khaled"/>
    <x v="84"/>
  </r>
  <r>
    <n v="2257"/>
    <n v="31838"/>
    <s v="9783527406791 | 3527406794"/>
    <m/>
    <s v="Stacey, Weston M."/>
    <s v="Nuclear reactor physics /"/>
    <s v="2nd ed., completely rev. and enlarged."/>
    <n v="2007"/>
    <s v="Books"/>
    <s v="TK9145.S73 2007"/>
    <s v="renew"/>
    <d v="2018-04-29T08:38:24"/>
    <s v="KUMUSH"/>
    <n v="100042450"/>
    <s v="Khaleel Matar Abujarad"/>
    <s v="Waad Khaled"/>
    <x v="84"/>
  </r>
  <r>
    <n v="2258"/>
    <n v="118870"/>
    <s v="9780306406690 | 0306406691"/>
    <m/>
    <s v="Roberts, J. T. Adrian,"/>
    <s v="Structural materials in nuclear power systems /"/>
    <m/>
    <n v="1981"/>
    <s v="Books"/>
    <s v="TK9185.R6 1981"/>
    <s v="renew"/>
    <d v="2018-04-29T08:38:24"/>
    <s v="KUMUSH"/>
    <n v="100042450"/>
    <s v="Khaleel Matar Abujarad"/>
    <s v="Waad Khaled"/>
    <x v="84"/>
  </r>
  <r>
    <n v="2259"/>
    <n v="110686"/>
    <n v="884152200"/>
    <m/>
    <s v="Kohl, Arthur L."/>
    <s v="Gas purification."/>
    <s v="5th ed. /"/>
    <n v="1997"/>
    <s v="Books"/>
    <s v="TP754 .K6 1997"/>
    <s v="renew"/>
    <d v="2018-04-29T09:24:53"/>
    <s v="KUSAN"/>
    <s v="PI3526"/>
    <s v="Satyadileep"/>
    <s v="Dara Satyadileep"/>
    <x v="441"/>
  </r>
  <r>
    <n v="2260"/>
    <n v="76268"/>
    <s v="9781420085198 (hardback) | 1420085190 (hardback)"/>
    <m/>
    <s v="Kidnay, A. J."/>
    <s v="Fundamentals of natural gas processing."/>
    <s v="2nd ed. /"/>
    <n v="2011"/>
    <s v="Books"/>
    <s v="TP751 .K54 2011"/>
    <s v="renew"/>
    <d v="2018-04-29T09:24:53"/>
    <s v="KUSAN"/>
    <s v="PI3526"/>
    <s v="Satyadileep"/>
    <s v="Dara Satyadileep"/>
    <x v="441"/>
  </r>
  <r>
    <n v="2261"/>
    <n v="36330"/>
    <s v="9780444527851 (hbk.) | 0444527850 (hbk.)"/>
    <m/>
    <s v="Fahim, M. A."/>
    <s v="Fundamentals of petroleum refining /"/>
    <s v="1st ed."/>
    <n v="2010"/>
    <s v="Books"/>
    <s v="TP690 .F34 2010"/>
    <s v="renew"/>
    <d v="2018-04-29T09:24:53"/>
    <s v="KUSAN"/>
    <s v="PI3526"/>
    <s v="Satyadileep"/>
    <s v="Dara Satyadileep"/>
    <x v="441"/>
  </r>
  <r>
    <n v="2262"/>
    <n v="64384"/>
    <s v="9781408111109 (pbk.) | 1408111101 (pbk.)"/>
    <m/>
    <s v="Hawkins, Barrie."/>
    <s v="How to start a business when you're young :"/>
    <m/>
    <n v="2009"/>
    <s v="Books"/>
    <s v="HD62.5 .H39 2009"/>
    <s v="renew"/>
    <d v="2018-04-29T09:24:53"/>
    <s v="KUSAN"/>
    <s v="PI3526"/>
    <s v="Satyadileep"/>
    <s v="Dara Satyadileep"/>
    <x v="441"/>
  </r>
  <r>
    <n v="2263"/>
    <n v="117899"/>
    <s v="013709907X"/>
    <m/>
    <s v="Chilton, Arthur B."/>
    <s v="Principles of radiation shielding /"/>
    <m/>
    <n v="1984"/>
    <s v="Books"/>
    <s v="TK9210.C48 1984"/>
    <s v="renew"/>
    <d v="2018-04-29T09:41:23"/>
    <s v="KUMUSH"/>
    <n v="100039795"/>
    <s v="Bahader Alblooshi"/>
    <s v="Alya Ali Murad"/>
    <x v="436"/>
  </r>
  <r>
    <n v="2264"/>
    <n v="101428"/>
    <s v="0804833087 | 9780804833080 | 9784805311912"/>
    <m/>
    <s v="Sakade, Florence."/>
    <s v="Origami :"/>
    <s v="2nd ed."/>
    <n v="2002"/>
    <s v="Books"/>
    <s v="TT870 .S25 2002"/>
    <s v="renew"/>
    <d v="2018-04-29T09:41:38"/>
    <s v="KUMUSH"/>
    <n v="100039795"/>
    <s v="Bahader Alblooshi"/>
    <s v="Alya Ali Murad"/>
    <x v="436"/>
  </r>
  <r>
    <n v="2265"/>
    <n v="90866"/>
    <s v="9780470660805 (hardback) | 0470660805 (hardback)"/>
    <m/>
    <m/>
    <s v="Foam engineering :"/>
    <s v="1st ed."/>
    <n v="2012"/>
    <s v="Books"/>
    <s v="QD549 .F59 2012"/>
    <s v="issue"/>
    <d v="2018-04-29T09:45:45"/>
    <s v="HAB"/>
    <s v="mehboob"/>
    <s v="SULTAN"/>
    <s v="Mehboob"/>
    <x v="90"/>
  </r>
  <r>
    <n v="2266"/>
    <n v="39985"/>
    <s v="0444824650 (acid-free paper)"/>
    <m/>
    <s v="Alsharhan, A. S."/>
    <s v="Sedimentary basins and petroleum geology of the Middle East /"/>
    <m/>
    <n v="1997"/>
    <s v="Books"/>
    <s v="QE615.5.M628 A38 1997"/>
    <s v="renew"/>
    <d v="2018-04-29T10:07:32"/>
    <s v="HAB"/>
    <s v="mehboob"/>
    <s v="SULTAN"/>
    <s v="Mehboob"/>
    <x v="90"/>
  </r>
  <r>
    <n v="2267"/>
    <n v="64033"/>
    <s v="0824783859 (alk. paper)"/>
    <m/>
    <m/>
    <s v="Interfacial phenomena in petroleum recovery /"/>
    <m/>
    <n v="1991"/>
    <s v="Books"/>
    <s v="TN870 .I555 1990"/>
    <s v="renew"/>
    <d v="2018-04-29T10:07:32"/>
    <s v="HAB"/>
    <s v="mehboob"/>
    <s v="SULTAN"/>
    <s v="Mehboob"/>
    <x v="90"/>
  </r>
  <r>
    <n v="2268"/>
    <n v="64033"/>
    <s v="0824783859 (alk. paper)"/>
    <m/>
    <m/>
    <s v="Interfacial phenomena in petroleum recovery /"/>
    <m/>
    <n v="1991"/>
    <s v="Books"/>
    <s v="TN870 .I555 1990"/>
    <s v="issue"/>
    <d v="2018-04-29T10:11:28"/>
    <s v="HAB"/>
    <s v="mehboob"/>
    <s v="SULTAN"/>
    <s v="Mehboob"/>
    <x v="90"/>
  </r>
  <r>
    <n v="2269"/>
    <n v="39985"/>
    <s v="0444824650 (acid-free paper)"/>
    <m/>
    <s v="Alsharhan, A. S."/>
    <s v="Sedimentary basins and petroleum geology of the Middle East /"/>
    <m/>
    <n v="1997"/>
    <s v="Books"/>
    <s v="QE615.5.M628 A38 1997"/>
    <s v="issue"/>
    <d v="2018-04-29T10:11:44"/>
    <s v="HAB"/>
    <s v="mehboob"/>
    <s v="SULTAN"/>
    <s v="Mehboob"/>
    <x v="90"/>
  </r>
  <r>
    <n v="2270"/>
    <n v="39985"/>
    <s v="0444824650 (acid-free paper)"/>
    <m/>
    <s v="Alsharhan, A. S."/>
    <s v="Sedimentary basins and petroleum geology of the Middle East /"/>
    <m/>
    <n v="1997"/>
    <s v="Books"/>
    <s v="QE615.5.M628 A38 1997"/>
    <s v="renew"/>
    <d v="2018-04-29T10:13:01"/>
    <s v="HAB"/>
    <s v="mehboob"/>
    <s v="SULTAN"/>
    <s v="Mehboob"/>
    <x v="90"/>
  </r>
  <r>
    <n v="2271"/>
    <n v="64033"/>
    <s v="0824783859 (alk. paper)"/>
    <m/>
    <m/>
    <s v="Interfacial phenomena in petroleum recovery /"/>
    <m/>
    <n v="1991"/>
    <s v="Books"/>
    <s v="TN870 .I555 1990"/>
    <s v="renew"/>
    <d v="2018-04-29T10:13:01"/>
    <s v="HAB"/>
    <s v="mehboob"/>
    <s v="SULTAN"/>
    <s v="Mehboob"/>
    <x v="90"/>
  </r>
  <r>
    <n v="2272"/>
    <n v="31234"/>
    <s v="9780471787358 (hbk.) | 0471787353 (hbk.) | 9780471787310 (pbk.) | 0471787310 (pbk.)"/>
    <m/>
    <s v="Moran, Michael J."/>
    <s v="Fundamentals of engineering thermodynamics /"/>
    <s v="6th ed."/>
    <n v="2008"/>
    <s v="Books"/>
    <s v="TJ265.M66 2008"/>
    <s v="issue"/>
    <d v="2018-04-29T10:31:27"/>
    <s v="KUMUSH"/>
    <n v="100042450"/>
    <s v="Khaleel Matar Abujarad"/>
    <s v="Waad Khaled"/>
    <x v="84"/>
  </r>
  <r>
    <n v="2273"/>
    <n v="36465"/>
    <n v="9780199593743"/>
    <m/>
    <m/>
    <s v="Energy systems and sustainability :"/>
    <s v="Reprint. | 2nd ed."/>
    <n v="2012"/>
    <s v="Books"/>
    <s v="TJ808.E59 2012"/>
    <s v="issue"/>
    <d v="2018-04-29T10:31:28"/>
    <s v="KUMUSH"/>
    <n v="100042450"/>
    <s v="Khaleel Matar Abujarad"/>
    <s v="Waad Khaled"/>
    <x v="84"/>
  </r>
  <r>
    <n v="2274"/>
    <n v="123790"/>
    <s v="9780470171578 | 047017157X"/>
    <m/>
    <s v="Borgnakke, C."/>
    <s v="Fundamentals of thermodynamics."/>
    <s v="7th ed., International student version, SI version /"/>
    <n v="2009"/>
    <s v="Books"/>
    <s v="TJ265.S66 2009"/>
    <s v="issue"/>
    <d v="2018-04-29T10:31:28"/>
    <s v="KUMUSH"/>
    <n v="100042450"/>
    <s v="Khaleel Matar Abujarad"/>
    <s v="Waad Khaled"/>
    <x v="84"/>
  </r>
  <r>
    <n v="2275"/>
    <n v="31837"/>
    <s v="0201824981 (alk. paper) | 9781292025810"/>
    <m/>
    <s v="Lamarsh, John R."/>
    <s v="Introduction to nuclear engineering /"/>
    <s v="3rd ed."/>
    <n v="2014"/>
    <s v="Books"/>
    <s v="TK9145.L28 2014"/>
    <s v="issue"/>
    <d v="2018-04-29T10:31:29"/>
    <s v="KUMUSH"/>
    <n v="100042450"/>
    <s v="Khaleel Matar Abujarad"/>
    <s v="Waad Khaled"/>
    <x v="84"/>
  </r>
  <r>
    <n v="2276"/>
    <n v="60471"/>
    <s v="0632052791 (pbk. : alk. paper) | 9780632052790 (pbk. : alk. paper)"/>
    <m/>
    <s v="Armstrong, Howard,"/>
    <s v="Microfossils."/>
    <s v="2nd ed. /"/>
    <n v="2005"/>
    <s v="Books"/>
    <s v="QE719 .A76 2005"/>
    <s v="issue"/>
    <d v="2018-04-29T11:46:03"/>
    <s v="ARZ"/>
    <n v="920016920"/>
    <s v="AlMansoori"/>
    <s v="Sara Ismail Abdelkarim Saleh"/>
    <x v="235"/>
  </r>
  <r>
    <n v="2277"/>
    <n v="62825"/>
    <s v="9780815515432 (alk. paper) | 081551543X (alk. paper)"/>
    <m/>
    <s v="Nguyen, Nam-Trung,"/>
    <s v="Micromixers :"/>
    <m/>
    <n v="2008"/>
    <s v="Books"/>
    <s v="TJ853 .N49 2008"/>
    <s v="issue"/>
    <d v="2018-04-29T12:27:41"/>
    <s v="HAB"/>
    <n v="920019150"/>
    <s v="Almessabi"/>
    <s v="Mohamed Hussain Ali Abdulla"/>
    <x v="534"/>
  </r>
  <r>
    <n v="2278"/>
    <n v="106199"/>
    <s v="9781591846116 (hardback) | 1591846110 (hardback)"/>
    <m/>
    <s v="Franklin, Bryan,"/>
    <s v="The last safe investment :"/>
    <m/>
    <m/>
    <s v="Books"/>
    <s v="HF5381 .F7735 2016"/>
    <s v="issue"/>
    <d v="2018-04-29T14:40:08"/>
    <s v="HAB"/>
    <n v="920021421"/>
    <s v="Bagis"/>
    <s v="Fahmy Husin"/>
    <x v="501"/>
  </r>
  <r>
    <n v="2279"/>
    <n v="98645"/>
    <s v="9780230410565 | 0230410561"/>
    <m/>
    <s v="Vince, Michael."/>
    <s v="IELTS language practice :"/>
    <m/>
    <n v="2011"/>
    <s v="Books"/>
    <s v="PE1128 .V56 2011"/>
    <s v="issue"/>
    <d v="2018-04-29T14:40:13"/>
    <s v="HAB"/>
    <n v="920021421"/>
    <s v="Bagis"/>
    <s v="Fahmy Husin"/>
    <x v="501"/>
  </r>
  <r>
    <n v="2280"/>
    <n v="84041"/>
    <s v="058283791X"/>
    <m/>
    <s v="Terry, Morgan."/>
    <s v="Focus on academic skills for IELTS /"/>
    <m/>
    <n v="2004"/>
    <s v="Books"/>
    <s v="PE1128 .T47 2004"/>
    <s v="issue"/>
    <d v="2018-04-29T14:40:20"/>
    <s v="HAB"/>
    <n v="920021421"/>
    <s v="Bagis"/>
    <s v="Fahmy Husin"/>
    <x v="501"/>
  </r>
  <r>
    <n v="2281"/>
    <n v="106756"/>
    <s v="9781781642436 | 1781642435 | 9781781642443 | 1781642443"/>
    <m/>
    <s v="Betsis, Andrew,"/>
    <s v="Upgrade IELTS :"/>
    <m/>
    <m/>
    <s v="Books"/>
    <s v="PE1128 .B4875 2015"/>
    <s v="issue"/>
    <d v="2018-04-29T14:40:52"/>
    <s v="HAB"/>
    <n v="920021421"/>
    <s v="Bagis"/>
    <s v="Fahmy Husin"/>
    <x v="501"/>
  </r>
  <r>
    <n v="2282"/>
    <n v="69670"/>
    <s v="9781405013925 (student's book) | 1405013923 (student's book) | 9781405013956 (teacher's book) | 1405013958 (teacher's book) | 9781405013932 (study skills) | 1405017228 (study skills) | 140501394X (audio CD) | 1405013974 (class CDs) | 9781405013970 (class CDs)"/>
    <m/>
    <s v="Roberts, Rachael."/>
    <s v="IELTS foundation /"/>
    <m/>
    <n v="2004"/>
    <s v="Books"/>
    <s v="PE1128 .R6322 2004 V.2"/>
    <s v="issue"/>
    <d v="2018-04-29T14:40:58"/>
    <s v="HAB"/>
    <n v="920021421"/>
    <s v="Bagis"/>
    <s v="Fahmy Husin"/>
    <x v="501"/>
  </r>
  <r>
    <n v="2283"/>
    <n v="83777"/>
    <n v="9780521709750"/>
    <m/>
    <s v="Cullen, Pauline."/>
    <s v="Cambridge vocabulary for IELTS with answers :"/>
    <m/>
    <n v="2008"/>
    <s v="Books"/>
    <s v="PE1128 .C83 2008"/>
    <s v="issue"/>
    <d v="2018-04-29T14:41:06"/>
    <s v="HAB"/>
    <n v="920021421"/>
    <s v="Bagis"/>
    <s v="Fahmy Husin"/>
    <x v="501"/>
  </r>
  <r>
    <n v="2284"/>
    <n v="98108"/>
    <s v="9780007460649 (pbk.) | 0007460643 (pbk.)"/>
    <m/>
    <s v="Geyte, Els van."/>
    <s v="Get ready for IELTS reading /"/>
    <s v="1st ed."/>
    <n v="2012"/>
    <s v="Books"/>
    <s v="PE1128 .G49 2012"/>
    <s v="issue"/>
    <d v="2018-04-29T14:41:12"/>
    <s v="HAB"/>
    <n v="920021421"/>
    <s v="Bagis"/>
    <s v="Fahmy Husin"/>
    <x v="501"/>
  </r>
  <r>
    <n v="2285"/>
    <n v="113006"/>
    <s v="013240334X"/>
    <m/>
    <s v="Orfanidis, Sophocles J."/>
    <s v="Introduction to signal processing /"/>
    <m/>
    <n v="1996"/>
    <s v="Books"/>
    <s v="TK5102.9  .O73 1996"/>
    <s v="issue"/>
    <d v="2018-04-29T15:47:12"/>
    <s v="KUMUSH"/>
    <n v="100041728"/>
    <s v="Alsaedi"/>
    <s v="Reema Saeed"/>
    <x v="321"/>
  </r>
  <r>
    <n v="2286"/>
    <n v="87411"/>
    <s v="9953348677 | 9789953348674"/>
    <m/>
    <s v="Ù‡ÙŠÙƒÙ„ØŒ Ù…Ø­Ù…Ø¯ Ø­Ø³ÙŠÙ† Ø³Ø§Ù„Ù…ØŒ"/>
    <s v="Ø²ÙŠÙ†Ø¨ /"/>
    <m/>
    <n v="2008"/>
    <s v="Books"/>
    <s v="FIC HEI SAN"/>
    <s v="issue"/>
    <d v="2018-04-29T16:30:56"/>
    <s v="ARZ"/>
    <n v="920019122"/>
    <s v="Almurshidi"/>
    <s v="Mozah Sohail Rashed M. B."/>
    <x v="535"/>
  </r>
  <r>
    <n v="2287"/>
    <n v="120731"/>
    <s v="9780863563393 | 0863563392"/>
    <m/>
    <s v="WattÄr, al-TÄhir."/>
    <s v="The earthquake /"/>
    <m/>
    <n v="2000"/>
    <s v="Books"/>
    <s v="FIC WAT MAI"/>
    <s v="issue"/>
    <d v="2018-04-29T16:38:27"/>
    <s v="KUMUSH"/>
    <n v="100045534"/>
    <s v="Alblooshi"/>
    <s v="Reem Rashed Adul Karim"/>
    <x v="516"/>
  </r>
  <r>
    <n v="2288"/>
    <n v="116179"/>
    <s v="0679760210 (paperback)"/>
    <m/>
    <s v="Petroski, Henry."/>
    <s v="Engineers of dreams :"/>
    <s v="1st ed."/>
    <n v="1995"/>
    <s v="Books"/>
    <m/>
    <s v="issue"/>
    <d v="2018-04-29T16:45:16"/>
    <s v="KUMUSH"/>
    <n v="100045534"/>
    <s v="Alblooshi"/>
    <s v="Reem Rashed Adul Karim"/>
    <x v="516"/>
  </r>
  <r>
    <n v="2289"/>
    <n v="97505"/>
    <s v="9781285747194 | 1285747194"/>
    <m/>
    <s v="Harrison, Mark,"/>
    <s v="IELTS 1 /"/>
    <m/>
    <m/>
    <s v="Books"/>
    <s v="PE1128.H37 2015"/>
    <s v="issue"/>
    <d v="2018-04-29T19:20:22"/>
    <s v="KUMUSH"/>
    <n v="100041976"/>
    <s v="Narayanan"/>
    <s v="Nikesh Narayanan"/>
    <x v="470"/>
  </r>
  <r>
    <n v="2290"/>
    <n v="105461"/>
    <n v="1584885297"/>
    <m/>
    <s v="Pozrikidis, C."/>
    <s v="Introduction to finite and spectral element methods using MATLAB /"/>
    <m/>
    <n v="2005"/>
    <s v="Books"/>
    <s v="TA347.F5 P7 2005"/>
    <s v="issue"/>
    <d v="2018-04-29T20:18:56"/>
    <s v="HAB"/>
    <n v="920021360"/>
    <s v="Won"/>
    <s v="Moosoo Won"/>
    <x v="536"/>
  </r>
  <r>
    <n v="2291"/>
    <n v="55551"/>
    <s v="081764752X (hbk.) | 9780817647520 (hbk.)"/>
    <m/>
    <s v="BoÄ­ko, I. I."/>
    <s v="Discontinuous control systems :"/>
    <m/>
    <n v="2009"/>
    <s v="Books"/>
    <s v="QA402.35 .B65 2009"/>
    <s v="issue"/>
    <d v="2018-04-29T20:26:40"/>
    <s v="HAB"/>
    <s v="PI3124"/>
    <s v="Hamdallah"/>
    <s v="Ibrahim Hamdallah"/>
    <x v="537"/>
  </r>
  <r>
    <n v="2292"/>
    <n v="46478"/>
    <m/>
    <m/>
    <s v="Ù†ÙˆÙˆÙŠØŒ"/>
    <s v="Ø±ÙŠØ§Ø¶ Ø§Ù„ØµØ§Ù„Ø­ÙŠÙ†"/>
    <s v="Ø·. 2."/>
    <n v="1999"/>
    <s v="Books"/>
    <s v="BP135.A2 N362 1999 V.2"/>
    <s v="renew"/>
    <d v="2018-04-30T09:01:08"/>
    <s v="KUSAN"/>
    <n v="3559"/>
    <s v="Al Harasi"/>
    <s v="Alia Eisa Saeed"/>
    <x v="47"/>
  </r>
  <r>
    <n v="2293"/>
    <n v="117519"/>
    <n v="9781408834961"/>
    <m/>
    <s v="Rowling, J. K."/>
    <s v="Harry Potter and the philosopher's stone /"/>
    <m/>
    <n v="2013"/>
    <s v="Books"/>
    <s v="FIC ROW MAI"/>
    <s v="renew"/>
    <d v="2018-04-30T09:08:29"/>
    <s v="KUMUSH"/>
    <n v="100042397"/>
    <s v="Abdulla Mohamed Almarzooqi"/>
    <s v="Maria Yousif"/>
    <x v="452"/>
  </r>
  <r>
    <n v="2294"/>
    <n v="36232"/>
    <s v="9780521195706 (hardback) | 0521195705 (hardback)"/>
    <m/>
    <s v="Klein, Sanford A.,"/>
    <s v="Thermodynamics /"/>
    <m/>
    <n v="2012"/>
    <s v="Books"/>
    <s v="QC311.15 .K58 2012"/>
    <s v="issue"/>
    <d v="2018-04-30T10:17:24"/>
    <s v="HAB"/>
    <n v="920021347"/>
    <s v="Alkhatib"/>
    <s v="Saja Alkhatib"/>
    <x v="268"/>
  </r>
  <r>
    <n v="2295"/>
    <n v="119944"/>
    <s v="9780070019713 | 0070019711 | 0071160108"/>
    <m/>
    <s v="Anderson, John David."/>
    <s v="Aircraft performance and design /"/>
    <m/>
    <n v="1999"/>
    <s v="Books"/>
    <s v="TL671.4.A528 1999"/>
    <s v="issue"/>
    <d v="2018-04-30T11:27:08"/>
    <s v="KUMUSH"/>
    <n v="100039890"/>
    <s v="Alyammahi"/>
    <s v="Huda Ali Mohamed Ghaseb"/>
    <x v="259"/>
  </r>
  <r>
    <n v="2296"/>
    <n v="62315"/>
    <s v="9781563478291 | 1563478293"/>
    <m/>
    <s v="Raymer, Daniel P."/>
    <s v="Aircraft design :"/>
    <s v="4th ed."/>
    <n v="2006"/>
    <s v="Books"/>
    <s v="TL671.2.R39 2012"/>
    <s v="issue"/>
    <d v="2018-04-30T11:39:08"/>
    <s v="KUMUSH"/>
    <n v="100039890"/>
    <s v="Alyammahi"/>
    <s v="Huda Ali Mohamed Ghaseb"/>
    <x v="259"/>
  </r>
  <r>
    <n v="2297"/>
    <n v="40035"/>
    <n v="780311361"/>
    <m/>
    <s v="Reis, Richard M."/>
    <s v="Tomorrow's professor :"/>
    <m/>
    <n v="1997"/>
    <s v="Books"/>
    <s v="Q149.U5R45 1997"/>
    <s v="renew"/>
    <d v="2018-04-30T11:47:56"/>
    <s v="KUMAS"/>
    <n v="1966"/>
    <s v="Hatipoglu"/>
    <s v="Sueda Hatipoglu"/>
    <x v="487"/>
  </r>
  <r>
    <n v="2298"/>
    <n v="40035"/>
    <n v="780311361"/>
    <m/>
    <s v="Reis, Richard M."/>
    <s v="Tomorrow's professor :"/>
    <m/>
    <n v="1997"/>
    <s v="Books"/>
    <s v="Q149.U5R45 1997"/>
    <s v="issue"/>
    <d v="2018-04-30T11:50:35"/>
    <s v="KUMAS"/>
    <n v="1966"/>
    <s v="Hatipoglu"/>
    <s v="Sueda Hatipoglu"/>
    <x v="487"/>
  </r>
  <r>
    <n v="2299"/>
    <n v="40035"/>
    <n v="780311361"/>
    <m/>
    <s v="Reis, Richard M."/>
    <s v="Tomorrow's professor :"/>
    <m/>
    <n v="1997"/>
    <s v="Books"/>
    <s v="Q149.U5R45 1997"/>
    <s v="renew"/>
    <d v="2018-04-30T11:51:07"/>
    <s v="KUMAS"/>
    <n v="1966"/>
    <s v="Hatipoglu"/>
    <s v="Sueda Hatipoglu"/>
    <x v="487"/>
  </r>
  <r>
    <n v="2300"/>
    <n v="31783"/>
    <s v="1932156658 (pbk.) | 9781932156652 (pbk.) | 1599180812 (pbk.) | 9781599180816 (pbk.)"/>
    <m/>
    <m/>
    <s v="Start your own business /"/>
    <s v="3rd ed."/>
    <n v="2004"/>
    <s v="Books"/>
    <s v="HD62.5 .E559 2004"/>
    <s v="issue"/>
    <d v="2018-04-30T11:53:01"/>
    <s v="KUMAS"/>
    <n v="100625"/>
    <s v="Alabi"/>
    <s v="Adetunji Alabi"/>
    <x v="132"/>
  </r>
  <r>
    <n v="2301"/>
    <n v="37145"/>
    <s v="9783527338061 | 3527338063"/>
    <m/>
    <m/>
    <s v="Graphene-based energy devices /"/>
    <s v="First edition."/>
    <m/>
    <s v="Books"/>
    <s v="QD181.C1 .G65 2015"/>
    <s v="renew"/>
    <d v="2018-04-30T11:53:16"/>
    <s v="KUMAS"/>
    <n v="100625"/>
    <s v="Alabi"/>
    <s v="Adetunji Alabi"/>
    <x v="132"/>
  </r>
  <r>
    <n v="2302"/>
    <n v="61085"/>
    <n v="9781905209132"/>
    <m/>
    <s v="Blanchet, Gerard."/>
    <s v="Digital signal and image processing using Matlab /"/>
    <m/>
    <n v="2006"/>
    <s v="Books"/>
    <s v="TK5102.9  .B545 2006"/>
    <s v="renew"/>
    <d v="2018-04-30T12:43:32"/>
    <s v="KUMUSH"/>
    <s v="PI4281"/>
    <s v="Kabanda"/>
    <s v="Albert Kabanda"/>
    <x v="419"/>
  </r>
  <r>
    <n v="2303"/>
    <n v="56101"/>
    <s v="9781891121715 (hardcover : alk. paper) | 1891121715 (hardcover : alk. paper)"/>
    <m/>
    <s v="Elsherbeni, Atef Z."/>
    <s v="The finite-difference time-domain method for electromagnetics with MATLAB simulations /"/>
    <m/>
    <n v="2009"/>
    <s v="Books"/>
    <s v="TK6565.A6 E47 2009"/>
    <s v="issue"/>
    <d v="2018-04-30T12:44:27"/>
    <s v="KUMUSH"/>
    <s v="PI4281"/>
    <s v="Kabanda"/>
    <s v="Albert Kabanda"/>
    <x v="419"/>
  </r>
  <r>
    <n v="2304"/>
    <n v="98055"/>
    <s v="9781285747248 | 1285747240"/>
    <m/>
    <s v="Gough, Chris,"/>
    <s v="IELTS 2 /"/>
    <m/>
    <m/>
    <s v="Books"/>
    <s v="PE1128.G68 2015"/>
    <s v="issue"/>
    <d v="2018-04-30T13:45:01"/>
    <s v="KUMUSH"/>
    <n v="100041976"/>
    <s v="Narayanan"/>
    <s v="Nikesh Narayanan"/>
    <x v="470"/>
  </r>
  <r>
    <n v="2305"/>
    <n v="71463"/>
    <n v="9781589340282"/>
    <m/>
    <m/>
    <s v="Creating animations with SolidWorks step-by-step :"/>
    <m/>
    <n v="2010"/>
    <s v="Books"/>
    <s v="TA174 .C74 2010"/>
    <s v="issue"/>
    <d v="2018-04-30T14:46:00"/>
    <s v="HAB"/>
    <s v="PI4560"/>
    <s v="Hai"/>
    <s v="Abdul Hai"/>
    <x v="538"/>
  </r>
  <r>
    <n v="2306"/>
    <n v="87818"/>
    <s v="9780955285653 | 0955285658"/>
    <m/>
    <s v="Appignanesi, Richard."/>
    <s v="Julius Caesar."/>
    <m/>
    <n v="2008"/>
    <s v="Books"/>
    <s v="FIC A HAB"/>
    <s v="issue"/>
    <d v="2018-04-30T15:48:19"/>
    <s v="HAB"/>
    <s v="ILL"/>
    <s v="ILL"/>
    <s v="Interlibrary Loan"/>
    <x v="90"/>
  </r>
  <r>
    <n v="2307"/>
    <n v="35946"/>
    <n v="521305861"/>
    <m/>
    <s v="Horn, Roger A."/>
    <s v="Matrix analysis /"/>
    <m/>
    <n v="1985"/>
    <s v="Books"/>
    <s v="QA188.H66 1985"/>
    <s v="renew"/>
    <d v="2018-04-30T15:54:29"/>
    <s v="KUMUSH"/>
    <n v="100045012"/>
    <s v="Lin"/>
    <s v="Jianyi Lin"/>
    <x v="539"/>
  </r>
  <r>
    <n v="2308"/>
    <n v="38710"/>
    <s v="9780894646034 | 0894646036 (alk. paper)"/>
    <m/>
    <s v="Biesenberger, Joseph A.,"/>
    <s v="Principles of polymerization engineering /"/>
    <s v="Reprint ed."/>
    <n v="1993"/>
    <s v="Books"/>
    <s v="TP156.P6 B48 1993"/>
    <s v="issue"/>
    <d v="2018-04-30T16:02:07"/>
    <s v="HAB"/>
    <s v="ILL"/>
    <s v="ILL"/>
    <s v="Interlibrary Loan"/>
    <x v="90"/>
  </r>
  <r>
    <n v="2309"/>
    <n v="100849"/>
    <s v="9781568814353 | 1568814356"/>
    <m/>
    <m/>
    <s v="Crafting by concepts :"/>
    <m/>
    <n v="2011"/>
    <s v="Books"/>
    <s v="TT653 .C73 2011"/>
    <s v="issue"/>
    <d v="2018-04-30T17:02:24"/>
    <s v="HAB"/>
    <s v="PI3506"/>
    <s v="Hall"/>
    <s v="Walter Brian Hall"/>
    <x v="58"/>
  </r>
  <r>
    <n v="2310"/>
    <n v="100849"/>
    <s v="9781568814353 | 1568814356"/>
    <m/>
    <m/>
    <s v="Crafting by concepts :"/>
    <m/>
    <n v="2011"/>
    <s v="Books"/>
    <s v="TT653 .C73 2011"/>
    <s v="issue"/>
    <d v="2018-04-30T17:14:59"/>
    <s v="HAB"/>
    <s v="PI3506"/>
    <s v="Hall"/>
    <s v="Walter Brian Hall"/>
    <x v="58"/>
  </r>
  <r>
    <n v="2311"/>
    <n v="116409"/>
    <n v="9781406214628"/>
    <m/>
    <s v="Biskup, Agnieszka"/>
    <s v="Understanding global warming with Max Axiom super scientist/"/>
    <m/>
    <n v="2010"/>
    <s v="Books"/>
    <s v="Q163 .G73 2010"/>
    <s v="issue"/>
    <d v="2018-04-30T18:30:20"/>
    <s v="KUMUSH"/>
    <n v="100041976"/>
    <s v="Narayanan"/>
    <s v="Nikesh Narayanan"/>
    <x v="470"/>
  </r>
  <r>
    <n v="2312"/>
    <n v="119024"/>
    <s v="9781782201304 | 1782201300"/>
    <m/>
    <s v="Pilard, Nathalie,"/>
    <s v="Jung and intuition :"/>
    <m/>
    <m/>
    <s v="Books"/>
    <s v="BF315.5.P55 2015"/>
    <s v="issue"/>
    <d v="2018-04-30T18:54:50"/>
    <s v="KUMUSH"/>
    <n v="100045468"/>
    <s v="Alahmed"/>
    <s v="Maryam Ebrahim Jafar Mohammed"/>
    <x v="296"/>
  </r>
  <r>
    <n v="2313"/>
    <n v="117395"/>
    <n v="9789948009948"/>
    <m/>
    <m/>
    <s v="Ø§Ù„Ø®Ù„ÙŠØ¬ Ø§Ù„Ø¹Ø±Ø¨ÙŠ Ø¨ÙŠÙ† Ø§Ù„Ù…Ø­Ø§ÙØ¸Ø© Ùˆ Ø§Ù„ØªØºÙŠÙŠØ± /"/>
    <m/>
    <n v="2008"/>
    <s v="Books"/>
    <s v="DS247.A138.K435 2008"/>
    <s v="issue"/>
    <d v="2018-04-30T18:54:58"/>
    <s v="KUMUSH"/>
    <n v="100045468"/>
    <s v="Alahmed"/>
    <s v="Maryam Ebrahim Jafar Mohammed"/>
    <x v="296"/>
  </r>
  <r>
    <n v="2314"/>
    <n v="115575"/>
    <s v="9780860375203 | 086037520X"/>
    <m/>
    <s v="Bashier, Zakaria."/>
    <s v="War and peace in the life of the Prophet Muháº¡mmad (peace be upon him) /"/>
    <m/>
    <n v="2006"/>
    <s v="Books"/>
    <s v="BP75.B37 2006"/>
    <s v="issue"/>
    <d v="2018-04-30T19:22:17"/>
    <s v="KUMUSH"/>
    <n v="100045490"/>
    <s v="Almarzooqi"/>
    <s v="Suhail Saif Ali Ibrahim"/>
    <x v="540"/>
  </r>
  <r>
    <n v="2315"/>
    <n v="35443"/>
    <s v="0070393591 (alk. paper)"/>
    <m/>
    <s v="Edgar, Thomas F."/>
    <s v="Optimization of chemical processes /"/>
    <s v="2nd ed."/>
    <n v="2001"/>
    <s v="Books"/>
    <s v="TP155.7 .E34 2001"/>
    <s v="issue"/>
    <d v="2018-04-30T19:41:09"/>
    <s v="HAB"/>
    <s v="PI3490"/>
    <s v="Jagannath"/>
    <s v="Anoop Jagannath"/>
    <x v="82"/>
  </r>
  <r>
    <n v="2316"/>
    <n v="102843"/>
    <n v="9781438005485"/>
    <m/>
    <s v="CÃ¡novas, Ricardo,"/>
    <s v="Anatomy &amp; bodybuilding :"/>
    <s v="First edition."/>
    <m/>
    <s v="Books"/>
    <s v="GV546.5 .C36 2015"/>
    <s v="renew"/>
    <d v="2018-04-30T19:47:06"/>
    <s v="KUMUSH"/>
    <n v="100045772"/>
    <s v="Alkhoori"/>
    <s v="Hessa Abdulla Abul Jumaa"/>
    <x v="379"/>
  </r>
  <r>
    <n v="2317"/>
    <n v="35309"/>
    <s v="9780756667337 | 075666733X"/>
    <m/>
    <m/>
    <s v="The complete human body :"/>
    <s v="1st American ed."/>
    <n v="2010"/>
    <s v="Books"/>
    <s v="QM23.2 .R58 2010"/>
    <s v="renew"/>
    <d v="2018-04-30T19:47:06"/>
    <s v="KUMUSH"/>
    <n v="100045772"/>
    <s v="Alkhoori"/>
    <s v="Hessa Abdulla Abul Jumaa"/>
    <x v="379"/>
  </r>
  <r>
    <n v="2318"/>
    <n v="77383"/>
    <s v="9781420054309 (alk. paper) | 1420054309 (alk. paper)"/>
    <m/>
    <s v="El-Reedy, Mohamed A."/>
    <s v="Steel-reinforced concrete structures :"/>
    <m/>
    <n v="2008"/>
    <s v="Books"/>
    <s v="TA445.5 .E47 2008"/>
    <s v="renew"/>
    <d v="2018-05-01T07:14:02"/>
    <s v="KUMUSH"/>
    <n v="100045281"/>
    <s v="Skarpas"/>
    <s v="Athanasios Skarpas"/>
    <x v="467"/>
  </r>
  <r>
    <n v="2319"/>
    <n v="106636"/>
    <s v="9780727757944 | 0727757946"/>
    <m/>
    <s v="Booth, E. D."/>
    <s v="Earthquake design practice for buildings /"/>
    <s v="Third edition."/>
    <m/>
    <s v="Books"/>
    <s v="TA658.44 .K48 2014"/>
    <s v="renew"/>
    <d v="2018-05-01T07:14:02"/>
    <s v="KUMUSH"/>
    <n v="100045281"/>
    <s v="Skarpas"/>
    <s v="Athanasios Skarpas"/>
    <x v="467"/>
  </r>
  <r>
    <n v="2320"/>
    <n v="107584"/>
    <n v="9781782620518"/>
    <m/>
    <m/>
    <s v="Principles of thermal analysis and calorimetry /"/>
    <s v="2nd edition."/>
    <m/>
    <s v="Books"/>
    <s v="QD79.T38 P75 2016"/>
    <s v="renew"/>
    <d v="2018-05-01T07:14:02"/>
    <s v="KUMUSH"/>
    <n v="100045281"/>
    <s v="Skarpas"/>
    <s v="Athanasios Skarpas"/>
    <x v="467"/>
  </r>
  <r>
    <n v="2321"/>
    <n v="117566"/>
    <s v="9781597492683 (pbk.)"/>
    <m/>
    <s v="Aquilina, James M."/>
    <s v="Malware forensics :"/>
    <m/>
    <n v="2008"/>
    <s v="Books"/>
    <s v="QA76.76.C68A78 2008 | QA76.76.C68A78 2008"/>
    <s v="renew"/>
    <d v="2018-05-01T07:21:22"/>
    <s v="KUMUSH"/>
    <n v="100035675"/>
    <s v="Salah"/>
    <s v="Khaled Hamed Salah"/>
    <x v="541"/>
  </r>
  <r>
    <n v="2322"/>
    <n v="122246"/>
    <n v="131629840"/>
    <m/>
    <s v="King, Peter J. B.,"/>
    <s v="Computer and communication systems performance modelling /"/>
    <m/>
    <n v="1990"/>
    <s v="Books"/>
    <s v="QA76.9.E94K56 1989"/>
    <s v="renew"/>
    <d v="2018-05-01T07:21:23"/>
    <s v="KUMUSH"/>
    <n v="100035675"/>
    <s v="Salah"/>
    <s v="Khaled Hamed Salah"/>
    <x v="541"/>
  </r>
  <r>
    <n v="2323"/>
    <n v="118859"/>
    <s v="0471503363 | 9780471503361"/>
    <m/>
    <s v="Jain, Raj."/>
    <s v="The art of computer systems performance analysis :"/>
    <m/>
    <n v="1991"/>
    <s v="Books"/>
    <s v="QA76.9.E94J32 1991"/>
    <s v="renew"/>
    <d v="2018-05-01T07:21:23"/>
    <s v="KUMUSH"/>
    <n v="100035675"/>
    <s v="Salah"/>
    <s v="Khaled Hamed Salah"/>
    <x v="541"/>
  </r>
  <r>
    <n v="2324"/>
    <n v="96614"/>
    <s v="9780753821794 (pbk.) | 0753821796 (pbk.) | 9780753821787 (pbk.) | 0753821788 (pbk.)"/>
    <m/>
    <s v="Torday, Paul,"/>
    <s v="Salmon fishing in the Yemen /"/>
    <m/>
    <n v="2007"/>
    <s v="Books"/>
    <s v="FIC TOR SAN"/>
    <s v="renew"/>
    <d v="2018-05-01T07:45:27"/>
    <s v="KUSAN"/>
    <s v="PI1333"/>
    <s v="Ainane"/>
    <s v="Sami Ainane"/>
    <x v="476"/>
  </r>
  <r>
    <n v="2325"/>
    <n v="60423"/>
    <s v="9780752898728 (cased) | 0752898728 (cased) | 9781409118367 (pbk.) | 1409118363 (pbk.)"/>
    <m/>
    <s v="Crais, Robert."/>
    <s v="The first rule :"/>
    <m/>
    <n v="2010"/>
    <s v="Books"/>
    <s v="FIC CRA SAN"/>
    <s v="renew"/>
    <d v="2018-05-01T07:45:27"/>
    <s v="KUSAN"/>
    <s v="PI1333"/>
    <s v="Ainane"/>
    <s v="Sami Ainane"/>
    <x v="476"/>
  </r>
  <r>
    <n v="2326"/>
    <n v="51018"/>
    <s v="9780195308266 | 0195308263"/>
    <m/>
    <s v="Cady, Fredrick M.,"/>
    <s v="Software and hardware engineering :"/>
    <s v="2nd ed."/>
    <n v="2008"/>
    <s v="Books"/>
    <s v="TJ223.P76 C336 2008"/>
    <s v="renew"/>
    <d v="2018-05-01T07:45:42"/>
    <s v="KUSAN"/>
    <s v="PI1222"/>
    <s v="Meribout"/>
    <s v="Mahmoud Meribout"/>
    <x v="86"/>
  </r>
  <r>
    <n v="2327"/>
    <n v="74804"/>
    <s v="9780099535799 (pbk.) | 0099535793 (pbk.) | 0846652900 | 9780846652908"/>
    <m/>
    <s v="Sington, Philip."/>
    <s v="The Einstein girl /"/>
    <m/>
    <n v="2010"/>
    <s v="Books"/>
    <s v="FIC SIN SAN"/>
    <s v="renew"/>
    <d v="2018-05-01T07:45:43"/>
    <s v="KUSAN"/>
    <s v="PI1222"/>
    <s v="Meribout"/>
    <s v="Mahmoud Meribout"/>
    <x v="86"/>
  </r>
  <r>
    <n v="2328"/>
    <n v="105206"/>
    <s v="0747263744 | 9780747263746 | 0755322819 | 9780755322817"/>
    <m/>
    <s v="Gaiman, Neil."/>
    <s v="American gods /"/>
    <m/>
    <n v="2005"/>
    <s v="Books"/>
    <s v="FIC GAI SAN"/>
    <s v="renew"/>
    <d v="2018-05-01T07:45:43"/>
    <s v="KUSAN"/>
    <s v="PI1222"/>
    <s v="Meribout"/>
    <s v="Mahmoud Meribout"/>
    <x v="86"/>
  </r>
  <r>
    <n v="2329"/>
    <n v="103784"/>
    <s v="9781468310566 (hbk.) | 1468310569 (hbk.)"/>
    <m/>
    <s v="Marr, Andrew,"/>
    <s v="Head of state :"/>
    <m/>
    <m/>
    <s v="Books"/>
    <s v="FIC MAR SAN"/>
    <s v="renew"/>
    <d v="2018-05-01T07:45:43"/>
    <s v="KUSAN"/>
    <s v="PI1222"/>
    <s v="Meribout"/>
    <s v="Mahmoud Meribout"/>
    <x v="86"/>
  </r>
  <r>
    <n v="2330"/>
    <n v="123255"/>
    <s v="000721362X | 9780007213627 | 0007220855 | 9780007220854"/>
    <m/>
    <s v="Coelho, Paulo."/>
    <s v="The Zahir /"/>
    <m/>
    <n v="2006"/>
    <s v="Books"/>
    <s v="FIC COE MAI"/>
    <s v="renew"/>
    <d v="2018-05-01T07:45:43"/>
    <s v="KUSAN"/>
    <s v="PI1222"/>
    <s v="Meribout"/>
    <s v="Mahmoud Meribout"/>
    <x v="86"/>
  </r>
  <r>
    <n v="2331"/>
    <n v="118792"/>
    <s v="9780060832810 | 0060832819"/>
    <m/>
    <s v="Coelho, Paulo."/>
    <s v="The Zahir :"/>
    <s v="1st Harper Perennial ed."/>
    <n v="2006"/>
    <s v="Books"/>
    <s v="FIC COE MAI"/>
    <s v="renew"/>
    <d v="2018-05-01T07:45:43"/>
    <s v="KUSAN"/>
    <s v="PI1222"/>
    <s v="Meribout"/>
    <s v="Mahmoud Meribout"/>
    <x v="86"/>
  </r>
  <r>
    <n v="2332"/>
    <n v="88626"/>
    <s v="9780141036144 | 0141036141"/>
    <m/>
    <s v="Orwell, George."/>
    <s v="Nineteen eighty four :"/>
    <m/>
    <n v="2008"/>
    <s v="Books"/>
    <s v="FIC ORW SAN"/>
    <s v="renew"/>
    <d v="2018-05-01T07:45:43"/>
    <s v="KUSAN"/>
    <s v="PI1222"/>
    <s v="Meribout"/>
    <s v="Mahmoud Meribout"/>
    <x v="86"/>
  </r>
  <r>
    <n v="2333"/>
    <n v="64687"/>
    <s v="9780073402628 (hard copy : alk. paper) | 0073402621 (hard copy : alk. paper) | 9780077354800 (hbk.) | 007735480X (hbk.) | 9780071221870 (pbk.) | 0071221875 (pbk.)"/>
    <m/>
    <s v="Denniston, K. J."/>
    <s v="General, organic, and biochemistry /"/>
    <s v="7th ed."/>
    <n v="2011"/>
    <s v="Books"/>
    <s v="QD253.2 .D46 2011"/>
    <s v="renew"/>
    <d v="2018-05-01T07:54:00"/>
    <s v="KUMUSH"/>
    <n v="100031103"/>
    <s v="Assaf"/>
    <s v="Tasneem Mohammad Ahmad Assaf"/>
    <x v="228"/>
  </r>
  <r>
    <n v="2334"/>
    <n v="105798"/>
    <s v="9780465079704 (hardcover : alk. paper) | 0465079709 (hardcover : alk. paper)"/>
    <m/>
    <s v="Roberts, Randy,"/>
    <s v="Blood brothers :"/>
    <m/>
    <m/>
    <s v="Books"/>
    <s v="GV1132.A44 R64 2016"/>
    <s v="renew"/>
    <d v="2018-05-01T07:56:21"/>
    <s v="KUSAN"/>
    <s v="PI3603"/>
    <s v="Vukusic"/>
    <s v="Sulafudin Slavko Vukusic"/>
    <x v="542"/>
  </r>
  <r>
    <n v="2335"/>
    <n v="99590"/>
    <s v="9780313378492 (hardcopy : alk. paper) | 0313378495 (hardcopy : alk. paper)"/>
    <m/>
    <s v="Assensoh, A. B."/>
    <s v="Malcolm X :"/>
    <m/>
    <m/>
    <s v="Books"/>
    <s v="BP223.Z8 L57166 2014"/>
    <s v="renew"/>
    <d v="2018-05-01T07:56:21"/>
    <s v="KUSAN"/>
    <s v="PI3603"/>
    <s v="Vukusic"/>
    <s v="Sulafudin Slavko Vukusic"/>
    <x v="542"/>
  </r>
  <r>
    <n v="2336"/>
    <n v="78412"/>
    <s v="9780670022205 (hbk.) | 0670022209 (hbk.)"/>
    <m/>
    <s v="Marable, Manning,"/>
    <s v="Malcolm X :"/>
    <m/>
    <n v="2011"/>
    <s v="Books"/>
    <s v="BP223.Z8 L57636 2011"/>
    <s v="renew"/>
    <d v="2018-05-01T07:56:21"/>
    <s v="KUSAN"/>
    <s v="PI3603"/>
    <s v="Vukusic"/>
    <s v="Sulafudin Slavko Vukusic"/>
    <x v="542"/>
  </r>
  <r>
    <n v="2337"/>
    <n v="76849"/>
    <s v="0807830542 (cloth : alk. paper) | 9780807830543 (cloth : alk. paper) | 0807857718 (pbk. : alk. paper) | 9780807857717 (pbk. : alk. paper)"/>
    <m/>
    <s v="Curtis, Edward E.,"/>
    <s v="Black Muslim religion in the Nation of Islam, 1960-1975 /"/>
    <m/>
    <n v="2006"/>
    <s v="Books"/>
    <s v="BP221 .B864 2006"/>
    <s v="renew"/>
    <d v="2018-05-01T07:56:21"/>
    <s v="KUSAN"/>
    <s v="PI3603"/>
    <s v="Vukusic"/>
    <s v="Sulafudin Slavko Vukusic"/>
    <x v="542"/>
  </r>
  <r>
    <n v="2338"/>
    <n v="64192"/>
    <s v="9780814791134 (cl : alk. paper) | 0814791131 (cl : alk. paper)"/>
    <m/>
    <s v="Berg, Herbert."/>
    <s v="Elijah Muhammad and Islam /"/>
    <m/>
    <n v="2009"/>
    <s v="Books"/>
    <s v="BP223.Z8 E414 2009"/>
    <s v="renew"/>
    <d v="2018-05-01T07:56:21"/>
    <s v="KUSAN"/>
    <s v="PI3603"/>
    <s v="Vukusic"/>
    <s v="Sulafudin Slavko Vukusic"/>
    <x v="542"/>
  </r>
  <r>
    <n v="2339"/>
    <n v="77984"/>
    <s v="9780470824979 | 0470824972"/>
    <m/>
    <s v="Ward, Thomas A."/>
    <s v="Aerospace propulsion systems /"/>
    <m/>
    <n v="2010"/>
    <s v="Books"/>
    <s v="TL701.W345 2010"/>
    <s v="renew"/>
    <d v="2018-05-01T08:09:52"/>
    <s v="KUMUSH"/>
    <n v="100036286"/>
    <s v="Al Khateeb"/>
    <s v="Ashraf Nadim Saleh Al Khateeb"/>
    <x v="543"/>
  </r>
  <r>
    <n v="2340"/>
    <n v="118084"/>
    <n v="9781292026053"/>
    <m/>
    <s v="Mamlouk, Michael S."/>
    <s v="Materials for civil and construction engineers /"/>
    <s v="3rd ed. (New int'l ed.)."/>
    <n v="2014"/>
    <s v="Books"/>
    <s v="TA403 .M246 2014"/>
    <s v="renew"/>
    <d v="2018-05-01T08:10:37"/>
    <s v="KUMUSH"/>
    <n v="100041089"/>
    <s v="Kim"/>
    <s v="Tae Yeon Kim"/>
    <x v="544"/>
  </r>
  <r>
    <n v="2341"/>
    <n v="101513"/>
    <s v="0804837929 | 9780804837927 | 0804836515 | 9780804836517 | 9784805312322 | 4805312327"/>
    <m/>
    <s v="Kubo, Keiko,"/>
    <s v="Keiko's ikebana :"/>
    <s v="1st ed."/>
    <n v="2006"/>
    <s v="Books"/>
    <s v="SB450 .K75 2006"/>
    <s v="renew"/>
    <d v="2018-05-01T08:33:22"/>
    <s v="KUMUSH"/>
    <n v="100036241"/>
    <s v="Al Hadhrami"/>
    <s v="Khawla Mohamed Abdulla B. Al Hadhrami"/>
    <x v="27"/>
  </r>
  <r>
    <n v="2342"/>
    <n v="38800"/>
    <s v="9780764127137 | 0764127136"/>
    <m/>
    <m/>
    <s v="Essential atlas of physics and chemistry /"/>
    <s v="1st ed."/>
    <n v="2004"/>
    <s v="Books"/>
    <s v="QC25.A7813 2004"/>
    <s v="renew"/>
    <d v="2018-05-01T08:36:49"/>
    <s v="KUMUSH"/>
    <n v="100045288"/>
    <s v="Zeidan"/>
    <s v="Mohammad Mahmoud Rajeh Zeidan"/>
    <x v="387"/>
  </r>
  <r>
    <n v="2343"/>
    <n v="51388"/>
    <s v="9780521794503 (pbk.) | 0521794501 (pbk.)"/>
    <m/>
    <s v="Chaikin, Paul M."/>
    <s v="Principles of condensed matter physics /"/>
    <s v="1st pbk. ed., with corrections."/>
    <n v="1995"/>
    <s v="Books"/>
    <s v="QC173.454 .C48 2000"/>
    <s v="renew"/>
    <d v="2018-05-01T08:36:50"/>
    <s v="KUMUSH"/>
    <n v="100045288"/>
    <s v="Zeidan"/>
    <s v="Mohammad Mahmoud Rajeh Zeidan"/>
    <x v="387"/>
  </r>
  <r>
    <n v="2344"/>
    <n v="34349"/>
    <s v="0198506457 (hbk. : acidfree paper) | 9780198506454 (hbk. : acidfree paper) | 0198506449 (pbk. : acidfree paper) | 9780198506447 (pbk. : acidfree paper)"/>
    <m/>
    <s v="Singleton, John,"/>
    <s v="Band theory and electronic properties of solids /"/>
    <m/>
    <n v="2001"/>
    <s v="Books"/>
    <s v="QC176.8.E4 S46 2001"/>
    <s v="renew"/>
    <d v="2018-05-01T08:36:50"/>
    <s v="KUMUSH"/>
    <n v="100045288"/>
    <s v="Zeidan"/>
    <s v="Mohammad Mahmoud Rajeh Zeidan"/>
    <x v="387"/>
  </r>
  <r>
    <n v="2345"/>
    <n v="37574"/>
    <s v="9780130293411 | 0130293415 (pbk.)"/>
    <m/>
    <s v="Christian, Wolfgang."/>
    <s v="Physlets :"/>
    <m/>
    <n v="2001"/>
    <s v="Books"/>
    <s v="QC30 .C48 2001"/>
    <s v="renew"/>
    <d v="2018-05-01T08:36:50"/>
    <s v="KUMUSH"/>
    <n v="100045288"/>
    <s v="Zeidan"/>
    <s v="Mohammad Mahmoud Rajeh Zeidan"/>
    <x v="387"/>
  </r>
  <r>
    <n v="2346"/>
    <n v="42626"/>
    <s v="0313328579 (alk. paper) | 9780313328572 (alk. paper)"/>
    <m/>
    <s v="Myers, Rusty L."/>
    <s v="The basics of physics /"/>
    <m/>
    <n v="2006"/>
    <s v="Books"/>
    <s v="QC21.3 .M94 2006"/>
    <s v="renew"/>
    <d v="2018-05-01T08:36:50"/>
    <s v="KUMUSH"/>
    <n v="100045288"/>
    <s v="Zeidan"/>
    <s v="Mohammad Mahmoud Rajeh Zeidan"/>
    <x v="387"/>
  </r>
  <r>
    <n v="2347"/>
    <n v="74986"/>
    <s v="9780470746387 (hardback) | 0470746386 (hardback) | 9780470746370 (pbk.) | 0470746378 (pbk.)"/>
    <m/>
    <s v="Mansfield, Michael,"/>
    <s v="Understanding physics /"/>
    <s v="2nd ed."/>
    <n v="2011"/>
    <s v="Books"/>
    <s v="QC23 .M287 2011"/>
    <s v="renew"/>
    <d v="2018-05-01T08:36:50"/>
    <s v="KUMUSH"/>
    <n v="100045288"/>
    <s v="Zeidan"/>
    <s v="Mohammad Mahmoud Rajeh Zeidan"/>
    <x v="387"/>
  </r>
  <r>
    <n v="2348"/>
    <n v="38911"/>
    <n v="1931024014"/>
    <m/>
    <m/>
    <s v="Safety in physics education /"/>
    <m/>
    <n v="2001"/>
    <s v="Books"/>
    <s v="QC51.A1 S24 2001"/>
    <s v="renew"/>
    <d v="2018-05-01T08:36:50"/>
    <s v="KUMUSH"/>
    <n v="100045288"/>
    <s v="Zeidan"/>
    <s v="Mohammad Mahmoud Rajeh Zeidan"/>
    <x v="387"/>
  </r>
  <r>
    <n v="2349"/>
    <n v="36596"/>
    <s v="0072564369 | 9780072564365 | 0073222747 (book &amp; online access) | 9780073222745 (book &amp; online access) | 0071106081 (international ed.) | 9780071106085 (international ed.) | 0071108009 | 9780071108003"/>
    <m/>
    <s v="Giambattista, Alan."/>
    <s v="College physics /"/>
    <s v="2nd ed."/>
    <n v="2007"/>
    <s v="Books"/>
    <s v="QC21.3 .G53 2007"/>
    <s v="renew"/>
    <d v="2018-05-01T08:36:50"/>
    <s v="KUMUSH"/>
    <n v="100045288"/>
    <s v="Zeidan"/>
    <s v="Mohammad Mahmoud Rajeh Zeidan"/>
    <x v="387"/>
  </r>
  <r>
    <n v="2350"/>
    <n v="36420"/>
    <s v="9780071289085 | 0071289089"/>
    <m/>
    <s v="Anderson, John D.,"/>
    <s v="Fundamentals of aerodynamics /"/>
    <s v="5th ed. in SI units."/>
    <n v="2011"/>
    <s v="Books"/>
    <s v="TL570.A677 2011"/>
    <s v="renew"/>
    <d v="2018-05-01T08:38:34"/>
    <s v="KUMUSH"/>
    <n v="100038194"/>
    <s v="Bin Amro"/>
    <s v="Amani Mabrouk Abdrabo Salem"/>
    <x v="545"/>
  </r>
  <r>
    <n v="2351"/>
    <n v="87134"/>
    <m/>
    <m/>
    <m/>
    <s v="Crashworthiness analysis in Abaqus  /"/>
    <m/>
    <n v="2009"/>
    <s v="Books"/>
    <s v="TA345.5.A23 S56 V.2"/>
    <s v="renew"/>
    <d v="2018-05-01T08:39:54"/>
    <s v="KUSAN"/>
    <s v="PI1340"/>
    <s v="Barsoum"/>
    <s v="Imad Barsoum"/>
    <x v="401"/>
  </r>
  <r>
    <n v="2352"/>
    <n v="41400"/>
    <s v="1845691245 (Woodhead) | 9781845691240 | 1420051172 (CRC) | 9781420051179"/>
    <m/>
    <s v="Niemi, E."/>
    <s v="Fatigue analysis of welded components :"/>
    <m/>
    <n v="2006"/>
    <s v="Books"/>
    <s v="TA492.W4 N54 2006"/>
    <s v="renew"/>
    <d v="2018-05-01T08:39:54"/>
    <s v="KUSAN"/>
    <s v="PI1340"/>
    <s v="Barsoum"/>
    <s v="Imad Barsoum"/>
    <x v="401"/>
  </r>
  <r>
    <n v="2353"/>
    <n v="87135"/>
    <m/>
    <m/>
    <m/>
    <s v="Metal inelasticity in Abaqus  /"/>
    <m/>
    <n v="2011"/>
    <s v="Books"/>
    <s v="TA345.5.A23 S56 V.4"/>
    <s v="renew"/>
    <d v="2018-05-01T08:39:54"/>
    <s v="KUSAN"/>
    <s v="PI1340"/>
    <s v="Barsoum"/>
    <s v="Imad Barsoum"/>
    <x v="401"/>
  </r>
  <r>
    <n v="2354"/>
    <n v="59564"/>
    <m/>
    <m/>
    <s v="Janson, Lars-Eric,"/>
    <s v="Plastics pipes for water supply and sewage disposal /"/>
    <s v="4th ed."/>
    <n v="2003"/>
    <s v="Books"/>
    <s v="TP1185.P5 J36 2003"/>
    <s v="renew"/>
    <d v="2018-05-01T08:39:54"/>
    <s v="KUSAN"/>
    <s v="PI1340"/>
    <s v="Barsoum"/>
    <s v="Imad Barsoum"/>
    <x v="401"/>
  </r>
  <r>
    <n v="2355"/>
    <n v="50446"/>
    <s v="0789459612 | 9780789459619"/>
    <m/>
    <s v="Jarrett, Philip."/>
    <s v="Ultimate aircraft /"/>
    <s v="1st American ed."/>
    <n v="2000"/>
    <s v="Books"/>
    <s v="TL670.3 .J37 2000"/>
    <s v="renew"/>
    <d v="2018-05-01T08:39:54"/>
    <s v="KUSAN"/>
    <s v="PI1340"/>
    <s v="Barsoum"/>
    <s v="Imad Barsoum"/>
    <x v="401"/>
  </r>
  <r>
    <n v="2356"/>
    <n v="80247"/>
    <s v="0756606802 (HC) | 9780756606800 (HC) | 0756606799 (Library edition) | 9780756606794 (Library edition)"/>
    <m/>
    <s v="Nahum, Andrew."/>
    <s v="Flying machine /"/>
    <s v="Rev. ed."/>
    <n v="2004"/>
    <s v="Books"/>
    <s v="TL547 .N28 2004"/>
    <s v="renew"/>
    <d v="2018-05-01T08:39:54"/>
    <s v="KUSAN"/>
    <s v="PI1340"/>
    <s v="Barsoum"/>
    <s v="Imad Barsoum"/>
    <x v="401"/>
  </r>
  <r>
    <n v="2357"/>
    <n v="61065"/>
    <s v="8854402117 (hbk.) | 9788854402119 (hbk.)"/>
    <m/>
    <s v="Niccoli, R."/>
    <s v="History of flight :"/>
    <s v="Rev. ed."/>
    <n v="2006"/>
    <s v="Books"/>
    <s v="TL515 .N4313 2006"/>
    <s v="renew"/>
    <d v="2018-05-01T08:39:55"/>
    <s v="KUSAN"/>
    <s v="PI1340"/>
    <s v="Barsoum"/>
    <s v="Imad Barsoum"/>
    <x v="401"/>
  </r>
  <r>
    <n v="2358"/>
    <n v="80246"/>
    <s v="0789489104 (alk. paper) | 9780789489104 (alk. paper)"/>
    <m/>
    <s v="Grant, R. G."/>
    <s v="Flight :"/>
    <s v="1st American ed."/>
    <n v="2002"/>
    <s v="Books"/>
    <s v="TL515 .G67 2002"/>
    <s v="renew"/>
    <d v="2018-05-01T08:39:55"/>
    <s v="KUSAN"/>
    <s v="PI1340"/>
    <s v="Barsoum"/>
    <s v="Imad Barsoum"/>
    <x v="401"/>
  </r>
  <r>
    <n v="2359"/>
    <n v="87134"/>
    <m/>
    <m/>
    <m/>
    <s v="Crashworthiness analysis in Abaqus  /"/>
    <m/>
    <n v="2009"/>
    <s v="Books"/>
    <s v="TA345.5.A23 S56 V.2"/>
    <s v="renew"/>
    <d v="2018-05-01T08:40:29"/>
    <s v="KUSAN"/>
    <s v="PI1340"/>
    <s v="Barsoum"/>
    <s v="Imad Barsoum"/>
    <x v="401"/>
  </r>
  <r>
    <n v="2360"/>
    <n v="41400"/>
    <s v="1845691245 (Woodhead) | 9781845691240 | 1420051172 (CRC) | 9781420051179"/>
    <m/>
    <s v="Niemi, E."/>
    <s v="Fatigue analysis of welded components :"/>
    <m/>
    <n v="2006"/>
    <s v="Books"/>
    <s v="TA492.W4 N54 2006"/>
    <s v="renew"/>
    <d v="2018-05-01T08:40:29"/>
    <s v="KUSAN"/>
    <s v="PI1340"/>
    <s v="Barsoum"/>
    <s v="Imad Barsoum"/>
    <x v="401"/>
  </r>
  <r>
    <n v="2361"/>
    <n v="87135"/>
    <m/>
    <m/>
    <m/>
    <s v="Metal inelasticity in Abaqus  /"/>
    <m/>
    <n v="2011"/>
    <s v="Books"/>
    <s v="TA345.5.A23 S56 V.4"/>
    <s v="renew"/>
    <d v="2018-05-01T08:40:29"/>
    <s v="KUSAN"/>
    <s v="PI1340"/>
    <s v="Barsoum"/>
    <s v="Imad Barsoum"/>
    <x v="401"/>
  </r>
  <r>
    <n v="2362"/>
    <n v="59564"/>
    <m/>
    <m/>
    <s v="Janson, Lars-Eric,"/>
    <s v="Plastics pipes for water supply and sewage disposal /"/>
    <s v="4th ed."/>
    <n v="2003"/>
    <s v="Books"/>
    <s v="TP1185.P5 J36 2003"/>
    <s v="renew"/>
    <d v="2018-05-01T08:40:29"/>
    <s v="KUSAN"/>
    <s v="PI1340"/>
    <s v="Barsoum"/>
    <s v="Imad Barsoum"/>
    <x v="401"/>
  </r>
  <r>
    <n v="2363"/>
    <n v="50446"/>
    <s v="0789459612 | 9780789459619"/>
    <m/>
    <s v="Jarrett, Philip."/>
    <s v="Ultimate aircraft /"/>
    <s v="1st American ed."/>
    <n v="2000"/>
    <s v="Books"/>
    <s v="TL670.3 .J37 2000"/>
    <s v="renew"/>
    <d v="2018-05-01T08:40:29"/>
    <s v="KUSAN"/>
    <s v="PI1340"/>
    <s v="Barsoum"/>
    <s v="Imad Barsoum"/>
    <x v="401"/>
  </r>
  <r>
    <n v="2364"/>
    <n v="80247"/>
    <s v="0756606802 (HC) | 9780756606800 (HC) | 0756606799 (Library edition) | 9780756606794 (Library edition)"/>
    <m/>
    <s v="Nahum, Andrew."/>
    <s v="Flying machine /"/>
    <s v="Rev. ed."/>
    <n v="2004"/>
    <s v="Books"/>
    <s v="TL547 .N28 2004"/>
    <s v="renew"/>
    <d v="2018-05-01T08:40:29"/>
    <s v="KUSAN"/>
    <s v="PI1340"/>
    <s v="Barsoum"/>
    <s v="Imad Barsoum"/>
    <x v="401"/>
  </r>
  <r>
    <n v="2365"/>
    <n v="61065"/>
    <s v="8854402117 (hbk.) | 9788854402119 (hbk.)"/>
    <m/>
    <s v="Niccoli, R."/>
    <s v="History of flight :"/>
    <s v="Rev. ed."/>
    <n v="2006"/>
    <s v="Books"/>
    <s v="TL515 .N4313 2006"/>
    <s v="renew"/>
    <d v="2018-05-01T08:40:29"/>
    <s v="KUSAN"/>
    <s v="PI1340"/>
    <s v="Barsoum"/>
    <s v="Imad Barsoum"/>
    <x v="401"/>
  </r>
  <r>
    <n v="2366"/>
    <n v="80246"/>
    <s v="0789489104 (alk. paper) | 9780789489104 (alk. paper)"/>
    <m/>
    <s v="Grant, R. G."/>
    <s v="Flight :"/>
    <s v="1st American ed."/>
    <n v="2002"/>
    <s v="Books"/>
    <s v="TL515 .G67 2002"/>
    <s v="renew"/>
    <d v="2018-05-01T08:40:29"/>
    <s v="KUSAN"/>
    <s v="PI1340"/>
    <s v="Barsoum"/>
    <s v="Imad Barsoum"/>
    <x v="401"/>
  </r>
  <r>
    <n v="2367"/>
    <n v="85356"/>
    <s v="9780815344247 | 0815344244"/>
    <m/>
    <s v="Kuno, Masaru."/>
    <s v="Introductory nanoscience /"/>
    <m/>
    <n v="2012"/>
    <s v="Books"/>
    <s v="QC176.8.N35K86 2012"/>
    <s v="renew"/>
    <d v="2018-05-01T08:40:49"/>
    <s v="KUMUSH"/>
    <n v="100045138"/>
    <s v="Joshi"/>
    <s v="Chakra Prasad Joshi"/>
    <x v="269"/>
  </r>
  <r>
    <n v="2368"/>
    <n v="31299"/>
    <n v="139476245"/>
    <m/>
    <s v="Mills, Anthony F."/>
    <s v="Heat transfer /"/>
    <s v="2nd ed."/>
    <n v="1999"/>
    <s v="Books"/>
    <s v="TJ260 .M52 1999"/>
    <s v="renew"/>
    <d v="2018-05-01T08:56:33"/>
    <s v="KUMUSH"/>
    <n v="100046303"/>
    <s v="Baobaid"/>
    <s v="Nada Najeeb"/>
    <x v="508"/>
  </r>
  <r>
    <n v="2369"/>
    <n v="125799"/>
    <s v="9780743231640 | 0743231643"/>
    <m/>
    <s v="Womack, James P."/>
    <s v="Lean thinking :"/>
    <s v="Rev. and updated ed."/>
    <n v="2003"/>
    <s v="Books"/>
    <s v="HD58.9 .W659 2003"/>
    <s v="issue"/>
    <d v="2018-05-01T09:02:03"/>
    <s v="KUMUSH"/>
    <n v="100041976"/>
    <s v="Narayanan"/>
    <s v="Nikesh Narayanan"/>
    <x v="470"/>
  </r>
  <r>
    <n v="2370"/>
    <n v="124788"/>
    <s v="9781473634015 | 1473634016 | 1473634008 | 9781473634008"/>
    <m/>
    <s v="King, Stephen."/>
    <s v="End of watch."/>
    <m/>
    <m/>
    <s v="Books"/>
    <s v="FIC KIN SAN"/>
    <s v="renew"/>
    <d v="2018-05-01T09:09:03"/>
    <s v="KUMUSH"/>
    <n v="100037560"/>
    <s v="Abraham"/>
    <s v="Arun George Abraham"/>
    <x v="4"/>
  </r>
  <r>
    <n v="2371"/>
    <n v="40299"/>
    <n v="1555630944"/>
    <m/>
    <s v="Hasan, A. R."/>
    <s v="Fluid flow and heat transfer in wellbores /"/>
    <m/>
    <n v="2002"/>
    <s v="Books"/>
    <s v="TN871 .H36 2002"/>
    <s v="renew"/>
    <d v="2018-05-01T09:15:14"/>
    <s v="HAB"/>
    <n v="920021379"/>
    <s v="Aixin"/>
    <s v="Li Aixin"/>
    <x v="546"/>
  </r>
  <r>
    <n v="2372"/>
    <n v="36410"/>
    <s v="9780071266314 (pbk) | 0071266313 | 978007126631D (disc)"/>
    <m/>
    <s v="Ã‡engel, Yunus A."/>
    <s v="Fundamentals of thermal-fluid sciences /"/>
    <s v="3rd ed."/>
    <n v="2008"/>
    <s v="Books"/>
    <s v="TJ265 .C42 2008"/>
    <s v="renew"/>
    <d v="2018-05-01T09:15:15"/>
    <s v="HAB"/>
    <n v="920021379"/>
    <s v="Aixin"/>
    <s v="Li Aixin"/>
    <x v="546"/>
  </r>
  <r>
    <n v="2373"/>
    <n v="79328"/>
    <s v="9781439845233 (hardcover : alk. paper) | 1439845239 (hardcover : alk. paper)"/>
    <m/>
    <s v="Zohuri, Bahman."/>
    <s v="Heat pipe design and technology :"/>
    <m/>
    <n v="2011"/>
    <s v="Books"/>
    <s v="TJ264 .Z64 2011"/>
    <s v="renew"/>
    <d v="2018-05-01T09:15:15"/>
    <s v="HAB"/>
    <n v="920021379"/>
    <s v="Aixin"/>
    <s v="Li Aixin"/>
    <x v="546"/>
  </r>
  <r>
    <n v="2374"/>
    <n v="35930"/>
    <s v="9780470405482 (hardback)"/>
    <m/>
    <m/>
    <s v="Systems engineering :"/>
    <s v="2nd ed."/>
    <n v="2011"/>
    <s v="Books"/>
    <s v="TA168.K68 2011"/>
    <s v="renew"/>
    <d v="2018-05-01T09:20:59"/>
    <s v="KUSAN"/>
    <s v="PI4015"/>
    <s v="Bouabid"/>
    <s v="Ali Bouabid"/>
    <x v="51"/>
  </r>
  <r>
    <n v="2375"/>
    <n v="120285"/>
    <n v="471027669"/>
    <m/>
    <s v="Sage, Andrew P."/>
    <s v="Introduction to systems engineering /"/>
    <m/>
    <n v="2000"/>
    <s v="Books"/>
    <s v="TA168.S24 2000"/>
    <s v="renew"/>
    <d v="2018-05-01T09:20:59"/>
    <s v="KUSAN"/>
    <s v="PI4015"/>
    <s v="Bouabid"/>
    <s v="Ali Bouabid"/>
    <x v="51"/>
  </r>
  <r>
    <n v="2376"/>
    <n v="119999"/>
    <s v="9781419673153 | 1419673157"/>
    <m/>
    <s v="Kasser, Joe."/>
    <s v="A framework for understanding systems engineering /"/>
    <m/>
    <n v="2007"/>
    <s v="Books"/>
    <s v="TA168.K37 2007"/>
    <s v="renew"/>
    <d v="2018-05-01T09:20:59"/>
    <s v="KUSAN"/>
    <s v="PI4015"/>
    <s v="Bouabid"/>
    <s v="Ali Bouabid"/>
    <x v="51"/>
  </r>
  <r>
    <n v="2377"/>
    <n v="124983"/>
    <s v="1454922354 | 9781454922353 | 9781518243943 | 1518243940"/>
    <m/>
    <m/>
    <s v="Curious Jane :"/>
    <m/>
    <m/>
    <s v="Books"/>
    <s v="TT171 .C87 2017"/>
    <s v="renew"/>
    <d v="2018-05-01T09:23:36"/>
    <s v="KUMUSH"/>
    <n v="100036241"/>
    <s v="Al Hadhrami"/>
    <s v="Khawla Mohamed Abdulla B. Al Hadhrami"/>
    <x v="27"/>
  </r>
  <r>
    <n v="2378"/>
    <n v="99829"/>
    <s v="9781592538614 (pbk.) | 1592538614 (pbk.)"/>
    <m/>
    <s v="Sherman, Whitney,"/>
    <s v="Playing with sketches :"/>
    <m/>
    <m/>
    <s v="Books"/>
    <s v="NC730 .S42 2014"/>
    <s v="renew"/>
    <d v="2018-05-01T09:23:36"/>
    <s v="KUMUSH"/>
    <n v="100036241"/>
    <s v="Al Hadhrami"/>
    <s v="Khawla Mohamed Abdulla B. Al Hadhrami"/>
    <x v="27"/>
  </r>
  <r>
    <n v="2379"/>
    <n v="97848"/>
    <s v="9781844488902 (pbk.) | 184448890X (pbk.)"/>
    <m/>
    <s v="Box, Richard."/>
    <s v="Basic drawing techniques /"/>
    <m/>
    <m/>
    <s v="Books"/>
    <s v="NC730 .B633 2013"/>
    <s v="renew"/>
    <d v="2018-05-01T09:23:36"/>
    <s v="KUMUSH"/>
    <n v="100036241"/>
    <s v="Al Hadhrami"/>
    <s v="Khawla Mohamed Abdulla B. Al Hadhrami"/>
    <x v="27"/>
  </r>
  <r>
    <n v="2380"/>
    <n v="99805"/>
    <s v="9781592538577 | 1592538576"/>
    <m/>
    <s v="Lawlor, Veronica."/>
    <s v="One watercolor a day :"/>
    <m/>
    <m/>
    <s v="Books"/>
    <s v="ND2420 .L385 2013"/>
    <s v="renew"/>
    <d v="2018-05-01T09:23:36"/>
    <s v="KUMUSH"/>
    <n v="100036241"/>
    <s v="Al Hadhrami"/>
    <s v="Khawla Mohamed Abdulla B. Al Hadhrami"/>
    <x v="27"/>
  </r>
  <r>
    <n v="2381"/>
    <n v="98118"/>
    <s v="9781440328336 (pbk.)"/>
    <m/>
    <s v="Dewberry, Donna S.,"/>
    <s v="Donna Dewberry's essential guide to flower and landscape painting :"/>
    <m/>
    <m/>
    <s v="Books"/>
    <s v="ND1400 .D49 2013"/>
    <s v="renew"/>
    <d v="2018-05-01T09:23:36"/>
    <s v="KUMUSH"/>
    <n v="100036241"/>
    <s v="Al Hadhrami"/>
    <s v="Khawla Mohamed Abdulla B. Al Hadhrami"/>
    <x v="27"/>
  </r>
  <r>
    <n v="2382"/>
    <n v="101513"/>
    <s v="0804837929 | 9780804837927 | 0804836515 | 9780804836517 | 9784805312322 | 4805312327"/>
    <m/>
    <s v="Kubo, Keiko,"/>
    <s v="Keiko's ikebana :"/>
    <s v="1st ed."/>
    <n v="2006"/>
    <s v="Books"/>
    <s v="SB450 .K75 2006"/>
    <s v="renew"/>
    <d v="2018-05-01T09:23:36"/>
    <s v="KUMUSH"/>
    <n v="100036241"/>
    <s v="Al Hadhrami"/>
    <s v="Khawla Mohamed Abdulla B. Al Hadhrami"/>
    <x v="27"/>
  </r>
  <r>
    <n v="2383"/>
    <n v="97856"/>
    <s v="9781780192956 (pbk) | 1780192959 (pbk)"/>
    <m/>
    <s v="Coulson, Sheila."/>
    <s v="Draw like an expert in 15 easy lessons :"/>
    <m/>
    <n v="2013"/>
    <s v="Books"/>
    <s v="NC730 .C65 2013"/>
    <s v="renew"/>
    <d v="2018-05-01T09:23:39"/>
    <s v="KUMUSH"/>
    <n v="100036241"/>
    <s v="Al Hadhrami"/>
    <s v="Khawla Mohamed Abdulla B. Al Hadhrami"/>
    <x v="27"/>
  </r>
  <r>
    <n v="2384"/>
    <n v="30295"/>
    <s v="0756612985 | 9780756612986"/>
    <m/>
    <m/>
    <s v="Bilingual visual dictionary: Spanish"/>
    <s v="1st American ed."/>
    <n v="2005"/>
    <s v="Books"/>
    <s v="PC4640 .B55 2005"/>
    <s v="renew"/>
    <d v="2018-05-01T09:23:39"/>
    <s v="KUMUSH"/>
    <n v="100036241"/>
    <s v="Al Hadhrami"/>
    <s v="Khawla Mohamed Abdulla B. Al Hadhrami"/>
    <x v="27"/>
  </r>
  <r>
    <n v="2385"/>
    <n v="97847"/>
    <s v="9781600583384 (pbk.) | 1600583385 (pbk.)"/>
    <m/>
    <s v="Needham, Thomas,"/>
    <s v="The art of watercolor painting /"/>
    <m/>
    <n v="2013"/>
    <s v="Books"/>
    <s v="ND2420 .N44 2013"/>
    <s v="renew"/>
    <d v="2018-05-01T09:23:39"/>
    <s v="KUMUSH"/>
    <n v="100036241"/>
    <s v="Al Hadhrami"/>
    <s v="Khawla Mohamed Abdulla B. Al Hadhrami"/>
    <x v="27"/>
  </r>
  <r>
    <n v="2386"/>
    <n v="49694"/>
    <m/>
    <m/>
    <m/>
    <s v="ØªØ§Ø±ÙŠØ® Ø§Ù„Ø®Ø· Ø§Ù„Ø¹Ø±Ø¨ÙŠ Ùˆ ØºÙŠØ±Ù‡ Ù…Ù† Ø§Ù„Ø®Ø·ÙˆØ· Ø§Ù„Ø¹Ø§Ù„Ù…ÙŠØ© /"/>
    <s v="Ø§Ù„Ø·Ø¨Ø¹Ø© 1."/>
    <n v="2004"/>
    <s v="Books"/>
    <s v="P211 .A9312 2004"/>
    <s v="renew"/>
    <d v="2018-05-01T09:23:39"/>
    <s v="KUMUSH"/>
    <n v="100036241"/>
    <s v="Al Hadhrami"/>
    <s v="Khawla Mohamed Abdulla B. Al Hadhrami"/>
    <x v="27"/>
  </r>
  <r>
    <n v="2387"/>
    <n v="99876"/>
    <s v="9781440331411 | 1440331413"/>
    <m/>
    <s v="Hobbs, James,"/>
    <s v="Sketch your world :"/>
    <s v="First edition"/>
    <n v="2013"/>
    <s v="Books"/>
    <s v="NC730 .H63 2013"/>
    <s v="renew"/>
    <d v="2018-05-01T09:23:39"/>
    <s v="KUMUSH"/>
    <n v="100036241"/>
    <s v="Al Hadhrami"/>
    <s v="Khawla Mohamed Abdulla B. Al Hadhrami"/>
    <x v="27"/>
  </r>
  <r>
    <n v="2388"/>
    <n v="99752"/>
    <s v="9781118232101 | 1118232100"/>
    <m/>
    <s v="Richards, James,"/>
    <s v="Freehand drawing and discovery :"/>
    <m/>
    <m/>
    <s v="Books"/>
    <s v="NA2708 .R53 2013"/>
    <s v="renew"/>
    <d v="2018-05-01T09:23:39"/>
    <s v="KUMUSH"/>
    <n v="100036241"/>
    <s v="Al Hadhrami"/>
    <s v="Khawla Mohamed Abdulla B. Al Hadhrami"/>
    <x v="27"/>
  </r>
  <r>
    <n v="2389"/>
    <n v="31693"/>
    <s v="9780399144462 | 0399144463"/>
    <m/>
    <s v="Johnson, Spencer."/>
    <s v="Who moved my cheese? :"/>
    <m/>
    <n v="1998"/>
    <s v="Books"/>
    <s v="BF637.C4J64 2002"/>
    <s v="renew"/>
    <d v="2018-05-01T09:23:42"/>
    <s v="KUMUSH"/>
    <n v="100036241"/>
    <s v="Al Hadhrami"/>
    <s v="Khawla Mohamed Abdulla B. Al Hadhrami"/>
    <x v="27"/>
  </r>
  <r>
    <n v="2390"/>
    <n v="120025"/>
    <s v="9780081001714 | 0081001711"/>
    <m/>
    <s v="Lawton, Aoife,"/>
    <s v="The invisible librarian :"/>
    <m/>
    <m/>
    <s v="Books"/>
    <s v="Z716.3.L39 2016"/>
    <s v="renew"/>
    <d v="2018-05-01T09:23:42"/>
    <s v="KUMUSH"/>
    <n v="100036241"/>
    <s v="Al Hadhrami"/>
    <s v="Khawla Mohamed Abdulla B. Al Hadhrami"/>
    <x v="27"/>
  </r>
  <r>
    <n v="2391"/>
    <n v="101617"/>
    <s v="9784794602626 | 4794602626"/>
    <m/>
    <s v="Mizuno, Katsuhiko."/>
    <s v="SAKURA :"/>
    <m/>
    <n v="2014"/>
    <s v="Books"/>
    <s v="TR724 .M59 2014"/>
    <s v="renew"/>
    <d v="2018-05-01T09:23:42"/>
    <s v="KUMUSH"/>
    <n v="100036241"/>
    <s v="Al Hadhrami"/>
    <s v="Khawla Mohamed Abdulla B. Al Hadhrami"/>
    <x v="27"/>
  </r>
  <r>
    <n v="2392"/>
    <n v="123277"/>
    <s v="9780062105240 | 0062105248 | 9780061583261 | 006158326X"/>
    <m/>
    <s v="Rubin, Gretchen Craft,"/>
    <s v="The happiness project :"/>
    <s v="1st ed."/>
    <m/>
    <s v="Books"/>
    <s v="BF575.H27 .R824 2009"/>
    <s v="renew"/>
    <d v="2018-05-01T09:23:42"/>
    <s v="KUMUSH"/>
    <n v="100036241"/>
    <s v="Al Hadhrami"/>
    <s v="Khawla Mohamed Abdulla B. Al Hadhrami"/>
    <x v="27"/>
  </r>
  <r>
    <n v="2393"/>
    <n v="104427"/>
    <n v="978977920115"/>
    <m/>
    <s v="Ø¯ÙŠÙÙˆØŒ Ø¯Ø§Ù†ÙŠÙŠÙ„."/>
    <s v="Ø±ÙˆØ¨Ù†ØµÙˆÙ† ÙƒØ±ÙˆØ²ÙŠ :"/>
    <m/>
    <n v="2015"/>
    <s v="Books"/>
    <s v="POP DEF MAI"/>
    <s v="renew"/>
    <d v="2018-05-01T09:23:42"/>
    <s v="KUMUSH"/>
    <n v="100036241"/>
    <s v="Al Hadhrami"/>
    <s v="Khawla Mohamed Abdulla B. Al Hadhrami"/>
    <x v="27"/>
  </r>
  <r>
    <n v="2394"/>
    <n v="101623"/>
    <s v="0804815321 | 9780804815321 | 0804820384 | 9780804820387"/>
    <m/>
    <s v="Henshall, Kenneth G."/>
    <s v="A guide to remembering Japanese characters /"/>
    <s v="1st ed."/>
    <n v="1988"/>
    <s v="Books"/>
    <s v="PL677.6 .H46 1988"/>
    <s v="issue"/>
    <d v="2018-05-01T09:24:24"/>
    <s v="KUMUSH"/>
    <n v="100036241"/>
    <s v="Al Hadhrami"/>
    <s v="Khawla Mohamed Abdulla B. Al Hadhrami"/>
    <x v="27"/>
  </r>
  <r>
    <n v="2395"/>
    <n v="125742"/>
    <s v="0753819503 | 9780753819500"/>
    <m/>
    <s v="Walker, Alice,"/>
    <s v="The third life of Grange Copeland /"/>
    <m/>
    <n v="2004"/>
    <s v="Banned"/>
    <s v="FIC WAL MAI"/>
    <s v="issue"/>
    <d v="2018-05-01T09:24:30"/>
    <s v="KUMUSH"/>
    <n v="100036241"/>
    <s v="Al Hadhrami"/>
    <s v="Khawla Mohamed Abdulla B. Al Hadhrami"/>
    <x v="27"/>
  </r>
  <r>
    <n v="2396"/>
    <n v="31300"/>
    <s v="0072311355 (alk. paper) | 9780072311358 (alk. paper)"/>
    <m/>
    <s v="Sterman, John."/>
    <s v="Business dynamics :"/>
    <m/>
    <n v="2000"/>
    <s v="Books"/>
    <s v="HD30.2 .S7835 2000 c.7"/>
    <s v="renew"/>
    <d v="2018-05-01T09:25:51"/>
    <s v="KUMUSH"/>
    <n v="100038489"/>
    <s v="Altamimi"/>
    <s v="Maryam Salem Ibrahim Ali"/>
    <x v="250"/>
  </r>
  <r>
    <n v="2397"/>
    <n v="37207"/>
    <s v="0070108102 | 9780070108103 | 0071001743 | 9780071001748"/>
    <m/>
    <s v="Chow, Ven Te,"/>
    <s v="Applied hydrology /"/>
    <m/>
    <n v="1988"/>
    <s v="Books"/>
    <s v="GB661.2 .C43 1988"/>
    <s v="renew"/>
    <d v="2018-05-01T09:38:27"/>
    <s v="KUMAS"/>
    <n v="1068"/>
    <s v="Molini"/>
    <s v="Annalisa Molini"/>
    <x v="16"/>
  </r>
  <r>
    <n v="2398"/>
    <n v="37215"/>
    <s v="0521473985 | 9780521473989 | 0521004055 | 9780521004053"/>
    <m/>
    <s v="Rodriguez-Iturbe, Ignacio."/>
    <s v="Fractal river basins :"/>
    <m/>
    <n v="1997"/>
    <s v="Books"/>
    <s v="GB1201.72.M35 R64 1997"/>
    <s v="renew"/>
    <d v="2018-05-01T09:38:27"/>
    <s v="KUMAS"/>
    <n v="1068"/>
    <s v="Molini"/>
    <s v="Annalisa Molini"/>
    <x v="16"/>
  </r>
  <r>
    <n v="2399"/>
    <n v="36342"/>
    <s v="9780123848666 (hardback)"/>
    <m/>
    <s v="Holton, James R."/>
    <s v="An introduction to dynamic meteorology."/>
    <s v="Fifth edition /"/>
    <m/>
    <s v="Books"/>
    <s v="QC880 .H65 2013"/>
    <s v="renew"/>
    <d v="2018-05-01T09:38:27"/>
    <s v="KUMAS"/>
    <n v="1068"/>
    <s v="Molini"/>
    <s v="Annalisa Molini"/>
    <x v="16"/>
  </r>
  <r>
    <n v="2400"/>
    <n v="30375"/>
    <s v="0125649010 | 9780125649018 | 0125649029 | 9780125649025"/>
    <m/>
    <s v="Priestley, M. B."/>
    <s v="Spectral analysis and time series /"/>
    <m/>
    <n v="1981"/>
    <s v="Books"/>
    <s v="QA280 .P74  1981"/>
    <s v="renew"/>
    <d v="2018-05-01T09:38:27"/>
    <s v="KUMAS"/>
    <n v="1068"/>
    <s v="Molini"/>
    <s v="Annalisa Molini"/>
    <x v="16"/>
  </r>
  <r>
    <n v="2401"/>
    <n v="37163"/>
    <s v="1402006861 (HB : alk. paper) | 9781402006869 (HB : alk. paper)"/>
    <m/>
    <m/>
    <s v="Mangrove ecology, silviculture, and conservation /"/>
    <m/>
    <n v="2002"/>
    <s v="Books"/>
    <s v="SD397.M25 S24 2002"/>
    <s v="renew"/>
    <d v="2018-05-01T09:38:27"/>
    <s v="KUMAS"/>
    <n v="1068"/>
    <s v="Molini"/>
    <s v="Annalisa Molini"/>
    <x v="16"/>
  </r>
  <r>
    <n v="2402"/>
    <n v="37161"/>
    <s v="0849384265 | 9780849384264"/>
    <m/>
    <s v="Alongi, D. M."/>
    <s v="Coastal ecosystem processes /"/>
    <m/>
    <n v="1998"/>
    <s v="Books"/>
    <s v="QH541.5.C65 A58 1998"/>
    <s v="renew"/>
    <d v="2018-05-01T09:38:27"/>
    <s v="KUMAS"/>
    <n v="1068"/>
    <s v="Molini"/>
    <s v="Annalisa Molini"/>
    <x v="16"/>
  </r>
  <r>
    <n v="2403"/>
    <n v="36341"/>
    <s v="0486439313 (pbk.) | 9780486439310 (pbk.)"/>
    <m/>
    <s v="Bagnold, Ralph A."/>
    <s v="The physics of blown sand and desert dunes /"/>
    <m/>
    <n v="2005"/>
    <s v="Books"/>
    <s v="QE597 .B3 2005"/>
    <s v="renew"/>
    <d v="2018-05-01T09:38:28"/>
    <s v="KUMAS"/>
    <n v="1068"/>
    <s v="Molini"/>
    <s v="Annalisa Molini"/>
    <x v="16"/>
  </r>
  <r>
    <n v="2404"/>
    <n v="37164"/>
    <s v="9780521849692 (hbk.) | 0521849691 (hbk.)"/>
    <m/>
    <s v="Vallis, Geoffrey K."/>
    <s v="Atmospheric and oceanic fluid dynamics :"/>
    <m/>
    <n v="2006"/>
    <s v="Books"/>
    <s v="QC809.F5 V355 2006"/>
    <s v="renew"/>
    <d v="2018-05-01T09:38:28"/>
    <s v="KUMAS"/>
    <n v="1068"/>
    <s v="Molini"/>
    <s v="Annalisa Molini"/>
    <x v="16"/>
  </r>
  <r>
    <n v="2405"/>
    <n v="37206"/>
    <s v="0716714477 | 9780716714477"/>
    <m/>
    <s v="Nobel, Park S."/>
    <s v="Biophysical plant physiology and ecology /"/>
    <m/>
    <n v="1983"/>
    <s v="Books"/>
    <s v="QK711.2 .N59 1983"/>
    <s v="renew"/>
    <d v="2018-05-01T09:38:28"/>
    <s v="KUMAS"/>
    <n v="1068"/>
    <s v="Molini"/>
    <s v="Annalisa Molini"/>
    <x v="16"/>
  </r>
  <r>
    <n v="2406"/>
    <n v="36345"/>
    <s v="9780123945938 | 0123945933"/>
    <m/>
    <s v="Warner, Jamie H."/>
    <s v="Graphene :"/>
    <s v="First edition."/>
    <m/>
    <s v="Books"/>
    <s v="QD341.H9 W284 2013"/>
    <s v="renew"/>
    <d v="2018-05-01T09:42:34"/>
    <s v="KUMAS"/>
    <s v="ltizani"/>
    <s v="Tizani"/>
    <s v="Lina Tizani"/>
    <x v="95"/>
  </r>
  <r>
    <n v="2407"/>
    <n v="37151"/>
    <s v="9781482203752 | 1482203758"/>
    <m/>
    <s v="Liu, Zhaoping"/>
    <s v="Graphene :"/>
    <m/>
    <m/>
    <s v="Books"/>
    <s v="TK2896 .L58 2015"/>
    <s v="renew"/>
    <d v="2018-05-01T09:42:35"/>
    <s v="KUMAS"/>
    <s v="ltizani"/>
    <s v="Tizani"/>
    <s v="Lina Tizani"/>
    <x v="95"/>
  </r>
  <r>
    <n v="2408"/>
    <n v="123435"/>
    <s v="9953681813 | 9789953681818"/>
    <m/>
    <s v="Ù‡ÙŠØ¬Ùˆ, ÙÙŠÙƒØªÙˆØ±"/>
    <s v="Ø§Ù„Ø¨Ø¤Ø³Ø§Ø¡:"/>
    <m/>
    <n v="2012"/>
    <s v="Books"/>
    <s v="FIC HUG MAI"/>
    <s v="renew"/>
    <d v="2018-05-01T09:52:09"/>
    <s v="KUMUSH"/>
    <n v="100042463"/>
    <s v="Samra Alshehhi"/>
    <s v="Aysha Ali"/>
    <x v="518"/>
  </r>
  <r>
    <n v="2409"/>
    <n v="122592"/>
    <s v="9780521418102 | 0521418100"/>
    <m/>
    <s v="Wiesendanger, R."/>
    <s v="Scanning probe microscopy and spectroscopy :"/>
    <m/>
    <n v="1994"/>
    <s v="Books"/>
    <s v="QH212.S33W54 1994"/>
    <s v="renew"/>
    <d v="2018-05-01T09:52:31"/>
    <s v="KUMUSH"/>
    <n v="100020353"/>
    <s v="Rezeq"/>
    <s v="Moh'D Rezeq"/>
    <x v="547"/>
  </r>
  <r>
    <n v="2410"/>
    <n v="33521"/>
    <s v="9780471143239 | 0471143235"/>
    <m/>
    <s v="Sze, S. M.,"/>
    <s v="Physics of semiconductor devices /"/>
    <s v="3rd ed."/>
    <n v="2007"/>
    <s v="Books"/>
    <s v="TK7871.85.S988 2007"/>
    <s v="renew"/>
    <d v="2018-05-01T09:52:31"/>
    <s v="KUMUSH"/>
    <n v="100020353"/>
    <s v="Rezeq"/>
    <s v="Moh'D Rezeq"/>
    <x v="547"/>
  </r>
  <r>
    <n v="2411"/>
    <n v="35295"/>
    <s v="9780199211500 (hbk.) | 0199211507 (hbk.)"/>
    <m/>
    <s v="Chen, C. Julian."/>
    <s v="Introduction to scanning tunneling microscopy /"/>
    <s v="2nd ed."/>
    <n v="2008"/>
    <s v="Books"/>
    <s v="QH212.S35C44 2008"/>
    <s v="renew"/>
    <d v="2018-05-01T09:52:31"/>
    <s v="KUMUSH"/>
    <n v="100020353"/>
    <s v="Rezeq"/>
    <s v="Moh'D Rezeq"/>
    <x v="547"/>
  </r>
  <r>
    <n v="2412"/>
    <n v="119899"/>
    <n v="444000623"/>
    <m/>
    <s v="MÃ¼ller, Erwin W."/>
    <s v="Field ion microscopy;"/>
    <m/>
    <n v="1969"/>
    <s v="Books"/>
    <s v="QH212.F5M8 1969"/>
    <s v="renew"/>
    <d v="2018-05-01T09:52:31"/>
    <s v="KUMUSH"/>
    <n v="100020353"/>
    <s v="Rezeq"/>
    <s v="Moh'D Rezeq"/>
    <x v="547"/>
  </r>
  <r>
    <n v="2413"/>
    <n v="117822"/>
    <s v="9780198513872 | 0198513879"/>
    <m/>
    <m/>
    <s v="Atom probe field ion microscopy /"/>
    <m/>
    <n v="1996"/>
    <s v="Books"/>
    <s v="QH212.A76A76 1996"/>
    <s v="renew"/>
    <d v="2018-05-01T09:52:31"/>
    <s v="KUMUSH"/>
    <n v="100020353"/>
    <s v="Rezeq"/>
    <s v="Moh'D Rezeq"/>
    <x v="547"/>
  </r>
  <r>
    <n v="2414"/>
    <n v="115313"/>
    <s v="047166782X"/>
    <m/>
    <s v="Balanis, Constantine A.,"/>
    <s v="Antenna theory :"/>
    <s v="3rd ed."/>
    <n v="2005"/>
    <s v="Books"/>
    <s v="TK7871.6.B353 2005"/>
    <s v="renew"/>
    <d v="2018-05-01T09:52:32"/>
    <s v="KUMUSH"/>
    <n v="100020353"/>
    <s v="Rezeq"/>
    <s v="Moh'D Rezeq"/>
    <x v="547"/>
  </r>
  <r>
    <n v="2415"/>
    <n v="117690"/>
    <s v="9780521019934 | 0521019931"/>
    <m/>
    <s v="Tsong, Tien Tzou,"/>
    <s v="Atom-probe field ion microscopy :"/>
    <m/>
    <n v="1990"/>
    <s v="Books"/>
    <s v="QH212.A76T76 2005"/>
    <s v="renew"/>
    <d v="2018-05-01T09:52:32"/>
    <s v="KUMUSH"/>
    <n v="100020353"/>
    <s v="Rezeq"/>
    <s v="Moh'D Rezeq"/>
    <x v="547"/>
  </r>
  <r>
    <n v="2416"/>
    <n v="30870"/>
    <s v="0471333727 (cloth : alk. paper) | 9780471333722"/>
    <m/>
    <s v="Sze, S. M."/>
    <s v="Semiconductor devices, physics and technology /"/>
    <s v="2nd ed."/>
    <n v="2002"/>
    <s v="Books"/>
    <s v="TK7871.85.S9883 2002"/>
    <s v="renew"/>
    <d v="2018-05-01T09:52:32"/>
    <s v="KUMUSH"/>
    <n v="100020353"/>
    <s v="Rezeq"/>
    <s v="Moh'D Rezeq"/>
    <x v="547"/>
  </r>
  <r>
    <n v="2417"/>
    <n v="122595"/>
    <s v="9780486435039 | 0486435032"/>
    <m/>
    <s v="Tinkham, Michael."/>
    <s v="Introduction to superconductivity /"/>
    <s v="2nd ed."/>
    <n v="2004"/>
    <s v="Books"/>
    <s v="QC611.92.T56 2004"/>
    <s v="renew"/>
    <d v="2018-05-01T09:52:32"/>
    <s v="KUMUSH"/>
    <n v="100020353"/>
    <s v="Rezeq"/>
    <s v="Moh'D Rezeq"/>
    <x v="547"/>
  </r>
  <r>
    <n v="2418"/>
    <n v="72596"/>
    <s v="9781847558060 (hbk.) | 1847558062 (hbk.)"/>
    <m/>
    <m/>
    <s v="Applied thermodynamics of fluids /"/>
    <m/>
    <n v="2010"/>
    <s v="Books"/>
    <s v="QD504 .A67 2010"/>
    <s v="issue"/>
    <d v="2018-05-01T10:19:53"/>
    <s v="HAB"/>
    <n v="100045824"/>
    <s v="Alkhatib"/>
    <s v="Ismail I.I."/>
    <x v="344"/>
  </r>
  <r>
    <n v="2419"/>
    <n v="119717"/>
    <s v="9789144020969 | 9144020961"/>
    <m/>
    <s v="Dahlberg, Tore."/>
    <s v="Failure, fracture, fatigue :"/>
    <m/>
    <n v="2001"/>
    <s v="Books"/>
    <s v="TA409.D34 2001"/>
    <s v="renew"/>
    <d v="2018-05-01T10:25:11"/>
    <s v="KUMUSH"/>
    <n v="100041140"/>
    <s v="Khan"/>
    <s v="Kamran Ahmed Khan"/>
    <x v="55"/>
  </r>
  <r>
    <n v="2420"/>
    <n v="64655"/>
    <s v="9781439802472 | 1439802475"/>
    <m/>
    <s v="Bower, Allan F."/>
    <s v="Applied mechanics of solids /"/>
    <m/>
    <n v="2010"/>
    <s v="Books"/>
    <s v="TA405.B676 2010"/>
    <s v="renew"/>
    <d v="2018-05-01T10:25:11"/>
    <s v="KUMUSH"/>
    <n v="100041140"/>
    <s v="Khan"/>
    <s v="Kamran Ahmed Khan"/>
    <x v="55"/>
  </r>
  <r>
    <n v="2421"/>
    <n v="123586"/>
    <s v="9781600869198 | 160086919X"/>
    <m/>
    <s v="Mouritz, Adrian P."/>
    <s v="Introduction to aerospace materials /"/>
    <m/>
    <n v="2012"/>
    <s v="Books"/>
    <s v="TL698.M68 2012"/>
    <s v="renew"/>
    <d v="2018-05-01T10:25:11"/>
    <s v="KUMUSH"/>
    <n v="100041140"/>
    <s v="Khan"/>
    <s v="Kamran Ahmed Khan"/>
    <x v="55"/>
  </r>
  <r>
    <n v="2422"/>
    <n v="62319"/>
    <s v="9781563475405 | 1563475405"/>
    <m/>
    <s v="Baker, A. A."/>
    <s v="Composite materials for aircraft structures /"/>
    <s v="2nd ed."/>
    <n v="2004"/>
    <s v="Books"/>
    <s v="TL699.C57B35 2004"/>
    <s v="renew"/>
    <d v="2018-05-01T10:25:11"/>
    <s v="KUMUSH"/>
    <n v="100041140"/>
    <s v="Khan"/>
    <s v="Kamran Ahmed Khan"/>
    <x v="55"/>
  </r>
  <r>
    <n v="2423"/>
    <n v="123143"/>
    <s v="9789627128069 | 9627128066"/>
    <m/>
    <s v="Niu, Michael Chun-Yung."/>
    <s v="Composite airframe structures :"/>
    <m/>
    <n v="1992"/>
    <s v="Books"/>
    <s v="TL699.C57N58 1992"/>
    <s v="renew"/>
    <d v="2018-05-01T10:25:11"/>
    <s v="KUMUSH"/>
    <n v="100041140"/>
    <s v="Khan"/>
    <s v="Kamran Ahmed Khan"/>
    <x v="55"/>
  </r>
  <r>
    <n v="2424"/>
    <n v="122234"/>
    <s v="9780136081692 | 013608169x | 9810681445 | 9789810681449"/>
    <m/>
    <s v="Kalpakjian, Serope,"/>
    <s v="Manufacturing engineering and technology /"/>
    <s v="6th ed."/>
    <n v="2010"/>
    <s v="Books"/>
    <s v="TS176.K34 2010"/>
    <s v="renew"/>
    <d v="2018-05-01T10:25:11"/>
    <s v="KUMUSH"/>
    <n v="100041140"/>
    <s v="Khan"/>
    <s v="Kamran Ahmed Khan"/>
    <x v="55"/>
  </r>
  <r>
    <n v="2425"/>
    <n v="124266"/>
    <s v="9781111577742 | 1111577749"/>
    <m/>
    <s v="Gere, James M."/>
    <s v="Mechanics of materials /"/>
    <s v="8th ed., SI."/>
    <n v="2013"/>
    <s v="Books"/>
    <s v="TA405 .G3 2013"/>
    <s v="renew"/>
    <d v="2018-05-01T10:25:11"/>
    <s v="KUMUSH"/>
    <n v="100041140"/>
    <s v="Khan"/>
    <s v="Kamran Ahmed Khan"/>
    <x v="55"/>
  </r>
  <r>
    <n v="2426"/>
    <n v="35982"/>
    <s v="9780486472072 | 0486472078"/>
    <m/>
    <s v="Timoshenko, Stephen,"/>
    <s v="Theory of elastic stability /"/>
    <s v="2nd ed., Dover ed."/>
    <n v="2009"/>
    <s v="Books"/>
    <s v="QA931 .T54 2009"/>
    <s v="renew"/>
    <d v="2018-05-01T10:25:11"/>
    <s v="KUMUSH"/>
    <n v="100041140"/>
    <s v="Khan"/>
    <s v="Kamran Ahmed Khan"/>
    <x v="55"/>
  </r>
  <r>
    <n v="2427"/>
    <n v="117481"/>
    <n v="9772653281"/>
    <m/>
    <s v="Ø§Ø¨Ø±Ø§Ù‡ÙŠÙ… ØŒ ÙŠØ­Ù‰ Ø¹Ø¨Ø¯ Ø§Ù„Ø­Ù…ÙŠØ¯ ."/>
    <s v="Ø§Ø³ØªØ±Ø§ØªÙŠØ¬ÙŠØ§Øª Ø§Ù„Ù†Ø¬Ø§Ø­ Ùˆ Ø§Ø³Ø±Ø§Ø± Ø§Ù„ØªÙ…ÙŠØ² /"/>
    <m/>
    <n v="2001"/>
    <s v="Books"/>
    <s v="BJ1581.2.I27 2001"/>
    <s v="issue"/>
    <d v="2018-05-01T10:27:47"/>
    <s v="KUMUSH"/>
    <n v="100041976"/>
    <s v="Narayanan"/>
    <s v="Nikesh Narayanan"/>
    <x v="470"/>
  </r>
  <r>
    <n v="2428"/>
    <n v="123674"/>
    <s v="0471283665 (alk. paper)"/>
    <m/>
    <s v="Wolsey, Laurence A."/>
    <s v="Integer programming /"/>
    <m/>
    <n v="1998"/>
    <s v="Books"/>
    <s v="T57.74.W67 1998"/>
    <s v="renew"/>
    <d v="2018-05-01T10:30:28"/>
    <s v="KUMUSH"/>
    <n v="100042196"/>
    <s v="An"/>
    <s v="Heungjo An"/>
    <x v="548"/>
  </r>
  <r>
    <n v="2429"/>
    <n v="101058"/>
    <n v="9781489974907"/>
    <m/>
    <s v="Gosavi, Abhijit,"/>
    <s v="Simulation-based optimization :"/>
    <s v="Second edition."/>
    <m/>
    <s v="Books"/>
    <s v="TA340 .G57 2015"/>
    <s v="renew"/>
    <d v="2018-05-01T10:30:34"/>
    <s v="KUMUSH"/>
    <n v="100042196"/>
    <s v="An"/>
    <s v="Heungjo An"/>
    <x v="548"/>
  </r>
  <r>
    <n v="2430"/>
    <n v="124578"/>
    <s v="9781138196094 | 1138196096"/>
    <m/>
    <s v="Ben-Tovim, D. I.,"/>
    <s v="Process redesign for health care using lean thinking :"/>
    <m/>
    <m/>
    <s v="Books"/>
    <s v="RA971 .B46 2017"/>
    <s v="renew"/>
    <d v="2018-05-01T10:30:38"/>
    <s v="KUMUSH"/>
    <n v="100042196"/>
    <s v="An"/>
    <s v="Heungjo An"/>
    <x v="548"/>
  </r>
  <r>
    <n v="2431"/>
    <n v="34057"/>
    <s v="9780195084948 | 0195084942 (acid-free paper)"/>
    <m/>
    <s v="Deen, William M."/>
    <s v="Analysis of transport phenomena /"/>
    <m/>
    <n v="1998"/>
    <s v="Books"/>
    <s v="TP156.T7 D44 1998"/>
    <s v="issue"/>
    <d v="2018-05-01T10:44:13"/>
    <s v="KUMAS"/>
    <n v="100046271"/>
    <s v="Nassrullah"/>
    <s v="Haya Fawzat"/>
    <x v="549"/>
  </r>
  <r>
    <n v="2432"/>
    <n v="117381"/>
    <s v="9780071261098 | 0071261095"/>
    <m/>
    <m/>
    <s v="The official guide to the new TOEFL iBT."/>
    <s v="2nd ed."/>
    <n v="2007"/>
    <s v="Books"/>
    <s v="PE1128.O39 2007"/>
    <s v="renew"/>
    <d v="2018-05-01T10:46:25"/>
    <s v="KUMUSH"/>
    <n v="100031114"/>
    <s v="Wahbah"/>
    <s v="Maisam Abdulrahman Wahbah"/>
    <x v="550"/>
  </r>
  <r>
    <n v="2433"/>
    <n v="125809"/>
    <s v="9780262035903 | 0262035901"/>
    <m/>
    <s v="Lemons, Don S."/>
    <s v="Drawing physics :"/>
    <m/>
    <m/>
    <s v="Books"/>
    <s v="QC7 .L44 2017"/>
    <s v="renew"/>
    <d v="2018-05-01T10:49:17"/>
    <s v="KUMUSH"/>
    <n v="100036294"/>
    <s v="Liao"/>
    <s v="Kin Liao"/>
    <x v="5"/>
  </r>
  <r>
    <n v="2434"/>
    <n v="119905"/>
    <s v="9781563477041 | 1563477041"/>
    <m/>
    <s v="Howe, Denis."/>
    <s v="Aircraft loading and structural layout /"/>
    <m/>
    <n v="2004"/>
    <s v="Books"/>
    <s v="TL574.P7H68 2004"/>
    <s v="renew"/>
    <d v="2018-05-01T10:49:17"/>
    <s v="KUMUSH"/>
    <n v="100036294"/>
    <s v="Liao"/>
    <s v="Kin Liao"/>
    <x v="5"/>
  </r>
  <r>
    <n v="2435"/>
    <n v="121979"/>
    <s v="0130320145 (college)"/>
    <m/>
    <s v="Morris, Charles G."/>
    <s v="Psychology :"/>
    <s v="11th ed."/>
    <n v="2002"/>
    <s v="Books"/>
    <s v="BF121.M598 2002"/>
    <s v="renew"/>
    <d v="2018-05-01T10:49:18"/>
    <s v="KUMUSH"/>
    <n v="100036294"/>
    <s v="Liao"/>
    <s v="Kin Liao"/>
    <x v="5"/>
  </r>
  <r>
    <n v="2436"/>
    <n v="55984"/>
    <n v="9780764141324"/>
    <m/>
    <s v="Prindle, Anthony."/>
    <s v="E-Z math."/>
    <s v="5th ed. / Anthony Prindle, Katie Prindle."/>
    <n v="2009"/>
    <s v="Books"/>
    <s v="QA39.3 .P75 2009"/>
    <s v="renew"/>
    <d v="2018-05-01T10:54:00"/>
    <s v="KUSAN"/>
    <s v="PI2049"/>
    <s v="Rostron"/>
    <s v="Rehana Rostron"/>
    <x v="551"/>
  </r>
  <r>
    <n v="2437"/>
    <n v="94908"/>
    <n v="9781438000398"/>
    <m/>
    <s v="Clemens, Meg."/>
    <s v="Barron's E-Z algebra 2 /"/>
    <m/>
    <n v="2012"/>
    <s v="Books"/>
    <s v="QA157 .C627 2012"/>
    <s v="renew"/>
    <d v="2018-05-01T10:54:01"/>
    <s v="KUSAN"/>
    <s v="PI2049"/>
    <s v="Rostron"/>
    <s v="Rehana Rostron"/>
    <x v="551"/>
  </r>
  <r>
    <n v="2438"/>
    <n v="94885"/>
    <n v="9781438000114"/>
    <m/>
    <s v="Lorandini, Caryl."/>
    <s v="Barron's E-Z pre-algebra /"/>
    <m/>
    <n v="2012"/>
    <s v="Books"/>
    <s v="QA157 .L67 2012"/>
    <s v="renew"/>
    <d v="2018-05-01T10:54:01"/>
    <s v="KUSAN"/>
    <s v="PI2049"/>
    <s v="Rostron"/>
    <s v="Rehana Rostron"/>
    <x v="551"/>
  </r>
  <r>
    <n v="2439"/>
    <n v="94752"/>
    <s v="9780073376332 (hbk. : alk. paper) | 0073376337 (hbk. : alk. paper) | 9780071222051 (pbk. : international ed.) | 0071222057 (pbk. : international ed.) | 9780071327565 (pbk. : international ed.) | 0071327568 (pbk. : international ed.)"/>
    <m/>
    <s v="Navidi, William Cyrus."/>
    <s v="Statistics for engineers and scientists /"/>
    <s v="3rd ed."/>
    <n v="2011"/>
    <s v="Books"/>
    <s v="QA276.4 .N38 2011"/>
    <s v="issue"/>
    <d v="2018-05-01T10:58:43"/>
    <s v="KUMUSH"/>
    <n v="100042613"/>
    <s v="Ali Saif Al Mehrzi"/>
    <s v="Meera Salem"/>
    <x v="552"/>
  </r>
  <r>
    <n v="2440"/>
    <n v="126790"/>
    <s v="9781138627680 (hardback : acidfree paper)"/>
    <m/>
    <s v="Haidemenopoulos, Gregory N.,"/>
    <s v="Physical metallurgy :"/>
    <m/>
    <m/>
    <s v="Books"/>
    <s v="TN690 .H168 2018"/>
    <s v="renew"/>
    <d v="2018-05-01T11:29:36"/>
    <s v="HAB"/>
    <n v="920018391"/>
    <s v="P."/>
    <s v="Muhammed Sadique"/>
    <x v="122"/>
  </r>
  <r>
    <n v="2441"/>
    <n v="126790"/>
    <s v="9781138627680 (hardback : acidfree paper)"/>
    <m/>
    <s v="Haidemenopoulos, Gregory N.,"/>
    <s v="Physical metallurgy :"/>
    <m/>
    <m/>
    <s v="Books"/>
    <s v="TN690 .H168 2018"/>
    <s v="renew"/>
    <d v="2018-05-01T11:30:09"/>
    <s v="HAB"/>
    <n v="920018391"/>
    <s v="P."/>
    <s v="Muhammed Sadique"/>
    <x v="122"/>
  </r>
  <r>
    <n v="2442"/>
    <n v="89398"/>
    <s v="9783832278342 | 3832278346"/>
    <m/>
    <s v="Barnoush, Afrooz."/>
    <s v="Hydrogen embrittlement, revisited by in situ electrochemical nanoindentation /"/>
    <m/>
    <n v="2009"/>
    <s v="Books"/>
    <s v="TN690 .B37 2009"/>
    <s v="renew"/>
    <d v="2018-05-01T11:30:09"/>
    <s v="HAB"/>
    <n v="920018391"/>
    <s v="P."/>
    <s v="Muhammed Sadique"/>
    <x v="122"/>
  </r>
  <r>
    <n v="2443"/>
    <n v="108966"/>
    <s v="9781785040474 | 1785040472"/>
    <m/>
    <s v="Schwartz, David Joseph,"/>
    <s v="The magic of thinking big /"/>
    <s v="Revised edition."/>
    <m/>
    <s v="Books"/>
    <s v="BF637.S8 S36 2016"/>
    <s v="renew"/>
    <d v="2018-05-01T11:30:09"/>
    <s v="HAB"/>
    <n v="920018391"/>
    <s v="P."/>
    <s v="Muhammed Sadique"/>
    <x v="122"/>
  </r>
  <r>
    <n v="2444"/>
    <n v="110396"/>
    <s v="0070168938 | 9780070168930"/>
    <m/>
    <s v="Dieter, George Ellwood."/>
    <s v="Mechanical metallurgy /"/>
    <s v="3rd ed."/>
    <n v="1986"/>
    <s v="Books"/>
    <s v="TA405 .D53 1986"/>
    <s v="renew"/>
    <d v="2018-05-01T11:30:09"/>
    <s v="HAB"/>
    <n v="920018391"/>
    <s v="P."/>
    <s v="Muhammed Sadique"/>
    <x v="122"/>
  </r>
  <r>
    <n v="2445"/>
    <n v="39011"/>
    <s v="9780534921736 | 0534921736"/>
    <m/>
    <s v="Reed-Hill, Robert E."/>
    <s v="Physical metallurgy principles /"/>
    <s v="3rd ed."/>
    <n v="1992"/>
    <s v="Books"/>
    <s v="TN690 .R43 1991"/>
    <s v="renew"/>
    <d v="2018-05-01T11:30:09"/>
    <s v="HAB"/>
    <n v="920018391"/>
    <s v="P."/>
    <s v="Muhammed Sadique"/>
    <x v="122"/>
  </r>
  <r>
    <n v="2446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issue"/>
    <d v="2018-05-01T11:51:29"/>
    <s v="KUMUSH"/>
    <n v="100044924"/>
    <s v="Al-Teneiji"/>
    <s v="Aseel Abdulrahman Abdulla Al Mahmoodi"/>
    <x v="151"/>
  </r>
  <r>
    <n v="2447"/>
    <n v="39872"/>
    <s v="3540616527 (hardcover : alk. paper)"/>
    <m/>
    <s v="Spurk, Joseph H."/>
    <s v="Fluid mechanics :"/>
    <m/>
    <n v="1997"/>
    <s v="Books"/>
    <s v="TA357 .S68513 1997B"/>
    <s v="renew"/>
    <d v="2018-05-01T11:54:43"/>
    <s v="KUMUSH"/>
    <n v="100045857"/>
    <s v="Binari"/>
    <s v="Ahmed Mohamed"/>
    <x v="311"/>
  </r>
  <r>
    <n v="2448"/>
    <n v="56407"/>
    <s v="9780123706317 | 0123706319"/>
    <m/>
    <s v="Lewis, E. E."/>
    <s v="Fundamentals of nuclear reactor physics /"/>
    <m/>
    <n v="2008"/>
    <s v="Books"/>
    <s v="QC776.L4416 2008"/>
    <s v="renew"/>
    <d v="2018-05-01T11:55:48"/>
    <s v="KUMUSH"/>
    <n v="100045857"/>
    <s v="Binari"/>
    <s v="Ahmed Mohamed"/>
    <x v="311"/>
  </r>
  <r>
    <n v="2449"/>
    <n v="121966"/>
    <s v="9781439048764 (vol. 1) | 9781439048740 (vol.2)"/>
    <m/>
    <s v="Serway, Raymond A."/>
    <s v="Physics for scientists and engineers /"/>
    <s v="8th ed., International ed."/>
    <n v="2010"/>
    <s v="Books"/>
    <s v="QC23.2.S47 2010"/>
    <s v="issue"/>
    <d v="2018-05-01T12:11:42"/>
    <s v="KUMUSH"/>
    <n v="100043395"/>
    <s v="Simon"/>
    <s v="Tesfamichael Zekarias"/>
    <x v="503"/>
  </r>
  <r>
    <n v="2450"/>
    <n v="80774"/>
    <s v="0898713838 | 9780898713831"/>
    <m/>
    <s v="Griffiths, D. F."/>
    <s v="Learning LATEX /"/>
    <m/>
    <n v="1997"/>
    <s v="Books"/>
    <s v="Z253.4.L38 G75 1997"/>
    <s v="issue"/>
    <d v="2018-05-01T12:45:05"/>
    <s v="HAB"/>
    <n v="920021376"/>
    <s v="Chen"/>
    <s v="Bowei"/>
    <x v="110"/>
  </r>
  <r>
    <n v="2451"/>
    <n v="41850"/>
    <s v="0321173856 (pbk. : alk. paper) | 9780321173850 (pbk. : alk. paper)"/>
    <m/>
    <s v="Kopka, Helmut."/>
    <s v="Guide to LATEX /"/>
    <s v="4th ed."/>
    <n v="2004"/>
    <s v="Books"/>
    <s v="Z253.4.L38 K66 2004"/>
    <s v="issue"/>
    <d v="2018-05-01T12:45:05"/>
    <s v="HAB"/>
    <n v="920021376"/>
    <s v="Chen"/>
    <s v="Bowei"/>
    <x v="110"/>
  </r>
  <r>
    <n v="2452"/>
    <n v="118576"/>
    <s v="9781449613549 | 1449613543"/>
    <m/>
    <s v="Dale, Nell B."/>
    <s v="Object-oriented data structures using Java /"/>
    <s v="3rd ed."/>
    <n v="2012"/>
    <s v="Books"/>
    <s v="QA76.64 .D35 2012"/>
    <s v="renew"/>
    <d v="2018-05-01T12:52:30"/>
    <s v="KUMUSH"/>
    <n v="100035055"/>
    <s v="Iraqi"/>
    <s v="Youssef Iraqi"/>
    <x v="395"/>
  </r>
  <r>
    <n v="2453"/>
    <n v="30721"/>
    <s v="0195147944 | 9780195147940"/>
    <m/>
    <s v="Singleton, Royce."/>
    <s v="Approaches to social research /"/>
    <s v="4th ed."/>
    <n v="2005"/>
    <s v="Books"/>
    <s v="H62 .S4776 2005"/>
    <s v="renew"/>
    <d v="2018-05-01T14:10:28"/>
    <s v="KUSAN"/>
    <s v="PI4290"/>
    <s v="Cammidge"/>
    <s v="Tiffany Cammidge"/>
    <x v="42"/>
  </r>
  <r>
    <n v="2454"/>
    <n v="79902"/>
    <s v="9781848601468 | 1848601468"/>
    <m/>
    <m/>
    <s v="The SAGE handbook of leadership /"/>
    <m/>
    <n v="2011"/>
    <s v="Books"/>
    <s v="HM1261 .S24 2011"/>
    <s v="renew"/>
    <d v="2018-05-01T14:10:28"/>
    <s v="KUSAN"/>
    <s v="PI4290"/>
    <s v="Cammidge"/>
    <s v="Tiffany Cammidge"/>
    <x v="42"/>
  </r>
  <r>
    <n v="2455"/>
    <n v="103169"/>
    <s v="1452275726 | 9781452275727"/>
    <m/>
    <s v="Kvale, Steinar,"/>
    <s v="InterViews :"/>
    <s v="Third edition."/>
    <m/>
    <s v="Books"/>
    <s v="HM48 .K9 2015"/>
    <s v="renew"/>
    <d v="2018-05-01T14:10:28"/>
    <s v="KUSAN"/>
    <s v="PI4290"/>
    <s v="Cammidge"/>
    <s v="Tiffany Cammidge"/>
    <x v="42"/>
  </r>
  <r>
    <n v="2456"/>
    <n v="50270"/>
    <s v="1412916062 (cloth : acid-free paper) | 9781412916066 (cloth : acid-free paper) | 1412916070 (pbk. : acid-free paper) | 9781412916073 (pbk. : acid-free paper)"/>
    <m/>
    <s v="Creswell, John W."/>
    <s v="Qualitative inquiry &amp; research design :"/>
    <s v="2nd ed."/>
    <n v="2007"/>
    <s v="Books"/>
    <s v="H61 .C73 2007"/>
    <s v="renew"/>
    <d v="2018-05-01T14:10:28"/>
    <s v="KUSAN"/>
    <s v="PI4290"/>
    <s v="Cammidge"/>
    <s v="Tiffany Cammidge"/>
    <x v="42"/>
  </r>
  <r>
    <n v="2457"/>
    <n v="93720"/>
    <s v="9781405192033 (hardback) | 1405192038 (hardback) | 9781405192026 (paperback) | 140519202X (paperback)"/>
    <m/>
    <s v="Tracy, Sarah J.,"/>
    <s v="Qualitative research methods :"/>
    <m/>
    <n v="2013"/>
    <s v="Books"/>
    <s v="H62 .T6333 2013"/>
    <s v="renew"/>
    <d v="2018-05-01T14:10:28"/>
    <s v="KUSAN"/>
    <s v="PI4290"/>
    <s v="Cammidge"/>
    <s v="Tiffany Cammidge"/>
    <x v="42"/>
  </r>
  <r>
    <n v="2458"/>
    <n v="37050"/>
    <s v="9781452242569 | 1452242569 | 9781483302003 | 1483302008"/>
    <m/>
    <s v="Yin, Robert K.,"/>
    <s v="Case study research :"/>
    <s v="5. ed."/>
    <n v="2014"/>
    <s v="Books"/>
    <s v="H62 .Y56 2014"/>
    <s v="renew"/>
    <d v="2018-05-01T14:10:28"/>
    <s v="KUSAN"/>
    <s v="PI4290"/>
    <s v="Cammidge"/>
    <s v="Tiffany Cammidge"/>
    <x v="42"/>
  </r>
  <r>
    <n v="2459"/>
    <n v="30348"/>
    <s v="0029346258 : | 9780029346259"/>
    <m/>
    <s v="Weiss, Robert Stuart,"/>
    <s v="Learning from strangers :"/>
    <m/>
    <n v="1994"/>
    <s v="Books"/>
    <s v="HN29 .W42 1994"/>
    <s v="renew"/>
    <d v="2018-05-01T14:10:28"/>
    <s v="KUSAN"/>
    <s v="PI4290"/>
    <s v="Cammidge"/>
    <s v="Tiffany Cammidge"/>
    <x v="42"/>
  </r>
  <r>
    <n v="2460"/>
    <n v="53862"/>
    <s v="1412946921 (hbk.) | 9781412946926 (hbk.) | 141294693X (pbk.) | 9781412946933 (pbk.)"/>
    <m/>
    <s v="Hahn, Christopher."/>
    <s v="Doing qualitative research using your computer :"/>
    <m/>
    <n v="2008"/>
    <s v="Books"/>
    <s v="Q180.55.E4 H34 2008"/>
    <s v="renew"/>
    <d v="2018-05-01T14:10:29"/>
    <s v="KUSAN"/>
    <s v="PI4290"/>
    <s v="Cammidge"/>
    <s v="Tiffany Cammidge"/>
    <x v="42"/>
  </r>
  <r>
    <n v="2461"/>
    <n v="120470"/>
    <s v="9781455586691 | 9781455563869 | 1455586692"/>
    <m/>
    <s v="Newport, Cal,"/>
    <s v="Deep work :"/>
    <s v="First Edition."/>
    <m/>
    <s v="Books"/>
    <s v="BF323.D5 N49 2016"/>
    <s v="renew"/>
    <d v="2018-05-01T14:10:29"/>
    <s v="KUSAN"/>
    <s v="PI4290"/>
    <s v="Cammidge"/>
    <s v="Tiffany Cammidge"/>
    <x v="42"/>
  </r>
  <r>
    <n v="2462"/>
    <n v="62717"/>
    <s v="9781412928670 (set) | 1412928672 (set)"/>
    <m/>
    <m/>
    <s v="Interviewing II /"/>
    <m/>
    <n v="2009"/>
    <s v="Books"/>
    <s v="HM526 .I67 2009 V.4"/>
    <s v="renew"/>
    <d v="2018-05-01T14:10:29"/>
    <s v="KUSAN"/>
    <s v="PI4290"/>
    <s v="Cammidge"/>
    <s v="Tiffany Cammidge"/>
    <x v="42"/>
  </r>
  <r>
    <n v="2463"/>
    <n v="62717"/>
    <s v="9781412928670 (set) | 1412928672 (set)"/>
    <m/>
    <m/>
    <s v="Interviewing II /"/>
    <m/>
    <n v="2009"/>
    <s v="Books"/>
    <s v="HM526 .I67 2009 V.2"/>
    <s v="renew"/>
    <d v="2018-05-01T14:10:29"/>
    <s v="KUSAN"/>
    <s v="PI4290"/>
    <s v="Cammidge"/>
    <s v="Tiffany Cammidge"/>
    <x v="42"/>
  </r>
  <r>
    <n v="2464"/>
    <n v="62717"/>
    <s v="9781412928670 (set) | 1412928672 (set)"/>
    <m/>
    <m/>
    <s v="Interviewing II /"/>
    <m/>
    <n v="2009"/>
    <s v="Books"/>
    <s v="HM526 .I67 2009 V.3"/>
    <s v="renew"/>
    <d v="2018-05-01T14:10:29"/>
    <s v="KUSAN"/>
    <s v="PI4290"/>
    <s v="Cammidge"/>
    <s v="Tiffany Cammidge"/>
    <x v="42"/>
  </r>
  <r>
    <n v="2465"/>
    <n v="62717"/>
    <s v="9781412928670 (set) | 1412928672 (set)"/>
    <m/>
    <m/>
    <s v="Interviewing II /"/>
    <m/>
    <n v="2009"/>
    <s v="Books"/>
    <s v="HM526 .I67 2009 V.1"/>
    <s v="renew"/>
    <d v="2018-05-01T14:10:29"/>
    <s v="KUSAN"/>
    <s v="PI4290"/>
    <s v="Cammidge"/>
    <s v="Tiffany Cammidge"/>
    <x v="42"/>
  </r>
  <r>
    <n v="2466"/>
    <n v="43540"/>
    <s v="0803924313 | 9780803924314"/>
    <m/>
    <s v="Lincoln, Yvonna S."/>
    <s v="Naturalistic inquiry /"/>
    <m/>
    <n v="1985"/>
    <s v="Books"/>
    <s v="B828.2 .L56 1985"/>
    <s v="renew"/>
    <d v="2018-05-01T14:10:29"/>
    <s v="KUSAN"/>
    <s v="PI4290"/>
    <s v="Cammidge"/>
    <s v="Tiffany Cammidge"/>
    <x v="42"/>
  </r>
  <r>
    <n v="2467"/>
    <n v="33492"/>
    <s v="9781420090826 (hardcover : alk. paper) | 1420090828 (hardcover : alk. paper)"/>
    <m/>
    <s v="Advani, Suresh G."/>
    <s v="Process modeling in composites manufacturing /"/>
    <s v="2nd ed."/>
    <n v="2011"/>
    <s v="Books"/>
    <s v="TA418.9.C6A325 2011"/>
    <s v="renew"/>
    <d v="2018-05-01T14:13:42"/>
    <s v="KUMUSH"/>
    <n v="100043349"/>
    <s v="Ali"/>
    <s v="Muhammad"/>
    <x v="553"/>
  </r>
  <r>
    <n v="2468"/>
    <n v="35960"/>
    <s v="0387951679 (alk. paper) | 9780387951676 (alk. paper)"/>
    <m/>
    <s v="Torquato, S."/>
    <s v="Random heterogeneous materials :"/>
    <m/>
    <n v="2002"/>
    <s v="Books"/>
    <s v="TA418.9.I53 T67 2002"/>
    <s v="issue"/>
    <d v="2018-05-01T14:45:38"/>
    <s v="KUMUSH"/>
    <n v="100041976"/>
    <s v="Narayanan"/>
    <s v="Nikesh Narayanan"/>
    <x v="470"/>
  </r>
  <r>
    <n v="2469"/>
    <n v="116057"/>
    <s v="9781409457541 | 1409457540"/>
    <m/>
    <m/>
    <s v="Human factors methods :"/>
    <s v="2nd ed."/>
    <n v="2013"/>
    <s v="Books"/>
    <s v="TA166.H86 2013"/>
    <s v="renew"/>
    <d v="2018-05-01T15:34:21"/>
    <s v="KUMUSH"/>
    <n v="100041235"/>
    <s v="King"/>
    <s v="Nelson Eng King"/>
    <x v="301"/>
  </r>
  <r>
    <n v="2470"/>
    <n v="124545"/>
    <s v="9780749478278 | 0749478276"/>
    <m/>
    <s v="Grant, David B.,"/>
    <s v="Sustainable logistics and supply chain management :"/>
    <s v="Second Edition."/>
    <m/>
    <s v="Books"/>
    <s v="HD38.5 .G694 2017"/>
    <s v="renew"/>
    <d v="2018-05-01T15:34:21"/>
    <s v="KUMUSH"/>
    <n v="100041235"/>
    <s v="King"/>
    <s v="Nelson Eng King"/>
    <x v="301"/>
  </r>
  <r>
    <n v="2471"/>
    <n v="123159"/>
    <s v="9781522509738 | 1522509739"/>
    <m/>
    <m/>
    <s v="Handbook of research on information management for effective logistics and supply chains /"/>
    <m/>
    <m/>
    <s v="Books"/>
    <s v="HD38.5 .H3556 2017"/>
    <s v="renew"/>
    <d v="2018-05-01T15:34:21"/>
    <s v="KUMUSH"/>
    <n v="100041235"/>
    <s v="King"/>
    <s v="Nelson Eng King"/>
    <x v="301"/>
  </r>
  <r>
    <n v="2472"/>
    <n v="124558"/>
    <s v="9781786301079 | 1786301075"/>
    <m/>
    <s v="Reveillac, Jean-Michel,"/>
    <s v="Modeling and simulation of logistics flows."/>
    <m/>
    <m/>
    <s v="Books"/>
    <s v="HD38.5 .R48 2017"/>
    <s v="renew"/>
    <d v="2018-05-01T15:34:21"/>
    <s v="KUMUSH"/>
    <n v="100041235"/>
    <s v="King"/>
    <s v="Nelson Eng King"/>
    <x v="301"/>
  </r>
  <r>
    <n v="2473"/>
    <n v="95862"/>
    <s v="9781466560093 (paperback) | 1466560096 (paperback)"/>
    <m/>
    <s v="Guastello, Stephen J.,"/>
    <s v="Human factors engineering and ergonomics :"/>
    <s v="Second edition."/>
    <m/>
    <s v="Books"/>
    <s v="TA166 .G83 2014"/>
    <s v="renew"/>
    <d v="2018-05-01T15:34:21"/>
    <s v="KUMUSH"/>
    <n v="100041235"/>
    <s v="King"/>
    <s v="Nelson Eng King"/>
    <x v="301"/>
  </r>
  <r>
    <n v="2474"/>
    <n v="124557"/>
    <s v="9780749479978 | 0749479973"/>
    <m/>
    <s v="Eagle, Simon,"/>
    <s v="Demand-driven supply chain management :"/>
    <s v="1st Edition."/>
    <m/>
    <s v="Books"/>
    <s v="HD38.5 .E24 2017"/>
    <s v="renew"/>
    <d v="2018-05-01T15:34:21"/>
    <s v="KUMUSH"/>
    <n v="100041235"/>
    <s v="King"/>
    <s v="Nelson Eng King"/>
    <x v="301"/>
  </r>
  <r>
    <n v="2475"/>
    <n v="63347"/>
    <s v="9781856178037 (alk. paper) | 185617803X (alk. paper)"/>
    <m/>
    <s v="Ahmed, Tarek H.,"/>
    <s v="Reservoir engineering handbook /"/>
    <s v="4th ed."/>
    <n v="2010"/>
    <s v="Books"/>
    <s v="TN871 .A337 2010"/>
    <s v="renew"/>
    <d v="2018-05-01T16:26:15"/>
    <s v="KUSAN"/>
    <n v="920020410"/>
    <s v="Kim"/>
    <s v="Minkyun Kim"/>
    <x v="485"/>
  </r>
  <r>
    <n v="2476"/>
    <n v="59416"/>
    <s v="9780444418302 | 044441830X"/>
    <m/>
    <s v="Dake, L. P."/>
    <s v="Fundamentals of reservoir engineering /"/>
    <m/>
    <n v="1978"/>
    <s v="Books"/>
    <s v="TN871 .D34 1978"/>
    <s v="renew"/>
    <d v="2018-05-01T16:26:15"/>
    <s v="KUSAN"/>
    <n v="920020410"/>
    <s v="Kim"/>
    <s v="Minkyun Kim"/>
    <x v="485"/>
  </r>
  <r>
    <n v="2477"/>
    <n v="40035"/>
    <n v="780311361"/>
    <m/>
    <s v="Reis, Richard M."/>
    <s v="Tomorrow's professor :"/>
    <m/>
    <n v="1997"/>
    <s v="Books"/>
    <s v="Q149.U5R45 1997"/>
    <s v="renew"/>
    <d v="2018-05-01T17:13:14"/>
    <s v="KUMUSH"/>
    <n v="1966"/>
    <s v="Hatipoglu"/>
    <s v="Sueda Hatipoglu"/>
    <x v="487"/>
  </r>
  <r>
    <n v="2478"/>
    <n v="100235"/>
    <s v="9781591845553 | 1591845556 | 9781591846949 (pbk.) | 1591846943"/>
    <m/>
    <s v="Kaufman, Josh."/>
    <s v="The first 20 hours :"/>
    <m/>
    <m/>
    <s v="Books"/>
    <s v="BF378.E94 K38 2013"/>
    <s v="issue"/>
    <d v="2018-05-01T19:27:37"/>
    <s v="HAB"/>
    <n v="920020488"/>
    <s v="Mohammed"/>
    <s v="Ahmed Medani Bakri"/>
    <x v="89"/>
  </r>
  <r>
    <n v="2479"/>
    <n v="57937"/>
    <s v="9780307474278 (pbk.) | 0307474275 (pbk.)"/>
    <m/>
    <s v="Brown, Dan,"/>
    <s v="The Da Vinci code :"/>
    <s v="2nd Anchor Books mass market ed."/>
    <n v="2009"/>
    <s v="Books"/>
    <s v="FIC BRO SAN"/>
    <s v="renew"/>
    <d v="2018-05-02T09:21:40"/>
    <s v="KUSAN"/>
    <s v="PI3261"/>
    <s v="Islam"/>
    <s v="Sabbir Islam"/>
    <x v="483"/>
  </r>
  <r>
    <n v="2480"/>
    <n v="125742"/>
    <s v="0753819503 | 9780753819500"/>
    <m/>
    <s v="Walker, Alice,"/>
    <s v="The third life of Grange Copeland /"/>
    <m/>
    <n v="2004"/>
    <s v="Banned"/>
    <s v="FIC WAL MAI"/>
    <s v="issue"/>
    <d v="2018-05-02T09:23:56"/>
    <s v="KUMUSH"/>
    <n v="100036241"/>
    <s v="Al Hadhrami"/>
    <s v="Khawla Mohamed Abdulla B. Al Hadhrami"/>
    <x v="27"/>
  </r>
  <r>
    <n v="2481"/>
    <n v="57698"/>
    <s v="0976511363 (alk. paper) | 9780976511366"/>
    <m/>
    <s v="Abou-Kassem, Jamal H."/>
    <s v="Petroleum reservoir simulation :"/>
    <m/>
    <n v="2006"/>
    <s v="Books"/>
    <s v="TN870.57 .A26 2006"/>
    <s v="issue"/>
    <d v="2018-05-02T11:35:17"/>
    <s v="HAB"/>
    <n v="100046284"/>
    <s v="Chaabi"/>
    <s v="Omar Mohamad"/>
    <x v="554"/>
  </r>
  <r>
    <n v="2482"/>
    <n v="117462"/>
    <s v="9770909092 (vol.1) | 9770909084 (vol.2)"/>
    <m/>
    <s v="Ù…Ø³ÙŠØ±ÙŠ ØŒ Ø¹Ø¨Ø¯ Ø§Ù„ÙˆÙ‡Ø§Ø¨ ."/>
    <s v="Ù…ÙˆØ³ÙˆØ¹Ø© Ø§Ù„ÙŠÙ‡ÙˆØ¯ Ùˆ Ø§Ù„ÙŠÙ‡ÙˆØ¯ÙŠØ© Ùˆ Ø§Ù„ØµÙ‡ÙŠÙˆÙ†ÙŠØ© /"/>
    <s v="Ø· . 5 ."/>
    <n v="2009"/>
    <s v="Books"/>
    <s v="DS149.E59428 2009"/>
    <s v="renew"/>
    <d v="2018-05-02T12:07:21"/>
    <s v="KUMUSH"/>
    <n v="100041446"/>
    <s v="Othman Mohamedshareef"/>
    <s v="Mohamed Othman Mohamedshareef"/>
    <x v="486"/>
  </r>
  <r>
    <n v="2483"/>
    <n v="118754"/>
    <s v="9780071423083 | 0071423087"/>
    <m/>
    <s v="Cember, Herman."/>
    <s v="Introduction to health physics /"/>
    <s v="4th ed."/>
    <n v="2009"/>
    <s v="Books"/>
    <s v="R895.C454 2009"/>
    <s v="issue"/>
    <d v="2018-05-02T12:47:16"/>
    <s v="KUMUSH"/>
    <n v="100041430"/>
    <s v="Hamdan"/>
    <s v="Sherooq Hamdan"/>
    <x v="555"/>
  </r>
  <r>
    <n v="2484"/>
    <n v="34054"/>
    <s v="0195084942 (acidfree paper) | 9780195084948 (acidfree paper)"/>
    <m/>
    <s v="Deen, William M."/>
    <s v="Analysis of transport phenomena /"/>
    <m/>
    <n v="1998"/>
    <s v="Books"/>
    <s v="TP156.T7 D44 1998"/>
    <s v="issue"/>
    <d v="2018-05-02T15:11:54"/>
    <s v="KUMAS"/>
    <n v="100046289"/>
    <s v="Al-Areeqi"/>
    <s v="Seba Zakaria"/>
    <x v="556"/>
  </r>
  <r>
    <n v="2485"/>
    <n v="35919"/>
    <s v="9780471194040 | 0471194042"/>
    <m/>
    <s v="Griffiths, Peter R.,"/>
    <s v="Fourier transform infrared spectrometry /"/>
    <s v="2nd ed."/>
    <n v="2007"/>
    <s v="Books"/>
    <s v="QD96.I5 G743 2007"/>
    <s v="issue"/>
    <d v="2018-05-02T15:22:25"/>
    <s v="KUMAS"/>
    <n v="100045843"/>
    <s v="Al Hammadi"/>
    <s v="Amani Shaheen"/>
    <x v="557"/>
  </r>
  <r>
    <n v="2486"/>
    <n v="35918"/>
    <s v="9781420069297 (hardcover : alk. paper) | 1420069292 (hardcover : alk. paper)"/>
    <m/>
    <s v="Smith, Brian C."/>
    <s v="Fundamentals of Fourier transform infrared spectroscopy /"/>
    <s v="2nd ed."/>
    <n v="2011"/>
    <s v="Books"/>
    <s v="QD96.I5 .S59 2011"/>
    <s v="issue"/>
    <d v="2018-05-02T15:22:31"/>
    <s v="KUMAS"/>
    <n v="100045843"/>
    <s v="Al Hammadi"/>
    <s v="Amani Shaheen"/>
    <x v="557"/>
  </r>
  <r>
    <n v="2487"/>
    <n v="36042"/>
    <s v="9781107002388 (hardback) | 1107002389 (hardback) | 9780521174800 (paperback) | 0521174805 (paperback)"/>
    <m/>
    <s v="Nooy, Wouter de,"/>
    <s v="Exploratory social network analysis with Pajek /"/>
    <s v="Rev. and expanded 2nd ed."/>
    <n v="2011"/>
    <s v="Books"/>
    <s v="HM741 .N66 2011"/>
    <s v="renew"/>
    <d v="2018-05-02T15:29:28"/>
    <s v="HAB"/>
    <s v="PI1628"/>
    <s v="Ling"/>
    <s v="Lim Ling"/>
    <x v="196"/>
  </r>
  <r>
    <n v="2488"/>
    <n v="124428"/>
    <s v="1483325210 | 9781483325217"/>
    <m/>
    <s v="Yang, Song,"/>
    <s v="Social network analysis :"/>
    <m/>
    <m/>
    <s v="Books"/>
    <s v="HM741 .Y37 2017"/>
    <s v="renew"/>
    <d v="2018-05-02T15:29:28"/>
    <s v="HAB"/>
    <s v="PI1628"/>
    <s v="Ling"/>
    <s v="Lim Ling"/>
    <x v="196"/>
  </r>
  <r>
    <n v="2489"/>
    <n v="103330"/>
    <s v="9781462524778 | 146252477X"/>
    <m/>
    <s v="Price, Larry R.,"/>
    <s v="Psychometric methods :"/>
    <m/>
    <m/>
    <s v="Books"/>
    <s v="BF39 .P685 2017"/>
    <s v="renew"/>
    <d v="2018-05-02T15:29:28"/>
    <s v="HAB"/>
    <s v="PI1628"/>
    <s v="Ling"/>
    <s v="Lim Ling"/>
    <x v="196"/>
  </r>
  <r>
    <n v="2490"/>
    <n v="100247"/>
    <s v="9781466681835 | 1466681837"/>
    <m/>
    <m/>
    <s v="Handbook of research on recent developments in materials science and corrosion engineering education /"/>
    <m/>
    <m/>
    <s v="Books"/>
    <s v="TA404 .H36 2015"/>
    <s v="renew"/>
    <d v="2018-05-02T15:29:28"/>
    <s v="HAB"/>
    <s v="PI1628"/>
    <s v="Ling"/>
    <s v="Lim Ling"/>
    <x v="196"/>
  </r>
  <r>
    <n v="2491"/>
    <n v="32273"/>
    <s v="9780521195331 (hardback) | 0521195330 (hardback)"/>
    <m/>
    <s v="Easley, David."/>
    <s v="Networks, crowds, and markets :"/>
    <m/>
    <n v="2010"/>
    <s v="Books"/>
    <s v="HM851 .E24 2010"/>
    <s v="renew"/>
    <d v="2018-05-02T15:29:28"/>
    <s v="HAB"/>
    <s v="PI1628"/>
    <s v="Ling"/>
    <s v="Lim Ling"/>
    <x v="196"/>
  </r>
  <r>
    <n v="2492"/>
    <n v="74206"/>
    <s v="9783531163284 (pbk.) | 3531163280 (pbk.)"/>
    <m/>
    <m/>
    <s v="Why context matters :"/>
    <s v="1st ed."/>
    <n v="2008"/>
    <s v="Books"/>
    <s v="HM742 .W49 2008"/>
    <s v="renew"/>
    <d v="2018-05-02T15:29:28"/>
    <s v="HAB"/>
    <s v="PI1628"/>
    <s v="Ling"/>
    <s v="Lim Ling"/>
    <x v="196"/>
  </r>
  <r>
    <n v="2493"/>
    <n v="119127"/>
    <s v="9780415635332 | 0415635330"/>
    <m/>
    <m/>
    <s v="Routledge handbook of research methods in military studies /"/>
    <m/>
    <m/>
    <s v="Books"/>
    <s v="U104.R68 2014"/>
    <s v="renew"/>
    <d v="2018-05-02T15:29:31"/>
    <s v="HAB"/>
    <s v="PI1628"/>
    <s v="Ling"/>
    <s v="Lim Ling"/>
    <x v="196"/>
  </r>
  <r>
    <n v="2494"/>
    <n v="121986"/>
    <s v="9781608716890 (pbk. : alk. paper) | 1608716899 (pbk. : alk. paper)"/>
    <m/>
    <s v="Johnson, Janet Buttolph,"/>
    <s v="Political science research methods /"/>
    <s v="7th ed."/>
    <n v="2012"/>
    <s v="Books"/>
    <s v="JA71.J55 2012"/>
    <s v="renew"/>
    <d v="2018-05-02T15:29:31"/>
    <s v="HAB"/>
    <s v="PI1628"/>
    <s v="Ling"/>
    <s v="Lim Ling"/>
    <x v="196"/>
  </r>
  <r>
    <n v="2495"/>
    <n v="34056"/>
    <s v="0195084942 (acidfree paper) | 9780195084948 (acidfree paper)"/>
    <m/>
    <s v="Deen, William M."/>
    <s v="Analysis of transport phenomena /"/>
    <m/>
    <n v="1998"/>
    <s v="Books"/>
    <s v="TP156.T7 D44 1998"/>
    <s v="issue"/>
    <d v="2018-05-02T15:58:18"/>
    <s v="HAB"/>
    <n v="100046290"/>
    <s v="Ebrahim"/>
    <s v="Fatema Abdulla"/>
    <x v="527"/>
  </r>
  <r>
    <n v="2496"/>
    <n v="122907"/>
    <s v="9783319469126 | 3319469126"/>
    <m/>
    <s v="Williams, Sharon J.,"/>
    <s v="Improving healthcare operations :"/>
    <m/>
    <m/>
    <s v="Books"/>
    <s v="RA971 .W55 2017"/>
    <s v="issue"/>
    <d v="2018-05-02T15:58:40"/>
    <s v="KUMUSH"/>
    <n v="100041235"/>
    <s v="King"/>
    <s v="Nelson Eng King"/>
    <x v="301"/>
  </r>
  <r>
    <n v="2497"/>
    <n v="118465"/>
    <s v="9783662439883 | 3662439883"/>
    <m/>
    <s v="Richter, Michael,"/>
    <s v="User-centred engineering :"/>
    <m/>
    <m/>
    <s v="Books"/>
    <s v="TS170.R53 2014"/>
    <s v="issue"/>
    <d v="2018-05-02T15:58:52"/>
    <s v="KUMUSH"/>
    <n v="100041235"/>
    <s v="King"/>
    <s v="Nelson Eng King"/>
    <x v="301"/>
  </r>
  <r>
    <n v="2498"/>
    <n v="124558"/>
    <s v="9781786301079 | 1786301075"/>
    <m/>
    <s v="Reveillac, Jean-Michel,"/>
    <s v="Modeling and simulation of logistics flows."/>
    <m/>
    <m/>
    <s v="Books"/>
    <s v="HD38.5 .R48 2017"/>
    <s v="issue"/>
    <d v="2018-05-02T15:58:58"/>
    <s v="KUMUSH"/>
    <n v="100041235"/>
    <s v="King"/>
    <s v="Nelson Eng King"/>
    <x v="301"/>
  </r>
  <r>
    <n v="2499"/>
    <n v="120139"/>
    <s v="9781292016818 | 1292016817"/>
    <m/>
    <s v="Gattorna, John,"/>
    <s v="Dynamic supply chains :"/>
    <s v="3rd edition."/>
    <m/>
    <s v="Books"/>
    <s v="HD38.5.G38 2015"/>
    <s v="issue"/>
    <d v="2018-05-02T15:59:05"/>
    <s v="KUMUSH"/>
    <n v="100041235"/>
    <s v="King"/>
    <s v="Nelson Eng King"/>
    <x v="301"/>
  </r>
  <r>
    <n v="2500"/>
    <n v="102448"/>
    <s v="9781473902497 | 1473902495"/>
    <m/>
    <s v="SaldaÃ±a, Johnny,"/>
    <s v="The coding manual for qualitative researchers /"/>
    <s v="3E."/>
    <m/>
    <s v="Books"/>
    <s v="H62.S343 2016"/>
    <s v="issue"/>
    <d v="2018-05-02T15:59:12"/>
    <s v="KUMUSH"/>
    <n v="100041235"/>
    <s v="King"/>
    <s v="Nelson Eng King"/>
    <x v="301"/>
  </r>
  <r>
    <n v="2501"/>
    <n v="120118"/>
    <s v="9781629583594 | 1629583596"/>
    <m/>
    <s v="Allen, Mitchell,"/>
    <s v="Essentials of publishing qualitative research /"/>
    <m/>
    <m/>
    <s v="Books"/>
    <s v="H62.A45685 2016"/>
    <s v="issue"/>
    <d v="2018-05-02T15:59:20"/>
    <s v="KUMUSH"/>
    <n v="100041235"/>
    <s v="King"/>
    <s v="Nelson Eng King"/>
    <x v="301"/>
  </r>
  <r>
    <n v="2502"/>
    <n v="119084"/>
    <s v="9781466579903 | 1466579900"/>
    <m/>
    <m/>
    <s v="Management engineering :"/>
    <m/>
    <m/>
    <s v="Books"/>
    <s v="RA971.M34235 2014"/>
    <s v="issue"/>
    <d v="2018-05-02T15:59:38"/>
    <s v="KUMUSH"/>
    <n v="100041235"/>
    <s v="King"/>
    <s v="Nelson Eng King"/>
    <x v="301"/>
  </r>
  <r>
    <n v="2503"/>
    <n v="123159"/>
    <s v="9781522509738 | 1522509739"/>
    <m/>
    <m/>
    <s v="Handbook of research on information management for effective logistics and supply chains /"/>
    <m/>
    <m/>
    <s v="Books"/>
    <s v="HD38.5 .H3556 2017"/>
    <s v="issue"/>
    <d v="2018-05-02T15:59:47"/>
    <s v="KUMUSH"/>
    <n v="100041235"/>
    <s v="King"/>
    <s v="Nelson Eng King"/>
    <x v="301"/>
  </r>
  <r>
    <n v="2504"/>
    <n v="119546"/>
    <n v="1885517491"/>
    <m/>
    <m/>
    <s v="Skills &amp; knowledge of cost engineering :"/>
    <s v="5th ed., with new appendix listings."/>
    <n v="2004"/>
    <s v="Books"/>
    <s v="HD47 .S547 2012"/>
    <s v="issue"/>
    <d v="2018-05-02T16:00:05"/>
    <s v="KUMUSH"/>
    <n v="100041235"/>
    <s v="King"/>
    <s v="Nelson Eng King"/>
    <x v="301"/>
  </r>
  <r>
    <n v="2505"/>
    <n v="107217"/>
    <s v="9781119027904 | 111902790X"/>
    <m/>
    <s v="Buede, Dennis M.,"/>
    <s v="The engineering design of systems :"/>
    <s v="Third edition."/>
    <m/>
    <s v="Books"/>
    <s v="TA168 .B83 2016"/>
    <s v="issue"/>
    <d v="2018-05-02T16:00:24"/>
    <s v="KUMUSH"/>
    <n v="100041235"/>
    <s v="King"/>
    <s v="Nelson Eng King"/>
    <x v="301"/>
  </r>
  <r>
    <n v="2506"/>
    <n v="92638"/>
    <s v="9781439853948 | 1439853940"/>
    <m/>
    <s v="Lehto, Mark R.,"/>
    <s v="Introduction to human factors and ergonomics for engineers /"/>
    <s v="2nd ed."/>
    <n v="2013"/>
    <s v="Books"/>
    <s v="TA166.L44 2013"/>
    <s v="issue"/>
    <d v="2018-05-02T16:01:12"/>
    <s v="KUMUSH"/>
    <n v="100041235"/>
    <s v="King"/>
    <s v="Nelson Eng King"/>
    <x v="301"/>
  </r>
  <r>
    <n v="2507"/>
    <n v="118422"/>
    <s v="9781439830338 | 1439830339"/>
    <m/>
    <m/>
    <s v="Handbook of human factors and ergonomics in health care and patient safety /"/>
    <s v="2nd ed."/>
    <n v="2012"/>
    <s v="Books"/>
    <s v="R729.8.H34 2012"/>
    <s v="issue"/>
    <d v="2018-05-02T16:01:27"/>
    <s v="KUMUSH"/>
    <n v="100041235"/>
    <s v="King"/>
    <s v="Nelson Eng King"/>
    <x v="301"/>
  </r>
  <r>
    <n v="2508"/>
    <n v="94213"/>
    <s v="9781439899069 | 1439899061"/>
    <m/>
    <s v="MacLeod, Dan."/>
    <s v="The rules of work :"/>
    <s v="2nd ed."/>
    <n v="2013"/>
    <s v="Books"/>
    <s v="TA166.M28 2013"/>
    <s v="issue"/>
    <d v="2018-05-02T16:01:39"/>
    <s v="KUMUSH"/>
    <n v="100041235"/>
    <s v="King"/>
    <s v="Nelson Eng King"/>
    <x v="301"/>
  </r>
  <r>
    <n v="2509"/>
    <n v="95862"/>
    <s v="9781466560093 (paperback) | 1466560096 (paperback)"/>
    <m/>
    <s v="Guastello, Stephen J.,"/>
    <s v="Human factors engineering and ergonomics :"/>
    <s v="Second edition."/>
    <m/>
    <s v="Books"/>
    <s v="TA166 .G83 2014"/>
    <s v="issue"/>
    <d v="2018-05-02T16:01:53"/>
    <s v="KUMUSH"/>
    <n v="100041235"/>
    <s v="King"/>
    <s v="Nelson Eng King"/>
    <x v="301"/>
  </r>
  <r>
    <n v="2510"/>
    <n v="122953"/>
    <s v="9781498771290 | 1498771297"/>
    <m/>
    <s v="Zidel, Thomas G.,"/>
    <s v="Rethinking lean in healthcare :"/>
    <m/>
    <m/>
    <s v="Books"/>
    <s v="RA971 .Z534 2017"/>
    <s v="issue"/>
    <d v="2018-05-02T16:02:06"/>
    <s v="KUMUSH"/>
    <n v="100041235"/>
    <s v="King"/>
    <s v="Nelson Eng King"/>
    <x v="301"/>
  </r>
  <r>
    <n v="2511"/>
    <n v="123039"/>
    <s v="9781785480447 | 1785480448"/>
    <m/>
    <m/>
    <s v="Logistics engineering and health /"/>
    <m/>
    <m/>
    <s v="Books"/>
    <s v="RA971.33 .L64 2016"/>
    <s v="issue"/>
    <d v="2018-05-02T16:02:17"/>
    <s v="KUMUSH"/>
    <n v="100041235"/>
    <s v="King"/>
    <s v="Nelson Eng King"/>
    <x v="301"/>
  </r>
  <r>
    <n v="2512"/>
    <n v="123117"/>
    <s v="9781498756501 | 1498756506"/>
    <m/>
    <s v="Berlanga, Gerard A.,"/>
    <s v="Lean daily management for healthcare field book /"/>
    <m/>
    <m/>
    <s v="Books"/>
    <s v="RA971 .B47 2017"/>
    <s v="issue"/>
    <d v="2018-05-02T16:02:34"/>
    <s v="KUMUSH"/>
    <n v="100041235"/>
    <s v="King"/>
    <s v="Nelson Eng King"/>
    <x v="301"/>
  </r>
  <r>
    <n v="2513"/>
    <n v="122938"/>
    <s v="9781472484079 | 147248407X"/>
    <m/>
    <s v="Shermon, Dale,"/>
    <s v="Cost engineering health check :"/>
    <s v="1 Edition."/>
    <m/>
    <s v="Books"/>
    <s v="TA168 .S4823 2017"/>
    <s v="issue"/>
    <d v="2018-05-02T16:02:47"/>
    <s v="KUMUSH"/>
    <n v="100041235"/>
    <s v="King"/>
    <s v="Nelson Eng King"/>
    <x v="301"/>
  </r>
  <r>
    <n v="2514"/>
    <n v="122863"/>
    <s v="9781118929032 | 1118929039"/>
    <m/>
    <s v="Marnell, Paul,"/>
    <s v="Engineering economics for the 21st century /"/>
    <m/>
    <m/>
    <s v="Books"/>
    <s v="TA177.4 .M37 2016"/>
    <s v="issue"/>
    <d v="2018-05-02T16:03:00"/>
    <s v="KUMUSH"/>
    <n v="100041235"/>
    <s v="King"/>
    <s v="Nelson Eng King"/>
    <x v="301"/>
  </r>
  <r>
    <n v="2515"/>
    <n v="118804"/>
    <s v="9780199957750 | 0199957754"/>
    <m/>
    <s v="Willis, Gordon B."/>
    <s v="Analysis of the cognitive interview in questionnaire design /"/>
    <m/>
    <m/>
    <s v="Books"/>
    <s v="H61.28.W548 2014"/>
    <s v="issue"/>
    <d v="2018-05-02T16:03:13"/>
    <s v="KUMUSH"/>
    <n v="100041235"/>
    <s v="King"/>
    <s v="Nelson Eng King"/>
    <x v="301"/>
  </r>
  <r>
    <n v="2516"/>
    <n v="116057"/>
    <s v="9781409457541 | 1409457540"/>
    <m/>
    <m/>
    <s v="Human factors methods :"/>
    <s v="2nd ed."/>
    <n v="2013"/>
    <s v="Books"/>
    <s v="TA166.H86 2013"/>
    <s v="issue"/>
    <d v="2018-05-02T16:03:26"/>
    <s v="KUMUSH"/>
    <n v="100041235"/>
    <s v="King"/>
    <s v="Nelson Eng King"/>
    <x v="301"/>
  </r>
  <r>
    <n v="2517"/>
    <n v="124557"/>
    <s v="9780749479978 | 0749479973"/>
    <m/>
    <s v="Eagle, Simon,"/>
    <s v="Demand-driven supply chain management :"/>
    <s v="1st Edition."/>
    <m/>
    <s v="Books"/>
    <s v="HD38.5 .E24 2017"/>
    <s v="issue"/>
    <d v="2018-05-02T16:03:38"/>
    <s v="KUMUSH"/>
    <n v="100041235"/>
    <s v="King"/>
    <s v="Nelson Eng King"/>
    <x v="301"/>
  </r>
  <r>
    <n v="2518"/>
    <n v="124545"/>
    <s v="9780749478278 | 0749478276"/>
    <m/>
    <s v="Grant, David B.,"/>
    <s v="Sustainable logistics and supply chain management :"/>
    <s v="Second Edition."/>
    <m/>
    <s v="Books"/>
    <s v="HD38.5 .G694 2017"/>
    <s v="issue"/>
    <d v="2018-05-02T16:03:49"/>
    <s v="KUMUSH"/>
    <n v="100041235"/>
    <s v="King"/>
    <s v="Nelson Eng King"/>
    <x v="301"/>
  </r>
  <r>
    <n v="2519"/>
    <n v="80451"/>
    <s v="9780415282482 | 0415282489"/>
    <m/>
    <s v="Helander, Martin,"/>
    <s v="A guide to human factors and ergonomics /"/>
    <s v="2nd ed."/>
    <n v="2006"/>
    <s v="Books"/>
    <s v="T59.7.H46 2006"/>
    <s v="issue"/>
    <d v="2018-05-02T16:04:02"/>
    <s v="KUMUSH"/>
    <n v="100041235"/>
    <s v="King"/>
    <s v="Nelson Eng King"/>
    <x v="301"/>
  </r>
  <r>
    <n v="2520"/>
    <n v="36698"/>
    <s v="3527410031 | 9783527410033"/>
    <m/>
    <m/>
    <s v="Advanced characterization techniques for thin film solar cells /"/>
    <m/>
    <n v="2011"/>
    <s v="Books"/>
    <s v="TK8322 .A38 2011"/>
    <s v="issue"/>
    <d v="2018-05-02T16:14:01"/>
    <s v="KUMAS"/>
    <n v="100045843"/>
    <s v="Al Hammadi"/>
    <s v="Amani Shaheen"/>
    <x v="557"/>
  </r>
  <r>
    <n v="2521"/>
    <n v="99467"/>
    <s v="1447144643 (hbk.) | 9781447144649 (hbk.)"/>
    <m/>
    <s v="BoÄ­ko, I. I."/>
    <s v="Non-parametric tuning of PID controllers :"/>
    <m/>
    <n v="2013"/>
    <s v="Books"/>
    <s v="TJ223.P55 B65 2013"/>
    <s v="renew"/>
    <d v="2018-05-02T16:43:16"/>
    <s v="KUSAN"/>
    <n v="920020472"/>
    <s v="Mahil"/>
    <s v="Samia Mahil"/>
    <x v="143"/>
  </r>
  <r>
    <n v="2522"/>
    <n v="102501"/>
    <s v="9783319233024 | 3319233025"/>
    <m/>
    <s v="Aguilar, Luis T.,"/>
    <s v="Self-oscillations in dynamic systems :"/>
    <m/>
    <m/>
    <s v="Books"/>
    <s v="QA865 .A48 2015"/>
    <s v="renew"/>
    <d v="2018-05-02T16:43:20"/>
    <s v="KUSAN"/>
    <n v="920020472"/>
    <s v="Mahil"/>
    <s v="Samia Mahil"/>
    <x v="143"/>
  </r>
  <r>
    <n v="2523"/>
    <n v="99467"/>
    <s v="1447144643 (hbk.) | 9781447144649 (hbk.)"/>
    <m/>
    <s v="BoÄ­ko, I. I."/>
    <s v="Non-parametric tuning of PID controllers :"/>
    <m/>
    <n v="2013"/>
    <s v="Books"/>
    <s v="TJ223.P55 B65 2013"/>
    <s v="renew"/>
    <d v="2018-05-02T16:44:07"/>
    <s v="KUSAN"/>
    <n v="920020472"/>
    <s v="Mahil"/>
    <s v="Samia Mahil"/>
    <x v="143"/>
  </r>
  <r>
    <n v="2524"/>
    <n v="102501"/>
    <s v="9783319233024 | 3319233025"/>
    <m/>
    <s v="Aguilar, Luis T.,"/>
    <s v="Self-oscillations in dynamic systems :"/>
    <m/>
    <m/>
    <s v="Books"/>
    <s v="QA865 .A48 2015"/>
    <s v="renew"/>
    <d v="2018-05-02T16:44:28"/>
    <s v="KUSAN"/>
    <n v="920020472"/>
    <s v="Mahil"/>
    <s v="Samia Mahil"/>
    <x v="143"/>
  </r>
  <r>
    <n v="2525"/>
    <n v="110579"/>
    <s v="0849327482 (hardcover : acid-free paper) | 9780849327483 (acid-free paper)"/>
    <m/>
    <m/>
    <s v="Carbon nanotubes :"/>
    <m/>
    <n v="2006"/>
    <s v="Books"/>
    <s v="TA455.C3 C374 2006"/>
    <s v="renew"/>
    <d v="2018-05-03T07:13:50"/>
    <s v="KUSAN"/>
    <s v="PI4400"/>
    <s v="Khaleel"/>
    <s v="Maryam Khaleel"/>
    <x v="312"/>
  </r>
  <r>
    <n v="2526"/>
    <n v="78180"/>
    <s v="0787975885 (cloth) | 9780787975883 (cloth)"/>
    <m/>
    <s v="Merriam, Sharan B."/>
    <s v="Learning in adulthood :"/>
    <s v="3rd ed."/>
    <n v="2007"/>
    <s v="Books"/>
    <s v="LC5225.L42 M47 2007"/>
    <s v="renew"/>
    <d v="2018-05-03T07:18:13"/>
    <s v="KUSAN"/>
    <s v="PI3412"/>
    <s v="Deveci"/>
    <s v="Tanju Deveci"/>
    <x v="406"/>
  </r>
  <r>
    <n v="2527"/>
    <n v="60287"/>
    <s v="9781856178112 | 1856178110"/>
    <m/>
    <s v="Knowles, Malcolm S."/>
    <s v="The adult learner :"/>
    <s v="Seventh edition."/>
    <n v="2011"/>
    <s v="Books"/>
    <s v="LC5225.L42 K56 2011"/>
    <s v="renew"/>
    <d v="2018-05-03T07:18:13"/>
    <s v="KUSAN"/>
    <s v="PI3412"/>
    <s v="Deveci"/>
    <s v="Tanju Deveci"/>
    <x v="406"/>
  </r>
  <r>
    <n v="2528"/>
    <n v="78180"/>
    <s v="0787975885 (cloth) | 9780787975883 (cloth)"/>
    <m/>
    <s v="Merriam, Sharan B."/>
    <s v="Learning in adulthood :"/>
    <s v="3rd ed."/>
    <n v="2007"/>
    <s v="Books"/>
    <s v="LC5225.L42 M47 2007"/>
    <s v="renew"/>
    <d v="2018-05-03T07:18:41"/>
    <s v="KUSAN"/>
    <s v="PI3412"/>
    <s v="Deveci"/>
    <s v="Tanju Deveci"/>
    <x v="406"/>
  </r>
  <r>
    <n v="2529"/>
    <n v="60287"/>
    <s v="9781856178112 | 1856178110"/>
    <m/>
    <s v="Knowles, Malcolm S."/>
    <s v="The adult learner :"/>
    <s v="Seventh edition."/>
    <n v="2011"/>
    <s v="Books"/>
    <s v="LC5225.L42 K56 2011"/>
    <s v="renew"/>
    <d v="2018-05-03T07:18:41"/>
    <s v="KUSAN"/>
    <s v="PI3412"/>
    <s v="Deveci"/>
    <s v="Tanju Deveci"/>
    <x v="406"/>
  </r>
  <r>
    <n v="2530"/>
    <n v="32823"/>
    <s v="9780470528334 (cloth) | 0470528338 (cloth)"/>
    <m/>
    <s v="Watkins, David S."/>
    <s v="Fundamentals of matrix computations /"/>
    <s v="3rd ed."/>
    <n v="2010"/>
    <s v="Books"/>
    <s v="QA188 .W38 2010"/>
    <s v="renew"/>
    <d v="2018-05-03T07:21:26"/>
    <s v="KUSAN"/>
    <s v="PI1610"/>
    <s v="Dib"/>
    <s v="Khaled Dib"/>
    <x v="258"/>
  </r>
  <r>
    <n v="2531"/>
    <n v="72588"/>
    <s v="9780199766970 | 0199766975"/>
    <m/>
    <s v="Eschenbach, Ted."/>
    <s v="Engineering economy :"/>
    <s v="3rd ed."/>
    <n v="2011"/>
    <s v="Books"/>
    <s v="TA177.4 .E833 2011"/>
    <s v="renew"/>
    <d v="2018-05-03T07:21:26"/>
    <s v="KUSAN"/>
    <s v="PI1610"/>
    <s v="Dib"/>
    <s v="Khaled Dib"/>
    <x v="258"/>
  </r>
  <r>
    <n v="2532"/>
    <n v="78565"/>
    <s v="9780470758052 (cloth) | 0470758058 (cloth)"/>
    <m/>
    <s v="Cohen, Yosef."/>
    <s v="Statistics and data with R :"/>
    <m/>
    <n v="2008"/>
    <s v="Books"/>
    <s v="QA276.45.R3 C64 2008"/>
    <s v="renew"/>
    <d v="2018-05-03T07:21:26"/>
    <s v="KUSAN"/>
    <s v="PI1610"/>
    <s v="Dib"/>
    <s v="Khaled Dib"/>
    <x v="258"/>
  </r>
  <r>
    <n v="2533"/>
    <n v="37152"/>
    <s v="3952102814 | 9783952102817"/>
    <m/>
    <s v="Meier, Markus W."/>
    <s v="Cracking :"/>
    <m/>
    <n v="1996"/>
    <s v="Books"/>
    <s v="QD572.C37 M45 1996"/>
    <s v="renew"/>
    <d v="2018-05-03T07:26:41"/>
    <s v="KUMAS"/>
    <n v="101104"/>
    <s v="Tajik"/>
    <s v="Abdul Raouf Tajik"/>
    <x v="558"/>
  </r>
  <r>
    <n v="2534"/>
    <n v="51657"/>
    <s v="9781842653579 | 1842653571"/>
    <m/>
    <s v="Jain, V. K."/>
    <s v="Introduction to atomic and molecular spectroscopy /"/>
    <m/>
    <n v="2007"/>
    <s v="Books"/>
    <s v="QC454.A8 J35 2007"/>
    <s v="renew"/>
    <d v="2018-05-03T08:07:04"/>
    <s v="KUSAN"/>
    <s v="PI1619"/>
    <s v="Bradley"/>
    <s v="Curtis Bradley"/>
    <x v="353"/>
  </r>
  <r>
    <n v="2535"/>
    <n v="84813"/>
    <s v="9781842656082 | 1842656082"/>
    <m/>
    <s v="Chandra, Suresh,"/>
    <s v="Molecular spectroscopy /"/>
    <m/>
    <n v="2009"/>
    <s v="Books"/>
    <s v="QC454.M6 C43 2009"/>
    <s v="renew"/>
    <d v="2018-05-03T08:07:04"/>
    <s v="KUSAN"/>
    <s v="PI1619"/>
    <s v="Bradley"/>
    <s v="Curtis Bradley"/>
    <x v="353"/>
  </r>
  <r>
    <n v="2536"/>
    <n v="73084"/>
    <s v="9783642102974 (hbk.) | 3642102972 (hbk.)"/>
    <m/>
    <s v="DemtrÙˆoder, W."/>
    <s v="Atoms, molecules and photons :"/>
    <s v="2nd ed."/>
    <n v="2010"/>
    <s v="Books"/>
    <s v="QC171.2 .D46 2010"/>
    <s v="renew"/>
    <d v="2018-05-03T08:07:04"/>
    <s v="KUSAN"/>
    <s v="PI1619"/>
    <s v="Bradley"/>
    <s v="Curtis Bradley"/>
    <x v="353"/>
  </r>
  <r>
    <n v="2537"/>
    <n v="53806"/>
    <s v="9780470225967 (pbk.)"/>
    <m/>
    <s v="Dym, Clive L."/>
    <s v="Engineering design :"/>
    <s v="3rd ed."/>
    <n v="2009"/>
    <s v="Books"/>
    <s v="TA174 .D958 2009"/>
    <s v="renew"/>
    <d v="2018-05-03T08:07:04"/>
    <s v="KUSAN"/>
    <s v="PI1619"/>
    <s v="Bradley"/>
    <s v="Curtis Bradley"/>
    <x v="353"/>
  </r>
  <r>
    <n v="2538"/>
    <n v="64230"/>
    <s v="013146499X | 9780131464995"/>
    <m/>
    <s v="Horenstein, Mark N."/>
    <s v="Design concepts for engineers /"/>
    <s v="3rd ed."/>
    <n v="2006"/>
    <s v="Books"/>
    <s v="TA174 .H668 2006"/>
    <s v="renew"/>
    <d v="2018-05-03T08:07:04"/>
    <s v="KUSAN"/>
    <s v="PI1619"/>
    <s v="Bradley"/>
    <s v="Curtis Bradley"/>
    <x v="353"/>
  </r>
  <r>
    <n v="2539"/>
    <n v="102265"/>
    <n v="9780133938890"/>
    <m/>
    <s v="Coletta, Vincent P.,"/>
    <s v="Thinking in physics :"/>
    <m/>
    <m/>
    <s v="Books"/>
    <s v="QC30 .C65 2015"/>
    <s v="renew"/>
    <d v="2018-05-03T08:07:04"/>
    <s v="KUSAN"/>
    <s v="PI1619"/>
    <s v="Bradley"/>
    <s v="Curtis Bradley"/>
    <x v="353"/>
  </r>
  <r>
    <n v="2540"/>
    <n v="100540"/>
    <n v="471393789"/>
    <m/>
    <s v="Redish, Edward F."/>
    <s v="Teaching physics with the physics suite /"/>
    <m/>
    <n v="2003"/>
    <s v="Books"/>
    <s v="QC30 .R348 2003"/>
    <s v="renew"/>
    <d v="2018-05-03T08:07:04"/>
    <s v="KUSAN"/>
    <s v="PI1619"/>
    <s v="Bradley"/>
    <s v="Curtis Bradley"/>
    <x v="353"/>
  </r>
  <r>
    <n v="2541"/>
    <n v="106960"/>
    <s v="0805387021 (pbk.)"/>
    <m/>
    <s v="Knight, Randall D"/>
    <s v="Five easy lessons :"/>
    <m/>
    <n v="2004"/>
    <s v="Books"/>
    <s v="QC30 .K58 2004"/>
    <s v="renew"/>
    <d v="2018-05-03T08:07:04"/>
    <s v="KUSAN"/>
    <s v="PI1619"/>
    <s v="Bradley"/>
    <s v="Curtis Bradley"/>
    <x v="353"/>
  </r>
  <r>
    <n v="2542"/>
    <n v="124432"/>
    <s v="9781305253285 | 1305253280"/>
    <m/>
    <s v="Haik, Yousef,"/>
    <s v="Engineering design process /"/>
    <s v="Third edition."/>
    <m/>
    <s v="Books"/>
    <s v="TA174 .H224 2018"/>
    <s v="renew"/>
    <d v="2018-05-03T08:07:04"/>
    <s v="KUSAN"/>
    <s v="PI1619"/>
    <s v="Bradley"/>
    <s v="Curtis Bradley"/>
    <x v="353"/>
  </r>
  <r>
    <n v="2543"/>
    <n v="96711"/>
    <n v="9789933509118"/>
    <m/>
    <s v="Ø§ÙˆØ±ÙˆÙŠÙ„, Ø¬ÙˆØ±Ø¬,"/>
    <s v="Ù…Ø²Ø±Ø¹Ø© Ø§Ù„Ø­ÙŠÙˆØ§Ù† /"/>
    <m/>
    <n v="2013"/>
    <s v="Books"/>
    <s v="FIC ORW SAN"/>
    <s v="renew"/>
    <d v="2018-05-03T08:07:04"/>
    <s v="KUSAN"/>
    <s v="PI1619"/>
    <s v="Bradley"/>
    <s v="Curtis Bradley"/>
    <x v="353"/>
  </r>
  <r>
    <n v="2544"/>
    <n v="91983"/>
    <s v="9781444124309 (pbk.) | 1444124307 (pbk.)"/>
    <m/>
    <m/>
    <s v="Teaching secondary physics /"/>
    <s v="New ed."/>
    <n v="2011"/>
    <s v="Books"/>
    <s v="QC30 .T43 2011"/>
    <s v="renew"/>
    <d v="2018-05-03T08:07:05"/>
    <s v="KUSAN"/>
    <s v="PI1619"/>
    <s v="Bradley"/>
    <s v="Curtis Bradley"/>
    <x v="353"/>
  </r>
  <r>
    <n v="2545"/>
    <n v="51657"/>
    <s v="9781842653579 | 1842653571"/>
    <m/>
    <s v="Jain, V. K."/>
    <s v="Introduction to atomic and molecular spectroscopy /"/>
    <m/>
    <n v="2007"/>
    <s v="Books"/>
    <s v="QC454.A8 J35 2007"/>
    <s v="renew"/>
    <d v="2018-05-03T08:07:08"/>
    <s v="KUSAN"/>
    <s v="PI1619"/>
    <s v="Bradley"/>
    <s v="Curtis Bradley"/>
    <x v="353"/>
  </r>
  <r>
    <n v="2546"/>
    <n v="84813"/>
    <s v="9781842656082 | 1842656082"/>
    <m/>
    <s v="Chandra, Suresh,"/>
    <s v="Molecular spectroscopy /"/>
    <m/>
    <n v="2009"/>
    <s v="Books"/>
    <s v="QC454.M6 C43 2009"/>
    <s v="renew"/>
    <d v="2018-05-03T08:07:08"/>
    <s v="KUSAN"/>
    <s v="PI1619"/>
    <s v="Bradley"/>
    <s v="Curtis Bradley"/>
    <x v="353"/>
  </r>
  <r>
    <n v="2547"/>
    <n v="73084"/>
    <s v="9783642102974 (hbk.) | 3642102972 (hbk.)"/>
    <m/>
    <s v="DemtrÙˆoder, W."/>
    <s v="Atoms, molecules and photons :"/>
    <s v="2nd ed."/>
    <n v="2010"/>
    <s v="Books"/>
    <s v="QC171.2 .D46 2010"/>
    <s v="renew"/>
    <d v="2018-05-03T08:07:09"/>
    <s v="KUSAN"/>
    <s v="PI1619"/>
    <s v="Bradley"/>
    <s v="Curtis Bradley"/>
    <x v="353"/>
  </r>
  <r>
    <n v="2548"/>
    <n v="51657"/>
    <s v="9781842653579 | 1842653571"/>
    <m/>
    <s v="Jain, V. K."/>
    <s v="Introduction to atomic and molecular spectroscopy /"/>
    <m/>
    <n v="2007"/>
    <s v="Books"/>
    <s v="QC454.A8 J35 2007"/>
    <s v="renew"/>
    <d v="2018-05-03T08:07:09"/>
    <s v="KUSAN"/>
    <s v="PI1619"/>
    <s v="Bradley"/>
    <s v="Curtis Bradley"/>
    <x v="353"/>
  </r>
  <r>
    <n v="2549"/>
    <n v="53806"/>
    <s v="9780470225967 (pbk.)"/>
    <m/>
    <s v="Dym, Clive L."/>
    <s v="Engineering design :"/>
    <s v="3rd ed."/>
    <n v="2009"/>
    <s v="Books"/>
    <s v="TA174 .D958 2009"/>
    <s v="renew"/>
    <d v="2018-05-03T08:07:09"/>
    <s v="KUSAN"/>
    <s v="PI1619"/>
    <s v="Bradley"/>
    <s v="Curtis Bradley"/>
    <x v="353"/>
  </r>
  <r>
    <n v="2550"/>
    <n v="84813"/>
    <s v="9781842656082 | 1842656082"/>
    <m/>
    <s v="Chandra, Suresh,"/>
    <s v="Molecular spectroscopy /"/>
    <m/>
    <n v="2009"/>
    <s v="Books"/>
    <s v="QC454.M6 C43 2009"/>
    <s v="renew"/>
    <d v="2018-05-03T08:07:09"/>
    <s v="KUSAN"/>
    <s v="PI1619"/>
    <s v="Bradley"/>
    <s v="Curtis Bradley"/>
    <x v="353"/>
  </r>
  <r>
    <n v="2551"/>
    <n v="64230"/>
    <s v="013146499X | 9780131464995"/>
    <m/>
    <s v="Horenstein, Mark N."/>
    <s v="Design concepts for engineers /"/>
    <s v="3rd ed."/>
    <n v="2006"/>
    <s v="Books"/>
    <s v="TA174 .H668 2006"/>
    <s v="renew"/>
    <d v="2018-05-03T08:07:09"/>
    <s v="KUSAN"/>
    <s v="PI1619"/>
    <s v="Bradley"/>
    <s v="Curtis Bradley"/>
    <x v="353"/>
  </r>
  <r>
    <n v="2552"/>
    <n v="73084"/>
    <s v="9783642102974 (hbk.) | 3642102972 (hbk.)"/>
    <m/>
    <s v="DemtrÙˆoder, W."/>
    <s v="Atoms, molecules and photons :"/>
    <s v="2nd ed."/>
    <n v="2010"/>
    <s v="Books"/>
    <s v="QC171.2 .D46 2010"/>
    <s v="renew"/>
    <d v="2018-05-03T08:07:09"/>
    <s v="KUSAN"/>
    <s v="PI1619"/>
    <s v="Bradley"/>
    <s v="Curtis Bradley"/>
    <x v="353"/>
  </r>
  <r>
    <n v="2553"/>
    <n v="102265"/>
    <n v="9780133938890"/>
    <m/>
    <s v="Coletta, Vincent P.,"/>
    <s v="Thinking in physics :"/>
    <m/>
    <m/>
    <s v="Books"/>
    <s v="QC30 .C65 2015"/>
    <s v="renew"/>
    <d v="2018-05-03T08:07:09"/>
    <s v="KUSAN"/>
    <s v="PI1619"/>
    <s v="Bradley"/>
    <s v="Curtis Bradley"/>
    <x v="353"/>
  </r>
  <r>
    <n v="2554"/>
    <n v="53806"/>
    <s v="9780470225967 (pbk.)"/>
    <m/>
    <s v="Dym, Clive L."/>
    <s v="Engineering design :"/>
    <s v="3rd ed."/>
    <n v="2009"/>
    <s v="Books"/>
    <s v="TA174 .D958 2009"/>
    <s v="renew"/>
    <d v="2018-05-03T08:07:09"/>
    <s v="KUSAN"/>
    <s v="PI1619"/>
    <s v="Bradley"/>
    <s v="Curtis Bradley"/>
    <x v="353"/>
  </r>
  <r>
    <n v="2555"/>
    <n v="100540"/>
    <n v="471393789"/>
    <m/>
    <s v="Redish, Edward F."/>
    <s v="Teaching physics with the physics suite /"/>
    <m/>
    <n v="2003"/>
    <s v="Books"/>
    <s v="QC30 .R348 2003"/>
    <s v="renew"/>
    <d v="2018-05-03T08:07:09"/>
    <s v="KUSAN"/>
    <s v="PI1619"/>
    <s v="Bradley"/>
    <s v="Curtis Bradley"/>
    <x v="353"/>
  </r>
  <r>
    <n v="2556"/>
    <n v="64230"/>
    <s v="013146499X | 9780131464995"/>
    <m/>
    <s v="Horenstein, Mark N."/>
    <s v="Design concepts for engineers /"/>
    <s v="3rd ed."/>
    <n v="2006"/>
    <s v="Books"/>
    <s v="TA174 .H668 2006"/>
    <s v="renew"/>
    <d v="2018-05-03T08:07:09"/>
    <s v="KUSAN"/>
    <s v="PI1619"/>
    <s v="Bradley"/>
    <s v="Curtis Bradley"/>
    <x v="353"/>
  </r>
  <r>
    <n v="2557"/>
    <n v="106960"/>
    <s v="0805387021 (pbk.)"/>
    <m/>
    <s v="Knight, Randall D"/>
    <s v="Five easy lessons :"/>
    <m/>
    <n v="2004"/>
    <s v="Books"/>
    <s v="QC30 .K58 2004"/>
    <s v="renew"/>
    <d v="2018-05-03T08:07:09"/>
    <s v="KUSAN"/>
    <s v="PI1619"/>
    <s v="Bradley"/>
    <s v="Curtis Bradley"/>
    <x v="353"/>
  </r>
  <r>
    <n v="2558"/>
    <n v="102265"/>
    <n v="9780133938890"/>
    <m/>
    <s v="Coletta, Vincent P.,"/>
    <s v="Thinking in physics :"/>
    <m/>
    <m/>
    <s v="Books"/>
    <s v="QC30 .C65 2015"/>
    <s v="renew"/>
    <d v="2018-05-03T08:07:09"/>
    <s v="KUSAN"/>
    <s v="PI1619"/>
    <s v="Bradley"/>
    <s v="Curtis Bradley"/>
    <x v="353"/>
  </r>
  <r>
    <n v="2559"/>
    <n v="124432"/>
    <s v="9781305253285 | 1305253280"/>
    <m/>
    <s v="Haik, Yousef,"/>
    <s v="Engineering design process /"/>
    <s v="Third edition."/>
    <m/>
    <s v="Books"/>
    <s v="TA174 .H224 2018"/>
    <s v="renew"/>
    <d v="2018-05-03T08:07:09"/>
    <s v="KUSAN"/>
    <s v="PI1619"/>
    <s v="Bradley"/>
    <s v="Curtis Bradley"/>
    <x v="353"/>
  </r>
  <r>
    <n v="2560"/>
    <n v="100540"/>
    <n v="471393789"/>
    <m/>
    <s v="Redish, Edward F."/>
    <s v="Teaching physics with the physics suite /"/>
    <m/>
    <n v="2003"/>
    <s v="Books"/>
    <s v="QC30 .R348 2003"/>
    <s v="renew"/>
    <d v="2018-05-03T08:07:09"/>
    <s v="KUSAN"/>
    <s v="PI1619"/>
    <s v="Bradley"/>
    <s v="Curtis Bradley"/>
    <x v="353"/>
  </r>
  <r>
    <n v="2561"/>
    <n v="96711"/>
    <n v="9789933509118"/>
    <m/>
    <s v="Ø§ÙˆØ±ÙˆÙŠÙ„, Ø¬ÙˆØ±Ø¬,"/>
    <s v="Ù…Ø²Ø±Ø¹Ø© Ø§Ù„Ø­ÙŠÙˆØ§Ù† /"/>
    <m/>
    <n v="2013"/>
    <s v="Books"/>
    <s v="FIC ORW SAN"/>
    <s v="renew"/>
    <d v="2018-05-03T08:07:09"/>
    <s v="KUSAN"/>
    <s v="PI1619"/>
    <s v="Bradley"/>
    <s v="Curtis Bradley"/>
    <x v="353"/>
  </r>
  <r>
    <n v="2562"/>
    <n v="106960"/>
    <s v="0805387021 (pbk.)"/>
    <m/>
    <s v="Knight, Randall D"/>
    <s v="Five easy lessons :"/>
    <m/>
    <n v="2004"/>
    <s v="Books"/>
    <s v="QC30 .K58 2004"/>
    <s v="renew"/>
    <d v="2018-05-03T08:07:09"/>
    <s v="KUSAN"/>
    <s v="PI1619"/>
    <s v="Bradley"/>
    <s v="Curtis Bradley"/>
    <x v="353"/>
  </r>
  <r>
    <n v="2563"/>
    <n v="91983"/>
    <s v="9781444124309 (pbk.) | 1444124307 (pbk.)"/>
    <m/>
    <m/>
    <s v="Teaching secondary physics /"/>
    <s v="New ed."/>
    <n v="2011"/>
    <s v="Books"/>
    <s v="QC30 .T43 2011"/>
    <s v="renew"/>
    <d v="2018-05-03T08:07:09"/>
    <s v="KUSAN"/>
    <s v="PI1619"/>
    <s v="Bradley"/>
    <s v="Curtis Bradley"/>
    <x v="353"/>
  </r>
  <r>
    <n v="2564"/>
    <n v="124432"/>
    <s v="9781305253285 | 1305253280"/>
    <m/>
    <s v="Haik, Yousef,"/>
    <s v="Engineering design process /"/>
    <s v="Third edition."/>
    <m/>
    <s v="Books"/>
    <s v="TA174 .H224 2018"/>
    <s v="renew"/>
    <d v="2018-05-03T08:07:09"/>
    <s v="KUSAN"/>
    <s v="PI1619"/>
    <s v="Bradley"/>
    <s v="Curtis Bradley"/>
    <x v="353"/>
  </r>
  <r>
    <n v="2565"/>
    <n v="96711"/>
    <n v="9789933509118"/>
    <m/>
    <s v="Ø§ÙˆØ±ÙˆÙŠÙ„, Ø¬ÙˆØ±Ø¬,"/>
    <s v="Ù…Ø²Ø±Ø¹Ø© Ø§Ù„Ø­ÙŠÙˆØ§Ù† /"/>
    <m/>
    <n v="2013"/>
    <s v="Books"/>
    <s v="FIC ORW SAN"/>
    <s v="renew"/>
    <d v="2018-05-03T08:07:10"/>
    <s v="KUSAN"/>
    <s v="PI1619"/>
    <s v="Bradley"/>
    <s v="Curtis Bradley"/>
    <x v="353"/>
  </r>
  <r>
    <n v="2566"/>
    <n v="91983"/>
    <s v="9781444124309 (pbk.) | 1444124307 (pbk.)"/>
    <m/>
    <m/>
    <s v="Teaching secondary physics /"/>
    <s v="New ed."/>
    <n v="2011"/>
    <s v="Books"/>
    <s v="QC30 .T43 2011"/>
    <s v="renew"/>
    <d v="2018-05-03T08:07:10"/>
    <s v="KUSAN"/>
    <s v="PI1619"/>
    <s v="Bradley"/>
    <s v="Curtis Bradley"/>
    <x v="353"/>
  </r>
  <r>
    <n v="2567"/>
    <n v="36003"/>
    <s v="9781847558701 (hbk.) | 1847558704 (hbk.)"/>
    <m/>
    <m/>
    <s v="Clean by light irradiation :"/>
    <m/>
    <n v="2010"/>
    <s v="Books"/>
    <s v="QD716.P45 C54 2010"/>
    <s v="renew"/>
    <d v="2018-05-03T08:07:33"/>
    <s v="KUMAS"/>
    <n v="100047666"/>
    <s v="Oladipo"/>
    <s v="Habeebllah Oladipo"/>
    <x v="80"/>
  </r>
  <r>
    <n v="2568"/>
    <n v="115341"/>
    <s v="9780672336904 | 0672336901"/>
    <m/>
    <s v="Smet, Bart de,"/>
    <s v="C# 5.0 unleashed /"/>
    <m/>
    <n v="2013"/>
    <s v="Books"/>
    <s v="QA76.73.C154S64 2013"/>
    <s v="issue"/>
    <d v="2018-05-03T08:28:16"/>
    <s v="KUMUSH"/>
    <n v="100020340"/>
    <s v="Jamal"/>
    <s v="Patricia Jamal"/>
    <x v="273"/>
  </r>
  <r>
    <n v="2569"/>
    <n v="85356"/>
    <s v="9780815344247 | 0815344244"/>
    <m/>
    <s v="Kuno, Masaru."/>
    <s v="Introductory nanoscience /"/>
    <m/>
    <n v="2012"/>
    <s v="Books"/>
    <s v="QC176.8.N35K86 2012"/>
    <s v="renew"/>
    <d v="2018-05-03T08:32:45"/>
    <s v="KUMUSH"/>
    <n v="100045138"/>
    <s v="Joshi"/>
    <s v="Chakra Prasad Joshi"/>
    <x v="269"/>
  </r>
  <r>
    <n v="2570"/>
    <n v="78412"/>
    <s v="9780670022205 (hbk.) | 0670022209 (hbk.)"/>
    <m/>
    <s v="Marable, Manning,"/>
    <s v="Malcolm X :"/>
    <m/>
    <n v="2011"/>
    <s v="Books"/>
    <s v="BP223.Z8 L57636 2011"/>
    <s v="renew"/>
    <d v="2018-05-03T08:52:33"/>
    <s v="KUMUSH"/>
    <s v="PI3603"/>
    <s v="Vukusic"/>
    <s v="Sulafudin Slavko Vukusic"/>
    <x v="542"/>
  </r>
  <r>
    <n v="2571"/>
    <n v="64192"/>
    <s v="9780814791134 (cl : alk. paper) | 0814791131 (cl : alk. paper)"/>
    <m/>
    <s v="Berg, Herbert."/>
    <s v="Elijah Muhammad and Islam /"/>
    <m/>
    <n v="2009"/>
    <s v="Books"/>
    <s v="BP223.Z8 E414 2009"/>
    <s v="renew"/>
    <d v="2018-05-03T08:52:33"/>
    <s v="KUMUSH"/>
    <s v="PI3603"/>
    <s v="Vukusic"/>
    <s v="Sulafudin Slavko Vukusic"/>
    <x v="542"/>
  </r>
  <r>
    <n v="2572"/>
    <n v="105798"/>
    <s v="9780465079704 (hardcover : alk. paper) | 0465079709 (hardcover : alk. paper)"/>
    <m/>
    <s v="Roberts, Randy,"/>
    <s v="Blood brothers :"/>
    <m/>
    <m/>
    <s v="Books"/>
    <s v="GV1132.A44 R64 2016"/>
    <s v="renew"/>
    <d v="2018-05-03T08:52:33"/>
    <s v="KUMUSH"/>
    <s v="PI3603"/>
    <s v="Vukusic"/>
    <s v="Sulafudin Slavko Vukusic"/>
    <x v="542"/>
  </r>
  <r>
    <n v="2573"/>
    <n v="99590"/>
    <s v="9780313378492 (hardcopy : alk. paper) | 0313378495 (hardcopy : alk. paper)"/>
    <m/>
    <s v="Assensoh, A. B."/>
    <s v="Malcolm X :"/>
    <m/>
    <m/>
    <s v="Books"/>
    <s v="BP223.Z8 L57166 2014"/>
    <s v="renew"/>
    <d v="2018-05-03T08:52:33"/>
    <s v="KUMUSH"/>
    <s v="PI3603"/>
    <s v="Vukusic"/>
    <s v="Sulafudin Slavko Vukusic"/>
    <x v="542"/>
  </r>
  <r>
    <n v="2574"/>
    <n v="76849"/>
    <s v="0807830542 (cloth : alk. paper) | 9780807830543 (cloth : alk. paper) | 0807857718 (pbk. : alk. paper) | 9780807857717 (pbk. : alk. paper)"/>
    <m/>
    <s v="Curtis, Edward E.,"/>
    <s v="Black Muslim religion in the Nation of Islam, 1960-1975 /"/>
    <m/>
    <n v="2006"/>
    <s v="Books"/>
    <s v="BP221 .B864 2006"/>
    <s v="renew"/>
    <d v="2018-05-03T08:52:33"/>
    <s v="KUMUSH"/>
    <s v="PI3603"/>
    <s v="Vukusic"/>
    <s v="Sulafudin Slavko Vukusic"/>
    <x v="542"/>
  </r>
  <r>
    <n v="2575"/>
    <n v="37162"/>
    <s v="9781118888957 (cloth) | 1118888952 (cloth) | 1118892119 | 9781118892114"/>
    <m/>
    <s v="Norskov, Jens K."/>
    <s v="Fundamental concepts in heterogeneous catalysis /"/>
    <m/>
    <m/>
    <s v="Books"/>
    <s v="QD505 .N674 2014"/>
    <s v="renew"/>
    <d v="2018-05-03T09:11:31"/>
    <s v="KUMAS"/>
    <s v="gpalmisano"/>
    <s v="Palmisano"/>
    <s v="Giovanni Palmisano"/>
    <x v="559"/>
  </r>
  <r>
    <n v="2576"/>
    <n v="33934"/>
    <s v="047168757X (acidfree paper) | 9780471687573 (acidfree paper) | 0471718777 (CDROM) | 9780471718772 (CDROM) | 0471720631 (Set) | 9780471720638 (Set) | 9780471697596 (Student workbook) | 0471697591 (Student workbook)"/>
    <m/>
    <s v="Felder, Richard M.,"/>
    <s v="Elementary principles of chemical processes /"/>
    <s v="3rd ed., 2005 ed. with integrated media and study tools."/>
    <n v="2005"/>
    <s v="Books"/>
    <s v="TP155.7 .F44 2005"/>
    <s v="renew"/>
    <d v="2018-05-03T09:11:31"/>
    <s v="KUMAS"/>
    <s v="gpalmisano"/>
    <s v="Palmisano"/>
    <s v="Giovanni Palmisano"/>
    <x v="559"/>
  </r>
  <r>
    <n v="2577"/>
    <n v="40312"/>
    <s v="0125249950 | 9780125249959"/>
    <m/>
    <s v="Ohring, Milton,"/>
    <s v="Engineering materials science /"/>
    <m/>
    <n v="1995"/>
    <s v="Books"/>
    <s v="TA403 .O37 1995"/>
    <s v="renew"/>
    <d v="2018-05-03T09:11:32"/>
    <s v="KUMAS"/>
    <s v="gpalmisano"/>
    <s v="Palmisano"/>
    <s v="Giovanni Palmisano"/>
    <x v="559"/>
  </r>
  <r>
    <n v="2578"/>
    <n v="36549"/>
    <s v="9789814327992 | 9814327999 | 9789814327985 | 9814327980"/>
    <m/>
    <s v="Fitzgerald, Eugene."/>
    <s v="Inside real innovation"/>
    <m/>
    <n v="2011"/>
    <s v="Books"/>
    <s v="HD45 .F58 2011"/>
    <s v="renew"/>
    <d v="2018-05-03T09:31:49"/>
    <s v="KUMAS"/>
    <s v="Aaderibole"/>
    <s v="ADERIBOLE"/>
    <s v="ADEDAYO"/>
    <x v="560"/>
  </r>
  <r>
    <n v="2579"/>
    <n v="37130"/>
    <s v="9780470373170 (cloth) | 0470373172 (cloth) | 9780470447703 | 0470447702"/>
    <m/>
    <s v="Sholl, David S."/>
    <s v="Density functional theory :"/>
    <m/>
    <n v="2009"/>
    <s v="Books"/>
    <s v="QC20.7.D43 S55 2009"/>
    <s v="renew"/>
    <d v="2018-05-03T09:36:04"/>
    <s v="KUMAS"/>
    <s v="qge"/>
    <s v="Ge"/>
    <s v="Qiaoyu Ge"/>
    <x v="14"/>
  </r>
  <r>
    <n v="2580"/>
    <n v="31031"/>
    <s v="0070428077 | 9780070428072 | 0071154671"/>
    <m/>
    <s v="Mitchell, Tom M."/>
    <s v="Machine Learning /"/>
    <m/>
    <n v="1997"/>
    <s v="Books"/>
    <s v="Q325.5 .M58 1997"/>
    <s v="renew"/>
    <d v="2018-05-03T09:36:04"/>
    <s v="KUMAS"/>
    <s v="qge"/>
    <s v="Ge"/>
    <s v="Qiaoyu Ge"/>
    <x v="14"/>
  </r>
  <r>
    <n v="2581"/>
    <n v="36583"/>
    <s v="0321321367 (alk. paper)"/>
    <m/>
    <s v="Tan, Pang-Ning."/>
    <s v="Introduction to data mining /"/>
    <m/>
    <n v="2014"/>
    <s v="Books"/>
    <s v="QA76.9.D343 T35 2005"/>
    <s v="renew"/>
    <d v="2018-05-03T09:36:04"/>
    <s v="KUMAS"/>
    <s v="qge"/>
    <s v="Ge"/>
    <s v="Qiaoyu Ge"/>
    <x v="14"/>
  </r>
  <r>
    <n v="2582"/>
    <n v="30044"/>
    <s v="0471457280 | 9780471457282"/>
    <m/>
    <m/>
    <s v="Fundamentals of heat and mass transfer /"/>
    <s v="6. edition."/>
    <n v="2007"/>
    <s v="Books"/>
    <s v="QC320 .I45 2007 c.6"/>
    <s v="renew"/>
    <d v="2018-05-03T09:36:04"/>
    <s v="KUMAS"/>
    <s v="qge"/>
    <s v="Ge"/>
    <s v="Qiaoyu Ge"/>
    <x v="14"/>
  </r>
  <r>
    <n v="2583"/>
    <n v="63543"/>
    <s v="0750646829 | 9780750646826"/>
    <m/>
    <s v="Kashchiev, Dimo."/>
    <s v="Nucleation :"/>
    <m/>
    <n v="2000"/>
    <s v="Books"/>
    <s v="QD548 .K37 2000"/>
    <s v="renew"/>
    <d v="2018-05-03T09:36:04"/>
    <s v="KUMAS"/>
    <s v="qge"/>
    <s v="Ge"/>
    <s v="Qiaoyu Ge"/>
    <x v="14"/>
  </r>
  <r>
    <n v="2584"/>
    <n v="35946"/>
    <n v="521305861"/>
    <m/>
    <s v="Horn, Roger A."/>
    <s v="Matrix analysis /"/>
    <m/>
    <n v="1985"/>
    <s v="Books"/>
    <s v="QA188.H66 1985"/>
    <s v="issue"/>
    <d v="2018-05-03T09:40:58"/>
    <s v="KUMUSH"/>
    <n v="100045012"/>
    <s v="Lin"/>
    <s v="Jianyi Lin"/>
    <x v="539"/>
  </r>
  <r>
    <n v="2585"/>
    <n v="68168"/>
    <s v="0471489905 | 9780471489900"/>
    <m/>
    <s v="GÃ©radin, Michel,"/>
    <s v="Flexible multibody dynamics :"/>
    <m/>
    <n v="2001"/>
    <s v="Books"/>
    <s v="TJ173 .G47 2001"/>
    <s v="renew"/>
    <d v="2018-05-03T09:41:11"/>
    <s v="KUMUSH"/>
    <n v="100041244"/>
    <s v="Patrum"/>
    <s v="Abdur Rosyid Patrum"/>
    <x v="561"/>
  </r>
  <r>
    <n v="2586"/>
    <n v="32632"/>
    <s v="0521850118 (hbk.) | 9780521850117 | 9780521154222 (pbk.) | 0521154227 (pbk.)"/>
    <m/>
    <s v="Shabana, Ahmed A.,"/>
    <s v="Dynamics of multibody systems /"/>
    <s v="3rd ed."/>
    <n v="2005"/>
    <s v="Books"/>
    <s v="QA845.S45 2005"/>
    <s v="renew"/>
    <d v="2018-05-03T09:41:31"/>
    <s v="KUMUSH"/>
    <n v="100041244"/>
    <s v="Patrum"/>
    <s v="Abdur Rosyid Patrum"/>
    <x v="561"/>
  </r>
  <r>
    <n v="2587"/>
    <n v="68168"/>
    <s v="0471489905 | 9780471489900"/>
    <m/>
    <s v="GÃ©radin, Michel,"/>
    <s v="Flexible multibody dynamics :"/>
    <m/>
    <n v="2001"/>
    <s v="Books"/>
    <s v="TJ173 .G47 2001"/>
    <s v="renew"/>
    <d v="2018-05-03T09:41:56"/>
    <s v="KUMUSH"/>
    <n v="100041244"/>
    <s v="Patrum"/>
    <s v="Abdur Rosyid Patrum"/>
    <x v="561"/>
  </r>
  <r>
    <n v="2588"/>
    <n v="68168"/>
    <s v="0471489905 | 9780471489900"/>
    <m/>
    <s v="GÃ©radin, Michel,"/>
    <s v="Flexible multibody dynamics :"/>
    <m/>
    <n v="2001"/>
    <s v="Books"/>
    <s v="TJ173 .G47 2001"/>
    <s v="renew"/>
    <d v="2018-05-03T09:43:40"/>
    <s v="KUMUSH"/>
    <n v="100041244"/>
    <s v="Patrum"/>
    <s v="Abdur Rosyid Patrum"/>
    <x v="561"/>
  </r>
  <r>
    <n v="2589"/>
    <n v="32632"/>
    <s v="0521850118 (hbk.) | 9780521850117 | 9780521154222 (pbk.) | 0521154227 (pbk.)"/>
    <m/>
    <s v="Shabana, Ahmed A.,"/>
    <s v="Dynamics of multibody systems /"/>
    <s v="3rd ed."/>
    <n v="2005"/>
    <s v="Books"/>
    <s v="QA845.S45 2005"/>
    <s v="renew"/>
    <d v="2018-05-03T09:43:40"/>
    <s v="KUMUSH"/>
    <n v="100041244"/>
    <s v="Patrum"/>
    <s v="Abdur Rosyid Patrum"/>
    <x v="561"/>
  </r>
  <r>
    <n v="2590"/>
    <n v="32632"/>
    <s v="0521850118 (hbk.) | 9780521850117 | 9780521154222 (pbk.) | 0521154227 (pbk.)"/>
    <m/>
    <s v="Shabana, Ahmed A.,"/>
    <s v="Dynamics of multibody systems /"/>
    <s v="3rd ed."/>
    <n v="2005"/>
    <s v="Books"/>
    <s v="QA845.S45 2005"/>
    <s v="renew"/>
    <d v="2018-05-03T09:44:06"/>
    <s v="KUMUSH"/>
    <n v="100041244"/>
    <s v="Patrum"/>
    <s v="Abdur Rosyid Patrum"/>
    <x v="561"/>
  </r>
  <r>
    <n v="2591"/>
    <n v="32573"/>
    <s v="1843390981 | 9781843390985"/>
    <m/>
    <m/>
    <s v="Southeast Asian water environment 1 :"/>
    <m/>
    <n v="2005"/>
    <s v="Books"/>
    <s v="QH545.W3 I573 2003"/>
    <s v="renew"/>
    <d v="2018-05-03T09:58:41"/>
    <s v="KUMAS"/>
    <n v="100787"/>
    <s v="Al Ali"/>
    <s v="Ayesha Al Ali"/>
    <x v="445"/>
  </r>
  <r>
    <n v="2592"/>
    <n v="32757"/>
    <s v="9781843391647 | 1843391643"/>
    <m/>
    <s v="Chernicharo, Carlos Augusto de Lemos."/>
    <s v="Anaerobic Reactors /"/>
    <m/>
    <n v="2007"/>
    <s v="Books"/>
    <s v="TD756.45 .C44 2007"/>
    <s v="renew"/>
    <d v="2018-05-03T10:00:07"/>
    <s v="KUMAS"/>
    <s v="wahmed"/>
    <s v="Ahmed"/>
    <s v="Wasim Ahmed"/>
    <x v="323"/>
  </r>
  <r>
    <n v="2593"/>
    <n v="32857"/>
    <s v="1900222787 (pbk.) | 9781900222785 (pbk.)"/>
    <m/>
    <m/>
    <s v="Anaerobic digestion model no. 1 (ADM1)."/>
    <m/>
    <n v="2002"/>
    <s v="Books"/>
    <s v="TD755 .A63x 2002"/>
    <s v="renew"/>
    <d v="2018-05-03T10:00:08"/>
    <s v="KUMAS"/>
    <s v="wahmed"/>
    <s v="Ahmed"/>
    <s v="Wasim Ahmed"/>
    <x v="323"/>
  </r>
  <r>
    <n v="2594"/>
    <n v="32943"/>
    <s v="1900222507 | 9781900222501"/>
    <m/>
    <s v="Dochain, D."/>
    <s v="Dynamical modelling and estimation in wastewater treatment processes /"/>
    <m/>
    <n v="2001"/>
    <s v="Books"/>
    <s v="TD755 .D63x 2001"/>
    <s v="renew"/>
    <d v="2018-05-03T10:00:08"/>
    <s v="KUMAS"/>
    <s v="wahmed"/>
    <s v="Ahmed"/>
    <s v="Wasim Ahmed"/>
    <x v="323"/>
  </r>
  <r>
    <n v="2595"/>
    <n v="119385"/>
    <s v="9780275980535 | 0275980537"/>
    <m/>
    <m/>
    <s v="Fantastic literature :"/>
    <m/>
    <n v="2004"/>
    <s v="Books"/>
    <s v="PN56.F34F36 2004"/>
    <s v="renew"/>
    <d v="2018-05-03T10:21:56"/>
    <s v="KUMUSH"/>
    <n v="100039540"/>
    <s v="Carbonell"/>
    <s v="Curtis David Carbonell"/>
    <x v="28"/>
  </r>
  <r>
    <n v="2596"/>
    <n v="119590"/>
    <n v="9780991222728"/>
    <m/>
    <s v="King, Brad,"/>
    <s v="Dungeons and dreamers :"/>
    <m/>
    <n v="2014"/>
    <s v="Books"/>
    <s v="GV1469.15 .K564 2014"/>
    <s v="renew"/>
    <d v="2018-05-03T10:21:56"/>
    <s v="KUMUSH"/>
    <n v="100039540"/>
    <s v="Carbonell"/>
    <s v="Curtis David Carbonell"/>
    <x v="28"/>
  </r>
  <r>
    <n v="2597"/>
    <n v="119592"/>
    <s v="9780226249445 | 0226249441"/>
    <m/>
    <s v="Fine, Gary Alan."/>
    <s v="Shared fantasy :"/>
    <m/>
    <n v="1983"/>
    <s v="Books"/>
    <s v="GV1202.F35F56 2002"/>
    <s v="renew"/>
    <d v="2018-05-03T10:21:56"/>
    <s v="KUMUSH"/>
    <n v="100039540"/>
    <s v="Carbonell"/>
    <s v="Curtis David Carbonell"/>
    <x v="28"/>
  </r>
  <r>
    <n v="2598"/>
    <n v="119572"/>
    <s v="9780738202617 | 0738202614"/>
    <m/>
    <s v="LÃ©vy, Pierre,"/>
    <s v="Collective intelligence :"/>
    <m/>
    <n v="1997"/>
    <s v="Books"/>
    <s v="T58.5.L4913 1997"/>
    <s v="renew"/>
    <d v="2018-05-03T10:21:57"/>
    <s v="KUMUSH"/>
    <n v="100039540"/>
    <s v="Carbonell"/>
    <s v="Curtis David Carbonell"/>
    <x v="28"/>
  </r>
  <r>
    <n v="2599"/>
    <n v="119711"/>
    <s v="9780262232630 | 0262232634"/>
    <m/>
    <m/>
    <s v="Third person :"/>
    <m/>
    <n v="2009"/>
    <s v="Books"/>
    <s v="GV1469.T48 2009"/>
    <s v="renew"/>
    <d v="2018-05-03T10:21:57"/>
    <s v="KUMUSH"/>
    <n v="100039540"/>
    <s v="Carbonell"/>
    <s v="Curtis David Carbonell"/>
    <x v="28"/>
  </r>
  <r>
    <n v="2600"/>
    <n v="46027"/>
    <s v="0534417973 | 9780534417970"/>
    <m/>
    <m/>
    <s v="Fundamentals of analytical chemistry /"/>
    <s v="8th ed., International student ed."/>
    <n v="2004"/>
    <s v="Books"/>
    <s v="QD75.22 .F865 2004"/>
    <s v="renew"/>
    <d v="2018-05-03T10:26:19"/>
    <s v="KUSAN"/>
    <n v="920021331"/>
    <s v="Alqassm"/>
    <s v="Bayan Alqassm"/>
    <x v="394"/>
  </r>
  <r>
    <n v="2601"/>
    <n v="67869"/>
    <s v="0824704681 (alk. paper)"/>
    <m/>
    <s v="SamarskiÇ, A. A."/>
    <s v="The theory of difference schemes /"/>
    <m/>
    <n v="2001"/>
    <s v="Books"/>
    <s v="QA431 .S2213 2001"/>
    <s v="issue"/>
    <d v="2018-05-03T10:26:26"/>
    <s v="HAB"/>
    <s v="PI1633"/>
    <s v="Fernandes"/>
    <s v="Ryan Fernandes"/>
    <x v="247"/>
  </r>
  <r>
    <n v="2602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2"/>
    <s v="issue"/>
    <d v="2018-05-03T10:26:39"/>
    <s v="HAB"/>
    <s v="PI1633"/>
    <s v="Fernandes"/>
    <s v="Ryan Fernandes"/>
    <x v="247"/>
  </r>
  <r>
    <n v="2603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1"/>
    <s v="issue"/>
    <d v="2018-05-03T10:26:51"/>
    <s v="HAB"/>
    <s v="PI1633"/>
    <s v="Fernandes"/>
    <s v="Ryan Fernandes"/>
    <x v="247"/>
  </r>
  <r>
    <n v="2604"/>
    <n v="49902"/>
    <n v="9783540067474"/>
    <m/>
    <s v="Douglas, Jim,"/>
    <s v="Collocation methods for parabolic equations in a single space variable, based on CÂ¹s-piecewise-polynomial spaces /"/>
    <m/>
    <n v="1974"/>
    <s v="Books"/>
    <s v="QA377 .D68 1974"/>
    <s v="issue"/>
    <d v="2018-05-03T10:27:01"/>
    <s v="HAB"/>
    <s v="PI1633"/>
    <s v="Fernandes"/>
    <s v="Ryan Fernandes"/>
    <x v="247"/>
  </r>
  <r>
    <n v="2605"/>
    <n v="41853"/>
    <s v="0471694207 (pbk.) | 9780471694205 (pbk.)"/>
    <m/>
    <s v="Gilat, Amos."/>
    <s v="MATLAB :"/>
    <s v="2nd ed."/>
    <n v="2005"/>
    <s v="Books"/>
    <s v="QA297 .G48 2005"/>
    <s v="issue"/>
    <d v="2018-05-03T10:27:12"/>
    <s v="HAB"/>
    <s v="PI1633"/>
    <s v="Fernandes"/>
    <s v="Ryan Fernandes"/>
    <x v="247"/>
  </r>
  <r>
    <n v="2606"/>
    <n v="80382"/>
    <n v="201529831"/>
    <m/>
    <s v="Lamport, Leslie."/>
    <s v="LATEX :"/>
    <s v="2nd ed."/>
    <n v="1994"/>
    <s v="Books"/>
    <s v="Z253.4.L38 L35 1994"/>
    <s v="issue"/>
    <d v="2018-05-03T10:27:22"/>
    <s v="HAB"/>
    <s v="PI1633"/>
    <s v="Fernandes"/>
    <s v="Ryan Fernandes"/>
    <x v="247"/>
  </r>
  <r>
    <n v="2607"/>
    <n v="68249"/>
    <s v="0412824302 (hc. : alk. paper) | 9780412824302"/>
    <m/>
    <m/>
    <s v="Modern foraminifera /"/>
    <m/>
    <n v="1999"/>
    <s v="Books"/>
    <s v="QL368.F6 M72 1999"/>
    <s v="issue"/>
    <d v="2018-05-03T10:30:49"/>
    <s v="ARZ"/>
    <n v="920016059"/>
    <s v="Al Odeh"/>
    <s v="Weaam Ahmed Saleem"/>
    <x v="490"/>
  </r>
  <r>
    <n v="2608"/>
    <n v="69657"/>
    <s v="0521828392 (hbk.) | 9780521828390 (hbk.)"/>
    <m/>
    <s v="Murray, John William."/>
    <s v="Ecology and applications of benthic foraminifera /"/>
    <m/>
    <n v="2006"/>
    <s v="Books"/>
    <s v="QL368.F6 M827 2006"/>
    <s v="issue"/>
    <d v="2018-05-03T10:30:50"/>
    <s v="ARZ"/>
    <n v="920016059"/>
    <s v="Al Odeh"/>
    <s v="Weaam Ahmed Saleem"/>
    <x v="490"/>
  </r>
  <r>
    <n v="2609"/>
    <n v="90215"/>
    <s v="0824797957 (hardcover : alk. paper)"/>
    <m/>
    <m/>
    <s v="Industrial applications of microemulsions /"/>
    <m/>
    <n v="1997"/>
    <s v="Books"/>
    <s v="TP156.E6 I5 1997"/>
    <s v="renew"/>
    <d v="2018-05-03T10:36:50"/>
    <s v="KUSAN"/>
    <s v="PI1313"/>
    <s v="Goharzadeh"/>
    <s v="Afshin Goharzadeh"/>
    <x v="414"/>
  </r>
  <r>
    <n v="2610"/>
    <n v="76710"/>
    <s v="9780470170939 (cloth) | 047017093X (cloth)"/>
    <m/>
    <m/>
    <s v="Multiple emulsions :"/>
    <m/>
    <n v="2008"/>
    <s v="Books"/>
    <s v="TP156.E6 M84 2008"/>
    <s v="renew"/>
    <d v="2018-05-03T10:36:50"/>
    <s v="KUSAN"/>
    <s v="PI1313"/>
    <s v="Goharzadeh"/>
    <s v="Afshin Goharzadeh"/>
    <x v="414"/>
  </r>
  <r>
    <n v="2611"/>
    <n v="37685"/>
    <s v="9780750614948 | 0750614943"/>
    <m/>
    <m/>
    <s v="Controlled particle, droplet, and bubble formation /"/>
    <m/>
    <n v="1994"/>
    <s v="Books"/>
    <s v="TP156.P3 C66 1994"/>
    <s v="renew"/>
    <d v="2018-05-03T10:36:50"/>
    <s v="KUSAN"/>
    <s v="PI1313"/>
    <s v="Goharzadeh"/>
    <s v="Afshin Goharzadeh"/>
    <x v="414"/>
  </r>
  <r>
    <n v="2612"/>
    <n v="106412"/>
    <s v="9781119235606 | 111923560X"/>
    <m/>
    <s v="King, Julie Adair,"/>
    <s v="Digital photography for dummies /"/>
    <s v="8th edition."/>
    <m/>
    <s v="Books"/>
    <s v="TR267 .K56 2016"/>
    <s v="renew"/>
    <d v="2018-05-03T10:36:50"/>
    <s v="KUSAN"/>
    <s v="PI1313"/>
    <s v="Goharzadeh"/>
    <s v="Afshin Goharzadeh"/>
    <x v="414"/>
  </r>
  <r>
    <n v="2613"/>
    <n v="96573"/>
    <s v="9781405348195 | 1405348194"/>
    <m/>
    <s v="Ang, Tom."/>
    <s v="Digital photography step by step /"/>
    <m/>
    <n v="2011"/>
    <s v="Books"/>
    <s v="TR267 .A5423 2011"/>
    <s v="renew"/>
    <d v="2018-05-03T10:36:51"/>
    <s v="KUSAN"/>
    <s v="PI1313"/>
    <s v="Goharzadeh"/>
    <s v="Afshin Goharzadeh"/>
    <x v="414"/>
  </r>
  <r>
    <n v="2614"/>
    <n v="82661"/>
    <s v="9780691135762 | 0691135762"/>
    <m/>
    <s v="Astrom, Karl J."/>
    <s v="Feedback systems :"/>
    <m/>
    <n v="2008"/>
    <s v="Books"/>
    <s v="TJ216.A78 2008"/>
    <s v="renew"/>
    <d v="2018-05-03T10:41:16"/>
    <s v="KUMUSH"/>
    <n v="100037300"/>
    <s v="Jaffar"/>
    <s v="Syed Murtaza Jaffar"/>
    <x v="562"/>
  </r>
  <r>
    <n v="2615"/>
    <n v="85344"/>
    <s v="9781439845837 | 1439845832"/>
    <m/>
    <s v="Dill, Ellis Harold,"/>
    <s v="The finite element method for mechanics of solids with ANSYS applications /"/>
    <m/>
    <n v="2012"/>
    <s v="Books"/>
    <s v="QA808.2.D536 2012"/>
    <s v="renew"/>
    <d v="2018-05-03T10:41:16"/>
    <s v="KUMUSH"/>
    <n v="100037300"/>
    <s v="Jaffar"/>
    <s v="Syed Murtaza Jaffar"/>
    <x v="562"/>
  </r>
  <r>
    <n v="2616"/>
    <n v="117638"/>
    <s v="9781107022584 | 1107022584"/>
    <m/>
    <s v="Cassel, Kevin W.,"/>
    <s v="Variational methods with applications in science and engineering /"/>
    <m/>
    <m/>
    <s v="Books"/>
    <s v="Q172.5.V37C27 2013"/>
    <s v="renew"/>
    <d v="2018-05-03T10:41:16"/>
    <s v="KUMUSH"/>
    <n v="100037300"/>
    <s v="Jaffar"/>
    <s v="Syed Murtaza Jaffar"/>
    <x v="562"/>
  </r>
  <r>
    <n v="2617"/>
    <n v="116994"/>
    <s v="9781107004122 | 1107004128"/>
    <m/>
    <s v="Co, Tomas B.,"/>
    <s v="Methods of applied mathematics for engineers and scientists /"/>
    <m/>
    <n v="2013"/>
    <s v="Books"/>
    <s v="QA188.C63 2013"/>
    <s v="renew"/>
    <d v="2018-05-03T10:41:16"/>
    <s v="KUMUSH"/>
    <n v="100037300"/>
    <s v="Jaffar"/>
    <s v="Syed Murtaza Jaffar"/>
    <x v="562"/>
  </r>
  <r>
    <n v="2618"/>
    <n v="118389"/>
    <s v="9780262526449 | 0262526441"/>
    <m/>
    <s v="Drela, Mark,"/>
    <s v="Flight vehicle aerodynamics /"/>
    <m/>
    <m/>
    <s v="Books"/>
    <s v="TL570.D68 2014"/>
    <s v="renew"/>
    <d v="2018-05-03T10:41:16"/>
    <s v="KUMUSH"/>
    <n v="100037300"/>
    <s v="Jaffar"/>
    <s v="Syed Murtaza Jaffar"/>
    <x v="562"/>
  </r>
  <r>
    <n v="2619"/>
    <n v="121376"/>
    <s v="9780470626672 | 0470626674"/>
    <m/>
    <s v="Napolitano, Marcello R."/>
    <s v="Aircraft dynamics :"/>
    <m/>
    <n v="2012"/>
    <s v="Books"/>
    <s v="TL570.N36 2012"/>
    <s v="renew"/>
    <d v="2018-05-03T10:41:16"/>
    <s v="KUMUSH"/>
    <n v="100037300"/>
    <s v="Jaffar"/>
    <s v="Syed Murtaza Jaffar"/>
    <x v="562"/>
  </r>
  <r>
    <n v="2620"/>
    <n v="119625"/>
    <s v="9781600867033 | 1600867030"/>
    <m/>
    <s v="Allerton, David."/>
    <s v="Principles of flight simulation /"/>
    <m/>
    <n v="2009"/>
    <s v="Books"/>
    <s v="TL712.5.A42 2009"/>
    <s v="renew"/>
    <d v="2018-05-03T10:41:16"/>
    <s v="KUMUSH"/>
    <n v="100037300"/>
    <s v="Jaffar"/>
    <s v="Syed Murtaza Jaffar"/>
    <x v="562"/>
  </r>
  <r>
    <n v="2621"/>
    <n v="120020"/>
    <s v="9780470745632 | 0470745630"/>
    <m/>
    <s v="Tewari, Ashish."/>
    <s v="Advanced control of aircraft, rockets, and spacecraft /"/>
    <m/>
    <n v="2011"/>
    <s v="Books"/>
    <s v="TL589.4.T49 2011"/>
    <s v="renew"/>
    <d v="2018-05-03T10:41:16"/>
    <s v="KUMUSH"/>
    <n v="100037300"/>
    <s v="Jaffar"/>
    <s v="Syed Murtaza Jaffar"/>
    <x v="562"/>
  </r>
  <r>
    <n v="2622"/>
    <n v="120015"/>
    <s v="9781457183300 | 1457183307"/>
    <m/>
    <s v="Kilby, Terry,"/>
    <s v="Make :"/>
    <s v="First edition."/>
    <m/>
    <s v="Books"/>
    <s v="TL718 .K55 2016"/>
    <s v="renew"/>
    <d v="2018-05-03T10:41:16"/>
    <s v="KUMUSH"/>
    <n v="100037300"/>
    <s v="Jaffar"/>
    <s v="Syed Murtaza Jaffar"/>
    <x v="562"/>
  </r>
  <r>
    <n v="2623"/>
    <n v="99013"/>
    <s v="9781118825686 | 1118825683 | 9781118825730 (SekundÃ¤rausgabe) | 111882573X (SekundÃ¤rausgabe)"/>
    <m/>
    <s v="Dummies, Consumer"/>
    <s v="1,001 GRE Practice Questions For Dummies (+ Free Online Practice)"/>
    <m/>
    <n v="2015"/>
    <s v="Books"/>
    <s v="LB2367.4 .A148 2015"/>
    <s v="renew"/>
    <d v="2018-05-03T11:15:49"/>
    <s v="KUSAN"/>
    <n v="920020413"/>
    <s v="Alfazazi"/>
    <s v="Umar Alfazazi"/>
    <x v="351"/>
  </r>
  <r>
    <n v="2624"/>
    <n v="102862"/>
    <n v="9781438005683"/>
    <m/>
    <s v="Green, Sharon,"/>
    <s v="Barron's GRE /"/>
    <s v="21st edition."/>
    <m/>
    <s v="Books"/>
    <s v="LB2367.4 .G746 2015"/>
    <s v="renew"/>
    <d v="2018-05-03T11:15:49"/>
    <s v="KUSAN"/>
    <n v="920020413"/>
    <s v="Alfazazi"/>
    <s v="Umar Alfazazi"/>
    <x v="351"/>
  </r>
  <r>
    <n v="2625"/>
    <n v="96076"/>
    <n v="9781438070339"/>
    <m/>
    <s v="Sharpe, Pamela J."/>
    <s v="Barron's practice exercises for the TOEFL, Test of English as a Foreign Language /"/>
    <s v="7th ed."/>
    <n v="2011"/>
    <s v="Books"/>
    <s v="PE1128 .S53 2011"/>
    <s v="renew"/>
    <d v="2018-05-03T11:15:49"/>
    <s v="KUSAN"/>
    <n v="920020413"/>
    <s v="Alfazazi"/>
    <s v="Umar Alfazazi"/>
    <x v="351"/>
  </r>
  <r>
    <n v="2626"/>
    <n v="107707"/>
    <n v="9780071848961"/>
    <m/>
    <m/>
    <s v="Official TOEFL iBT tests /"/>
    <m/>
    <m/>
    <s v="Books"/>
    <s v="PE1128 .O44 2015"/>
    <s v="renew"/>
    <d v="2018-05-03T11:15:49"/>
    <s v="KUSAN"/>
    <n v="920020413"/>
    <s v="Alfazazi"/>
    <s v="Umar Alfazazi"/>
    <x v="351"/>
  </r>
  <r>
    <n v="2627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5-03T11:16:27"/>
    <s v="KUMUSH"/>
    <n v="100044565"/>
    <s v="Al-Harbi"/>
    <s v="Najla Mohamed Ali Yahya"/>
    <x v="283"/>
  </r>
  <r>
    <n v="2628"/>
    <n v="64826"/>
    <s v="0071436898 | 9780071436892"/>
    <m/>
    <s v="Brown, Thomas H."/>
    <s v="Marks' calculations for machine design /"/>
    <m/>
    <n v="2005"/>
    <s v="Books"/>
    <s v="TJ230 .B87 2005"/>
    <s v="issue"/>
    <d v="2018-05-03T11:17:07"/>
    <s v="HAB"/>
    <n v="3465"/>
    <s v="Hafeez"/>
    <s v="Farrukh"/>
    <x v="365"/>
  </r>
  <r>
    <n v="2629"/>
    <n v="77283"/>
    <s v="0891166033 : | 9780891166030"/>
    <m/>
    <s v="Lefebvre, Arthur Henry,"/>
    <s v="Atomization and sprays /"/>
    <m/>
    <n v="1989"/>
    <s v="Books"/>
    <s v="TP156.S6 L44 1989"/>
    <s v="issue"/>
    <d v="2018-05-03T11:27:14"/>
    <s v="HAB"/>
    <s v="PI1323"/>
    <s v="Khezzar"/>
    <s v="Lyes Khezzar"/>
    <x v="426"/>
  </r>
  <r>
    <n v="2630"/>
    <n v="90764"/>
    <n v="9781908533159"/>
    <m/>
    <s v="Wilde, Oscar,"/>
    <s v="The picture of Dorian Gray /"/>
    <m/>
    <n v="2012"/>
    <s v="Books"/>
    <s v="FIC WIL SAN"/>
    <s v="issue"/>
    <d v="2018-05-03T11:47:04"/>
    <s v="ARZ"/>
    <s v="PI2010"/>
    <s v="Hayman"/>
    <s v="Mark Hayman"/>
    <x v="214"/>
  </r>
  <r>
    <n v="2631"/>
    <n v="107038"/>
    <n v="9781118501214"/>
    <m/>
    <s v="Faynberg, Igor,"/>
    <s v="Cloud computing :"/>
    <m/>
    <m/>
    <s v="Books"/>
    <s v="QA76.585 .F38 2016"/>
    <s v="issue"/>
    <d v="2018-05-03T12:20:14"/>
    <s v="HAB"/>
    <s v="PI4061"/>
    <s v="Liu"/>
    <s v="Weining Liu"/>
    <x v="563"/>
  </r>
  <r>
    <n v="2632"/>
    <n v="104772"/>
    <n v="9781430268307"/>
    <m/>
    <s v="Vugt, Sander van,"/>
    <s v="Beginning the Linux command line /"/>
    <s v="Second edition."/>
    <m/>
    <s v="Books"/>
    <s v="QA76.774.L46 V84 2015"/>
    <s v="issue"/>
    <d v="2018-05-03T12:20:23"/>
    <s v="HAB"/>
    <s v="PI4061"/>
    <s v="Liu"/>
    <s v="Weining Liu"/>
    <x v="563"/>
  </r>
  <r>
    <n v="2633"/>
    <n v="106241"/>
    <s v="1484217713 | 9781484217719"/>
    <m/>
    <s v="Binnie, Chris,"/>
    <s v="Practical Linux topics /"/>
    <m/>
    <m/>
    <s v="Books"/>
    <s v="QA76.774.L46 B55 2016"/>
    <s v="issue"/>
    <d v="2018-05-03T12:20:29"/>
    <s v="HAB"/>
    <s v="PI4061"/>
    <s v="Liu"/>
    <s v="Weining Liu"/>
    <x v="563"/>
  </r>
  <r>
    <n v="2634"/>
    <n v="102041"/>
    <s v="9780133905397 (pbk. : alk. paper) | 013390539X (pbk. : alk. paper)"/>
    <m/>
    <s v="Helmke, Matthew."/>
    <s v="The official Ubuntu book /"/>
    <s v="Eighth edition."/>
    <m/>
    <s v="Books"/>
    <s v="QA76.774.U28 H45 2015"/>
    <s v="issue"/>
    <d v="2018-05-03T12:20:35"/>
    <s v="HAB"/>
    <s v="PI4061"/>
    <s v="Liu"/>
    <s v="Weining Liu"/>
    <x v="563"/>
  </r>
  <r>
    <n v="2635"/>
    <n v="106203"/>
    <s v="9780071845366 | 0071845364"/>
    <m/>
    <s v="Soyinka, Wale,"/>
    <s v="Linux administration :"/>
    <s v="Seventh edition."/>
    <m/>
    <s v="Books"/>
    <s v="QA76.774.L46 S69 2016"/>
    <s v="issue"/>
    <d v="2018-05-03T12:20:40"/>
    <s v="HAB"/>
    <s v="PI4061"/>
    <s v="Liu"/>
    <s v="Weining Liu"/>
    <x v="563"/>
  </r>
  <r>
    <n v="2636"/>
    <n v="119527"/>
    <s v="9780984173709 | 0984173706"/>
    <m/>
    <s v="Moore, Steven W."/>
    <s v="Underwater robotics :"/>
    <m/>
    <n v="2010"/>
    <s v="Books"/>
    <s v="TC1662.M66 2010"/>
    <s v="renew"/>
    <d v="2018-05-03T13:51:23"/>
    <s v="KUMUSH"/>
    <n v="100043501"/>
    <s v="George"/>
    <s v="Jacob George"/>
    <x v="103"/>
  </r>
  <r>
    <n v="2637"/>
    <n v="125806"/>
    <s v="9784431538554 | 4431538550"/>
    <m/>
    <m/>
    <s v="Autonomous flying robots :"/>
    <m/>
    <n v="2010"/>
    <s v="Books"/>
    <s v="UG1242.D7 A98 2010"/>
    <s v="renew"/>
    <d v="2018-05-03T13:51:23"/>
    <s v="KUMUSH"/>
    <n v="100043501"/>
    <s v="George"/>
    <s v="Jacob George"/>
    <x v="103"/>
  </r>
  <r>
    <n v="2638"/>
    <n v="101724"/>
    <s v="9780194740104 | 0194740102"/>
    <m/>
    <s v="Adelson-Goldstein, Jayme."/>
    <s v="The Oxford picture dictionary."/>
    <s v="2nd ed."/>
    <n v="2009"/>
    <s v="Books"/>
    <s v="PE1629 .S52 2009"/>
    <s v="renew"/>
    <d v="2018-05-03T13:51:23"/>
    <s v="KUMUSH"/>
    <n v="100043501"/>
    <s v="George"/>
    <s v="Jacob George"/>
    <x v="103"/>
  </r>
  <r>
    <n v="2639"/>
    <n v="30285"/>
    <s v="9780756649838 | 0756649838"/>
    <m/>
    <m/>
    <s v="Arabic English  bilingual visual dictionary /"/>
    <s v="1st American ed."/>
    <n v="2009"/>
    <s v="Books"/>
    <s v="PJ6640 .A73 2009"/>
    <s v="renew"/>
    <d v="2018-05-03T13:51:23"/>
    <s v="KUMUSH"/>
    <n v="100043501"/>
    <s v="George"/>
    <s v="Jacob George"/>
    <x v="103"/>
  </r>
  <r>
    <n v="2640"/>
    <n v="32904"/>
    <s v="0553817175 (pbk.) | 9780553817171 (pbk.)"/>
    <m/>
    <s v="Robert, Na'ï¿½ima bint."/>
    <s v="From my sisters' lips :"/>
    <m/>
    <n v="2006"/>
    <s v="Books"/>
    <s v="HQ1170 .R64 2006"/>
    <s v="renew"/>
    <d v="2018-05-03T14:06:46"/>
    <s v="KUMAS"/>
    <n v="100047639"/>
    <s v="Lahlou"/>
    <s v="Radia Lahlou"/>
    <x v="431"/>
  </r>
  <r>
    <n v="2641"/>
    <n v="122835"/>
    <s v="9780061125867 | 9780061125881 (leather) | 9780061125874 (pbk)"/>
    <m/>
    <m/>
    <s v="The study Quran :"/>
    <s v="First edition."/>
    <m/>
    <s v="Books"/>
    <s v="BP109 .N3 2015"/>
    <s v="renew"/>
    <d v="2018-05-03T14:06:46"/>
    <s v="KUMAS"/>
    <n v="100047639"/>
    <s v="Lahlou"/>
    <s v="Radia Lahlou"/>
    <x v="431"/>
  </r>
  <r>
    <n v="2642"/>
    <n v="119405"/>
    <s v="1847378773 (pbk.) | 9781847378774 (pbk.)"/>
    <m/>
    <s v="Sharma, Robin S."/>
    <s v="The leader who had no title :"/>
    <m/>
    <n v="2010"/>
    <s v="Books"/>
    <s v="HD57.7S53 2010"/>
    <s v="issue"/>
    <d v="2018-05-03T15:59:35"/>
    <s v="KUMUSH"/>
    <n v="100045820"/>
    <s v="Alnaqbi"/>
    <s v="Abdalla Rashid"/>
    <x v="319"/>
  </r>
  <r>
    <n v="2643"/>
    <n v="119405"/>
    <s v="1847378773 (pbk.) | 9781847378774 (pbk.)"/>
    <m/>
    <s v="Sharma, Robin S."/>
    <s v="The leader who had no title :"/>
    <m/>
    <n v="2010"/>
    <s v="Books"/>
    <s v="HD57.7S53 2010"/>
    <s v="issue"/>
    <d v="2018-05-03T16:03:54"/>
    <s v="KUMUSH"/>
    <n v="100045820"/>
    <s v="Alnaqbi"/>
    <s v="Abdalla Rashid"/>
    <x v="319"/>
  </r>
  <r>
    <n v="2644"/>
    <n v="31693"/>
    <s v="9780399144462 | 0399144463"/>
    <m/>
    <s v="Johnson, Spencer."/>
    <s v="Who moved my cheese? :"/>
    <m/>
    <n v="1998"/>
    <s v="Books"/>
    <s v="BF637.C4J64 2002"/>
    <s v="issue"/>
    <d v="2018-05-03T16:10:58"/>
    <s v="KUMUSH"/>
    <n v="100036241"/>
    <s v="Al Hadhrami"/>
    <s v="Khawla Mohamed Abdulla B. Al Hadhrami"/>
    <x v="27"/>
  </r>
  <r>
    <n v="2645"/>
    <n v="31693"/>
    <s v="9780399144462 | 0399144463"/>
    <m/>
    <s v="Johnson, Spencer."/>
    <s v="Who moved my cheese? :"/>
    <m/>
    <n v="1998"/>
    <s v="Books"/>
    <s v="BF637.C4J64 2002"/>
    <s v="issue"/>
    <d v="2018-05-03T16:12:50"/>
    <s v="KUMUSH"/>
    <n v="100036241"/>
    <s v="Al Hadhrami"/>
    <s v="Khawla Mohamed Abdulla B. Al Hadhrami"/>
    <x v="27"/>
  </r>
  <r>
    <n v="2646"/>
    <n v="104384"/>
    <s v="9780124200036 | 0124200036 | 0884154742 | 9780884154747"/>
    <m/>
    <s v="Yew, Ching H."/>
    <s v="Mechanics of hydraulic fracturing /"/>
    <s v="Second edition."/>
    <m/>
    <s v="Books"/>
    <s v="TN870.56 .Y48 2015"/>
    <s v="renew"/>
    <d v="2018-05-03T16:50:29"/>
    <s v="HAB"/>
    <n v="920021357"/>
    <s v="Suboyin"/>
    <s v="Abhijith Suboyin"/>
    <x v="266"/>
  </r>
  <r>
    <n v="2647"/>
    <n v="101929"/>
    <n v="9781118645796"/>
    <m/>
    <m/>
    <s v="Fundamentals of gas shale reservoirs /"/>
    <m/>
    <m/>
    <s v="Books"/>
    <s v="TN870.57 .F86 2015"/>
    <s v="renew"/>
    <d v="2018-05-03T16:50:29"/>
    <s v="HAB"/>
    <n v="920021357"/>
    <s v="Suboyin"/>
    <s v="Abhijith Suboyin"/>
    <x v="266"/>
  </r>
  <r>
    <n v="2648"/>
    <n v="77383"/>
    <s v="9781420054309 (alk. paper) | 1420054309 (alk. paper)"/>
    <m/>
    <s v="El-Reedy, Mohamed A."/>
    <s v="Steel-reinforced concrete structures :"/>
    <m/>
    <n v="2008"/>
    <s v="Books"/>
    <s v="TA445.5 .E47 2008"/>
    <s v="renew"/>
    <d v="2018-05-03T16:58:53"/>
    <s v="KUMUSH"/>
    <n v="100045281"/>
    <s v="Skarpas"/>
    <s v="Athanasios Skarpas"/>
    <x v="467"/>
  </r>
  <r>
    <n v="2649"/>
    <n v="106636"/>
    <s v="9780727757944 | 0727757946"/>
    <m/>
    <s v="Booth, E. D."/>
    <s v="Earthquake design practice for buildings /"/>
    <s v="Third edition."/>
    <m/>
    <s v="Books"/>
    <s v="TA658.44 .K48 2014"/>
    <s v="renew"/>
    <d v="2018-05-03T16:58:53"/>
    <s v="KUMUSH"/>
    <n v="100045281"/>
    <s v="Skarpas"/>
    <s v="Athanasios Skarpas"/>
    <x v="467"/>
  </r>
  <r>
    <n v="2650"/>
    <n v="107584"/>
    <n v="9781782620518"/>
    <m/>
    <m/>
    <s v="Principles of thermal analysis and calorimetry /"/>
    <s v="2nd edition."/>
    <m/>
    <s v="Books"/>
    <s v="QD79.T38 P75 2016"/>
    <s v="renew"/>
    <d v="2018-05-03T16:58:53"/>
    <s v="KUMUSH"/>
    <n v="100045281"/>
    <s v="Skarpas"/>
    <s v="Athanasios Skarpas"/>
    <x v="467"/>
  </r>
  <r>
    <n v="2651"/>
    <n v="117796"/>
    <s v="9780226026374 | 022602637X"/>
    <m/>
    <s v="Greene, Anne E."/>
    <s v="Writing science in plain English /"/>
    <m/>
    <m/>
    <s v="Books"/>
    <s v="T11.G6814 2013"/>
    <s v="issue"/>
    <d v="2018-05-03T18:18:20"/>
    <s v="KUMUSH"/>
    <n v="100037288"/>
    <s v="Badarudeen"/>
    <s v="Shaju Masoonath Badarudeen"/>
    <x v="564"/>
  </r>
  <r>
    <n v="2652"/>
    <n v="42620"/>
    <s v="0313323925 (alk. paper) | 9780313323928"/>
    <m/>
    <s v="Larsen, Kristine."/>
    <s v="Stephen Hawking :"/>
    <m/>
    <n v="2005"/>
    <s v="Books"/>
    <s v="QC16.H33 L37 2005"/>
    <s v="renew"/>
    <d v="2018-05-03T21:14:41"/>
    <s v="KUMUSH"/>
    <n v="100044987"/>
    <s v="Baroudi"/>
    <s v="Chaimae"/>
    <x v="26"/>
  </r>
  <r>
    <n v="2653"/>
    <n v="53776"/>
    <n v="553103741"/>
    <m/>
    <s v="Hawking, S. W."/>
    <s v="The illustrated a brief history of time /"/>
    <s v="Updated and expanded ed."/>
    <n v="1996"/>
    <s v="Books"/>
    <s v="QB981 .H377 1996"/>
    <s v="renew"/>
    <d v="2018-05-03T21:14:41"/>
    <s v="KUMUSH"/>
    <n v="100044987"/>
    <s v="Baroudi"/>
    <s v="Chaimae"/>
    <x v="26"/>
  </r>
  <r>
    <n v="2654"/>
    <n v="36262"/>
    <s v="9780307278821 | 0307278824"/>
    <m/>
    <s v="Kaku, Michio."/>
    <s v="Physics of the impossible :"/>
    <s v="1st Anchor books ed."/>
    <n v="2009"/>
    <s v="Books"/>
    <s v="QC75 .K358 2009"/>
    <s v="renew"/>
    <d v="2018-05-03T21:14:56"/>
    <s v="KUMUSH"/>
    <n v="100044987"/>
    <s v="Baroudi"/>
    <s v="Chaimae"/>
    <x v="26"/>
  </r>
  <r>
    <n v="2655"/>
    <n v="55146"/>
    <n v="385477058"/>
    <m/>
    <s v="Kaku, Michio."/>
    <s v="Hyperspace :"/>
    <m/>
    <n v="1995"/>
    <s v="Books"/>
    <s v="QC21.2 .K3 1995"/>
    <s v="renew"/>
    <d v="2018-05-03T21:14:56"/>
    <s v="KUMUSH"/>
    <n v="100044987"/>
    <s v="Baroudi"/>
    <s v="Chaimae"/>
    <x v="26"/>
  </r>
  <r>
    <n v="2656"/>
    <n v="39419"/>
    <s v="1555630928 | 9781555630928"/>
    <m/>
    <s v="Towler, Brian F."/>
    <s v="Fundamental principles of reservoir engineering /"/>
    <m/>
    <n v="2002"/>
    <s v="Books"/>
    <s v="TN871 .T68 2002"/>
    <s v="renew"/>
    <d v="2018-05-04T07:53:05"/>
    <s v="KUSAN"/>
    <n v="3566"/>
    <s v="Punjabi"/>
    <s v="Soham Punjabi"/>
    <x v="466"/>
  </r>
  <r>
    <n v="2657"/>
    <n v="39419"/>
    <s v="1555630928 | 9781555630928"/>
    <m/>
    <s v="Towler, Brian F."/>
    <s v="Fundamental principles of reservoir engineering /"/>
    <m/>
    <n v="2002"/>
    <s v="Books"/>
    <s v="TN871 .T68 2002"/>
    <s v="renew"/>
    <d v="2018-05-04T07:53:07"/>
    <s v="KUSAN"/>
    <n v="3566"/>
    <s v="Punjabi"/>
    <s v="Soham Punjabi"/>
    <x v="466"/>
  </r>
  <r>
    <n v="2658"/>
    <n v="39419"/>
    <s v="1555630928 | 9781555630928"/>
    <m/>
    <s v="Towler, Brian F."/>
    <s v="Fundamental principles of reservoir engineering /"/>
    <m/>
    <n v="2002"/>
    <s v="Books"/>
    <s v="TN871 .T68 2002"/>
    <s v="renew"/>
    <d v="2018-05-04T07:53:15"/>
    <s v="KUSAN"/>
    <n v="3566"/>
    <s v="Punjabi"/>
    <s v="Soham Punjabi"/>
    <x v="466"/>
  </r>
  <r>
    <n v="2659"/>
    <n v="63347"/>
    <s v="9781856178037 (alk. paper) | 185617803X (alk. paper)"/>
    <m/>
    <s v="Ahmed, Tarek H.,"/>
    <s v="Reservoir engineering handbook /"/>
    <s v="4th ed."/>
    <n v="2010"/>
    <s v="Books"/>
    <s v="TN871 .A337 2010"/>
    <s v="renew"/>
    <d v="2018-05-04T07:53:15"/>
    <s v="KUSAN"/>
    <n v="3566"/>
    <s v="Punjabi"/>
    <s v="Soham Punjabi"/>
    <x v="466"/>
  </r>
  <r>
    <n v="2660"/>
    <n v="59416"/>
    <s v="9780444418302 | 044441830X"/>
    <m/>
    <s v="Dake, L. P."/>
    <s v="Fundamentals of reservoir engineering /"/>
    <m/>
    <n v="1978"/>
    <s v="Books"/>
    <s v="TN871 .D34 1978"/>
    <s v="renew"/>
    <d v="2018-05-04T07:53:16"/>
    <s v="KUSAN"/>
    <n v="3566"/>
    <s v="Punjabi"/>
    <s v="Soham Punjabi"/>
    <x v="466"/>
  </r>
  <r>
    <n v="2661"/>
    <n v="64687"/>
    <s v="9780073402628 (hard copy : alk. paper) | 0073402621 (hard copy : alk. paper) | 9780077354800 (hbk.) | 007735480X (hbk.) | 9780071221870 (pbk.) | 0071221875 (pbk.)"/>
    <m/>
    <s v="Denniston, K. J."/>
    <s v="General, organic, and biochemistry /"/>
    <s v="7th ed."/>
    <n v="2011"/>
    <s v="Books"/>
    <s v="QD253.2 .D46 2011"/>
    <s v="renew"/>
    <d v="2018-05-04T10:16:58"/>
    <s v="KUMUSH"/>
    <n v="100031103"/>
    <s v="Assaf"/>
    <s v="Tasneem Mohammad Ahmad Assaf"/>
    <x v="228"/>
  </r>
  <r>
    <n v="2662"/>
    <n v="51018"/>
    <s v="9780195308266 | 0195308263"/>
    <m/>
    <s v="Cady, Fredrick M.,"/>
    <s v="Software and hardware engineering :"/>
    <s v="2nd ed."/>
    <n v="2008"/>
    <s v="Books"/>
    <s v="TJ223.P76 C336 2008"/>
    <s v="renew"/>
    <d v="2018-05-04T11:04:38"/>
    <s v="KUSAN"/>
    <s v="PI1222"/>
    <s v="Meribout"/>
    <s v="Mahmoud Meribout"/>
    <x v="86"/>
  </r>
  <r>
    <n v="2663"/>
    <n v="74804"/>
    <s v="9780099535799 (pbk.) | 0099535793 (pbk.) | 0846652900 | 9780846652908"/>
    <m/>
    <s v="Sington, Philip."/>
    <s v="The Einstein girl /"/>
    <m/>
    <n v="2010"/>
    <s v="Books"/>
    <s v="FIC SIN SAN"/>
    <s v="renew"/>
    <d v="2018-05-04T11:04:38"/>
    <s v="KUSAN"/>
    <s v="PI1222"/>
    <s v="Meribout"/>
    <s v="Mahmoud Meribout"/>
    <x v="86"/>
  </r>
  <r>
    <n v="2664"/>
    <n v="105206"/>
    <s v="0747263744 | 9780747263746 | 0755322819 | 9780755322817"/>
    <m/>
    <s v="Gaiman, Neil."/>
    <s v="American gods /"/>
    <m/>
    <n v="2005"/>
    <s v="Books"/>
    <s v="FIC GAI SAN"/>
    <s v="renew"/>
    <d v="2018-05-04T11:04:38"/>
    <s v="KUSAN"/>
    <s v="PI1222"/>
    <s v="Meribout"/>
    <s v="Mahmoud Meribout"/>
    <x v="86"/>
  </r>
  <r>
    <n v="2665"/>
    <n v="103784"/>
    <s v="9781468310566 (hbk.) | 1468310569 (hbk.)"/>
    <m/>
    <s v="Marr, Andrew,"/>
    <s v="Head of state :"/>
    <m/>
    <m/>
    <s v="Books"/>
    <s v="FIC MAR SAN"/>
    <s v="renew"/>
    <d v="2018-05-04T11:04:38"/>
    <s v="KUSAN"/>
    <s v="PI1222"/>
    <s v="Meribout"/>
    <s v="Mahmoud Meribout"/>
    <x v="86"/>
  </r>
  <r>
    <n v="2666"/>
    <n v="103806"/>
    <s v="9780385539432 | 0385539436"/>
    <m/>
    <s v="Grisham, John,"/>
    <s v="Rogue lawyer /"/>
    <s v="First edition."/>
    <m/>
    <s v="Books"/>
    <s v="FIC GRI SAN"/>
    <s v="renew"/>
    <d v="2018-05-04T11:04:38"/>
    <s v="KUSAN"/>
    <s v="PI1222"/>
    <s v="Meribout"/>
    <s v="Mahmoud Meribout"/>
    <x v="86"/>
  </r>
  <r>
    <n v="2667"/>
    <n v="123255"/>
    <s v="000721362X | 9780007213627 | 0007220855 | 9780007220854"/>
    <m/>
    <s v="Coelho, Paulo."/>
    <s v="The Zahir /"/>
    <m/>
    <n v="2006"/>
    <s v="Books"/>
    <s v="FIC COE MAI"/>
    <s v="renew"/>
    <d v="2018-05-04T11:04:39"/>
    <s v="KUSAN"/>
    <s v="PI1222"/>
    <s v="Meribout"/>
    <s v="Mahmoud Meribout"/>
    <x v="86"/>
  </r>
  <r>
    <n v="2668"/>
    <n v="118792"/>
    <s v="9780060832810 | 0060832819"/>
    <m/>
    <s v="Coelho, Paulo."/>
    <s v="The Zahir :"/>
    <s v="1st Harper Perennial ed."/>
    <n v="2006"/>
    <s v="Books"/>
    <s v="FIC COE MAI"/>
    <s v="renew"/>
    <d v="2018-05-04T11:04:39"/>
    <s v="KUSAN"/>
    <s v="PI1222"/>
    <s v="Meribout"/>
    <s v="Mahmoud Meribout"/>
    <x v="86"/>
  </r>
  <r>
    <n v="2669"/>
    <n v="88626"/>
    <s v="9780141036144 | 0141036141"/>
    <m/>
    <s v="Orwell, George."/>
    <s v="Nineteen eighty four :"/>
    <m/>
    <n v="2008"/>
    <s v="Books"/>
    <s v="FIC ORW SAN"/>
    <s v="renew"/>
    <d v="2018-05-04T11:04:39"/>
    <s v="KUSAN"/>
    <s v="PI1222"/>
    <s v="Meribout"/>
    <s v="Mahmoud Meribout"/>
    <x v="86"/>
  </r>
  <r>
    <n v="2670"/>
    <n v="51018"/>
    <s v="9780195308266 | 0195308263"/>
    <m/>
    <s v="Cady, Fredrick M.,"/>
    <s v="Software and hardware engineering :"/>
    <s v="2nd ed."/>
    <n v="2008"/>
    <s v="Books"/>
    <s v="TJ223.P76 C336 2008"/>
    <s v="renew"/>
    <d v="2018-05-04T11:05:39"/>
    <s v="KUSAN"/>
    <s v="PI1222"/>
    <s v="Meribout"/>
    <s v="Mahmoud Meribout"/>
    <x v="86"/>
  </r>
  <r>
    <n v="2671"/>
    <n v="74804"/>
    <s v="9780099535799 (pbk.) | 0099535793 (pbk.) | 0846652900 | 9780846652908"/>
    <m/>
    <s v="Sington, Philip."/>
    <s v="The Einstein girl /"/>
    <m/>
    <n v="2010"/>
    <s v="Books"/>
    <s v="FIC SIN SAN"/>
    <s v="renew"/>
    <d v="2018-05-04T11:05:39"/>
    <s v="KUSAN"/>
    <s v="PI1222"/>
    <s v="Meribout"/>
    <s v="Mahmoud Meribout"/>
    <x v="86"/>
  </r>
  <r>
    <n v="2672"/>
    <n v="105206"/>
    <s v="0747263744 | 9780747263746 | 0755322819 | 9780755322817"/>
    <m/>
    <s v="Gaiman, Neil."/>
    <s v="American gods /"/>
    <m/>
    <n v="2005"/>
    <s v="Books"/>
    <s v="FIC GAI SAN"/>
    <s v="renew"/>
    <d v="2018-05-04T11:05:39"/>
    <s v="KUSAN"/>
    <s v="PI1222"/>
    <s v="Meribout"/>
    <s v="Mahmoud Meribout"/>
    <x v="86"/>
  </r>
  <r>
    <n v="2673"/>
    <n v="103784"/>
    <s v="9781468310566 (hbk.) | 1468310569 (hbk.)"/>
    <m/>
    <s v="Marr, Andrew,"/>
    <s v="Head of state :"/>
    <m/>
    <m/>
    <s v="Books"/>
    <s v="FIC MAR SAN"/>
    <s v="renew"/>
    <d v="2018-05-04T11:05:39"/>
    <s v="KUSAN"/>
    <s v="PI1222"/>
    <s v="Meribout"/>
    <s v="Mahmoud Meribout"/>
    <x v="86"/>
  </r>
  <r>
    <n v="2674"/>
    <n v="103806"/>
    <s v="9780385539432 | 0385539436"/>
    <m/>
    <s v="Grisham, John,"/>
    <s v="Rogue lawyer /"/>
    <s v="First edition."/>
    <m/>
    <s v="Books"/>
    <s v="FIC GRI SAN"/>
    <s v="renew"/>
    <d v="2018-05-04T11:05:39"/>
    <s v="KUSAN"/>
    <s v="PI1222"/>
    <s v="Meribout"/>
    <s v="Mahmoud Meribout"/>
    <x v="86"/>
  </r>
  <r>
    <n v="2675"/>
    <n v="123255"/>
    <s v="000721362X | 9780007213627 | 0007220855 | 9780007220854"/>
    <m/>
    <s v="Coelho, Paulo."/>
    <s v="The Zahir /"/>
    <m/>
    <n v="2006"/>
    <s v="Books"/>
    <s v="FIC COE MAI"/>
    <s v="renew"/>
    <d v="2018-05-04T11:05:40"/>
    <s v="KUSAN"/>
    <s v="PI1222"/>
    <s v="Meribout"/>
    <s v="Mahmoud Meribout"/>
    <x v="86"/>
  </r>
  <r>
    <n v="2676"/>
    <n v="118792"/>
    <s v="9780060832810 | 0060832819"/>
    <m/>
    <s v="Coelho, Paulo."/>
    <s v="The Zahir :"/>
    <s v="1st Harper Perennial ed."/>
    <n v="2006"/>
    <s v="Books"/>
    <s v="FIC COE MAI"/>
    <s v="renew"/>
    <d v="2018-05-04T11:05:40"/>
    <s v="KUSAN"/>
    <s v="PI1222"/>
    <s v="Meribout"/>
    <s v="Mahmoud Meribout"/>
    <x v="86"/>
  </r>
  <r>
    <n v="2677"/>
    <n v="88626"/>
    <s v="9780141036144 | 0141036141"/>
    <m/>
    <s v="Orwell, George."/>
    <s v="Nineteen eighty four :"/>
    <m/>
    <n v="2008"/>
    <s v="Books"/>
    <s v="FIC ORW SAN"/>
    <s v="renew"/>
    <d v="2018-05-04T11:05:40"/>
    <s v="KUSAN"/>
    <s v="PI1222"/>
    <s v="Meribout"/>
    <s v="Mahmoud Meribout"/>
    <x v="86"/>
  </r>
  <r>
    <n v="2678"/>
    <n v="119588"/>
    <m/>
    <m/>
    <s v="Hansen, Thorkild,"/>
    <s v="Arabia Felix :"/>
    <m/>
    <n v="1964"/>
    <s v="Books"/>
    <s v="DS206 .H31 1964"/>
    <s v="renew"/>
    <d v="2018-05-04T14:34:15"/>
    <s v="KUMUSH"/>
    <n v="100039622"/>
    <s v="Kucukalic"/>
    <s v="Lejla Kucukalic"/>
    <x v="50"/>
  </r>
  <r>
    <n v="2679"/>
    <n v="84970"/>
    <n v="201539632"/>
    <m/>
    <s v="Chamot, Anna Uhl."/>
    <s v="The CALLA handbook :"/>
    <m/>
    <n v="1994"/>
    <s v="Books"/>
    <s v="PE1128.A2 C43 1994"/>
    <s v="renew"/>
    <d v="2018-05-04T14:34:15"/>
    <s v="KUMUSH"/>
    <n v="100039622"/>
    <s v="Kucukalic"/>
    <s v="Lejla Kucukalic"/>
    <x v="50"/>
  </r>
  <r>
    <n v="2680"/>
    <n v="89229"/>
    <s v="9780330533447 (pbk.) | 0330533444 (pbk.)"/>
    <m/>
    <s v="Skloot, Rebecca,"/>
    <s v="The immortal life of Henrietta Lacks / "/>
    <m/>
    <n v="2011"/>
    <s v="Books"/>
    <s v="RC265.6.L24 S55 2011"/>
    <s v="renew"/>
    <d v="2018-05-04T14:34:15"/>
    <s v="KUMUSH"/>
    <n v="100039622"/>
    <s v="Kucukalic"/>
    <s v="Lejla Kucukalic"/>
    <x v="50"/>
  </r>
  <r>
    <n v="2681"/>
    <n v="31171"/>
    <s v="0126662606 | 9780126662603"/>
    <m/>
    <s v="Stephanopoulos, G."/>
    <s v="Metabolic engineering :"/>
    <m/>
    <n v="1998"/>
    <s v="Books"/>
    <s v="TP248.3 .S74 1998"/>
    <s v="renew"/>
    <d v="2018-05-04T17:16:05"/>
    <s v="KUMAS"/>
    <n v="100048056"/>
    <s v="Paton"/>
    <s v="Mauricio Paton"/>
    <x v="57"/>
  </r>
  <r>
    <n v="2682"/>
    <n v="34063"/>
    <s v="9780470462720 (cloth) | 0470462728 (cloth)"/>
    <m/>
    <s v="Bazaraa, M. S."/>
    <s v="Linear programming and network flows /"/>
    <s v="4th ed."/>
    <n v="2010"/>
    <s v="Books"/>
    <s v="T57.74 .B39 2010"/>
    <s v="renew"/>
    <d v="2018-05-04T17:16:06"/>
    <s v="KUMAS"/>
    <n v="100048056"/>
    <s v="Paton"/>
    <s v="Mauricio Paton"/>
    <x v="57"/>
  </r>
  <r>
    <n v="2683"/>
    <n v="32566"/>
    <s v="1900222833 (br) | 9781900222839 (br)"/>
    <m/>
    <m/>
    <s v="Instrumentation, control and automation in wastewater systems /"/>
    <m/>
    <n v="2005"/>
    <s v="Books"/>
    <s v="TD745 .I56 2005"/>
    <s v="renew"/>
    <d v="2018-05-04T17:16:06"/>
    <s v="KUMAS"/>
    <n v="100048056"/>
    <s v="Paton"/>
    <s v="Mauricio Paton"/>
    <x v="57"/>
  </r>
  <r>
    <n v="2684"/>
    <n v="30676"/>
    <s v="020161622X | 9780201616224"/>
    <m/>
    <s v="Hunt, Andrew,"/>
    <s v="The pragmatic programmer /"/>
    <m/>
    <n v="2000"/>
    <s v="Books"/>
    <s v="QA76.6 .H857 1999"/>
    <s v="renew"/>
    <d v="2018-05-04T17:16:06"/>
    <s v="KUMAS"/>
    <n v="100048056"/>
    <s v="Paton"/>
    <s v="Mauricio Paton"/>
    <x v="57"/>
  </r>
  <r>
    <n v="2685"/>
    <n v="32961"/>
    <s v="9780335237029 (pbk.) | 0335237029 (pbk.)"/>
    <m/>
    <s v="Petre, Marian,"/>
    <s v="The unwritten rules of PhD research /"/>
    <s v="2nd ed."/>
    <n v="2010"/>
    <s v="Books"/>
    <s v="LB2386 .P48 2010"/>
    <s v="renew"/>
    <d v="2018-05-04T17:16:06"/>
    <s v="KUMAS"/>
    <n v="100048056"/>
    <s v="Paton"/>
    <s v="Mauricio Paton"/>
    <x v="57"/>
  </r>
  <r>
    <n v="2686"/>
    <n v="30892"/>
    <s v="0132324601 (hardcover : student ed.) | 9780132324601 (student ed.) | 1405823879 | 9781405823876 | 9780321536150 (pbk.) | 0321536150 (pbk.)"/>
    <m/>
    <m/>
    <s v="Brock biology of microorganisms /"/>
    <s v="12th ed."/>
    <n v="2009"/>
    <s v="Books"/>
    <s v="QR41.2 .B77 2009"/>
    <s v="renew"/>
    <d v="2018-05-04T17:16:06"/>
    <s v="KUMAS"/>
    <n v="100048056"/>
    <s v="Paton"/>
    <s v="Mauricio Paton"/>
    <x v="57"/>
  </r>
  <r>
    <n v="2687"/>
    <n v="120039"/>
    <s v="9780071633727 | 0071633723"/>
    <m/>
    <s v="Nahvi, Mahmood."/>
    <s v="Schaum's outlines electric circuits /"/>
    <s v="5th ed."/>
    <n v="2011"/>
    <s v="Books"/>
    <s v="TK454.E46 2011"/>
    <s v="issue"/>
    <d v="2018-05-05T16:56:15"/>
    <s v="KUMUSH"/>
    <n v="100042660"/>
    <s v="Mohammed Rashed Almazrooei"/>
    <s v="Rodah Rashed"/>
    <x v="215"/>
  </r>
  <r>
    <n v="2688"/>
    <n v="31920"/>
    <s v="9780137050512 (pbk) | 0137050518 (pbk)"/>
    <m/>
    <s v="Nilsson, James William."/>
    <s v="Electric circuits /"/>
    <s v="9th ed., International ed."/>
    <n v="2011"/>
    <s v="Books"/>
    <s v="TK454.N54 2011"/>
    <s v="issue"/>
    <d v="2018-05-05T16:56:15"/>
    <s v="KUMUSH"/>
    <n v="100042660"/>
    <s v="Mohammed Rashed Almazrooei"/>
    <s v="Rodah Rashed"/>
    <x v="215"/>
  </r>
  <r>
    <n v="2689"/>
    <n v="54065"/>
    <s v="9780195423105 | 0195423100"/>
    <m/>
    <s v="Jackson, Herbert W."/>
    <s v="Introduction to electric circuits /"/>
    <s v="8th ed."/>
    <n v="2008"/>
    <s v="Books"/>
    <s v="TK454.J28 2008"/>
    <s v="issue"/>
    <d v="2018-05-05T16:56:16"/>
    <s v="KUMUSH"/>
    <n v="100042660"/>
    <s v="Mohammed Rashed Almazrooei"/>
    <s v="Rodah Rashed"/>
    <x v="215"/>
  </r>
  <r>
    <n v="2690"/>
    <n v="118466"/>
    <s v="088275727X"/>
    <m/>
    <s v="Pope, Alan,"/>
    <s v="High-speed wind tunnel testing /"/>
    <m/>
    <n v="1965"/>
    <s v="Books"/>
    <s v="TL567.W5P79 1978"/>
    <s v="issue"/>
    <d v="2018-05-05T17:59:43"/>
    <s v="KUMUSH"/>
    <n v="100041705"/>
    <s v="Almansoori"/>
    <s v="Mansoor Hasan Ali Alsaadi"/>
    <x v="565"/>
  </r>
  <r>
    <n v="2691"/>
    <n v="106738"/>
    <s v="0714843377 | 9780714843377"/>
    <m/>
    <s v="Arden, Paul."/>
    <s v="It's not how good you are, it's how good you want to be /"/>
    <m/>
    <n v="2003"/>
    <s v="Books"/>
    <s v="BF637.S4 A73 2003"/>
    <s v="issue"/>
    <d v="2018-05-06T09:52:43"/>
    <s v="HAB"/>
    <s v="PI3129"/>
    <s v="Gachiu"/>
    <s v="Phyllis Gachiu"/>
    <x v="566"/>
  </r>
  <r>
    <n v="2692"/>
    <n v="44298"/>
    <s v="0785264191 | 9780785264194"/>
    <m/>
    <s v="Maxwell, John C.,"/>
    <s v="Leadership 101 /"/>
    <m/>
    <n v="2002"/>
    <s v="Books"/>
    <s v="HM1261 .M3897 2002"/>
    <s v="renew"/>
    <d v="2018-05-06T09:53:21"/>
    <s v="HAB"/>
    <s v="PI3129"/>
    <s v="Gachiu"/>
    <s v="Phyllis Gachiu"/>
    <x v="566"/>
  </r>
  <r>
    <n v="2693"/>
    <n v="109001"/>
    <s v="9781447286318 | 1447286316"/>
    <m/>
    <s v="Guillebeau, Chris,"/>
    <s v="The $100 startup :"/>
    <m/>
    <m/>
    <s v="Books"/>
    <s v="HB615 .G85 2015"/>
    <s v="renew"/>
    <d v="2018-05-06T09:53:21"/>
    <s v="HAB"/>
    <s v="PI3129"/>
    <s v="Gachiu"/>
    <s v="Phyllis Gachiu"/>
    <x v="566"/>
  </r>
  <r>
    <n v="2694"/>
    <n v="106738"/>
    <s v="0714843377 | 9780714843377"/>
    <m/>
    <s v="Arden, Paul."/>
    <s v="It's not how good you are, it's how good you want to be /"/>
    <m/>
    <n v="2003"/>
    <s v="Books"/>
    <s v="BF637.S4 A73 2003"/>
    <s v="renew"/>
    <d v="2018-05-06T09:53:21"/>
    <s v="HAB"/>
    <s v="PI3129"/>
    <s v="Gachiu"/>
    <s v="Phyllis Gachiu"/>
    <x v="566"/>
  </r>
  <r>
    <n v="2695"/>
    <n v="125742"/>
    <s v="0753819503 | 9780753819500"/>
    <m/>
    <s v="Walker, Alice,"/>
    <s v="The third life of Grange Copeland /"/>
    <m/>
    <n v="2004"/>
    <s v="Banned"/>
    <s v="FIC WAL MAI"/>
    <s v="issue"/>
    <d v="2018-05-06T11:51:20"/>
    <s v="KUMUSH"/>
    <n v="100036241"/>
    <s v="Al Hadhrami"/>
    <s v="Khawla Mohamed Abdulla B. Al Hadhrami"/>
    <x v="27"/>
  </r>
  <r>
    <n v="2696"/>
    <n v="97848"/>
    <s v="9781844488902 (pbk.) | 184448890X (pbk.)"/>
    <m/>
    <s v="Box, Richard."/>
    <s v="Basic drawing techniques /"/>
    <m/>
    <m/>
    <s v="Books"/>
    <s v="NC730 .B633 2013"/>
    <s v="issue"/>
    <d v="2018-05-06T11:51:29"/>
    <s v="KUMUSH"/>
    <n v="100036241"/>
    <s v="Al Hadhrami"/>
    <s v="Khawla Mohamed Abdulla B. Al Hadhrami"/>
    <x v="27"/>
  </r>
  <r>
    <n v="2697"/>
    <n v="117021"/>
    <m/>
    <m/>
    <s v="Juvinall, Robert C."/>
    <s v="Fundamentals of machine component design /"/>
    <s v="5th ed."/>
    <n v="2012"/>
    <s v="Books"/>
    <s v="TJ230.J88 2012"/>
    <s v="issue"/>
    <d v="2018-05-06T12:09:57"/>
    <s v="KUMUSH"/>
    <n v="100041333"/>
    <s v="Waleed Abdulla"/>
    <s v="Alanod Waleed Abdulla"/>
    <x v="567"/>
  </r>
  <r>
    <n v="2698"/>
    <n v="59416"/>
    <s v="9780444418302 | 044441830X"/>
    <m/>
    <s v="Dake, L. P."/>
    <s v="Fundamentals of reservoir engineering /"/>
    <m/>
    <n v="1978"/>
    <s v="Books"/>
    <s v="TN871 .D34 1978"/>
    <s v="issue"/>
    <d v="2018-05-06T13:04:51"/>
    <s v="HAB"/>
    <n v="920018809"/>
    <s v="Zhang"/>
    <s v="Wenjuan"/>
    <x v="369"/>
  </r>
  <r>
    <n v="2699"/>
    <n v="42521"/>
    <s v="0853347875 | 0973061405"/>
    <m/>
    <s v="Aziz, Khalid,"/>
    <s v="Petroleum reservoir simulation /"/>
    <m/>
    <n v="2002"/>
    <s v="Books"/>
    <s v="TN871 .A93 2002"/>
    <s v="issue"/>
    <d v="2018-05-06T13:04:55"/>
    <s v="HAB"/>
    <n v="920018809"/>
    <s v="Zhang"/>
    <s v="Wenjuan"/>
    <x v="369"/>
  </r>
  <r>
    <n v="2700"/>
    <n v="62338"/>
    <s v="9781439811757 (alk. paper) | 143981175X (alk. paper)"/>
    <m/>
    <s v="Husain, Iqbal."/>
    <s v="Electric and hybrid vehicles :"/>
    <s v="2nd ed."/>
    <n v="2011"/>
    <s v="Books"/>
    <s v="TL220 .H87 2011"/>
    <s v="renew"/>
    <d v="2018-05-06T13:57:23"/>
    <s v="HAB"/>
    <n v="4511"/>
    <s v="Ponnambathayil"/>
    <s v="Jassim Abubacker Ponnambathayil"/>
    <x v="270"/>
  </r>
  <r>
    <n v="2701"/>
    <n v="99132"/>
    <n v="9781905085620"/>
    <m/>
    <s v="Brown, Richard."/>
    <s v="IELTS advantage writing skills /"/>
    <m/>
    <n v="2011"/>
    <s v="Books"/>
    <s v="PE1128 .B76 2011"/>
    <s v="renew"/>
    <d v="2018-05-06T15:12:41"/>
    <s v="KUSAN"/>
    <s v="PI3072"/>
    <s v="Dias"/>
    <s v="Leslie Dias"/>
    <x v="500"/>
  </r>
  <r>
    <n v="2702"/>
    <n v="69679"/>
    <s v="0521608848 (student's book) | 0521608759 (teacher's book) | 0521608783(Workbook with answers) | 0521608775 (audio CD set)"/>
    <m/>
    <s v="Black, Michael."/>
    <s v="Objective IELTS :"/>
    <m/>
    <n v="2006"/>
    <s v="Books"/>
    <s v="PE1114 .B532 2006 V.1"/>
    <s v="renew"/>
    <d v="2018-05-06T15:12:41"/>
    <s v="KUSAN"/>
    <s v="PI3072"/>
    <s v="Dias"/>
    <s v="Leslie Dias"/>
    <x v="500"/>
  </r>
  <r>
    <n v="2703"/>
    <n v="37042"/>
    <n v="9781438073316"/>
    <m/>
    <s v="Lougheed, Lin,"/>
    <s v="Barron's IELTS practice exams with audio CDs /"/>
    <s v="2nd edition."/>
    <m/>
    <s v="Books"/>
    <s v="PE1128 .L6445 2013 C.1"/>
    <s v="renew"/>
    <d v="2018-05-06T15:12:42"/>
    <s v="KUSAN"/>
    <s v="PI3072"/>
    <s v="Dias"/>
    <s v="Leslie Dias"/>
    <x v="500"/>
  </r>
  <r>
    <n v="2704"/>
    <n v="102694"/>
    <n v="9789948013174"/>
    <m/>
    <s v="Gordon Smith, Richard."/>
    <s v="Ø´Ø¬Ø±Ø© Ø§Ù„ÙƒØ±Ø² Ø§Ù„Ù…Ù‚Ø¯Ø³Ø© :"/>
    <s v="Ø·Ø¨Ø¹Ø©. 1."/>
    <n v="2010"/>
    <s v="Books"/>
    <s v="FIC GOR SAN"/>
    <s v="renew"/>
    <d v="2018-05-06T15:57:43"/>
    <s v="KUSAN"/>
    <n v="920020471"/>
    <s v="Almansoori"/>
    <s v="Saleema Mubarak Salem Alatshan"/>
    <x v="456"/>
  </r>
  <r>
    <n v="2705"/>
    <n v="104495"/>
    <n v="9786144299869"/>
    <m/>
    <s v="Ø¹Ø§Ø´ÙˆØ±ØŒ Ø§ÙŠØ§Ø¯."/>
    <s v="ÙƒÙ„ÙˆØ¯ÙŠÙˆØ³ :"/>
    <s v="Ø·Ø¨Ø¹Ø©. 1."/>
    <n v="2015"/>
    <s v="Books"/>
    <s v="FIC ASH SAN"/>
    <s v="renew"/>
    <d v="2018-05-06T15:57:43"/>
    <s v="KUSAN"/>
    <n v="920020471"/>
    <s v="Almansoori"/>
    <s v="Saleema Mubarak Salem Alatshan"/>
    <x v="456"/>
  </r>
  <r>
    <n v="2706"/>
    <n v="104057"/>
    <n v="9786144258514"/>
    <m/>
    <s v="Ù…ÙˆØ¯ÙŠØ§Ù†ÙˆØŒ Ø¨Ø§ØªØ±ÙŠÙƒ."/>
    <s v="Ø§Ø­Ø§Ø¯ Ø£ØºØ³Ø·Ø³ :"/>
    <s v="Ø·Ø¨Ø¹Ø©. 1."/>
    <n v="2015"/>
    <s v="Books"/>
    <s v="FIC MOD SAN"/>
    <s v="renew"/>
    <d v="2018-05-06T15:57:43"/>
    <s v="KUSAN"/>
    <n v="920020471"/>
    <s v="Almansoori"/>
    <s v="Saleema Mubarak Salem Alatshan"/>
    <x v="456"/>
  </r>
  <r>
    <n v="2707"/>
    <n v="34053"/>
    <s v="0195084942 (acidfree paper) | 9780195084948 (acidfree paper)"/>
    <m/>
    <s v="Deen, William M."/>
    <s v="Analysis of transport phenomena /"/>
    <m/>
    <n v="1998"/>
    <s v="Books"/>
    <s v="TP156.T7 D44 1998"/>
    <s v="issue"/>
    <d v="2018-05-06T16:21:17"/>
    <s v="KUMAS"/>
    <n v="101282"/>
    <s v="Bahman"/>
    <s v="Mona Bahman"/>
    <x v="568"/>
  </r>
  <r>
    <n v="2708"/>
    <n v="124643"/>
    <s v="9781447171546 | 1447171543"/>
    <m/>
    <s v="Cai, Guowei,"/>
    <s v="Unmanned rotorcraft systems /"/>
    <m/>
    <m/>
    <s v="Books"/>
    <s v="TL718 .C35 2011"/>
    <s v="renew"/>
    <d v="2018-05-06T17:30:56"/>
    <s v="KUMUSH"/>
    <n v="100037300"/>
    <s v="Jaffar"/>
    <s v="Syed Murtaza Jaffar"/>
    <x v="562"/>
  </r>
  <r>
    <n v="2709"/>
    <n v="121178"/>
    <n v="340600330"/>
    <m/>
    <s v="Higgins, Raymond Aurelius."/>
    <s v="The properties of engineering materials /"/>
    <s v="2nd ed."/>
    <n v="1994"/>
    <s v="Books"/>
    <s v="TA403  .H47 1994"/>
    <s v="renew"/>
    <d v="2018-05-06T18:49:23"/>
    <s v="KUMUSH"/>
    <n v="100036402"/>
    <s v="Alhemeiri"/>
    <s v="Shamma Zaal Mohamed Zaal"/>
    <x v="332"/>
  </r>
  <r>
    <n v="2710"/>
    <n v="84588"/>
    <s v="9627128082 | 9789627128083"/>
    <m/>
    <s v="Niu, Chunyun."/>
    <s v="Airframe stress analysis and sizing /"/>
    <s v="2nd ed."/>
    <n v="2007"/>
    <s v="Books"/>
    <s v="TL671.6 .N57 2007"/>
    <s v="renew"/>
    <d v="2018-05-06T18:49:33"/>
    <s v="KUMUSH"/>
    <n v="100036402"/>
    <s v="Alhemeiri"/>
    <s v="Shamma Zaal Mohamed Zaal"/>
    <x v="332"/>
  </r>
  <r>
    <n v="2711"/>
    <n v="36149"/>
    <s v="9780521499118 | 0521499119"/>
    <m/>
    <s v="Gibson, Lorna J."/>
    <s v="Cellular solids :"/>
    <s v="2nd ed., 1st pbk. ed. with corr."/>
    <n v="1999"/>
    <s v="Books"/>
    <s v="TA418.9.F6G53 1999"/>
    <s v="renew"/>
    <d v="2018-05-06T18:49:52"/>
    <s v="KUMUSH"/>
    <n v="100036402"/>
    <s v="Alhemeiri"/>
    <s v="Shamma Zaal Mohamed Zaal"/>
    <x v="332"/>
  </r>
  <r>
    <n v="2712"/>
    <n v="123353"/>
    <s v="9781439858141 | 1439858144"/>
    <m/>
    <s v="Fenner, Roger T."/>
    <s v="Mechanics of solids and structures /"/>
    <s v="2nd ed."/>
    <n v="2012"/>
    <s v="Books"/>
    <s v="TA405.F4233 2012"/>
    <s v="renew"/>
    <d v="2018-05-06T18:50:02"/>
    <s v="KUMUSH"/>
    <n v="100036402"/>
    <s v="Alhemeiri"/>
    <s v="Shamma Zaal Mohamed Zaal"/>
    <x v="332"/>
  </r>
  <r>
    <n v="2713"/>
    <n v="35959"/>
    <n v="130473928"/>
    <m/>
    <s v="Ugural, A. C."/>
    <s v="Advanced strength and applied elasticity /"/>
    <s v="4th ed."/>
    <n v="2003"/>
    <s v="Books"/>
    <s v="TA405.U42 2003"/>
    <s v="renew"/>
    <d v="2018-05-06T18:50:11"/>
    <s v="KUMUSH"/>
    <n v="100036402"/>
    <s v="Alhemeiri"/>
    <s v="Shamma Zaal Mohamed Zaal"/>
    <x v="332"/>
  </r>
  <r>
    <n v="2714"/>
    <n v="115357"/>
    <s v="9781118423462 | 1118423461"/>
    <m/>
    <s v="Tilley, R. J. D."/>
    <s v="Understanding solids :"/>
    <s v="2nd edition."/>
    <n v="2013"/>
    <s v="Books"/>
    <s v="TA403.T63 2013"/>
    <s v="renew"/>
    <d v="2018-05-06T18:50:21"/>
    <s v="KUMUSH"/>
    <n v="100036402"/>
    <s v="Alhemeiri"/>
    <s v="Shamma Zaal Mohamed Zaal"/>
    <x v="332"/>
  </r>
  <r>
    <n v="2715"/>
    <n v="84588"/>
    <s v="9627128082 | 9789627128083"/>
    <m/>
    <s v="Niu, Chunyun."/>
    <s v="Airframe stress analysis and sizing /"/>
    <s v="2nd ed."/>
    <n v="2007"/>
    <s v="Books"/>
    <s v="TL671.6 .N57 2007"/>
    <s v="renew"/>
    <d v="2018-05-06T18:50:35"/>
    <s v="KUMUSH"/>
    <n v="100036402"/>
    <s v="Alhemeiri"/>
    <s v="Shamma Zaal Mohamed Zaal"/>
    <x v="332"/>
  </r>
  <r>
    <n v="2716"/>
    <n v="30952"/>
    <s v="9789264077218 | 9264077219"/>
    <m/>
    <m/>
    <s v="Eco-innovation in industry :"/>
    <m/>
    <n v="2009"/>
    <s v="Books"/>
    <s v="HD30.255 .E29 2009"/>
    <s v="renew"/>
    <d v="2018-05-06T19:20:23"/>
    <s v="KUMAS"/>
    <s v="nalmansoori1"/>
    <s v="Almansoori"/>
    <s v="Hamda Naji Ali Abdalla"/>
    <x v="140"/>
  </r>
  <r>
    <n v="2717"/>
    <n v="55396"/>
    <m/>
    <m/>
    <m/>
    <s v="The UAE strategy :"/>
    <m/>
    <n v="2007"/>
    <s v="Books"/>
    <s v="HC415.36 .I8813 2007"/>
    <s v="renew"/>
    <d v="2018-05-06T19:20:23"/>
    <s v="KUMAS"/>
    <s v="nalmansoori1"/>
    <s v="Almansoori"/>
    <s v="Hamda Naji Ali Abdalla"/>
    <x v="140"/>
  </r>
  <r>
    <n v="2718"/>
    <n v="30627"/>
    <s v="1844072088 (pbk.) | 9781844072088 (pbk.) | 184407207X (hardback) | 9781844072071 (hardback)"/>
    <m/>
    <m/>
    <s v="Governance for sustainable development :"/>
    <m/>
    <n v="2005"/>
    <s v="Books"/>
    <s v="HC79.E5 G658 2005"/>
    <s v="renew"/>
    <d v="2018-05-06T19:20:23"/>
    <s v="KUMAS"/>
    <s v="nalmansoori1"/>
    <s v="Almansoori"/>
    <s v="Hamda Naji Ali Abdalla"/>
    <x v="140"/>
  </r>
  <r>
    <n v="2719"/>
    <n v="120374"/>
    <s v="9780552150736 | 0552150738"/>
    <m/>
    <s v="Brown, Dan,"/>
    <s v="Angels and demons /"/>
    <s v="Corgi ed."/>
    <n v="2000"/>
    <s v="Books"/>
    <s v="FIC BRO MAI"/>
    <s v="renew"/>
    <d v="2018-05-07T01:13:05"/>
    <s v="KUMUSH"/>
    <n v="100035096"/>
    <s v="Singh"/>
    <s v="Shakti Singh"/>
    <x v="569"/>
  </r>
  <r>
    <n v="2720"/>
    <n v="57760"/>
    <s v="0451197968 | 9780451197962"/>
    <m/>
    <s v="Bachman, Richard."/>
    <s v="The running man /"/>
    <m/>
    <n v="1999"/>
    <s v="Books"/>
    <s v="FIC BAC MAI"/>
    <s v="renew"/>
    <d v="2018-05-07T01:13:05"/>
    <s v="KUMUSH"/>
    <n v="100035096"/>
    <s v="Singh"/>
    <s v="Shakti Singh"/>
    <x v="569"/>
  </r>
  <r>
    <n v="2721"/>
    <n v="118314"/>
    <s v="9780385537858 (hardback) | 0385537859 (hardback)"/>
    <m/>
    <s v="Brown, Dan,"/>
    <s v="Inferno :"/>
    <s v="First edition."/>
    <n v="2013"/>
    <s v="Books"/>
    <s v="FIC BRO MAI"/>
    <s v="renew"/>
    <d v="2018-05-07T01:13:05"/>
    <s v="KUMUSH"/>
    <n v="100035096"/>
    <s v="Singh"/>
    <s v="Shakti Singh"/>
    <x v="569"/>
  </r>
  <r>
    <n v="2722"/>
    <n v="117265"/>
    <s v="9780330509688 (Cloth)"/>
    <m/>
    <s v="Archer, Jeffrey,"/>
    <s v="Kane and Abel /"/>
    <s v="30th anniversary ed."/>
    <n v="2009"/>
    <s v="Books"/>
    <s v="FIC ARC MAI"/>
    <s v="renew"/>
    <d v="2018-05-07T01:13:05"/>
    <s v="KUMUSH"/>
    <n v="100035096"/>
    <s v="Singh"/>
    <s v="Shakti Singh"/>
    <x v="569"/>
  </r>
  <r>
    <n v="2723"/>
    <n v="117133"/>
    <m/>
    <m/>
    <s v="Brown, Dan,"/>
    <s v="The Da Vinci code /"/>
    <m/>
    <n v="2003"/>
    <s v="Books"/>
    <s v="FIC BRO MAI"/>
    <s v="renew"/>
    <d v="2018-05-07T01:13:06"/>
    <s v="KUMUSH"/>
    <n v="100035096"/>
    <s v="Singh"/>
    <s v="Shakti Singh"/>
    <x v="569"/>
  </r>
  <r>
    <n v="2724"/>
    <n v="52868"/>
    <s v="9781845691875 (Woodhead Publishing) | 1845691873 (Woodhead Publishing) | 9781420070897 (CRC Press) | 1420070894 (CRC Press)"/>
    <m/>
    <m/>
    <s v="Techniques for corrosion monitoring /"/>
    <m/>
    <n v="2008"/>
    <s v="Books"/>
    <s v="TA462 .T43 2008"/>
    <s v="renew"/>
    <d v="2018-05-07T08:50:55"/>
    <s v="HAB"/>
    <n v="920021341"/>
    <s v="Parapurath"/>
    <s v="Shahid Parapurath"/>
    <x v="131"/>
  </r>
  <r>
    <n v="2725"/>
    <n v="68238"/>
    <n v="915567407"/>
    <m/>
    <s v="Sedriks, A. John."/>
    <s v="Stress corrosion cracking test methods /"/>
    <m/>
    <n v="1990"/>
    <s v="Books"/>
    <s v="TA462 .S393 1990"/>
    <s v="renew"/>
    <d v="2018-05-07T08:50:55"/>
    <s v="HAB"/>
    <n v="920021341"/>
    <s v="Parapurath"/>
    <s v="Shahid Parapurath"/>
    <x v="131"/>
  </r>
  <r>
    <n v="2726"/>
    <n v="36943"/>
    <s v="047143079X | 9780471430797"/>
    <m/>
    <s v="Nicollian, E. H."/>
    <s v="MOS (metal oxide semiconductor) physics and technology /"/>
    <s v="Wiley classics library ed."/>
    <n v="2003"/>
    <s v="Books"/>
    <s v="TK7871.99.M44 N52 2003"/>
    <s v="renew"/>
    <d v="2018-05-07T08:53:31"/>
    <s v="KUMAS"/>
    <n v="895"/>
    <s v="Gougam"/>
    <s v="Adel Badreddine Gougam"/>
    <x v="570"/>
  </r>
  <r>
    <n v="2727"/>
    <n v="36377"/>
    <s v="0306419076 | 9780306419072"/>
    <m/>
    <m/>
    <s v="Physical properties of amorphous materials /"/>
    <m/>
    <n v="1985"/>
    <s v="Books"/>
    <s v="QC176.8.A44 P49 1985"/>
    <s v="renew"/>
    <d v="2018-05-07T08:53:44"/>
    <s v="KUMAS"/>
    <n v="895"/>
    <s v="Gougam"/>
    <s v="Adel Badreddine Gougam"/>
    <x v="570"/>
  </r>
  <r>
    <n v="2728"/>
    <n v="33024"/>
    <s v="1882982010 | 9781882982011"/>
    <m/>
    <s v="Davidson, Clifford I."/>
    <s v="The new professor's handbook :"/>
    <m/>
    <n v="1994"/>
    <s v="Books"/>
    <s v="LB2331 .D36 1994"/>
    <s v="renew"/>
    <d v="2018-05-07T08:54:11"/>
    <s v="KUMAS"/>
    <n v="895"/>
    <s v="Gougam"/>
    <s v="Adel Badreddine Gougam"/>
    <x v="570"/>
  </r>
  <r>
    <n v="2729"/>
    <n v="36758"/>
    <s v="9780123869647 (hbk.) | 0123869641 (hbk.)"/>
    <m/>
    <s v="McEvoy, A. J."/>
    <s v="Solar cells :"/>
    <s v="2nd ed."/>
    <n v="2013"/>
    <s v="Books"/>
    <s v="TK2960 .M413 2013"/>
    <s v="renew"/>
    <d v="2018-05-07T08:55:39"/>
    <s v="KUMAS"/>
    <n v="895"/>
    <s v="Gougam"/>
    <s v="Adel Badreddine Gougam"/>
    <x v="570"/>
  </r>
  <r>
    <n v="2730"/>
    <n v="30077"/>
    <m/>
    <m/>
    <s v="Eisberg, Robert Martin."/>
    <s v="Fundamentals of modern physics."/>
    <m/>
    <n v="1961"/>
    <s v="Books"/>
    <s v="QC173 .E358 1961"/>
    <s v="renew"/>
    <d v="2018-05-07T08:55:50"/>
    <s v="KUMAS"/>
    <n v="895"/>
    <s v="Gougam"/>
    <s v="Adel Badreddine Gougam"/>
    <x v="570"/>
  </r>
  <r>
    <n v="2731"/>
    <n v="105081"/>
    <m/>
    <m/>
    <m/>
    <s v="Casio FX85ES PLUS Standard Models Calculator 252 Functions."/>
    <m/>
    <m/>
    <s v="1 Day Loan"/>
    <s v="QA75 .C38"/>
    <s v="issue"/>
    <d v="2018-05-07T09:09:42"/>
    <s v="HAB"/>
    <n v="920016058"/>
    <s v="Al Hosani"/>
    <s v="Ahmad Khaled Ahmad"/>
    <x v="571"/>
  </r>
  <r>
    <n v="2732"/>
    <n v="36488"/>
    <s v="9780470505861 | 9780470419977 | 0470419970"/>
    <m/>
    <s v="Callister, William D.,"/>
    <s v="Materials science and engineering :"/>
    <s v="8th ed. (SI version)"/>
    <n v="2010"/>
    <s v="Books"/>
    <s v="TA403 .C23 2010"/>
    <s v="renew"/>
    <d v="2018-05-07T09:42:39"/>
    <s v="KUMAS"/>
    <n v="100039970"/>
    <s v="Alhosani"/>
    <s v="Zayed Faisal Ebrahim Abdulla"/>
    <x v="279"/>
  </r>
  <r>
    <n v="2733"/>
    <n v="118084"/>
    <n v="9781292026053"/>
    <m/>
    <s v="Mamlouk, Michael S."/>
    <s v="Materials for civil and construction engineers /"/>
    <s v="3rd ed. (New int'l ed.)."/>
    <n v="2014"/>
    <s v="Books"/>
    <s v="TA403 .M246 2014"/>
    <s v="renew"/>
    <d v="2018-05-07T09:46:59"/>
    <s v="KUMUSH"/>
    <n v="100041089"/>
    <s v="Kim"/>
    <s v="Tae Yeon Kim"/>
    <x v="544"/>
  </r>
  <r>
    <n v="2734"/>
    <n v="34495"/>
    <n v="3211831371"/>
    <m/>
    <m/>
    <s v="Electrohydrodynamics /"/>
    <m/>
    <n v="1998"/>
    <s v="Books"/>
    <s v="QC631.2 .E44 1998"/>
    <s v="renew"/>
    <d v="2018-05-07T10:58:35"/>
    <s v="KUMUSH"/>
    <n v="100039125"/>
    <s v="Kyritsis"/>
    <s v="Dimitrios Kyritsis"/>
    <x v="13"/>
  </r>
  <r>
    <n v="2735"/>
    <n v="105081"/>
    <m/>
    <m/>
    <m/>
    <s v="Casio FX85ES PLUS Standard Models Calculator 252 Functions."/>
    <m/>
    <m/>
    <s v="1 Day Loan"/>
    <s v="QA75 .C38"/>
    <s v="issue"/>
    <d v="2018-05-07T11:37:36"/>
    <s v="HAB"/>
    <n v="920016058"/>
    <s v="Al Hosani"/>
    <s v="Ahmad Khaled Ahmad"/>
    <x v="571"/>
  </r>
  <r>
    <n v="2736"/>
    <n v="36813"/>
    <s v="0849313430 (alk. paper)"/>
    <m/>
    <s v="Kaw, Autar K."/>
    <s v="Mechanics of composite materials /"/>
    <s v="2nd ed."/>
    <n v="2006"/>
    <s v="Books"/>
    <s v="TA418.9.C6 K39 2005"/>
    <s v="issue"/>
    <d v="2018-05-07T15:45:15"/>
    <s v="KUMUSH"/>
    <n v="100040011"/>
    <s v="Ahli"/>
    <s v="Muna Fareed Ibrahim"/>
    <x v="442"/>
  </r>
  <r>
    <n v="2737"/>
    <n v="31648"/>
    <s v="9780470423295 (cloth) | 0470423293 (cloth)"/>
    <m/>
    <s v="Zikanov, Oleg."/>
    <s v="Essential computational fluid dynamics /"/>
    <m/>
    <n v="2010"/>
    <s v="Books"/>
    <s v="QA911 .Z55 2010"/>
    <s v="renew"/>
    <d v="2018-05-07T17:37:23"/>
    <s v="KUMAS"/>
    <n v="101269"/>
    <s v="Alshehhi"/>
    <s v="Saeed Alshehhi"/>
    <x v="530"/>
  </r>
  <r>
    <n v="2738"/>
    <n v="104278"/>
    <s v="9780128009666 | 0128009667"/>
    <m/>
    <s v="Zhang, Yanguo,"/>
    <s v="Theory and calculation of heat transfer in furnaces  /"/>
    <m/>
    <m/>
    <s v="Books"/>
    <s v="TJ324.7 .Z43 2016"/>
    <s v="renew"/>
    <d v="2018-05-07T17:38:05"/>
    <s v="KUMAS"/>
    <n v="101269"/>
    <s v="Alshehhi"/>
    <s v="Saeed Alshehhi"/>
    <x v="530"/>
  </r>
  <r>
    <n v="2739"/>
    <n v="117566"/>
    <s v="9781597492683 (pbk.)"/>
    <m/>
    <s v="Aquilina, James M."/>
    <s v="Malware forensics :"/>
    <m/>
    <n v="2008"/>
    <s v="Books"/>
    <s v="QA76.76.C68A78 2008 | QA76.76.C68A78 2008"/>
    <s v="renew"/>
    <d v="2018-05-08T07:15:22"/>
    <s v="KUMUSH"/>
    <n v="100035675"/>
    <s v="Salah"/>
    <s v="Khaled Hamed Salah"/>
    <x v="541"/>
  </r>
  <r>
    <n v="2740"/>
    <n v="122246"/>
    <n v="131629840"/>
    <m/>
    <s v="King, Peter J. B.,"/>
    <s v="Computer and communication systems performance modelling /"/>
    <m/>
    <n v="1990"/>
    <s v="Books"/>
    <s v="QA76.9.E94K56 1989"/>
    <s v="renew"/>
    <d v="2018-05-08T07:15:22"/>
    <s v="KUMUSH"/>
    <n v="100035675"/>
    <s v="Salah"/>
    <s v="Khaled Hamed Salah"/>
    <x v="541"/>
  </r>
  <r>
    <n v="2741"/>
    <n v="118859"/>
    <s v="0471503363 | 9780471503361"/>
    <m/>
    <s v="Jain, Raj."/>
    <s v="The art of computer systems performance analysis :"/>
    <m/>
    <n v="1991"/>
    <s v="Books"/>
    <s v="QA76.9.E94J32 1991"/>
    <s v="renew"/>
    <d v="2018-05-08T07:15:22"/>
    <s v="KUMUSH"/>
    <n v="100035675"/>
    <s v="Salah"/>
    <s v="Khaled Hamed Salah"/>
    <x v="541"/>
  </r>
  <r>
    <n v="2742"/>
    <n v="77984"/>
    <s v="9780470824979 | 0470824972"/>
    <m/>
    <s v="Ward, Thomas A."/>
    <s v="Aerospace propulsion systems /"/>
    <m/>
    <n v="2010"/>
    <s v="Books"/>
    <s v="TL701.W345 2010"/>
    <s v="renew"/>
    <d v="2018-05-08T08:19:52"/>
    <s v="KUMUSH"/>
    <n v="100036286"/>
    <s v="Al Khateeb"/>
    <s v="Ashraf Nadim Saleh Al Khateeb"/>
    <x v="543"/>
  </r>
  <r>
    <n v="2743"/>
    <n v="79649"/>
    <s v="9781616680091 (hardcover) | 1616680091 (hardcover)"/>
    <m/>
    <m/>
    <s v="Gold nanoparticles :"/>
    <m/>
    <n v="2010"/>
    <s v="Books"/>
    <s v="TA418.9.N35 G65 2010"/>
    <s v="issue"/>
    <d v="2018-05-08T09:21:54"/>
    <s v="KUMUSH"/>
    <n v="100045138"/>
    <s v="Joshi"/>
    <s v="Chakra Prasad Joshi"/>
    <x v="269"/>
  </r>
  <r>
    <n v="2744"/>
    <n v="99849"/>
    <s v="9781408173848 | 1408173840"/>
    <m/>
    <s v="Gregory, Emily."/>
    <s v="Reinventing lettering :"/>
    <m/>
    <n v="2012"/>
    <s v="Books"/>
    <s v="NK3600 .G873 2012"/>
    <s v="issue"/>
    <d v="2018-05-08T09:30:52"/>
    <s v="KUMUSH"/>
    <n v="100036241"/>
    <s v="Al Hadhrami"/>
    <s v="Khawla Mohamed Abdulla B. Al Hadhrami"/>
    <x v="27"/>
  </r>
  <r>
    <n v="2745"/>
    <n v="75949"/>
    <s v="9780321500465 | 0321500466"/>
    <m/>
    <s v="DeGroot, Morris H.,"/>
    <s v="Probability and statistics /"/>
    <s v="4th ed."/>
    <n v="2012"/>
    <s v="Books"/>
    <s v="QA273 .D35 2012"/>
    <s v="issue"/>
    <d v="2018-05-08T10:54:57"/>
    <s v="HAB"/>
    <s v="PI1610"/>
    <s v="Dib"/>
    <s v="Khaled Dib"/>
    <x v="258"/>
  </r>
  <r>
    <n v="2746"/>
    <n v="39079"/>
    <s v="0444508384 | 9780444508386 | 0444508503 (pbk.)"/>
    <m/>
    <s v="Moore, Clyde H."/>
    <s v="Carbonate reservoirs :"/>
    <s v="1st ed."/>
    <n v="2001"/>
    <s v="Books"/>
    <s v="QE471.15.C3 M662 2001"/>
    <s v="renew"/>
    <d v="2018-05-08T10:56:27"/>
    <s v="KUSAN"/>
    <n v="920021358"/>
    <s v="Jingling"/>
    <s v="Zhang Jingling"/>
    <x v="496"/>
  </r>
  <r>
    <n v="2747"/>
    <n v="81290"/>
    <n v="891813624"/>
    <m/>
    <m/>
    <s v="Seismic imaging of carbonate reservoirs and systems /"/>
    <m/>
    <n v="2004"/>
    <s v="Books"/>
    <s v="TN870 .S44 2004"/>
    <s v="renew"/>
    <d v="2018-05-08T10:56:28"/>
    <s v="KUSAN"/>
    <n v="920021358"/>
    <s v="Jingling"/>
    <s v="Zhang Jingling"/>
    <x v="496"/>
  </r>
  <r>
    <n v="2748"/>
    <n v="38800"/>
    <s v="9780764127137 | 0764127136"/>
    <m/>
    <m/>
    <s v="Essential atlas of physics and chemistry /"/>
    <s v="1st ed."/>
    <n v="2004"/>
    <s v="Books"/>
    <s v="QC25.A7813 2004"/>
    <s v="renew"/>
    <d v="2018-05-08T11:15:07"/>
    <s v="KUMUSH"/>
    <n v="100045288"/>
    <s v="Zeidan"/>
    <s v="Mohammad Mahmoud Rajeh Zeidan"/>
    <x v="387"/>
  </r>
  <r>
    <n v="2749"/>
    <n v="51388"/>
    <s v="9780521794503 (pbk.) | 0521794501 (pbk.)"/>
    <m/>
    <s v="Chaikin, Paul M."/>
    <s v="Principles of condensed matter physics /"/>
    <s v="1st pbk. ed., with corrections."/>
    <n v="1995"/>
    <s v="Books"/>
    <s v="QC173.454 .C48 2000"/>
    <s v="renew"/>
    <d v="2018-05-08T11:15:07"/>
    <s v="KUMUSH"/>
    <n v="100045288"/>
    <s v="Zeidan"/>
    <s v="Mohammad Mahmoud Rajeh Zeidan"/>
    <x v="387"/>
  </r>
  <r>
    <n v="2750"/>
    <n v="34349"/>
    <s v="0198506457 (hbk. : acidfree paper) | 9780198506454 (hbk. : acidfree paper) | 0198506449 (pbk. : acidfree paper) | 9780198506447 (pbk. : acidfree paper)"/>
    <m/>
    <s v="Singleton, John,"/>
    <s v="Band theory and electronic properties of solids /"/>
    <m/>
    <n v="2001"/>
    <s v="Books"/>
    <s v="QC176.8.E4 S46 2001"/>
    <s v="renew"/>
    <d v="2018-05-08T11:15:07"/>
    <s v="KUMUSH"/>
    <n v="100045288"/>
    <s v="Zeidan"/>
    <s v="Mohammad Mahmoud Rajeh Zeidan"/>
    <x v="387"/>
  </r>
  <r>
    <n v="2751"/>
    <n v="37574"/>
    <s v="9780130293411 | 0130293415 (pbk.)"/>
    <m/>
    <s v="Christian, Wolfgang."/>
    <s v="Physlets :"/>
    <m/>
    <n v="2001"/>
    <s v="Books"/>
    <s v="QC30 .C48 2001"/>
    <s v="renew"/>
    <d v="2018-05-08T11:15:07"/>
    <s v="KUMUSH"/>
    <n v="100045288"/>
    <s v="Zeidan"/>
    <s v="Mohammad Mahmoud Rajeh Zeidan"/>
    <x v="387"/>
  </r>
  <r>
    <n v="2752"/>
    <n v="42626"/>
    <s v="0313328579 (alk. paper) | 9780313328572 (alk. paper)"/>
    <m/>
    <s v="Myers, Rusty L."/>
    <s v="The basics of physics /"/>
    <m/>
    <n v="2006"/>
    <s v="Books"/>
    <s v="QC21.3 .M94 2006"/>
    <s v="renew"/>
    <d v="2018-05-08T11:15:07"/>
    <s v="KUMUSH"/>
    <n v="100045288"/>
    <s v="Zeidan"/>
    <s v="Mohammad Mahmoud Rajeh Zeidan"/>
    <x v="387"/>
  </r>
  <r>
    <n v="2753"/>
    <n v="74986"/>
    <s v="9780470746387 (hardback) | 0470746386 (hardback) | 9780470746370 (pbk.) | 0470746378 (pbk.)"/>
    <m/>
    <s v="Mansfield, Michael,"/>
    <s v="Understanding physics /"/>
    <s v="2nd ed."/>
    <n v="2011"/>
    <s v="Books"/>
    <s v="QC23 .M287 2011"/>
    <s v="renew"/>
    <d v="2018-05-08T11:15:08"/>
    <s v="KUMUSH"/>
    <n v="100045288"/>
    <s v="Zeidan"/>
    <s v="Mohammad Mahmoud Rajeh Zeidan"/>
    <x v="387"/>
  </r>
  <r>
    <n v="2754"/>
    <n v="38911"/>
    <n v="1931024014"/>
    <m/>
    <m/>
    <s v="Safety in physics education /"/>
    <m/>
    <n v="2001"/>
    <s v="Books"/>
    <s v="QC51.A1 S24 2001"/>
    <s v="renew"/>
    <d v="2018-05-08T11:15:08"/>
    <s v="KUMUSH"/>
    <n v="100045288"/>
    <s v="Zeidan"/>
    <s v="Mohammad Mahmoud Rajeh Zeidan"/>
    <x v="387"/>
  </r>
  <r>
    <n v="2755"/>
    <n v="36596"/>
    <s v="0072564369 | 9780072564365 | 0073222747 (book &amp; online access) | 9780073222745 (book &amp; online access) | 0071106081 (international ed.) | 9780071106085 (international ed.) | 0071108009 | 9780071108003"/>
    <m/>
    <s v="Giambattista, Alan."/>
    <s v="College physics /"/>
    <s v="2nd ed."/>
    <n v="2007"/>
    <s v="Books"/>
    <s v="QC21.3 .G53 2007"/>
    <s v="renew"/>
    <d v="2018-05-08T11:15:08"/>
    <s v="KUMUSH"/>
    <n v="100045288"/>
    <s v="Zeidan"/>
    <s v="Mohammad Mahmoud Rajeh Zeidan"/>
    <x v="387"/>
  </r>
  <r>
    <n v="2756"/>
    <n v="107250"/>
    <s v="9781771883689 | 1771883685"/>
    <m/>
    <m/>
    <s v="Food engineering :"/>
    <m/>
    <m/>
    <s v="Books"/>
    <s v="TP370 .F65 2016"/>
    <s v="renew"/>
    <d v="2018-05-08T11:47:47"/>
    <s v="HAB"/>
    <s v="PI3252"/>
    <s v="Banat"/>
    <s v="Fawzi Banat"/>
    <x v="48"/>
  </r>
  <r>
    <n v="2757"/>
    <n v="104403"/>
    <s v="1466576820 | 9781466576827"/>
    <m/>
    <s v="Tewari, P. K.,"/>
    <s v="Nanocomposite membrane technology :"/>
    <m/>
    <m/>
    <s v="Books"/>
    <s v="TP159.M4 T49 2016"/>
    <s v="renew"/>
    <d v="2018-05-08T11:47:47"/>
    <s v="HAB"/>
    <s v="PI3252"/>
    <s v="Banat"/>
    <s v="Fawzi Banat"/>
    <x v="48"/>
  </r>
  <r>
    <n v="2758"/>
    <n v="97366"/>
    <s v="9781466558519 (hardback)"/>
    <m/>
    <s v="Stevenson, Paul,"/>
    <s v="Foam fractionation :"/>
    <m/>
    <m/>
    <s v="Books"/>
    <s v="TP156.F66 S84 2014"/>
    <s v="renew"/>
    <d v="2018-05-08T11:47:48"/>
    <s v="HAB"/>
    <s v="PI3252"/>
    <s v="Banat"/>
    <s v="Fawzi Banat"/>
    <x v="48"/>
  </r>
  <r>
    <n v="2759"/>
    <n v="36813"/>
    <s v="0849313430 (alk. paper)"/>
    <m/>
    <s v="Kaw, Autar K."/>
    <s v="Mechanics of composite materials /"/>
    <s v="2nd ed."/>
    <n v="2006"/>
    <s v="Books"/>
    <s v="TA418.9.C6 K39 2005"/>
    <s v="issue"/>
    <d v="2018-05-08T12:01:01"/>
    <s v="KUMUSH"/>
    <n v="100041484"/>
    <s v="Amin"/>
    <s v="Hind Saeed Ahmad Mohd"/>
    <x v="572"/>
  </r>
  <r>
    <n v="2760"/>
    <n v="77280"/>
    <s v="9780136054252 (pbk) | 0136054250 (pbk) | 9780138141028 (pbk) | 0138141029 (pbk)"/>
    <m/>
    <s v="Edwards, C. H."/>
    <s v="Differential equations &amp; linear algebra /"/>
    <s v="3rd ed."/>
    <n v="2010"/>
    <s v="Books"/>
    <s v="QA372 .E34 2010"/>
    <s v="renew"/>
    <d v="2018-05-08T12:43:53"/>
    <s v="KUSAN"/>
    <s v="PI2047"/>
    <s v="Miller"/>
    <s v="Gary Miller"/>
    <x v="573"/>
  </r>
  <r>
    <n v="2761"/>
    <n v="41472"/>
    <s v="0472031031 (pbk. : acid-free paper) | 9780472031030"/>
    <m/>
    <s v="Gebhard, Jerry Greer."/>
    <s v="Teaching English as a foreign or second language :"/>
    <s v="2nd ed."/>
    <n v="2006"/>
    <s v="Books"/>
    <s v="PE1128.A2 G38 2006"/>
    <s v="renew"/>
    <d v="2018-05-08T13:16:13"/>
    <s v="KUSAN"/>
    <n v="100045656"/>
    <s v="Anderson"/>
    <s v="Alliya Rose Anderson"/>
    <x v="20"/>
  </r>
  <r>
    <n v="2762"/>
    <n v="65924"/>
    <s v="9781847064417 (hbk.) | 1847064418 (hbk.) | 1847064426 (pbk.) | 9781847064424 (pbk.)"/>
    <m/>
    <s v="Farrell, Thomas S. C."/>
    <s v="Essentials for successful English language teaching /"/>
    <m/>
    <n v="2010"/>
    <s v="Books"/>
    <s v="PE1128.A2 F37 2010"/>
    <s v="renew"/>
    <d v="2018-05-08T13:16:13"/>
    <s v="KUSAN"/>
    <n v="100045656"/>
    <s v="Anderson"/>
    <s v="Alliya Rose Anderson"/>
    <x v="20"/>
  </r>
  <r>
    <n v="2763"/>
    <n v="32884"/>
    <s v="0385499345 | 9780385499347"/>
    <m/>
    <s v="Friedman, Thomas L."/>
    <s v="The Lexus and the olive tree /"/>
    <s v="1st Anchor Books ed."/>
    <n v="2000"/>
    <s v="Books"/>
    <s v="HF1359 .F74 2000"/>
    <s v="renew"/>
    <d v="2018-05-08T13:16:13"/>
    <s v="KUSAN"/>
    <n v="100045656"/>
    <s v="Anderson"/>
    <s v="Alliya Rose Anderson"/>
    <x v="20"/>
  </r>
  <r>
    <n v="2764"/>
    <n v="79491"/>
    <s v="9781405191906 (hardback) | 1405191902 (hardback) | 9781405191890 (paperback) | 1405191899 (paperback)"/>
    <m/>
    <s v="Lewis, Laurie K."/>
    <s v="Organizational change :"/>
    <m/>
    <n v="2011"/>
    <s v="Books"/>
    <s v="HD58.8 .L4934 2011"/>
    <s v="renew"/>
    <d v="2018-05-08T13:16:13"/>
    <s v="KUSAN"/>
    <n v="100045656"/>
    <s v="Anderson"/>
    <s v="Alliya Rose Anderson"/>
    <x v="20"/>
  </r>
  <r>
    <n v="2765"/>
    <n v="86718"/>
    <s v="9780521882071 (hardback) | 0521882079 (hardback)"/>
    <m/>
    <m/>
    <s v="Science as psychology :"/>
    <m/>
    <n v="2011"/>
    <s v="Books"/>
    <s v="TA160 .S35 2011"/>
    <s v="renew"/>
    <d v="2018-05-08T13:16:13"/>
    <s v="KUSAN"/>
    <n v="100045656"/>
    <s v="Anderson"/>
    <s v="Alliya Rose Anderson"/>
    <x v="20"/>
  </r>
  <r>
    <n v="2766"/>
    <n v="79821"/>
    <s v="9780073406794 | 0073406791"/>
    <m/>
    <s v="Martin, Judith N."/>
    <s v="Experiencing intercultural communication :"/>
    <s v="4th ed."/>
    <n v="2011"/>
    <s v="Books"/>
    <s v="HM1211 .M37 2011"/>
    <s v="renew"/>
    <d v="2018-05-08T13:16:13"/>
    <s v="KUSAN"/>
    <n v="100045656"/>
    <s v="Anderson"/>
    <s v="Alliya Rose Anderson"/>
    <x v="20"/>
  </r>
  <r>
    <n v="2767"/>
    <n v="40776"/>
    <s v="0415350662 (pbk.) | 9780415350662 (pbk.) | 0415350654 (hbk.) | 9780415350655 (hbk.)"/>
    <m/>
    <m/>
    <s v="Teaching international students :"/>
    <m/>
    <n v="2005"/>
    <s v="Books"/>
    <s v="LB2375 .T43 2005"/>
    <s v="renew"/>
    <d v="2018-05-08T13:16:13"/>
    <s v="KUSAN"/>
    <n v="100045656"/>
    <s v="Anderson"/>
    <s v="Alliya Rose Anderson"/>
    <x v="20"/>
  </r>
  <r>
    <n v="2768"/>
    <n v="40428"/>
    <s v="0791467759 (hardcover : alk. paper) | 9780791467756 (hardcover : alk. paper)"/>
    <m/>
    <m/>
    <s v="Critical power tools :"/>
    <m/>
    <n v="2006"/>
    <s v="Books"/>
    <s v="HF5718.3 .C85 2006"/>
    <s v="renew"/>
    <d v="2018-05-08T13:16:14"/>
    <s v="KUSAN"/>
    <n v="100045656"/>
    <s v="Anderson"/>
    <s v="Alliya Rose Anderson"/>
    <x v="20"/>
  </r>
  <r>
    <n v="2769"/>
    <n v="41536"/>
    <s v="0131705245 (pbk. : alk. paper) | 9780131705241(pbk. : alk. paper)"/>
    <m/>
    <s v="Reynolds, Sana."/>
    <s v="Guide for internationals :"/>
    <m/>
    <n v="2006"/>
    <s v="Books"/>
    <s v="HD8081.A5 R49 2006"/>
    <s v="renew"/>
    <d v="2018-05-08T13:16:14"/>
    <s v="KUSAN"/>
    <n v="100045656"/>
    <s v="Anderson"/>
    <s v="Alliya Rose Anderson"/>
    <x v="20"/>
  </r>
  <r>
    <n v="2770"/>
    <n v="42565"/>
    <s v="1402037694 (cased) | 9781402037696 (cased) | 1402037708 (e-book) | 9781402037702 (e-book) | 9781402037706 (e-book)"/>
    <m/>
    <s v="Nola, Robert."/>
    <s v="Philosophy, science, education and culture /"/>
    <m/>
    <n v="2005"/>
    <s v="Books"/>
    <s v="Q175 .N65 2005"/>
    <s v="renew"/>
    <d v="2018-05-08T13:16:14"/>
    <s v="KUSAN"/>
    <n v="100045656"/>
    <s v="Anderson"/>
    <s v="Alliya Rose Anderson"/>
    <x v="20"/>
  </r>
  <r>
    <n v="2771"/>
    <n v="61198"/>
    <s v="9780205693115 (pbk.) | 0205693113 (pbk.)"/>
    <m/>
    <s v="O'Hair, Dan."/>
    <s v="Strategic communication in business and the professions /"/>
    <s v="7th ed."/>
    <n v="2011"/>
    <s v="Books"/>
    <s v="HD30.3 .O35 2011"/>
    <s v="renew"/>
    <d v="2018-05-08T13:16:14"/>
    <s v="KUSAN"/>
    <n v="100045656"/>
    <s v="Anderson"/>
    <s v="Alliya Rose Anderson"/>
    <x v="20"/>
  </r>
  <r>
    <n v="2772"/>
    <n v="119080"/>
    <s v="9781439868287 | 143986828X"/>
    <m/>
    <s v="Grunden, Naida."/>
    <s v="Lean-led hospital design :"/>
    <m/>
    <n v="2012"/>
    <s v="Books"/>
    <s v="RA967.G78 2012"/>
    <s v="issue"/>
    <d v="2018-05-08T15:10:14"/>
    <s v="KUMUSH"/>
    <n v="100041235"/>
    <s v="King"/>
    <s v="Nelson Eng King"/>
    <x v="301"/>
  </r>
  <r>
    <n v="2773"/>
    <n v="119463"/>
    <s v="9783527303731 | 3527303731"/>
    <m/>
    <m/>
    <s v="Catalysis from A to Z :"/>
    <s v="2nd, completely rev., and enl. ed."/>
    <n v="2003"/>
    <s v="Books"/>
    <s v="QD505.C383 2003"/>
    <s v="renew"/>
    <d v="2018-05-08T20:07:59"/>
    <s v="KUMUSH"/>
    <n v="100039831"/>
    <s v="Alkhoori"/>
    <s v="Sara Ishaq Abdul Razzaq Mohammed"/>
    <x v="11"/>
  </r>
  <r>
    <n v="2774"/>
    <n v="124245"/>
    <s v="352730200X"/>
    <m/>
    <s v="Niemantsverdriet, J. W."/>
    <s v="Spectroscopy in catalysis :"/>
    <s v="2nd ed."/>
    <n v="2000"/>
    <s v="Books"/>
    <s v="QD505 .N54 2000"/>
    <s v="renew"/>
    <d v="2018-05-08T20:07:59"/>
    <s v="KUMUSH"/>
    <n v="100039831"/>
    <s v="Alkhoori"/>
    <s v="Sara Ishaq Abdul Razzaq Mohammed"/>
    <x v="11"/>
  </r>
  <r>
    <n v="2775"/>
    <n v="119357"/>
    <s v="9781292024059 | 1292024054"/>
    <m/>
    <s v="Dorf, Richard C.,"/>
    <s v="Modern control systems."/>
    <s v="Twelfth edition, Pearson new international edition /"/>
    <m/>
    <s v="Books"/>
    <s v="TJ216.D67 2014"/>
    <s v="issue"/>
    <d v="2018-05-08T22:10:15"/>
    <s v="KUMUSH"/>
    <n v="100041692"/>
    <s v="Almenhali"/>
    <s v="Rashed Salem Omar"/>
    <x v="384"/>
  </r>
  <r>
    <n v="2776"/>
    <n v="126807"/>
    <n v="3540034404"/>
    <m/>
    <m/>
    <s v="Numerical Solution of Time-Dependent Advection-Diffusion-Reaction Equations"/>
    <m/>
    <m/>
    <s v="Books"/>
    <m/>
    <s v="renew"/>
    <d v="2018-05-09T09:25:10"/>
    <s v="KUMUSH"/>
    <n v="100045281"/>
    <s v="Skarpas"/>
    <s v="Athanasios Skarpas"/>
    <x v="467"/>
  </r>
  <r>
    <n v="2777"/>
    <n v="59097"/>
    <s v="9953511624 | 9789953511627"/>
    <m/>
    <s v="Ø£Ø¨Ø§Ø¸Ø©ØŒ Ù†Ø²Ø§Ø±."/>
    <s v="ÙÙŠ ØµØ­Ø¨Ø© Ø§Ù„Ø±Ø³ÙˆÙ„ /"/>
    <s v="Ø§Ù„Ø·Ø¨Ø¹Ø© 1."/>
    <n v="2008"/>
    <s v="Books"/>
    <s v="BP75.2 .A23 2008"/>
    <s v="renew"/>
    <d v="2018-05-09T10:25:21"/>
    <s v="KUSAN"/>
    <n v="920018221"/>
    <s v="Al Balushi"/>
    <s v="Ali Saeed Ali"/>
    <x v="528"/>
  </r>
  <r>
    <n v="2778"/>
    <n v="113006"/>
    <s v="013240334X"/>
    <m/>
    <s v="Orfanidis, Sophocles J."/>
    <s v="Introduction to signal processing /"/>
    <m/>
    <n v="1996"/>
    <s v="Books"/>
    <s v="TK5102.9  .O73 1996"/>
    <s v="issue"/>
    <d v="2018-05-09T11:04:38"/>
    <s v="KUMUSH"/>
    <n v="100041728"/>
    <s v="Alsaedi"/>
    <s v="Reema Saeed"/>
    <x v="321"/>
  </r>
  <r>
    <n v="2779"/>
    <n v="103190"/>
    <n v="70306419"/>
    <m/>
    <s v="Hsu, Hwei P."/>
    <s v="Schaum's outline of theory and problems of signals and systems /"/>
    <m/>
    <n v="1995"/>
    <s v="Books"/>
    <s v="TK5102.92  .H78 1995"/>
    <s v="issue"/>
    <d v="2018-05-09T11:04:44"/>
    <s v="KUMUSH"/>
    <n v="100041728"/>
    <s v="Alsaedi"/>
    <s v="Reema Saeed"/>
    <x v="321"/>
  </r>
  <r>
    <n v="2780"/>
    <n v="88428"/>
    <s v="9780444530424 (V. 1A) | 0444530428 (V. 1A) | 9780444563569 (V. 1B) | 0444563563 (V. 1B) | 9780444563576 (V. 1C) | 0444563571 (V. 1C)"/>
    <m/>
    <m/>
    <s v="Regional geology and tectonics."/>
    <s v="1st ed."/>
    <n v="2012"/>
    <s v="Books"/>
    <s v="QE501 .R47 2012 V.1A"/>
    <s v="renew"/>
    <d v="2018-05-09T11:06:58"/>
    <s v="KUSAN"/>
    <n v="920020417"/>
    <s v="Suprayitna"/>
    <s v="Moch Prahastomi Suprayitna"/>
    <x v="438"/>
  </r>
  <r>
    <n v="2781"/>
    <n v="89353"/>
    <m/>
    <m/>
    <m/>
    <s v="Cyclostratigraphic principles for reservoir characterization in carbonates :"/>
    <m/>
    <n v="2003"/>
    <s v="Books"/>
    <s v="QE167 .S47 2003"/>
    <s v="renew"/>
    <d v="2018-05-09T11:08:19"/>
    <s v="KUSAN"/>
    <n v="920020417"/>
    <s v="Suprayitna"/>
    <s v="Moch Prahastomi Suprayitna"/>
    <x v="438"/>
  </r>
  <r>
    <n v="2782"/>
    <n v="110427"/>
    <n v="891811605"/>
    <m/>
    <m/>
    <s v="Geology of carbonate porosity /"/>
    <m/>
    <n v="1979"/>
    <s v="Books"/>
    <s v="QE471.15.C3 G4 1979"/>
    <s v="renew"/>
    <d v="2018-05-09T11:08:19"/>
    <s v="KUSAN"/>
    <n v="920020417"/>
    <s v="Suprayitna"/>
    <s v="Moch Prahastomi Suprayitna"/>
    <x v="438"/>
  </r>
  <r>
    <n v="2783"/>
    <n v="42278"/>
    <s v="1862391661 | 9781862391666"/>
    <m/>
    <m/>
    <s v="The geometry and petrogenesis of dolomite hydrocarbon reservoirs /"/>
    <m/>
    <n v="2004"/>
    <s v="Books"/>
    <s v="QE471.15.D6 G46 2004"/>
    <s v="renew"/>
    <d v="2018-05-09T11:08:19"/>
    <s v="KUSAN"/>
    <n v="920020417"/>
    <s v="Suprayitna"/>
    <s v="Moch Prahastomi Suprayitna"/>
    <x v="438"/>
  </r>
  <r>
    <n v="2784"/>
    <n v="82203"/>
    <n v="471086037"/>
    <m/>
    <m/>
    <s v="Exploration for carbonate petroleum reservoirs /"/>
    <m/>
    <n v="1982"/>
    <s v="Books"/>
    <s v="QE471.15.C3 E78213 1982"/>
    <s v="renew"/>
    <d v="2018-05-09T11:08:19"/>
    <s v="KUSAN"/>
    <n v="920020417"/>
    <s v="Suprayitna"/>
    <s v="Moch Prahastomi Suprayitna"/>
    <x v="438"/>
  </r>
  <r>
    <n v="2785"/>
    <n v="104247"/>
    <s v="0632057351 (pbk.)"/>
    <m/>
    <s v="Tucker, Maurice E."/>
    <s v="Sedimentary petrology :"/>
    <s v="3rd ed."/>
    <n v="2001"/>
    <s v="Books"/>
    <s v="QE471 .T827 2001"/>
    <s v="renew"/>
    <d v="2018-05-09T11:08:19"/>
    <s v="KUSAN"/>
    <n v="920020417"/>
    <s v="Suprayitna"/>
    <s v="Moch Prahastomi Suprayitna"/>
    <x v="438"/>
  </r>
  <r>
    <n v="2786"/>
    <n v="102315"/>
    <m/>
    <m/>
    <s v="Peter, Colin K."/>
    <s v="Carbonate reservoirs :"/>
    <m/>
    <n v="1985"/>
    <s v="Books"/>
    <s v="QE471.15.C3 P48 1985"/>
    <s v="renew"/>
    <d v="2018-05-09T11:08:19"/>
    <s v="KUSAN"/>
    <n v="920020417"/>
    <s v="Suprayitna"/>
    <s v="Moch Prahastomi Suprayitna"/>
    <x v="438"/>
  </r>
  <r>
    <n v="2787"/>
    <n v="93675"/>
    <s v="9780891810698 | 0891810692"/>
    <m/>
    <m/>
    <s v="Anatomy of a giant carbonate reservoir :"/>
    <m/>
    <n v="2012"/>
    <s v="Books"/>
    <s v="QE167 .A63 2012"/>
    <s v="renew"/>
    <d v="2018-05-09T11:08:19"/>
    <s v="KUSAN"/>
    <n v="920020417"/>
    <s v="Suprayitna"/>
    <s v="Moch Prahastomi Suprayitna"/>
    <x v="438"/>
  </r>
  <r>
    <n v="2788"/>
    <n v="36950"/>
    <s v="9781618656230 | 1618656236"/>
    <m/>
    <m/>
    <s v="GRE premier 2015."/>
    <m/>
    <m/>
    <s v="Books"/>
    <s v="LB2367.4 .G747 2014"/>
    <s v="renew"/>
    <d v="2018-05-09T11:13:37"/>
    <s v="KUSAN"/>
    <n v="920018828"/>
    <s v="Alhashmi"/>
    <s v="Huda Mohamed Hasan Abdulla"/>
    <x v="348"/>
  </r>
  <r>
    <n v="2789"/>
    <n v="50681"/>
    <s v="3527403914 (acid-free paper) | 9783527403912 (acid-free paper)"/>
    <m/>
    <s v="Aharonov, Yakir,"/>
    <s v="Quantum paradoxes :"/>
    <m/>
    <n v="2005"/>
    <s v="Books"/>
    <s v="QC174.12 .A39 2005"/>
    <s v="renew"/>
    <d v="2018-05-09T11:43:26"/>
    <s v="HAB"/>
    <s v="PI3428"/>
    <s v="Shukla"/>
    <s v="Amit Shukla"/>
    <x v="40"/>
  </r>
  <r>
    <n v="2790"/>
    <n v="60928"/>
    <s v="0471649902 (cloth) | 9780471649908 (cloth)"/>
    <m/>
    <s v="Spong, Mark W."/>
    <s v="Robot modeling and control /"/>
    <m/>
    <n v="2006"/>
    <s v="Books"/>
    <s v="TJ211.35 .S75 2006"/>
    <s v="renew"/>
    <d v="2018-05-09T11:43:26"/>
    <s v="HAB"/>
    <s v="PI3428"/>
    <s v="Shukla"/>
    <s v="Amit Shukla"/>
    <x v="40"/>
  </r>
  <r>
    <n v="2791"/>
    <n v="106649"/>
    <n v="9780751555769"/>
    <m/>
    <s v="Rodriguez, Deborah."/>
    <s v="The Kabul Beauty School :"/>
    <m/>
    <n v="2014"/>
    <s v="Books"/>
    <s v="FIC ROD MAI"/>
    <s v="issue"/>
    <d v="2018-05-09T14:19:10"/>
    <s v="KUMUSH"/>
    <n v="100041647"/>
    <s v="Albarguthi"/>
    <s v="Sara Omar Jawdat"/>
    <x v="574"/>
  </r>
  <r>
    <n v="2792"/>
    <n v="90324"/>
    <n v="9789774791153"/>
    <m/>
    <s v="Ø¯Ùˆ ÙƒÙ„ÙˆØ³ÙŠÙ‡ØŒ ÙØ±Ø§Ù†Ø³ÙˆØ§"/>
    <s v="Ø§ÙŠÙ†Ø´ØªØ§ÙŠÙ† Ø¶Ø¯ Ø§Ù„ØµØ¯ÙØ©/"/>
    <s v="Ø§Ù„Ø·Ø¨Ø¹Ø© 1."/>
    <n v="2009"/>
    <s v="Books"/>
    <s v="QC16.E5 C56 2009"/>
    <s v="issue"/>
    <d v="2018-05-09T16:32:55"/>
    <s v="ARZ"/>
    <n v="920020728"/>
    <s v="Alshehhi"/>
    <s v="Waad Mohamed Abdullah Saeed"/>
    <x v="575"/>
  </r>
  <r>
    <n v="2793"/>
    <n v="94542"/>
    <s v="9781118213704 (pbk.) | 111821370X (pbk.)"/>
    <m/>
    <s v="Suehring, Steve,"/>
    <s v="PHP, MySQL, JavaScript &amp; HTML5 all-in-one for dummies /"/>
    <m/>
    <m/>
    <s v="Books"/>
    <s v="QA76.73.S67 S845 2013"/>
    <s v="issue"/>
    <d v="2018-05-09T16:33:02"/>
    <s v="ARZ"/>
    <n v="920020728"/>
    <s v="Alshehhi"/>
    <s v="Waad Mohamed Abdullah Saeed"/>
    <x v="575"/>
  </r>
  <r>
    <n v="2794"/>
    <n v="120022"/>
    <s v="9780415564830 | 0415564832"/>
    <m/>
    <s v="Warwick, K."/>
    <s v="Artificial intelligence :"/>
    <m/>
    <n v="2012"/>
    <s v="Books"/>
    <s v="Q335.W365 2012"/>
    <s v="issue"/>
    <d v="2018-05-09T17:30:35"/>
    <s v="KUMUSH"/>
    <n v="100035650"/>
    <s v="Al Hamadi"/>
    <s v="Hussam Mhd.Nour Al Hamadi"/>
    <x v="576"/>
  </r>
  <r>
    <n v="2795"/>
    <n v="105081"/>
    <m/>
    <m/>
    <m/>
    <s v="Casio FX85ES PLUS Standard Models Calculator 252 Functions."/>
    <m/>
    <m/>
    <s v="1 Day Loan"/>
    <s v="QA75 .C38"/>
    <s v="issue"/>
    <d v="2018-05-09T18:58:04"/>
    <s v="HAB"/>
    <n v="920018028"/>
    <s v="Alblooshi"/>
    <s v="Hamed Mohammed Yousif Alaziz"/>
    <x v="577"/>
  </r>
  <r>
    <n v="2796"/>
    <n v="108878"/>
    <s v="9781472228055 | 1472228057 | 9781472228048 | 1472228049 | 9780544809710"/>
    <m/>
    <s v="Anderson, Chris,"/>
    <s v="TED talks :"/>
    <m/>
    <m/>
    <s v="Books"/>
    <s v="PN4129.15 .A53 2016"/>
    <s v="issue"/>
    <d v="2018-05-09T20:09:11"/>
    <s v="HAB"/>
    <n v="920020488"/>
    <s v="Mohammed"/>
    <s v="Ahmed Medani Bakri"/>
    <x v="89"/>
  </r>
  <r>
    <n v="2797"/>
    <n v="48216"/>
    <s v="9990104891 | 9789990104899"/>
    <m/>
    <s v="Glennie, K. W."/>
    <s v="The desert of southeast Arabia :"/>
    <m/>
    <n v="2005"/>
    <s v="Books"/>
    <s v="GB618.813 .G57 2005"/>
    <s v="renew"/>
    <d v="2018-05-10T10:26:01"/>
    <s v="ARZ"/>
    <n v="920018933"/>
    <s v="Almarzooqi"/>
    <s v="Mariam Sultan Ali Hasan"/>
    <x v="309"/>
  </r>
  <r>
    <n v="2798"/>
    <n v="83777"/>
    <n v="9780521709750"/>
    <m/>
    <s v="Cullen, Pauline."/>
    <s v="Cambridge vocabulary for IELTS with answers :"/>
    <m/>
    <n v="2008"/>
    <s v="Books"/>
    <s v="PE1128 .C83 2008"/>
    <s v="renew"/>
    <d v="2018-05-10T10:44:27"/>
    <s v="HAB"/>
    <n v="920018820"/>
    <s v="Mohsin Ali Khan"/>
    <s v="Muhammad Huzaifa"/>
    <x v="230"/>
  </r>
  <r>
    <n v="2799"/>
    <n v="37138"/>
    <s v="9781107464407 | 1107464404"/>
    <m/>
    <m/>
    <s v="Cambridge English IELTS."/>
    <m/>
    <m/>
    <s v="Books"/>
    <s v="PE1128 .C366 2015"/>
    <s v="renew"/>
    <d v="2018-05-10T10:44:28"/>
    <s v="HAB"/>
    <n v="920018820"/>
    <s v="Mohsin Ali Khan"/>
    <s v="Muhammad Huzaifa"/>
    <x v="230"/>
  </r>
  <r>
    <n v="2800"/>
    <n v="99136"/>
    <s v="9781906438739 | 1906438730"/>
    <m/>
    <m/>
    <s v="Top tips for IELTS :"/>
    <m/>
    <n v="2009"/>
    <s v="Books"/>
    <s v="PE1128 .T67 2009"/>
    <s v="renew"/>
    <d v="2018-05-10T10:44:28"/>
    <s v="HAB"/>
    <n v="920018820"/>
    <s v="Mohsin Ali Khan"/>
    <s v="Muhammad Huzaifa"/>
    <x v="230"/>
  </r>
  <r>
    <n v="2801"/>
    <n v="39579"/>
    <s v="0521615313 (student book) | 0521615283 (self-study pack) | 9780521615280"/>
    <m/>
    <s v="Jakeman, Vanessa."/>
    <s v="Action plan for IELTS. "/>
    <m/>
    <n v="2006"/>
    <s v="Books"/>
    <s v="PE1128 .J267 2006"/>
    <s v="renew"/>
    <d v="2018-05-10T10:44:28"/>
    <s v="HAB"/>
    <n v="920018820"/>
    <s v="Mohsin Ali Khan"/>
    <s v="Muhammad Huzaifa"/>
    <x v="230"/>
  </r>
  <r>
    <n v="2802"/>
    <n v="98192"/>
    <n v="9781438074085"/>
    <m/>
    <s v="Lougheed, Lin,"/>
    <s v="Barron's IELTS superpack."/>
    <m/>
    <n v="2013"/>
    <s v="Books"/>
    <s v="PE1128 .L6446 2013 V.2"/>
    <s v="renew"/>
    <d v="2018-05-10T10:44:28"/>
    <s v="HAB"/>
    <n v="920018820"/>
    <s v="Mohsin Ali Khan"/>
    <s v="Muhammad Huzaifa"/>
    <x v="230"/>
  </r>
  <r>
    <n v="2803"/>
    <n v="94295"/>
    <s v="9781133313069 (pbk) | 113331306X (pbk)"/>
    <m/>
    <s v="Hallows, Richard."/>
    <s v="IELTS express :"/>
    <s v="2nd ed."/>
    <n v="2013"/>
    <s v="Books"/>
    <s v="PE1128 .H248 2013"/>
    <s v="renew"/>
    <d v="2018-05-10T10:44:29"/>
    <s v="HAB"/>
    <n v="920018820"/>
    <s v="Mohsin Ali Khan"/>
    <s v="Muhammad Huzaifa"/>
    <x v="230"/>
  </r>
  <r>
    <n v="2804"/>
    <n v="99147"/>
    <s v="9780987300997 (pbk) | 0987300997 (pbk)"/>
    <m/>
    <s v="Braverman, Simone,"/>
    <s v="Ace the IELTS :"/>
    <s v="Second edition."/>
    <m/>
    <s v="Books"/>
    <s v="PE1114 .B73 2012"/>
    <s v="renew"/>
    <d v="2018-05-10T10:44:29"/>
    <s v="HAB"/>
    <n v="920018820"/>
    <s v="Mohsin Ali Khan"/>
    <s v="Muhammad Huzaifa"/>
    <x v="230"/>
  </r>
  <r>
    <n v="2805"/>
    <n v="70201"/>
    <s v="1887752056 (pbk.) | 9781887752053 (pbk.)"/>
    <m/>
    <s v="Ibn al-Arabi,"/>
    <s v="Divine governance of the human kingdom ="/>
    <m/>
    <n v="1997"/>
    <s v="Books"/>
    <s v="BP188.9 .I25213 1997"/>
    <s v="renew"/>
    <d v="2018-05-10T10:55:35"/>
    <s v="KUSAN"/>
    <s v="PI4413"/>
    <s v="Tajdin"/>
    <s v="Mustapha Tajdin"/>
    <x v="154"/>
  </r>
  <r>
    <n v="2806"/>
    <n v="64209"/>
    <s v="1859641571 (pbk.) | 9781859641576 (pbk.)"/>
    <m/>
    <s v="Imam al-Haramayn al-Juwayni, Ù Abd al-Malik ibn Ù Abd AllÙ…ah,"/>
    <s v="A guide to conclusive proofs for the principles of belief ="/>
    <s v="1st ed."/>
    <n v="2000"/>
    <s v="Books"/>
    <s v="BP166 .I57913 2000"/>
    <s v="renew"/>
    <d v="2018-05-10T10:55:35"/>
    <s v="KUSAN"/>
    <s v="PI4413"/>
    <s v="Tajdin"/>
    <s v="Mustapha Tajdin"/>
    <x v="154"/>
  </r>
  <r>
    <n v="2807"/>
    <n v="58759"/>
    <n v="9953003963"/>
    <m/>
    <s v="Ø²ÙŠÙ†ØŒ Ø³Ù…ÙŠØ­ Ø¹Ø§Ø·Ù."/>
    <s v="Ø§Ù„Ù…Ø¹Ø§Ù…Ù„Ø§Øª ÙˆØ§Ù„Ø¨ÙŠÙ†Ø§Øª ÙˆØ§Ù„Ø¹Ù‚ÙˆØ¨Ø§Øª /"/>
    <s v="Ø·. 1."/>
    <n v="2006"/>
    <s v="Books"/>
    <s v="KBP3242 .Z38 2006"/>
    <s v="renew"/>
    <d v="2018-05-10T10:55:35"/>
    <s v="KUSAN"/>
    <s v="PI4413"/>
    <s v="Tajdin"/>
    <s v="Mustapha Tajdin"/>
    <x v="154"/>
  </r>
  <r>
    <n v="2808"/>
    <n v="70997"/>
    <s v="9780804756396 (cloth : alk. paper) | 0804756392 (cloth : alk. paper)"/>
    <m/>
    <m/>
    <s v="Shari'a :"/>
    <m/>
    <n v="2007"/>
    <s v="Books"/>
    <s v="KBP440.3 .S53 2007"/>
    <s v="renew"/>
    <d v="2018-05-10T10:55:35"/>
    <s v="KUSAN"/>
    <s v="PI4413"/>
    <s v="Tajdin"/>
    <s v="Mustapha Tajdin"/>
    <x v="154"/>
  </r>
  <r>
    <n v="2809"/>
    <n v="118138"/>
    <s v="9781889057477 | 1889057479"/>
    <m/>
    <s v="Kolby, Jeff."/>
    <s v="GRE math tests /"/>
    <m/>
    <n v="2014"/>
    <s v="3 Day Loan"/>
    <s v="LB2367.4.K61 2014"/>
    <s v="issue"/>
    <d v="2018-05-10T11:57:46"/>
    <s v="KUMUSH"/>
    <n v="100045864"/>
    <s v="Bayzid"/>
    <s v="Omar Khereldin"/>
    <x v="578"/>
  </r>
  <r>
    <n v="2810"/>
    <n v="99436"/>
    <s v="9780071823821 | 0071823824"/>
    <m/>
    <s v="Geula, Erfun,"/>
    <s v="GRE premium, 2015 /"/>
    <s v="2015 edition."/>
    <m/>
    <s v="3 Day Loan"/>
    <s v="LB2367.4.G48 2014"/>
    <s v="issue"/>
    <d v="2018-05-10T11:58:01"/>
    <s v="KUMUSH"/>
    <n v="100045864"/>
    <s v="Bayzid"/>
    <s v="Omar Khereldin"/>
    <x v="578"/>
  </r>
  <r>
    <n v="2811"/>
    <n v="58921"/>
    <n v="9780099487128"/>
    <m/>
    <s v="Nafisi, Azar."/>
    <s v="Things I've been silent about :"/>
    <m/>
    <n v="2008"/>
    <s v="Books"/>
    <s v="FIC NAF SAN"/>
    <s v="issue"/>
    <d v="2018-05-10T13:32:13"/>
    <s v="ARZ"/>
    <n v="920019361"/>
    <s v="Alhameli"/>
    <s v="Rawdha Saif Ahmed Mohamed"/>
    <x v="579"/>
  </r>
  <r>
    <n v="2812"/>
    <n v="57931"/>
    <s v="9780141322629 | 0141322624"/>
    <m/>
    <s v="Dahl, Roald."/>
    <s v="The BFG /"/>
    <m/>
    <n v="2007"/>
    <s v="Books"/>
    <s v="FIC DAH SAN"/>
    <s v="issue"/>
    <d v="2018-05-10T13:32:13"/>
    <s v="ARZ"/>
    <n v="920019361"/>
    <s v="Alhameli"/>
    <s v="Rawdha Saif Ahmed Mohamed"/>
    <x v="579"/>
  </r>
  <r>
    <n v="2813"/>
    <n v="99436"/>
    <s v="9780071823821 | 0071823824"/>
    <m/>
    <s v="Geula, Erfun,"/>
    <s v="GRE premium, 2015 /"/>
    <s v="2015 edition."/>
    <m/>
    <s v="Books"/>
    <s v="LB2367.4 .G3  2014"/>
    <s v="issue"/>
    <d v="2018-05-10T14:05:57"/>
    <s v="HAB"/>
    <n v="920018820"/>
    <s v="Mohsin Ali Khan"/>
    <s v="Muhammad Huzaifa"/>
    <x v="230"/>
  </r>
  <r>
    <n v="2814"/>
    <n v="36949"/>
    <s v="007183429X | 9780071834292 | 0071834303 | 9780071834308"/>
    <m/>
    <m/>
    <s v="Official GRE verbal reasoning practice questions."/>
    <m/>
    <m/>
    <s v="Books"/>
    <s v="LB2367.4 .O35 2014"/>
    <s v="issue"/>
    <d v="2018-05-10T14:06:01"/>
    <s v="HAB"/>
    <n v="920018820"/>
    <s v="Mohsin Ali Khan"/>
    <s v="Muhammad Huzaifa"/>
    <x v="230"/>
  </r>
  <r>
    <n v="2815"/>
    <n v="108330"/>
    <s v="9781941234518 | 1941234518"/>
    <m/>
    <m/>
    <s v="Manhattan Prep 5 lb. book of GREÂ® practice problems :"/>
    <s v="Second edition."/>
    <m/>
    <s v="Books"/>
    <s v="LB2367.4 .F58 2015"/>
    <s v="issue"/>
    <d v="2018-05-10T14:06:07"/>
    <s v="HAB"/>
    <n v="920018820"/>
    <s v="Mohsin Ali Khan"/>
    <s v="Muhammad Huzaifa"/>
    <x v="230"/>
  </r>
  <r>
    <n v="2816"/>
    <n v="32604"/>
    <s v="0865475873 (pbk. : alk. paper) | 9780865475878"/>
    <m/>
    <s v="McDonough, William."/>
    <s v="Cradle to cradle :"/>
    <s v="1st ed."/>
    <n v="2002"/>
    <s v="Books"/>
    <s v="TD794.5 .M395 2002"/>
    <s v="renew"/>
    <d v="2018-05-10T14:56:31"/>
    <s v="KUMAS"/>
    <n v="100046294"/>
    <s v="Almustafa"/>
    <s v="Ghaiath Ahmad"/>
    <x v="362"/>
  </r>
  <r>
    <n v="2817"/>
    <n v="87411"/>
    <s v="9953348677 | 9789953348674"/>
    <m/>
    <s v="Ù‡ÙŠÙƒÙ„ØŒ Ù…Ø­Ù…Ø¯ Ø­Ø³ÙŠÙ† Ø³Ø§Ù„Ù…ØŒ"/>
    <s v="Ø²ÙŠÙ†Ø¨ /"/>
    <m/>
    <n v="2008"/>
    <s v="Books"/>
    <s v="FIC HEI SAN"/>
    <s v="renew"/>
    <d v="2018-05-11T10:21:08"/>
    <s v="KUSAN"/>
    <n v="920019122"/>
    <s v="Almurshidi"/>
    <s v="Mozah Sohail Rashed M. B."/>
    <x v="535"/>
  </r>
  <r>
    <n v="2818"/>
    <n v="31176"/>
    <s v="9780471223634 | 0471223638"/>
    <m/>
    <s v="Duderstadt, James J.,"/>
    <s v="Nuclear reactor analysis /"/>
    <m/>
    <n v="1976"/>
    <s v="Books"/>
    <s v="TK9202.D77 1976"/>
    <s v="renew"/>
    <d v="2018-05-11T13:57:29"/>
    <s v="KUMUSH"/>
    <n v="100042450"/>
    <s v="Khaleel Matar Abujarad"/>
    <s v="Waad Khaled"/>
    <x v="84"/>
  </r>
  <r>
    <n v="2819"/>
    <n v="31837"/>
    <s v="0201824981 (alk. paper) | 9781292025810"/>
    <m/>
    <s v="Lamarsh, John R."/>
    <s v="Introduction to nuclear engineering /"/>
    <s v="3rd ed."/>
    <n v="2014"/>
    <s v="Books"/>
    <s v="TK9145.L28 2001"/>
    <s v="renew"/>
    <d v="2018-05-11T13:57:30"/>
    <s v="KUMUSH"/>
    <n v="100042450"/>
    <s v="Khaleel Matar Abujarad"/>
    <s v="Waad Khaled"/>
    <x v="84"/>
  </r>
  <r>
    <n v="2820"/>
    <n v="31838"/>
    <s v="9783527406791 | 3527406794"/>
    <m/>
    <s v="Stacey, Weston M."/>
    <s v="Nuclear reactor physics /"/>
    <s v="2nd ed., completely rev. and enlarged."/>
    <n v="2007"/>
    <s v="Books"/>
    <s v="TK9145.S73 2007"/>
    <s v="renew"/>
    <d v="2018-05-11T13:57:30"/>
    <s v="KUMUSH"/>
    <n v="100042450"/>
    <s v="Khaleel Matar Abujarad"/>
    <s v="Waad Khaled"/>
    <x v="84"/>
  </r>
  <r>
    <n v="2821"/>
    <n v="118870"/>
    <s v="9780306406690 | 0306406691"/>
    <m/>
    <s v="Roberts, J. T. Adrian,"/>
    <s v="Structural materials in nuclear power systems /"/>
    <m/>
    <n v="1981"/>
    <s v="Books"/>
    <s v="TK9185.R6 1981"/>
    <s v="renew"/>
    <d v="2018-05-11T13:57:30"/>
    <s v="KUMUSH"/>
    <n v="100042450"/>
    <s v="Khaleel Matar Abujarad"/>
    <s v="Waad Khaled"/>
    <x v="84"/>
  </r>
  <r>
    <n v="2822"/>
    <n v="36465"/>
    <n v="9780199593743"/>
    <m/>
    <m/>
    <s v="Energy systems and sustainability :"/>
    <s v="Reprint. | 2nd ed."/>
    <n v="2012"/>
    <s v="Books"/>
    <s v="TJ808.E59 2012"/>
    <s v="renew"/>
    <d v="2018-05-11T13:57:30"/>
    <s v="KUMUSH"/>
    <n v="100042450"/>
    <s v="Khaleel Matar Abujarad"/>
    <s v="Waad Khaled"/>
    <x v="84"/>
  </r>
  <r>
    <n v="2823"/>
    <n v="31837"/>
    <s v="0201824981 (alk. paper) | 9781292025810"/>
    <m/>
    <s v="Lamarsh, John R."/>
    <s v="Introduction to nuclear engineering /"/>
    <s v="3rd ed."/>
    <n v="2014"/>
    <s v="Books"/>
    <s v="TK9145.L28 2014"/>
    <s v="renew"/>
    <d v="2018-05-11T13:57:30"/>
    <s v="KUMUSH"/>
    <n v="100042450"/>
    <s v="Khaleel Matar Abujarad"/>
    <s v="Waad Khaled"/>
    <x v="84"/>
  </r>
  <r>
    <n v="2824"/>
    <n v="31166"/>
    <s v="9144023642 | 9789144023649"/>
    <m/>
    <s v="Baumann, Henrikke."/>
    <s v="The hitch hiker's guide to LCA :"/>
    <m/>
    <n v="2004"/>
    <s v="Books"/>
    <s v="TS170.5 .B38 2004"/>
    <s v="renew"/>
    <d v="2018-05-11T14:16:05"/>
    <s v="KUMUSH"/>
    <n v="100045823"/>
    <s v="Alkindy"/>
    <s v="Maryam Baobaid"/>
    <x v="226"/>
  </r>
  <r>
    <n v="2825"/>
    <n v="31166"/>
    <s v="9144023642 | 9789144023649"/>
    <m/>
    <s v="Baumann, Henrikke."/>
    <s v="The hitch hiker's guide to LCA :"/>
    <m/>
    <n v="2004"/>
    <s v="Books"/>
    <s v="TS170.5 .B38 2004"/>
    <s v="renew"/>
    <d v="2018-05-11T14:16:09"/>
    <s v="KUMUSH"/>
    <n v="100045823"/>
    <s v="Alkindy"/>
    <s v="Maryam Baobaid"/>
    <x v="226"/>
  </r>
  <r>
    <n v="2826"/>
    <n v="30225"/>
    <n v="130962473"/>
    <m/>
    <s v="Mills, Anthony F."/>
    <s v="Basic heat and mass transfer /"/>
    <s v="2nd ed."/>
    <n v="1999"/>
    <s v="Books"/>
    <s v="TJ260 .M517 1999"/>
    <s v="issue"/>
    <d v="2018-05-12T12:30:30"/>
    <s v="KUMAS"/>
    <n v="100046278"/>
    <s v="Alhammadi"/>
    <s v="Alya Esmaeel"/>
    <x v="580"/>
  </r>
  <r>
    <n v="2827"/>
    <n v="72757"/>
    <s v="9780321693624 | 0321693620"/>
    <m/>
    <s v="Larson, Ron,"/>
    <s v="Elementary statistics :"/>
    <s v="5th ed."/>
    <n v="2012"/>
    <s v="Books"/>
    <s v="QA276.12 .L373 2012"/>
    <s v="renew"/>
    <d v="2018-05-12T20:53:04"/>
    <s v="KUMUSH"/>
    <n v="100045836"/>
    <s v="Alketbi"/>
    <s v="Afra"/>
    <x v="507"/>
  </r>
  <r>
    <n v="2828"/>
    <n v="104492"/>
    <m/>
    <m/>
    <m/>
    <s v="CSC-1 ClickShare wireless presentation system"/>
    <m/>
    <m/>
    <s v="Books"/>
    <s v="CSC-1"/>
    <s v="renew"/>
    <d v="2018-05-13T09:05:02"/>
    <s v="ARZ"/>
    <s v="PI1630"/>
    <s v="Brandt"/>
    <s v="Anne Caroline Brandt"/>
    <x v="581"/>
  </r>
  <r>
    <n v="2829"/>
    <n v="104492"/>
    <m/>
    <m/>
    <m/>
    <s v="CSC-1 ClickShare wireless presentation system"/>
    <m/>
    <m/>
    <s v="Books"/>
    <s v="CSC-1"/>
    <s v="issue"/>
    <d v="2018-05-13T09:08:16"/>
    <s v="ARZ"/>
    <s v="PI1630"/>
    <s v="Brandt"/>
    <s v="Anne Caroline Brandt"/>
    <x v="581"/>
  </r>
  <r>
    <n v="2830"/>
    <n v="104492"/>
    <m/>
    <m/>
    <m/>
    <s v="CSC-1 ClickShare wireless presentation system"/>
    <m/>
    <m/>
    <s v="Books"/>
    <s v="CSC-1"/>
    <s v="renew"/>
    <d v="2018-05-13T09:09:19"/>
    <s v="ARZ"/>
    <s v="PI1630"/>
    <s v="Brandt"/>
    <s v="Anne Caroline Brandt"/>
    <x v="581"/>
  </r>
  <r>
    <n v="2831"/>
    <n v="37224"/>
    <s v="9781107645622 | 110764562X"/>
    <m/>
    <m/>
    <s v="Cambridge IELTS 9 :"/>
    <m/>
    <n v="2013"/>
    <s v="Books"/>
    <s v="PE1128 .C3285 2013"/>
    <s v="renew"/>
    <d v="2018-05-13T09:21:36"/>
    <s v="KUSAN"/>
    <n v="920021373"/>
    <s v="Li"/>
    <s v="Yu Ting"/>
    <x v="582"/>
  </r>
  <r>
    <n v="2832"/>
    <n v="83777"/>
    <n v="9780521709750"/>
    <m/>
    <s v="Cullen, Pauline."/>
    <s v="Cambridge vocabulary for IELTS with answers :"/>
    <m/>
    <n v="2008"/>
    <s v="Books"/>
    <s v="PE1128 .C83 2008"/>
    <s v="renew"/>
    <d v="2018-05-13T09:21:36"/>
    <s v="KUSAN"/>
    <n v="920021373"/>
    <s v="Li"/>
    <s v="Yu Ting"/>
    <x v="582"/>
  </r>
  <r>
    <n v="2833"/>
    <n v="100659"/>
    <n v="9780521173780"/>
    <m/>
    <m/>
    <s v="Cambridge IELTS 8 :"/>
    <m/>
    <m/>
    <s v="Books"/>
    <s v="PE1128 .C36 2011"/>
    <s v="renew"/>
    <d v="2018-05-13T09:21:36"/>
    <s v="KUSAN"/>
    <n v="920021373"/>
    <s v="Li"/>
    <s v="Yu Ting"/>
    <x v="582"/>
  </r>
  <r>
    <n v="2834"/>
    <n v="58343"/>
    <n v="316160172"/>
    <m/>
    <s v="Meyer, Stephenie,"/>
    <s v="Twilight /"/>
    <s v="1st ed."/>
    <n v="2005"/>
    <s v="Books"/>
    <s v="POP M ARZ LC 30020000035139 0.00 06/22/2"/>
    <s v="renew"/>
    <d v="2018-05-13T09:21:36"/>
    <s v="KUSAN"/>
    <n v="920021373"/>
    <s v="Li"/>
    <s v="Yu Ting"/>
    <x v="582"/>
  </r>
  <r>
    <n v="2835"/>
    <n v="49262"/>
    <s v="9780563486435 (pbk.)"/>
    <m/>
    <s v="Rayner, Jacqueline."/>
    <s v="Doctor Who the stone Rose /"/>
    <m/>
    <n v="2006"/>
    <s v="Books"/>
    <s v="LC30010000025087 0.00 05/12/2008 07/17/2"/>
    <s v="renew"/>
    <d v="2018-05-13T09:21:37"/>
    <s v="KUSAN"/>
    <n v="920021373"/>
    <s v="Li"/>
    <s v="Yu Ting"/>
    <x v="582"/>
  </r>
  <r>
    <n v="2836"/>
    <n v="103482"/>
    <s v="9780814449134 (hardcover) | 0814449131 (hardcover)"/>
    <m/>
    <s v="Simmons, Annette."/>
    <s v="Whoever tells the best story wins :"/>
    <s v="Second edition."/>
    <m/>
    <s v="Books"/>
    <s v="HF5718 .S562 2015"/>
    <s v="renew"/>
    <d v="2018-05-13T09:21:37"/>
    <s v="KUSAN"/>
    <n v="920021373"/>
    <s v="Li"/>
    <s v="Yu Ting"/>
    <x v="582"/>
  </r>
  <r>
    <n v="2837"/>
    <n v="103482"/>
    <s v="9780814449134 (hardcover) | 0814449131 (hardcover)"/>
    <m/>
    <s v="Simmons, Annette."/>
    <s v="Whoever tells the best story wins :"/>
    <s v="Second edition."/>
    <m/>
    <s v="Books"/>
    <s v="HF5718 .S562 2015"/>
    <s v="renew"/>
    <d v="2018-05-13T09:22:20"/>
    <s v="KUSAN"/>
    <n v="920021373"/>
    <s v="Li"/>
    <s v="Yu Ting"/>
    <x v="582"/>
  </r>
  <r>
    <n v="2838"/>
    <n v="37224"/>
    <s v="9781107645622 | 110764562X"/>
    <m/>
    <m/>
    <s v="Cambridge IELTS 9 :"/>
    <m/>
    <n v="2013"/>
    <s v="Books"/>
    <s v="PE1128 .C3285 2013"/>
    <s v="renew"/>
    <d v="2018-05-13T09:22:20"/>
    <s v="KUSAN"/>
    <n v="920021373"/>
    <s v="Li"/>
    <s v="Yu Ting"/>
    <x v="582"/>
  </r>
  <r>
    <n v="2839"/>
    <n v="83777"/>
    <n v="9780521709750"/>
    <m/>
    <s v="Cullen, Pauline."/>
    <s v="Cambridge vocabulary for IELTS with answers :"/>
    <m/>
    <n v="2008"/>
    <s v="Books"/>
    <s v="PE1128 .C83 2008"/>
    <s v="renew"/>
    <d v="2018-05-13T09:22:20"/>
    <s v="KUSAN"/>
    <n v="920021373"/>
    <s v="Li"/>
    <s v="Yu Ting"/>
    <x v="582"/>
  </r>
  <r>
    <n v="2840"/>
    <n v="100659"/>
    <n v="9780521173780"/>
    <m/>
    <m/>
    <s v="Cambridge IELTS 8 :"/>
    <m/>
    <m/>
    <s v="Books"/>
    <s v="PE1128 .C36 2011"/>
    <s v="renew"/>
    <d v="2018-05-13T09:22:20"/>
    <s v="KUSAN"/>
    <n v="920021373"/>
    <s v="Li"/>
    <s v="Yu Ting"/>
    <x v="582"/>
  </r>
  <r>
    <n v="2841"/>
    <n v="58343"/>
    <n v="316160172"/>
    <m/>
    <s v="Meyer, Stephenie,"/>
    <s v="Twilight /"/>
    <s v="1st ed."/>
    <n v="2005"/>
    <s v="Books"/>
    <s v="POP M ARZ LC 30020000035139 0.00 06/22/2"/>
    <s v="renew"/>
    <d v="2018-05-13T09:22:20"/>
    <s v="KUSAN"/>
    <n v="920021373"/>
    <s v="Li"/>
    <s v="Yu Ting"/>
    <x v="582"/>
  </r>
  <r>
    <n v="2842"/>
    <n v="49262"/>
    <s v="9780563486435 (pbk.)"/>
    <m/>
    <s v="Rayner, Jacqueline."/>
    <s v="Doctor Who the stone Rose /"/>
    <m/>
    <n v="2006"/>
    <s v="Books"/>
    <s v="LC30010000025087 0.00 05/12/2008 07/17/2"/>
    <s v="renew"/>
    <d v="2018-05-13T09:22:20"/>
    <s v="KUSAN"/>
    <n v="920021373"/>
    <s v="Li"/>
    <s v="Yu Ting"/>
    <x v="582"/>
  </r>
  <r>
    <n v="2843"/>
    <n v="104492"/>
    <m/>
    <m/>
    <m/>
    <s v="CSC-1 ClickShare wireless presentation system"/>
    <m/>
    <m/>
    <s v="Books"/>
    <s v="CSC-1"/>
    <s v="renew"/>
    <d v="2018-05-13T09:33:22"/>
    <s v="ARZ"/>
    <s v="PI1630"/>
    <s v="Brandt"/>
    <s v="Anne Caroline Brandt"/>
    <x v="581"/>
  </r>
  <r>
    <n v="2844"/>
    <n v="104492"/>
    <m/>
    <m/>
    <m/>
    <s v="CSC-1 ClickShare wireless presentation system"/>
    <m/>
    <m/>
    <s v="Books"/>
    <s v="CSC-1"/>
    <s v="renew"/>
    <d v="2018-05-13T09:33:39"/>
    <s v="ARZ"/>
    <s v="PI1630"/>
    <s v="Brandt"/>
    <s v="Anne Caroline Brandt"/>
    <x v="581"/>
  </r>
  <r>
    <n v="2845"/>
    <n v="104492"/>
    <m/>
    <m/>
    <m/>
    <s v="CSC-1 ClickShare wireless presentation system"/>
    <m/>
    <m/>
    <s v="Books"/>
    <s v="CSC-1"/>
    <s v="renew"/>
    <d v="2018-05-13T09:37:02"/>
    <s v="ARZ"/>
    <s v="PI1630"/>
    <s v="Brandt"/>
    <s v="Anne Caroline Brandt"/>
    <x v="581"/>
  </r>
  <r>
    <n v="2846"/>
    <n v="104492"/>
    <m/>
    <m/>
    <m/>
    <s v="CSC-1 ClickShare wireless presentation system"/>
    <m/>
    <m/>
    <s v="Books"/>
    <s v="CSC-1"/>
    <s v="renew"/>
    <d v="2018-05-13T09:37:15"/>
    <s v="ARZ"/>
    <s v="PI1630"/>
    <s v="Brandt"/>
    <s v="Anne Caroline Brandt"/>
    <x v="581"/>
  </r>
  <r>
    <n v="2847"/>
    <n v="104492"/>
    <m/>
    <m/>
    <m/>
    <s v="CSC-1 ClickShare wireless presentation system"/>
    <m/>
    <m/>
    <s v="Books"/>
    <s v="CSC-1"/>
    <s v="renew"/>
    <d v="2018-05-13T09:38:52"/>
    <s v="ARZ"/>
    <s v="PI1630"/>
    <s v="Brandt"/>
    <s v="Anne Caroline Brandt"/>
    <x v="581"/>
  </r>
  <r>
    <n v="2848"/>
    <n v="64384"/>
    <s v="9781408111109 (pbk.) | 1408111101 (pbk.)"/>
    <m/>
    <s v="Hawkins, Barrie."/>
    <s v="How to start a business when you're young :"/>
    <m/>
    <n v="2009"/>
    <s v="Books"/>
    <s v="HD62.5 .H39 2009"/>
    <s v="renew"/>
    <d v="2018-05-13T09:42:24"/>
    <s v="KUSAN"/>
    <s v="PI3526"/>
    <s v="Satyadileep"/>
    <s v="Dara Satyadileep"/>
    <x v="441"/>
  </r>
  <r>
    <n v="2849"/>
    <n v="71235"/>
    <s v="9781420053692 (hardcover : alk. paper)"/>
    <m/>
    <m/>
    <s v="Introduction to electrical interfacial phenomena /"/>
    <m/>
    <n v="2010"/>
    <s v="Books"/>
    <s v="QD555.6.I58 I623 2010"/>
    <s v="issue"/>
    <d v="2018-05-13T09:57:22"/>
    <s v="KUMAS"/>
    <n v="100045832"/>
    <s v="Alsuwaidi"/>
    <s v="Fatma Ahmad Marzooq Bakhit"/>
    <x v="187"/>
  </r>
  <r>
    <n v="2850"/>
    <n v="114808"/>
    <n v="130351342"/>
    <m/>
    <s v="Solomon, Michael R."/>
    <s v="Marketing :"/>
    <s v="3rd ed."/>
    <n v="2003"/>
    <s v="Books"/>
    <s v="HF5415.35  .S65 2003"/>
    <s v="issue"/>
    <d v="2018-05-13T11:28:19"/>
    <s v="KUMUSH"/>
    <n v="100042996"/>
    <s v="Chabib"/>
    <s v="Chahd Maher Musthafa"/>
    <x v="49"/>
  </r>
  <r>
    <n v="2851"/>
    <n v="123937"/>
    <s v="9781455509126 | 1455509124"/>
    <m/>
    <s v="Newport, Cal."/>
    <s v="So good they can't ignore you :"/>
    <s v="1st ed."/>
    <n v="2012"/>
    <s v="Books"/>
    <s v="HF5381.N497 2012"/>
    <s v="issue"/>
    <d v="2018-05-13T11:28:19"/>
    <s v="KUMUSH"/>
    <n v="100042996"/>
    <s v="Chabib"/>
    <s v="Chahd Maher Musthafa"/>
    <x v="49"/>
  </r>
  <r>
    <n v="2852"/>
    <n v="123980"/>
    <s v="9781118074510 | 1118074513"/>
    <m/>
    <s v="Mahajan, Vijay,"/>
    <s v="The Arab world unbound :"/>
    <s v="1st ed."/>
    <n v="2012"/>
    <s v="Books"/>
    <s v="HF5415.12.A65M34 2012"/>
    <s v="issue"/>
    <d v="2018-05-13T11:28:20"/>
    <s v="KUMUSH"/>
    <n v="100042996"/>
    <s v="Chabib"/>
    <s v="Chahd Maher Musthafa"/>
    <x v="49"/>
  </r>
  <r>
    <n v="2853"/>
    <n v="123284"/>
    <s v="9781848549258 (pbk.) :"/>
    <m/>
    <s v="Keller, Gary,"/>
    <s v="The one thing :"/>
    <m/>
    <m/>
    <s v="Books"/>
    <s v="HF5386 .K2676 2013"/>
    <s v="issue"/>
    <d v="2018-05-13T11:28:20"/>
    <s v="KUMUSH"/>
    <n v="100042996"/>
    <s v="Chabib"/>
    <s v="Chahd Maher Musthafa"/>
    <x v="49"/>
  </r>
  <r>
    <n v="2854"/>
    <n v="124552"/>
    <s v="9781292096131 | 1292096136"/>
    <m/>
    <s v="Sommerville, Ian,"/>
    <s v="Software engineering /"/>
    <s v="Tenth edition. | Global edition."/>
    <m/>
    <s v="Books"/>
    <s v="QA76.758 .S657 2016"/>
    <s v="issue"/>
    <d v="2018-05-13T11:28:24"/>
    <s v="KUMUSH"/>
    <n v="100042996"/>
    <s v="Chabib"/>
    <s v="Chahd Maher Musthafa"/>
    <x v="49"/>
  </r>
  <r>
    <n v="2855"/>
    <n v="119212"/>
    <s v="9781484203958 | 148420395X"/>
    <m/>
    <s v="Freeman, Adam,"/>
    <s v="Pro design patterns in Swift /"/>
    <m/>
    <m/>
    <s v="Books"/>
    <s v="QA76.76.A65F74 2015"/>
    <s v="issue"/>
    <d v="2018-05-13T11:28:30"/>
    <s v="KUMUSH"/>
    <n v="100042996"/>
    <s v="Chabib"/>
    <s v="Chahd Maher Musthafa"/>
    <x v="49"/>
  </r>
  <r>
    <n v="2856"/>
    <n v="57584"/>
    <s v="9780268036638 (pbk. : alk. paper) | 0268036632 (pbk. : alk. paper)"/>
    <m/>
    <s v="Nutter, Jude."/>
    <s v="I wish I had a heart like yours, Walt Whitman /"/>
    <m/>
    <n v="2009"/>
    <s v="Books"/>
    <s v="FIC NUT SAN"/>
    <s v="renew"/>
    <d v="2018-05-13T12:42:13"/>
    <s v="KUSAN"/>
    <n v="920015464"/>
    <s v="Osman"/>
    <s v="Tasneem"/>
    <x v="7"/>
  </r>
  <r>
    <n v="2857"/>
    <n v="86838"/>
    <s v="0099908603 | 9780099908609"/>
    <m/>
    <s v="Hemingway, Ernest,"/>
    <s v="For whom the bell tolls /"/>
    <m/>
    <n v="2004"/>
    <s v="Books"/>
    <s v="FIC HEM SAN"/>
    <s v="renew"/>
    <d v="2018-05-13T12:42:13"/>
    <s v="KUSAN"/>
    <n v="920015464"/>
    <s v="Osman"/>
    <s v="Tasneem"/>
    <x v="7"/>
  </r>
  <r>
    <n v="2858"/>
    <n v="57584"/>
    <s v="9780268036638 (pbk. : alk. paper) | 0268036632 (pbk. : alk. paper)"/>
    <m/>
    <s v="Nutter, Jude."/>
    <s v="I wish I had a heart like yours, Walt Whitman /"/>
    <m/>
    <n v="2009"/>
    <s v="Books"/>
    <s v="FIC NUT SAN"/>
    <s v="renew"/>
    <d v="2018-05-13T12:42:31"/>
    <s v="KUSAN"/>
    <n v="920015464"/>
    <s v="Osman"/>
    <s v="Tasneem"/>
    <x v="7"/>
  </r>
  <r>
    <n v="2859"/>
    <n v="86838"/>
    <s v="0099908603 | 9780099908609"/>
    <m/>
    <s v="Hemingway, Ernest,"/>
    <s v="For whom the bell tolls /"/>
    <m/>
    <n v="2004"/>
    <s v="Books"/>
    <s v="FIC HEM SAN"/>
    <s v="renew"/>
    <d v="2018-05-13T12:42:31"/>
    <s v="KUSAN"/>
    <n v="920015464"/>
    <s v="Osman"/>
    <s v="Tasneem"/>
    <x v="7"/>
  </r>
  <r>
    <n v="2860"/>
    <n v="118754"/>
    <s v="9780071423083 | 0071423087"/>
    <m/>
    <s v="Cember, Herman."/>
    <s v="Introduction to health physics /"/>
    <s v="4th ed."/>
    <n v="2009"/>
    <s v="Books"/>
    <s v="R895.C454 2009"/>
    <s v="renew"/>
    <d v="2018-05-14T11:01:54"/>
    <s v="KUMUSH"/>
    <n v="100041430"/>
    <s v="Hamdan"/>
    <s v="Sherooq Hamdan"/>
    <x v="555"/>
  </r>
  <r>
    <n v="2861"/>
    <n v="124598"/>
    <s v="9780552778077 | 0552778079"/>
    <m/>
    <s v="Al-Khalili, Jim,"/>
    <s v="Life on the edge :"/>
    <m/>
    <m/>
    <s v="Books"/>
    <s v="QD415 .A45 2015"/>
    <s v="issue"/>
    <d v="2018-05-14T11:19:04"/>
    <s v="KUMUSH"/>
    <n v="100045405"/>
    <s v="Alhosani"/>
    <s v="Maha Adel Abdulla Mohammed"/>
    <x v="583"/>
  </r>
  <r>
    <n v="2862"/>
    <n v="116962"/>
    <n v="9780091906412"/>
    <m/>
    <s v="Carnegie, Dale,"/>
    <s v="How to stop worrying and start living /"/>
    <s v="[Rev. ed.]."/>
    <n v="1988"/>
    <s v="Books"/>
    <s v="BF575.W8C3 1988"/>
    <s v="issue"/>
    <d v="2018-05-14T11:20:05"/>
    <s v="KUMUSH"/>
    <n v="100045405"/>
    <s v="Alhosani"/>
    <s v="Maha Adel Abdulla Mohammed"/>
    <x v="583"/>
  </r>
  <r>
    <n v="2863"/>
    <n v="87805"/>
    <n v="9786035011082"/>
    <m/>
    <s v="Utz, Aisha"/>
    <s v="Psychology from the Islamic perspective "/>
    <m/>
    <n v="2011"/>
    <s v="Books"/>
    <s v="BF128.A7  .U8 2011"/>
    <s v="issue"/>
    <d v="2018-05-14T11:22:49"/>
    <s v="KUMUSH"/>
    <n v="100045405"/>
    <s v="Alhosani"/>
    <s v="Maha Adel Abdulla Mohammed"/>
    <x v="583"/>
  </r>
  <r>
    <n v="2864"/>
    <n v="87805"/>
    <n v="9786035011082"/>
    <m/>
    <s v="Utz, Aisha"/>
    <s v="Psychology from the Islamic perspective "/>
    <m/>
    <n v="2011"/>
    <s v="Books"/>
    <s v="BF128.A7  .U8 2011"/>
    <s v="renew"/>
    <d v="2018-05-14T11:23:21"/>
    <s v="KUMUSH"/>
    <n v="100045405"/>
    <s v="Alhosani"/>
    <s v="Maha Adel Abdulla Mohammed"/>
    <x v="583"/>
  </r>
  <r>
    <n v="2865"/>
    <n v="31755"/>
    <s v="0380810336 (pbk.) | 9780380810338 (pbk.)"/>
    <m/>
    <s v="Burns, David D."/>
    <s v="Feeling good :"/>
    <s v="Rev. and updated."/>
    <n v="1999"/>
    <s v="Books"/>
    <s v="RC537 .B87 1999"/>
    <s v="issue"/>
    <d v="2018-05-14T11:23:29"/>
    <s v="KUMUSH"/>
    <n v="100045405"/>
    <s v="Alhosani"/>
    <s v="Maha Adel Abdulla Mohammed"/>
    <x v="583"/>
  </r>
  <r>
    <n v="2866"/>
    <n v="85889"/>
    <s v="9780141038872 | 014103887X"/>
    <m/>
    <s v="Doidge, Norman."/>
    <s v="The brain that changes itself :"/>
    <m/>
    <n v="2007"/>
    <s v="Books"/>
    <s v="QP363.3.D65 2008"/>
    <s v="issue"/>
    <d v="2018-05-14T11:23:36"/>
    <s v="KUMUSH"/>
    <n v="100045405"/>
    <s v="Alhosani"/>
    <s v="Maha Adel Abdulla Mohammed"/>
    <x v="583"/>
  </r>
  <r>
    <n v="2867"/>
    <n v="123269"/>
    <s v="1416511563 | 9781416511564"/>
    <m/>
    <s v="Murphy, Joseph,"/>
    <s v="The power of your subconscious mind /"/>
    <m/>
    <n v="2006"/>
    <s v="Books"/>
    <s v="BF145 M978 2006"/>
    <s v="issue"/>
    <d v="2018-05-14T11:23:55"/>
    <s v="KUMUSH"/>
    <n v="100045405"/>
    <s v="Alhosani"/>
    <s v="Maha Adel Abdulla Mohammed"/>
    <x v="583"/>
  </r>
  <r>
    <n v="2868"/>
    <n v="104407"/>
    <s v="9780521877008 (hardback) | 0521877008 (hardback)"/>
    <m/>
    <s v="Natelson, Douglas,"/>
    <s v="Nanostructures and nanotechnology /"/>
    <m/>
    <m/>
    <s v="Books"/>
    <s v="TA418.9.N35 N36489 2015"/>
    <s v="issue"/>
    <d v="2018-05-14T12:48:54"/>
    <s v="KUMUSH"/>
    <n v="100045138"/>
    <s v="Joshi"/>
    <s v="Chakra Prasad Joshi"/>
    <x v="269"/>
  </r>
  <r>
    <n v="2869"/>
    <n v="33104"/>
    <s v="9780316078917 (pbk) | 0316078913 (pbk)"/>
    <m/>
    <s v="Sedaris, David."/>
    <s v="Holidays on ice :"/>
    <s v="2nd Back Bay pbk. ed."/>
    <n v="2008"/>
    <s v="Books"/>
    <s v="PS3569.E314 H65 2010"/>
    <s v="issue"/>
    <d v="2018-05-14T14:46:33"/>
    <s v="KUMAS"/>
    <n v="100046269"/>
    <s v="Ashraf"/>
    <s v="Juveiriah Mohammed"/>
    <x v="584"/>
  </r>
  <r>
    <n v="2870"/>
    <n v="30857"/>
    <s v="9781419552960 | 1419552961"/>
    <m/>
    <m/>
    <s v="GRE exam :"/>
    <s v="2010 ed."/>
    <n v="2009"/>
    <s v="Books"/>
    <s v="LB2353.54 .G74 2009"/>
    <s v="renew"/>
    <d v="2018-05-15T08:22:23"/>
    <s v="KUMAS"/>
    <n v="101334"/>
    <s v="Alsereidi"/>
    <s v="Afraa"/>
    <x v="428"/>
  </r>
  <r>
    <n v="2871"/>
    <n v="36949"/>
    <s v="007183429X | 9780071834292 | 0071834303 | 9780071834308"/>
    <m/>
    <m/>
    <s v="Official GRE verbal reasoning practice questions."/>
    <m/>
    <m/>
    <s v="Books"/>
    <s v="LB2367.4 .O35 2014"/>
    <s v="renew"/>
    <d v="2018-05-15T08:22:23"/>
    <s v="KUMAS"/>
    <n v="101334"/>
    <s v="Alsereidi"/>
    <s v="Afraa"/>
    <x v="428"/>
  </r>
  <r>
    <n v="2872"/>
    <n v="30595"/>
    <s v="1402050593 (hd. bd.) | 9781402050596 (hd. bd.)"/>
    <m/>
    <m/>
    <s v="Innovations in design &amp; decision support systems in architecture and urban planning /"/>
    <m/>
    <n v="2006"/>
    <s v="Books"/>
    <s v="NA2728 .I55 2006"/>
    <s v="issue"/>
    <d v="2018-05-15T11:39:29"/>
    <s v="KUMAS"/>
    <s v="nalmansoori1"/>
    <s v="Almansoori"/>
    <s v="Hamda Naji Ali Abdalla"/>
    <x v="140"/>
  </r>
  <r>
    <n v="2873"/>
    <n v="108655"/>
    <s v="1506202683 | 9781506202686"/>
    <m/>
    <m/>
    <s v="1600+ practice questions for the GRE :"/>
    <m/>
    <m/>
    <s v="Books"/>
    <s v="LB2367.4 .A16 2016"/>
    <s v="renew"/>
    <d v="2018-05-15T13:30:25"/>
    <s v="HAB"/>
    <s v="PI3722"/>
    <s v="Abdulla Jaber Taha"/>
    <s v="Wesam Abdulla Jaber Taha"/>
    <x v="318"/>
  </r>
  <r>
    <n v="2874"/>
    <n v="94338"/>
    <s v="9781609781002 | 1609781007"/>
    <m/>
    <m/>
    <s v="GRE premier 2013."/>
    <m/>
    <n v="2012"/>
    <s v="Books"/>
    <s v="LB2367.4 .G735 2012"/>
    <s v="renew"/>
    <d v="2018-05-15T13:30:25"/>
    <s v="HAB"/>
    <s v="PI3722"/>
    <s v="Abdulla Jaber Taha"/>
    <s v="Wesam Abdulla Jaber Taha"/>
    <x v="318"/>
  </r>
  <r>
    <n v="2875"/>
    <n v="62147"/>
    <s v="0130673897 | 9780130673893"/>
    <m/>
    <s v="Khalil, Hassan K.,"/>
    <s v="Nonlinear systems /"/>
    <s v="3rd ed."/>
    <n v="2002"/>
    <s v="Books"/>
    <s v="QA427 .K48 2002"/>
    <s v="renew"/>
    <d v="2018-05-15T13:30:25"/>
    <s v="HAB"/>
    <s v="PI3722"/>
    <s v="Abdulla Jaber Taha"/>
    <s v="Wesam Abdulla Jaber Taha"/>
    <x v="318"/>
  </r>
  <r>
    <n v="2876"/>
    <n v="102052"/>
    <n v="9780817648923"/>
    <m/>
    <s v="Shtessel, Yuri,"/>
    <s v="Sliding mode control and observation /"/>
    <m/>
    <n v="2014"/>
    <s v="Books"/>
    <s v="TJ220.5 .S55 2014"/>
    <s v="renew"/>
    <d v="2018-05-15T13:30:25"/>
    <s v="HAB"/>
    <s v="PI3722"/>
    <s v="Abdulla Jaber Taha"/>
    <s v="Wesam Abdulla Jaber Taha"/>
    <x v="318"/>
  </r>
  <r>
    <n v="2877"/>
    <n v="47826"/>
    <s v="0471274526 (cloth : acid-free paper)"/>
    <m/>
    <s v="Tao, Gang."/>
    <s v="Adaptive control design and analysis /"/>
    <m/>
    <n v="2003"/>
    <s v="Books"/>
    <s v="TJ217 .T34 2003"/>
    <s v="renew"/>
    <d v="2018-05-15T13:30:25"/>
    <s v="HAB"/>
    <s v="PI3722"/>
    <s v="Abdulla Jaber Taha"/>
    <s v="Wesam Abdulla Jaber Taha"/>
    <x v="318"/>
  </r>
  <r>
    <n v="2878"/>
    <n v="102862"/>
    <n v="9781438005683"/>
    <m/>
    <s v="Green, Sharon,"/>
    <s v="Barron's GRE /"/>
    <s v="21st edition."/>
    <m/>
    <s v="Books"/>
    <s v="LB2367.4 .G746 2015"/>
    <s v="renew"/>
    <d v="2018-05-15T13:30:25"/>
    <s v="HAB"/>
    <s v="PI3722"/>
    <s v="Abdulla Jaber Taha"/>
    <s v="Wesam Abdulla Jaber Taha"/>
    <x v="318"/>
  </r>
  <r>
    <n v="2879"/>
    <n v="103273"/>
    <s v="9781438005720 (softcover) | 1438005725 (softcover)"/>
    <m/>
    <s v="Green, Sharon,"/>
    <s v="Pass key to the GRE /"/>
    <s v="Eighth edition."/>
    <m/>
    <s v="Books"/>
    <s v="LB2367.4 .G75 2015"/>
    <s v="renew"/>
    <d v="2018-05-15T13:30:27"/>
    <s v="HAB"/>
    <s v="PI3722"/>
    <s v="Abdulla Jaber Taha"/>
    <s v="Wesam Abdulla Jaber Taha"/>
    <x v="318"/>
  </r>
  <r>
    <n v="2880"/>
    <n v="84769"/>
    <n v="194575314"/>
    <m/>
    <s v="May, Peter."/>
    <s v="IELTS practice tests :"/>
    <m/>
    <n v="2004"/>
    <s v="Books"/>
    <s v="PE1128.M39 2004"/>
    <s v="issue"/>
    <d v="2018-05-15T13:39:56"/>
    <s v="KUMUSH"/>
    <n v="100045349"/>
    <s v="Alhammadi"/>
    <s v="Hamad Saleh Ali Maqami"/>
    <x v="221"/>
  </r>
  <r>
    <n v="2881"/>
    <n v="122500"/>
    <s v="0582447739 (student's book) | 0582447720 (teacher's book) | 0582772990 (CD-ROM) | 0582447712 (audio cassette)"/>
    <m/>
    <s v="O'Connell, Sue."/>
    <s v="Focus on IELTS /"/>
    <m/>
    <n v="2002"/>
    <s v="Books"/>
    <s v="PE1128.O27 2002"/>
    <s v="issue"/>
    <d v="2018-05-15T13:40:00"/>
    <s v="KUMUSH"/>
    <n v="100045349"/>
    <s v="Alhammadi"/>
    <s v="Hamad Saleh Ali Maqami"/>
    <x v="221"/>
  </r>
  <r>
    <n v="2882"/>
    <n v="32159"/>
    <s v="9780521604628 | 9780521604635 (student book without answers)"/>
    <m/>
    <s v="Hopkins, Diana,"/>
    <s v="Cambridge grammar for IELTS with answers :"/>
    <m/>
    <n v="2007"/>
    <s v="Books"/>
    <s v="PE1128.H62 2007"/>
    <s v="issue"/>
    <d v="2018-05-15T13:40:01"/>
    <s v="KUMUSH"/>
    <n v="100045349"/>
    <s v="Alhammadi"/>
    <s v="Hamad Saleh Ali Maqami"/>
    <x v="221"/>
  </r>
  <r>
    <n v="2883"/>
    <n v="49847"/>
    <s v="9781405815277 (Skills book) | 1405815272  (Skills book) | 9781405831642 (Skills book and CD pack) | 1405831642 (Skills book and CD pack) | 9781405815307 (Skills CDs 1-2) | 1405815302 (Skills CDs 1-2)"/>
    <m/>
    <s v="Matthews, Margaret."/>
    <s v="Focus on skills for IELTS foundation /"/>
    <m/>
    <n v="2007"/>
    <s v="Books"/>
    <s v="PE1128.M38 2007"/>
    <s v="issue"/>
    <d v="2018-05-15T13:40:02"/>
    <s v="KUMUSH"/>
    <n v="100045349"/>
    <s v="Alhammadi"/>
    <s v="Hamad Saleh Ali Maqami"/>
    <x v="221"/>
  </r>
  <r>
    <n v="2884"/>
    <n v="122967"/>
    <s v="9781420230208 | 1420230204"/>
    <m/>
    <s v="Lindeck, Jeremy."/>
    <s v="Focusing on IELTS."/>
    <s v="2nd ed. /"/>
    <n v="2011"/>
    <s v="Books"/>
    <s v="PE1128.L56 2011"/>
    <s v="issue"/>
    <d v="2018-05-15T13:40:03"/>
    <s v="KUMUSH"/>
    <n v="100045349"/>
    <s v="Alhammadi"/>
    <s v="Hamad Saleh Ali Maqami"/>
    <x v="221"/>
  </r>
  <r>
    <n v="2885"/>
    <n v="49841"/>
    <s v="9781424000135 | 1424000130"/>
    <m/>
    <s v="Williams, Ivor"/>
    <s v="English for science and engineering :"/>
    <m/>
    <n v="2007"/>
    <s v="Books"/>
    <s v="PE1128 .W55 2007"/>
    <s v="issue"/>
    <d v="2018-05-15T14:15:35"/>
    <s v="KUMUSH"/>
    <n v="100045288"/>
    <s v="Zeidan"/>
    <s v="Mohammad Mahmoud Rajeh Zeidan"/>
    <x v="387"/>
  </r>
  <r>
    <n v="2886"/>
    <n v="125810"/>
    <s v="9781446202852 | 1446202852"/>
    <m/>
    <m/>
    <s v="Enhancing teaching practice in higher education /"/>
    <m/>
    <m/>
    <s v="Books"/>
    <s v="LB2331 .E54 2016"/>
    <s v="issue"/>
    <d v="2018-05-15T14:18:10"/>
    <s v="KUMUSH"/>
    <n v="100045288"/>
    <s v="Zeidan"/>
    <s v="Mohammad Mahmoud Rajeh Zeidan"/>
    <x v="387"/>
  </r>
  <r>
    <n v="2887"/>
    <n v="120470"/>
    <s v="9781455586691 | 9781455563869 | 1455586692"/>
    <m/>
    <s v="Newport, Cal,"/>
    <s v="Deep work :"/>
    <s v="First Edition."/>
    <m/>
    <s v="Books"/>
    <s v="BF323.D5 N49 2016"/>
    <s v="issue"/>
    <d v="2018-05-15T14:40:04"/>
    <s v="KUMUSH"/>
    <n v="100042947"/>
    <s v="Hassan"/>
    <s v="Ahmed Mahdy Mahmoud Yassin"/>
    <x v="233"/>
  </r>
  <r>
    <n v="2888"/>
    <n v="96168"/>
    <m/>
    <m/>
    <s v="Ø§Ù„Ø±Ø§Ù…ÙŠÙ†ÙŠØŒ ÙÙˆØ§Ø² ÙØªØ­ Ø§Ù„Ù„Ù‡"/>
    <s v="Ø§Ù„Ù…Ø±Ø¬Ø¹ Ø§Ù„Ù„ØºÙˆÙŠ Ø§Ù„ÙˆØ§ÙÙŠ ÙÙŠ Ø§Ù„ØªØ¹Ø¨ÙŠØ± Ø§Ù„Ø¥Ø¨Ø¯Ø§Ø¹ÙŠ ÙˆØ§Ù„ÙˆØ¸ÙŠÙÙŠ Ù„Ù„ØªØ¹Ù„ÙŠÙ… Ø§Ù„Ø¹Ø§Ù… ÙˆØ§Ù„Ø¬Ø§Ù…Ø¹ÙŠ /"/>
    <s v="Ø·. 1."/>
    <n v="2007"/>
    <s v="Books"/>
    <s v="PJ6166 .R36 2007"/>
    <s v="issue"/>
    <d v="2018-05-15T14:45:06"/>
    <s v="ARZ"/>
    <n v="100046192"/>
    <s v="Abbas"/>
    <s v="Elrashid Abbas"/>
    <x v="398"/>
  </r>
  <r>
    <n v="2889"/>
    <n v="117462"/>
    <s v="9770909092 (vol.1) | 9770909084 (vol.2)"/>
    <m/>
    <s v="Ù…Ø³ÙŠØ±ÙŠ ØŒ Ø¹Ø¨Ø¯ Ø§Ù„ÙˆÙ‡Ø§Ø¨ ."/>
    <s v="Ù…ÙˆØ³ÙˆØ¹Ø© Ø§Ù„ÙŠÙ‡ÙˆØ¯ Ùˆ Ø§Ù„ÙŠÙ‡ÙˆØ¯ÙŠØ© Ùˆ Ø§Ù„ØµÙ‡ÙŠÙˆÙ†ÙŠØ© /"/>
    <s v="Ø· . 5 ."/>
    <n v="2009"/>
    <s v="Books"/>
    <s v="DS149.E59428 2009"/>
    <s v="renew"/>
    <d v="2018-05-15T16:30:46"/>
    <s v="KUMUSH"/>
    <n v="100041446"/>
    <s v="Othman Mohamedshareef"/>
    <s v="Mohamed Othman Mohamedshareef"/>
    <x v="486"/>
  </r>
  <r>
    <n v="2890"/>
    <n v="104452"/>
    <m/>
    <m/>
    <s v="ØºØ²Ø§Ù„ÙŠØŒ Ø£ÙŠÙ…Ù†."/>
    <s v="Ù„Ø°Ø© Ø§Ù„Ù‚Ø±Ø§Ø¡Ø© ÙÙŠ Ø£Ø¯Ø¨ Ø§Ù„Ø±ÙˆØ§ÙŠØ© /"/>
    <s v="Ø·Ø¨Ø¹Ø©. 1."/>
    <n v="2013"/>
    <s v="Books"/>
    <s v="PN45 .G39 2013"/>
    <s v="issue"/>
    <d v="2018-05-15T16:32:47"/>
    <s v="ARZ"/>
    <n v="100046192"/>
    <s v="Abbas"/>
    <s v="Elrashid Abbas"/>
    <x v="398"/>
  </r>
  <r>
    <n v="2891"/>
    <n v="37145"/>
    <s v="9783527338061 | 3527338063"/>
    <m/>
    <m/>
    <s v="Graphene-based energy devices /"/>
    <s v="First edition."/>
    <m/>
    <s v="Books"/>
    <s v="QD181.C1 .G65 2015"/>
    <s v="renew"/>
    <d v="2018-05-15T19:38:42"/>
    <s v="KUMAS"/>
    <n v="100625"/>
    <s v="Alabi"/>
    <s v="Adetunji Alabi"/>
    <x v="132"/>
  </r>
  <r>
    <n v="2892"/>
    <n v="31783"/>
    <s v="1932156658 (pbk.) | 9781932156652 (pbk.) | 1599180812 (pbk.) | 9781599180816 (pbk.)"/>
    <m/>
    <m/>
    <s v="Start your own business /"/>
    <s v="3rd ed."/>
    <n v="2004"/>
    <s v="Books"/>
    <s v="HD62.5 .E559 2004"/>
    <s v="renew"/>
    <d v="2018-05-15T19:38:42"/>
    <s v="KUMAS"/>
    <n v="100625"/>
    <s v="Alabi"/>
    <s v="Adetunji Alabi"/>
    <x v="132"/>
  </r>
  <r>
    <n v="2893"/>
    <n v="119960"/>
    <s v="9780070462731 | 0070462739"/>
    <m/>
    <s v="Nelson, Robert C.,"/>
    <s v="Flight stability and automatic control /"/>
    <s v="2nd ed."/>
    <n v="1998"/>
    <s v="Books"/>
    <s v="TL574.S7N45 1998"/>
    <s v="issue"/>
    <d v="2018-05-15T19:52:53"/>
    <s v="KUMUSH"/>
    <n v="100042580"/>
    <s v="Humood Mohammed Alsabeeha"/>
    <s v="Sara Nabeel"/>
    <x v="585"/>
  </r>
  <r>
    <n v="2894"/>
    <n v="119830"/>
    <s v="9781563470356 | 1563470357"/>
    <m/>
    <s v="Heiser, William H."/>
    <s v="Hypersonic airbreathing propulsion /"/>
    <m/>
    <n v="1994"/>
    <s v="Books"/>
    <s v="TL709.H38 1994"/>
    <s v="issue"/>
    <d v="2018-05-15T19:53:07"/>
    <s v="KUMUSH"/>
    <n v="100042580"/>
    <s v="Humood Mohammed Alsabeeha"/>
    <s v="Sara Nabeel"/>
    <x v="585"/>
  </r>
  <r>
    <n v="2895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renew"/>
    <d v="2018-05-15T20:18:20"/>
    <s v="KUMUSH"/>
    <n v="100044924"/>
    <s v="Al-Teneiji"/>
    <s v="Aseel Abdulrahman Abdulla Al Mahmoodi"/>
    <x v="151"/>
  </r>
  <r>
    <n v="2896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5-16T10:08:34"/>
    <s v="KUMUSH"/>
    <n v="100043389"/>
    <s v="Ghebrehiwet"/>
    <s v="Nathnael Tekleab"/>
    <x v="586"/>
  </r>
  <r>
    <n v="2897"/>
    <n v="70631"/>
    <n v="9789933101480"/>
    <m/>
    <s v="Ù…Ù†Ø¬Ø¯ØŒ Ù…Ø­Ù…Ø¯ Ù†ÙˆØ± Ø§Ù„Ø¯ÙŠÙ†."/>
    <s v="Ø¥ØªØ³Ø§Ø¹ Ø§Ù„Ø¯Ù„Ø§Ù„Ø© ÙÙŠ Ø§Ù„Ø®Ø·Ø§Ø¨ Ø§Ù„Ù‚Ø±Ø¢Ù†ÙŠ /"/>
    <s v="Ø§Ù„Ø·Ø¨Ø¹Ø© 1."/>
    <n v="2010"/>
    <s v="Books"/>
    <s v="PJ6696 .M86 2010"/>
    <s v="renew"/>
    <d v="2018-05-16T11:08:52"/>
    <s v="HAB"/>
    <n v="100046192"/>
    <s v="Abbas"/>
    <s v="Elrashid Abbas"/>
    <x v="398"/>
  </r>
  <r>
    <n v="2898"/>
    <n v="87120"/>
    <s v="995343266x"/>
    <m/>
    <s v="Ø§Ù„ØµØ§Ø¨ÙˆÙ†ÙŠØŒ Ù…Ø­Ù…Ø¯ Ø¹Ù„ÙŠ Ø¬Ù…ÙŠÙ„ØŒ"/>
    <s v="Ù…Ù† ÙƒÙ†ÙˆØ² Ø§Ù„Ø³Ù†Ø© :"/>
    <s v="Ø·. 3ØŒ Ù…Ø²ÙŠØ¯Ø© ÙˆÙ…Ù†Ù‚Ø­Ø©."/>
    <n v="2010"/>
    <s v="Books"/>
    <s v="PJ6697 .S2288 2010"/>
    <s v="renew"/>
    <d v="2018-05-16T11:08:52"/>
    <s v="HAB"/>
    <n v="100046192"/>
    <s v="Abbas"/>
    <s v="Elrashid Abbas"/>
    <x v="398"/>
  </r>
  <r>
    <n v="2899"/>
    <n v="58742"/>
    <n v="9789933101152"/>
    <m/>
    <s v="Ù‚ØµØ§Ø¨ØŒ ÙˆÙ„ÙŠØ¯ØŒ"/>
    <s v="ÙÙŠ Ø§Ù„Ø¥Ø¹Ø¬Ø§Ø² Ø§Ù„Ø¨Ù„Ø§ØºÙŠ Ù„Ù„Ù‚Ø±Ø¢Ù† Ø§Ù„ÙƒØ±ÙŠÙ… /"/>
    <s v="Ø·. 1."/>
    <n v="2010"/>
    <s v="Books"/>
    <s v="PJ6696.Z5R45 Q37 2010"/>
    <s v="renew"/>
    <d v="2018-05-16T11:08:52"/>
    <s v="HAB"/>
    <n v="100046192"/>
    <s v="Abbas"/>
    <s v="Elrashid Abbas"/>
    <x v="398"/>
  </r>
  <r>
    <n v="2900"/>
    <n v="58409"/>
    <m/>
    <m/>
    <s v="Ø¨Ø´ÙŠØ±ØŒ Ø¹Ø²ÙŠØ²Ø© ÙŠÙˆÙ†Ø³."/>
    <s v="Ø§Ù„Ù†Ø­Ùˆ ÙÙŠ Ø¸Ù„Ø§Ù„ Ø§Ù„Ù‚Ø±Ø¢Ù† Ø§Ù„ÙƒØ±ÙŠÙ… /"/>
    <s v="Ø·. 1."/>
    <n v="1998"/>
    <s v="Books"/>
    <s v="PJ6696 .B335 1998"/>
    <s v="renew"/>
    <d v="2018-05-16T11:08:52"/>
    <s v="HAB"/>
    <n v="100046192"/>
    <s v="Abbas"/>
    <s v="Elrashid Abbas"/>
    <x v="398"/>
  </r>
  <r>
    <n v="2901"/>
    <n v="87146"/>
    <n v="9953428972"/>
    <m/>
    <s v="Ù…ØµØ·ÙÙ‰ ØµØ§Ø¯Ù‚ Ø§Ù„Ø±Ø§ÙØ¹ÙŠØŒ Ù…ØµØ·ÙÙ‰ ØµØ§Ø¯Ù‚ Ø¨Ù† Ø¹Ø¨Ø¯ Ø§Ù„Ø±Ø²Ø§Ù‚ Ø¨Ù† Ø³Ø¹ÙŠØ¯ØŒ"/>
    <s v="Ø§Ø¹Ø¬Ø§Ø² Ø§Ù„Ù‚Ø±Ø¢Ù† ÙˆØ§Ù„Ø¨Ù„Ø§ØºØ© Ø§Ù„Ù†Ø¨ÙˆÙŠØ© /"/>
    <s v="Ø·. 3."/>
    <n v="1432"/>
    <s v="Books"/>
    <s v="PJ6696 .R34 2011"/>
    <s v="renew"/>
    <d v="2018-05-16T11:08:53"/>
    <s v="HAB"/>
    <n v="100046192"/>
    <s v="Abbas"/>
    <s v="Elrashid Abbas"/>
    <x v="398"/>
  </r>
  <r>
    <n v="2902"/>
    <n v="105387"/>
    <n v="9789948495161"/>
    <m/>
    <s v="Ø¨Ù„Ø¨ÙŠØ³ÙŠØŒ Ø¨Ø´ÙŠØ± ØµØ§Ù„Ø­ØŒ"/>
    <s v="Ø§ØªØ¬Ø§Ù‡Ø§Øª Ø§Ù„Ø·Ù„Ø¨Ø© Ø§Ù„Ø¬Ø§Ù…Ø¹ÙŠÙŠÙ† ÙÙŠ Ø¥Ù…Ø§Ø±Ø© Ø£Ø¨ÙˆØ¸Ø¨ÙŠ Ù†Ø­Ùˆ Ø§Ù„Ù‚Ø§Ù†ÙˆÙ† /"/>
    <m/>
    <n v="2013"/>
    <s v="Books"/>
    <s v="LB3605 .B35 2014"/>
    <s v="renew"/>
    <d v="2018-05-16T11:08:53"/>
    <s v="HAB"/>
    <n v="100046192"/>
    <s v="Abbas"/>
    <s v="Elrashid Abbas"/>
    <x v="398"/>
  </r>
  <r>
    <n v="2903"/>
    <n v="101224"/>
    <n v="9789933103422"/>
    <m/>
    <s v="Ù‚ØµØ§Ø¨ØŒ ÙˆÙ„ÙŠØ¯ Ø§Ø¨Ø±Ø§Ù‡ÙŠÙ…"/>
    <s v="Ø§Ù„Ø¨Ù„Ø§ØºØ© Ø§Ù„Ø¹Ø±Ø¨ÙŠØ© :Ø¹Ù„Ù… Ø§Ù„Ø¨ÙŠØ§Ù† :/"/>
    <s v="Ø·. 2."/>
    <n v="2014"/>
    <s v="Books"/>
    <s v="PJ6161 .G73 2014"/>
    <s v="renew"/>
    <d v="2018-05-16T11:08:55"/>
    <s v="HAB"/>
    <n v="100046192"/>
    <s v="Abbas"/>
    <s v="Elrashid Abbas"/>
    <x v="398"/>
  </r>
  <r>
    <n v="2904"/>
    <n v="96168"/>
    <m/>
    <m/>
    <s v="Ø§Ù„Ø±Ø§Ù…ÙŠÙ†ÙŠØŒ ÙÙˆØ§Ø² ÙØªØ­ Ø§Ù„Ù„Ù‡"/>
    <s v="Ø§Ù„Ù…Ø±Ø¬Ø¹ Ø§Ù„Ù„ØºÙˆÙŠ Ø§Ù„ÙˆØ§ÙÙŠ ÙÙŠ Ø§Ù„ØªØ¹Ø¨ÙŠØ± Ø§Ù„Ø¥Ø¨Ø¯Ø§Ø¹ÙŠ ÙˆØ§Ù„ÙˆØ¸ÙŠÙÙŠ Ù„Ù„ØªØ¹Ù„ÙŠÙ… Ø§Ù„Ø¹Ø§Ù… ÙˆØ§Ù„Ø¬Ø§Ù…Ø¹ÙŠ /"/>
    <s v="Ø·. 1."/>
    <n v="2007"/>
    <s v="Books"/>
    <s v="PJ6166 .R36 2007"/>
    <s v="renew"/>
    <d v="2018-05-16T11:08:55"/>
    <s v="HAB"/>
    <n v="100046192"/>
    <s v="Abbas"/>
    <s v="Elrashid Abbas"/>
    <x v="398"/>
  </r>
  <r>
    <n v="2905"/>
    <n v="104452"/>
    <m/>
    <m/>
    <s v="ØºØ²Ø§Ù„ÙŠØŒ Ø£ÙŠÙ…Ù†."/>
    <s v="Ù„Ø°Ø© Ø§Ù„Ù‚Ø±Ø§Ø¡Ø© ÙÙŠ Ø£Ø¯Ø¨ Ø§Ù„Ø±ÙˆØ§ÙŠØ© /"/>
    <s v="Ø·Ø¨Ø¹Ø©. 1."/>
    <n v="2013"/>
    <s v="Books"/>
    <s v="PN45 .G39 2013"/>
    <s v="renew"/>
    <d v="2018-05-16T11:08:55"/>
    <s v="HAB"/>
    <n v="100046192"/>
    <s v="Abbas"/>
    <s v="Elrashid Abbas"/>
    <x v="398"/>
  </r>
  <r>
    <n v="2906"/>
    <n v="109080"/>
    <m/>
    <m/>
    <s v="Ø¹ÙŠØ³Ù‰ØŒ ÙÙˆØ²ÙŠ"/>
    <s v="Ø§ØªØ¬Ø§Ù‡Ø§Øª Ø¬Ø¯ÙŠØ¯Ø© ÙÙŠ Ø´Ø¹Ø± Ø§Ù„Ù‚Ø±Ù†ÙŠÙ† Ø§Ù„Ø«Ø§Ù„Ø« ÙˆØ§Ù„Ø±Ø§Ø¨Ø¹ Ø§Ù„Ù‡Ø¬Ø±ÙŠÙŠÙ† /"/>
    <s v="Ø·Ø¨Ø¹Ø©. 1."/>
    <n v="2016"/>
    <s v="Books"/>
    <s v="PJ7542.M642 .I83 2016"/>
    <s v="issue"/>
    <d v="2018-05-16T11:37:23"/>
    <s v="HAB"/>
    <n v="100046192"/>
    <s v="Abbas"/>
    <s v="Elrashid Abbas"/>
    <x v="398"/>
  </r>
  <r>
    <n v="2907"/>
    <n v="97274"/>
    <n v="9789772553747"/>
    <m/>
    <s v="Ù…ØªÙˆÙ„ÙŠØŒ Ø§Ø­Ù…Ø¯ Ù…Ø­Ù…Ø¯.."/>
    <s v="Ù…Ù‡Ø§Ø±Ø§Øª Ø§Ù„ØªØ¹Ø¨ÙŠØ± ÙˆØ§Ù„Ø¥Ù†Ø´Ø§Ø¡ : "/>
    <m/>
    <n v="2013"/>
    <s v="Books"/>
    <s v="PJ6161 .M58 2013"/>
    <s v="issue"/>
    <d v="2018-05-16T11:37:44"/>
    <s v="HAB"/>
    <n v="100046192"/>
    <s v="Abbas"/>
    <s v="Elrashid Abbas"/>
    <x v="398"/>
  </r>
  <r>
    <n v="2908"/>
    <n v="109074"/>
    <n v="9789957701147"/>
    <m/>
    <s v="Ø­Ø°ÙŠÙÙŠØŒ Ø¹Ø¨Ø¯Ø§Ù„Ù„Ù‡ Ø·Ø§Ù‡Ø±"/>
    <s v="ÙØ§Ø¹Ù„ÙŠØ© Ø§Ù„ØªØ¹Ø¨ÙŠØ± Ø§Ù„Ù‚Ø±Ø¢Ù†ÙŠ ÙÙŠ Ø§Ù„Ø´Ø¹Ø± Ø§Ù„Ù…Ø­Ø¯Ø« Ø§Ù„Ø¹Ø¨Ø§Ø³ÙŠ :"/>
    <s v="Ø·Ø¨Ø¹Ø©. 1."/>
    <n v="2009"/>
    <s v="Books"/>
    <s v="PJ7553 H83 2009"/>
    <s v="issue"/>
    <d v="2018-05-16T11:38:03"/>
    <s v="HAB"/>
    <n v="100046192"/>
    <s v="Abbas"/>
    <s v="Elrashid Abbas"/>
    <x v="398"/>
  </r>
  <r>
    <n v="2909"/>
    <n v="74222"/>
    <s v="9783642050268 | 3642050263 | 9783642050275 (e-ISBN) | 3642050271 (e-ISBN)"/>
    <m/>
    <s v="Miall, Andrew D."/>
    <s v="The geology of stratigraphic sequences /"/>
    <s v="2nd ed."/>
    <n v="2010"/>
    <s v="Books"/>
    <s v="QE651 .M46 2010"/>
    <s v="issue"/>
    <d v="2018-05-16T12:12:00"/>
    <s v="HAB"/>
    <n v="920015238"/>
    <s v="Jayachandran"/>
    <s v="Isaac Jayachandran"/>
    <x v="587"/>
  </r>
  <r>
    <n v="2910"/>
    <n v="65231"/>
    <n v="9789990103083"/>
    <m/>
    <s v="Sharland, Peter R."/>
    <s v="Arabian plate sequence stratigraphy /"/>
    <m/>
    <n v="2001"/>
    <s v="Books"/>
    <s v="QE652.55.A73 S53 2001"/>
    <s v="issue"/>
    <d v="2018-05-16T12:12:00"/>
    <s v="HAB"/>
    <n v="920015238"/>
    <s v="Jayachandran"/>
    <s v="Isaac Jayachandran"/>
    <x v="587"/>
  </r>
  <r>
    <n v="2911"/>
    <n v="31688"/>
    <n v="9780768928624"/>
    <m/>
    <s v="Stewart, Mark Alan."/>
    <s v="Peterson's master the GRE 2011"/>
    <m/>
    <n v="2010"/>
    <s v="Books"/>
    <s v="LB2367.4 .S75 2010"/>
    <s v="issue"/>
    <d v="2018-05-16T13:21:39"/>
    <s v="HAB"/>
    <n v="920019075"/>
    <s v="Adila"/>
    <s v="Ahmed Sami"/>
    <x v="588"/>
  </r>
  <r>
    <n v="2912"/>
    <n v="62592"/>
    <s v="9781607142492 | 160714249X"/>
    <m/>
    <m/>
    <s v="GRE Exam direct :"/>
    <m/>
    <n v="2009"/>
    <s v="Books"/>
    <s v="LB2367.4 .G74 2009"/>
    <s v="issue"/>
    <d v="2018-05-16T13:21:43"/>
    <s v="HAB"/>
    <n v="920019075"/>
    <s v="Adila"/>
    <s v="Ahmed Sami"/>
    <x v="588"/>
  </r>
  <r>
    <n v="2913"/>
    <n v="94338"/>
    <s v="9781609781002 | 1609781007"/>
    <m/>
    <m/>
    <s v="GRE premier 2013."/>
    <m/>
    <n v="2012"/>
    <s v="3 Day Loan"/>
    <s v="LB2367.4.G747 2012"/>
    <s v="issue"/>
    <d v="2018-05-16T15:17:59"/>
    <s v="KUMUSH"/>
    <n v="100046292"/>
    <s v="Khalil"/>
    <s v="Tariq Ahmed"/>
    <x v="589"/>
  </r>
  <r>
    <n v="2914"/>
    <n v="86400"/>
    <s v="9781438070780 | 1438070780"/>
    <m/>
    <s v="Green, Sharon,"/>
    <s v="New GRE :"/>
    <s v="19th ed."/>
    <n v="2011"/>
    <s v="3 Day Loan"/>
    <s v="LB2367.4.G747 2011"/>
    <s v="issue"/>
    <d v="2018-05-16T15:18:12"/>
    <s v="KUMUSH"/>
    <n v="100046292"/>
    <s v="Khalil"/>
    <s v="Tariq Ahmed"/>
    <x v="589"/>
  </r>
  <r>
    <n v="2915"/>
    <n v="61152"/>
    <s v="9781591588870 (acid-free paper) | 1591588871 (acid-free paper)"/>
    <m/>
    <m/>
    <s v="The data deluge :"/>
    <m/>
    <n v="2010"/>
    <s v="Books"/>
    <s v="Z675.T3 D38 2010"/>
    <s v="issue"/>
    <d v="2018-05-16T16:20:25"/>
    <s v="HAB"/>
    <n v="3489"/>
    <s v="Latinovic - Rauski"/>
    <s v="Gordana"/>
    <x v="85"/>
  </r>
  <r>
    <n v="2916"/>
    <n v="101967"/>
    <s v="9780838912676 (paperback : acid-free paper) | 0838912672 (paperback : acid-free paper)"/>
    <m/>
    <s v="Bizzle, Ben."/>
    <s v="Start a revolution :"/>
    <m/>
    <m/>
    <s v="Books"/>
    <s v="Z716.3 .B57 2015"/>
    <s v="issue"/>
    <d v="2018-05-16T16:20:39"/>
    <s v="HAB"/>
    <n v="3489"/>
    <s v="Latinovic - Rauski"/>
    <s v="Gordana"/>
    <x v="85"/>
  </r>
  <r>
    <n v="2917"/>
    <n v="63785"/>
    <s v="1843345579 | 9781843345572"/>
    <m/>
    <s v="Gunter, Barrie."/>
    <s v="The Google generation :"/>
    <m/>
    <n v="2009"/>
    <s v="Books"/>
    <s v="ZA4234.G64 G86 2009"/>
    <s v="issue"/>
    <d v="2018-05-16T16:20:53"/>
    <s v="HAB"/>
    <n v="3489"/>
    <s v="Latinovic - Rauski"/>
    <s v="Gordana"/>
    <x v="85"/>
  </r>
  <r>
    <n v="2918"/>
    <n v="90819"/>
    <s v="9781843346746 (pbk.) | 1843346745 (pbk.)"/>
    <m/>
    <s v="Badke, William B.,"/>
    <s v="Teaching research processes :"/>
    <m/>
    <n v="2012"/>
    <s v="Books"/>
    <s v="ZA3075 .B34 2012"/>
    <s v="issue"/>
    <d v="2018-05-16T16:21:07"/>
    <s v="HAB"/>
    <n v="3489"/>
    <s v="Latinovic - Rauski"/>
    <s v="Gordana"/>
    <x v="85"/>
  </r>
  <r>
    <n v="2919"/>
    <n v="103906"/>
    <s v="9781594633669 | 1594633665 | 1594634122 | 9781594634123"/>
    <m/>
    <s v="Hawkins, Paula,"/>
    <s v="The girl on the train /"/>
    <m/>
    <m/>
    <s v="Books"/>
    <s v="FIC HAW SAN"/>
    <s v="issue"/>
    <d v="2018-05-17T09:58:42"/>
    <s v="HAB"/>
    <s v="PI3206"/>
    <s v="Ayalde"/>
    <s v="Maria Katrina Ayalde"/>
    <x v="56"/>
  </r>
  <r>
    <n v="2920"/>
    <n v="91236"/>
    <s v="1937599159 | 9781937599157"/>
    <m/>
    <s v="Simpson, Paul G."/>
    <s v="The score-raising vocabulary builder for ACT and SAT prep &amp; advanced SSAT and TOEFL study."/>
    <m/>
    <n v="2012"/>
    <s v="Books"/>
    <s v="PE1449 .S56 2012"/>
    <s v="issue"/>
    <d v="2018-05-17T13:10:34"/>
    <s v="HAB"/>
    <s v="PI3267"/>
    <s v="Dimmitt"/>
    <s v="Nicholas Dimmitt"/>
    <x v="41"/>
  </r>
  <r>
    <n v="2921"/>
    <n v="118466"/>
    <s v="088275727X"/>
    <m/>
    <s v="Pope, Alan,"/>
    <s v="High-speed wind tunnel testing /"/>
    <m/>
    <n v="1965"/>
    <s v="Books"/>
    <s v="TL567.W5P79 1978"/>
    <s v="renew"/>
    <d v="2018-05-17T14:36:27"/>
    <s v="KUMUSH"/>
    <n v="100041705"/>
    <s v="Almansoori"/>
    <s v="Mansoor Hasan Ali Alsaadi"/>
    <x v="565"/>
  </r>
  <r>
    <n v="2922"/>
    <n v="88191"/>
    <n v="9780194792264"/>
    <m/>
    <s v="West, Clare."/>
    <s v="Great expectations /"/>
    <s v="Simplifed ed."/>
    <n v="2008"/>
    <s v="Books"/>
    <s v="GR Level 5 WES"/>
    <s v="renew"/>
    <d v="2018-05-17T22:28:19"/>
    <s v="KUMUSH"/>
    <n v="100043367"/>
    <s v="Alfalasi"/>
    <s v="Gharisa Hamad Dhain Alhowaidi"/>
    <x v="495"/>
  </r>
  <r>
    <n v="2923"/>
    <n v="103978"/>
    <s v="9781455559824 | 1455559822 | 9781455589487 | 1455589489"/>
    <m/>
    <s v="Baldacci, David."/>
    <s v="Memory man /"/>
    <s v="First edition."/>
    <m/>
    <s v="Books"/>
    <s v="FIC BAL SAN"/>
    <s v="issue"/>
    <d v="2018-05-20T09:28:23"/>
    <s v="HAB"/>
    <n v="100037560"/>
    <s v="Abraham"/>
    <s v="Arun George Abraham"/>
    <x v="4"/>
  </r>
  <r>
    <n v="2924"/>
    <n v="51890"/>
    <s v="9780131687288 | 013168728X | 013505267x (Pearson international edition) | 9780135052679 (Pearson international edition)"/>
    <m/>
    <s v="Gonzalez, Rafael C."/>
    <s v="Digital image processing /"/>
    <s v="3rd ed."/>
    <n v="2008"/>
    <s v="Books"/>
    <s v="TA1632.G66 2008"/>
    <s v="issue"/>
    <d v="2018-05-20T09:56:48"/>
    <s v="KUMUSH"/>
    <n v="100036446"/>
    <s v="Alhadhrami"/>
    <s v="Abdulrahman Mohamed Abdulla"/>
    <x v="590"/>
  </r>
  <r>
    <n v="2925"/>
    <n v="106199"/>
    <s v="9781591846116 (hardback) | 1591846110 (hardback)"/>
    <m/>
    <s v="Franklin, Bryan,"/>
    <s v="The last safe investment :"/>
    <m/>
    <m/>
    <s v="Books"/>
    <s v="HF5381 .F7735 2016"/>
    <s v="renew"/>
    <d v="2018-05-20T11:35:10"/>
    <s v="KUSAN"/>
    <n v="920021421"/>
    <s v="Bagis"/>
    <s v="Fahmy Husin"/>
    <x v="501"/>
  </r>
  <r>
    <n v="2926"/>
    <n v="98645"/>
    <s v="9780230410565 | 0230410561"/>
    <m/>
    <s v="Vince, Michael."/>
    <s v="IELTS language practice :"/>
    <m/>
    <n v="2011"/>
    <s v="Books"/>
    <s v="PE1128 .V56 2011"/>
    <s v="renew"/>
    <d v="2018-05-20T11:35:10"/>
    <s v="KUSAN"/>
    <n v="920021421"/>
    <s v="Bagis"/>
    <s v="Fahmy Husin"/>
    <x v="501"/>
  </r>
  <r>
    <n v="2927"/>
    <n v="84041"/>
    <s v="058283791X"/>
    <m/>
    <s v="Terry, Morgan."/>
    <s v="Focus on academic skills for IELTS /"/>
    <m/>
    <n v="2004"/>
    <s v="Books"/>
    <s v="PE1128 .T47 2004"/>
    <s v="renew"/>
    <d v="2018-05-20T11:35:10"/>
    <s v="KUSAN"/>
    <n v="920021421"/>
    <s v="Bagis"/>
    <s v="Fahmy Husin"/>
    <x v="501"/>
  </r>
  <r>
    <n v="2928"/>
    <n v="106756"/>
    <s v="9781781642436 | 1781642435 | 9781781642443 | 1781642443"/>
    <m/>
    <s v="Betsis, Andrew,"/>
    <s v="Upgrade IELTS :"/>
    <m/>
    <m/>
    <s v="Books"/>
    <s v="PE1128 .B4875 2015"/>
    <s v="renew"/>
    <d v="2018-05-20T11:35:10"/>
    <s v="KUSAN"/>
    <n v="920021421"/>
    <s v="Bagis"/>
    <s v="Fahmy Husin"/>
    <x v="501"/>
  </r>
  <r>
    <n v="2929"/>
    <n v="69670"/>
    <s v="9781405013925 (student's book) | 1405013923 (student's book) | 9781405013956 (teacher's book) | 1405013958 (teacher's book) | 9781405013932 (study skills) | 1405017228 (study skills) | 140501394X (audio CD) | 1405013974 (class CDs) | 9781405013970 (class CDs)"/>
    <m/>
    <s v="Roberts, Rachael."/>
    <s v="IELTS foundation /"/>
    <m/>
    <n v="2004"/>
    <s v="Books"/>
    <s v="PE1128 .R6322 2004 V.2"/>
    <s v="renew"/>
    <d v="2018-05-20T11:35:10"/>
    <s v="KUSAN"/>
    <n v="920021421"/>
    <s v="Bagis"/>
    <s v="Fahmy Husin"/>
    <x v="501"/>
  </r>
  <r>
    <n v="2930"/>
    <n v="83777"/>
    <n v="9780521709750"/>
    <m/>
    <s v="Cullen, Pauline."/>
    <s v="Cambridge vocabulary for IELTS with answers :"/>
    <m/>
    <n v="2008"/>
    <s v="Books"/>
    <s v="PE1128 .C83 2008"/>
    <s v="renew"/>
    <d v="2018-05-20T11:35:10"/>
    <s v="KUSAN"/>
    <n v="920021421"/>
    <s v="Bagis"/>
    <s v="Fahmy Husin"/>
    <x v="501"/>
  </r>
  <r>
    <n v="2931"/>
    <n v="98108"/>
    <s v="9780007460649 (pbk.) | 0007460643 (pbk.)"/>
    <m/>
    <s v="Geyte, Els van."/>
    <s v="Get ready for IELTS reading /"/>
    <s v="1st ed."/>
    <n v="2012"/>
    <s v="Books"/>
    <s v="PE1128 .G49 2012"/>
    <s v="renew"/>
    <d v="2018-05-20T11:35:10"/>
    <s v="KUSAN"/>
    <n v="920021421"/>
    <s v="Bagis"/>
    <s v="Fahmy Husin"/>
    <x v="501"/>
  </r>
  <r>
    <n v="2932"/>
    <n v="98194"/>
    <n v="9780521179225"/>
    <m/>
    <s v="Cullen, Pauline."/>
    <s v="Cambridge vocabulary for IELTS."/>
    <m/>
    <n v="2012"/>
    <s v="Books"/>
    <s v="PE1449 .C85 2012"/>
    <s v="renew"/>
    <d v="2018-05-20T11:35:11"/>
    <s v="KUSAN"/>
    <n v="920021421"/>
    <s v="Bagis"/>
    <s v="Fahmy Husin"/>
    <x v="501"/>
  </r>
  <r>
    <n v="2933"/>
    <n v="98192"/>
    <n v="9781438074085"/>
    <m/>
    <s v="Lougheed, Lin,"/>
    <s v="Barron's IELTS superpack."/>
    <m/>
    <n v="2013"/>
    <s v="Books"/>
    <s v="PE1128 .L6446 2013 V.2"/>
    <s v="renew"/>
    <d v="2018-05-20T11:35:11"/>
    <s v="KUSAN"/>
    <n v="920021421"/>
    <s v="Bagis"/>
    <s v="Fahmy Husin"/>
    <x v="501"/>
  </r>
  <r>
    <n v="2934"/>
    <n v="99133"/>
    <n v="9780521128209"/>
    <m/>
    <s v="Hashemi, Louise."/>
    <s v="IELTS trainer :"/>
    <m/>
    <n v="2011"/>
    <s v="Books"/>
    <s v="PE1128 .H37 2011"/>
    <s v="renew"/>
    <d v="2018-05-20T11:35:11"/>
    <s v="KUSAN"/>
    <n v="920021421"/>
    <s v="Bagis"/>
    <s v="Fahmy Husin"/>
    <x v="501"/>
  </r>
  <r>
    <n v="2935"/>
    <n v="114051"/>
    <n v="201596199"/>
    <m/>
    <s v="Ifeachor, Emmanuel C."/>
    <s v="Digital signal processing :"/>
    <s v="2nd ed."/>
    <n v="2002"/>
    <s v="Books"/>
    <s v="TK5102.9I34 2002"/>
    <s v="issue"/>
    <d v="2018-05-20T11:58:11"/>
    <s v="KUMUSH"/>
    <n v="26474"/>
    <s v="SINGH"/>
    <s v="DHARMENDRA"/>
    <x v="116"/>
  </r>
  <r>
    <n v="2936"/>
    <n v="72489"/>
    <s v="9780071289467 | 0071289461"/>
    <m/>
    <s v="Mitra, Sanjit Kumar."/>
    <s v="Digital signal processing :"/>
    <s v="4th ed."/>
    <n v="2011"/>
    <s v="Books"/>
    <s v="TK5102.9.M57 2011"/>
    <s v="issue"/>
    <d v="2018-05-20T11:58:30"/>
    <s v="KUMUSH"/>
    <n v="26474"/>
    <s v="SINGH"/>
    <s v="DHARMENDRA"/>
    <x v="116"/>
  </r>
  <r>
    <n v="2937"/>
    <n v="31299"/>
    <n v="139476245"/>
    <m/>
    <s v="Mills, Anthony F."/>
    <s v="Heat transfer /"/>
    <s v="2nd ed."/>
    <n v="1999"/>
    <s v="Books"/>
    <s v="TJ260 .M52 1999"/>
    <s v="renew"/>
    <d v="2018-05-20T12:49:55"/>
    <s v="KUMUSH"/>
    <n v="100046303"/>
    <s v="Baobaid"/>
    <s v="Nada Najeeb"/>
    <x v="508"/>
  </r>
  <r>
    <n v="2938"/>
    <n v="34263"/>
    <s v="9780335244287 | 0335244289"/>
    <m/>
    <s v="Murray, Rowena."/>
    <s v="How to write a thesis /"/>
    <s v="3rd ed."/>
    <n v="2011"/>
    <s v="Books"/>
    <s v="LB2369 .M87 2011"/>
    <s v="issue"/>
    <d v="2018-05-20T13:04:15"/>
    <s v="KUMAS"/>
    <s v="nalmansoori1"/>
    <s v="Almansoori"/>
    <s v="Hamda Naji Ali Abdalla"/>
    <x v="140"/>
  </r>
  <r>
    <n v="2939"/>
    <n v="32334"/>
    <s v="076193961X | 9780761939610 (pbk.)"/>
    <m/>
    <s v="Glatthorn, Allan A.,"/>
    <s v="Writing the winning thesis or dissertation :"/>
    <s v="2nd ed."/>
    <n v="2005"/>
    <s v="Books"/>
    <s v="LB2369 .G56 2005"/>
    <s v="issue"/>
    <d v="2018-05-20T13:04:27"/>
    <s v="KUMAS"/>
    <s v="nalmansoori1"/>
    <s v="Almansoori"/>
    <s v="Hamda Naji Ali Abdalla"/>
    <x v="140"/>
  </r>
  <r>
    <n v="2940"/>
    <n v="48818"/>
    <s v="9781413020533 (pbk. : student's bk.) | 1413020534 (pbk. : student's bk.)"/>
    <m/>
    <s v="Williams, Ivor."/>
    <s v="English for science and engineering /"/>
    <m/>
    <n v="2007"/>
    <s v="Books"/>
    <s v="PE1128 .W7254 2007"/>
    <s v="issue"/>
    <d v="2018-05-20T14:05:57"/>
    <s v="KUMUSH"/>
    <n v="100045288"/>
    <s v="Zeidan"/>
    <s v="Mohammad Mahmoud Rajeh Zeidan"/>
    <x v="387"/>
  </r>
  <r>
    <n v="2941"/>
    <n v="121966"/>
    <s v="9781439048764 (vol. 1) | 9781439048740 (vol.2)"/>
    <m/>
    <s v="Serway, Raymond A."/>
    <s v="Physics for scientists and engineers /"/>
    <s v="8th ed., International ed."/>
    <n v="2010"/>
    <s v="Books"/>
    <s v="QC23.2.S47 2010"/>
    <s v="renew"/>
    <d v="2018-05-20T14:16:01"/>
    <s v="KUMUSH"/>
    <n v="100043395"/>
    <s v="Simon"/>
    <s v="Tesfamichael Zekarias"/>
    <x v="503"/>
  </r>
  <r>
    <n v="2942"/>
    <n v="42521"/>
    <s v="0853347875 | 0973061405"/>
    <m/>
    <s v="Aziz, Khalid,"/>
    <s v="Petroleum reservoir simulation /"/>
    <m/>
    <n v="2002"/>
    <s v="Books"/>
    <s v="TN871 .A93 2002"/>
    <s v="issue"/>
    <d v="2018-05-21T12:18:56"/>
    <s v="HAB"/>
    <n v="920018809"/>
    <s v="Zhang"/>
    <s v="Wenjuan"/>
    <x v="369"/>
  </r>
  <r>
    <n v="2943"/>
    <n v="59416"/>
    <s v="9780444418302 | 044441830X"/>
    <m/>
    <s v="Dake, L. P."/>
    <s v="Fundamentals of reservoir engineering /"/>
    <m/>
    <n v="1978"/>
    <s v="Books"/>
    <s v="TN871 .D34 1978"/>
    <s v="issue"/>
    <d v="2018-05-21T12:19:03"/>
    <s v="HAB"/>
    <n v="920018809"/>
    <s v="Zhang"/>
    <s v="Wenjuan"/>
    <x v="369"/>
  </r>
  <r>
    <n v="2944"/>
    <n v="42521"/>
    <s v="0853347875 | 0973061405"/>
    <m/>
    <s v="Aziz, Khalid,"/>
    <s v="Petroleum reservoir simulation /"/>
    <m/>
    <n v="2002"/>
    <s v="Books"/>
    <s v="TN871 .A93 2002"/>
    <s v="issue"/>
    <d v="2018-05-21T12:20:44"/>
    <s v="HAB"/>
    <n v="920018809"/>
    <s v="Zhang"/>
    <s v="Wenjuan"/>
    <x v="369"/>
  </r>
  <r>
    <n v="2945"/>
    <n v="59416"/>
    <s v="9780444418302 | 044441830X"/>
    <m/>
    <s v="Dake, L. P."/>
    <s v="Fundamentals of reservoir engineering /"/>
    <m/>
    <n v="1978"/>
    <s v="Books"/>
    <s v="TN871 .D34 1978"/>
    <s v="issue"/>
    <d v="2018-05-21T12:20:49"/>
    <s v="HAB"/>
    <n v="920018809"/>
    <s v="Zhang"/>
    <s v="Wenjuan"/>
    <x v="369"/>
  </r>
  <r>
    <n v="2946"/>
    <n v="100975"/>
    <n v="9781285741550"/>
    <m/>
    <s v="Stewart, James,"/>
    <s v="Calculus :"/>
    <s v="Eighth edition."/>
    <n v="2015"/>
    <s v="Books"/>
    <s v="QA303.2 .S7315 2016"/>
    <s v="issue"/>
    <d v="2018-05-21T12:31:21"/>
    <s v="HAB"/>
    <n v="920018809"/>
    <s v="Zhang"/>
    <s v="Wenjuan"/>
    <x v="369"/>
  </r>
  <r>
    <n v="2947"/>
    <n v="98087"/>
    <s v="9781466585478 (hardback : acid-free paper) | 1466585471 (hardback : acid-free paper)"/>
    <m/>
    <s v="Purkiss, J. A."/>
    <s v="Fire safety engineering design of structures /"/>
    <s v="Third edition."/>
    <m/>
    <s v="Books"/>
    <s v="TH1065 .P87 2014"/>
    <s v="issue"/>
    <d v="2018-05-21T12:45:37"/>
    <s v="KUMUSH"/>
    <n v="100045281"/>
    <s v="Skarpas"/>
    <s v="Athanasios Skarpas"/>
    <x v="467"/>
  </r>
  <r>
    <n v="2948"/>
    <n v="74180"/>
    <s v="0471889938 (cased : acid-free paper) | 9780471889939 (cased : acid-free paper) | 047189060X (pbk. : acid-free paper) | 9780471890607 (pbk. : acid-free paper)"/>
    <m/>
    <s v="Buchanan, Andrew Hamilton,"/>
    <s v="Structural design for fire safety /"/>
    <m/>
    <n v="2002"/>
    <s v="Books"/>
    <s v="TH1065 .B89 2002"/>
    <s v="issue"/>
    <d v="2018-05-21T12:45:43"/>
    <s v="KUMUSH"/>
    <n v="100045281"/>
    <s v="Skarpas"/>
    <s v="Athanasios Skarpas"/>
    <x v="467"/>
  </r>
  <r>
    <n v="2949"/>
    <n v="82194"/>
    <s v="9780763744946 (hardcover) | 0763744948 (hardcover)"/>
    <m/>
    <s v="Brannigan, Francis L."/>
    <s v="Brannigan's building construction for the fire service /"/>
    <s v="4th ed."/>
    <n v="2008"/>
    <s v="Books"/>
    <s v="TH9145 .B66 2008"/>
    <s v="issue"/>
    <d v="2018-05-21T12:45:50"/>
    <s v="KUMUSH"/>
    <n v="100045281"/>
    <s v="Skarpas"/>
    <s v="Athanasios Skarpas"/>
    <x v="467"/>
  </r>
  <r>
    <n v="2950"/>
    <n v="89850"/>
    <s v="9781609830427 (pbk.) | 1609830423 (pbk.) | 9781609830410 | 1609830415"/>
    <m/>
    <m/>
    <s v="International residential code for one- and two-family dwellings 2012."/>
    <m/>
    <n v="2011"/>
    <s v="Books"/>
    <s v="TH4813 .I58 2012"/>
    <s v="issue"/>
    <d v="2018-05-21T12:45:56"/>
    <s v="KUMUSH"/>
    <n v="100045281"/>
    <s v="Skarpas"/>
    <s v="Athanasios Skarpas"/>
    <x v="467"/>
  </r>
  <r>
    <n v="2951"/>
    <n v="99436"/>
    <s v="9780071823821 | 0071823824"/>
    <m/>
    <s v="Geula, Erfun,"/>
    <s v="GRE premium, 2015 /"/>
    <s v="2015 edition."/>
    <m/>
    <s v="3 Day Loan"/>
    <s v="LB2367.4.G48 2014"/>
    <s v="issue"/>
    <d v="2018-05-22T12:07:01"/>
    <s v="KUMUSH"/>
    <n v="100041700"/>
    <s v="Ba Fakih"/>
    <s v="Fatima Omar Ahmed"/>
    <x v="526"/>
  </r>
  <r>
    <n v="2952"/>
    <n v="123491"/>
    <s v="9781402264894 | 1402264895"/>
    <m/>
    <s v="Gruber, Gary R."/>
    <s v="Gruber's complete GRE guide 2013 /"/>
    <s v="2nd ed."/>
    <n v="2012"/>
    <s v="3 Day Loan"/>
    <s v="LB2366.G78 2012"/>
    <s v="issue"/>
    <d v="2018-05-22T12:07:05"/>
    <s v="KUMUSH"/>
    <n v="100041700"/>
    <s v="Ba Fakih"/>
    <s v="Fatima Omar Ahmed"/>
    <x v="526"/>
  </r>
  <r>
    <n v="2953"/>
    <n v="118960"/>
    <n v="9780984271504"/>
    <m/>
    <s v="Jahangiri, Ali."/>
    <s v="Live hacking :"/>
    <m/>
    <n v="2009"/>
    <s v="Books"/>
    <s v="QA76.3.J343 2009"/>
    <s v="issue"/>
    <d v="2018-05-22T14:41:31"/>
    <s v="KUMUSH"/>
    <n v="100035650"/>
    <s v="Al Hamadi"/>
    <s v="Hussam Mhd.Nour Al Hamadi"/>
    <x v="576"/>
  </r>
  <r>
    <n v="2954"/>
    <n v="35953"/>
    <s v="9781856176613 | 1856176614"/>
    <m/>
    <s v="Rao, Singiresu S."/>
    <s v="The finite element method in engineering /"/>
    <s v="5th ed."/>
    <n v="2011"/>
    <s v="Books"/>
    <s v="TA347.F5 R36 2011"/>
    <s v="renew"/>
    <d v="2018-05-22T15:00:18"/>
    <s v="KUMAS"/>
    <s v="zqureshi"/>
    <s v="Qureshi"/>
    <s v="Zahid Ahmed Qureshi"/>
    <x v="488"/>
  </r>
  <r>
    <n v="2955"/>
    <n v="32981"/>
    <s v="0132490382 | 9780132490382"/>
    <m/>
    <s v="Prentice, Geoffrey."/>
    <s v="Electrochemical engineering principles /"/>
    <m/>
    <n v="1991"/>
    <s v="Books"/>
    <s v="TP255 .P74 1991"/>
    <s v="issue"/>
    <d v="2018-05-22T15:00:35"/>
    <s v="KUMAS"/>
    <s v="zqureshi"/>
    <s v="Qureshi"/>
    <s v="Zahid Ahmed Qureshi"/>
    <x v="488"/>
  </r>
  <r>
    <n v="2956"/>
    <n v="31849"/>
    <s v="0306416565 | 9780306416569"/>
    <m/>
    <s v="Hine, Fumio."/>
    <s v="Electrode processes and electrochemical engineering /"/>
    <m/>
    <n v="1985"/>
    <s v="Books"/>
    <s v="TP255 .H56 1985"/>
    <s v="issue"/>
    <d v="2018-05-22T15:02:27"/>
    <s v="KUMAS"/>
    <s v="zqureshi"/>
    <s v="Qureshi"/>
    <s v="Zahid Ahmed Qureshi"/>
    <x v="488"/>
  </r>
  <r>
    <n v="2957"/>
    <n v="116423"/>
    <n v="9781406210804"/>
    <m/>
    <s v="Baxter, Roberta"/>
    <s v="The reactions of metals/"/>
    <m/>
    <n v="2009"/>
    <s v="Books"/>
    <s v="TA403.2.S35 2009"/>
    <s v="issue"/>
    <d v="2018-05-23T08:47:42"/>
    <s v="KUMUSH"/>
    <n v="100041089"/>
    <s v="Kim"/>
    <s v="Tae Yeon Kim"/>
    <x v="544"/>
  </r>
  <r>
    <n v="2958"/>
    <n v="116399"/>
    <s v="9781406211870 | 1406211877"/>
    <m/>
    <s v="Ballard, Carol"/>
    <s v="Mixtures and solutions/"/>
    <m/>
    <n v="2010"/>
    <s v="Books"/>
    <s v="Q163.S35 2010"/>
    <s v="issue"/>
    <d v="2018-05-23T08:47:47"/>
    <s v="KUMUSH"/>
    <n v="100041089"/>
    <s v="Kim"/>
    <s v="Tae Yeon Kim"/>
    <x v="544"/>
  </r>
  <r>
    <n v="2959"/>
    <n v="116402"/>
    <s v="9781406211870 | 1406211877"/>
    <m/>
    <s v="Claybourne, Anna"/>
    <s v="Forms of energy/"/>
    <m/>
    <n v="2010"/>
    <s v="Books"/>
    <s v="Q163.S35 2010"/>
    <s v="issue"/>
    <d v="2018-05-23T08:47:52"/>
    <s v="KUMUSH"/>
    <n v="100041089"/>
    <s v="Kim"/>
    <s v="Tae Yeon Kim"/>
    <x v="544"/>
  </r>
  <r>
    <n v="2960"/>
    <n v="116484"/>
    <n v="9781406210699"/>
    <m/>
    <s v="Rand, Casey"/>
    <s v="Forces and motion/"/>
    <m/>
    <n v="2011"/>
    <s v="Books"/>
    <s v="Q141.S35 2011"/>
    <s v="issue"/>
    <d v="2018-05-23T08:47:57"/>
    <s v="KUMUSH"/>
    <n v="100041089"/>
    <s v="Kim"/>
    <s v="Tae Yeon Kim"/>
    <x v="544"/>
  </r>
  <r>
    <n v="2961"/>
    <n v="53776"/>
    <n v="553103741"/>
    <m/>
    <s v="Hawking, S. W."/>
    <s v="The illustrated a brief history of time /"/>
    <s v="Updated and expanded ed."/>
    <n v="1996"/>
    <s v="Books"/>
    <s v="QB981 .H377 1996"/>
    <s v="issue"/>
    <d v="2018-05-23T08:59:09"/>
    <s v="KUMUSH"/>
    <n v="100044987"/>
    <s v="Baroudi"/>
    <s v="Chaimae"/>
    <x v="26"/>
  </r>
  <r>
    <n v="2962"/>
    <n v="42620"/>
    <s v="0313323925 (alk. paper) | 9780313323928"/>
    <m/>
    <s v="Larsen, Kristine."/>
    <s v="Stephen Hawking :"/>
    <m/>
    <n v="2005"/>
    <s v="Books"/>
    <s v="QC16.H33 L37 2005"/>
    <s v="issue"/>
    <d v="2018-05-23T08:59:12"/>
    <s v="KUMUSH"/>
    <n v="100044987"/>
    <s v="Baroudi"/>
    <s v="Chaimae"/>
    <x v="26"/>
  </r>
  <r>
    <n v="2963"/>
    <n v="36262"/>
    <s v="9780307278821 | 0307278824"/>
    <m/>
    <s v="Kaku, Michio."/>
    <s v="Physics of the impossible :"/>
    <s v="1st Anchor books ed."/>
    <n v="2009"/>
    <s v="Books"/>
    <s v="QC75 .K358 2009"/>
    <s v="issue"/>
    <d v="2018-05-23T08:59:19"/>
    <s v="KUMUSH"/>
    <n v="100044987"/>
    <s v="Baroudi"/>
    <s v="Chaimae"/>
    <x v="26"/>
  </r>
  <r>
    <n v="2964"/>
    <n v="55146"/>
    <n v="385477058"/>
    <m/>
    <s v="Kaku, Michio."/>
    <s v="Hyperspace :"/>
    <m/>
    <n v="1995"/>
    <s v="Books"/>
    <s v="QC21.2 .K3 1995"/>
    <s v="issue"/>
    <d v="2018-05-23T08:59:23"/>
    <s v="KUMUSH"/>
    <n v="100044987"/>
    <s v="Baroudi"/>
    <s v="Chaimae"/>
    <x v="26"/>
  </r>
  <r>
    <n v="2965"/>
    <n v="32440"/>
    <s v="0072380322 (alk. paper) | 9780072380323 (alk. paper) | 0071188398 | 9780071188395"/>
    <m/>
    <s v="Razavi, Behzad."/>
    <s v="Design of analog CMOS integrated circuits /"/>
    <m/>
    <n v="2001"/>
    <s v="Books"/>
    <s v="TK7874.654. R39 2001"/>
    <s v="issue"/>
    <d v="2018-05-23T09:49:58"/>
    <s v="KUMUSH"/>
    <n v="26474"/>
    <s v="SINGH"/>
    <s v="DHARMENDRA"/>
    <x v="116"/>
  </r>
  <r>
    <n v="2966"/>
    <n v="100313"/>
    <s v="9780309300438 | 0309300436"/>
    <m/>
    <s v="Kober, Nancy,"/>
    <s v="Reaching students :"/>
    <m/>
    <m/>
    <s v="Books"/>
    <s v="Q183.3.A1 K63 2015"/>
    <s v="issue"/>
    <d v="2018-05-23T11:32:48"/>
    <s v="KUMUSH"/>
    <n v="100045288"/>
    <s v="Zeidan"/>
    <s v="Mohammad Mahmoud Rajeh Zeidan"/>
    <x v="387"/>
  </r>
  <r>
    <n v="2967"/>
    <n v="30407"/>
    <s v="0521587980 (pbk.) | 9780521587983 (pbk.)"/>
    <m/>
    <s v="Mei, Chiang C."/>
    <s v="Mathematical analysis in engineering :"/>
    <s v="1st pbk. ed."/>
    <n v="1997"/>
    <s v="Books"/>
    <s v="TA330 .M43 1997"/>
    <s v="renew"/>
    <d v="2018-05-23T12:02:53"/>
    <s v="KUMAS"/>
    <n v="100048200"/>
    <s v="Al Farisi"/>
    <s v="Omar"/>
    <x v="121"/>
  </r>
  <r>
    <n v="2968"/>
    <n v="30629"/>
    <s v="9780073381541 (alk. paper) | 0073381543 (alk. paper)"/>
    <m/>
    <s v="Burgelman, Robert A."/>
    <s v="Strategic management of technology and innovation /"/>
    <s v="5th ed."/>
    <n v="2009"/>
    <s v="Books"/>
    <s v="HD45 .B799 2009 C.3"/>
    <s v="renew"/>
    <d v="2018-05-23T12:02:53"/>
    <s v="KUMAS"/>
    <n v="100048200"/>
    <s v="Al Farisi"/>
    <s v="Omar"/>
    <x v="121"/>
  </r>
  <r>
    <n v="2969"/>
    <n v="31203"/>
    <s v="0961408812 | 9780961408817"/>
    <m/>
    <s v="Strang, Gilbert."/>
    <s v="Computational science and engineering /"/>
    <m/>
    <n v="2007"/>
    <s v="Books"/>
    <s v="TA330 .S73 2007 c.1"/>
    <s v="renew"/>
    <d v="2018-05-23T12:02:53"/>
    <s v="KUMAS"/>
    <n v="100048200"/>
    <s v="Al Farisi"/>
    <s v="Omar"/>
    <x v="121"/>
  </r>
  <r>
    <n v="2970"/>
    <n v="30823"/>
    <s v="047126122X | 9780471261223"/>
    <m/>
    <s v="Panton, Ronald L."/>
    <s v="Incompressible flow /"/>
    <s v="3rd ed."/>
    <n v="2005"/>
    <s v="Books"/>
    <s v="TA357 .P29 2005"/>
    <s v="renew"/>
    <d v="2018-05-23T12:02:53"/>
    <s v="KUMAS"/>
    <n v="100048200"/>
    <s v="Al Farisi"/>
    <s v="Omar"/>
    <x v="121"/>
  </r>
  <r>
    <n v="2971"/>
    <n v="86282"/>
    <s v="9780801845888 | 0801845882"/>
    <m/>
    <s v="Vincenti, Walter G."/>
    <s v="What engineers know and how they know it :"/>
    <m/>
    <n v="1993"/>
    <s v="Books"/>
    <s v="TL515.V56 1993"/>
    <s v="issue"/>
    <d v="2018-05-23T12:29:34"/>
    <s v="KUMUSH"/>
    <n v="100043010"/>
    <s v="Ramirez"/>
    <s v="Gianna Francesca Abustan"/>
    <x v="0"/>
  </r>
  <r>
    <n v="2972"/>
    <n v="86282"/>
    <s v="9780801845888 | 0801845882"/>
    <m/>
    <s v="Vincenti, Walter G."/>
    <s v="What engineers know and how they know it :"/>
    <m/>
    <n v="1993"/>
    <s v="Books"/>
    <s v="TL515.V56 1993"/>
    <s v="renew"/>
    <d v="2018-05-23T12:31:01"/>
    <s v="KUMUSH"/>
    <n v="100043010"/>
    <s v="Ramirez"/>
    <s v="Gianna Francesca Abustan"/>
    <x v="0"/>
  </r>
  <r>
    <n v="2973"/>
    <n v="86282"/>
    <s v="9780801845888 | 0801845882"/>
    <m/>
    <s v="Vincenti, Walter G."/>
    <s v="What engineers know and how they know it :"/>
    <m/>
    <n v="1993"/>
    <s v="Books"/>
    <s v="TL515.V56 1993"/>
    <s v="renew"/>
    <d v="2018-05-23T12:31:17"/>
    <s v="KUMUSH"/>
    <n v="100043010"/>
    <s v="Ramirez"/>
    <s v="Gianna Francesca Abustan"/>
    <x v="0"/>
  </r>
  <r>
    <n v="2974"/>
    <n v="86282"/>
    <s v="9780801845888 | 0801845882"/>
    <m/>
    <s v="Vincenti, Walter G."/>
    <s v="What engineers know and how they know it :"/>
    <m/>
    <n v="1993"/>
    <s v="Books"/>
    <s v="TL515.V56 1993"/>
    <s v="renew"/>
    <d v="2018-05-23T12:31:19"/>
    <s v="KUMUSH"/>
    <n v="100043010"/>
    <s v="Ramirez"/>
    <s v="Gianna Francesca Abustan"/>
    <x v="0"/>
  </r>
  <r>
    <n v="2975"/>
    <n v="119548"/>
    <s v="9781884885570 | 1884885578"/>
    <m/>
    <s v="Roskam, Jan,"/>
    <s v="Roskam's airplane war stories :"/>
    <m/>
    <m/>
    <s v="Books"/>
    <s v="TL671.2.R67 2002"/>
    <s v="issue"/>
    <d v="2018-05-23T12:31:39"/>
    <s v="KUMUSH"/>
    <n v="100043010"/>
    <s v="Ramirez"/>
    <s v="Gianna Francesca Abustan"/>
    <x v="0"/>
  </r>
  <r>
    <n v="2976"/>
    <n v="119548"/>
    <s v="9781884885570 | 1884885578"/>
    <m/>
    <s v="Roskam, Jan,"/>
    <s v="Roskam's airplane war stories :"/>
    <m/>
    <m/>
    <s v="Books"/>
    <s v="TL671.2.R67 2002"/>
    <s v="renew"/>
    <d v="2018-05-23T12:32:10"/>
    <s v="KUMUSH"/>
    <n v="100043010"/>
    <s v="Ramirez"/>
    <s v="Gianna Francesca Abustan"/>
    <x v="0"/>
  </r>
  <r>
    <n v="2977"/>
    <n v="119944"/>
    <s v="9780070019713 | 0070019711 | 0071160108"/>
    <m/>
    <s v="Anderson, John David."/>
    <s v="Aircraft performance and design /"/>
    <m/>
    <n v="1999"/>
    <s v="Books"/>
    <s v="TL671.4.A528 1999"/>
    <s v="issue"/>
    <d v="2018-05-23T12:32:29"/>
    <s v="KUMUSH"/>
    <n v="100043010"/>
    <s v="Ramirez"/>
    <s v="Gianna Francesca Abustan"/>
    <x v="0"/>
  </r>
  <r>
    <n v="2978"/>
    <n v="119944"/>
    <s v="9780070019713 | 0070019711 | 0071160108"/>
    <m/>
    <s v="Anderson, John David."/>
    <s v="Aircraft performance and design /"/>
    <m/>
    <n v="1999"/>
    <s v="Books"/>
    <s v="TL671.4.A528 1999"/>
    <s v="renew"/>
    <d v="2018-05-23T12:32:54"/>
    <s v="KUMUSH"/>
    <n v="100043010"/>
    <s v="Ramirez"/>
    <s v="Gianna Francesca Abustan"/>
    <x v="0"/>
  </r>
  <r>
    <n v="2979"/>
    <n v="119960"/>
    <s v="9780070462731 | 0070462739"/>
    <m/>
    <s v="Nelson, Robert C.,"/>
    <s v="Flight stability and automatic control /"/>
    <s v="2nd ed."/>
    <n v="1998"/>
    <s v="Books"/>
    <s v="TL574.S7N45 1998"/>
    <s v="issue"/>
    <d v="2018-05-23T12:33:11"/>
    <s v="KUMUSH"/>
    <n v="100043010"/>
    <s v="Ramirez"/>
    <s v="Gianna Francesca Abustan"/>
    <x v="0"/>
  </r>
  <r>
    <n v="2980"/>
    <n v="119960"/>
    <s v="9780070462731 | 0070462739"/>
    <m/>
    <s v="Nelson, Robert C.,"/>
    <s v="Flight stability and automatic control /"/>
    <s v="2nd ed."/>
    <n v="1998"/>
    <s v="Books"/>
    <s v="TL574.S7N45 1998"/>
    <s v="renew"/>
    <d v="2018-05-23T12:33:13"/>
    <s v="KUMUSH"/>
    <n v="100043010"/>
    <s v="Ramirez"/>
    <s v="Gianna Francesca Abustan"/>
    <x v="0"/>
  </r>
  <r>
    <n v="2981"/>
    <n v="119960"/>
    <s v="9780070462731 | 0070462739"/>
    <m/>
    <s v="Nelson, Robert C.,"/>
    <s v="Flight stability and automatic control /"/>
    <s v="2nd ed."/>
    <n v="1998"/>
    <s v="Books"/>
    <s v="TL574.S7N45 1998"/>
    <s v="renew"/>
    <d v="2018-05-23T12:33:13"/>
    <s v="KUMUSH"/>
    <n v="100043010"/>
    <s v="Ramirez"/>
    <s v="Gianna Francesca Abustan"/>
    <x v="0"/>
  </r>
  <r>
    <n v="2982"/>
    <n v="80297"/>
    <s v="0072321075 (acid-free paper) | 9780072321074 (acid-free paper) | 0071198628 (international ISBN) | 9780071198622 (international ISBN)"/>
    <m/>
    <s v="Neamen, Donald A."/>
    <s v="Semiconductor physics and devices :"/>
    <s v="3rd ed."/>
    <n v="2003"/>
    <s v="Books"/>
    <s v="QC611 .N39 2003"/>
    <s v="issue"/>
    <d v="2018-05-23T12:56:21"/>
    <s v="KUMUSH"/>
    <n v="26474"/>
    <s v="SINGH"/>
    <s v="DHARMENDRA"/>
    <x v="116"/>
  </r>
  <r>
    <n v="2983"/>
    <n v="87411"/>
    <s v="9953348677 | 9789953348674"/>
    <m/>
    <s v="Ù‡ÙŠÙƒÙ„ØŒ Ù…Ø­Ù…Ø¯ Ø­Ø³ÙŠÙ† Ø³Ø§Ù„Ù…ØŒ"/>
    <s v="Ø²ÙŠÙ†Ø¨ /"/>
    <m/>
    <n v="2008"/>
    <s v="Books"/>
    <s v="FIC HEI SAN"/>
    <s v="renew"/>
    <d v="2018-05-23T14:25:46"/>
    <s v="KUSAN"/>
    <n v="920019122"/>
    <s v="Almurshidi"/>
    <s v="Mozah Sohail Rashed M. B."/>
    <x v="535"/>
  </r>
  <r>
    <n v="2984"/>
    <n v="50786"/>
    <s v="9780470124222 (cloth) | 0470124229 (cloth)"/>
    <m/>
    <s v="Peng, William W."/>
    <s v="Fundamentals of turbomachinery /"/>
    <m/>
    <n v="2008"/>
    <s v="Books"/>
    <s v="TJ267 .P43 2008"/>
    <s v="issue"/>
    <d v="2018-05-23T15:42:21"/>
    <s v="HAB"/>
    <n v="100046348"/>
    <s v="Al Zawaideh"/>
    <s v="Ayman"/>
    <x v="591"/>
  </r>
  <r>
    <n v="2985"/>
    <n v="57983"/>
    <s v="9780007121083 | 0007121083"/>
    <m/>
    <s v="Christie, Agatha,"/>
    <s v="The adventure of the Christmas pudding."/>
    <s v="Agatha Christie signature ed."/>
    <n v="2002"/>
    <s v="Books"/>
    <s v="FIC CHR SAN"/>
    <s v="issue"/>
    <d v="2018-05-23T15:53:08"/>
    <s v="HAB"/>
    <n v="100035664"/>
    <s v="Raj"/>
    <s v="Rajesh Raj"/>
    <x v="357"/>
  </r>
  <r>
    <n v="2986"/>
    <n v="58918"/>
    <n v="9780330419055"/>
    <m/>
    <s v="Archer, Jeffrey,"/>
    <s v="A matter of honour /"/>
    <m/>
    <n v="2003"/>
    <s v="Books"/>
    <s v="FIC ARC SAN"/>
    <s v="issue"/>
    <d v="2018-05-23T15:53:10"/>
    <s v="HAB"/>
    <n v="100035664"/>
    <s v="Raj"/>
    <s v="Rajesh Raj"/>
    <x v="357"/>
  </r>
  <r>
    <n v="2987"/>
    <n v="65102"/>
    <s v="9780743497466 | 0743497465"/>
    <m/>
    <s v="Brown, Dan,"/>
    <s v="Deception point /"/>
    <m/>
    <n v="2001"/>
    <s v="Books"/>
    <s v="FIC BRO SAN"/>
    <s v="issue"/>
    <d v="2018-05-23T15:53:40"/>
    <s v="HAB"/>
    <n v="100037560"/>
    <s v="Abraham"/>
    <s v="Arun George Abraham"/>
    <x v="4"/>
  </r>
  <r>
    <n v="2988"/>
    <n v="90324"/>
    <n v="9789774791153"/>
    <m/>
    <s v="Ø¯Ùˆ ÙƒÙ„ÙˆØ³ÙŠÙ‡ØŒ ÙØ±Ø§Ù†Ø³ÙˆØ§"/>
    <s v="Ø§ÙŠÙ†Ø´ØªØ§ÙŠÙ† Ø¶Ø¯ Ø§Ù„ØµØ¯ÙØ©/"/>
    <s v="Ø§Ù„Ø·Ø¨Ø¹Ø© 1."/>
    <n v="2009"/>
    <s v="Books"/>
    <s v="QC16.E5 C56 2009"/>
    <s v="renew"/>
    <d v="2018-05-24T07:12:33"/>
    <s v="KUSAN"/>
    <n v="920020728"/>
    <s v="Alshehhi"/>
    <s v="Waad Mohamed Abdullah Saeed"/>
    <x v="575"/>
  </r>
  <r>
    <n v="2989"/>
    <n v="94542"/>
    <s v="9781118213704 (pbk.) | 111821370X (pbk.)"/>
    <m/>
    <s v="Suehring, Steve,"/>
    <s v="PHP, MySQL, JavaScript &amp; HTML5 all-in-one for dummies /"/>
    <m/>
    <m/>
    <s v="Books"/>
    <s v="QA76.73.S67 S845 2013"/>
    <s v="renew"/>
    <d v="2018-05-24T07:12:33"/>
    <s v="KUSAN"/>
    <n v="920020728"/>
    <s v="Alshehhi"/>
    <s v="Waad Mohamed Abdullah Saeed"/>
    <x v="575"/>
  </r>
  <r>
    <n v="2990"/>
    <n v="114808"/>
    <n v="130351342"/>
    <m/>
    <s v="Solomon, Michael R."/>
    <s v="Marketing :"/>
    <s v="3rd ed."/>
    <n v="2003"/>
    <s v="Books"/>
    <s v="HF5415.35  .S65 2003"/>
    <s v="renew"/>
    <d v="2018-05-25T14:44:45"/>
    <s v="KUMUSH"/>
    <n v="100042996"/>
    <s v="Chabib"/>
    <s v="Chahd Maher Musthafa"/>
    <x v="49"/>
  </r>
  <r>
    <n v="2991"/>
    <n v="123937"/>
    <s v="9781455509126 | 1455509124"/>
    <m/>
    <s v="Newport, Cal."/>
    <s v="So good they can't ignore you :"/>
    <s v="1st ed."/>
    <n v="2012"/>
    <s v="Books"/>
    <s v="HF5381.N497 2012"/>
    <s v="renew"/>
    <d v="2018-05-25T14:44:45"/>
    <s v="KUMUSH"/>
    <n v="100042996"/>
    <s v="Chabib"/>
    <s v="Chahd Maher Musthafa"/>
    <x v="49"/>
  </r>
  <r>
    <n v="2992"/>
    <n v="123980"/>
    <s v="9781118074510 | 1118074513"/>
    <m/>
    <s v="Mahajan, Vijay,"/>
    <s v="The Arab world unbound :"/>
    <s v="1st ed."/>
    <n v="2012"/>
    <s v="Books"/>
    <s v="HF5415.12.A65M34 2012"/>
    <s v="renew"/>
    <d v="2018-05-25T14:44:45"/>
    <s v="KUMUSH"/>
    <n v="100042996"/>
    <s v="Chabib"/>
    <s v="Chahd Maher Musthafa"/>
    <x v="49"/>
  </r>
  <r>
    <n v="2993"/>
    <n v="123284"/>
    <s v="9781848549258 (pbk.) :"/>
    <m/>
    <s v="Keller, Gary,"/>
    <s v="The one thing :"/>
    <m/>
    <m/>
    <s v="Books"/>
    <s v="HF5386 .K2676 2013"/>
    <s v="renew"/>
    <d v="2018-05-25T14:44:45"/>
    <s v="KUMUSH"/>
    <n v="100042996"/>
    <s v="Chabib"/>
    <s v="Chahd Maher Musthafa"/>
    <x v="49"/>
  </r>
  <r>
    <n v="2994"/>
    <n v="124552"/>
    <s v="9781292096131 | 1292096136"/>
    <m/>
    <s v="Sommerville, Ian,"/>
    <s v="Software engineering /"/>
    <s v="Tenth edition. | Global edition."/>
    <m/>
    <s v="Books"/>
    <s v="QA76.758 .S657 2016"/>
    <s v="renew"/>
    <d v="2018-05-25T14:44:46"/>
    <s v="KUMUSH"/>
    <n v="100042996"/>
    <s v="Chabib"/>
    <s v="Chahd Maher Musthafa"/>
    <x v="49"/>
  </r>
  <r>
    <n v="2995"/>
    <n v="119212"/>
    <s v="9781484203958 | 148420395X"/>
    <m/>
    <s v="Freeman, Adam,"/>
    <s v="Pro design patterns in Swift /"/>
    <m/>
    <m/>
    <s v="Books"/>
    <s v="QA76.76.A65F74 2015"/>
    <s v="renew"/>
    <d v="2018-05-25T14:44:46"/>
    <s v="KUMUSH"/>
    <n v="100042996"/>
    <s v="Chabib"/>
    <s v="Chahd Maher Musthafa"/>
    <x v="49"/>
  </r>
  <r>
    <n v="2996"/>
    <n v="114808"/>
    <n v="130351342"/>
    <m/>
    <s v="Solomon, Michael R."/>
    <s v="Marketing :"/>
    <s v="3rd ed."/>
    <n v="2003"/>
    <s v="Books"/>
    <s v="HF5415.35  .S65 2003"/>
    <s v="renew"/>
    <d v="2018-05-25T14:44:51"/>
    <s v="KUMUSH"/>
    <n v="100042996"/>
    <s v="Chabib"/>
    <s v="Chahd Maher Musthafa"/>
    <x v="49"/>
  </r>
  <r>
    <n v="2997"/>
    <n v="123937"/>
    <s v="9781455509126 | 1455509124"/>
    <m/>
    <s v="Newport, Cal."/>
    <s v="So good they can't ignore you :"/>
    <s v="1st ed."/>
    <n v="2012"/>
    <s v="Books"/>
    <s v="HF5381.N497 2012"/>
    <s v="renew"/>
    <d v="2018-05-25T14:44:51"/>
    <s v="KUMUSH"/>
    <n v="100042996"/>
    <s v="Chabib"/>
    <s v="Chahd Maher Musthafa"/>
    <x v="49"/>
  </r>
  <r>
    <n v="2998"/>
    <n v="123980"/>
    <s v="9781118074510 | 1118074513"/>
    <m/>
    <s v="Mahajan, Vijay,"/>
    <s v="The Arab world unbound :"/>
    <s v="1st ed."/>
    <n v="2012"/>
    <s v="Books"/>
    <s v="HF5415.12.A65M34 2012"/>
    <s v="renew"/>
    <d v="2018-05-25T14:44:51"/>
    <s v="KUMUSH"/>
    <n v="100042996"/>
    <s v="Chabib"/>
    <s v="Chahd Maher Musthafa"/>
    <x v="49"/>
  </r>
  <r>
    <n v="2999"/>
    <n v="123284"/>
    <s v="9781848549258 (pbk.) :"/>
    <m/>
    <s v="Keller, Gary,"/>
    <s v="The one thing :"/>
    <m/>
    <m/>
    <s v="Books"/>
    <s v="HF5386 .K2676 2013"/>
    <s v="renew"/>
    <d v="2018-05-25T14:44:52"/>
    <s v="KUMUSH"/>
    <n v="100042996"/>
    <s v="Chabib"/>
    <s v="Chahd Maher Musthafa"/>
    <x v="49"/>
  </r>
  <r>
    <n v="3000"/>
    <n v="124552"/>
    <s v="9781292096131 | 1292096136"/>
    <m/>
    <s v="Sommerville, Ian,"/>
    <s v="Software engineering /"/>
    <s v="Tenth edition. | Global edition."/>
    <m/>
    <s v="Books"/>
    <s v="QA76.758 .S657 2016"/>
    <s v="renew"/>
    <d v="2018-05-25T14:44:52"/>
    <s v="KUMUSH"/>
    <n v="100042996"/>
    <s v="Chabib"/>
    <s v="Chahd Maher Musthafa"/>
    <x v="49"/>
  </r>
  <r>
    <n v="3001"/>
    <n v="119212"/>
    <s v="9781484203958 | 148420395X"/>
    <m/>
    <s v="Freeman, Adam,"/>
    <s v="Pro design patterns in Swift /"/>
    <m/>
    <m/>
    <s v="Books"/>
    <s v="QA76.76.A65F74 2015"/>
    <s v="renew"/>
    <d v="2018-05-25T14:44:52"/>
    <s v="KUMUSH"/>
    <n v="100042996"/>
    <s v="Chabib"/>
    <s v="Chahd Maher Musthafa"/>
    <x v="49"/>
  </r>
  <r>
    <n v="3002"/>
    <n v="118466"/>
    <s v="088275727X"/>
    <m/>
    <s v="Pope, Alan,"/>
    <s v="High-speed wind tunnel testing /"/>
    <m/>
    <n v="1965"/>
    <s v="Books"/>
    <s v="TL567.W5P79 1978"/>
    <s v="renew"/>
    <d v="2018-05-26T00:18:43"/>
    <s v="KUMUSH"/>
    <n v="100041705"/>
    <s v="Almansoori"/>
    <s v="Mansoor Hasan Ali Alsaadi"/>
    <x v="565"/>
  </r>
  <r>
    <n v="3003"/>
    <n v="118466"/>
    <s v="088275727X"/>
    <m/>
    <s v="Pope, Alan,"/>
    <s v="High-speed wind tunnel testing /"/>
    <m/>
    <n v="1965"/>
    <s v="Books"/>
    <s v="TL567.W5P79 1978"/>
    <s v="renew"/>
    <d v="2018-05-26T00:19:03"/>
    <s v="KUMUSH"/>
    <n v="100041705"/>
    <s v="Almansoori"/>
    <s v="Mansoor Hasan Ali Alsaadi"/>
    <x v="565"/>
  </r>
  <r>
    <n v="3004"/>
    <n v="58921"/>
    <n v="9780099487128"/>
    <m/>
    <s v="Nafisi, Azar."/>
    <s v="Things I've been silent about :"/>
    <m/>
    <n v="2008"/>
    <s v="Books"/>
    <s v="FIC NAF SAN"/>
    <s v="renew"/>
    <d v="2018-05-26T00:24:23"/>
    <s v="KUSAN"/>
    <n v="920019361"/>
    <s v="Alhameli"/>
    <s v="Rawdha Saif Ahmed Mohamed"/>
    <x v="579"/>
  </r>
  <r>
    <n v="3005"/>
    <n v="57931"/>
    <s v="9780141322629 | 0141322624"/>
    <m/>
    <s v="Dahl, Roald."/>
    <s v="The BFG /"/>
    <m/>
    <n v="2007"/>
    <s v="Books"/>
    <s v="FIC DAH SAN"/>
    <s v="renew"/>
    <d v="2018-05-26T00:24:23"/>
    <s v="KUSAN"/>
    <n v="920019361"/>
    <s v="Alhameli"/>
    <s v="Rawdha Saif Ahmed Mohamed"/>
    <x v="579"/>
  </r>
  <r>
    <n v="3006"/>
    <n v="31176"/>
    <s v="9780471223634 | 0471223638"/>
    <m/>
    <s v="Duderstadt, James J.,"/>
    <s v="Nuclear reactor analysis /"/>
    <m/>
    <n v="1976"/>
    <s v="Books"/>
    <s v="TK9202.D77 1976"/>
    <s v="renew"/>
    <d v="2018-05-26T13:45:40"/>
    <s v="KUMUSH"/>
    <n v="100042450"/>
    <s v="Khaleel Matar Abujarad"/>
    <s v="Waad Khaled"/>
    <x v="84"/>
  </r>
  <r>
    <n v="3007"/>
    <n v="31837"/>
    <s v="0201824981 (alk. paper) | 9781292025810"/>
    <m/>
    <s v="Lamarsh, John R."/>
    <s v="Introduction to nuclear engineering /"/>
    <s v="3rd ed."/>
    <n v="2014"/>
    <s v="Books"/>
    <s v="TK9145.L28 2001"/>
    <s v="renew"/>
    <d v="2018-05-26T13:45:40"/>
    <s v="KUMUSH"/>
    <n v="100042450"/>
    <s v="Khaleel Matar Abujarad"/>
    <s v="Waad Khaled"/>
    <x v="84"/>
  </r>
  <r>
    <n v="3008"/>
    <n v="31838"/>
    <s v="9783527406791 | 3527406794"/>
    <m/>
    <s v="Stacey, Weston M."/>
    <s v="Nuclear reactor physics /"/>
    <s v="2nd ed., completely rev. and enlarged."/>
    <n v="2007"/>
    <s v="Books"/>
    <s v="TK9145.S73 2007"/>
    <s v="renew"/>
    <d v="2018-05-26T13:45:40"/>
    <s v="KUMUSH"/>
    <n v="100042450"/>
    <s v="Khaleel Matar Abujarad"/>
    <s v="Waad Khaled"/>
    <x v="84"/>
  </r>
  <r>
    <n v="3009"/>
    <n v="118870"/>
    <s v="9780306406690 | 0306406691"/>
    <m/>
    <s v="Roberts, J. T. Adrian,"/>
    <s v="Structural materials in nuclear power systems /"/>
    <m/>
    <n v="1981"/>
    <s v="Books"/>
    <s v="TK9185.R6 1981"/>
    <s v="renew"/>
    <d v="2018-05-26T13:45:40"/>
    <s v="KUMUSH"/>
    <n v="100042450"/>
    <s v="Khaleel Matar Abujarad"/>
    <s v="Waad Khaled"/>
    <x v="84"/>
  </r>
  <r>
    <n v="3010"/>
    <n v="36465"/>
    <n v="9780199593743"/>
    <m/>
    <m/>
    <s v="Energy systems and sustainability :"/>
    <s v="Reprint. | 2nd ed."/>
    <n v="2012"/>
    <s v="Books"/>
    <s v="TJ808.E59 2012"/>
    <s v="renew"/>
    <d v="2018-05-26T13:45:41"/>
    <s v="KUMUSH"/>
    <n v="100042450"/>
    <s v="Khaleel Matar Abujarad"/>
    <s v="Waad Khaled"/>
    <x v="84"/>
  </r>
  <r>
    <n v="3011"/>
    <n v="31837"/>
    <s v="0201824981 (alk. paper) | 9781292025810"/>
    <m/>
    <s v="Lamarsh, John R."/>
    <s v="Introduction to nuclear engineering /"/>
    <s v="3rd ed."/>
    <n v="2014"/>
    <s v="Books"/>
    <s v="TK9145.L28 2014"/>
    <s v="renew"/>
    <d v="2018-05-26T13:45:41"/>
    <s v="KUMUSH"/>
    <n v="100042450"/>
    <s v="Khaleel Matar Abujarad"/>
    <s v="Waad Khaled"/>
    <x v="84"/>
  </r>
  <r>
    <n v="3012"/>
    <n v="117129"/>
    <s v="1401398030 | 0786868716 (alk. paper) | 9780786868711 (alk. paper)"/>
    <m/>
    <s v="Albom, Mitch,"/>
    <s v="The five people you meet in heaven /"/>
    <m/>
    <n v="2003"/>
    <s v="Books"/>
    <s v="FIC ALB MAI"/>
    <s v="issue"/>
    <d v="2018-05-27T11:17:14"/>
    <s v="KUMUSH"/>
    <n v="100042660"/>
    <s v="Mohammed Rashed Almazrooei"/>
    <s v="Rodah Rashed"/>
    <x v="215"/>
  </r>
  <r>
    <n v="3013"/>
    <n v="123491"/>
    <s v="9781402264894 | 1402264895"/>
    <m/>
    <s v="Gruber, Gary R."/>
    <s v="Gruber's complete GRE guide 2013 /"/>
    <s v="2nd ed."/>
    <n v="2012"/>
    <s v="3 Day Loan"/>
    <s v="LB2366.G78 2012"/>
    <s v="issue"/>
    <d v="2018-05-27T12:08:18"/>
    <s v="KUMUSH"/>
    <n v="100041700"/>
    <s v="Ba Fakih"/>
    <s v="Fatima Omar Ahmed"/>
    <x v="526"/>
  </r>
  <r>
    <n v="3014"/>
    <n v="99436"/>
    <s v="9780071823821 | 0071823824"/>
    <m/>
    <s v="Geula, Erfun,"/>
    <s v="GRE premium, 2015 /"/>
    <s v="2015 edition."/>
    <m/>
    <s v="3 Day Loan"/>
    <s v="LB2367.4.G48 2014"/>
    <s v="issue"/>
    <d v="2018-05-27T12:08:22"/>
    <s v="KUMUSH"/>
    <n v="100041700"/>
    <s v="Ba Fakih"/>
    <s v="Fatima Omar Ahmed"/>
    <x v="526"/>
  </r>
  <r>
    <n v="3015"/>
    <n v="101623"/>
    <s v="0804815321 | 9780804815321 | 0804820384 | 9780804820387"/>
    <m/>
    <s v="Henshall, Kenneth G."/>
    <s v="A guide to remembering Japanese characters /"/>
    <s v="1st ed."/>
    <n v="1988"/>
    <s v="Books"/>
    <s v="PL677.6 .H46 1988"/>
    <s v="issue"/>
    <d v="2018-05-27T13:00:31"/>
    <s v="KUMUSH"/>
    <n v="100036241"/>
    <s v="Al Hadhrami"/>
    <s v="Khawla Mohamed Abdulla B. Al Hadhrami"/>
    <x v="27"/>
  </r>
  <r>
    <n v="3016"/>
    <n v="31693"/>
    <s v="9780399144462 | 0399144463"/>
    <m/>
    <s v="Johnson, Spencer."/>
    <s v="Who moved my cheese? :"/>
    <m/>
    <n v="1998"/>
    <s v="Books"/>
    <s v="BF637.C4J64 2002"/>
    <s v="issue"/>
    <d v="2018-05-27T13:00:39"/>
    <s v="KUMUSH"/>
    <n v="100036241"/>
    <s v="Al Hadhrami"/>
    <s v="Khawla Mohamed Abdulla B. Al Hadhrami"/>
    <x v="27"/>
  </r>
  <r>
    <n v="3017"/>
    <n v="125742"/>
    <s v="0753819503 | 9780753819500"/>
    <m/>
    <s v="Walker, Alice,"/>
    <s v="The third life of Grange Copeland /"/>
    <m/>
    <n v="2004"/>
    <s v="Banned"/>
    <s v="FIC WAL MAI"/>
    <s v="issue"/>
    <d v="2018-05-27T13:00:48"/>
    <s v="KUMUSH"/>
    <n v="100036241"/>
    <s v="Al Hadhrami"/>
    <s v="Khawla Mohamed Abdulla B. Al Hadhrami"/>
    <x v="27"/>
  </r>
  <r>
    <n v="3018"/>
    <n v="97848"/>
    <s v="9781844488902 (pbk.) | 184448890X (pbk.)"/>
    <m/>
    <s v="Box, Richard."/>
    <s v="Basic drawing techniques /"/>
    <m/>
    <m/>
    <s v="Books"/>
    <s v="NC730 .B633 2013"/>
    <s v="issue"/>
    <d v="2018-05-27T13:07:54"/>
    <s v="KUMUSH"/>
    <n v="100036241"/>
    <s v="Al Hadhrami"/>
    <s v="Khawla Mohamed Abdulla B. Al Hadhrami"/>
    <x v="27"/>
  </r>
  <r>
    <n v="3019"/>
    <n v="99849"/>
    <s v="9781408173848 | 1408173840"/>
    <m/>
    <s v="Gregory, Emily."/>
    <s v="Reinventing lettering :"/>
    <m/>
    <n v="2012"/>
    <s v="Books"/>
    <s v="NK3600 .G873 2012"/>
    <s v="issue"/>
    <d v="2018-05-27T13:08:00"/>
    <s v="KUMUSH"/>
    <n v="100036241"/>
    <s v="Al Hadhrami"/>
    <s v="Khawla Mohamed Abdulla B. Al Hadhrami"/>
    <x v="27"/>
  </r>
  <r>
    <n v="3020"/>
    <n v="104427"/>
    <n v="978977920115"/>
    <m/>
    <s v="Ø¯ÙŠÙÙˆØŒ Ø¯Ø§Ù†ÙŠÙŠÙ„."/>
    <s v="Ø±ÙˆØ¨Ù†ØµÙˆÙ† ÙƒØ±ÙˆØ²ÙŠ :"/>
    <m/>
    <n v="2015"/>
    <s v="Books"/>
    <s v="POP DEF MAI"/>
    <s v="issue"/>
    <d v="2018-05-27T13:09:22"/>
    <s v="KUMUSH"/>
    <n v="100036241"/>
    <s v="Al Hadhrami"/>
    <s v="Khawla Mohamed Abdulla B. Al Hadhrami"/>
    <x v="27"/>
  </r>
  <r>
    <n v="3021"/>
    <n v="123277"/>
    <s v="9780062105240 | 0062105248 | 9780061583261 | 006158326X"/>
    <m/>
    <s v="Rubin, Gretchen Craft,"/>
    <s v="The happiness project :"/>
    <s v="1st ed."/>
    <m/>
    <s v="Books"/>
    <s v="BF575.H27 .R824 2009"/>
    <s v="issue"/>
    <d v="2018-05-27T13:09:28"/>
    <s v="KUMUSH"/>
    <n v="100036241"/>
    <s v="Al Hadhrami"/>
    <s v="Khawla Mohamed Abdulla B. Al Hadhrami"/>
    <x v="27"/>
  </r>
  <r>
    <n v="3022"/>
    <n v="120025"/>
    <s v="9780081001714 | 0081001711"/>
    <m/>
    <s v="Lawton, Aoife,"/>
    <s v="The invisible librarian :"/>
    <m/>
    <m/>
    <s v="Books"/>
    <s v="Z716.3.L39 2016"/>
    <s v="issue"/>
    <d v="2018-05-27T13:09:33"/>
    <s v="KUMUSH"/>
    <n v="100036241"/>
    <s v="Al Hadhrami"/>
    <s v="Khawla Mohamed Abdulla B. Al Hadhrami"/>
    <x v="27"/>
  </r>
  <r>
    <n v="3023"/>
    <n v="89850"/>
    <s v="9781609830427 (pbk.) | 1609830423 (pbk.) | 9781609830410 | 1609830415"/>
    <m/>
    <m/>
    <s v="International residential code for one- and two-family dwellings 2012."/>
    <m/>
    <n v="2011"/>
    <s v="Books"/>
    <s v="TH4813 .I58 2012"/>
    <s v="issue"/>
    <d v="2018-05-27T13:21:47"/>
    <s v="KUMUSH"/>
    <n v="100042434"/>
    <s v="Alshehhi"/>
    <s v="Aysha Ali"/>
    <x v="592"/>
  </r>
  <r>
    <n v="3024"/>
    <n v="38081"/>
    <s v="9780849312915 | 0849312914 (alk. paper)"/>
    <m/>
    <s v="Rossiter, J. A."/>
    <s v="Model-based predictive control :"/>
    <m/>
    <n v="2003"/>
    <s v="Books"/>
    <s v="TJ217.6 .R67 2003"/>
    <s v="issue"/>
    <d v="2018-05-27T13:46:37"/>
    <s v="HAB"/>
    <n v="3656"/>
    <s v="Hammadih"/>
    <s v="Mohamad Luai Abdulrahman Hammadih"/>
    <x v="593"/>
  </r>
  <r>
    <n v="3025"/>
    <n v="66774"/>
    <s v="9780750682701 (alk. paper) | 0750682701 (alk. paper)"/>
    <m/>
    <s v="Guo, Boyun."/>
    <s v="Petroleum production engineering :"/>
    <m/>
    <n v="2007"/>
    <s v="Books"/>
    <s v="TN871 .G785 2007"/>
    <s v="issue"/>
    <d v="2018-05-27T15:42:37"/>
    <s v="HAB"/>
    <n v="920018809"/>
    <s v="Zhang"/>
    <s v="Wenjuan"/>
    <x v="369"/>
  </r>
  <r>
    <n v="3026"/>
    <n v="42212"/>
    <s v="0471715379 (cloth) | 9780471715375 (cloth) | 0471781630 (Crystal Ball CD) | 9780471781639 (Crystal Ball CD)"/>
    <m/>
    <s v="Meredith, Jack R."/>
    <s v="Project management :"/>
    <s v="6th ed."/>
    <n v="2006"/>
    <s v="Books"/>
    <s v="HD69.P75 M47 2006"/>
    <s v="issue"/>
    <d v="2018-05-28T09:18:43"/>
    <s v="HAB"/>
    <n v="1755"/>
    <s v="Maghelal"/>
    <s v="Praveen Kumar Maghelal"/>
    <x v="594"/>
  </r>
  <r>
    <n v="3027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5-28T10:45:17"/>
    <s v="KUMUSH"/>
    <n v="100043389"/>
    <s v="Ghebrehiwet"/>
    <s v="Nathnael Tekleab"/>
    <x v="586"/>
  </r>
  <r>
    <n v="3028"/>
    <n v="117462"/>
    <s v="9770909092 (vol.1) | 9770909084 (vol.2)"/>
    <m/>
    <s v="Ù…Ø³ÙŠØ±ÙŠ ØŒ Ø¹Ø¨Ø¯ Ø§Ù„ÙˆÙ‡Ø§Ø¨ ."/>
    <s v="Ù…ÙˆØ³ÙˆØ¹Ø© Ø§Ù„ÙŠÙ‡ÙˆØ¯ Ùˆ Ø§Ù„ÙŠÙ‡ÙˆØ¯ÙŠØ© Ùˆ Ø§Ù„ØµÙ‡ÙŠÙˆÙ†ÙŠØ© /"/>
    <s v="Ø· . 5 ."/>
    <n v="2009"/>
    <s v="Books"/>
    <s v="DS149.E59428 2009"/>
    <s v="issue"/>
    <d v="2018-05-28T11:54:29"/>
    <s v="KUMUSH"/>
    <n v="100041446"/>
    <s v="Othman Mohamedshareef"/>
    <s v="Mohamed Othman Mohamedshareef"/>
    <x v="486"/>
  </r>
  <r>
    <n v="3029"/>
    <n v="117462"/>
    <s v="9770909092 (vol.1) | 9770909084 (vol.2)"/>
    <m/>
    <s v="Ù…Ø³ÙŠØ±ÙŠ ØŒ Ø¹Ø¨Ø¯ Ø§Ù„ÙˆÙ‡Ø§Ø¨ ."/>
    <s v="Ù…ÙˆØ³ÙˆØ¹Ø© Ø§Ù„ÙŠÙ‡ÙˆØ¯ Ùˆ Ø§Ù„ÙŠÙ‡ÙˆØ¯ÙŠØ© Ùˆ Ø§Ù„ØµÙ‡ÙŠÙˆÙ†ÙŠØ© /"/>
    <s v="Ø· . 5 ."/>
    <n v="2009"/>
    <s v="Books"/>
    <s v="DS149.E59428 2009"/>
    <s v="issue"/>
    <d v="2018-05-28T11:57:36"/>
    <s v="KUMUSH"/>
    <n v="100041446"/>
    <s v="Othman Mohamedshareef"/>
    <s v="Mohamed Othman Mohamedshareef"/>
    <x v="486"/>
  </r>
  <r>
    <n v="3030"/>
    <n v="117377"/>
    <n v="9781419552977"/>
    <m/>
    <m/>
    <s v="GRE exam premier live online /"/>
    <s v="2010 edition"/>
    <n v="2009"/>
    <s v="3 Day Loan"/>
    <s v="LB2367.4  .G74 2009"/>
    <s v="issue"/>
    <d v="2018-05-28T12:29:14"/>
    <s v="KUMUSH"/>
    <n v="100040013"/>
    <s v="Alhashmi"/>
    <s v="Saleh Mohamed Eidrros Alhabshi"/>
    <x v="427"/>
  </r>
  <r>
    <n v="3031"/>
    <n v="123496"/>
    <s v="9780071794664 | 0071794662"/>
    <m/>
    <s v="Dulan, Steven W."/>
    <s v="McGraw-Hill's GRE :"/>
    <s v="2013 ed."/>
    <n v="2012"/>
    <s v="3 Day Loan"/>
    <s v="LB2367.4.D853 2012"/>
    <s v="issue"/>
    <d v="2018-05-28T12:29:25"/>
    <s v="KUMUSH"/>
    <n v="100040013"/>
    <s v="Alhashmi"/>
    <s v="Saleh Mohamed Eidrros Alhabshi"/>
    <x v="427"/>
  </r>
  <r>
    <n v="3032"/>
    <n v="100918"/>
    <s v="9781118549360 (pbk.) | 1118549368 (pbk.)"/>
    <m/>
    <s v="Blum, Jeremy."/>
    <s v="Exploring Arduino :"/>
    <m/>
    <n v="2013"/>
    <s v="Books"/>
    <s v="TJ223.P76 B58 2013"/>
    <s v="issue"/>
    <d v="2018-05-28T14:15:28"/>
    <s v="HAB"/>
    <n v="100045685"/>
    <s v="Alrowahi"/>
    <s v="Heba Saleh Saeed Helal"/>
    <x v="595"/>
  </r>
  <r>
    <n v="3033"/>
    <n v="100895"/>
    <s v="9781593274481 | 689145744835"/>
    <m/>
    <s v="Boxall, John,"/>
    <s v="Arduino workshop :"/>
    <m/>
    <n v="2013"/>
    <s v="Books"/>
    <s v="TJ 223.P76 B69 2013"/>
    <s v="issue"/>
    <d v="2018-05-28T14:15:52"/>
    <s v="HAB"/>
    <n v="100045685"/>
    <s v="Alrowahi"/>
    <s v="Heba Saleh Saeed Helal"/>
    <x v="595"/>
  </r>
  <r>
    <n v="3034"/>
    <n v="100909"/>
    <s v="9780071784221 (pbk.) | 0071784225 (pbk.)"/>
    <m/>
    <s v="Monk, Simon."/>
    <s v="Programming Arduino :"/>
    <m/>
    <n v="2012"/>
    <s v="Books"/>
    <s v="TJ223.P76 M665 2012"/>
    <s v="issue"/>
    <d v="2018-05-28T14:15:59"/>
    <s v="HAB"/>
    <n v="100045685"/>
    <s v="Alrowahi"/>
    <s v="Heba Saleh Saeed Helal"/>
    <x v="595"/>
  </r>
  <r>
    <n v="3035"/>
    <n v="100926"/>
    <s v="9780071817721 (paperback) | 0071817727 (paperback)"/>
    <m/>
    <s v="Monk, Simon,"/>
    <s v="30 Arduino projects for the evil genius /"/>
    <s v="Second edition."/>
    <m/>
    <s v="Books"/>
    <s v="TJ223.P76 M66 2013"/>
    <s v="issue"/>
    <d v="2018-05-28T14:16:10"/>
    <s v="HAB"/>
    <n v="100045685"/>
    <s v="Alrowahi"/>
    <s v="Heba Saleh Saeed Helal"/>
    <x v="595"/>
  </r>
  <r>
    <n v="3036"/>
    <n v="106378"/>
    <s v="9781941222249 | 1941222242"/>
    <m/>
    <s v="Schmidt, Maik,"/>
    <s v="Arduino :"/>
    <s v="Second edition."/>
    <m/>
    <s v="Books"/>
    <s v="TJ223.P76 S38 2015"/>
    <s v="issue"/>
    <d v="2018-05-28T14:16:20"/>
    <s v="HAB"/>
    <n v="100045685"/>
    <s v="Alrowahi"/>
    <s v="Heba Saleh Saeed Helal"/>
    <x v="595"/>
  </r>
  <r>
    <n v="3037"/>
    <n v="106660"/>
    <s v="9781119042594 | 1119042593"/>
    <m/>
    <m/>
    <s v="The official guide for GMAT quantitative review, 2016 /"/>
    <m/>
    <m/>
    <s v="Books"/>
    <s v="HF1118 .O32 2015"/>
    <s v="issue"/>
    <d v="2018-05-28T14:20:28"/>
    <s v="HAB"/>
    <n v="920016881"/>
    <s v="Danon"/>
    <s v="Rana Jamal Mohammad Danon"/>
    <x v="596"/>
  </r>
  <r>
    <n v="3038"/>
    <n v="106661"/>
    <s v="9781119042488 | 1119042488"/>
    <m/>
    <m/>
    <s v="The official guide for GMAT review 2016 /"/>
    <m/>
    <m/>
    <s v="Books"/>
    <s v="HF1118 .O33 2015"/>
    <s v="issue"/>
    <d v="2018-05-28T14:20:29"/>
    <s v="HAB"/>
    <n v="920016881"/>
    <s v="Danon"/>
    <s v="Rana Jamal Mohammad Danon"/>
    <x v="596"/>
  </r>
  <r>
    <n v="3039"/>
    <n v="99430"/>
    <s v="9780768938654 : | 0768938651"/>
    <m/>
    <m/>
    <s v="Master the GREÂ®, 2015."/>
    <m/>
    <m/>
    <s v="Books"/>
    <s v="LB2367.4 .M38 2014"/>
    <s v="issue"/>
    <d v="2018-05-28T14:20:29"/>
    <s v="HAB"/>
    <n v="920016881"/>
    <s v="Danon"/>
    <s v="Rana Jamal Mohammad Danon"/>
    <x v="596"/>
  </r>
  <r>
    <n v="3040"/>
    <n v="103583"/>
    <s v="9781438073651 (pbk.) | 1438073658 (pbk.) | 9781438085395 (MP3 audio) | 1438085397 (MP3 audio)"/>
    <m/>
    <s v="Lougheed, Lin,"/>
    <s v="Barron's IELTS strategies and tips /"/>
    <m/>
    <m/>
    <s v="Books"/>
    <s v="PE1128 .L64362 2013"/>
    <s v="issue"/>
    <d v="2018-05-28T14:20:49"/>
    <s v="HAB"/>
    <n v="920016881"/>
    <s v="Danon"/>
    <s v="Rana Jamal Mohammad Danon"/>
    <x v="596"/>
  </r>
  <r>
    <n v="3041"/>
    <n v="119130"/>
    <s v="9780133630039 | 013363003X"/>
    <m/>
    <s v="Nyhoff, Larry R."/>
    <s v="FORTRAN 77 for engineers and scientists :"/>
    <s v="4th ed."/>
    <n v="1996"/>
    <s v="Books"/>
    <s v="QA76.73.F25N9 1996"/>
    <s v="issue"/>
    <d v="2018-05-28T14:29:33"/>
    <s v="KUMUSH"/>
    <n v="100043345"/>
    <s v="Khalil"/>
    <s v="Ahmed Tariq Ahmed Mohamed Ahmed Khalil"/>
    <x v="303"/>
  </r>
  <r>
    <n v="3042"/>
    <n v="33863"/>
    <s v="0060438622 | 9780060438623"/>
    <m/>
    <s v="Laidler, Keith J."/>
    <s v="Chemical kinetics /"/>
    <s v="3rd ed."/>
    <n v="1987"/>
    <s v="Books"/>
    <s v="QD501 .L17 1987"/>
    <s v="issue"/>
    <d v="2018-05-28T14:30:45"/>
    <s v="KUMUSH"/>
    <n v="100043345"/>
    <s v="Khalil"/>
    <s v="Ahmed Tariq Ahmed Mohamed Ahmed Khalil"/>
    <x v="303"/>
  </r>
  <r>
    <n v="3043"/>
    <n v="30345"/>
    <s v="0582447739 (student book) | 9780582447738"/>
    <m/>
    <s v="O' Connell, Sue."/>
    <s v="Focus on IELTS /"/>
    <m/>
    <n v="2002"/>
    <s v="Books"/>
    <s v="PE1114.1.F633 12002"/>
    <s v="issue"/>
    <d v="2018-05-28T14:30:53"/>
    <s v="KUMUSH"/>
    <n v="100043345"/>
    <s v="Khalil"/>
    <s v="Ahmed Tariq Ahmed Mohamed Ahmed Khalil"/>
    <x v="303"/>
  </r>
  <r>
    <n v="3044"/>
    <n v="83467"/>
    <s v="0471680249 (cloth) | 9780471680246 (cloth)"/>
    <m/>
    <s v="Myers, Drew,"/>
    <s v="Surfactant science and technology /"/>
    <s v="3rd ed."/>
    <n v="2006"/>
    <s v="Books"/>
    <s v="QD506 .M94 2006"/>
    <s v="issue"/>
    <d v="2018-05-29T09:21:27"/>
    <s v="KUMUSH"/>
    <n v="100045138"/>
    <s v="Joshi"/>
    <s v="Chakra Prasad Joshi"/>
    <x v="269"/>
  </r>
  <r>
    <n v="3045"/>
    <n v="41481"/>
    <s v="1591583012 (pbk : alk. paper) | 9781591583011 (pbk : alk. paper)"/>
    <m/>
    <s v="Behen, Linda D."/>
    <s v="Using pop culture to teach information literacy :"/>
    <m/>
    <n v="2006"/>
    <s v="Books"/>
    <s v="ZA3075 .B43 2006"/>
    <s v="renew"/>
    <d v="2018-05-29T10:10:59"/>
    <s v="ARZ"/>
    <s v="PI3125"/>
    <s v="Assim"/>
    <s v="Assmaa Assim"/>
    <x v="32"/>
  </r>
  <r>
    <n v="3046"/>
    <n v="108774"/>
    <n v="9486754340738"/>
    <m/>
    <s v="Ø¨Ø§Ø³ÙƒØ§Ù„ØŒ Ø¨Ù„ÙŠØ²"/>
    <s v="Ø®ÙˆØ§Ø·Ø± :"/>
    <s v="Ø·Ø¨Ø¹Ø©. 1."/>
    <n v="2016"/>
    <s v="Books"/>
    <s v="BT21 .P37 2015"/>
    <s v="renew"/>
    <d v="2018-05-29T10:10:59"/>
    <s v="ARZ"/>
    <s v="PI3125"/>
    <s v="Assim"/>
    <s v="Assmaa Assim"/>
    <x v="32"/>
  </r>
  <r>
    <n v="3047"/>
    <n v="85480"/>
    <s v="9781598846058 (pbk. : acid-free paper) | 1598846051 (pbk. : acid-free paper) | 9781598846065 (ebook) | 159884606X (ebook)"/>
    <m/>
    <s v="Smith, Felicia A."/>
    <s v="Cybrarian Extraordinaire :"/>
    <m/>
    <n v="2011"/>
    <s v="Books"/>
    <s v="Z711.25.C65 S65 2011"/>
    <s v="renew"/>
    <d v="2018-05-29T10:10:59"/>
    <s v="ARZ"/>
    <s v="PI3125"/>
    <s v="Assim"/>
    <s v="Assmaa Assim"/>
    <x v="32"/>
  </r>
  <r>
    <n v="3048"/>
    <n v="122521"/>
    <n v="9781405882637"/>
    <m/>
    <s v="Paton, Alan."/>
    <s v="Cry, the beloved country /"/>
    <s v="2008 ed."/>
    <n v="2008"/>
    <s v="Books"/>
    <s v="GR Level 6 PAT | GRLevel 6 PAT"/>
    <s v="issue"/>
    <d v="2018-05-29T10:12:32"/>
    <s v="KUMUSH"/>
    <n v="100045941"/>
    <s v="Hammad"/>
    <s v="Zayed Mohammad"/>
    <x v="12"/>
  </r>
  <r>
    <n v="3049"/>
    <n v="104438"/>
    <n v="9789948183914"/>
    <m/>
    <s v="Ù†Ø¬Ø§Ø±ØŒ Ù†Ø§Ø¯ÙŠØ©."/>
    <s v="Ù…Ø¯Ø§Ø¦Ù† Ø§Ù„Ù„Ù‡ÙØ© :"/>
    <s v="Ø·Ø¨Ø¹Ø©. 1."/>
    <n v="2015"/>
    <s v="Books"/>
    <s v="FIC NAJ SAN"/>
    <s v="issue"/>
    <d v="2018-05-29T11:40:47"/>
    <s v="ARZ"/>
    <n v="920020767"/>
    <s v="Alhosani"/>
    <s v="Aisha Yaqoub Yousif Ahmed"/>
    <x v="597"/>
  </r>
  <r>
    <n v="3050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5-29T13:02:51"/>
    <s v="KUMUSH"/>
    <n v="100044867"/>
    <s v="Alkohaji"/>
    <s v="Maryam Yousuf Ahmad Mohammed"/>
    <x v="598"/>
  </r>
  <r>
    <n v="3051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5-29T13:03:16"/>
    <s v="KUMUSH"/>
    <n v="100044867"/>
    <s v="Alkohaji"/>
    <s v="Maryam Yousuf Ahmad Mohammed"/>
    <x v="598"/>
  </r>
  <r>
    <n v="3052"/>
    <n v="56588"/>
    <n v="9780470262849"/>
    <m/>
    <s v="Munson, Bruce Roy,"/>
    <s v="Fundamentals of fluid mechanics /"/>
    <s v="6th ed."/>
    <n v="2009"/>
    <s v="Books"/>
    <s v="TA357 .M86 2009"/>
    <s v="issue"/>
    <d v="2018-05-29T15:28:59"/>
    <s v="HAB"/>
    <n v="920021345"/>
    <s v="Jinli"/>
    <s v="Song Jinli"/>
    <x v="599"/>
  </r>
  <r>
    <n v="3053"/>
    <n v="118320"/>
    <n v="9781438002149"/>
    <m/>
    <s v="Gree, Sharon Weiner "/>
    <s v="GRE "/>
    <s v="20th."/>
    <n v="2013"/>
    <s v="3 Day Loan"/>
    <s v="LB2367.4GRE18 2013"/>
    <s v="issue"/>
    <d v="2018-05-30T11:46:07"/>
    <s v="KUMUSH"/>
    <n v="100043086"/>
    <s v="Soliman"/>
    <s v="Ali Mohamed Soliman Mohamed Mahmoud"/>
    <x v="600"/>
  </r>
  <r>
    <n v="3054"/>
    <n v="118138"/>
    <s v="9781889057477 | 1889057479"/>
    <m/>
    <s v="Kolby, Jeff."/>
    <s v="GRE math tests /"/>
    <m/>
    <n v="2014"/>
    <s v="3 Day Loan"/>
    <s v="LB2367.4.K61 2014"/>
    <s v="issue"/>
    <d v="2018-05-30T11:46:08"/>
    <s v="KUMUSH"/>
    <n v="100043086"/>
    <s v="Soliman"/>
    <s v="Ali Mohamed Soliman Mohamed Mahmoud"/>
    <x v="600"/>
  </r>
  <r>
    <n v="3055"/>
    <n v="123717"/>
    <s v="9781438001005 | 1438001002"/>
    <m/>
    <s v="Freeling, David."/>
    <s v="Barron's 6 GRE practice tests /"/>
    <m/>
    <n v="2012"/>
    <s v="3 Day Loan"/>
    <s v="LB2367.4.F74 2012"/>
    <s v="issue"/>
    <d v="2018-05-30T11:46:08"/>
    <s v="KUMUSH"/>
    <n v="100043086"/>
    <s v="Soliman"/>
    <s v="Ali Mohamed Soliman Mohamed Mahmoud"/>
    <x v="600"/>
  </r>
  <r>
    <n v="3056"/>
    <n v="116038"/>
    <s v="9781627033350 | 1627033351"/>
    <m/>
    <m/>
    <s v="Cellular and subcellular nanotechnology :"/>
    <m/>
    <n v="2013"/>
    <s v="Books"/>
    <s v="QH506.C45 2013"/>
    <s v="renew"/>
    <d v="2018-05-30T14:00:17"/>
    <s v="KUMUSH"/>
    <n v="100037534"/>
    <s v="Martin"/>
    <s v="Matthew Nichols Martin"/>
    <x v="25"/>
  </r>
  <r>
    <n v="3057"/>
    <n v="122623"/>
    <s v="9780521814010 (hardback) | 0521814014 (hardback)"/>
    <m/>
    <s v="Pershan, Peter S.,"/>
    <s v="Liquid surfaces and interfaces :"/>
    <m/>
    <m/>
    <s v="Books"/>
    <s v="QD509.L54"/>
    <s v="renew"/>
    <d v="2018-05-30T14:00:17"/>
    <s v="KUMUSH"/>
    <n v="100037534"/>
    <s v="Martin"/>
    <s v="Matthew Nichols Martin"/>
    <x v="25"/>
  </r>
  <r>
    <n v="3058"/>
    <n v="58995"/>
    <n v="9789933100797"/>
    <m/>
    <s v="Ø¨Ù† Ù†Ø¨ÙŠØŒ Ù…Ø§Ù„ÙƒØŒ"/>
    <s v="Ù„Ø¨ÙŠÙƒ :"/>
    <s v="Ø·. 1."/>
    <n v="2009"/>
    <s v="Books"/>
    <s v="FIC NAB SAN"/>
    <s v="issue"/>
    <d v="2018-05-31T09:42:16"/>
    <s v="ARZ"/>
    <n v="920017431"/>
    <s v="Al Amri"/>
    <s v="Shaima Khamis Nasser Said"/>
    <x v="601"/>
  </r>
  <r>
    <n v="3059"/>
    <n v="88191"/>
    <n v="9780194792264"/>
    <m/>
    <s v="West, Clare."/>
    <s v="Great expectations /"/>
    <s v="Simplifed ed."/>
    <n v="2008"/>
    <s v="Books"/>
    <s v="GR Level 5 WES"/>
    <s v="issue"/>
    <d v="2018-05-31T09:45:59"/>
    <s v="KUMUSH"/>
    <n v="100043367"/>
    <s v="Alfalasi"/>
    <s v="Gharisa Hamad Dhain Alhowaidi"/>
    <x v="495"/>
  </r>
  <r>
    <n v="3060"/>
    <n v="38005"/>
    <s v="9780521021166 | 0521021162 (pbk.)"/>
    <m/>
    <s v="Fan, Liang-Shih."/>
    <s v="Principles of gas-solid flows /"/>
    <s v="1st pbk. version"/>
    <n v="2005"/>
    <s v="Books"/>
    <s v="TA357.5.M84 F36 2005"/>
    <s v="issue"/>
    <d v="2018-05-31T10:23:41"/>
    <s v="HAB"/>
    <n v="920020528"/>
    <s v="Rumin"/>
    <s v="Xu"/>
    <x v="386"/>
  </r>
  <r>
    <n v="3061"/>
    <n v="31688"/>
    <n v="9780768928624"/>
    <m/>
    <s v="Stewart, Mark Alan."/>
    <s v="Peterson's master the GRE 2011"/>
    <m/>
    <n v="2010"/>
    <s v="Books"/>
    <s v="LB2367.4 .S75 2010"/>
    <s v="renew"/>
    <d v="2018-05-31T10:58:26"/>
    <s v="KUSAN"/>
    <n v="920019075"/>
    <s v="Adila"/>
    <s v="Ahmed Sami"/>
    <x v="588"/>
  </r>
  <r>
    <n v="3062"/>
    <n v="62592"/>
    <s v="9781607142492 | 160714249X"/>
    <m/>
    <m/>
    <s v="GRE Exam direct :"/>
    <m/>
    <n v="2009"/>
    <s v="Books"/>
    <s v="LB2367.4 .G74 2009"/>
    <s v="renew"/>
    <d v="2018-05-31T10:58:26"/>
    <s v="KUSAN"/>
    <n v="920019075"/>
    <s v="Adila"/>
    <s v="Ahmed Sami"/>
    <x v="588"/>
  </r>
  <r>
    <n v="3063"/>
    <n v="124794"/>
    <n v="9786144258811"/>
    <m/>
    <s v="Ø¨ÙŠØ¶ÙˆÙ†ØŒ Ø¹Ø¨Ø§Ø³"/>
    <s v="Ø®Ø±ÙŠÙ Ø§Ù„Ø¨Ø±Ø§Ø¡Ø© :"/>
    <s v="Ø·Ø¨Ø¹Ø©. 1."/>
    <n v="2016"/>
    <s v="Books"/>
    <s v="FIC BAY SAN"/>
    <s v="issue"/>
    <d v="2018-05-31T11:18:37"/>
    <s v="ARZ"/>
    <n v="920018418"/>
    <s v="Al-Ali"/>
    <s v="Hussa Malalla Ali Malalla"/>
    <x v="602"/>
  </r>
  <r>
    <n v="3064"/>
    <n v="106885"/>
    <n v="9786140105232"/>
    <m/>
    <s v="Ø³Ù†ÙˆØ³ÙŠØŒ Ø³Ø¹ÙˆØ¯."/>
    <s v="Ø³Ø§Ù‚ Ø§Ù„Ø¨Ø§Ù…Ø¨Ùˆ :"/>
    <s v="Ø·Ø¨Ø¹Ø©. 25."/>
    <n v="2015"/>
    <s v="Books"/>
    <s v="FIC SNO SAN"/>
    <s v="issue"/>
    <d v="2018-05-31T11:19:44"/>
    <s v="ARZ"/>
    <n v="920019487"/>
    <s v="Alkaabi"/>
    <s v="Alya Hassan Mohammed Obaid"/>
    <x v="603"/>
  </r>
  <r>
    <n v="3065"/>
    <n v="123199"/>
    <s v="9780123870322 | 0123870321"/>
    <m/>
    <s v="Hansen, Jean-Pierre,"/>
    <s v="Theory of simple liquids :"/>
    <s v="Fourth edition."/>
    <m/>
    <s v="Books"/>
    <s v="QC145.2 .H36 2013"/>
    <s v="issue"/>
    <d v="2018-05-31T11:21:15"/>
    <s v="KUMUSH"/>
    <n v="100037534"/>
    <s v="Martin"/>
    <s v="Matthew Nichols Martin"/>
    <x v="25"/>
  </r>
  <r>
    <n v="3066"/>
    <n v="104434"/>
    <n v="9789948187691"/>
    <m/>
    <s v="Ù†ÙŠØ§Ø¯ÙŠØŒ Ø¹Ø¨Ø¯ Ø§Ù„Ù„Ù‡. "/>
    <s v="Ù…Ù…Ù„ÙƒØ© Ø±ÙŠØ­Ø§Ù†Ø© :"/>
    <s v="Ø·Ø¨Ø¹Ø©. 1."/>
    <n v="2015"/>
    <s v="Books"/>
    <s v="FIC NYA SAN"/>
    <s v="issue"/>
    <d v="2018-05-31T11:24:34"/>
    <s v="ARZ"/>
    <n v="920019123"/>
    <s v="Almansoori"/>
    <s v="Hamda Naji Ali Abdalla"/>
    <x v="604"/>
  </r>
  <r>
    <n v="3067"/>
    <n v="104433"/>
    <n v="9789957307738"/>
    <m/>
    <s v="ØµØ§ÙÙŠØŒ Ø§Ù† Ø¹Ø§Ø¯Ù„."/>
    <s v="Ù‚Ø§ÙÙŠØ© Ø§Ù„Ø±Ø§ÙˆÙŠ :"/>
    <s v="Ø·Ø¨Ø¹Ø©. 1."/>
    <n v="2015"/>
    <s v="Books"/>
    <s v="FIC SAF SAN"/>
    <s v="issue"/>
    <d v="2018-05-31T11:28:26"/>
    <s v="ARZ"/>
    <n v="920019490"/>
    <s v="Almatrooshi"/>
    <s v="Amna Jasem Ali Obaid"/>
    <x v="605"/>
  </r>
  <r>
    <n v="3068"/>
    <n v="123506"/>
    <s v="9780230393202 | 0230393209"/>
    <m/>
    <m/>
    <s v="The role of the Arab-Islamic world in the rise of the West :"/>
    <m/>
    <n v="2012"/>
    <s v="Books"/>
    <s v="DS36.82.O3R6 2012"/>
    <s v="issue"/>
    <d v="2018-05-31T12:07:27"/>
    <s v="KUMUSH"/>
    <n v="100040035"/>
    <s v="Alhosani"/>
    <s v="Noora Ali Mohamed"/>
    <x v="606"/>
  </r>
  <r>
    <n v="3069"/>
    <n v="71776"/>
    <n v="1565760751"/>
    <m/>
    <m/>
    <s v="Middle East models of Jurassic/Cretaceous carbonate systems /"/>
    <m/>
    <n v="2000"/>
    <s v="Books"/>
    <s v="QE685 .M53 2000"/>
    <s v="issue"/>
    <d v="2018-05-31T12:57:30"/>
    <s v="HAB"/>
    <s v="mehboob"/>
    <s v="SULTAN"/>
    <s v="Mehboob"/>
    <x v="90"/>
  </r>
  <r>
    <n v="3070"/>
    <n v="110308"/>
    <n v="1862391874"/>
    <m/>
    <m/>
    <s v="Recent developments in applied biostratigraphy /"/>
    <m/>
    <n v="2005"/>
    <s v="Books"/>
    <s v="QE711.2 .R43 2005"/>
    <s v="issue"/>
    <d v="2018-05-31T12:59:38"/>
    <s v="HAB"/>
    <s v="mehboob"/>
    <s v="SULTAN"/>
    <s v="Mehboob"/>
    <x v="90"/>
  </r>
  <r>
    <n v="3071"/>
    <n v="47803"/>
    <s v="9783540472254 (hbk.) | 3540472258 (hbk.)"/>
    <m/>
    <s v="Seilacher, Adolf."/>
    <s v="Trace fossil analysis /"/>
    <m/>
    <n v="2007"/>
    <s v="Books"/>
    <s v="QE720.5 .S45 2007"/>
    <s v="issue"/>
    <d v="2018-05-31T13:00:04"/>
    <s v="HAB"/>
    <s v="mehboob"/>
    <s v="SULTAN"/>
    <s v="Mehboob"/>
    <x v="90"/>
  </r>
  <r>
    <n v="3072"/>
    <n v="118138"/>
    <s v="9781889057477 | 1889057479"/>
    <m/>
    <s v="Kolby, Jeff."/>
    <s v="GRE math tests /"/>
    <m/>
    <n v="2014"/>
    <s v="3 Day Loan"/>
    <s v="LB2367.4.K61 2014"/>
    <s v="issue"/>
    <d v="2018-06-03T09:07:51"/>
    <s v="KUMUSH"/>
    <n v="100043086"/>
    <s v="Soliman"/>
    <s v="Ali Mohamed Soliman Mohamed Mahmoud"/>
    <x v="600"/>
  </r>
  <r>
    <n v="3073"/>
    <n v="118320"/>
    <n v="9781438002149"/>
    <m/>
    <s v="Gree, Sharon Weiner "/>
    <s v="GRE "/>
    <s v="20th."/>
    <n v="2013"/>
    <s v="3 Day Loan"/>
    <s v="LB2367.4GRE18 2013"/>
    <s v="issue"/>
    <d v="2018-06-03T09:07:56"/>
    <s v="KUMUSH"/>
    <n v="100043086"/>
    <s v="Soliman"/>
    <s v="Ali Mohamed Soliman Mohamed Mahmoud"/>
    <x v="600"/>
  </r>
  <r>
    <n v="3074"/>
    <n v="123717"/>
    <s v="9781438001005 | 1438001002"/>
    <m/>
    <s v="Freeling, David."/>
    <s v="Barron's 6 GRE practice tests /"/>
    <m/>
    <n v="2012"/>
    <s v="3 Day Loan"/>
    <s v="LB2367.4.F74 2012"/>
    <s v="issue"/>
    <d v="2018-06-03T09:08:01"/>
    <s v="KUMUSH"/>
    <n v="100043086"/>
    <s v="Soliman"/>
    <s v="Ali Mohamed Soliman Mohamed Mahmoud"/>
    <x v="600"/>
  </r>
  <r>
    <n v="3075"/>
    <n v="30620"/>
    <s v="0875845851 (alk. paper) | 9780875845852 (alk. paper)"/>
    <m/>
    <s v="Christensen, Clayton M."/>
    <s v="The innovator's dilemma"/>
    <m/>
    <n v="1997"/>
    <s v="Books"/>
    <s v="HD53 .C49 1997"/>
    <s v="issue"/>
    <d v="2018-06-03T10:36:56"/>
    <s v="KUMAS"/>
    <s v="Aaderibole"/>
    <s v="ADERIBOLE"/>
    <s v="ADEDAYO"/>
    <x v="560"/>
  </r>
  <r>
    <n v="3076"/>
    <n v="124794"/>
    <n v="9786144258811"/>
    <m/>
    <s v="Ø¨ÙŠØ¶ÙˆÙ†ØŒ Ø¹Ø¨Ø§Ø³"/>
    <s v="Ø®Ø±ÙŠÙ Ø§Ù„Ø¨Ø±Ø§Ø¡Ø© :"/>
    <s v="Ø·Ø¨Ø¹Ø©. 1."/>
    <n v="2016"/>
    <s v="Books"/>
    <s v="FIC BAY SAN"/>
    <s v="issue"/>
    <d v="2018-06-03T11:13:12"/>
    <s v="ARZ"/>
    <n v="920018264"/>
    <s v="AlMarzooqi"/>
    <s v="Maitha Mohamed Abdulla Ali"/>
    <x v="607"/>
  </r>
  <r>
    <n v="3077"/>
    <n v="81071"/>
    <s v="1901214028 :"/>
    <m/>
    <s v="Hillyard, Susan,"/>
    <s v="Before the oil :"/>
    <m/>
    <n v="2002"/>
    <s v="Books"/>
    <s v="DS247.A184 H55 2002"/>
    <s v="issue"/>
    <d v="2018-06-03T11:59:57"/>
    <s v="HAB"/>
    <s v="PI1327"/>
    <s v="Karki"/>
    <s v="Hamad Karki"/>
    <x v="608"/>
  </r>
  <r>
    <n v="3078"/>
    <n v="119167"/>
    <n v="9781848310810"/>
    <m/>
    <s v="Masood, Ehsan."/>
    <s v="Science &amp; Islam :"/>
    <m/>
    <n v="2009"/>
    <s v="Books"/>
    <s v="BP190.5.S3M37 2009"/>
    <s v="issue"/>
    <d v="2018-06-03T12:09:53"/>
    <s v="KUMUSH"/>
    <n v="100040035"/>
    <s v="Alhosani"/>
    <s v="Noora Ali Mohamed"/>
    <x v="606"/>
  </r>
  <r>
    <n v="3079"/>
    <n v="81892"/>
    <s v="9780415061339 | 0415061334"/>
    <m/>
    <s v="Gutas, Dimitri."/>
    <s v="Greek thought, Arabic culture :"/>
    <m/>
    <n v="1998"/>
    <s v="Books"/>
    <s v="DS36.82.G7 G88 1998"/>
    <s v="issue"/>
    <d v="2018-06-03T12:58:28"/>
    <s v="HAB"/>
    <n v="100041558"/>
    <s v="Alhajeri"/>
    <s v="Falah Mohammed Rashed Hamad"/>
    <x v="609"/>
  </r>
  <r>
    <n v="3080"/>
    <n v="50660"/>
    <s v="0521803802 | 052100859X (pbk.)"/>
    <m/>
    <s v="Hunt, Brian R."/>
    <s v="A guide to MATLAB :"/>
    <m/>
    <n v="2001"/>
    <s v="Books"/>
    <s v="QA297 .H86 2001"/>
    <s v="issue"/>
    <d v="2018-06-03T13:02:46"/>
    <s v="HAB"/>
    <n v="920020854"/>
    <s v="Alzurahi"/>
    <s v="Abdulaziz Ali Abdulla Abdulaziz"/>
    <x v="240"/>
  </r>
  <r>
    <n v="3081"/>
    <n v="32022"/>
    <s v="9781439810200 (pbk. : alk. paper) | 1439810206 (pbk. : alk. paper)"/>
    <m/>
    <s v="Biran, Adrian."/>
    <s v="What every engineer should know about MATLAB and Simulink /"/>
    <m/>
    <n v="2011"/>
    <s v="Books"/>
    <s v="TA345 .B4855 2011"/>
    <s v="issue"/>
    <d v="2018-06-03T13:02:55"/>
    <s v="HAB"/>
    <n v="920020854"/>
    <s v="Alzurahi"/>
    <s v="Abdulaziz Ali Abdulla Abdulaziz"/>
    <x v="240"/>
  </r>
  <r>
    <n v="3082"/>
    <n v="36521"/>
    <s v="9780073532325 (hard copy : alk. paper) | 0073532320 (hard copy : alk. paper)"/>
    <m/>
    <s v="Smith, Robert T."/>
    <s v="Calculus."/>
    <s v="4th ed."/>
    <n v="2012"/>
    <s v="Books"/>
    <s v="QA303.2.S654 2012"/>
    <s v="issue"/>
    <d v="2018-06-03T13:05:05"/>
    <s v="KUMUSH"/>
    <n v="920019403"/>
    <s v="Al-zawoari"/>
    <s v="Buthaina Labeb Mohammed"/>
    <x v="610"/>
  </r>
  <r>
    <n v="3083"/>
    <n v="30595"/>
    <s v="1402050593 (hd. bd.) | 9781402050596 (hd. bd.)"/>
    <m/>
    <m/>
    <s v="Innovations in design &amp; decision support systems in architecture and urban planning /"/>
    <m/>
    <n v="2006"/>
    <s v="Books"/>
    <s v="NA2728 .I55 2006"/>
    <s v="renew"/>
    <d v="2018-06-03T14:17:56"/>
    <s v="KUMAS"/>
    <s v="nalmansoori1"/>
    <s v="Almansoori"/>
    <s v="Hamda Naji Ali Abdalla"/>
    <x v="140"/>
  </r>
  <r>
    <n v="3084"/>
    <n v="34263"/>
    <s v="9780335244287 | 0335244289"/>
    <m/>
    <s v="Murray, Rowena."/>
    <s v="How to write a thesis /"/>
    <s v="3rd ed."/>
    <n v="2011"/>
    <s v="Books"/>
    <s v="LB2369 .M87 2011"/>
    <s v="renew"/>
    <d v="2018-06-03T14:17:56"/>
    <s v="KUMAS"/>
    <s v="nalmansoori1"/>
    <s v="Almansoori"/>
    <s v="Hamda Naji Ali Abdalla"/>
    <x v="140"/>
  </r>
  <r>
    <n v="3085"/>
    <n v="32334"/>
    <s v="076193961X | 9780761939610 (pbk.)"/>
    <m/>
    <s v="Glatthorn, Allan A.,"/>
    <s v="Writing the winning thesis or dissertation :"/>
    <s v="2nd ed."/>
    <n v="2005"/>
    <s v="Books"/>
    <s v="LB2369 .G56 2005"/>
    <s v="renew"/>
    <d v="2018-06-03T14:17:56"/>
    <s v="KUMAS"/>
    <s v="nalmansoori1"/>
    <s v="Almansoori"/>
    <s v="Hamda Naji Ali Abdalla"/>
    <x v="140"/>
  </r>
  <r>
    <n v="3086"/>
    <n v="60850"/>
    <s v="9780470183526 (cloth) | 0470183527 (cloth)"/>
    <m/>
    <s v="Rao, S. S."/>
    <s v="Engineering optimization :"/>
    <s v="4th ed."/>
    <n v="2009"/>
    <s v="Books"/>
    <s v="TA342 .R36 2009"/>
    <s v="issue"/>
    <d v="2018-06-03T14:32:27"/>
    <s v="HAB"/>
    <s v="PI3490"/>
    <s v="Jagannath"/>
    <s v="Anoop Jagannath"/>
    <x v="82"/>
  </r>
  <r>
    <n v="3087"/>
    <n v="32342"/>
    <s v="9781412957106 (pbk.) | 1412957109 (pbk.)"/>
    <m/>
    <s v="Bui, Yvonne N."/>
    <s v="How to write a master's thesis /"/>
    <m/>
    <n v="2009"/>
    <s v="Books"/>
    <s v="LB2369 .B75 2009"/>
    <s v="issue"/>
    <d v="2018-06-03T14:37:31"/>
    <s v="KUMAS"/>
    <s v="nalmansoori1"/>
    <s v="Almansoori"/>
    <s v="Hamda Naji Ali Abdalla"/>
    <x v="140"/>
  </r>
  <r>
    <n v="3088"/>
    <n v="104528"/>
    <n v="9789948187813"/>
    <m/>
    <s v="Ø¹Ø¨ÙŠØ¯ØŒ ØµØ§Ù„Ø­Ø©."/>
    <s v="Ø®ØµÙ„Ø© Ø¨ÙŠØ¶Ø§Ø¡ Ø¨Ø´ÙƒÙ„ Ø¶Ù…Ù†ÙŠ :"/>
    <s v="Ø·Ø¨Ø¹Ø©. 1."/>
    <n v="2015"/>
    <s v="Books"/>
    <s v="FIC OBA SAN"/>
    <s v="issue"/>
    <d v="2018-06-03T15:53:09"/>
    <s v="ARZ"/>
    <s v="PI3125"/>
    <s v="Assim"/>
    <s v="Assmaa Assim"/>
    <x v="32"/>
  </r>
  <r>
    <n v="3089"/>
    <n v="106829"/>
    <n v="9789948188568"/>
    <m/>
    <s v="Ø­Ù„Ø§ÙˆØ©ØŒ Ù†Ø§Ø¯Ø±."/>
    <s v="Ø±Ø³Ø§Ø¦Ù„ Ù…Ù† Ø§Ù„Ù…Ø³ØªÙ‚Ø¨Ù„ :"/>
    <s v="Ø·Ø¨Ø¹Ø©. 1."/>
    <n v="2015"/>
    <s v="Books"/>
    <s v="FIC HLA SAN"/>
    <s v="issue"/>
    <d v="2018-06-03T15:53:14"/>
    <s v="ARZ"/>
    <s v="PI3125"/>
    <s v="Assim"/>
    <s v="Assmaa Assim"/>
    <x v="32"/>
  </r>
  <r>
    <n v="3090"/>
    <n v="108248"/>
    <n v="9786144382769"/>
    <m/>
    <s v="Ø´Ù‚ÙŠØ±ØŒ Ù…Ø­Ù…ÙˆØ¯."/>
    <s v="Ù…Ø¯ÙŠØ­ Ù„Ù†Ø³Ø§Ø¡ Ø§Ù„Ø¹Ø§Ø¦Ù„Ø© :"/>
    <s v="Ø·Ø¨Ø¹Ø©. 3."/>
    <n v="2015"/>
    <s v="Books"/>
    <s v="FIC SHG SAN"/>
    <s v="issue"/>
    <d v="2018-06-03T15:53:19"/>
    <s v="ARZ"/>
    <s v="PI3125"/>
    <s v="Assim"/>
    <s v="Assmaa Assim"/>
    <x v="32"/>
  </r>
  <r>
    <n v="3091"/>
    <n v="101158"/>
    <n v="9789938886481"/>
    <m/>
    <s v="Ù…Ø¨Ø®ÙˆØªØŒ Ø´ÙƒØ±ÙŠ"/>
    <s v="Ø§Ù„Ø·Ù„ÙŠØ§Ù†ÙŠ :"/>
    <s v="Ø·. 3."/>
    <n v="2015"/>
    <s v="Books"/>
    <s v="FIC MBB SAN"/>
    <s v="issue"/>
    <d v="2018-06-03T15:53:24"/>
    <s v="ARZ"/>
    <s v="PI3125"/>
    <s v="Assim"/>
    <s v="Assmaa Assim"/>
    <x v="32"/>
  </r>
  <r>
    <n v="3092"/>
    <n v="104496"/>
    <n v="9789948206613"/>
    <m/>
    <s v="Ø²Ù‡ÙŠØ±ØŒ Ù„Ø·ÙŠÙØ©."/>
    <s v="Ø£Ù†Ø«Ù‰ Ù„Ø±Ø¬Ù„ ÙˆØ§Ø­Ø¯ :"/>
    <s v="Ø·Ø¨Ø¹Ø©. 2."/>
    <n v="2015"/>
    <s v="Books"/>
    <s v="FIC ZHA SAN"/>
    <s v="issue"/>
    <d v="2018-06-03T15:53:27"/>
    <s v="ARZ"/>
    <s v="PI3125"/>
    <s v="Assim"/>
    <s v="Assmaa Assim"/>
    <x v="32"/>
  </r>
  <r>
    <n v="3093"/>
    <n v="124805"/>
    <n v="9781784810856"/>
    <m/>
    <s v="Ø±Ø§ÙˆÙŠØŒ Ø´Ù‡Ø¯"/>
    <s v="Ø³Ø§Ø¹Ø© Ø¨ØºØ¯Ø§Ø¯ :"/>
    <s v="Ø·Ø¨Ø¹Ø©. 4."/>
    <n v="2017"/>
    <s v="Books"/>
    <s v="FIC RAW SAN"/>
    <s v="issue"/>
    <d v="2018-06-03T15:53:30"/>
    <s v="ARZ"/>
    <s v="PI3125"/>
    <s v="Assim"/>
    <s v="Assmaa Assim"/>
    <x v="32"/>
  </r>
  <r>
    <n v="3094"/>
    <n v="73758"/>
    <s v="9781845118051 | 1845118057"/>
    <m/>
    <s v="Waines, David."/>
    <s v="The odyssey of Ibn Battuta :"/>
    <m/>
    <n v="2010"/>
    <s v="Books"/>
    <s v="G370.I2 W35 2010"/>
    <s v="renew"/>
    <d v="2018-06-03T15:53:34"/>
    <s v="ARZ"/>
    <s v="PI3506"/>
    <s v="Hall"/>
    <s v="Walter Brian Hall"/>
    <x v="58"/>
  </r>
  <r>
    <n v="3095"/>
    <n v="96280"/>
    <s v="0330418793 (pbk) | 9780330418799 (pbk)"/>
    <m/>
    <s v="Ibn Batuta,"/>
    <s v="The travels of Ibn Battutah /"/>
    <m/>
    <n v="2003"/>
    <s v="Books"/>
    <s v="G370.I2 T73 2003"/>
    <s v="renew"/>
    <d v="2018-06-03T15:53:34"/>
    <s v="ARZ"/>
    <s v="PI3506"/>
    <s v="Hall"/>
    <s v="Walter Brian Hall"/>
    <x v="58"/>
  </r>
  <r>
    <n v="3096"/>
    <n v="50785"/>
    <s v="0375757538 (pbk.)"/>
    <m/>
    <s v="Stark, Freya."/>
    <s v="The valleys of the Assassins and other Persian travels /"/>
    <s v="Modern Library pbk. ed."/>
    <n v="2001"/>
    <s v="Books"/>
    <s v="DS258 .S78 2001"/>
    <s v="renew"/>
    <d v="2018-06-03T15:53:34"/>
    <s v="ARZ"/>
    <s v="PI3506"/>
    <s v="Hall"/>
    <s v="Walter Brian Hall"/>
    <x v="58"/>
  </r>
  <r>
    <n v="3097"/>
    <n v="40762"/>
    <s v="0297646141 | 9780297646143"/>
    <m/>
    <s v="Lewis, Bernard,"/>
    <s v="The assassins :"/>
    <m/>
    <n v="2001"/>
    <s v="Books"/>
    <s v="BP195.A8 L49 2001"/>
    <s v="renew"/>
    <d v="2018-06-03T15:53:34"/>
    <s v="ARZ"/>
    <s v="PI3506"/>
    <s v="Hall"/>
    <s v="Walter Brian Hall"/>
    <x v="58"/>
  </r>
  <r>
    <n v="3098"/>
    <n v="78057"/>
    <s v="9780306815560 (hbk.) | 0306815567 (hbk.) | 9780306817397 (pbk.) | 030681739X (pbk.)"/>
    <m/>
    <s v="Gordon, Stewart,"/>
    <s v="When Asia was the world /"/>
    <s v="1st pbk. ed."/>
    <n v="2008"/>
    <s v="Books"/>
    <s v="DS5.95 .G67 2009"/>
    <s v="renew"/>
    <d v="2018-06-03T15:53:34"/>
    <s v="ARZ"/>
    <s v="PI3506"/>
    <s v="Hall"/>
    <s v="Walter Brian Hall"/>
    <x v="58"/>
  </r>
  <r>
    <n v="3099"/>
    <n v="52336"/>
    <s v="0750946091 (pbk.) | 9780750946094 (pbk.)"/>
    <m/>
    <s v="Bartlett, W. B."/>
    <s v="Assassins :"/>
    <s v="Paperback edition."/>
    <n v="2007"/>
    <s v="Books"/>
    <s v="BP195.A8 B37 2007"/>
    <s v="renew"/>
    <d v="2018-06-03T15:53:34"/>
    <s v="ARZ"/>
    <s v="PI3506"/>
    <s v="Hall"/>
    <s v="Walter Brian Hall"/>
    <x v="58"/>
  </r>
  <r>
    <n v="3100"/>
    <n v="96251"/>
    <s v="1848546750 (pbk.) | 9781848546752 (pbk.)"/>
    <m/>
    <m/>
    <s v="Travels with a Tangerine :"/>
    <m/>
    <n v="2012"/>
    <s v="Books"/>
    <s v=" G490 .M295 2012"/>
    <s v="renew"/>
    <d v="2018-06-03T15:53:36"/>
    <s v="ARZ"/>
    <s v="PI3506"/>
    <s v="Hall"/>
    <s v="Walter Brian Hall"/>
    <x v="58"/>
  </r>
  <r>
    <n v="3101"/>
    <n v="100849"/>
    <s v="9781568814353 | 1568814356"/>
    <m/>
    <m/>
    <s v="Crafting by concepts :"/>
    <m/>
    <n v="2011"/>
    <s v="Books"/>
    <s v="TT653 .C73 2011"/>
    <s v="renew"/>
    <d v="2018-06-03T15:53:36"/>
    <s v="ARZ"/>
    <s v="PI3506"/>
    <s v="Hall"/>
    <s v="Walter Brian Hall"/>
    <x v="58"/>
  </r>
  <r>
    <n v="3102"/>
    <n v="101675"/>
    <s v="0590446843 | 9780590446846 | 0590257218 (pbk.) | 9780590257213 (pbk.)"/>
    <m/>
    <s v="Cole, Joanna."/>
    <s v="The magic school bus."/>
    <m/>
    <n v="1996"/>
    <s v="Books"/>
    <s v="QL568.A6 C565 1996"/>
    <s v="issue"/>
    <d v="2018-06-03T15:56:29"/>
    <s v="ARZ"/>
    <s v="PI3506"/>
    <s v="Hall"/>
    <s v="Walter Brian Hall"/>
    <x v="58"/>
  </r>
  <r>
    <n v="3103"/>
    <n v="103561"/>
    <s v="9781593276041 | 1593276044"/>
    <m/>
    <s v="Venkitachalam, Mahesh,"/>
    <s v="Python playground :"/>
    <m/>
    <m/>
    <s v="Books"/>
    <s v="QA76.73.P98 V46 2016"/>
    <s v="issue"/>
    <d v="2018-06-03T15:56:45"/>
    <s v="ARZ"/>
    <s v="PI3506"/>
    <s v="Hall"/>
    <s v="Walter Brian Hall"/>
    <x v="58"/>
  </r>
  <r>
    <n v="3104"/>
    <n v="106496"/>
    <s v="9781937785451 (pbk.) | 1937785459 (pbk.)"/>
    <m/>
    <s v="Gries, Paul,"/>
    <s v="Practical programming :"/>
    <s v="Second edition /"/>
    <m/>
    <s v="Books"/>
    <s v="QA76.73.P98 P73 2013"/>
    <s v="issue"/>
    <d v="2018-06-03T15:56:59"/>
    <s v="ARZ"/>
    <s v="PI3506"/>
    <s v="Hall"/>
    <s v="Walter Brian Hall"/>
    <x v="58"/>
  </r>
  <r>
    <n v="3105"/>
    <n v="106522"/>
    <s v="9781498731447 (Paperback : acid-free paper) | 1498731449 (Paperback : acid-free paper)"/>
    <m/>
    <s v="Fajfar, Iztok,"/>
    <s v="Start programming using HTML, CSS, and JavaScript  /"/>
    <m/>
    <m/>
    <s v="Books"/>
    <s v="QA76.625 .F355 2016"/>
    <s v="issue"/>
    <d v="2018-06-03T15:57:06"/>
    <s v="ARZ"/>
    <s v="PI3506"/>
    <s v="Hall"/>
    <s v="Walter Brian Hall"/>
    <x v="58"/>
  </r>
  <r>
    <n v="3106"/>
    <n v="87411"/>
    <s v="9953348677 | 9789953348674"/>
    <m/>
    <s v="Ù‡ÙŠÙƒÙ„ØŒ Ù…Ø­Ù…Ø¯ Ø­Ø³ÙŠÙ† Ø³Ø§Ù„Ù…ØŒ"/>
    <s v="Ø²ÙŠÙ†Ø¨ /"/>
    <m/>
    <n v="2008"/>
    <s v="Books"/>
    <s v="FIC HEI SAN"/>
    <s v="renew"/>
    <d v="2018-06-04T07:31:52"/>
    <s v="KUSAN"/>
    <n v="920019122"/>
    <s v="Almurshidi"/>
    <s v="Mozah Sohail Rashed M. B."/>
    <x v="535"/>
  </r>
  <r>
    <n v="3107"/>
    <n v="119548"/>
    <s v="9781884885570 | 1884885578"/>
    <m/>
    <s v="Roskam, Jan,"/>
    <s v="Roskam's airplane war stories :"/>
    <m/>
    <m/>
    <s v="Books"/>
    <s v="TL671.2.R67 2002"/>
    <s v="renew"/>
    <d v="2018-06-04T08:50:50"/>
    <s v="KUMUSH"/>
    <n v="100043010"/>
    <s v="Ramirez"/>
    <s v="Gianna Francesca Abustan"/>
    <x v="0"/>
  </r>
  <r>
    <n v="3108"/>
    <n v="119944"/>
    <s v="9780070019713 | 0070019711 | 0071160108"/>
    <m/>
    <s v="Anderson, John David."/>
    <s v="Aircraft performance and design /"/>
    <m/>
    <n v="1999"/>
    <s v="Books"/>
    <s v="TL671.4.A528 1999"/>
    <s v="renew"/>
    <d v="2018-06-04T08:50:50"/>
    <s v="KUMUSH"/>
    <n v="100043010"/>
    <s v="Ramirez"/>
    <s v="Gianna Francesca Abustan"/>
    <x v="0"/>
  </r>
  <r>
    <n v="3109"/>
    <n v="36547"/>
    <s v="0070502072 | 9780070502079"/>
    <m/>
    <s v="Pitts, Donald R."/>
    <s v="Schaum's outline of heat transfer /"/>
    <s v="2nd ed."/>
    <n v="1998"/>
    <s v="Books"/>
    <s v="QC320 .P55 1998"/>
    <s v="issue"/>
    <d v="2018-06-04T12:02:23"/>
    <s v="KUMAS"/>
    <s v="rhashaikeh"/>
    <s v="Hashaikeh"/>
    <s v="Raed Hashaikeh"/>
    <x v="611"/>
  </r>
  <r>
    <n v="3110"/>
    <n v="30044"/>
    <s v="0471457280 | 9780471457282"/>
    <m/>
    <m/>
    <s v="Fundamentals of heat and mass transfer /"/>
    <s v="6. edition."/>
    <n v="2007"/>
    <s v="Books"/>
    <s v="QC320 .I45 2007"/>
    <s v="issue"/>
    <d v="2018-06-04T12:02:39"/>
    <s v="KUMAS"/>
    <s v="rhashaikeh"/>
    <s v="Hashaikeh"/>
    <s v="Raed Hashaikeh"/>
    <x v="611"/>
  </r>
  <r>
    <n v="3111"/>
    <n v="104137"/>
    <s v="9780444635334 | 0444635335"/>
    <m/>
    <s v="McPhee, Colin,"/>
    <s v="Core analysis :"/>
    <s v="First edition."/>
    <m/>
    <s v="Books"/>
    <s v="TN270 .M33 2015"/>
    <s v="issue"/>
    <d v="2018-06-04T12:22:34"/>
    <s v="HAB"/>
    <s v="PI4388"/>
    <s v="Feldmann"/>
    <s v="Felix Feldmann"/>
    <x v="81"/>
  </r>
  <r>
    <n v="3112"/>
    <n v="36950"/>
    <s v="9781618656230 | 1618656236"/>
    <m/>
    <m/>
    <s v="GRE premier 2015."/>
    <m/>
    <m/>
    <s v="3 Day Loan"/>
    <s v="LB2367.4.G747 2014"/>
    <s v="issue"/>
    <d v="2018-06-04T12:25:49"/>
    <s v="KUMUSH"/>
    <n v="100045864"/>
    <s v="Bayzid"/>
    <s v="Omar Khereldin"/>
    <x v="578"/>
  </r>
  <r>
    <n v="3113"/>
    <n v="120862"/>
    <s v="9781604265484 | 1604265485"/>
    <m/>
    <m/>
    <s v="The Middle East /"/>
    <s v="12th ed."/>
    <n v="2011"/>
    <s v="Books"/>
    <s v="DS63.1.M484 2011"/>
    <s v="issue"/>
    <d v="2018-06-04T12:44:31"/>
    <s v="KUMUSH"/>
    <n v="100042617"/>
    <s v="Rashed Aldharif Alshamsi"/>
    <s v="Ayesha Mohamed"/>
    <x v="612"/>
  </r>
  <r>
    <n v="3114"/>
    <n v="120620"/>
    <n v="231065957"/>
    <m/>
    <s v="Marcus, Abraham,"/>
    <s v="The Middle East on the eve of modernity :"/>
    <m/>
    <n v="1989"/>
    <s v="Books"/>
    <s v="DS99.A56M37 1989"/>
    <s v="issue"/>
    <d v="2018-06-04T12:44:41"/>
    <s v="KUMUSH"/>
    <n v="100042617"/>
    <s v="Rashed Aldharif Alshamsi"/>
    <s v="Ayesha Mohamed"/>
    <x v="612"/>
  </r>
  <r>
    <n v="3115"/>
    <n v="123385"/>
    <m/>
    <m/>
    <s v="Ø§Ù„Ø­Ø³Ù†, Ø¹ÙŠØ³Ù‰"/>
    <s v="ØªØ§Ø±ÙŠØ® Ø§Ù„Ø¹Ø±Ø¨ :"/>
    <s v="Ø·. 3"/>
    <m/>
    <s v="Books"/>
    <s v="DS38.6 H 37 2013"/>
    <s v="issue"/>
    <d v="2018-06-04T12:44:46"/>
    <s v="KUMUSH"/>
    <n v="100042617"/>
    <s v="Rashed Aldharif Alshamsi"/>
    <s v="Ayesha Mohamed"/>
    <x v="612"/>
  </r>
  <r>
    <n v="3116"/>
    <n v="106829"/>
    <n v="9789948188568"/>
    <m/>
    <s v="Ø­Ù„Ø§ÙˆØ©ØŒ Ù†Ø§Ø¯Ø±."/>
    <s v="Ø±Ø³Ø§Ø¦Ù„ Ù…Ù† Ø§Ù„Ù…Ø³ØªÙ‚Ø¨Ù„ :"/>
    <s v="Ø·Ø¨Ø¹Ø©. 1."/>
    <n v="2015"/>
    <s v="Books"/>
    <s v="FIC HLA SAN"/>
    <s v="issue"/>
    <d v="2018-06-05T09:30:46"/>
    <s v="ARZ"/>
    <n v="920020057"/>
    <s v="Alzaabi"/>
    <s v="Maitha Hamad Salem Bin Yaqoob"/>
    <x v="613"/>
  </r>
  <r>
    <n v="3117"/>
    <n v="119484"/>
    <s v="9781937707910 | 1937707911"/>
    <m/>
    <m/>
    <s v="Manhattan Prep GRE."/>
    <s v="4th edition."/>
    <m/>
    <s v="3 Day Loan"/>
    <s v="LB2367.4.M36 2014"/>
    <s v="issue"/>
    <d v="2018-06-05T10:55:10"/>
    <s v="KUMUSH"/>
    <n v="100038284"/>
    <s v="Alhammadi"/>
    <s v="Tethkar"/>
    <x v="614"/>
  </r>
  <r>
    <n v="3118"/>
    <n v="119484"/>
    <s v="9781937707910 | 1937707911"/>
    <m/>
    <m/>
    <s v="Manhattan Prep GRE."/>
    <s v="4th edition."/>
    <m/>
    <s v="3 Day Loan"/>
    <s v="LB2367.4.M36 2014"/>
    <s v="issue"/>
    <d v="2018-06-05T10:55:23"/>
    <s v="KUMUSH"/>
    <n v="100038284"/>
    <s v="Alhammadi"/>
    <s v="Tethkar"/>
    <x v="614"/>
  </r>
  <r>
    <n v="3119"/>
    <n v="119484"/>
    <s v="9781937707910 | 1937707911"/>
    <m/>
    <m/>
    <s v="Manhattan Prep GRE."/>
    <s v="4th edition."/>
    <m/>
    <s v="3 Day Loan"/>
    <s v="LB2367.4.M36 2014"/>
    <s v="issue"/>
    <d v="2018-06-05T10:55:33"/>
    <s v="KUMUSH"/>
    <n v="100038284"/>
    <s v="Alhammadi"/>
    <s v="Tethkar"/>
    <x v="614"/>
  </r>
  <r>
    <n v="3120"/>
    <n v="119484"/>
    <s v="9781937707910 | 1937707911"/>
    <m/>
    <m/>
    <s v="Manhattan Prep GRE."/>
    <s v="4th edition."/>
    <m/>
    <s v="3 Day Loan"/>
    <s v="LB2367.4.M36 2014"/>
    <s v="issue"/>
    <d v="2018-06-05T10:55:39"/>
    <s v="KUMUSH"/>
    <n v="100038284"/>
    <s v="Alhammadi"/>
    <s v="Tethkar"/>
    <x v="614"/>
  </r>
  <r>
    <n v="3121"/>
    <n v="58995"/>
    <n v="9789933100797"/>
    <m/>
    <s v="Ø¨Ù† Ù†Ø¨ÙŠØŒ Ù…Ø§Ù„ÙƒØŒ"/>
    <s v="Ù„Ø¨ÙŠÙƒ :"/>
    <s v="Ø·. 1."/>
    <n v="2009"/>
    <s v="Books"/>
    <s v="FIC NAB SAN"/>
    <s v="issue"/>
    <d v="2018-06-05T11:21:23"/>
    <s v="ARZ"/>
    <n v="920017257"/>
    <s v="AlShehhi"/>
    <s v="Fatema Yahya Zakareyya Hasan"/>
    <x v="615"/>
  </r>
  <r>
    <n v="3122"/>
    <n v="109276"/>
    <n v="9789948227663"/>
    <m/>
    <s v="Hegel, Georg Wilhelm Friedrich."/>
    <s v="ØªÙƒÙˆÙŠÙ†ÙŠØ© Ø§Ù„ÙˆØ¹ÙŠ Ø§Ù„Ø§Ù†Ø³Ø§Ù†ÙŠ ÙˆØ§Ù„Ø¯ÙŠÙ†ÙŠ :"/>
    <s v="Ø·. 1."/>
    <n v="2015"/>
    <s v="Books"/>
    <s v="B2938 .H4412 2015"/>
    <s v="issue"/>
    <d v="2018-06-05T12:21:18"/>
    <s v="KUMUSH"/>
    <n v="100040007"/>
    <s v="Al-Ali"/>
    <s v="Khulood Essa Salim Sulaiman"/>
    <x v="430"/>
  </r>
  <r>
    <n v="3123"/>
    <n v="102561"/>
    <n v="9789948173120"/>
    <m/>
    <s v="Hegel, Georg Wilhelm Friedrich."/>
    <s v="Ø¬Ø¯Ù„ÙŠØ© Ø§Ù„Ø¯ÙŠÙ† Ùˆ Ø§Ù„ØªÙ†ÙˆÙŠØ± :"/>
    <s v="Ø·. 1."/>
    <n v="2014"/>
    <s v="Books"/>
    <s v="B2948 .H4412 2014"/>
    <s v="issue"/>
    <d v="2018-06-05T12:21:26"/>
    <s v="KUMUSH"/>
    <n v="100040007"/>
    <s v="Al-Ali"/>
    <s v="Khulood Essa Salim Sulaiman"/>
    <x v="430"/>
  </r>
  <r>
    <n v="3124"/>
    <n v="53776"/>
    <n v="553103741"/>
    <m/>
    <s v="Hawking, S. W."/>
    <s v="The illustrated a brief history of time /"/>
    <s v="Updated and expanded ed."/>
    <n v="1996"/>
    <s v="Books"/>
    <s v="QB981 .H377 1996"/>
    <s v="renew"/>
    <d v="2018-06-05T13:42:17"/>
    <s v="KUMUSH"/>
    <n v="100044987"/>
    <s v="Baroudi"/>
    <s v="Chaimae"/>
    <x v="26"/>
  </r>
  <r>
    <n v="3125"/>
    <n v="42620"/>
    <s v="0313323925 (alk. paper) | 9780313323928"/>
    <m/>
    <s v="Larsen, Kristine."/>
    <s v="Stephen Hawking :"/>
    <m/>
    <n v="2005"/>
    <s v="Books"/>
    <s v="QC16.H33 L37 2005"/>
    <s v="renew"/>
    <d v="2018-06-05T13:42:17"/>
    <s v="KUMUSH"/>
    <n v="100044987"/>
    <s v="Baroudi"/>
    <s v="Chaimae"/>
    <x v="26"/>
  </r>
  <r>
    <n v="3126"/>
    <n v="36262"/>
    <s v="9780307278821 | 0307278824"/>
    <m/>
    <s v="Kaku, Michio."/>
    <s v="Physics of the impossible :"/>
    <s v="1st Anchor books ed."/>
    <n v="2009"/>
    <s v="Books"/>
    <s v="QC75 .K358 2009"/>
    <s v="renew"/>
    <d v="2018-06-05T13:42:17"/>
    <s v="KUMUSH"/>
    <n v="100044987"/>
    <s v="Baroudi"/>
    <s v="Chaimae"/>
    <x v="26"/>
  </r>
  <r>
    <n v="3127"/>
    <n v="55146"/>
    <n v="385477058"/>
    <m/>
    <s v="Kaku, Michio."/>
    <s v="Hyperspace :"/>
    <m/>
    <n v="1995"/>
    <s v="Books"/>
    <s v="QC21.2 .K3 1995"/>
    <s v="renew"/>
    <d v="2018-06-05T13:42:17"/>
    <s v="KUMUSH"/>
    <n v="100044987"/>
    <s v="Baroudi"/>
    <s v="Chaimae"/>
    <x v="26"/>
  </r>
  <r>
    <n v="3128"/>
    <n v="120234"/>
    <s v="9781118870983 | 1118870980"/>
    <m/>
    <s v="Stevens, Brian L.,"/>
    <s v="Aircraft control and simulation :"/>
    <s v="Third edition /"/>
    <m/>
    <s v="Books"/>
    <s v="TL678.S74 2016"/>
    <s v="issue"/>
    <d v="2018-06-05T14:47:56"/>
    <s v="KUMUSH"/>
    <n v="100045814"/>
    <s v="Ahmed"/>
    <s v="Shiza"/>
    <x v="616"/>
  </r>
  <r>
    <n v="3129"/>
    <n v="72219"/>
    <s v="9781441973313 | 1441973311"/>
    <m/>
    <s v="Callahan, James"/>
    <s v="Advanced calculus :"/>
    <m/>
    <n v="2010"/>
    <s v="Books"/>
    <s v="QA303.3 .C355 2010"/>
    <s v="issue"/>
    <d v="2018-06-05T14:48:04"/>
    <s v="KUMUSH"/>
    <n v="100045814"/>
    <s v="Ahmed"/>
    <s v="Shiza"/>
    <x v="616"/>
  </r>
  <r>
    <n v="3130"/>
    <n v="119013"/>
    <s v="9780813348650 | 081334865X"/>
    <m/>
    <m/>
    <s v="The government and politics of the Middle East and North Africa /"/>
    <s v="Seventh Edition."/>
    <m/>
    <s v="Books"/>
    <s v="DS62.8.G68 2014"/>
    <s v="issue"/>
    <d v="2018-06-06T11:15:35"/>
    <s v="KUMUSH"/>
    <n v="100042851"/>
    <s v="Ahmed Ali Alhantoobi"/>
    <s v="Eiman Rashed"/>
    <x v="617"/>
  </r>
  <r>
    <n v="3131"/>
    <n v="121988"/>
    <n v="495007501"/>
    <m/>
    <s v="Palmer, Monte."/>
    <s v="The politics of the Middle East /"/>
    <s v="2nd ed."/>
    <n v="2006"/>
    <s v="Books"/>
    <s v="DS62.8.P35 2006"/>
    <s v="issue"/>
    <d v="2018-06-06T11:15:42"/>
    <s v="KUMUSH"/>
    <n v="100042851"/>
    <s v="Ahmed Ali Alhantoobi"/>
    <s v="Eiman Rashed"/>
    <x v="617"/>
  </r>
  <r>
    <n v="3132"/>
    <n v="105081"/>
    <m/>
    <m/>
    <m/>
    <s v="Casio FX85ES PLUS Standard Models Calculator 252 Functions."/>
    <m/>
    <m/>
    <s v="1 Day Loan"/>
    <s v="QA75 .C38"/>
    <s v="issue"/>
    <d v="2018-06-06T14:46:49"/>
    <s v="HAB"/>
    <n v="920018637"/>
    <s v="AlMardoud"/>
    <s v="Faisal Dawood Adnan Dawood"/>
    <x v="618"/>
  </r>
  <r>
    <n v="3133"/>
    <n v="117633"/>
    <s v="9781118479346 | 1118479343"/>
    <m/>
    <s v="Rathakrishnan, E."/>
    <s v="Theoretical aerodynamics /"/>
    <m/>
    <m/>
    <s v="Books"/>
    <s v="TL570.R33 2013"/>
    <s v="issue"/>
    <d v="2018-06-06T15:55:02"/>
    <s v="KUMUSH"/>
    <n v="100042532"/>
    <s v="Yahya Mohamed Al Remeithi"/>
    <s v="Shamma Mohamed"/>
    <x v="619"/>
  </r>
  <r>
    <n v="3134"/>
    <n v="123717"/>
    <s v="9781438001005 | 1438001002"/>
    <m/>
    <s v="Freeling, David."/>
    <s v="Barron's 6 GRE practice tests /"/>
    <m/>
    <n v="2012"/>
    <s v="3 Day Loan"/>
    <s v="LB2367.4.F74 2012"/>
    <s v="issue"/>
    <d v="2018-06-07T11:34:48"/>
    <s v="KUMUSH"/>
    <n v="100043086"/>
    <s v="Soliman"/>
    <s v="Ali Mohamed Soliman Mohamed Mahmoud"/>
    <x v="600"/>
  </r>
  <r>
    <n v="3135"/>
    <n v="118320"/>
    <n v="9781438002149"/>
    <m/>
    <s v="Gree, Sharon Weiner "/>
    <s v="GRE "/>
    <s v="20th."/>
    <n v="2013"/>
    <s v="3 Day Loan"/>
    <s v="LB2367.4GRE18 2013"/>
    <s v="issue"/>
    <d v="2018-06-07T11:35:01"/>
    <s v="KUMUSH"/>
    <n v="100043086"/>
    <s v="Soliman"/>
    <s v="Ali Mohamed Soliman Mohamed Mahmoud"/>
    <x v="600"/>
  </r>
  <r>
    <n v="3136"/>
    <n v="118138"/>
    <s v="9781889057477 | 1889057479"/>
    <m/>
    <s v="Kolby, Jeff."/>
    <s v="GRE math tests /"/>
    <m/>
    <n v="2014"/>
    <s v="3 Day Loan"/>
    <s v="LB2367.4.K61 2014"/>
    <s v="issue"/>
    <d v="2018-06-07T11:35:10"/>
    <s v="KUMUSH"/>
    <n v="100043086"/>
    <s v="Soliman"/>
    <s v="Ali Mohamed Soliman Mohamed Mahmoud"/>
    <x v="600"/>
  </r>
  <r>
    <n v="3137"/>
    <n v="108329"/>
    <s v="9781506203225 | 1506203221"/>
    <m/>
    <m/>
    <s v="GREÂ® Graduate Record Examination premier 2017."/>
    <m/>
    <m/>
    <s v="Books"/>
    <s v="LB2367.4 .G747 2016"/>
    <s v="issue"/>
    <d v="2018-06-07T11:46:34"/>
    <s v="KUMUSH"/>
    <n v="100045864"/>
    <s v="Bayzid"/>
    <s v="Omar Khereldin"/>
    <x v="578"/>
  </r>
  <r>
    <n v="3138"/>
    <n v="100975"/>
    <n v="9781285741550"/>
    <m/>
    <s v="Stewart, James,"/>
    <s v="Calculus :"/>
    <s v="Eighth edition."/>
    <n v="2015"/>
    <s v="Books"/>
    <s v="QA303.2 .S7315 2016"/>
    <s v="issue"/>
    <d v="2018-06-07T11:46:45"/>
    <s v="HAB"/>
    <n v="920018809"/>
    <s v="Zhang"/>
    <s v="Wenjuan"/>
    <x v="369"/>
  </r>
  <r>
    <n v="3139"/>
    <n v="59416"/>
    <s v="9780444418302 | 044441830X"/>
    <m/>
    <s v="Dake, L. P."/>
    <s v="Fundamentals of reservoir engineering /"/>
    <m/>
    <n v="1978"/>
    <s v="Books"/>
    <s v="TN871 .D34 1978"/>
    <s v="issue"/>
    <d v="2018-06-07T11:46:52"/>
    <s v="HAB"/>
    <n v="920018809"/>
    <s v="Zhang"/>
    <s v="Wenjuan"/>
    <x v="369"/>
  </r>
  <r>
    <n v="3140"/>
    <n v="66774"/>
    <s v="9780750682701 (alk. paper) | 0750682701 (alk. paper)"/>
    <m/>
    <s v="Guo, Boyun."/>
    <s v="Petroleum production engineering :"/>
    <m/>
    <n v="2007"/>
    <s v="Books"/>
    <s v="TN871 .G785 2007"/>
    <s v="renew"/>
    <d v="2018-06-07T11:47:43"/>
    <s v="HAB"/>
    <n v="920018809"/>
    <s v="Zhang"/>
    <s v="Wenjuan"/>
    <x v="369"/>
  </r>
  <r>
    <n v="3141"/>
    <n v="116970"/>
    <n v="9780316679077"/>
    <m/>
    <s v="Gladwell, Malcolm,"/>
    <s v="The tipping point :"/>
    <s v="1st ed."/>
    <n v="2000"/>
    <s v="Books"/>
    <s v="HM1033.G53 2000"/>
    <s v="issue"/>
    <d v="2018-06-07T16:04:42"/>
    <s v="KUMUSH"/>
    <n v="100043056"/>
    <s v="Obaid"/>
    <s v="Lena Ramzy"/>
    <x v="397"/>
  </r>
  <r>
    <n v="3142"/>
    <n v="118654"/>
    <s v="9781500535070 | 1500535079"/>
    <m/>
    <s v="Stout, Chris E.,"/>
    <s v="Humanitarian field guide :"/>
    <m/>
    <m/>
    <s v="Books"/>
    <s v="HV553.S76 2014"/>
    <s v="issue"/>
    <d v="2018-06-07T16:04:43"/>
    <s v="KUMUSH"/>
    <n v="100043056"/>
    <s v="Obaid"/>
    <s v="Lena Ramzy"/>
    <x v="397"/>
  </r>
  <r>
    <n v="3143"/>
    <n v="120470"/>
    <s v="9781455586691 | 9781455563869 | 1455586692"/>
    <m/>
    <s v="Newport, Cal,"/>
    <s v="Deep work :"/>
    <s v="First Edition."/>
    <m/>
    <s v="Books"/>
    <s v="BF323.D5 N49 2016"/>
    <s v="issue"/>
    <d v="2018-06-07T16:04:44"/>
    <s v="KUMUSH"/>
    <n v="100043056"/>
    <s v="Obaid"/>
    <s v="Lena Ramzy"/>
    <x v="397"/>
  </r>
  <r>
    <n v="3144"/>
    <n v="118414"/>
    <s v="9780307352903 | 0307352900"/>
    <m/>
    <s v="Ripley, Amanda."/>
    <s v="The unthinkable :"/>
    <s v="1st pbk. ed."/>
    <n v="2009"/>
    <s v="Books"/>
    <s v="BF698.35.R47R57 2009"/>
    <s v="issue"/>
    <d v="2018-06-07T16:05:06"/>
    <s v="KUMUSH"/>
    <n v="100042532"/>
    <s v="Yahya Mohamed Al Remeithi"/>
    <s v="Shamma Mohamed"/>
    <x v="619"/>
  </r>
  <r>
    <n v="3145"/>
    <n v="117129"/>
    <s v="1401398030 | 0786868716 (alk. paper) | 9780786868711 (alk. paper)"/>
    <m/>
    <s v="Albom, Mitch,"/>
    <s v="The five people you meet in heaven /"/>
    <m/>
    <n v="2003"/>
    <s v="Books"/>
    <s v="FIC ALB MAI"/>
    <s v="renew"/>
    <d v="2018-06-08T13:35:25"/>
    <s v="KUMUSH"/>
    <n v="100042660"/>
    <s v="Mohammed Rashed Almazrooei"/>
    <s v="Rodah Rashed"/>
    <x v="215"/>
  </r>
  <r>
    <n v="3146"/>
    <n v="100918"/>
    <s v="9781118549360 (pbk.) | 1118549368 (pbk.)"/>
    <m/>
    <s v="Blum, Jeremy."/>
    <s v="Exploring Arduino :"/>
    <m/>
    <n v="2013"/>
    <s v="Books"/>
    <s v="TJ223.P76 B58 2013"/>
    <s v="renew"/>
    <d v="2018-06-09T13:05:57"/>
    <s v="KUMUSH"/>
    <n v="100045685"/>
    <s v="Alrowahi"/>
    <s v="Heba Saleh Saeed Helal"/>
    <x v="595"/>
  </r>
  <r>
    <n v="3147"/>
    <n v="100918"/>
    <s v="9781118549360 (pbk.) | 1118549368 (pbk.)"/>
    <m/>
    <s v="Blum, Jeremy."/>
    <s v="Exploring Arduino :"/>
    <m/>
    <n v="2013"/>
    <s v="Books"/>
    <s v="TJ223.P76 B58 2013"/>
    <s v="renew"/>
    <d v="2018-06-09T13:06:07"/>
    <s v="KUMUSH"/>
    <n v="100045685"/>
    <s v="Alrowahi"/>
    <s v="Heba Saleh Saeed Helal"/>
    <x v="595"/>
  </r>
  <r>
    <n v="3148"/>
    <n v="100895"/>
    <s v="9781593274481 | 689145744835"/>
    <m/>
    <s v="Boxall, John,"/>
    <s v="Arduino workshop :"/>
    <m/>
    <n v="2013"/>
    <s v="Books"/>
    <s v="TJ 223.P76 B69 2013"/>
    <s v="renew"/>
    <d v="2018-06-09T13:06:07"/>
    <s v="KUMUSH"/>
    <n v="100045685"/>
    <s v="Alrowahi"/>
    <s v="Heba Saleh Saeed Helal"/>
    <x v="595"/>
  </r>
  <r>
    <n v="3149"/>
    <n v="100909"/>
    <s v="9780071784221 (pbk.) | 0071784225 (pbk.)"/>
    <m/>
    <s v="Monk, Simon."/>
    <s v="Programming Arduino :"/>
    <m/>
    <n v="2012"/>
    <s v="Books"/>
    <s v="TJ223.P76 M665 2012"/>
    <s v="renew"/>
    <d v="2018-06-09T13:06:07"/>
    <s v="KUMUSH"/>
    <n v="100045685"/>
    <s v="Alrowahi"/>
    <s v="Heba Saleh Saeed Helal"/>
    <x v="595"/>
  </r>
  <r>
    <n v="3150"/>
    <n v="100926"/>
    <s v="9780071817721 (paperback) | 0071817727 (paperback)"/>
    <m/>
    <s v="Monk, Simon,"/>
    <s v="30 Arduino projects for the evil genius /"/>
    <s v="Second edition."/>
    <m/>
    <s v="Books"/>
    <s v="TJ223.P76 M66 2013"/>
    <s v="renew"/>
    <d v="2018-06-09T13:06:08"/>
    <s v="KUMUSH"/>
    <n v="100045685"/>
    <s v="Alrowahi"/>
    <s v="Heba Saleh Saeed Helal"/>
    <x v="595"/>
  </r>
  <r>
    <n v="3151"/>
    <n v="106378"/>
    <s v="9781941222249 | 1941222242"/>
    <m/>
    <s v="Schmidt, Maik,"/>
    <s v="Arduino :"/>
    <s v="Second edition."/>
    <m/>
    <s v="Books"/>
    <s v="TJ223.P76 S38 2015"/>
    <s v="renew"/>
    <d v="2018-06-09T13:06:08"/>
    <s v="KUMUSH"/>
    <n v="100045685"/>
    <s v="Alrowahi"/>
    <s v="Heba Saleh Saeed Helal"/>
    <x v="595"/>
  </r>
  <r>
    <n v="3152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6-09T16:16:18"/>
    <s v="KUMUSH"/>
    <n v="100043389"/>
    <s v="Ghebrehiwet"/>
    <s v="Nathnael Tekleab"/>
    <x v="586"/>
  </r>
  <r>
    <n v="3153"/>
    <n v="123717"/>
    <s v="9781438001005 | 1438001002"/>
    <m/>
    <s v="Freeling, David."/>
    <s v="Barron's 6 GRE practice tests /"/>
    <m/>
    <n v="2012"/>
    <s v="3 Day Loan"/>
    <s v="LB2367.4.F74 2012"/>
    <s v="issue"/>
    <d v="2018-06-10T09:13:54"/>
    <s v="KUMUSH"/>
    <n v="100043086"/>
    <s v="Soliman"/>
    <s v="Ali Mohamed Soliman Mohamed Mahmoud"/>
    <x v="600"/>
  </r>
  <r>
    <n v="3154"/>
    <n v="118320"/>
    <n v="9781438002149"/>
    <m/>
    <s v="Gree, Sharon Weiner "/>
    <s v="GRE "/>
    <s v="20th."/>
    <n v="2013"/>
    <s v="3 Day Loan"/>
    <s v="LB2367.4GRE18 2013"/>
    <s v="issue"/>
    <d v="2018-06-10T09:14:00"/>
    <s v="KUMUSH"/>
    <n v="100043086"/>
    <s v="Soliman"/>
    <s v="Ali Mohamed Soliman Mohamed Mahmoud"/>
    <x v="600"/>
  </r>
  <r>
    <n v="3155"/>
    <n v="118138"/>
    <s v="9781889057477 | 1889057479"/>
    <m/>
    <s v="Kolby, Jeff."/>
    <s v="GRE math tests /"/>
    <m/>
    <n v="2014"/>
    <s v="3 Day Loan"/>
    <s v="LB2367.4.K61 2014"/>
    <s v="issue"/>
    <d v="2018-06-10T09:14:05"/>
    <s v="KUMUSH"/>
    <n v="100043086"/>
    <s v="Soliman"/>
    <s v="Ali Mohamed Soliman Mohamed Mahmoud"/>
    <x v="600"/>
  </r>
  <r>
    <n v="3156"/>
    <n v="119484"/>
    <s v="9781937707910 | 1937707911"/>
    <m/>
    <m/>
    <s v="Manhattan Prep GRE."/>
    <s v="4th edition."/>
    <m/>
    <s v="3 Day Loan"/>
    <s v="LB2367.4.M36 2014"/>
    <s v="issue"/>
    <d v="2018-06-10T10:48:43"/>
    <s v="KUMUSH"/>
    <n v="100038284"/>
    <s v="Alhammadi"/>
    <s v="Tethkar"/>
    <x v="614"/>
  </r>
  <r>
    <n v="3157"/>
    <n v="119484"/>
    <s v="9781937707910 | 1937707911"/>
    <m/>
    <m/>
    <s v="Manhattan Prep GRE."/>
    <s v="4th edition."/>
    <m/>
    <s v="3 Day Loan"/>
    <s v="LB2367.4.M36 2014"/>
    <s v="issue"/>
    <d v="2018-06-10T10:48:48"/>
    <s v="KUMUSH"/>
    <n v="100038284"/>
    <s v="Alhammadi"/>
    <s v="Tethkar"/>
    <x v="614"/>
  </r>
  <r>
    <n v="3158"/>
    <n v="119484"/>
    <s v="9781937707910 | 1937707911"/>
    <m/>
    <m/>
    <s v="Manhattan Prep GRE."/>
    <s v="4th edition."/>
    <m/>
    <s v="3 Day Loan"/>
    <s v="LB2367.4.M36 2014"/>
    <s v="issue"/>
    <d v="2018-06-10T10:48:54"/>
    <s v="KUMUSH"/>
    <n v="100038284"/>
    <s v="Alhammadi"/>
    <s v="Tethkar"/>
    <x v="614"/>
  </r>
  <r>
    <n v="3159"/>
    <n v="119484"/>
    <s v="9781937707910 | 1937707911"/>
    <m/>
    <m/>
    <s v="Manhattan Prep GRE."/>
    <s v="4th edition."/>
    <m/>
    <s v="3 Day Loan"/>
    <s v="LB2367.4.M36 2014"/>
    <s v="issue"/>
    <d v="2018-06-10T10:49:00"/>
    <s v="KUMUSH"/>
    <n v="100038284"/>
    <s v="Alhammadi"/>
    <s v="Tethkar"/>
    <x v="614"/>
  </r>
  <r>
    <n v="3160"/>
    <n v="119484"/>
    <s v="9781937707910 | 1937707911"/>
    <m/>
    <m/>
    <s v="Manhattan Prep GRE."/>
    <s v="4th edition."/>
    <m/>
    <s v="3 Day Loan"/>
    <s v="LB2367.4.M36 2014"/>
    <s v="issue"/>
    <d v="2018-06-10T10:51:54"/>
    <s v="KUMUSH"/>
    <n v="100038284"/>
    <s v="Alhammadi"/>
    <s v="Tethkar"/>
    <x v="614"/>
  </r>
  <r>
    <n v="3161"/>
    <n v="36950"/>
    <s v="9781618656230 | 1618656236"/>
    <m/>
    <m/>
    <s v="GRE premier 2015."/>
    <m/>
    <m/>
    <s v="3 Day Loan"/>
    <s v="LB2367.4.G747 2014"/>
    <s v="issue"/>
    <d v="2018-06-10T10:52:13"/>
    <s v="KUMUSH"/>
    <n v="100038284"/>
    <s v="Alhammadi"/>
    <s v="Tethkar"/>
    <x v="614"/>
  </r>
  <r>
    <n v="3162"/>
    <n v="120737"/>
    <s v="9780898434828 | 0898434823"/>
    <m/>
    <m/>
    <s v="The global politics of energy /"/>
    <m/>
    <n v="2008"/>
    <s v="Books"/>
    <s v="HD9502.A2G57 2008"/>
    <s v="renew"/>
    <d v="2018-06-10T12:33:08"/>
    <s v="KUMUSH"/>
    <n v="100020340"/>
    <s v="Jamal"/>
    <s v="Patricia Jamal"/>
    <x v="273"/>
  </r>
  <r>
    <n v="3163"/>
    <n v="120397"/>
    <s v="9780815769194 | 0815769199"/>
    <m/>
    <m/>
    <s v="Energy security :"/>
    <m/>
    <n v="2010"/>
    <s v="Books"/>
    <s v="HD9502.A2E55115 2010"/>
    <s v="renew"/>
    <d v="2018-06-10T12:33:08"/>
    <s v="KUMUSH"/>
    <n v="100020340"/>
    <s v="Jamal"/>
    <s v="Patricia Jamal"/>
    <x v="273"/>
  </r>
  <r>
    <n v="3164"/>
    <n v="120511"/>
    <s v="9781594202711 | 1594202710"/>
    <m/>
    <s v="Kissinger, Henry,"/>
    <s v="On China /"/>
    <m/>
    <n v="2011"/>
    <s v="Books"/>
    <s v="DS775.8.K47 2011"/>
    <s v="renew"/>
    <d v="2018-06-10T12:33:08"/>
    <s v="KUMUSH"/>
    <n v="100020340"/>
    <s v="Jamal"/>
    <s v="Patricia Jamal"/>
    <x v="273"/>
  </r>
  <r>
    <n v="3165"/>
    <n v="120379"/>
    <s v="9780071412797 | 0071412794"/>
    <m/>
    <s v="Morton, W. Scott"/>
    <s v="China :"/>
    <s v="4th ed."/>
    <n v="2005"/>
    <s v="Books"/>
    <s v="DS735.M64 2005"/>
    <s v="renew"/>
    <d v="2018-06-10T12:33:08"/>
    <s v="KUMUSH"/>
    <n v="100020340"/>
    <s v="Jamal"/>
    <s v="Patricia Jamal"/>
    <x v="273"/>
  </r>
  <r>
    <n v="3166"/>
    <n v="120473"/>
    <s v="9780465015801 | 0465015808"/>
    <m/>
    <s v="Keay, John."/>
    <s v="China :"/>
    <m/>
    <n v="2009"/>
    <s v="Books"/>
    <s v="DS735.K39 2009"/>
    <s v="renew"/>
    <d v="2018-06-10T12:33:08"/>
    <s v="KUMUSH"/>
    <n v="100020340"/>
    <s v="Jamal"/>
    <s v="Patricia Jamal"/>
    <x v="273"/>
  </r>
  <r>
    <n v="3167"/>
    <n v="122044"/>
    <s v="9781586485672 (pbk.) : | 1586485679 (pbk.)"/>
    <m/>
    <s v="Pyle, Kenneth B."/>
    <s v="Japan rising :"/>
    <m/>
    <n v="2007"/>
    <s v="Books"/>
    <s v="DS889.5.P95 2007"/>
    <s v="renew"/>
    <d v="2018-06-10T12:33:08"/>
    <s v="KUMUSH"/>
    <n v="100020340"/>
    <s v="Jamal"/>
    <s v="Patricia Jamal"/>
    <x v="273"/>
  </r>
  <r>
    <n v="3168"/>
    <n v="115341"/>
    <s v="9780672336904 | 0672336901"/>
    <m/>
    <s v="Smet, Bart de,"/>
    <s v="C# 5.0 unleashed /"/>
    <m/>
    <n v="2013"/>
    <s v="Books"/>
    <s v="QA76.73.C154S64 2013"/>
    <s v="renew"/>
    <d v="2018-06-10T12:33:10"/>
    <s v="KUMUSH"/>
    <n v="100020340"/>
    <s v="Jamal"/>
    <s v="Patricia Jamal"/>
    <x v="273"/>
  </r>
  <r>
    <n v="3169"/>
    <n v="119857"/>
    <s v="9780756913793 | 0756913799"/>
    <m/>
    <s v="Park, Linda Sue."/>
    <s v="A single shard /"/>
    <m/>
    <n v="2003"/>
    <s v="Books"/>
    <s v="FIC PAR MAI"/>
    <s v="renew"/>
    <d v="2018-06-10T12:33:19"/>
    <s v="KUMUSH"/>
    <n v="100020340"/>
    <s v="Jamal"/>
    <s v="Patricia Jamal"/>
    <x v="273"/>
  </r>
  <r>
    <n v="3170"/>
    <n v="66975"/>
    <s v="9780316016407 | 0316016403"/>
    <m/>
    <s v="Susskind, Leonard."/>
    <s v="The black hole war :"/>
    <s v="1st ed."/>
    <n v="2008"/>
    <s v="Books"/>
    <s v="QC174.12 .S896 2008"/>
    <s v="issue"/>
    <d v="2018-06-10T12:38:07"/>
    <s v="KUMUSH"/>
    <n v="100044987"/>
    <s v="Baroudi"/>
    <s v="Chaimae"/>
    <x v="26"/>
  </r>
  <r>
    <n v="3171"/>
    <n v="105345"/>
    <s v="9780141014630 | 0141014636"/>
    <m/>
    <s v="Kaku, Michio."/>
    <s v="Parallel worlds :"/>
    <m/>
    <n v="2006"/>
    <s v="Books"/>
    <s v="QB981 .K34 2006"/>
    <s v="issue"/>
    <d v="2018-06-10T12:38:08"/>
    <s v="KUMUSH"/>
    <n v="100044987"/>
    <s v="Baroudi"/>
    <s v="Chaimae"/>
    <x v="26"/>
  </r>
  <r>
    <n v="3172"/>
    <n v="99691"/>
    <s v="0349107033 | 9780349107035"/>
    <m/>
    <s v="Sagan, Carl,"/>
    <s v="Cosmos /"/>
    <m/>
    <n v="1995"/>
    <s v="Books"/>
    <s v="QB44.2 .S235 1995"/>
    <s v="issue"/>
    <d v="2018-06-10T12:38:09"/>
    <s v="KUMUSH"/>
    <n v="100044987"/>
    <s v="Baroudi"/>
    <s v="Chaimae"/>
    <x v="26"/>
  </r>
  <r>
    <n v="3173"/>
    <n v="122309"/>
    <s v="1413009751 (with key) | 1413009778 (CD)"/>
    <m/>
    <s v="Harrison, Mark."/>
    <s v="IELTS practice tests /"/>
    <m/>
    <n v="2006"/>
    <s v="Books"/>
    <s v="PE1128.H29 2006"/>
    <s v="issue"/>
    <d v="2018-06-10T13:52:39"/>
    <s v="KUMUSH"/>
    <n v="100038212"/>
    <s v="Alzaabi"/>
    <s v="Abdelaziz Saeed Mohamed Alzari"/>
    <x v="620"/>
  </r>
  <r>
    <n v="3174"/>
    <n v="32159"/>
    <s v="9780521604628 | 9780521604635 (student book without answers)"/>
    <m/>
    <s v="Hopkins, Diana,"/>
    <s v="Cambridge grammar for IELTS with answers :"/>
    <m/>
    <n v="2007"/>
    <s v="Books"/>
    <s v="PE1128.H62 2007"/>
    <s v="issue"/>
    <d v="2018-06-10T13:52:40"/>
    <s v="KUMUSH"/>
    <n v="100038212"/>
    <s v="Alzaabi"/>
    <s v="Abdelaziz Saeed Mohamed Alzari"/>
    <x v="620"/>
  </r>
  <r>
    <n v="3175"/>
    <n v="118390"/>
    <s v="9781599664026 | 159966402X"/>
    <m/>
    <s v="Nation, I. S. P."/>
    <s v="4000 essential English words."/>
    <m/>
    <n v="2009"/>
    <s v="Books"/>
    <s v="PE1128.N38 2009"/>
    <s v="issue"/>
    <d v="2018-06-10T13:52:41"/>
    <s v="KUMUSH"/>
    <n v="100038212"/>
    <s v="Alzaabi"/>
    <s v="Abdelaziz Saeed Mohamed Alzari"/>
    <x v="620"/>
  </r>
  <r>
    <n v="3176"/>
    <n v="33365"/>
    <s v="9780764196621 | 0764196626"/>
    <m/>
    <s v="Lougheed, Lin,"/>
    <s v="Barron's IELTS :"/>
    <s v="2nd ed."/>
    <n v="2010"/>
    <s v="Books"/>
    <s v="PE1128.L6436 2010"/>
    <s v="issue"/>
    <d v="2018-06-10T13:52:42"/>
    <s v="KUMUSH"/>
    <n v="100038212"/>
    <s v="Alzaabi"/>
    <s v="Abdelaziz Saeed Mohamed Alzari"/>
    <x v="620"/>
  </r>
  <r>
    <n v="3177"/>
    <n v="70585"/>
    <s v="1575478153 | 9781575478159"/>
    <m/>
    <s v="Ø¯Ø§ÙŠØ©ØŒ Ù…Ø­Ù…Ø¯ Ø±Ø¶ÙˆØ§Ù†."/>
    <s v="ÙÙŠ Ø§Ù„Ø£Ø¯Ø¨ Ø§Ù„Ø£Ù†Ø¯Ù„Ø³ÙŠ /"/>
    <s v="Ø§Ù„Ø·Ø¨Ø¹Ø© 3."/>
    <n v="2009"/>
    <s v="Books"/>
    <s v="PJ8410 .D38 2009"/>
    <s v="issue"/>
    <d v="2018-06-10T14:08:07"/>
    <s v="ARZ"/>
    <n v="100046192"/>
    <s v="Abbas"/>
    <s v="Elrashid Abbas"/>
    <x v="398"/>
  </r>
  <r>
    <n v="3178"/>
    <n v="58994"/>
    <m/>
    <m/>
    <s v="Ø£Ø¨Ùˆ Ø²Ù‡Ø±Ø©ØŒ Ù…Ø­Ù…Ø¯ØŒ"/>
    <s v="Ø§Ù„Ø®Ø·Ø§Ø¨Ø© :"/>
    <m/>
    <m/>
    <s v="Books"/>
    <s v="PN4055.A65 A28"/>
    <s v="issue"/>
    <d v="2018-06-10T14:08:39"/>
    <s v="ARZ"/>
    <n v="100046192"/>
    <s v="Abbas"/>
    <s v="Elrashid Abbas"/>
    <x v="398"/>
  </r>
  <r>
    <n v="3179"/>
    <n v="87455"/>
    <n v="9959820343"/>
    <m/>
    <s v="Ø§Ù„Ø¹Ø¨ÙŠØ¯ÙŠØŒ Ø¬Ù…Ø§Ù„ Ù†Ø¬Ù…"/>
    <s v="Ø¯Ø±Ø§Ø³Ø§Øª ÙÙŠ Ø£Ø¯Ø¨ Ù…Ø§ Ù‚Ø¨Ù„ Ø§Ù„Ø¨Ø¹Ø«Ø© /"/>
    <m/>
    <n v="2003"/>
    <s v="Books"/>
    <s v="PJ7510 .O22 2003"/>
    <s v="issue"/>
    <d v="2018-06-10T14:08:57"/>
    <s v="ARZ"/>
    <n v="100046192"/>
    <s v="Abbas"/>
    <s v="Elrashid Abbas"/>
    <x v="398"/>
  </r>
  <r>
    <n v="3180"/>
    <n v="87402"/>
    <s v="995343297XV.1 | 9953432988V.2 | 9953432996V.3"/>
    <m/>
    <s v="Ø±Ø§ÙØ¹ÙŠ: Ù…ØµØ·ÙÙ‰ ØµØ§Ø¯Ù‚:"/>
    <s v="ØªØ§Ø±ÙŠØ® Ø¢Ø¯Ø§Ø¨ Ø§Ù„Ø¹Ø±Ø¨ /"/>
    <s v="Ø·. 3."/>
    <n v="2009"/>
    <s v="Books"/>
    <s v="PJ7510 .R3 2009 V.3"/>
    <s v="issue"/>
    <d v="2018-06-10T14:09:16"/>
    <s v="ARZ"/>
    <n v="100046192"/>
    <s v="Abbas"/>
    <s v="Elrashid Abbas"/>
    <x v="398"/>
  </r>
  <r>
    <n v="3181"/>
    <n v="83777"/>
    <n v="9780521709750"/>
    <m/>
    <s v="Cullen, Pauline."/>
    <s v="Cambridge vocabulary for IELTS with answers :"/>
    <m/>
    <n v="2008"/>
    <s v="Books"/>
    <s v="PE1128.C85 2008"/>
    <s v="issue"/>
    <d v="2018-06-10T15:13:45"/>
    <s v="KUMUSH"/>
    <n v="100036842"/>
    <s v="Muaiad Al Adem"/>
    <s v="Kenana Muhannad"/>
    <x v="621"/>
  </r>
  <r>
    <n v="3182"/>
    <n v="83777"/>
    <n v="9780521709750"/>
    <m/>
    <s v="Cullen, Pauline."/>
    <s v="Cambridge vocabulary for IELTS with answers :"/>
    <m/>
    <n v="2008"/>
    <s v="Books"/>
    <s v="PE1128.C85 2008"/>
    <s v="renew"/>
    <d v="2018-06-10T15:13:57"/>
    <s v="KUMUSH"/>
    <n v="100036842"/>
    <s v="Muaiad Al Adem"/>
    <s v="Kenana Muhannad"/>
    <x v="621"/>
  </r>
  <r>
    <n v="3183"/>
    <n v="49845"/>
    <n v="9780230009486"/>
    <m/>
    <s v="Cusack, Barry."/>
    <s v="Listening and speaking skills /"/>
    <m/>
    <n v="2007"/>
    <s v="Books"/>
    <s v="PE1128.C87 2007"/>
    <s v="issue"/>
    <d v="2018-06-10T15:14:03"/>
    <s v="KUMUSH"/>
    <n v="100036842"/>
    <s v="Muaiad Al Adem"/>
    <s v="Kenana Muhannad"/>
    <x v="621"/>
  </r>
  <r>
    <n v="3184"/>
    <n v="69268"/>
    <s v="9780521677028 | 9780521677041 (CD)"/>
    <m/>
    <m/>
    <s v="Cambridge IELTS 5 :"/>
    <m/>
    <n v="2006"/>
    <s v="Books"/>
    <s v="PE1128.C36 2006"/>
    <s v="issue"/>
    <d v="2018-06-10T15:14:16"/>
    <s v="KUMUSH"/>
    <n v="100036842"/>
    <s v="Muaiad Al Adem"/>
    <s v="Kenana Muhannad"/>
    <x v="621"/>
  </r>
  <r>
    <n v="3185"/>
    <n v="116309"/>
    <n v="9780230033603"/>
    <m/>
    <s v="Wyatt, Rawdon."/>
    <s v="Check your vocabulary for IELTS /"/>
    <m/>
    <n v="2008"/>
    <s v="Books"/>
    <s v="PE1449.W83 2008"/>
    <s v="issue"/>
    <d v="2018-06-10T15:14:57"/>
    <s v="KUMUSH"/>
    <n v="100036842"/>
    <s v="Muaiad Al Adem"/>
    <s v="Kenana Muhannad"/>
    <x v="621"/>
  </r>
  <r>
    <n v="3186"/>
    <n v="37169"/>
    <s v="9780472119356 (hardback) | 0472119354 (hardback)"/>
    <m/>
    <s v="Ulaby, Fawwaz T."/>
    <s v="Microwave radar and radiometric remote sensing /"/>
    <m/>
    <n v="2014"/>
    <s v="Books"/>
    <s v="G70.6 .U43 2014"/>
    <s v="issue"/>
    <d v="2018-06-10T15:17:04"/>
    <s v="KUMAS"/>
    <s v="nliosis"/>
    <s v="Liosis"/>
    <s v="Nikolaos Liosis"/>
    <x v="33"/>
  </r>
  <r>
    <n v="3187"/>
    <n v="117289"/>
    <s v="9780470170380 (cloth) | 0470170387"/>
    <m/>
    <s v="Wong, J. Y."/>
    <s v="Theory of ground vehicles /"/>
    <s v="4th ed."/>
    <n v="2008"/>
    <s v="Books"/>
    <s v="TL240.W66 2008"/>
    <s v="issue"/>
    <d v="2018-06-10T15:20:00"/>
    <s v="KUMUSH"/>
    <n v="100041403"/>
    <s v="Adel Saleh"/>
    <s v="Abdulla Adel Saleh"/>
    <x v="267"/>
  </r>
  <r>
    <n v="3188"/>
    <n v="119615"/>
    <s v="9780691114071 | 0691114072"/>
    <m/>
    <s v="Stengel, Robert F."/>
    <s v="Flight dynamics /"/>
    <m/>
    <n v="2004"/>
    <s v="Books"/>
    <s v="TL570.S73 2004"/>
    <s v="issue"/>
    <d v="2018-06-10T15:20:06"/>
    <s v="KUMUSH"/>
    <n v="100041403"/>
    <s v="Adel Saleh"/>
    <s v="Abdulla Adel Saleh"/>
    <x v="267"/>
  </r>
  <r>
    <n v="3189"/>
    <n v="30600"/>
    <s v="9781578518524 | 1578518520"/>
    <m/>
    <s v="Christensen, Clayton M."/>
    <s v="The innovator's solution :"/>
    <m/>
    <n v="2003"/>
    <s v="Books"/>
    <s v="HD53 .C495 2003"/>
    <s v="issue"/>
    <d v="2018-06-10T15:21:13"/>
    <s v="KUMAS"/>
    <s v="Aaderibole"/>
    <s v="ADERIBOLE"/>
    <s v="ADEDAYO"/>
    <x v="560"/>
  </r>
  <r>
    <n v="3190"/>
    <n v="33990"/>
    <s v="1591397642 (hardcover : alk. paper) | 9781591397649 (hardcover : alk. paper)"/>
    <m/>
    <s v="Berman, Karen,"/>
    <s v="Financial intelligence :"/>
    <m/>
    <n v="2006"/>
    <s v="Books"/>
    <s v="HG4028.B2 B422 2006"/>
    <s v="issue"/>
    <d v="2018-06-10T15:21:26"/>
    <s v="KUMAS"/>
    <s v="Aaderibole"/>
    <s v="ADERIBOLE"/>
    <s v="ADEDAYO"/>
    <x v="560"/>
  </r>
  <r>
    <n v="3191"/>
    <n v="117462"/>
    <s v="9770909092 (vol.1) | 9770909084 (vol.2)"/>
    <m/>
    <s v="Ù…Ø³ÙŠØ±ÙŠ ØŒ Ø¹Ø¨Ø¯ Ø§Ù„ÙˆÙ‡Ø§Ø¨ ."/>
    <s v="Ù…ÙˆØ³ÙˆØ¹Ø© Ø§Ù„ÙŠÙ‡ÙˆØ¯ Ùˆ Ø§Ù„ÙŠÙ‡ÙˆØ¯ÙŠØ© Ùˆ Ø§Ù„ØµÙ‡ÙŠÙˆÙ†ÙŠØ© /"/>
    <s v="Ø· . 5 ."/>
    <n v="2009"/>
    <s v="Books"/>
    <s v="DS149.E59428 2009"/>
    <s v="renew"/>
    <d v="2018-06-11T10:20:44"/>
    <s v="KUMUSH"/>
    <n v="100041446"/>
    <s v="Othman Mohamedshareef"/>
    <s v="Mohamed Othman Mohamedshareef"/>
    <x v="486"/>
  </r>
  <r>
    <n v="3192"/>
    <n v="81892"/>
    <s v="9780415061339 | 0415061334"/>
    <m/>
    <s v="Gutas, Dimitri."/>
    <s v="Greek thought, Arabic culture :"/>
    <m/>
    <n v="1998"/>
    <s v="Books"/>
    <s v="DS36.82.G7 G88 1998"/>
    <s v="renew"/>
    <d v="2018-06-11T14:21:25"/>
    <s v="KUMUSH"/>
    <n v="100041558"/>
    <s v="Alhajeri"/>
    <s v="Falah Mohammed Rashed Hamad"/>
    <x v="609"/>
  </r>
  <r>
    <n v="3193"/>
    <n v="97735"/>
    <s v="9781846141560 | 1846141567"/>
    <m/>
    <s v="Taleb, Nassim."/>
    <s v="Antifragile :"/>
    <m/>
    <n v="2012"/>
    <s v="Books"/>
    <s v="BF698.35.R47T35 2012"/>
    <s v="issue"/>
    <d v="2018-06-11T14:50:52"/>
    <s v="KUMUSH"/>
    <n v="100043056"/>
    <s v="Obaid"/>
    <s v="Lena Ramzy"/>
    <x v="397"/>
  </r>
  <r>
    <n v="3194"/>
    <n v="112248"/>
    <s v="0582245168 (pbk.)"/>
    <m/>
    <s v="Green, D. C."/>
    <s v="Radio systems for technicians /"/>
    <s v="2nd ed."/>
    <n v="1995"/>
    <s v="Books"/>
    <s v="TK6560.G718 1995"/>
    <s v="issue"/>
    <d v="2018-06-11T15:35:16"/>
    <s v="KUMUSH"/>
    <n v="100036276"/>
    <s v="Shoufan"/>
    <s v="Abdulhadi Shoufan"/>
    <x v="368"/>
  </r>
  <r>
    <n v="3195"/>
    <n v="112032"/>
    <s v="0070240620 :"/>
    <m/>
    <s v="Gould, Frederick L."/>
    <s v="Radar for technicians :"/>
    <m/>
    <n v="1995"/>
    <s v="Books"/>
    <s v="TK6575  .G65 1995"/>
    <s v="issue"/>
    <d v="2018-06-11T15:35:23"/>
    <s v="KUMUSH"/>
    <n v="100036276"/>
    <s v="Shoufan"/>
    <s v="Abdulhadi Shoufan"/>
    <x v="368"/>
  </r>
  <r>
    <n v="3196"/>
    <n v="120286"/>
    <s v="9780133758887 (alk. paper) | 0133758885 (alk. paper) | 9781292060491"/>
    <m/>
    <s v="Ghilani, Charles D."/>
    <s v="Elementary surveying :"/>
    <s v="Fourteenth edition. Global Edition."/>
    <m/>
    <s v="Books"/>
    <s v="TA545.G395 2015"/>
    <s v="issue"/>
    <d v="2018-06-11T15:35:32"/>
    <s v="KUMUSH"/>
    <n v="100036276"/>
    <s v="Shoufan"/>
    <s v="Abdulhadi Shoufan"/>
    <x v="368"/>
  </r>
  <r>
    <n v="3197"/>
    <n v="116846"/>
    <s v="0077074262 | 9780077074265"/>
    <m/>
    <s v="Kingsley, Simon,"/>
    <s v="Understanding radar systems /"/>
    <m/>
    <n v="1992"/>
    <s v="Books"/>
    <s v="TK6575.K52 1992"/>
    <s v="issue"/>
    <d v="2018-06-11T15:35:38"/>
    <s v="KUMUSH"/>
    <n v="100036276"/>
    <s v="Shoufan"/>
    <s v="Abdulhadi Shoufan"/>
    <x v="368"/>
  </r>
  <r>
    <n v="3198"/>
    <n v="36521"/>
    <s v="9780073532325 (hard copy : alk. paper) | 0073532320 (hard copy : alk. paper)"/>
    <m/>
    <s v="Smith, Robert T."/>
    <s v="Calculus."/>
    <s v="4th ed."/>
    <n v="2012"/>
    <s v="Books"/>
    <s v="QA303.2.S654 2012"/>
    <s v="renew"/>
    <d v="2018-06-12T13:49:10"/>
    <s v="KUSAN"/>
    <n v="920019403"/>
    <s v="Al-zawoari"/>
    <s v="Buthaina Labeb Mohammed"/>
    <x v="610"/>
  </r>
  <r>
    <n v="3199"/>
    <n v="104220"/>
    <s v="0444632700 | 9780444632708"/>
    <m/>
    <s v="Kennedy, Martin"/>
    <s v="Practical petrophysics /"/>
    <m/>
    <m/>
    <s v="Books"/>
    <s v="TN870.5 .K46 2015"/>
    <s v="issue"/>
    <d v="2018-06-12T14:26:56"/>
    <s v="HAB"/>
    <s v="mehboob"/>
    <s v="SULTAN"/>
    <s v="Mehboob"/>
    <x v="90"/>
  </r>
  <r>
    <n v="3200"/>
    <n v="123506"/>
    <s v="9780230393202 | 0230393209"/>
    <m/>
    <m/>
    <s v="The role of the Arab-Islamic world in the rise of the West :"/>
    <m/>
    <n v="2012"/>
    <s v="Books"/>
    <s v="DS36.82.O3R6 2012"/>
    <s v="renew"/>
    <d v="2018-06-12T21:14:08"/>
    <s v="KUMUSH"/>
    <n v="100040035"/>
    <s v="Alhosani"/>
    <s v="Noora Ali Mohamed"/>
    <x v="606"/>
  </r>
  <r>
    <n v="3201"/>
    <n v="123506"/>
    <s v="9780230393202 | 0230393209"/>
    <m/>
    <m/>
    <s v="The role of the Arab-Islamic world in the rise of the West :"/>
    <m/>
    <n v="2012"/>
    <s v="Books"/>
    <s v="DS36.82.O3R6 2012"/>
    <s v="renew"/>
    <d v="2018-06-12T21:14:09"/>
    <s v="KUMUSH"/>
    <n v="100040035"/>
    <s v="Alhosani"/>
    <s v="Noora Ali Mohamed"/>
    <x v="606"/>
  </r>
  <r>
    <n v="3202"/>
    <n v="119167"/>
    <n v="9781848310810"/>
    <m/>
    <s v="Masood, Ehsan."/>
    <s v="Science &amp; Islam :"/>
    <m/>
    <n v="2009"/>
    <s v="Books"/>
    <s v="BP190.5.S3M37 2009"/>
    <s v="renew"/>
    <d v="2018-06-12T21:14:31"/>
    <s v="KUMUSH"/>
    <n v="100040035"/>
    <s v="Alhosani"/>
    <s v="Noora Ali Mohamed"/>
    <x v="606"/>
  </r>
  <r>
    <n v="3203"/>
    <n v="123506"/>
    <s v="9780230393202 | 0230393209"/>
    <m/>
    <m/>
    <s v="The role of the Arab-Islamic world in the rise of the West :"/>
    <m/>
    <n v="2012"/>
    <s v="Books"/>
    <s v="DS36.82.O3R6 2012"/>
    <s v="renew"/>
    <d v="2018-06-12T21:14:31"/>
    <s v="KUMUSH"/>
    <n v="100040035"/>
    <s v="Alhosani"/>
    <s v="Noora Ali Mohamed"/>
    <x v="606"/>
  </r>
  <r>
    <n v="3204"/>
    <n v="51145"/>
    <s v="0071460446 (alk. paper) | 9780071460446 (alk. paper)"/>
    <m/>
    <m/>
    <s v="Pump handbook /"/>
    <s v="4th ed."/>
    <n v="2008"/>
    <s v="Books"/>
    <s v="TJ900 .P79 2008"/>
    <s v="renew"/>
    <d v="2018-06-13T10:33:26"/>
    <s v="KUSAN"/>
    <n v="920015702"/>
    <s v="Solaiman"/>
    <s v="Shihab Mohd. Bin"/>
    <x v="205"/>
  </r>
  <r>
    <n v="3205"/>
    <n v="67216"/>
    <s v="9780470519073 (cloth : alk. paper) | 047051907X (cloth : alk. paper)"/>
    <m/>
    <s v="LÃ¶hner, Rainald."/>
    <s v="Applied computational fluid dynamics techniques :"/>
    <s v="2nd ed."/>
    <n v="2008"/>
    <s v="Books"/>
    <s v="TA357 .L592 2008"/>
    <s v="renew"/>
    <d v="2018-06-13T10:33:26"/>
    <s v="KUSAN"/>
    <n v="920015702"/>
    <s v="Solaiman"/>
    <s v="Shihab Mohd. Bin"/>
    <x v="205"/>
  </r>
  <r>
    <n v="3206"/>
    <n v="63625"/>
    <s v="0863551750 (pbk.) | 9780863551758 (pbk.) | 9780863551758"/>
    <m/>
    <s v="De Witt, Ray."/>
    <s v="How to prepare for IELTS /"/>
    <m/>
    <n v="2008"/>
    <s v="Books"/>
    <s v="PE1128 .W58 2008"/>
    <s v="renew"/>
    <d v="2018-06-13T10:33:26"/>
    <s v="KUSAN"/>
    <n v="920015702"/>
    <s v="Solaiman"/>
    <s v="Shihab Mohd. Bin"/>
    <x v="205"/>
  </r>
  <r>
    <n v="3207"/>
    <n v="99133"/>
    <n v="9780521128209"/>
    <m/>
    <s v="Hashemi, Louise."/>
    <s v="IELTS trainer :"/>
    <m/>
    <n v="2011"/>
    <s v="Books"/>
    <s v="PE1128 .H37 2011"/>
    <s v="renew"/>
    <d v="2018-06-13T10:33:27"/>
    <s v="KUSAN"/>
    <n v="920015702"/>
    <s v="Solaiman"/>
    <s v="Shihab Mohd. Bin"/>
    <x v="205"/>
  </r>
  <r>
    <n v="3208"/>
    <n v="88528"/>
    <n v="9781906438876"/>
    <m/>
    <m/>
    <s v="Official IELTS practice materials 2."/>
    <m/>
    <n v="2010"/>
    <s v="Books"/>
    <s v="PE1128 .O3942 2010"/>
    <s v="renew"/>
    <d v="2018-06-13T10:33:27"/>
    <s v="KUSAN"/>
    <n v="920015702"/>
    <s v="Solaiman"/>
    <s v="Shihab Mohd. Bin"/>
    <x v="205"/>
  </r>
  <r>
    <n v="3209"/>
    <n v="35299"/>
    <s v="0070612781 (Text) | 9780070612785 (Text) | 007061279X (Solutions manual) | 9780070612792 (Solutions manual) | 0070665842 | 9780070665842"/>
    <m/>
    <s v="Stevenson, William D."/>
    <s v="Elements of power system analysis /"/>
    <s v="4th ed."/>
    <n v="1982"/>
    <s v="Books"/>
    <s v="TK3001 .S85 1982"/>
    <s v="issue"/>
    <d v="2018-06-13T12:02:06"/>
    <s v="KUMAS"/>
    <s v="hmuda"/>
    <s v="Muda"/>
    <s v="Harikrishna Muda"/>
    <x v="622"/>
  </r>
  <r>
    <n v="3210"/>
    <n v="34446"/>
    <s v="0471178594 | 9780471178590"/>
    <m/>
    <s v="Meier, Alexandra von."/>
    <s v="Electric power systems :"/>
    <m/>
    <n v="2006"/>
    <s v="Books"/>
    <s v="TK1005 .M37 2006"/>
    <s v="issue"/>
    <d v="2018-06-13T12:02:20"/>
    <s v="KUMAS"/>
    <s v="hmuda"/>
    <s v="Muda"/>
    <s v="Harikrishna Muda"/>
    <x v="622"/>
  </r>
  <r>
    <n v="3211"/>
    <n v="98192"/>
    <n v="9781438074085"/>
    <m/>
    <s v="Lougheed, Lin,"/>
    <s v="Barron's IELTS superpack."/>
    <m/>
    <n v="2013"/>
    <s v="Books"/>
    <s v="PE1128 .L6446 2013 V.2"/>
    <s v="issue"/>
    <d v="2018-06-13T12:32:09"/>
    <s v="KUMUSH"/>
    <n v="3687"/>
    <s v="Rice"/>
    <s v="Erin"/>
    <x v="623"/>
  </r>
  <r>
    <n v="3212"/>
    <n v="37159"/>
    <s v="9780471574170 | 0471574171 (acid-free paper)"/>
    <m/>
    <s v="Taylor, Ross,"/>
    <s v="Multicomponent mass transfer /"/>
    <m/>
    <n v="1993"/>
    <s v="Books"/>
    <s v="TP156.M3 T39 1993"/>
    <s v="renew"/>
    <d v="2018-06-13T13:33:12"/>
    <s v="KUMAS"/>
    <n v="1680"/>
    <s v="Al Hajaj"/>
    <s v="Ahmed Eissa Ahmed Al Hajaj"/>
    <x v="624"/>
  </r>
  <r>
    <n v="3213"/>
    <n v="37172"/>
    <s v="9781441948205 | 1441948201 | 9781475749496 | 147574949X"/>
    <m/>
    <s v="Floudas, Christodoulos A."/>
    <s v="Deterministic Global Optimization"/>
    <m/>
    <n v="2000"/>
    <s v="Books"/>
    <s v="QA 402.5 .F586 1999"/>
    <s v="renew"/>
    <d v="2018-06-13T13:33:12"/>
    <s v="KUMAS"/>
    <n v="1680"/>
    <s v="Al Hajaj"/>
    <s v="Ahmed Eissa Ahmed Al Hajaj"/>
    <x v="624"/>
  </r>
  <r>
    <n v="3214"/>
    <n v="33707"/>
    <s v="9783527316915 | 3527316914"/>
    <m/>
    <m/>
    <s v="Multi-parametric programming :"/>
    <m/>
    <n v="2007"/>
    <s v="Books"/>
    <s v="T248.3 .M85 2007 v. 1"/>
    <s v="issue"/>
    <d v="2018-06-13T13:33:33"/>
    <s v="KUMAS"/>
    <n v="1680"/>
    <s v="Al Hajaj"/>
    <s v="Ahmed Eissa Ahmed Al Hajaj"/>
    <x v="624"/>
  </r>
  <r>
    <n v="3215"/>
    <n v="33708"/>
    <s v="9783527316922 | 3527316922"/>
    <m/>
    <m/>
    <s v="Multi-parametric model-based control :"/>
    <m/>
    <n v="2007"/>
    <s v="Books"/>
    <s v="TP248.3 .M852 2007 v. 2"/>
    <s v="issue"/>
    <d v="2018-06-13T13:33:41"/>
    <s v="KUMAS"/>
    <n v="1680"/>
    <s v="Al Hajaj"/>
    <s v="Ahmed Eissa Ahmed Al Hajaj"/>
    <x v="624"/>
  </r>
  <r>
    <n v="3216"/>
    <n v="34325"/>
    <s v="9810248350 | 9789810248352 | 9810248369 (pbk.) | 9789810248369 (pbk.)"/>
    <m/>
    <m/>
    <s v="An introduction to metabolic and cellular engineering /"/>
    <m/>
    <n v="2002"/>
    <s v="Books"/>
    <s v="TP248.3.I585 2002"/>
    <s v="issue"/>
    <d v="2018-06-13T13:33:55"/>
    <s v="KUMAS"/>
    <n v="1680"/>
    <s v="Al Hajaj"/>
    <s v="Ahmed Eissa Ahmed Al Hajaj"/>
    <x v="624"/>
  </r>
  <r>
    <n v="3217"/>
    <n v="106815"/>
    <s v="9786144385241 | 9786144385234 | 9786144385227 | 9786144385210 | 9786144385203 | 9786144385197 | 9786144385180 | 9786144385173"/>
    <m/>
    <s v="Ù…Ø³Ø¹ÙˆØ¯ØŒ Ø¬Ø¨Ø±Ø§Ù†."/>
    <s v="Ø§Ù„Ø§Ø¯Ø¨ Ø§Ù„Ø¹Ø±Ø¨ÙŠ :"/>
    <s v="Ø·Ø¨Ø¹Ø©. 1."/>
    <n v="2016"/>
    <s v="Books"/>
    <s v="PJ7510 .M37 2016 V.5"/>
    <s v="issue"/>
    <d v="2018-06-13T13:49:13"/>
    <s v="HAB"/>
    <n v="100046192"/>
    <s v="Abbas"/>
    <s v="Elrashid Abbas"/>
    <x v="398"/>
  </r>
  <r>
    <n v="3218"/>
    <n v="106815"/>
    <s v="9786144385241 | 9786144385234 | 9786144385227 | 9786144385210 | 9786144385203 | 9786144385197 | 9786144385180 | 9786144385173"/>
    <m/>
    <s v="Ù…Ø³Ø¹ÙˆØ¯ØŒ Ø¬Ø¨Ø±Ø§Ù†."/>
    <s v="Ø§Ù„Ø§Ø¯Ø¨ Ø§Ù„Ø¹Ø±Ø¨ÙŠ :"/>
    <s v="Ø·Ø¨Ø¹Ø©. 1."/>
    <n v="2016"/>
    <s v="Books"/>
    <s v="PJ7510 .M37 2016 V.4"/>
    <s v="issue"/>
    <d v="2018-06-13T13:49:34"/>
    <s v="HAB"/>
    <n v="100046192"/>
    <s v="Abbas"/>
    <s v="Elrashid Abbas"/>
    <x v="398"/>
  </r>
  <r>
    <n v="3219"/>
    <n v="106815"/>
    <s v="9786144385241 | 9786144385234 | 9786144385227 | 9786144385210 | 9786144385203 | 9786144385197 | 9786144385180 | 9786144385173"/>
    <m/>
    <s v="Ù…Ø³Ø¹ÙˆØ¯ØŒ Ø¬Ø¨Ø±Ø§Ù†."/>
    <s v="Ø§Ù„Ø§Ø¯Ø¨ Ø§Ù„Ø¹Ø±Ø¨ÙŠ :"/>
    <s v="Ø·Ø¨Ø¹Ø©. 1."/>
    <n v="2016"/>
    <s v="Books"/>
    <s v="PJ7510 .M37 2016 V.6"/>
    <s v="issue"/>
    <d v="2018-06-13T13:49:52"/>
    <s v="HAB"/>
    <n v="100046192"/>
    <s v="Abbas"/>
    <s v="Elrashid Abbas"/>
    <x v="398"/>
  </r>
  <r>
    <n v="3220"/>
    <n v="30185"/>
    <s v="0824709721 (alk. paper) | 9780824709723 (alk. paper)"/>
    <m/>
    <s v="Elmore, Walter A.,"/>
    <s v="Protective relaying theory and applications /"/>
    <s v="2nd ed., rev. and expanded"/>
    <n v="2004"/>
    <s v="Books"/>
    <s v="TK2861 .E45 2004"/>
    <s v="issue"/>
    <d v="2018-06-13T14:24:18"/>
    <s v="KUMAS"/>
    <s v="hmuda"/>
    <s v="Muda"/>
    <s v="Harikrishna Muda"/>
    <x v="622"/>
  </r>
  <r>
    <n v="3221"/>
    <n v="36952"/>
    <s v="007183432X | 9780071834322"/>
    <m/>
    <m/>
    <s v="Official GRE quantitative reasoning practice questions."/>
    <m/>
    <m/>
    <s v="Books"/>
    <s v="LB2367.4 .O34 2014"/>
    <s v="issue"/>
    <d v="2018-06-13T14:35:25"/>
    <s v="HAB"/>
    <s v="PI3490"/>
    <s v="Jagannath"/>
    <s v="Anoop Jagannath"/>
    <x v="82"/>
  </r>
  <r>
    <n v="3222"/>
    <n v="103976"/>
    <s v="9780804178778 (hardcover : acid-free paper) | 0804178771 (hardcover : acid-free paper)"/>
    <m/>
    <s v="Child, Lee,"/>
    <s v="Make me :"/>
    <s v="First edition."/>
    <m/>
    <s v="Books"/>
    <s v="FIC CHI SAN"/>
    <s v="issue"/>
    <d v="2018-06-13T14:51:57"/>
    <s v="HAB"/>
    <n v="100035664"/>
    <s v="Raj"/>
    <s v="Rajesh Raj"/>
    <x v="357"/>
  </r>
  <r>
    <n v="3223"/>
    <n v="64454"/>
    <s v="9780553807233 | 0553807234"/>
    <m/>
    <s v="Gardner, Lisa."/>
    <s v="The neighbor /"/>
    <s v="1st ed."/>
    <n v="2009"/>
    <s v="Books"/>
    <s v="FIC GAR SAN"/>
    <s v="issue"/>
    <d v="2018-06-13T14:52:00"/>
    <s v="HAB"/>
    <n v="100035664"/>
    <s v="Raj"/>
    <s v="Rajesh Raj"/>
    <x v="357"/>
  </r>
  <r>
    <n v="3224"/>
    <n v="75137"/>
    <s v="9780593065662 (cased) | 0593065662 (cased) | 9780593065679 (tpb) | 0593065670 (tpb)"/>
    <m/>
    <s v="Child, Lee."/>
    <s v="Worth dying for /"/>
    <m/>
    <n v="2010"/>
    <s v="Books"/>
    <s v="FIC CHI SAN"/>
    <s v="issue"/>
    <d v="2018-06-13T14:52:21"/>
    <s v="HAB"/>
    <n v="100037560"/>
    <s v="Abraham"/>
    <s v="Arun George Abraham"/>
    <x v="4"/>
  </r>
  <r>
    <n v="3225"/>
    <n v="89850"/>
    <s v="9781609830427 (pbk.) | 1609830423 (pbk.) | 9781609830410 | 1609830415"/>
    <m/>
    <m/>
    <s v="International residential code for one- and two-family dwellings 2012."/>
    <m/>
    <n v="2011"/>
    <s v="Books"/>
    <s v="TH4813 .I58 2012"/>
    <s v="renew"/>
    <d v="2018-06-15T12:12:36"/>
    <s v="KUMUSH"/>
    <n v="100042434"/>
    <s v="Alshehhi"/>
    <s v="Aysha Ali"/>
    <x v="592"/>
  </r>
  <r>
    <n v="3226"/>
    <n v="119548"/>
    <s v="9781884885570 | 1884885578"/>
    <m/>
    <s v="Roskam, Jan,"/>
    <s v="Roskam's airplane war stories :"/>
    <m/>
    <m/>
    <s v="Books"/>
    <s v="TL671.2.R67 2002"/>
    <s v="renew"/>
    <d v="2018-06-17T08:53:30"/>
    <s v="KUMUSH"/>
    <n v="100043010"/>
    <s v="Ramirez"/>
    <s v="Gianna Francesca Abustan"/>
    <x v="0"/>
  </r>
  <r>
    <n v="3227"/>
    <n v="50660"/>
    <s v="0521803802 | 052100859X (pbk.)"/>
    <m/>
    <s v="Hunt, Brian R."/>
    <s v="A guide to MATLAB :"/>
    <m/>
    <n v="2001"/>
    <s v="Books"/>
    <s v="QA297 .H86 2001"/>
    <s v="renew"/>
    <d v="2018-06-17T17:39:19"/>
    <s v="KUSAN"/>
    <n v="920020854"/>
    <s v="Alzurahi"/>
    <s v="Abdulaziz Ali Abdulla Abdulaziz"/>
    <x v="240"/>
  </r>
  <r>
    <n v="3228"/>
    <n v="32022"/>
    <s v="9781439810200 (pbk. : alk. paper) | 1439810206 (pbk. : alk. paper)"/>
    <m/>
    <s v="Biran, Adrian."/>
    <s v="What every engineer should know about MATLAB and Simulink /"/>
    <m/>
    <n v="2011"/>
    <s v="Books"/>
    <s v="TA345 .B4855 2011"/>
    <s v="renew"/>
    <d v="2018-06-17T17:39:19"/>
    <s v="KUSAN"/>
    <n v="920020854"/>
    <s v="Alzurahi"/>
    <s v="Abdulaziz Ali Abdulla Abdulaziz"/>
    <x v="240"/>
  </r>
  <r>
    <n v="3229"/>
    <n v="31688"/>
    <n v="9780768928624"/>
    <m/>
    <s v="Stewart, Mark Alan."/>
    <s v="Peterson's master the GRE 2011"/>
    <m/>
    <n v="2010"/>
    <s v="Books"/>
    <s v="LB2367.4 .S75 2010"/>
    <s v="renew"/>
    <d v="2018-06-18T07:49:12"/>
    <s v="KUSAN"/>
    <n v="920019075"/>
    <s v="Adila"/>
    <s v="Ahmed Sami"/>
    <x v="588"/>
  </r>
  <r>
    <n v="3230"/>
    <n v="62592"/>
    <s v="9781607142492 | 160714249X"/>
    <m/>
    <m/>
    <s v="GRE Exam direct :"/>
    <m/>
    <n v="2009"/>
    <s v="Books"/>
    <s v="LB2367.4 .G74 2009"/>
    <s v="renew"/>
    <d v="2018-06-18T07:49:12"/>
    <s v="KUSAN"/>
    <n v="920019075"/>
    <s v="Adila"/>
    <s v="Ahmed Sami"/>
    <x v="588"/>
  </r>
  <r>
    <n v="3231"/>
    <n v="36950"/>
    <s v="9781618656230 | 1618656236"/>
    <m/>
    <m/>
    <s v="GRE premier 2015."/>
    <m/>
    <m/>
    <s v="3 Day Loan"/>
    <s v="LB2367.4.G747 2014"/>
    <s v="issue"/>
    <d v="2018-06-18T08:42:43"/>
    <s v="KUMUSH"/>
    <n v="100038284"/>
    <s v="Alhammadi"/>
    <s v="Tethkar"/>
    <x v="614"/>
  </r>
  <r>
    <n v="3232"/>
    <n v="119484"/>
    <s v="9781937707910 | 1937707911"/>
    <m/>
    <m/>
    <s v="Manhattan Prep GRE."/>
    <s v="4th edition."/>
    <m/>
    <s v="3 Day Loan"/>
    <s v="LB2367.4.M36 2014"/>
    <s v="issue"/>
    <d v="2018-06-18T08:42:51"/>
    <s v="KUMUSH"/>
    <n v="100038284"/>
    <s v="Alhammadi"/>
    <s v="Tethkar"/>
    <x v="614"/>
  </r>
  <r>
    <n v="3233"/>
    <n v="119484"/>
    <s v="9781937707910 | 1937707911"/>
    <m/>
    <m/>
    <s v="Manhattan Prep GRE."/>
    <s v="4th edition."/>
    <m/>
    <s v="3 Day Loan"/>
    <s v="LB2367.4.M36 2014"/>
    <s v="issue"/>
    <d v="2018-06-18T08:42:58"/>
    <s v="KUMUSH"/>
    <n v="100038284"/>
    <s v="Alhammadi"/>
    <s v="Tethkar"/>
    <x v="614"/>
  </r>
  <r>
    <n v="3234"/>
    <n v="119484"/>
    <s v="9781937707910 | 1937707911"/>
    <m/>
    <m/>
    <s v="Manhattan Prep GRE."/>
    <s v="4th edition."/>
    <m/>
    <s v="3 Day Loan"/>
    <s v="LB2367.4.M36 2014"/>
    <s v="issue"/>
    <d v="2018-06-18T08:43:06"/>
    <s v="KUMUSH"/>
    <n v="100038284"/>
    <s v="Alhammadi"/>
    <s v="Tethkar"/>
    <x v="614"/>
  </r>
  <r>
    <n v="3235"/>
    <n v="119484"/>
    <s v="9781937707910 | 1937707911"/>
    <m/>
    <m/>
    <s v="Manhattan Prep GRE."/>
    <s v="4th edition."/>
    <m/>
    <s v="3 Day Loan"/>
    <s v="LB2367.4.M36 2014"/>
    <s v="issue"/>
    <d v="2018-06-18T08:43:15"/>
    <s v="KUMUSH"/>
    <n v="100038284"/>
    <s v="Alhammadi"/>
    <s v="Tethkar"/>
    <x v="614"/>
  </r>
  <r>
    <n v="3236"/>
    <n v="119484"/>
    <s v="9781937707910 | 1937707911"/>
    <m/>
    <m/>
    <s v="Manhattan Prep GRE."/>
    <s v="4th edition."/>
    <m/>
    <s v="3 Day Loan"/>
    <s v="LB2367.4.M36 2014"/>
    <s v="issue"/>
    <d v="2018-06-18T08:43:22"/>
    <s v="KUMUSH"/>
    <n v="100038284"/>
    <s v="Alhammadi"/>
    <s v="Tethkar"/>
    <x v="614"/>
  </r>
  <r>
    <n v="3237"/>
    <n v="122521"/>
    <n v="9781405882637"/>
    <m/>
    <s v="Paton, Alan."/>
    <s v="Cry, the beloved country /"/>
    <s v="2008 ed."/>
    <n v="2008"/>
    <s v="Books"/>
    <s v="GR Level 6 PAT | GRLevel 6 PAT"/>
    <s v="renew"/>
    <d v="2018-06-18T09:04:15"/>
    <s v="KUMUSH"/>
    <n v="100045941"/>
    <s v="Hammad"/>
    <s v="Zayed Mohammad"/>
    <x v="12"/>
  </r>
  <r>
    <n v="3238"/>
    <n v="122521"/>
    <n v="9781405882637"/>
    <m/>
    <s v="Paton, Alan."/>
    <s v="Cry, the beloved country /"/>
    <s v="2008 ed."/>
    <n v="2008"/>
    <s v="Books"/>
    <s v="GR Level 6 PAT | GRLevel 6 PAT"/>
    <s v="renew"/>
    <d v="2018-06-18T09:04:18"/>
    <s v="KUMUSH"/>
    <n v="100045941"/>
    <s v="Hammad"/>
    <s v="Zayed Mohammad"/>
    <x v="12"/>
  </r>
  <r>
    <n v="3239"/>
    <n v="122521"/>
    <n v="9781405882637"/>
    <m/>
    <s v="Paton, Alan."/>
    <s v="Cry, the beloved country /"/>
    <s v="2008 ed."/>
    <n v="2008"/>
    <s v="Books"/>
    <s v="GR Level 6 PAT | GRLevel 6 PAT"/>
    <s v="renew"/>
    <d v="2018-06-18T09:04:22"/>
    <s v="KUMUSH"/>
    <n v="100045941"/>
    <s v="Hammad"/>
    <s v="Zayed Mohammad"/>
    <x v="12"/>
  </r>
  <r>
    <n v="3240"/>
    <n v="124794"/>
    <n v="9786144258811"/>
    <m/>
    <s v="Ø¨ÙŠØ¶ÙˆÙ†ØŒ Ø¹Ø¨Ø§Ø³"/>
    <s v="Ø®Ø±ÙŠÙ Ø§Ù„Ø¨Ø±Ø§Ø¡Ø© :"/>
    <s v="Ø·Ø¨Ø¹Ø©. 1."/>
    <n v="2016"/>
    <s v="Books"/>
    <s v="FIC BAY SAN"/>
    <s v="issue"/>
    <d v="2018-06-18T09:41:10"/>
    <s v="ARZ"/>
    <n v="920018418"/>
    <s v="Al-Ali"/>
    <s v="Hussa Malalla Ali Malalla"/>
    <x v="602"/>
  </r>
  <r>
    <n v="3241"/>
    <n v="58995"/>
    <n v="9789933100797"/>
    <m/>
    <s v="Ø¨Ù† Ù†Ø¨ÙŠØŒ Ù…Ø§Ù„ÙƒØŒ"/>
    <s v="Ù„Ø¨ÙŠÙƒ :"/>
    <s v="Ø·. 1."/>
    <n v="2009"/>
    <s v="Books"/>
    <s v="FIC NAB SAN"/>
    <s v="issue"/>
    <d v="2018-06-18T09:42:19"/>
    <s v="ARZ"/>
    <n v="920017257"/>
    <s v="AlShehhi"/>
    <s v="Fatema Yahya Zakareyya Hasan"/>
    <x v="615"/>
  </r>
  <r>
    <n v="3242"/>
    <n v="120862"/>
    <s v="9781604265484 | 1604265485"/>
    <m/>
    <m/>
    <s v="The Middle East /"/>
    <s v="12th ed."/>
    <n v="2011"/>
    <s v="Books"/>
    <s v="DS63.1.M484 2011"/>
    <s v="renew"/>
    <d v="2018-06-18T10:10:14"/>
    <s v="KUMUSH"/>
    <n v="100042617"/>
    <s v="Rashed Aldharif Alshamsi"/>
    <s v="Ayesha Mohamed"/>
    <x v="612"/>
  </r>
  <r>
    <n v="3243"/>
    <n v="120620"/>
    <n v="231065957"/>
    <m/>
    <s v="Marcus, Abraham,"/>
    <s v="The Middle East on the eve of modernity :"/>
    <m/>
    <n v="1989"/>
    <s v="Books"/>
    <s v="DS99.A56M37 1989"/>
    <s v="renew"/>
    <d v="2018-06-18T10:10:14"/>
    <s v="KUMUSH"/>
    <n v="100042617"/>
    <s v="Rashed Aldharif Alshamsi"/>
    <s v="Ayesha Mohamed"/>
    <x v="612"/>
  </r>
  <r>
    <n v="3244"/>
    <n v="123385"/>
    <m/>
    <m/>
    <s v="Ø§Ù„Ø­Ø³Ù†, Ø¹ÙŠØ³Ù‰"/>
    <s v="ØªØ§Ø±ÙŠØ® Ø§Ù„Ø¹Ø±Ø¨ :"/>
    <s v="Ø·. 3"/>
    <m/>
    <s v="Books"/>
    <s v="DS38.6 H 37 2013"/>
    <s v="renew"/>
    <d v="2018-06-18T10:10:14"/>
    <s v="KUMUSH"/>
    <n v="100042617"/>
    <s v="Rashed Aldharif Alshamsi"/>
    <s v="Ayesha Mohamed"/>
    <x v="612"/>
  </r>
  <r>
    <n v="3245"/>
    <n v="106829"/>
    <n v="9789948188568"/>
    <m/>
    <s v="Ø­Ù„Ø§ÙˆØ©ØŒ Ù†Ø§Ø¯Ø±."/>
    <s v="Ø±Ø³Ø§Ø¦Ù„ Ù…Ù† Ø§Ù„Ù…Ø³ØªÙ‚Ø¨Ù„ :"/>
    <s v="Ø·Ø¨Ø¹Ø©. 1."/>
    <n v="2015"/>
    <s v="Books"/>
    <s v="FIC HLA SAN"/>
    <s v="renew"/>
    <d v="2018-06-18T11:14:54"/>
    <s v="ARZ"/>
    <n v="920020057"/>
    <s v="Alzaabi"/>
    <s v="Maitha Hamad Salem Bin Yaqoob"/>
    <x v="613"/>
  </r>
  <r>
    <n v="3246"/>
    <n v="124794"/>
    <n v="9786144258811"/>
    <m/>
    <s v="Ø¨ÙŠØ¶ÙˆÙ†ØŒ Ø¹Ø¨Ø§Ø³"/>
    <s v="Ø®Ø±ÙŠÙ Ø§Ù„Ø¨Ø±Ø§Ø¡Ø© :"/>
    <s v="Ø·Ø¨Ø¹Ø©. 1."/>
    <n v="2016"/>
    <s v="Books"/>
    <s v="FIC BAY SAN"/>
    <s v="renew"/>
    <d v="2018-06-18T11:15:42"/>
    <s v="ARZ"/>
    <n v="920018264"/>
    <s v="AlMarzooqi"/>
    <s v="Maitha Mohamed Abdulla Ali"/>
    <x v="607"/>
  </r>
  <r>
    <n v="3247"/>
    <n v="106885"/>
    <n v="9786140105232"/>
    <m/>
    <s v="Ø³Ù†ÙˆØ³ÙŠØŒ Ø³Ø¹ÙˆØ¯."/>
    <s v="Ø³Ø§Ù‚ Ø§Ù„Ø¨Ø§Ù…Ø¨Ùˆ :"/>
    <s v="Ø·Ø¨Ø¹Ø©. 25."/>
    <n v="2015"/>
    <s v="Books"/>
    <s v="FIC SNO SAN"/>
    <s v="issue"/>
    <d v="2018-06-18T11:15:55"/>
    <s v="ARZ"/>
    <n v="920019487"/>
    <s v="Alkaabi"/>
    <s v="Alya Hassan Mohammed Obaid"/>
    <x v="603"/>
  </r>
  <r>
    <n v="3248"/>
    <n v="123717"/>
    <s v="9781438001005 | 1438001002"/>
    <m/>
    <s v="Freeling, David."/>
    <s v="Barron's 6 GRE practice tests /"/>
    <m/>
    <n v="2012"/>
    <s v="3 Day Loan"/>
    <s v="LB2367.4.F74 2012"/>
    <s v="issue"/>
    <d v="2018-06-18T11:27:37"/>
    <s v="KUMUSH"/>
    <n v="100043086"/>
    <s v="Soliman"/>
    <s v="Ali Mohamed Soliman Mohamed Mahmoud"/>
    <x v="600"/>
  </r>
  <r>
    <n v="3249"/>
    <n v="118138"/>
    <s v="9781889057477 | 1889057479"/>
    <m/>
    <s v="Kolby, Jeff."/>
    <s v="GRE math tests /"/>
    <m/>
    <n v="2014"/>
    <s v="3 Day Loan"/>
    <s v="LB2367.4.K61 2014"/>
    <s v="issue"/>
    <d v="2018-06-18T11:27:42"/>
    <s v="KUMUSH"/>
    <n v="100043086"/>
    <s v="Soliman"/>
    <s v="Ali Mohamed Soliman Mohamed Mahmoud"/>
    <x v="600"/>
  </r>
  <r>
    <n v="3250"/>
    <n v="118320"/>
    <n v="9781438002149"/>
    <m/>
    <s v="Gree, Sharon Weiner "/>
    <s v="GRE "/>
    <s v="20th."/>
    <n v="2013"/>
    <s v="3 Day Loan"/>
    <s v="LB2367.4GRE18 2013"/>
    <s v="issue"/>
    <d v="2018-06-18T11:27:53"/>
    <s v="KUMUSH"/>
    <n v="100043086"/>
    <s v="Soliman"/>
    <s v="Ali Mohamed Soliman Mohamed Mahmoud"/>
    <x v="600"/>
  </r>
  <r>
    <n v="3251"/>
    <n v="47598"/>
    <s v="9780073380339 (hard copy : alk. paper) | 0073380334 (hard copy : alk. paper) | 9780077211646 | 0077211642"/>
    <m/>
    <s v="Brown, Stephen D"/>
    <s v="Fundamentals of digital logic with Verilog design /"/>
    <s v="2nd ed."/>
    <n v="2008"/>
    <s v="Books"/>
    <s v="TK7868.L6 B76 2008"/>
    <s v="issue"/>
    <d v="2018-06-18T11:52:20"/>
    <s v="HAB"/>
    <s v="PI2090"/>
    <s v="ElSheakh"/>
    <s v="Ahmed ElSheakh"/>
    <x v="625"/>
  </r>
  <r>
    <n v="3252"/>
    <n v="77871"/>
    <s v="9781594487583 | 1594487588 | 9781594487675 (pbk.) | 1594487677 (pbk.)"/>
    <m/>
    <s v="Brashares, Ann."/>
    <s v="My name is memory /"/>
    <m/>
    <n v="2010"/>
    <s v="Books"/>
    <s v="FIC BRA MAI"/>
    <s v="issue"/>
    <d v="2018-06-18T11:54:39"/>
    <s v="KUMUSH"/>
    <n v="100044844"/>
    <s v="Almazroui"/>
    <s v="Maitha Jasim Saleh Ali"/>
    <x v="359"/>
  </r>
  <r>
    <n v="3253"/>
    <n v="33535"/>
    <s v="0852743114 | 9780852743119"/>
    <m/>
    <s v="Lasnier, France."/>
    <s v="Photovoltaic engineering handbook /"/>
    <m/>
    <n v="1990"/>
    <s v="Books"/>
    <s v="TK2960 .L27 1990"/>
    <s v="issue"/>
    <d v="2018-06-18T13:11:49"/>
    <s v="KUMAS"/>
    <n v="100046358"/>
    <s v="Naser"/>
    <s v="Amani"/>
    <x v="626"/>
  </r>
  <r>
    <n v="3254"/>
    <n v="37140"/>
    <s v="1856173895 | 9781856173896"/>
    <m/>
    <m/>
    <s v="Membranes for industrial wastewater recovery and re-use /"/>
    <m/>
    <n v="2003"/>
    <s v="Books"/>
    <s v="TD442.5 .S56 2015"/>
    <s v="issue"/>
    <d v="2018-06-18T13:12:07"/>
    <s v="KUMAS"/>
    <n v="100046358"/>
    <s v="Naser"/>
    <s v="Amani"/>
    <x v="626"/>
  </r>
  <r>
    <n v="3255"/>
    <n v="36498"/>
    <s v="9780123850812 | 0123850819"/>
    <m/>
    <s v="Attaway, Stormy."/>
    <s v="MATLAB :"/>
    <s v="2nd ed."/>
    <n v="2012"/>
    <s v="Books"/>
    <s v="QA297 .A87 2012 C.2"/>
    <s v="issue"/>
    <d v="2018-06-18T13:12:36"/>
    <s v="KUMAS"/>
    <n v="100046358"/>
    <s v="Naser"/>
    <s v="Amani"/>
    <x v="626"/>
  </r>
  <r>
    <n v="3256"/>
    <n v="124997"/>
    <s v="9780124167032 | 0124167039 | Price: AED 370"/>
    <m/>
    <s v="Venkateshan, S. P.,"/>
    <s v="Computational methods in engineering /"/>
    <s v="First edition."/>
    <m/>
    <s v="Books"/>
    <s v="TA330 .V46 2014"/>
    <s v="issue"/>
    <d v="2018-06-18T13:13:18"/>
    <s v="KUMAS"/>
    <n v="100046358"/>
    <s v="Naser"/>
    <s v="Amani"/>
    <x v="626"/>
  </r>
  <r>
    <n v="3257"/>
    <n v="33960"/>
    <s v="9781420064834 (hardcover : alk. paper) | 1420064835 (hardcover : alk. paper)"/>
    <m/>
    <s v="Vasileska, Dragica."/>
    <s v="Computational electronics :"/>
    <m/>
    <n v="2010"/>
    <s v="Books"/>
    <s v="TK7871.85 .V38 2010"/>
    <s v="issue"/>
    <d v="2018-06-18T13:14:02"/>
    <s v="KUMAS"/>
    <n v="100046358"/>
    <s v="Naser"/>
    <s v="Amani"/>
    <x v="626"/>
  </r>
  <r>
    <n v="3258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6-18T13:50:01"/>
    <s v="KUMUSH"/>
    <n v="100044565"/>
    <s v="Al-Harbi"/>
    <s v="Najla Mohamed Ali Yahya"/>
    <x v="283"/>
  </r>
  <r>
    <n v="3259"/>
    <n v="72156"/>
    <s v="9780470531082 | 0470531088"/>
    <m/>
    <s v="Vahid, Frank."/>
    <s v="Digital design, with RTL design, VHDL, and Verilog /"/>
    <s v="2nd ed."/>
    <n v="2011"/>
    <s v="Books"/>
    <s v="TK7888.3 .V274 2011"/>
    <s v="issue"/>
    <d v="2018-06-18T15:09:53"/>
    <s v="HAB"/>
    <s v="PI2090"/>
    <s v="ElSheakh"/>
    <s v="Ahmed ElSheakh"/>
    <x v="625"/>
  </r>
  <r>
    <n v="3260"/>
    <n v="72156"/>
    <s v="9780470531082 | 0470531088"/>
    <m/>
    <s v="Vahid, Frank."/>
    <s v="Digital design, with RTL design, VHDL, and Verilog /"/>
    <s v="2nd ed."/>
    <n v="2011"/>
    <s v="Books"/>
    <s v="TK7888.3 .V274 2011"/>
    <s v="renew"/>
    <d v="2018-06-18T15:09:56"/>
    <s v="HAB"/>
    <s v="PI2090"/>
    <s v="ElSheakh"/>
    <s v="Ahmed ElSheakh"/>
    <x v="625"/>
  </r>
  <r>
    <n v="3261"/>
    <n v="72156"/>
    <s v="9780470531082 | 0470531088"/>
    <m/>
    <s v="Vahid, Frank."/>
    <s v="Digital design, with RTL design, VHDL, and Verilog /"/>
    <s v="2nd ed."/>
    <n v="2011"/>
    <s v="Books"/>
    <s v="TK7888.3 .V274 2011"/>
    <s v="renew"/>
    <d v="2018-06-18T15:09:59"/>
    <s v="HAB"/>
    <s v="PI2090"/>
    <s v="ElSheakh"/>
    <s v="Ahmed ElSheakh"/>
    <x v="625"/>
  </r>
  <r>
    <n v="3262"/>
    <n v="117129"/>
    <s v="1401398030 | 0786868716 (alk. paper) | 9780786868711 (alk. paper)"/>
    <m/>
    <s v="Albom, Mitch,"/>
    <s v="The five people you meet in heaven /"/>
    <m/>
    <n v="2003"/>
    <s v="Books"/>
    <s v="FIC ALB MAI"/>
    <s v="renew"/>
    <d v="2018-06-20T09:58:53"/>
    <s v="KUMUSH"/>
    <n v="100042660"/>
    <s v="Mohammed Rashed Almazrooei"/>
    <s v="Rodah Rashed"/>
    <x v="215"/>
  </r>
  <r>
    <n v="3263"/>
    <n v="85366"/>
    <s v="9780199605637 | 0199605637"/>
    <m/>
    <s v="Emsley, John."/>
    <s v="Nature's building blocks :"/>
    <s v="New ed."/>
    <n v="2011"/>
    <s v="Books"/>
    <s v="QD466.E47 2011"/>
    <s v="renew"/>
    <d v="2018-06-20T13:22:19"/>
    <s v="KUMUSH"/>
    <n v="100044498"/>
    <s v="Aldhanhani"/>
    <s v="Hamad Mohamed Ali Qasem"/>
    <x v="627"/>
  </r>
  <r>
    <n v="3264"/>
    <n v="37042"/>
    <n v="9781438073316"/>
    <m/>
    <s v="Lougheed, Lin,"/>
    <s v="Barron's IELTS practice exams with audio CDs /"/>
    <s v="2nd edition."/>
    <m/>
    <s v="Books"/>
    <s v="PE1128 .L6445 2013"/>
    <s v="issue"/>
    <d v="2018-06-20T13:57:41"/>
    <s v="HAB"/>
    <s v="PI4284"/>
    <s v="Rizwan"/>
    <s v="Muhammad Rizwan"/>
    <x v="628"/>
  </r>
  <r>
    <n v="3265"/>
    <n v="80035"/>
    <s v="0071457089 (pbk. : alk. paper) | 9780071457088 (pbk. : alk. paper)"/>
    <m/>
    <s v="Baugh, L. Sue."/>
    <s v="Essentials of English grammar :"/>
    <s v="3rd ed."/>
    <n v="2005"/>
    <s v="Books"/>
    <s v="PE1112 .B33 2005"/>
    <s v="issue"/>
    <d v="2018-06-20T13:57:52"/>
    <s v="HAB"/>
    <s v="PI4284"/>
    <s v="Rizwan"/>
    <s v="Muhammad Rizwan"/>
    <x v="628"/>
  </r>
  <r>
    <n v="3266"/>
    <n v="119312"/>
    <s v="9781107425316 | 110742531X"/>
    <m/>
    <s v="Kundu, Ajoy Kumar,"/>
    <s v="Aircraft design /"/>
    <s v="First paperback edition."/>
    <m/>
    <s v="Books"/>
    <s v="TL671.2.K76 2014"/>
    <s v="issue"/>
    <d v="2018-06-20T14:51:27"/>
    <s v="KUMUSH"/>
    <n v="100042580"/>
    <s v="Humood Mohammed Alsabeeha"/>
    <s v="Sara Nabeel"/>
    <x v="585"/>
  </r>
  <r>
    <n v="3267"/>
    <n v="119944"/>
    <s v="9780070019713 | 0070019711 | 0071160108"/>
    <m/>
    <s v="Anderson, John David."/>
    <s v="Aircraft performance and design /"/>
    <m/>
    <n v="1999"/>
    <s v="Books"/>
    <s v="TL671.4.A528 1999"/>
    <s v="issue"/>
    <d v="2018-06-20T14:55:38"/>
    <s v="KUMUSH"/>
    <n v="100042580"/>
    <s v="Humood Mohammed Alsabeeha"/>
    <s v="Sara Nabeel"/>
    <x v="585"/>
  </r>
  <r>
    <n v="3268"/>
    <n v="117532"/>
    <s v="9780470039069 (pbk.) | 047003906X (pbk.)"/>
    <m/>
    <s v="Farokhi, Saeed."/>
    <s v="Aircraft propulsion /"/>
    <m/>
    <n v="2009"/>
    <s v="Books"/>
    <s v="TL709.F34 2009"/>
    <s v="issue"/>
    <d v="2018-06-20T15:04:49"/>
    <s v="KUMUSH"/>
    <n v="100044710"/>
    <s v="Bakhamis"/>
    <s v="Alraim Awadh Saeed Awadh"/>
    <x v="629"/>
  </r>
  <r>
    <n v="3269"/>
    <n v="36142"/>
    <s v="0201146592 | 9780132465489"/>
    <m/>
    <s v="Hill, Philip G."/>
    <s v="Mechanics and thermodynamics of propulsion /"/>
    <s v="2nd ed."/>
    <n v="1992"/>
    <s v="Books"/>
    <s v="TL709.H5 1991"/>
    <s v="issue"/>
    <d v="2018-06-20T15:04:50"/>
    <s v="KUMUSH"/>
    <n v="100044710"/>
    <s v="Bakhamis"/>
    <s v="Alraim Awadh Saeed Awadh"/>
    <x v="629"/>
  </r>
  <r>
    <n v="3270"/>
    <n v="33365"/>
    <s v="9780764196621 | 0764196626"/>
    <m/>
    <s v="Lougheed, Lin,"/>
    <s v="Barron's IELTS :"/>
    <s v="2nd ed."/>
    <n v="2010"/>
    <s v="Books"/>
    <s v="PE1128 .L6436 2010"/>
    <s v="issue"/>
    <d v="2018-06-20T16:55:35"/>
    <s v="HAB"/>
    <n v="920020472"/>
    <s v="Mahil"/>
    <s v="Samia Mahil"/>
    <x v="143"/>
  </r>
  <r>
    <n v="3271"/>
    <n v="69268"/>
    <s v="9780521677028 | 9780521677041 (CD)"/>
    <m/>
    <m/>
    <s v="Cambridge IELTS 5 :"/>
    <m/>
    <n v="2006"/>
    <s v="Books"/>
    <s v="PE1128 .C362 2006"/>
    <s v="issue"/>
    <d v="2018-06-20T16:57:32"/>
    <s v="HAB"/>
    <n v="920020472"/>
    <s v="Mahil"/>
    <s v="Samia Mahil"/>
    <x v="143"/>
  </r>
  <r>
    <n v="3272"/>
    <n v="98110"/>
    <s v="9780007499694 (pbk) | 0007499698 (pbk)"/>
    <m/>
    <s v="Travis, Peter."/>
    <s v="Collins practice tests for IELTS."/>
    <s v="1st ed."/>
    <n v="2013"/>
    <s v="Books"/>
    <s v="PE1128 .C65 2013"/>
    <s v="issue"/>
    <d v="2018-06-20T16:57:41"/>
    <s v="HAB"/>
    <n v="920020472"/>
    <s v="Mahil"/>
    <s v="Samia Mahil"/>
    <x v="143"/>
  </r>
  <r>
    <n v="3273"/>
    <n v="98490"/>
    <s v="9781907575105 | 1907575103"/>
    <m/>
    <s v="Gough, Chris,"/>
    <s v="IELTS target 6.5."/>
    <m/>
    <n v="2013"/>
    <s v="Books"/>
    <s v="PE1128 .G68 2013"/>
    <s v="issue"/>
    <d v="2018-06-20T16:58:03"/>
    <s v="HAB"/>
    <n v="920020472"/>
    <s v="Mahil"/>
    <s v="Samia Mahil"/>
    <x v="143"/>
  </r>
  <r>
    <n v="3274"/>
    <n v="106756"/>
    <s v="9781781642436 | 1781642435 | 9781781642443 | 1781642443"/>
    <m/>
    <s v="Betsis, Andrew,"/>
    <s v="Upgrade IELTS :"/>
    <m/>
    <m/>
    <s v="Books"/>
    <s v="PE1128 .B4875 2015"/>
    <s v="issue"/>
    <d v="2018-06-20T16:58:17"/>
    <s v="HAB"/>
    <n v="920020472"/>
    <s v="Mahil"/>
    <s v="Samia Mahil"/>
    <x v="143"/>
  </r>
  <r>
    <n v="3275"/>
    <n v="106744"/>
    <s v="9781781641774 | 1781641773 | 9781781641798 | 178164179X"/>
    <m/>
    <s v="Betsis, Andrew,"/>
    <s v="Succeed in IELTS :"/>
    <m/>
    <m/>
    <s v="Books"/>
    <s v="PE1128 .B487 2015"/>
    <s v="issue"/>
    <d v="2018-06-20T16:59:02"/>
    <s v="HAB"/>
    <n v="920020472"/>
    <s v="Mahil"/>
    <s v="Samia Mahil"/>
    <x v="143"/>
  </r>
  <r>
    <n v="3276"/>
    <n v="38789"/>
    <s v="9780521544627 | 0521544629 (Student's book with answers) | 0521544653 ( Audio CDs) | 9780521544658 ( Audio CDs)"/>
    <m/>
    <m/>
    <s v="Cambridge IELTS."/>
    <m/>
    <n v="2005"/>
    <s v="Books"/>
    <s v="PE1128 .C36 2005"/>
    <s v="issue"/>
    <d v="2018-06-20T16:59:19"/>
    <s v="HAB"/>
    <n v="920020472"/>
    <s v="Mahil"/>
    <s v="Samia Mahil"/>
    <x v="143"/>
  </r>
  <r>
    <n v="3277"/>
    <n v="33365"/>
    <s v="9780764196621 | 0764196626"/>
    <m/>
    <s v="Lougheed, Lin,"/>
    <s v="Barron's IELTS :"/>
    <s v="2nd ed."/>
    <n v="2010"/>
    <s v="Books"/>
    <s v="PE1128 .L6436 2010"/>
    <s v="renew"/>
    <d v="2018-06-20T16:59:36"/>
    <s v="HAB"/>
    <n v="920020472"/>
    <s v="Mahil"/>
    <s v="Samia Mahil"/>
    <x v="143"/>
  </r>
  <r>
    <n v="3278"/>
    <n v="106755"/>
    <s v="9781781642481 | 1781642486 | 9781781642474 | 1781642478"/>
    <m/>
    <s v="Betsis, Andrew,"/>
    <s v="Simply IELTS :"/>
    <m/>
    <m/>
    <s v="Books"/>
    <s v="PE1128"/>
    <s v="issue"/>
    <d v="2018-06-20T16:59:45"/>
    <s v="HAB"/>
    <n v="920020472"/>
    <s v="Mahil"/>
    <s v="Samia Mahil"/>
    <x v="143"/>
  </r>
  <r>
    <n v="3279"/>
    <n v="97886"/>
    <s v="9781107609648 | 110760964X"/>
    <m/>
    <s v="Brook-Hart, Guy,"/>
    <s v="Complete IELTS."/>
    <m/>
    <m/>
    <s v="Books"/>
    <s v="PE1128 .B762 2013"/>
    <s v="issue"/>
    <d v="2018-06-20T17:00:00"/>
    <s v="HAB"/>
    <n v="920020472"/>
    <s v="Mahil"/>
    <s v="Samia Mahil"/>
    <x v="143"/>
  </r>
  <r>
    <n v="3280"/>
    <n v="97886"/>
    <s v="9781107609648 | 110760964X"/>
    <m/>
    <s v="Brook-Hart, Guy,"/>
    <s v="Complete IELTS."/>
    <m/>
    <m/>
    <s v="Books"/>
    <s v="PE1128 .B762 2013"/>
    <s v="renew"/>
    <d v="2018-06-20T17:00:02"/>
    <s v="HAB"/>
    <n v="920020472"/>
    <s v="Mahil"/>
    <s v="Samia Mahil"/>
    <x v="143"/>
  </r>
  <r>
    <n v="3281"/>
    <n v="97886"/>
    <s v="9781107609648 | 110760964X"/>
    <m/>
    <s v="Brook-Hart, Guy,"/>
    <s v="Complete IELTS."/>
    <m/>
    <m/>
    <s v="Books"/>
    <s v="PE1128 .B762 2013"/>
    <s v="renew"/>
    <d v="2018-06-20T17:00:05"/>
    <s v="HAB"/>
    <n v="920020472"/>
    <s v="Mahil"/>
    <s v="Samia Mahil"/>
    <x v="143"/>
  </r>
  <r>
    <n v="3282"/>
    <n v="37129"/>
    <s v="9781107615502 (pbk.) | 110761550X (pbk.)"/>
    <m/>
    <m/>
    <s v="Cambridge IELTS."/>
    <m/>
    <n v="2013"/>
    <s v="Books"/>
    <s v="PE1128 .C3285 2013"/>
    <s v="issue"/>
    <d v="2018-06-20T17:00:19"/>
    <s v="HAB"/>
    <n v="920020472"/>
    <s v="Mahil"/>
    <s v="Samia Mahil"/>
    <x v="143"/>
  </r>
  <r>
    <n v="3283"/>
    <n v="38789"/>
    <s v="9780521544627 | 0521544629 (Student's book with answers) | 0521544653 ( Audio CDs) | 9780521544658 ( Audio CDs)"/>
    <m/>
    <m/>
    <s v="Cambridge IELTS."/>
    <m/>
    <n v="2005"/>
    <s v="Books"/>
    <s v="PE1128 .C36 2005"/>
    <s v="renew"/>
    <d v="2018-06-20T17:01:09"/>
    <s v="HAB"/>
    <n v="920020472"/>
    <s v="Mahil"/>
    <s v="Samia Mahil"/>
    <x v="143"/>
  </r>
  <r>
    <n v="3284"/>
    <n v="81892"/>
    <s v="9780415061339 | 0415061334"/>
    <m/>
    <s v="Gutas, Dimitri."/>
    <s v="Greek thought, Arabic culture :"/>
    <m/>
    <n v="1998"/>
    <s v="Books"/>
    <s v="DS36.82.G7 G88 1998"/>
    <s v="renew"/>
    <d v="2018-06-20T23:52:11"/>
    <s v="KUMUSH"/>
    <n v="100041558"/>
    <s v="Alhajeri"/>
    <s v="Falah Mohammed Rashed Hamad"/>
    <x v="609"/>
  </r>
  <r>
    <n v="3285"/>
    <n v="109189"/>
    <n v="9789948171393"/>
    <m/>
    <s v="Ø¬ÙˆÙ† Ø¥. ÙˆÙŠÙ„Ø² Ø¬ÙˆÙ†ÙŠÙˆØ±"/>
    <s v="Ø§Ù„Ø¹Ø§Ù„Ù… Ù…Ù† 1450Ù… Ø­ØªÙ‰ 1700Ù… /"/>
    <s v="Ø·. 1."/>
    <n v="2013"/>
    <s v="Books"/>
    <s v="D228  .W5312 2013"/>
    <s v="issue"/>
    <d v="2018-06-21T08:02:07"/>
    <s v="KUMUSH"/>
    <n v="100036241"/>
    <s v="Al Hadhrami"/>
    <s v="Khawla Mohamed Abdulla B. Al Hadhrami"/>
    <x v="27"/>
  </r>
  <r>
    <n v="3286"/>
    <n v="127009"/>
    <n v="9789948173687"/>
    <m/>
    <s v="Wolpert, L."/>
    <s v="Ø§Ù„Ø­Ø²Ù† Ø§Ù„Ø®Ø¨ÙŠØ« :"/>
    <s v="Ø§Ù„Ø·Ø¨Ø¹Ø© Ø§Ù„Ø£ÙˆÙ„Ù‰."/>
    <m/>
    <s v="Books"/>
    <s v="RC537 .W6512 2014"/>
    <s v="issue"/>
    <d v="2018-06-21T08:02:44"/>
    <s v="KUMUSH"/>
    <n v="100036241"/>
    <s v="Al Hadhrami"/>
    <s v="Khawla Mohamed Abdulla B. Al Hadhrami"/>
    <x v="27"/>
  </r>
  <r>
    <n v="3287"/>
    <n v="109005"/>
    <s v="1785040863 | 9781785040863"/>
    <m/>
    <s v="De Bono, Edward."/>
    <s v="Five day course in thinking."/>
    <m/>
    <n v="2016"/>
    <s v="Books"/>
    <s v="HD30.29 .D43 2016"/>
    <s v="renew"/>
    <d v="2018-06-21T10:49:08"/>
    <s v="KUMUSH"/>
    <s v="PI3842"/>
    <s v="Jones"/>
    <s v="Ronald Jones"/>
    <x v="630"/>
  </r>
  <r>
    <n v="3288"/>
    <n v="119024"/>
    <s v="9781782201304 | 1782201300"/>
    <m/>
    <s v="Pilard, Nathalie,"/>
    <s v="Jung and intuition :"/>
    <m/>
    <m/>
    <s v="Books"/>
    <s v="BF315.5.P55 2015"/>
    <s v="issue"/>
    <d v="2018-06-21T10:49:17"/>
    <s v="KUMUSH"/>
    <s v="PI3842"/>
    <s v="Jones"/>
    <s v="Ronald Jones"/>
    <x v="630"/>
  </r>
  <r>
    <n v="3289"/>
    <n v="108329"/>
    <s v="9781506203225 | 1506203221"/>
    <m/>
    <m/>
    <s v="GREÂ® Graduate Record Examination premier 2017."/>
    <m/>
    <m/>
    <s v="Books"/>
    <s v="LB2367.4 .G747 2016"/>
    <s v="renew"/>
    <d v="2018-06-21T11:52:13"/>
    <s v="KUMUSH"/>
    <n v="100045864"/>
    <s v="Bayzid"/>
    <s v="Omar Khereldin"/>
    <x v="578"/>
  </r>
  <r>
    <n v="3290"/>
    <n v="53776"/>
    <n v="553103741"/>
    <m/>
    <s v="Hawking, S. W."/>
    <s v="The illustrated a brief history of time /"/>
    <s v="Updated and expanded ed."/>
    <n v="1996"/>
    <s v="Books"/>
    <s v="QB981 .H377 1996"/>
    <s v="renew"/>
    <d v="2018-06-22T15:33:15"/>
    <s v="KUMUSH"/>
    <n v="100044987"/>
    <s v="Baroudi"/>
    <s v="Chaimae"/>
    <x v="26"/>
  </r>
  <r>
    <n v="3291"/>
    <n v="42620"/>
    <s v="0313323925 (alk. paper) | 9780313323928"/>
    <m/>
    <s v="Larsen, Kristine."/>
    <s v="Stephen Hawking :"/>
    <m/>
    <n v="2005"/>
    <s v="Books"/>
    <s v="QC16.H33 L37 2005"/>
    <s v="renew"/>
    <d v="2018-06-22T15:33:15"/>
    <s v="KUMUSH"/>
    <n v="100044987"/>
    <s v="Baroudi"/>
    <s v="Chaimae"/>
    <x v="26"/>
  </r>
  <r>
    <n v="3292"/>
    <n v="36262"/>
    <s v="9780307278821 | 0307278824"/>
    <m/>
    <s v="Kaku, Michio."/>
    <s v="Physics of the impossible :"/>
    <s v="1st Anchor books ed."/>
    <n v="2009"/>
    <s v="Books"/>
    <s v="QC75 .K358 2009"/>
    <s v="renew"/>
    <d v="2018-06-22T15:33:15"/>
    <s v="KUMUSH"/>
    <n v="100044987"/>
    <s v="Baroudi"/>
    <s v="Chaimae"/>
    <x v="26"/>
  </r>
  <r>
    <n v="3293"/>
    <n v="55146"/>
    <n v="385477058"/>
    <m/>
    <s v="Kaku, Michio."/>
    <s v="Hyperspace :"/>
    <m/>
    <n v="1995"/>
    <s v="Books"/>
    <s v="QC21.2 .K3 1995"/>
    <s v="renew"/>
    <d v="2018-06-22T15:33:15"/>
    <s v="KUMUSH"/>
    <n v="100044987"/>
    <s v="Baroudi"/>
    <s v="Chaimae"/>
    <x v="26"/>
  </r>
  <r>
    <n v="3294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renew"/>
    <d v="2018-06-23T00:19:36"/>
    <s v="KUMUSH"/>
    <n v="100043389"/>
    <s v="Ghebrehiwet"/>
    <s v="Nathnael Tekleab"/>
    <x v="586"/>
  </r>
  <r>
    <n v="3295"/>
    <n v="66774"/>
    <s v="9780750682701 (alk. paper) | 0750682701 (alk. paper)"/>
    <m/>
    <s v="Guo, Boyun."/>
    <s v="Petroleum production engineering :"/>
    <m/>
    <n v="2007"/>
    <s v="Books"/>
    <s v="TN871 .G785 2007"/>
    <s v="renew"/>
    <d v="2018-06-23T13:39:17"/>
    <s v="KUSAN"/>
    <n v="920018809"/>
    <s v="Zhang"/>
    <s v="Wenjuan"/>
    <x v="369"/>
  </r>
  <r>
    <n v="3296"/>
    <n v="100975"/>
    <n v="9781285741550"/>
    <m/>
    <s v="Stewart, James,"/>
    <s v="Calculus :"/>
    <s v="Eighth edition."/>
    <n v="2015"/>
    <s v="Books"/>
    <s v="QA303.2 .S7315 2016"/>
    <s v="renew"/>
    <d v="2018-06-23T13:39:17"/>
    <s v="KUSAN"/>
    <n v="920018809"/>
    <s v="Zhang"/>
    <s v="Wenjuan"/>
    <x v="369"/>
  </r>
  <r>
    <n v="3297"/>
    <n v="59416"/>
    <s v="9780444418302 | 044441830X"/>
    <m/>
    <s v="Dake, L. P."/>
    <s v="Fundamentals of reservoir engineering /"/>
    <m/>
    <n v="1978"/>
    <s v="Books"/>
    <s v="TN871 .D34 1978"/>
    <s v="renew"/>
    <d v="2018-06-23T13:39:17"/>
    <s v="KUSAN"/>
    <n v="920018809"/>
    <s v="Zhang"/>
    <s v="Wenjuan"/>
    <x v="369"/>
  </r>
  <r>
    <n v="3298"/>
    <n v="100918"/>
    <s v="9781118549360 (pbk.) | 1118549368 (pbk.)"/>
    <m/>
    <s v="Blum, Jeremy."/>
    <s v="Exploring Arduino :"/>
    <m/>
    <n v="2013"/>
    <s v="Books"/>
    <s v="TJ223.P76 B58 2013"/>
    <s v="renew"/>
    <d v="2018-06-23T18:52:20"/>
    <s v="KUMUSH"/>
    <n v="100045685"/>
    <s v="Alrowahi"/>
    <s v="Heba Saleh Saeed Helal"/>
    <x v="595"/>
  </r>
  <r>
    <n v="3299"/>
    <n v="100895"/>
    <s v="9781593274481 | 689145744835"/>
    <m/>
    <s v="Boxall, John,"/>
    <s v="Arduino workshop :"/>
    <m/>
    <n v="2013"/>
    <s v="Books"/>
    <s v="TJ 223.P76 B69 2013"/>
    <s v="renew"/>
    <d v="2018-06-23T18:52:20"/>
    <s v="KUMUSH"/>
    <n v="100045685"/>
    <s v="Alrowahi"/>
    <s v="Heba Saleh Saeed Helal"/>
    <x v="595"/>
  </r>
  <r>
    <n v="3300"/>
    <n v="100909"/>
    <s v="9780071784221 (pbk.) | 0071784225 (pbk.)"/>
    <m/>
    <s v="Monk, Simon."/>
    <s v="Programming Arduino :"/>
    <m/>
    <n v="2012"/>
    <s v="Books"/>
    <s v="TJ223.P76 M665 2012"/>
    <s v="renew"/>
    <d v="2018-06-23T18:52:20"/>
    <s v="KUMUSH"/>
    <n v="100045685"/>
    <s v="Alrowahi"/>
    <s v="Heba Saleh Saeed Helal"/>
    <x v="595"/>
  </r>
  <r>
    <n v="3301"/>
    <n v="100926"/>
    <s v="9780071817721 (paperback) | 0071817727 (paperback)"/>
    <m/>
    <s v="Monk, Simon,"/>
    <s v="30 Arduino projects for the evil genius /"/>
    <s v="Second edition."/>
    <m/>
    <s v="Books"/>
    <s v="TJ223.P76 M66 2013"/>
    <s v="renew"/>
    <d v="2018-06-23T18:52:20"/>
    <s v="KUMUSH"/>
    <n v="100045685"/>
    <s v="Alrowahi"/>
    <s v="Heba Saleh Saeed Helal"/>
    <x v="595"/>
  </r>
  <r>
    <n v="3302"/>
    <n v="106378"/>
    <s v="9781941222249 | 1941222242"/>
    <m/>
    <s v="Schmidt, Maik,"/>
    <s v="Arduino :"/>
    <s v="Second edition."/>
    <m/>
    <s v="Books"/>
    <s v="TJ223.P76 S38 2015"/>
    <s v="renew"/>
    <d v="2018-06-23T18:52:20"/>
    <s v="KUMUSH"/>
    <n v="100045685"/>
    <s v="Alrowahi"/>
    <s v="Heba Saleh Saeed Helal"/>
    <x v="595"/>
  </r>
  <r>
    <n v="3303"/>
    <n v="126972"/>
    <n v="9781542723398"/>
    <m/>
    <s v="Barbero, Ever J."/>
    <s v="Workbook for Introduction to Composite Materials Design"/>
    <m/>
    <n v="2018"/>
    <s v="Books"/>
    <m/>
    <s v="issue"/>
    <d v="2018-06-24T10:31:36"/>
    <s v="KUMUSH"/>
    <n v="100041140"/>
    <s v="Khan"/>
    <s v="Kamran Ahmed Khan"/>
    <x v="55"/>
  </r>
  <r>
    <n v="3304"/>
    <n v="75387"/>
    <s v="0435288407 (book) | 0435288393 (pack)"/>
    <m/>
    <s v="Mahnke, M. Kathleen,"/>
    <s v="The Heinemann ELT TOEFL preparation course"/>
    <s v="New ed."/>
    <n v="1996"/>
    <s v="Books"/>
    <s v="PE1114.5 .M336 1996"/>
    <s v="renew"/>
    <d v="2018-06-24T13:13:06"/>
    <s v="KUMUSH"/>
    <n v="3687"/>
    <s v="Rice"/>
    <s v="Erin"/>
    <x v="623"/>
  </r>
  <r>
    <n v="3305"/>
    <n v="122810"/>
    <s v="9781848859272 | 1848859279"/>
    <m/>
    <s v="Kruk, Remke,"/>
    <s v="The warrior women of Islam :"/>
    <m/>
    <m/>
    <s v="Books"/>
    <s v="PJ7572.W66 K775 2014"/>
    <s v="issue"/>
    <d v="2018-06-24T14:54:31"/>
    <s v="KUMUSH"/>
    <n v="100044846"/>
    <s v="Aouda"/>
    <s v="Salma Husam Zakaria Mohammed"/>
    <x v="631"/>
  </r>
  <r>
    <n v="3306"/>
    <n v="118236"/>
    <s v="9780195338270 | 0195338278"/>
    <m/>
    <s v="Clancy-Smith, Julia Ann,"/>
    <s v="The modern Middle East and North Africa :"/>
    <m/>
    <m/>
    <s v="Books"/>
    <s v="DS37.7.C53 2014"/>
    <s v="issue"/>
    <d v="2018-06-24T14:54:41"/>
    <s v="KUMUSH"/>
    <n v="100044846"/>
    <s v="Aouda"/>
    <s v="Salma Husam Zakaria Mohammed"/>
    <x v="631"/>
  </r>
  <r>
    <n v="3307"/>
    <n v="120066"/>
    <s v="9781442254503 | 1442254505"/>
    <m/>
    <s v="Suwaed, Muhammad,"/>
    <s v="Historical dictionary of the Bedouins /"/>
    <m/>
    <m/>
    <s v="Books"/>
    <s v="DS36.9.B4S86 2015"/>
    <s v="issue"/>
    <d v="2018-06-24T14:54:47"/>
    <s v="KUMUSH"/>
    <n v="100044846"/>
    <s v="Aouda"/>
    <s v="Salma Husam Zakaria Mohammed"/>
    <x v="631"/>
  </r>
  <r>
    <n v="3308"/>
    <n v="99542"/>
    <s v="9781937707897 | 193770789X"/>
    <m/>
    <m/>
    <s v="Text completion &amp; sentence equivalence :"/>
    <s v="Fourth edition."/>
    <m/>
    <s v="Books"/>
    <s v="LB2367.4 .M36 2014 V.1"/>
    <s v="issue"/>
    <d v="2018-06-24T16:25:35"/>
    <s v="ARZ"/>
    <n v="920019471"/>
    <s v="Khalil"/>
    <s v="Safiya Tariq Ahmed Mohamed"/>
    <x v="440"/>
  </r>
  <r>
    <n v="3309"/>
    <n v="99542"/>
    <s v="9781937707897 | 193770789X"/>
    <m/>
    <m/>
    <s v="Text completion &amp; sentence equivalence :"/>
    <s v="Fourth edition."/>
    <m/>
    <s v="Books"/>
    <s v="LB2367.4 .M36 2014 V.2"/>
    <s v="issue"/>
    <d v="2018-06-24T16:25:36"/>
    <s v="ARZ"/>
    <n v="920019471"/>
    <s v="Khalil"/>
    <s v="Safiya Tariq Ahmed Mohamed"/>
    <x v="440"/>
  </r>
  <r>
    <n v="3310"/>
    <n v="36521"/>
    <s v="9780073532325 (hard copy : alk. paper) | 0073532320 (hard copy : alk. paper)"/>
    <m/>
    <s v="Smith, Robert T."/>
    <s v="Calculus."/>
    <s v="4th ed."/>
    <n v="2012"/>
    <s v="Books"/>
    <s v="QA303.2.S654 2012"/>
    <s v="renew"/>
    <d v="2018-06-24T18:14:43"/>
    <s v="KUSAN"/>
    <n v="920019403"/>
    <s v="Al-zawoari"/>
    <s v="Buthaina Labeb Mohammed"/>
    <x v="610"/>
  </r>
  <r>
    <n v="3311"/>
    <n v="106815"/>
    <s v="9786144385241 | 9786144385234 | 9786144385227 | 9786144385210 | 9786144385203 | 9786144385197 | 9786144385180 | 9786144385173"/>
    <m/>
    <s v="Ù…Ø³Ø¹ÙˆØ¯ØŒ Ø¬Ø¨Ø±Ø§Ù†."/>
    <s v="Ø§Ù„Ø§Ø¯Ø¨ Ø§Ù„Ø¹Ø±Ø¨ÙŠ :"/>
    <s v="Ø·Ø¨Ø¹Ø©. 1."/>
    <n v="2016"/>
    <s v="Books"/>
    <s v="PJ7510 .M37 2016 V.3"/>
    <s v="issue"/>
    <d v="2018-06-25T08:25:45"/>
    <s v="HAB"/>
    <n v="100046192"/>
    <s v="Abbas"/>
    <s v="Elrashid Abbas"/>
    <x v="398"/>
  </r>
  <r>
    <n v="3312"/>
    <n v="123014"/>
    <s v="9781588269096 | 1588269094"/>
    <m/>
    <s v="Moghadam, Valentine M.,"/>
    <s v="Modernizing women :"/>
    <s v="Third edition."/>
    <m/>
    <s v="Books"/>
    <s v="HQ1726.5 .M64 2013"/>
    <s v="issue"/>
    <d v="2018-06-25T10:42:55"/>
    <s v="KUMUSH"/>
    <n v="100041580"/>
    <s v="Alantali"/>
    <s v="Noor Obaid Khalfan R. A. Alantali Obaid Khalfan"/>
    <x v="632"/>
  </r>
  <r>
    <n v="3313"/>
    <n v="90581"/>
    <n v="9781845113858"/>
    <m/>
    <m/>
    <s v="Women in Islam and the Middle East :"/>
    <s v="Rev. ed."/>
    <n v="2008"/>
    <s v="Books"/>
    <s v="HQ1170.W578 2008"/>
    <s v="issue"/>
    <d v="2018-06-25T10:43:07"/>
    <s v="KUMUSH"/>
    <n v="100041580"/>
    <s v="Alantali"/>
    <s v="Noor Obaid Khalfan R. A. Alantali Obaid Khalfan"/>
    <x v="632"/>
  </r>
  <r>
    <n v="3314"/>
    <n v="122793"/>
    <s v="9780691128634 | 0691128634"/>
    <m/>
    <s v="Keddie, Nikki R."/>
    <s v="Women in the Middle East :"/>
    <m/>
    <n v="2007"/>
    <s v="Books"/>
    <s v="HQ1726.5 .K43 2007"/>
    <s v="issue"/>
    <d v="2018-06-25T10:43:14"/>
    <s v="KUMUSH"/>
    <n v="100041580"/>
    <s v="Alantali"/>
    <s v="Noor Obaid Khalfan R. A. Alantali Obaid Khalfan"/>
    <x v="632"/>
  </r>
  <r>
    <n v="3315"/>
    <n v="32752"/>
    <s v="0803974019 (cloth : acidfree paper) | 9780803974012 (cloth : acidfree paper) | 0803974027 (pbk. : acidfree paper) | 9780803974029 (pbk. : acidfree paper)"/>
    <m/>
    <s v="Weisberg, Herbert F."/>
    <s v="An introduction to survey research, polling, and data analysis /"/>
    <s v="3rd ed."/>
    <n v="1996"/>
    <s v="Books"/>
    <s v="HN29 .W3994 1996"/>
    <s v="issue"/>
    <d v="2018-06-25T11:27:30"/>
    <s v="KUMAS"/>
    <n v="100046304"/>
    <s v="Alhashmi"/>
    <s v="Noura Hamed"/>
    <x v="633"/>
  </r>
  <r>
    <n v="3316"/>
    <n v="37049"/>
    <s v="9781452259000 | 1452259003"/>
    <m/>
    <s v="Fowler, Floyd J.,"/>
    <s v="Survey research methods /"/>
    <s v="Fifth edition."/>
    <m/>
    <s v="Books"/>
    <s v="HN29 .F68 2014"/>
    <s v="issue"/>
    <d v="2018-06-25T11:27:41"/>
    <s v="KUMAS"/>
    <n v="100046304"/>
    <s v="Alhashmi"/>
    <s v="Noura Hamed"/>
    <x v="633"/>
  </r>
  <r>
    <n v="3317"/>
    <n v="32270"/>
    <s v="0313330271 (cloth : alk. paper) | 9780313330278 (cloth : alk. paper) | 0313330409 (pbk : alk. paper) | 9780313330407 (pbk : alk. paper)"/>
    <m/>
    <s v="Day, Robert A.,"/>
    <s v="How to write and publish a scientific paper /"/>
    <s v="6th ed."/>
    <n v="2006"/>
    <s v="Books"/>
    <s v="T11 .D33 2006"/>
    <s v="issue"/>
    <d v="2018-06-25T11:27:50"/>
    <s v="KUMAS"/>
    <n v="100046304"/>
    <s v="Alhashmi"/>
    <s v="Noura Hamed"/>
    <x v="633"/>
  </r>
  <r>
    <n v="3318"/>
    <n v="32347"/>
    <s v="0120884240 | 9780120884247"/>
    <m/>
    <s v="Davis, Martha,"/>
    <s v="Scientific papers and presentations /"/>
    <s v="Rev. ed."/>
    <n v="2005"/>
    <s v="Books"/>
    <s v="T11 .D324 2005"/>
    <s v="issue"/>
    <d v="2018-06-25T11:28:02"/>
    <s v="KUMAS"/>
    <n v="100046304"/>
    <s v="Alhashmi"/>
    <s v="Noura Hamed"/>
    <x v="633"/>
  </r>
  <r>
    <n v="3319"/>
    <n v="117462"/>
    <s v="9770909092 (vol.1) | 9770909084 (vol.2)"/>
    <m/>
    <s v="Ù…Ø³ÙŠØ±ÙŠ ØŒ Ø¹Ø¨Ø¯ Ø§Ù„ÙˆÙ‡Ø§Ø¨ ."/>
    <s v="Ù…ÙˆØ³ÙˆØ¹Ø© Ø§Ù„ÙŠÙ‡ÙˆØ¯ Ùˆ Ø§Ù„ÙŠÙ‡ÙˆØ¯ÙŠØ© Ùˆ Ø§Ù„ØµÙ‡ÙŠÙˆÙ†ÙŠØ© /"/>
    <s v="Ø· . 5 ."/>
    <n v="2009"/>
    <s v="Books"/>
    <s v="DS149.E59428 2009"/>
    <s v="renew"/>
    <d v="2018-06-25T12:02:00"/>
    <s v="KUMUSH"/>
    <n v="100041446"/>
    <s v="Othman Mohamedshareef"/>
    <s v="Mohamed Othman Mohamedshareef"/>
    <x v="486"/>
  </r>
  <r>
    <n v="3320"/>
    <n v="118466"/>
    <s v="088275727X"/>
    <m/>
    <s v="Pope, Alan,"/>
    <s v="High-speed wind tunnel testing /"/>
    <m/>
    <n v="1965"/>
    <s v="Books"/>
    <s v="TL567.W5P79 1978"/>
    <s v="issue"/>
    <d v="2018-06-25T12:08:49"/>
    <s v="KUMUSH"/>
    <n v="100041317"/>
    <s v="Alsuwaidi"/>
    <s v="Nouf Abdulla Abdulla Abdulrahman"/>
    <x v="634"/>
  </r>
  <r>
    <n v="3321"/>
    <n v="77457"/>
    <s v="0918334837 | 9780918334831"/>
    <m/>
    <s v="Corey, A. T."/>
    <s v="Mechanics of immiscible fluids in porous media /"/>
    <s v="3rd ed."/>
    <n v="1994"/>
    <s v="Books"/>
    <s v="TA357 .C69 1994"/>
    <s v="issue"/>
    <d v="2018-06-26T10:42:46"/>
    <s v="HAB"/>
    <s v="PI1313"/>
    <s v="Goharzadeh"/>
    <s v="Afshin Goharzadeh"/>
    <x v="414"/>
  </r>
  <r>
    <n v="3322"/>
    <n v="41794"/>
    <s v="3211329943 (pbk.) | 9783211329948 (pbk.)"/>
    <m/>
    <m/>
    <s v="Microfluidics :"/>
    <m/>
    <n v="2006"/>
    <s v="Books"/>
    <s v="TA357 .M53 2006"/>
    <s v="issue"/>
    <d v="2018-06-26T10:42:47"/>
    <s v="HAB"/>
    <s v="PI1313"/>
    <s v="Goharzadeh"/>
    <s v="Afshin Goharzadeh"/>
    <x v="414"/>
  </r>
  <r>
    <n v="3323"/>
    <n v="59337"/>
    <n v="873395700"/>
    <m/>
    <m/>
    <s v="Multiphase phenomena and CFD modeling and simulation in materials processing :"/>
    <m/>
    <n v="2004"/>
    <s v="Books"/>
    <s v="TA357 .M847 2004"/>
    <s v="issue"/>
    <d v="2018-06-26T10:42:47"/>
    <s v="HAB"/>
    <s v="PI1313"/>
    <s v="Goharzadeh"/>
    <s v="Afshin Goharzadeh"/>
    <x v="414"/>
  </r>
  <r>
    <n v="3324"/>
    <n v="44054"/>
    <s v="9780192853806 | 0192853805"/>
    <m/>
    <s v="Bruce, Steve."/>
    <s v="Sociology :"/>
    <m/>
    <n v="1999"/>
    <s v="Books"/>
    <s v="HM585.B78 1999"/>
    <s v="issue"/>
    <d v="2018-06-26T14:23:00"/>
    <s v="KUMUSH"/>
    <n v="100044963"/>
    <s v="Alhammadi"/>
    <s v="Ahmed Hassan Sultan Abdalla"/>
    <x v="635"/>
  </r>
  <r>
    <n v="3325"/>
    <n v="44054"/>
    <s v="9780192853806 | 0192853805"/>
    <m/>
    <s v="Bruce, Steve."/>
    <s v="Sociology :"/>
    <m/>
    <n v="1999"/>
    <s v="Books"/>
    <s v="HM585.B78 1999"/>
    <s v="renew"/>
    <d v="2018-06-26T14:24:57"/>
    <s v="KUMUSH"/>
    <n v="100044963"/>
    <s v="Alhammadi"/>
    <s v="Ahmed Hassan Sultan Abdalla"/>
    <x v="635"/>
  </r>
  <r>
    <n v="3326"/>
    <n v="116970"/>
    <n v="9780316679077"/>
    <m/>
    <s v="Gladwell, Malcolm,"/>
    <s v="The tipping point :"/>
    <s v="1st ed."/>
    <n v="2000"/>
    <s v="Books"/>
    <s v="HM1033.G53 2000"/>
    <s v="renew"/>
    <d v="2018-06-26T16:02:46"/>
    <s v="KUMUSH"/>
    <n v="100043056"/>
    <s v="Obaid"/>
    <s v="Lena Ramzy"/>
    <x v="397"/>
  </r>
  <r>
    <n v="3327"/>
    <n v="118654"/>
    <s v="9781500535070 | 1500535079"/>
    <m/>
    <s v="Stout, Chris E.,"/>
    <s v="Humanitarian field guide :"/>
    <m/>
    <m/>
    <s v="Books"/>
    <s v="HV553.S76 2014"/>
    <s v="renew"/>
    <d v="2018-06-26T16:02:47"/>
    <s v="KUMUSH"/>
    <n v="100043056"/>
    <s v="Obaid"/>
    <s v="Lena Ramzy"/>
    <x v="397"/>
  </r>
  <r>
    <n v="3328"/>
    <n v="120470"/>
    <s v="9781455586691 | 9781455563869 | 1455586692"/>
    <m/>
    <s v="Newport, Cal,"/>
    <s v="Deep work :"/>
    <s v="First Edition."/>
    <m/>
    <s v="Books"/>
    <s v="BF323.D5 N49 2016"/>
    <s v="renew"/>
    <d v="2018-06-26T16:02:47"/>
    <s v="KUMUSH"/>
    <n v="100043056"/>
    <s v="Obaid"/>
    <s v="Lena Ramzy"/>
    <x v="397"/>
  </r>
  <r>
    <n v="3329"/>
    <n v="89850"/>
    <s v="9781609830427 (pbk.) | 1609830423 (pbk.) | 9781609830410 | 1609830415"/>
    <m/>
    <m/>
    <s v="International residential code for one- and two-family dwellings 2012."/>
    <m/>
    <n v="2011"/>
    <s v="Books"/>
    <s v="TH4813 .I58 2012"/>
    <s v="renew"/>
    <d v="2018-06-27T10:08:58"/>
    <s v="KUMUSH"/>
    <n v="100042434"/>
    <s v="Alshehhi"/>
    <s v="Aysha Ali"/>
    <x v="592"/>
  </r>
  <r>
    <n v="3330"/>
    <n v="119844"/>
    <s v="9781862302914 (paperback)"/>
    <m/>
    <s v="Zusak, Markus,"/>
    <s v="The book thief /"/>
    <m/>
    <m/>
    <s v="Books"/>
    <s v="FIC ZUS MAI"/>
    <s v="issue"/>
    <d v="2018-06-27T16:52:04"/>
    <s v="KUMUSH"/>
    <n v="100048468"/>
    <s v="Toba"/>
    <s v="Nagham"/>
    <x v="636"/>
  </r>
  <r>
    <n v="3331"/>
    <n v="117048"/>
    <n v="9781408850251"/>
    <m/>
    <s v="Hosseini, Khaled."/>
    <s v="Kite runner /"/>
    <s v="Illustrated ed."/>
    <n v="2013"/>
    <s v="Books"/>
    <s v="FIC HOS MAI"/>
    <s v="issue"/>
    <d v="2018-06-27T16:58:57"/>
    <s v="KUMUSH"/>
    <n v="100048467"/>
    <s v="Hameid"/>
    <s v="Reem"/>
    <x v="637"/>
  </r>
  <r>
    <n v="3332"/>
    <n v="106885"/>
    <n v="9786140105232"/>
    <m/>
    <s v="Ø³Ù†ÙˆØ³ÙŠØŒ Ø³Ø¹ÙˆØ¯."/>
    <s v="Ø³Ø§Ù‚ Ø§Ù„Ø¨Ø§Ù…Ø¨Ùˆ :"/>
    <s v="Ø·Ø¨Ø¹Ø©. 25."/>
    <n v="2015"/>
    <s v="Books"/>
    <s v="FIC SNO SAN"/>
    <s v="issue"/>
    <d v="2018-06-28T09:47:20"/>
    <s v="ARZ"/>
    <n v="920019487"/>
    <s v="Alkaabi"/>
    <s v="Alya Hassan Mohammed Obaid"/>
    <x v="603"/>
  </r>
  <r>
    <n v="3333"/>
    <n v="118803"/>
    <s v="9780521314206 | 0521314208"/>
    <m/>
    <s v="Tucker, Judith E."/>
    <s v="Women in nineteenth-century Egypt /"/>
    <m/>
    <n v="1985"/>
    <s v="Books"/>
    <s v="HQ1793.T83 2002"/>
    <s v="issue"/>
    <d v="2018-06-28T12:28:13"/>
    <s v="KUMUSH"/>
    <n v="100044854"/>
    <s v="Alrustamani"/>
    <s v="Amani Ahmad Hamid Abdulla Mohamed"/>
    <x v="638"/>
  </r>
  <r>
    <n v="3334"/>
    <n v="119200"/>
    <s v="9789774164989 | 9774164989"/>
    <m/>
    <m/>
    <s v="Mapping Arab Women's Movements :"/>
    <m/>
    <m/>
    <s v="Books"/>
    <s v="HQ1784.M36 2012"/>
    <s v="issue"/>
    <d v="2018-06-28T12:28:19"/>
    <s v="KUMUSH"/>
    <n v="100044854"/>
    <s v="Alrustamani"/>
    <s v="Amani Ahmad Hamid Abdulla Mohamed"/>
    <x v="638"/>
  </r>
  <r>
    <n v="3335"/>
    <n v="123069"/>
    <s v="9781780761015 | 1780761015"/>
    <m/>
    <s v="Holt, Maria,"/>
    <s v="Women &amp; conflict in the Middle East :"/>
    <m/>
    <m/>
    <s v="Books"/>
    <s v="HQ1728.5 .H6 2014"/>
    <s v="issue"/>
    <d v="2018-06-28T12:28:26"/>
    <s v="KUMUSH"/>
    <n v="100044854"/>
    <s v="Alrustamani"/>
    <s v="Amani Ahmad Hamid Abdulla Mohamed"/>
    <x v="638"/>
  </r>
  <r>
    <n v="3336"/>
    <n v="59122"/>
    <n v="9780375842207"/>
    <m/>
    <s v="Zusak, Markus."/>
    <s v="The book thief /"/>
    <s v="1st American ed."/>
    <n v="2006"/>
    <s v="Books"/>
    <s v="FIC ZUS MAI"/>
    <s v="issue"/>
    <d v="2018-06-28T13:24:04"/>
    <s v="KUMUSH"/>
    <n v="100048476"/>
    <s v="Patil"/>
    <s v="Indraneel"/>
    <x v="639"/>
  </r>
  <r>
    <n v="3337"/>
    <n v="59122"/>
    <n v="9780375842207"/>
    <m/>
    <s v="Zusak, Markus."/>
    <s v="The book thief /"/>
    <s v="1st American ed."/>
    <n v="2006"/>
    <s v="Books"/>
    <s v="FIC ZUS MAI"/>
    <s v="issue"/>
    <d v="2018-06-28T13:24:39"/>
    <s v="KUMUSH"/>
    <n v="100048476"/>
    <s v="Patil"/>
    <s v="Indraneel"/>
    <x v="639"/>
  </r>
  <r>
    <n v="3338"/>
    <n v="119548"/>
    <s v="9781884885570 | 1884885578"/>
    <m/>
    <s v="Roskam, Jan,"/>
    <s v="Roskam's airplane war stories :"/>
    <m/>
    <m/>
    <s v="Books"/>
    <s v="TL671.2.R67 2002"/>
    <s v="issue"/>
    <d v="2018-06-28T13:43:45"/>
    <s v="KUMUSH"/>
    <n v="100042620"/>
    <s v="Omar Saeed Alkatheeri"/>
    <s v="Anood Eidha"/>
    <x v="23"/>
  </r>
  <r>
    <n v="3339"/>
    <n v="119960"/>
    <s v="9780070462731 | 0070462739"/>
    <m/>
    <s v="Nelson, Robert C.,"/>
    <s v="Flight stability and automatic control /"/>
    <s v="2nd ed."/>
    <n v="1998"/>
    <s v="Books"/>
    <s v="TL574.S7N45 1998"/>
    <s v="issue"/>
    <d v="2018-06-28T13:44:42"/>
    <s v="KUMUSH"/>
    <n v="100043010"/>
    <s v="Ramirez"/>
    <s v="Gianna Francesca Abustan"/>
    <x v="0"/>
  </r>
  <r>
    <n v="3340"/>
    <n v="119944"/>
    <s v="9780070019713 | 0070019711 | 0071160108"/>
    <m/>
    <s v="Anderson, John David."/>
    <s v="Aircraft performance and design /"/>
    <m/>
    <n v="1999"/>
    <s v="Books"/>
    <s v="TL671.4.A528 1999"/>
    <s v="issue"/>
    <d v="2018-06-28T13:44:51"/>
    <s v="KUMUSH"/>
    <n v="100043010"/>
    <s v="Ramirez"/>
    <s v="Gianna Francesca Abustan"/>
    <x v="0"/>
  </r>
  <r>
    <n v="3341"/>
    <n v="37222"/>
    <s v="9780521739191 | 9780521739184 (CD)"/>
    <m/>
    <m/>
    <s v="Cambridge IELTS"/>
    <m/>
    <n v="2009"/>
    <s v="Books"/>
    <s v="PE1128.C3283 2009"/>
    <s v="issue"/>
    <d v="2018-06-28T15:25:06"/>
    <s v="KUMUSH"/>
    <n v="100036842"/>
    <s v="Muaiad Al Adem"/>
    <s v="Kenana Muhannad"/>
    <x v="621"/>
  </r>
  <r>
    <n v="3342"/>
    <n v="69268"/>
    <s v="9780521677028 | 9780521677041 (CD)"/>
    <m/>
    <m/>
    <s v="Cambridge IELTS 5 :"/>
    <m/>
    <n v="2006"/>
    <s v="Books"/>
    <s v="PE1128.C36 2006"/>
    <s v="issue"/>
    <d v="2018-06-28T15:25:18"/>
    <s v="KUMUSH"/>
    <n v="100036842"/>
    <s v="Muaiad Al Adem"/>
    <s v="Kenana Muhannad"/>
    <x v="621"/>
  </r>
  <r>
    <n v="3343"/>
    <n v="95946"/>
    <n v="582837944"/>
    <m/>
    <s v="Terry, Morgan."/>
    <s v="Focus on academic skills for IELTS (with audio CDs) /"/>
    <m/>
    <n v="2004"/>
    <s v="Books"/>
    <s v="PE1128.T484 2004"/>
    <s v="issue"/>
    <d v="2018-06-28T15:25:29"/>
    <s v="KUMUSH"/>
    <n v="100036842"/>
    <s v="Muaiad Al Adem"/>
    <s v="Kenana Muhannad"/>
    <x v="621"/>
  </r>
  <r>
    <n v="3344"/>
    <n v="31688"/>
    <n v="9780768928624"/>
    <m/>
    <s v="Stewart, Mark Alan."/>
    <s v="Peterson's master the GRE 2011"/>
    <m/>
    <n v="2010"/>
    <s v="Books"/>
    <s v="LB2367.4 .S75 2010"/>
    <s v="renew"/>
    <d v="2018-06-30T18:54:05"/>
    <s v="KUSAN"/>
    <n v="920019075"/>
    <s v="Adila"/>
    <s v="Ahmed Sami"/>
    <x v="588"/>
  </r>
  <r>
    <n v="3345"/>
    <n v="62592"/>
    <s v="9781607142492 | 160714249X"/>
    <m/>
    <m/>
    <s v="GRE Exam direct :"/>
    <m/>
    <n v="2009"/>
    <s v="Books"/>
    <s v="LB2367.4 .G74 2009"/>
    <s v="renew"/>
    <d v="2018-06-30T18:54:05"/>
    <s v="KUSAN"/>
    <n v="920019075"/>
    <s v="Adila"/>
    <s v="Ahmed Sami"/>
    <x v="588"/>
  </r>
  <r>
    <n v="3346"/>
    <n v="51135"/>
    <s v="0306443783 | 9780306443787"/>
    <m/>
    <m/>
    <s v="Organic geochemistry :"/>
    <m/>
    <n v="1993"/>
    <s v="Books"/>
    <s v="QE516.5 .O7 1993"/>
    <s v="issue"/>
    <d v="2018-07-01T08:35:05"/>
    <s v="HAB"/>
    <s v="PI4518"/>
    <s v="Talarmin"/>
    <s v="Agathe Talarmin"/>
    <x v="640"/>
  </r>
  <r>
    <n v="3347"/>
    <n v="124794"/>
    <n v="9786144258811"/>
    <m/>
    <s v="Ø¨ÙŠØ¶ÙˆÙ†ØŒ Ø¹Ø¨Ø§Ø³"/>
    <s v="Ø®Ø±ÙŠÙ Ø§Ù„Ø¨Ø±Ø§Ø¡Ø© :"/>
    <s v="Ø·Ø¨Ø¹Ø©. 1."/>
    <n v="2016"/>
    <s v="Books"/>
    <s v="FIC BAY SAN"/>
    <s v="renew"/>
    <d v="2018-07-01T08:42:00"/>
    <s v="ARZ"/>
    <n v="920018264"/>
    <s v="AlMarzooqi"/>
    <s v="Maitha Mohamed Abdulla Ali"/>
    <x v="607"/>
  </r>
  <r>
    <n v="3348"/>
    <n v="50681"/>
    <s v="3527403914 (acid-free paper) | 9783527403912 (acid-free paper)"/>
    <m/>
    <s v="Aharonov, Yakir,"/>
    <s v="Quantum paradoxes :"/>
    <m/>
    <n v="2005"/>
    <s v="Books"/>
    <s v="QC174.12 .A39 2005"/>
    <s v="renew"/>
    <d v="2018-07-01T10:41:46"/>
    <s v="HAB"/>
    <s v="PI3428"/>
    <s v="Shukla"/>
    <s v="Amit Shukla"/>
    <x v="40"/>
  </r>
  <r>
    <n v="3349"/>
    <n v="60928"/>
    <s v="0471649902 (cloth) | 9780471649908 (cloth)"/>
    <m/>
    <s v="Spong, Mark W."/>
    <s v="Robot modeling and control /"/>
    <m/>
    <n v="2006"/>
    <s v="Books"/>
    <s v="TJ211.35 .S75 2006"/>
    <s v="renew"/>
    <d v="2018-07-01T10:41:46"/>
    <s v="HAB"/>
    <s v="PI3428"/>
    <s v="Shukla"/>
    <s v="Amit Shukla"/>
    <x v="40"/>
  </r>
  <r>
    <n v="3350"/>
    <n v="36546"/>
    <s v="0071780122 | 9780071611640"/>
    <m/>
    <s v="Giles, Ranald V."/>
    <s v="Schaum's outline of fluid mechanics and hydraulics"/>
    <s v="3rd ed."/>
    <n v="2011"/>
    <s v="Books"/>
    <s v="TA357.3 .G55 1994"/>
    <s v="renew"/>
    <d v="2018-07-01T12:07:32"/>
    <s v="KUMAS"/>
    <s v="ijanajreh"/>
    <s v="Janajreh"/>
    <s v="Isam"/>
    <x v="59"/>
  </r>
  <r>
    <n v="3351"/>
    <n v="31148"/>
    <n v="70197830"/>
    <m/>
    <s v="Evett, Jack B.,"/>
    <s v="2500 solved problems in fluid mechanics and hydraulics /"/>
    <m/>
    <n v="1989"/>
    <s v="Books"/>
    <s v="TA357.3 .E84 1988"/>
    <s v="renew"/>
    <d v="2018-07-01T12:07:32"/>
    <s v="KUMAS"/>
    <s v="ijanajreh"/>
    <s v="Janajreh"/>
    <s v="Isam"/>
    <x v="59"/>
  </r>
  <r>
    <n v="3352"/>
    <n v="32049"/>
    <s v="1563473429 | 9781563473425"/>
    <m/>
    <s v="Battin, Richard H."/>
    <s v="An introduction to the mathematics and methods of astrodynamics /"/>
    <s v="[Rev. ed.]."/>
    <n v="1999"/>
    <s v="Books"/>
    <s v="TL1050 .B35 1999"/>
    <s v="renew"/>
    <d v="2018-07-01T12:07:32"/>
    <s v="KUMAS"/>
    <s v="ijanajreh"/>
    <s v="Janajreh"/>
    <s v="Isam"/>
    <x v="59"/>
  </r>
  <r>
    <n v="3353"/>
    <n v="30763"/>
    <m/>
    <m/>
    <s v="Hestenes, Magnus Rudolph,"/>
    <s v="Conjugate direction methods in optimization /"/>
    <m/>
    <n v="1980"/>
    <s v="Books"/>
    <s v="QA402.5 .H46"/>
    <s v="renew"/>
    <d v="2018-07-01T12:07:32"/>
    <s v="KUMAS"/>
    <s v="ijanajreh"/>
    <s v="Janajreh"/>
    <s v="Isam"/>
    <x v="59"/>
  </r>
  <r>
    <n v="3354"/>
    <n v="31136"/>
    <s v="9780071611626 | 0071611622"/>
    <m/>
    <s v="Bronson, Richard."/>
    <s v="Schaum's outline of differential equations"/>
    <m/>
    <n v="2009"/>
    <s v="Books"/>
    <s v="QA371.32 .B76 2006"/>
    <s v="issue"/>
    <d v="2018-07-01T12:08:16"/>
    <s v="KUMAS"/>
    <s v="ijanajreh"/>
    <s v="Janajreh"/>
    <s v="Isam"/>
    <x v="59"/>
  </r>
  <r>
    <n v="3355"/>
    <n v="36548"/>
    <s v="0070178976 (pbk.)"/>
    <m/>
    <s v="DuChateau, Paul."/>
    <s v="Schaum's outline of theory and problems of partial differential equations /"/>
    <m/>
    <n v="1986"/>
    <s v="Books"/>
    <s v="QA374 .D8 1986"/>
    <s v="issue"/>
    <d v="2018-07-01T12:08:45"/>
    <s v="KUMAS"/>
    <s v="ijanajreh"/>
    <s v="Janajreh"/>
    <s v="Isam"/>
    <x v="59"/>
  </r>
  <r>
    <n v="3356"/>
    <n v="58995"/>
    <n v="9789933100797"/>
    <m/>
    <s v="Ø¨Ù† Ù†Ø¨ÙŠØŒ Ù…Ø§Ù„ÙƒØŒ"/>
    <s v="Ù„Ø¨ÙŠÙƒ :"/>
    <s v="Ø·. 1."/>
    <n v="2009"/>
    <s v="Books"/>
    <s v="FIC NAB SAN"/>
    <s v="issue"/>
    <d v="2018-07-01T12:50:32"/>
    <s v="ARZ"/>
    <n v="920017431"/>
    <s v="Al Amri"/>
    <s v="Shaima Khamis Nasser Said"/>
    <x v="601"/>
  </r>
  <r>
    <n v="3357"/>
    <n v="107335"/>
    <n v="9781107091672"/>
    <m/>
    <s v="Houghton, J. T."/>
    <s v="Global warming :"/>
    <s v="Fifth edition."/>
    <m/>
    <s v="Books"/>
    <s v="QC981.8.G56 H68 2015"/>
    <s v="issue"/>
    <d v="2018-07-01T12:54:10"/>
    <s v="ARZ"/>
    <n v="920019487"/>
    <s v="Alkaabi"/>
    <s v="Alya Hassan Mohammed Obaid"/>
    <x v="603"/>
  </r>
  <r>
    <n v="3358"/>
    <n v="80249"/>
    <s v="073772935X lib. : alk. paper | 9780737729351 lib. : alk. paper | 0737729368 pbk. : alk. paper | 9780737729368 pbk. : alk. paper"/>
    <m/>
    <m/>
    <s v="Global warming /"/>
    <m/>
    <n v="2006"/>
    <s v="Books"/>
    <s v="QC981.8.G56 G574 2006"/>
    <s v="issue"/>
    <d v="2018-07-01T12:54:12"/>
    <s v="ARZ"/>
    <n v="920019487"/>
    <s v="Alkaabi"/>
    <s v="Alya Hassan Mohammed Obaid"/>
    <x v="603"/>
  </r>
  <r>
    <n v="3359"/>
    <n v="38015"/>
    <s v="9781402029400 | 1402029403 (cased : acid-free paper) | 1402029411 (e-book)"/>
    <m/>
    <m/>
    <s v="Global warming--the research challenges :"/>
    <m/>
    <n v="2004"/>
    <s v="Books"/>
    <s v="QC981.8.G56 C4254713 2004"/>
    <s v="issue"/>
    <d v="2018-07-01T12:54:14"/>
    <s v="ARZ"/>
    <n v="920019487"/>
    <s v="Alkaabi"/>
    <s v="Alya Hassan Mohammed Obaid"/>
    <x v="603"/>
  </r>
  <r>
    <n v="3360"/>
    <n v="51765"/>
    <s v="0713682051 | 9780713682052"/>
    <m/>
    <s v="Brown, Paul."/>
    <s v="Global warning :"/>
    <m/>
    <n v="2006"/>
    <s v="Books"/>
    <s v="QC981.8.G56 B763 2007"/>
    <s v="issue"/>
    <d v="2018-07-01T12:54:16"/>
    <s v="ARZ"/>
    <n v="920019487"/>
    <s v="Alkaabi"/>
    <s v="Alya Hassan Mohammed Obaid"/>
    <x v="603"/>
  </r>
  <r>
    <n v="3361"/>
    <n v="118044"/>
    <n v="9780712676090"/>
    <m/>
    <s v="Collins, James C."/>
    <s v="Good to great :"/>
    <s v="1st ed."/>
    <n v="2001"/>
    <s v="Books"/>
    <s v="HD57.7.C645 2001"/>
    <s v="issue"/>
    <d v="2018-07-01T13:28:13"/>
    <s v="HAB"/>
    <s v="PI4557"/>
    <s v="Kilybay"/>
    <s v="Alibi Kilybay"/>
    <x v="641"/>
  </r>
  <r>
    <n v="3362"/>
    <n v="30246"/>
    <s v="1577664256 | 9781577664253"/>
    <m/>
    <s v="Courtney, Thomas H."/>
    <s v="Mechanical behavior of materials /"/>
    <s v="2nd ed."/>
    <n v="2005"/>
    <s v="Books"/>
    <s v="TA405 .C859 2005"/>
    <s v="issue"/>
    <d v="2018-07-01T13:54:10"/>
    <s v="KUMAS"/>
    <n v="100755"/>
    <s v="Gill"/>
    <s v="Waqas Amin Gill"/>
    <x v="642"/>
  </r>
  <r>
    <n v="3363"/>
    <n v="94740"/>
    <s v="9780073519517 (hard copy : alk. paper) | 0073519510 (hard copy : alk. paper) | 9780071221764 (ISE) | 007122176X (ISE)"/>
    <m/>
    <m/>
    <s v="Precalculus /"/>
    <s v="7th ed."/>
    <n v="2011"/>
    <s v="Books"/>
    <s v="QA331.3 .B38 2011"/>
    <s v="issue"/>
    <d v="2018-07-01T15:08:42"/>
    <s v="KUMUSH"/>
    <n v="100046257"/>
    <s v="Alshehhi"/>
    <s v="Ahmed Saeed Mohamed Ahmed"/>
    <x v="298"/>
  </r>
  <r>
    <n v="3364"/>
    <n v="106829"/>
    <n v="9789948188568"/>
    <m/>
    <s v="Ø­Ù„Ø§ÙˆØ©ØŒ Ù†Ø§Ø¯Ø±."/>
    <s v="Ø±Ø³Ø§Ø¦Ù„ Ù…Ù† Ø§Ù„Ù…Ø³ØªÙ‚Ø¨Ù„ :"/>
    <s v="Ø·Ø¨Ø¹Ø©. 1."/>
    <n v="2015"/>
    <s v="Books"/>
    <s v="FIC HLA SAN"/>
    <s v="issue"/>
    <d v="2018-07-01T16:52:30"/>
    <s v="HAB"/>
    <n v="920021348"/>
    <s v="Ba Matraf"/>
    <s v="Yusra Ba Matraf"/>
    <x v="324"/>
  </r>
  <r>
    <n v="3365"/>
    <n v="66975"/>
    <s v="9780316016407 | 0316016403"/>
    <m/>
    <s v="Susskind, Leonard."/>
    <s v="The black hole war :"/>
    <s v="1st ed."/>
    <n v="2008"/>
    <s v="Books"/>
    <s v="QC174.12 .S896 2008"/>
    <s v="renew"/>
    <d v="2018-07-01T17:23:58"/>
    <s v="KUMUSH"/>
    <n v="100044987"/>
    <s v="Baroudi"/>
    <s v="Chaimae"/>
    <x v="26"/>
  </r>
  <r>
    <n v="3366"/>
    <n v="105345"/>
    <s v="9780141014630 | 0141014636"/>
    <m/>
    <s v="Kaku, Michio."/>
    <s v="Parallel worlds :"/>
    <m/>
    <n v="2006"/>
    <s v="Books"/>
    <s v="QB981 .K34 2006"/>
    <s v="renew"/>
    <d v="2018-07-01T17:23:58"/>
    <s v="KUMUSH"/>
    <n v="100044987"/>
    <s v="Baroudi"/>
    <s v="Chaimae"/>
    <x v="26"/>
  </r>
  <r>
    <n v="3367"/>
    <n v="99691"/>
    <s v="0349107033 | 9780349107035"/>
    <m/>
    <s v="Sagan, Carl,"/>
    <s v="Cosmos /"/>
    <m/>
    <n v="1995"/>
    <s v="Books"/>
    <s v="QB44.2 .S235 1995"/>
    <s v="renew"/>
    <d v="2018-07-01T17:23:58"/>
    <s v="KUMUSH"/>
    <n v="100044987"/>
    <s v="Baroudi"/>
    <s v="Chaimae"/>
    <x v="26"/>
  </r>
  <r>
    <n v="3368"/>
    <n v="50660"/>
    <s v="0521803802 | 052100859X (pbk.)"/>
    <m/>
    <s v="Hunt, Brian R."/>
    <s v="A guide to MATLAB :"/>
    <m/>
    <n v="2001"/>
    <s v="Books"/>
    <s v="QA297 .H86 2001"/>
    <s v="renew"/>
    <d v="2018-07-01T23:54:49"/>
    <s v="KUSAN"/>
    <n v="920020854"/>
    <s v="Alzurahi"/>
    <s v="Abdulaziz Ali Abdulla Abdulaziz"/>
    <x v="240"/>
  </r>
  <r>
    <n v="3369"/>
    <n v="32022"/>
    <s v="9781439810200 (pbk. : alk. paper) | 1439810206 (pbk. : alk. paper)"/>
    <m/>
    <s v="Biran, Adrian."/>
    <s v="What every engineer should know about MATLAB and Simulink /"/>
    <m/>
    <n v="2011"/>
    <s v="Books"/>
    <s v="TA345 .B4855 2011"/>
    <s v="renew"/>
    <d v="2018-07-01T23:54:50"/>
    <s v="KUSAN"/>
    <n v="920020854"/>
    <s v="Alzurahi"/>
    <s v="Abdulaziz Ali Abdulla Abdulaziz"/>
    <x v="240"/>
  </r>
  <r>
    <n v="3370"/>
    <n v="52595"/>
    <s v="9780470129302 (acid-free paper) | 0470129301 (acid-free paper)"/>
    <m/>
    <s v="Voet, Donald."/>
    <s v="Fundamentals of biochemistry :"/>
    <s v="3rd ed."/>
    <n v="2008"/>
    <s v="Books"/>
    <s v="QD415 .V63 2008"/>
    <s v="issue"/>
    <d v="2018-07-02T08:57:15"/>
    <s v="KUMUSH"/>
    <s v="PI4533"/>
    <s v="Richards"/>
    <s v="Selena Elizabeth Richards"/>
    <x v="643"/>
  </r>
  <r>
    <n v="3371"/>
    <n v="107207"/>
    <s v="9780072975277 (alk. paper) | 007297527X (alk. paper) | 9780071106993 (int. ed.) | 0071106995 (int. ed.)"/>
    <m/>
    <s v="Malvino, Albert Paul."/>
    <s v="Electronic principles /"/>
    <s v="7th ed."/>
    <n v="2007"/>
    <s v="Books"/>
    <s v="TK7816 .M25 2007"/>
    <s v="issue"/>
    <d v="2018-07-02T10:22:22"/>
    <s v="ARZ"/>
    <n v="920019084"/>
    <s v="Alketbi"/>
    <s v="Alyazia Rashed Obaid Surour"/>
    <x v="644"/>
  </r>
  <r>
    <n v="3372"/>
    <n v="88191"/>
    <n v="9780194792264"/>
    <m/>
    <s v="West, Clare."/>
    <s v="Great expectations /"/>
    <s v="Simplifed ed."/>
    <n v="2008"/>
    <s v="Books"/>
    <s v="GR Level 5 WES"/>
    <s v="issue"/>
    <d v="2018-07-02T10:33:27"/>
    <s v="KUMUSH"/>
    <n v="100043367"/>
    <s v="Alfalasi"/>
    <s v="Gharisa Hamad Dhain Alhowaidi"/>
    <x v="495"/>
  </r>
  <r>
    <n v="3373"/>
    <n v="88191"/>
    <n v="9780194792264"/>
    <m/>
    <s v="West, Clare."/>
    <s v="Great expectations /"/>
    <s v="Simplifed ed."/>
    <n v="2008"/>
    <s v="Books"/>
    <s v="GR Level 5 WES"/>
    <s v="issue"/>
    <d v="2018-07-02T10:36:15"/>
    <s v="KUMUSH"/>
    <n v="100043367"/>
    <s v="Alfalasi"/>
    <s v="Gharisa Hamad Dhain Alhowaidi"/>
    <x v="495"/>
  </r>
  <r>
    <n v="3374"/>
    <n v="36916"/>
    <s v="9780415665728 (pbk.) | 0415665728 (pbk.)"/>
    <m/>
    <m/>
    <s v="The evolving Arab city :"/>
    <m/>
    <n v="2011"/>
    <s v="Books"/>
    <s v="HT147.5 .E86 2011"/>
    <s v="issue"/>
    <d v="2018-07-02T10:52:03"/>
    <s v="KUMAS"/>
    <s v="kbawazir"/>
    <s v="Bawazir"/>
    <s v="Khawla Bawazir"/>
    <x v="645"/>
  </r>
  <r>
    <n v="3375"/>
    <n v="51362"/>
    <s v="9780071543828 (pbk.) : | 0071543821"/>
    <m/>
    <s v="McMahon, David."/>
    <s v="Quantum field theory demystified /"/>
    <m/>
    <n v="2008"/>
    <s v="Books"/>
    <s v="QC174.45 .M36 2008"/>
    <s v="issue"/>
    <d v="2018-07-02T10:59:24"/>
    <s v="HAB"/>
    <s v="PI1327"/>
    <s v="Karki"/>
    <s v="Hamad Karki"/>
    <x v="608"/>
  </r>
  <r>
    <n v="3376"/>
    <n v="93058"/>
    <n v="9786144146415"/>
    <m/>
    <s v="Ø§Ù„ØºØ²Ø§Ù„ÙŠØŒ Ù…Ø­Ù…Ø¯ Ø¨Ù† Ù…Ø­Ù…Ø¯ Ø¨Ù† Ù…Ø­Ù…Ø¯ØŒ"/>
    <s v="Ù…Ø¬Ù…ÙˆØ¹Ø© Ø±Ø³Ø§Ø¦Ù„ Ø§Ù„Ø¥Ù…Ø§Ù… Ø§Ù„ØºØ²Ø§Ù„ÙŠ /"/>
    <s v="Ø·. 1."/>
    <n v="2012"/>
    <s v="Books"/>
    <s v="B753 .G3 2012"/>
    <s v="issue"/>
    <d v="2018-07-02T10:59:37"/>
    <s v="HAB"/>
    <s v="PI1327"/>
    <s v="Karki"/>
    <s v="Hamad Karki"/>
    <x v="608"/>
  </r>
  <r>
    <n v="3377"/>
    <n v="58810"/>
    <n v="9789933100834"/>
    <m/>
    <s v="Ø­Ø³ÙŠÙ†ØŒ Ø¨Ø¯Ø±."/>
    <s v="Ø§Ù„ØªØ£Ø«ÙŠØ± Ù…ÙØªØ§Ø­ Ø§Ù„ØªØºÙŠÙŠØ± :"/>
    <s v="Ø·. 1."/>
    <n v="2008"/>
    <s v="Books"/>
    <s v="LB1025.3 .H87 2008"/>
    <s v="issue"/>
    <d v="2018-07-02T10:59:39"/>
    <s v="HAB"/>
    <s v="PI1327"/>
    <s v="Karki"/>
    <s v="Hamad Karki"/>
    <x v="608"/>
  </r>
  <r>
    <n v="3378"/>
    <n v="78123"/>
    <s v="9780123855466 | 0123855462"/>
    <m/>
    <s v="AadnÙ¢y, Bernt Sigve."/>
    <s v="Petroleum rock mechanics :"/>
    <s v="1st ed."/>
    <n v="2011"/>
    <s v="Books"/>
    <s v="TN870.56 .A23 2011"/>
    <s v="issue"/>
    <d v="2018-07-02T11:20:23"/>
    <s v="HAB"/>
    <n v="920016895"/>
    <s v="Alkaabi"/>
    <s v="Mohammed Juma Saeed Juma"/>
    <x v="646"/>
  </r>
  <r>
    <n v="3379"/>
    <n v="32326"/>
    <s v="9780444502605 (hbk.) | 0444502602 (hbk.)"/>
    <m/>
    <m/>
    <s v="Petroleum related rock mechanics /"/>
    <s v="2nd ed."/>
    <n v="2008"/>
    <s v="Books"/>
    <s v="TN870.5 .P4787 2008"/>
    <s v="issue"/>
    <d v="2018-07-02T11:20:27"/>
    <s v="HAB"/>
    <n v="920016895"/>
    <s v="Alkaabi"/>
    <s v="Mohammed Juma Saeed Juma"/>
    <x v="646"/>
  </r>
  <r>
    <n v="3380"/>
    <n v="110302"/>
    <s v="0080430104 | 9780080430102"/>
    <m/>
    <s v="Harrison, John P."/>
    <s v="Engineering rock mechanics :"/>
    <m/>
    <n v="2000"/>
    <s v="Books"/>
    <s v="TA706 .H37 2000"/>
    <s v="issue"/>
    <d v="2018-07-02T11:20:29"/>
    <s v="HAB"/>
    <n v="920016895"/>
    <s v="Alkaabi"/>
    <s v="Mohammed Juma Saeed Juma"/>
    <x v="646"/>
  </r>
  <r>
    <n v="3381"/>
    <n v="50602"/>
    <s v="9780521770699 | 0521770696"/>
    <m/>
    <s v="Zoback, Mark D."/>
    <s v="Reservoir geomechanics /"/>
    <m/>
    <n v="2007"/>
    <s v="Books"/>
    <s v="TN870.57 .Z63 2007"/>
    <s v="issue"/>
    <d v="2018-07-02T11:20:30"/>
    <s v="HAB"/>
    <n v="920016895"/>
    <s v="Alkaabi"/>
    <s v="Mohammed Juma Saeed Juma"/>
    <x v="646"/>
  </r>
  <r>
    <n v="3382"/>
    <n v="69551"/>
    <s v="0471956643 : | 9780471956648"/>
    <m/>
    <s v="ValkÃ³, Peter."/>
    <s v="Hydraulic fracture mechanics /"/>
    <m/>
    <n v="1995"/>
    <s v="Books"/>
    <s v="TN871 .V276 1995"/>
    <s v="issue"/>
    <d v="2018-07-02T12:06:30"/>
    <s v="HAB"/>
    <n v="920017222"/>
    <s v="AlBlooshi"/>
    <s v="Rashed Murad Hassan Al Mandoos"/>
    <x v="647"/>
  </r>
  <r>
    <n v="3383"/>
    <n v="59800"/>
    <m/>
    <m/>
    <s v="ØªÙˆÙ†Ø¬ÙŠØŒ Ù…Ø­Ù…Ø¯."/>
    <s v="ÙŠÙˆÙ…ÙŠØ§Øª Ø®Ø§Ø¯Ù…Ø© ÙÙŠ Ø§Ù„Ø®Ù„ÙŠØ¬ /"/>
    <s v="Ø§Ù„Ø·Ø¨Ø¹Ø© 1."/>
    <n v="2007"/>
    <s v="Books"/>
    <s v="FIC TWN SAN"/>
    <s v="issue"/>
    <d v="2018-07-02T12:12:13"/>
    <s v="ARZ"/>
    <n v="920017985"/>
    <s v="AlKhoori"/>
    <s v="Reem Ibrahim Ismaeil Redha"/>
    <x v="378"/>
  </r>
  <r>
    <n v="3384"/>
    <n v="121814"/>
    <s v="9780446676137 | 0446676136"/>
    <m/>
    <s v="Goodall, Jane,"/>
    <s v="Reason for hope :"/>
    <m/>
    <n v="1999"/>
    <s v="Books"/>
    <s v="QL31.G58A3 2003"/>
    <s v="issue"/>
    <d v="2018-07-02T13:47:54"/>
    <s v="KUMUSH"/>
    <n v="100045337"/>
    <s v="Nazar"/>
    <s v="Suna Nazar"/>
    <x v="648"/>
  </r>
  <r>
    <n v="3385"/>
    <n v="119219"/>
    <s v="9780062228802 | 0062228803"/>
    <m/>
    <s v="Gazzaniga, Michael S.,"/>
    <s v="Tales from Both Sides of the Brain :"/>
    <s v="First edition."/>
    <m/>
    <s v="Books"/>
    <s v="QP360.G3928 2015"/>
    <s v="issue"/>
    <d v="2018-07-02T13:47:58"/>
    <s v="KUMUSH"/>
    <n v="100045337"/>
    <s v="Nazar"/>
    <s v="Suna Nazar"/>
    <x v="648"/>
  </r>
  <r>
    <n v="3386"/>
    <n v="30200"/>
    <s v="0521328535 | 9780521328531"/>
    <m/>
    <s v="Lemaï¿½itre, J."/>
    <s v="Mechanics of solid materials /"/>
    <m/>
    <n v="1990"/>
    <s v="Books"/>
    <s v="TA405 .L3813 1990"/>
    <s v="renew"/>
    <d v="2018-07-02T14:58:21"/>
    <s v="KUMAS"/>
    <n v="1964"/>
    <s v="Rizvi"/>
    <s v="Syed Rizvi"/>
    <x v="302"/>
  </r>
  <r>
    <n v="3387"/>
    <n v="32198"/>
    <s v="9780764197987 | 0764197983"/>
    <m/>
    <s v="Lougheed, Lin,"/>
    <s v="IELTS practice exams :"/>
    <m/>
    <n v="2010"/>
    <s v="Books"/>
    <s v="PE1128 .L6445 2010"/>
    <s v="issue"/>
    <d v="2018-07-02T15:08:55"/>
    <s v="HAB"/>
    <n v="920020472"/>
    <s v="Mahil"/>
    <s v="Samia Mahil"/>
    <x v="143"/>
  </r>
  <r>
    <n v="3388"/>
    <n v="52521"/>
    <s v="9783527318247 (hbk.) | 3527318240 (hbk.)"/>
    <m/>
    <s v="Rothenberg, Gadi."/>
    <s v="Catalysis :"/>
    <m/>
    <n v="2008"/>
    <s v="Books"/>
    <s v="QD505 .R68 2008"/>
    <s v="issue"/>
    <d v="2018-07-02T15:47:52"/>
    <s v="ARZ"/>
    <n v="920014334"/>
    <s v="Radman"/>
    <s v="Hanin Mohammed"/>
    <x v="446"/>
  </r>
  <r>
    <n v="3389"/>
    <n v="104534"/>
    <n v="9789948466390"/>
    <m/>
    <s v="Ø­Ø§Ø±Ø¨ØŒ ÙŠØ§Ø³Ø±."/>
    <s v="Ø§Ø®Ù„Ø¹ Ø­Ø°Ø§Ø¡Ùƒ:"/>
    <s v="Ø·Ø¨Ø¹Ø©. 10."/>
    <n v="2014"/>
    <s v="Books"/>
    <s v="POP HAR HAB"/>
    <s v="issue"/>
    <d v="2018-07-02T16:51:20"/>
    <s v="HAB"/>
    <n v="920021348"/>
    <s v="Ba Matraf"/>
    <s v="Yusra Ba Matraf"/>
    <x v="324"/>
  </r>
  <r>
    <n v="3390"/>
    <n v="106829"/>
    <n v="9789948188568"/>
    <m/>
    <s v="Ø­Ù„Ø§ÙˆØ©ØŒ Ù†Ø§Ø¯Ø±."/>
    <s v="Ø±Ø³Ø§Ø¦Ù„ Ù…Ù† Ø§Ù„Ù…Ø³ØªÙ‚Ø¨Ù„ :"/>
    <s v="Ø·Ø¨Ø¹Ø©. 1."/>
    <n v="2015"/>
    <s v="Books"/>
    <s v="FIC HLA SAN"/>
    <s v="issue"/>
    <d v="2018-07-04T11:17:08"/>
    <s v="ARZ"/>
    <n v="920018331"/>
    <s v="Alghafri"/>
    <s v="Lama Salem Saeed Alghanah"/>
    <x v="649"/>
  </r>
  <r>
    <n v="3391"/>
    <n v="37138"/>
    <s v="9781107464407 | 1107464404"/>
    <m/>
    <m/>
    <s v="Cambridge English IELTS."/>
    <m/>
    <m/>
    <s v="Multimedia"/>
    <s v="PE1128 .C3283 2015 CD"/>
    <s v="issue"/>
    <d v="2018-07-04T12:25:03"/>
    <s v="KUMAS"/>
    <s v="vayyapath"/>
    <s v="Ayyapath"/>
    <s v="Vipin"/>
    <x v="650"/>
  </r>
  <r>
    <n v="3392"/>
    <n v="37224"/>
    <s v="9781107645622 | 110764562X"/>
    <m/>
    <m/>
    <s v="Cambridge IELTS 9 :"/>
    <m/>
    <n v="2013"/>
    <s v="Multimedia"/>
    <s v="PE1114 .C37 2013 CD C.2"/>
    <s v="issue"/>
    <d v="2018-07-04T12:25:14"/>
    <s v="KUMAS"/>
    <s v="vayyapath"/>
    <s v="Ayyapath"/>
    <s v="Vipin"/>
    <x v="650"/>
  </r>
  <r>
    <n v="3393"/>
    <n v="37223"/>
    <n v="9780521173780"/>
    <m/>
    <m/>
    <s v="Cambridge IELTS 8 :"/>
    <m/>
    <m/>
    <s v="Multimedia"/>
    <s v="PE1128 .C36 2011 CD C.2"/>
    <s v="issue"/>
    <d v="2018-07-04T12:25:27"/>
    <s v="KUMAS"/>
    <s v="vayyapath"/>
    <s v="Ayyapath"/>
    <s v="Vipin"/>
    <x v="650"/>
  </r>
  <r>
    <n v="3394"/>
    <n v="37222"/>
    <s v="9780521739191 | 9780521739184 (CD)"/>
    <m/>
    <m/>
    <s v="Cambridge IELTS"/>
    <m/>
    <n v="2009"/>
    <s v="Multimedia"/>
    <s v="PE1128 .C3283 2009 CD  C.2"/>
    <s v="issue"/>
    <d v="2018-07-04T12:25:48"/>
    <s v="KUMAS"/>
    <s v="vayyapath"/>
    <s v="Ayyapath"/>
    <s v="Vipin"/>
    <x v="650"/>
  </r>
  <r>
    <n v="3395"/>
    <n v="37042"/>
    <n v="9781438073316"/>
    <m/>
    <s v="Lougheed, Lin,"/>
    <s v="Barron's IELTS practice exams with audio CDs /"/>
    <s v="2nd edition."/>
    <m/>
    <s v="Books"/>
    <s v="PE1128 .L6445 2013"/>
    <s v="issue"/>
    <d v="2018-07-04T12:26:12"/>
    <s v="KUMAS"/>
    <s v="vayyapath"/>
    <s v="Ayyapath"/>
    <s v="Vipin"/>
    <x v="650"/>
  </r>
  <r>
    <n v="3396"/>
    <n v="107707"/>
    <n v="9780071848961"/>
    <m/>
    <m/>
    <s v="Official TOEFL iBT tests /"/>
    <m/>
    <m/>
    <s v="Books"/>
    <s v="PE1128 .O44 2015"/>
    <s v="issue"/>
    <d v="2018-07-04T15:52:23"/>
    <s v="HAB"/>
    <n v="920020413"/>
    <s v="Alfazazi"/>
    <s v="Umar Alfazazi"/>
    <x v="351"/>
  </r>
  <r>
    <n v="3397"/>
    <n v="122971"/>
    <s v="9780521173803 (with 2 CDs) | 0521173809 (with 2 CDs) | 9780521173803 | 9780521173780 | 0521173787"/>
    <m/>
    <m/>
    <s v="Cambridge IELTS 8 :"/>
    <m/>
    <n v="2011"/>
    <s v="Books"/>
    <s v="PE1128.C3283 2011"/>
    <s v="issue"/>
    <d v="2018-07-04T16:56:37"/>
    <s v="KUMUSH"/>
    <n v="100041976"/>
    <s v="Narayanan"/>
    <s v="Nikesh Narayanan"/>
    <x v="470"/>
  </r>
  <r>
    <n v="3398"/>
    <n v="98055"/>
    <s v="9781285747248 | 1285747240"/>
    <m/>
    <s v="Gough, Chris,"/>
    <s v="IELTS 2 /"/>
    <m/>
    <m/>
    <s v="Books"/>
    <s v="PE1128.G68 2015"/>
    <s v="issue"/>
    <d v="2018-07-04T16:56:38"/>
    <s v="KUMUSH"/>
    <n v="100041976"/>
    <s v="Narayanan"/>
    <s v="Nikesh Narayanan"/>
    <x v="470"/>
  </r>
  <r>
    <n v="3399"/>
    <n v="37224"/>
    <s v="9781107645622 | 110764562X"/>
    <m/>
    <m/>
    <s v="Cambridge IELTS 9 :"/>
    <m/>
    <n v="2013"/>
    <s v="Books"/>
    <s v="PE1128.C3283 2013"/>
    <s v="issue"/>
    <d v="2018-07-04T16:56:39"/>
    <s v="KUMUSH"/>
    <n v="100041976"/>
    <s v="Narayanan"/>
    <s v="Nikesh Narayanan"/>
    <x v="470"/>
  </r>
  <r>
    <n v="3400"/>
    <n v="106743"/>
    <s v="9781781641781 (paperback) | 1781641781 (paperback)"/>
    <m/>
    <s v="Betsis, Andrew,"/>
    <s v="Succeed in IELTS general :"/>
    <m/>
    <n v="2015"/>
    <s v="Books"/>
    <s v="PE1128 .B48 2015"/>
    <s v="issue"/>
    <d v="2018-07-05T10:44:12"/>
    <s v="KUMUSH"/>
    <n v="100041976"/>
    <s v="Narayanan"/>
    <s v="Nikesh Narayanan"/>
    <x v="470"/>
  </r>
  <r>
    <n v="3401"/>
    <n v="98684"/>
    <s v="9781742204208 (pbk) | 1742204201 (pbk)"/>
    <m/>
    <s v="Symington, Andy,"/>
    <s v="Scandinavia /"/>
    <s v="11th edition."/>
    <m/>
    <s v="Books"/>
    <s v="DL4 .S356 2013"/>
    <s v="issue"/>
    <d v="2018-07-05T14:01:32"/>
    <s v="HAB"/>
    <s v="PI1649"/>
    <s v="Bielenberg"/>
    <s v="Brian Todd Bielenberg"/>
    <x v="433"/>
  </r>
  <r>
    <n v="3402"/>
    <n v="98515"/>
    <s v="9781743215272 | 1743215274"/>
    <m/>
    <s v="Ver Berkmoes, Ryan,"/>
    <s v="Discover Switzerland /"/>
    <s v="1st edition."/>
    <m/>
    <s v="Books"/>
    <s v="DQ16 .V47 2013"/>
    <s v="issue"/>
    <d v="2018-07-05T14:01:33"/>
    <s v="HAB"/>
    <s v="PI1649"/>
    <s v="Bielenberg"/>
    <s v="Brian Todd Bielenberg"/>
    <x v="433"/>
  </r>
  <r>
    <n v="3403"/>
    <n v="53776"/>
    <n v="553103741"/>
    <m/>
    <s v="Hawking, S. W."/>
    <s v="The illustrated a brief history of time /"/>
    <s v="Updated and expanded ed."/>
    <n v="1996"/>
    <s v="Books"/>
    <s v="QB981 .H377 1996"/>
    <s v="renew"/>
    <d v="2018-07-06T23:42:46"/>
    <s v="KUMUSH"/>
    <n v="100044987"/>
    <s v="Baroudi"/>
    <s v="Chaimae"/>
    <x v="26"/>
  </r>
  <r>
    <n v="3404"/>
    <n v="42620"/>
    <s v="0313323925 (alk. paper) | 9780313323928"/>
    <m/>
    <s v="Larsen, Kristine."/>
    <s v="Stephen Hawking :"/>
    <m/>
    <n v="2005"/>
    <s v="Books"/>
    <s v="QC16.H33 L37 2005"/>
    <s v="renew"/>
    <d v="2018-07-06T23:42:46"/>
    <s v="KUMUSH"/>
    <n v="100044987"/>
    <s v="Baroudi"/>
    <s v="Chaimae"/>
    <x v="26"/>
  </r>
  <r>
    <n v="3405"/>
    <n v="36262"/>
    <s v="9780307278821 | 0307278824"/>
    <m/>
    <s v="Kaku, Michio."/>
    <s v="Physics of the impossible :"/>
    <s v="1st Anchor books ed."/>
    <n v="2009"/>
    <s v="Books"/>
    <s v="QC75 .K358 2009"/>
    <s v="renew"/>
    <d v="2018-07-06T23:42:46"/>
    <s v="KUMUSH"/>
    <n v="100044987"/>
    <s v="Baroudi"/>
    <s v="Chaimae"/>
    <x v="26"/>
  </r>
  <r>
    <n v="3406"/>
    <n v="55146"/>
    <n v="385477058"/>
    <m/>
    <s v="Kaku, Michio."/>
    <s v="Hyperspace :"/>
    <m/>
    <n v="1995"/>
    <s v="Books"/>
    <s v="QC21.2 .K3 1995"/>
    <s v="renew"/>
    <d v="2018-07-06T23:42:46"/>
    <s v="KUMUSH"/>
    <n v="100044987"/>
    <s v="Baroudi"/>
    <s v="Chaimae"/>
    <x v="26"/>
  </r>
  <r>
    <n v="3407"/>
    <n v="108329"/>
    <s v="9781506203225 | 1506203221"/>
    <m/>
    <m/>
    <s v="GREÂ® Graduate Record Examination premier 2017."/>
    <m/>
    <m/>
    <s v="Books"/>
    <s v="LB2367.4 .G747 2016"/>
    <s v="renew"/>
    <d v="2018-07-07T00:03:49"/>
    <s v="KUMUSH"/>
    <n v="100045864"/>
    <s v="Bayzid"/>
    <s v="Omar Khereldin"/>
    <x v="578"/>
  </r>
  <r>
    <n v="3408"/>
    <n v="66774"/>
    <s v="9780750682701 (alk. paper) | 0750682701 (alk. paper)"/>
    <m/>
    <s v="Guo, Boyun."/>
    <s v="Petroleum production engineering :"/>
    <m/>
    <n v="2007"/>
    <s v="Books"/>
    <s v="TN871 .G785 2007"/>
    <s v="renew"/>
    <d v="2018-07-08T07:43:10"/>
    <s v="KUSAN"/>
    <n v="920018809"/>
    <s v="Zhang"/>
    <s v="Wenjuan"/>
    <x v="369"/>
  </r>
  <r>
    <n v="3409"/>
    <n v="100975"/>
    <n v="9781285741550"/>
    <m/>
    <s v="Stewart, James,"/>
    <s v="Calculus :"/>
    <s v="Eighth edition."/>
    <n v="2015"/>
    <s v="Books"/>
    <s v="QA303.2 .S7315 2016"/>
    <s v="renew"/>
    <d v="2018-07-08T07:43:10"/>
    <s v="KUSAN"/>
    <n v="920018809"/>
    <s v="Zhang"/>
    <s v="Wenjuan"/>
    <x v="369"/>
  </r>
  <r>
    <n v="3410"/>
    <n v="59416"/>
    <s v="9780444418302 | 044441830X"/>
    <m/>
    <s v="Dake, L. P."/>
    <s v="Fundamentals of reservoir engineering /"/>
    <m/>
    <n v="1978"/>
    <s v="Books"/>
    <s v="TN871 .D34 1978"/>
    <s v="renew"/>
    <d v="2018-07-08T07:43:10"/>
    <s v="KUSAN"/>
    <n v="920018809"/>
    <s v="Zhang"/>
    <s v="Wenjuan"/>
    <x v="369"/>
  </r>
  <r>
    <n v="3411"/>
    <n v="58343"/>
    <n v="316160172"/>
    <m/>
    <s v="Meyer, Stephenie,"/>
    <s v="Twilight /"/>
    <s v="1st ed."/>
    <n v="2005"/>
    <s v="Books"/>
    <s v="FIC MEY MAI"/>
    <s v="issue"/>
    <d v="2018-07-08T09:18:55"/>
    <s v="KUMUSH"/>
    <s v="PI4381"/>
    <s v="Ganithi"/>
    <s v="Rajesh Ganithi"/>
    <x v="651"/>
  </r>
  <r>
    <n v="3412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8-07-08T09:19:02"/>
    <s v="KUMUSH"/>
    <s v="PI4381"/>
    <s v="Ganithi"/>
    <s v="Rajesh Ganithi"/>
    <x v="651"/>
  </r>
  <r>
    <n v="3413"/>
    <n v="36875"/>
    <s v="9780415444613 (hbk : alk. paper) | 0415444616 (hbk : alk. paper) | 9780203869703 (ebk) | 0203869702 (ebk)"/>
    <m/>
    <s v="Elsheshtawy, Yasser."/>
    <s v="Dubai :"/>
    <m/>
    <n v="2010"/>
    <s v="Books"/>
    <s v="DS247.D78 E57 2010"/>
    <s v="issue"/>
    <d v="2018-07-08T12:11:04"/>
    <s v="KUMAS"/>
    <n v="100039858"/>
    <s v="Alameri"/>
    <s v="Hind Khaled Ahmed Salem"/>
    <x v="652"/>
  </r>
  <r>
    <n v="3414"/>
    <n v="124956"/>
    <n v="9789948236313"/>
    <m/>
    <s v="Scanlan, John"/>
    <s v="Ø§Ù„Ø°Ø§ÙƒØ±Ø© :"/>
    <m/>
    <n v="2017"/>
    <s v="Books"/>
    <s v="BD181.7 .S33125 2017"/>
    <s v="issue"/>
    <d v="2018-07-08T13:24:17"/>
    <s v="KUMUSH"/>
    <n v="100045894"/>
    <s v="Abulfaraj"/>
    <s v="Aya Ibrahim"/>
    <x v="62"/>
  </r>
  <r>
    <n v="3415"/>
    <n v="117300"/>
    <n v="9781846043383"/>
    <m/>
    <s v="Bennett-Goleman, Tara."/>
    <s v="Mind whispering :"/>
    <m/>
    <n v="2013"/>
    <s v="Books"/>
    <s v="BF637 .M4 B463 2013"/>
    <s v="issue"/>
    <d v="2018-07-08T13:24:30"/>
    <s v="KUMUSH"/>
    <n v="100045894"/>
    <s v="Abulfaraj"/>
    <s v="Aya Ibrahim"/>
    <x v="62"/>
  </r>
  <r>
    <n v="3416"/>
    <n v="117961"/>
    <n v="1406610194"/>
    <m/>
    <s v="Buzan, Tony."/>
    <s v="Use your head :"/>
    <m/>
    <n v="2006"/>
    <s v="Books"/>
    <s v="BF431.B884 2006"/>
    <s v="issue"/>
    <d v="2018-07-08T13:24:36"/>
    <s v="KUMUSH"/>
    <n v="100045894"/>
    <s v="Abulfaraj"/>
    <s v="Aya Ibrahim"/>
    <x v="62"/>
  </r>
  <r>
    <n v="3417"/>
    <n v="65459"/>
    <s v="9781905736546 | 1905736541"/>
    <m/>
    <s v="Pink, Daniel H."/>
    <s v="A whole new mind :"/>
    <s v="New ed."/>
    <n v="2008"/>
    <s v="Books"/>
    <s v="BF408.P49 2008"/>
    <s v="issue"/>
    <d v="2018-07-08T13:25:21"/>
    <s v="KUMUSH"/>
    <n v="100045894"/>
    <s v="Abulfaraj"/>
    <s v="Aya Ibrahim"/>
    <x v="62"/>
  </r>
  <r>
    <n v="3418"/>
    <n v="118644"/>
    <s v="9780374266424 | 0374266425"/>
    <m/>
    <s v="Gaarder, Jostein,"/>
    <s v="Sophie's world :"/>
    <s v="1st ed."/>
    <n v="1994"/>
    <s v="Books"/>
    <s v="FIC GAA MAI"/>
    <s v="issue"/>
    <d v="2018-07-08T14:34:11"/>
    <s v="KUMUSH"/>
    <n v="100043387"/>
    <s v="Mebrahtu"/>
    <s v="Murad Smreteab"/>
    <x v="64"/>
  </r>
  <r>
    <n v="3419"/>
    <n v="118644"/>
    <s v="9780374266424 | 0374266425"/>
    <m/>
    <s v="Gaarder, Jostein,"/>
    <s v="Sophie's world :"/>
    <s v="1st ed."/>
    <n v="1994"/>
    <s v="Books"/>
    <s v="FIC GAA MAI"/>
    <s v="renew"/>
    <d v="2018-07-08T14:35:08"/>
    <s v="KUMUSH"/>
    <n v="100043387"/>
    <s v="Mebrahtu"/>
    <s v="Murad Smreteab"/>
    <x v="64"/>
  </r>
  <r>
    <n v="3420"/>
    <n v="30600"/>
    <s v="9781578518524 | 1578518520"/>
    <m/>
    <s v="Christensen, Clayton M."/>
    <s v="The innovator's solution :"/>
    <m/>
    <n v="2003"/>
    <s v="Books"/>
    <s v="HD53 .C495 2003"/>
    <s v="issue"/>
    <d v="2018-07-08T15:58:11"/>
    <s v="KUMAS"/>
    <n v="100046370"/>
    <s v="Chamarthi"/>
    <s v="Phani Kumar Chamarthi"/>
    <x v="653"/>
  </r>
  <r>
    <n v="3421"/>
    <n v="64033"/>
    <s v="0824783859 (alk. paper)"/>
    <m/>
    <m/>
    <s v="Interfacial phenomena in petroleum recovery /"/>
    <m/>
    <n v="1991"/>
    <s v="Books"/>
    <s v="TN870 .I555 1990"/>
    <s v="issue"/>
    <d v="2018-07-08T16:13:32"/>
    <s v="HAB"/>
    <s v="PI4388"/>
    <s v="Feldmann"/>
    <s v="Felix Feldmann"/>
    <x v="81"/>
  </r>
  <r>
    <n v="3422"/>
    <n v="36521"/>
    <s v="9780073532325 (hard copy : alk. paper) | 0073532320 (hard copy : alk. paper)"/>
    <m/>
    <s v="Smith, Robert T."/>
    <s v="Calculus."/>
    <s v="4th ed."/>
    <n v="2012"/>
    <s v="Books"/>
    <s v="QA303.2.S654 2012"/>
    <s v="renew"/>
    <d v="2018-07-09T01:07:28"/>
    <s v="KUSAN"/>
    <n v="920019403"/>
    <s v="Al-zawoari"/>
    <s v="Buthaina Labeb Mohammed"/>
    <x v="610"/>
  </r>
  <r>
    <n v="3423"/>
    <n v="123080"/>
    <s v="9780099116417 | 0099116413"/>
    <m/>
    <s v="Hodges, Andrew."/>
    <s v="Alan Turing :"/>
    <s v="[New ed.]."/>
    <n v="2012"/>
    <s v="Books"/>
    <s v="QA29.T8H63 2012"/>
    <s v="issue"/>
    <d v="2018-07-09T10:38:31"/>
    <s v="KUMUSH"/>
    <s v="PI4381"/>
    <s v="Ganithi"/>
    <s v="Rajesh Ganithi"/>
    <x v="651"/>
  </r>
  <r>
    <n v="3424"/>
    <n v="116921"/>
    <s v="9789350293478 (pbk.) | 9350293471 (pbk.)"/>
    <m/>
    <s v="Abdul Kalam, A. P. J."/>
    <s v="Turning points :"/>
    <m/>
    <n v="2012"/>
    <s v="Books"/>
    <s v="DS481.A233A3 2012"/>
    <s v="issue"/>
    <d v="2018-07-09T10:38:38"/>
    <s v="KUMUSH"/>
    <s v="PI4381"/>
    <s v="Ganithi"/>
    <s v="Rajesh Ganithi"/>
    <x v="651"/>
  </r>
  <r>
    <n v="3425"/>
    <n v="89850"/>
    <s v="9781609830427 (pbk.) | 1609830423 (pbk.) | 9781609830410 | 1609830415"/>
    <m/>
    <m/>
    <s v="International residential code for one- and two-family dwellings 2012."/>
    <m/>
    <n v="2011"/>
    <s v="Books"/>
    <s v="TH4813 .I58 2012"/>
    <s v="renew"/>
    <d v="2018-07-09T11:13:06"/>
    <s v="KUMUSH"/>
    <n v="100042434"/>
    <s v="Alshehhi"/>
    <s v="Aysha Ali"/>
    <x v="592"/>
  </r>
  <r>
    <n v="3426"/>
    <n v="100895"/>
    <s v="9781593274481 | 689145744835"/>
    <m/>
    <s v="Boxall, John,"/>
    <s v="Arduino workshop :"/>
    <m/>
    <n v="2013"/>
    <s v="Books"/>
    <s v="TJ 223.P76 B69 2013"/>
    <s v="renew"/>
    <d v="2018-07-09T12:39:58"/>
    <s v="KUMUSH"/>
    <n v="100045685"/>
    <s v="Alrowahi"/>
    <s v="Heba Saleh Saeed Helal"/>
    <x v="595"/>
  </r>
  <r>
    <n v="3427"/>
    <n v="100909"/>
    <s v="9780071784221 (pbk.) | 0071784225 (pbk.)"/>
    <m/>
    <s v="Monk, Simon."/>
    <s v="Programming Arduino :"/>
    <m/>
    <n v="2012"/>
    <s v="Books"/>
    <s v="TJ223.P76 M665 2012"/>
    <s v="renew"/>
    <d v="2018-07-09T12:39:58"/>
    <s v="KUMUSH"/>
    <n v="100045685"/>
    <s v="Alrowahi"/>
    <s v="Heba Saleh Saeed Helal"/>
    <x v="595"/>
  </r>
  <r>
    <n v="3428"/>
    <n v="100926"/>
    <s v="9780071817721 (paperback) | 0071817727 (paperback)"/>
    <m/>
    <s v="Monk, Simon,"/>
    <s v="30 Arduino projects for the evil genius /"/>
    <s v="Second edition."/>
    <m/>
    <s v="Books"/>
    <s v="TJ223.P76 M66 2013"/>
    <s v="renew"/>
    <d v="2018-07-09T12:39:58"/>
    <s v="KUMUSH"/>
    <n v="100045685"/>
    <s v="Alrowahi"/>
    <s v="Heba Saleh Saeed Helal"/>
    <x v="595"/>
  </r>
  <r>
    <n v="3429"/>
    <n v="106378"/>
    <s v="9781941222249 | 1941222242"/>
    <m/>
    <s v="Schmidt, Maik,"/>
    <s v="Arduino :"/>
    <s v="Second edition."/>
    <m/>
    <s v="Books"/>
    <s v="TJ223.P76 S38 2015"/>
    <s v="renew"/>
    <d v="2018-07-09T12:39:58"/>
    <s v="KUMUSH"/>
    <n v="100045685"/>
    <s v="Alrowahi"/>
    <s v="Heba Saleh Saeed Helal"/>
    <x v="595"/>
  </r>
  <r>
    <n v="3430"/>
    <n v="104201"/>
    <s v="0128031883 | 9780128031889"/>
    <m/>
    <s v="Tiab, Djebbar,"/>
    <s v="Petrophysics :"/>
    <s v="Fourth edition."/>
    <m/>
    <s v="Books"/>
    <s v="TN870.56 .T53 2015"/>
    <s v="issue"/>
    <d v="2018-07-09T16:40:05"/>
    <s v="HAB"/>
    <s v="PI4388"/>
    <s v="Feldmann"/>
    <s v="Felix Feldmann"/>
    <x v="81"/>
  </r>
  <r>
    <n v="3431"/>
    <n v="119312"/>
    <s v="9781107425316 | 110742531X"/>
    <m/>
    <s v="Kundu, Ajoy Kumar,"/>
    <s v="Aircraft design /"/>
    <s v="First paperback edition."/>
    <m/>
    <s v="Books"/>
    <s v="TL671.2.K76 2014"/>
    <s v="renew"/>
    <d v="2018-07-09T19:53:58"/>
    <s v="KUMUSH"/>
    <n v="100042580"/>
    <s v="Humood Mohammed Alsabeeha"/>
    <s v="Sara Nabeel"/>
    <x v="585"/>
  </r>
  <r>
    <n v="3432"/>
    <n v="119944"/>
    <s v="9780070019713 | 0070019711 | 0071160108"/>
    <m/>
    <s v="Anderson, John David."/>
    <s v="Aircraft performance and design /"/>
    <m/>
    <n v="1999"/>
    <s v="Books"/>
    <s v="TL671.4.A528 1999"/>
    <s v="renew"/>
    <d v="2018-07-09T19:53:58"/>
    <s v="KUMUSH"/>
    <n v="100042580"/>
    <s v="Humood Mohammed Alsabeeha"/>
    <s v="Sara Nabeel"/>
    <x v="585"/>
  </r>
  <r>
    <n v="3433"/>
    <n v="119312"/>
    <s v="9781107425316 | 110742531X"/>
    <m/>
    <s v="Kundu, Ajoy Kumar,"/>
    <s v="Aircraft design /"/>
    <s v="First paperback edition."/>
    <m/>
    <s v="Books"/>
    <s v="TL671.2.K76 2014"/>
    <s v="renew"/>
    <d v="2018-07-09T19:54:01"/>
    <s v="KUMUSH"/>
    <n v="100042580"/>
    <s v="Humood Mohammed Alsabeeha"/>
    <s v="Sara Nabeel"/>
    <x v="585"/>
  </r>
  <r>
    <n v="3434"/>
    <n v="119944"/>
    <s v="9780070019713 | 0070019711 | 0071160108"/>
    <m/>
    <s v="Anderson, John David."/>
    <s v="Aircraft performance and design /"/>
    <m/>
    <n v="1999"/>
    <s v="Books"/>
    <s v="TL671.4.A528 1999"/>
    <s v="renew"/>
    <d v="2018-07-09T19:54:01"/>
    <s v="KUMUSH"/>
    <n v="100042580"/>
    <s v="Humood Mohammed Alsabeeha"/>
    <s v="Sara Nabeel"/>
    <x v="585"/>
  </r>
  <r>
    <n v="3435"/>
    <n v="122521"/>
    <n v="9781405882637"/>
    <m/>
    <s v="Paton, Alan."/>
    <s v="Cry, the beloved country /"/>
    <s v="2008 ed."/>
    <n v="2008"/>
    <s v="Books"/>
    <s v="GR Level 6 PAT | GRLevel 6 PAT"/>
    <s v="issue"/>
    <d v="2018-07-10T09:37:47"/>
    <s v="KUMUSH"/>
    <n v="100045941"/>
    <s v="Hammad"/>
    <s v="Zayed Mohammad"/>
    <x v="12"/>
  </r>
  <r>
    <n v="3436"/>
    <n v="105377"/>
    <s v="0824750586 (acid-free paper)"/>
    <m/>
    <m/>
    <s v="Catalytic naphtha reforming."/>
    <s v="2nd ed., rev. and expanded /"/>
    <n v="2004"/>
    <s v="Books"/>
    <s v="TP692.4.N3 C37 2004"/>
    <s v="issue"/>
    <d v="2018-07-10T09:38:48"/>
    <s v="ARZ"/>
    <n v="920016638"/>
    <s v="Albashr"/>
    <s v="Aysha Yousuf Mohamed Abdu Rahman"/>
    <x v="654"/>
  </r>
  <r>
    <n v="3437"/>
    <n v="108901"/>
    <n v="9789948023630"/>
    <m/>
    <s v="Ø´Ù‡ÙŠÙ„ØŒ Ù†ÙˆØ±Ø© "/>
    <s v="Ø´Ø°Ù‰ Ø§Ù„Ù†Ø±Ø¬Ø³ /"/>
    <s v="Ø§Ù„Ø·Ø¨Ø¹Ø© Ø§Ù„Ø§ÙˆÙ„Ù‰"/>
    <n v="2016"/>
    <s v="Books"/>
    <s v="FIC SHE SAN"/>
    <s v="issue"/>
    <d v="2018-07-10T13:02:42"/>
    <s v="ARZ"/>
    <s v="PI3506"/>
    <s v="Hall"/>
    <s v="Walter Brian Hall"/>
    <x v="58"/>
  </r>
  <r>
    <n v="3438"/>
    <n v="99542"/>
    <s v="9781937707897 | 193770789X"/>
    <m/>
    <m/>
    <s v="Text completion &amp; sentence equivalence :"/>
    <s v="Fourth edition."/>
    <m/>
    <s v="Books"/>
    <s v="LB2367.4 .M36 2014 V.8"/>
    <s v="issue"/>
    <d v="2018-07-10T13:05:05"/>
    <s v="HAB"/>
    <s v="PI4385"/>
    <s v="Sudevan"/>
    <s v="Vidya Sudevan"/>
    <x v="484"/>
  </r>
  <r>
    <n v="3439"/>
    <n v="99542"/>
    <s v="9781937707897 | 193770789X"/>
    <m/>
    <m/>
    <s v="Text completion &amp; sentence equivalence :"/>
    <s v="Fourth edition."/>
    <m/>
    <s v="Books"/>
    <s v="LB2367.4 .M36 2014 V.7"/>
    <s v="issue"/>
    <d v="2018-07-10T13:05:09"/>
    <s v="HAB"/>
    <s v="PI4385"/>
    <s v="Sudevan"/>
    <s v="Vidya Sudevan"/>
    <x v="484"/>
  </r>
  <r>
    <n v="3440"/>
    <n v="99542"/>
    <s v="9781937707897 | 193770789X"/>
    <m/>
    <m/>
    <s v="Text completion &amp; sentence equivalence :"/>
    <s v="Fourth edition."/>
    <m/>
    <s v="Books"/>
    <s v="LB2367.4 .M36 2014 V.6"/>
    <s v="issue"/>
    <d v="2018-07-10T13:05:11"/>
    <s v="HAB"/>
    <s v="PI4385"/>
    <s v="Sudevan"/>
    <s v="Vidya Sudevan"/>
    <x v="484"/>
  </r>
  <r>
    <n v="3441"/>
    <n v="99542"/>
    <s v="9781937707897 | 193770789X"/>
    <m/>
    <m/>
    <s v="Text completion &amp; sentence equivalence :"/>
    <s v="Fourth edition."/>
    <m/>
    <s v="Books"/>
    <s v="LB2367.4 .M36 2014 V.5"/>
    <s v="issue"/>
    <d v="2018-07-10T13:05:14"/>
    <s v="HAB"/>
    <s v="PI4385"/>
    <s v="Sudevan"/>
    <s v="Vidya Sudevan"/>
    <x v="484"/>
  </r>
  <r>
    <n v="3442"/>
    <n v="99542"/>
    <s v="9781937707897 | 193770789X"/>
    <m/>
    <m/>
    <s v="Text completion &amp; sentence equivalence :"/>
    <s v="Fourth edition."/>
    <m/>
    <s v="Books"/>
    <s v="LB2367.4 .M36 2014 V.4"/>
    <s v="issue"/>
    <d v="2018-07-10T13:05:16"/>
    <s v="HAB"/>
    <s v="PI4385"/>
    <s v="Sudevan"/>
    <s v="Vidya Sudevan"/>
    <x v="484"/>
  </r>
  <r>
    <n v="3443"/>
    <n v="99542"/>
    <s v="9781937707897 | 193770789X"/>
    <m/>
    <m/>
    <s v="Text completion &amp; sentence equivalence :"/>
    <s v="Fourth edition."/>
    <m/>
    <s v="Books"/>
    <s v="LB2367.4 .M36 2014 V.3"/>
    <s v="issue"/>
    <d v="2018-07-10T13:05:19"/>
    <s v="HAB"/>
    <s v="PI4385"/>
    <s v="Sudevan"/>
    <s v="Vidya Sudevan"/>
    <x v="484"/>
  </r>
  <r>
    <n v="3444"/>
    <n v="99542"/>
    <s v="9781937707897 | 193770789X"/>
    <m/>
    <m/>
    <s v="Text completion &amp; sentence equivalence :"/>
    <s v="Fourth edition."/>
    <m/>
    <s v="Books"/>
    <s v="LB2367.4 .M36 2014 V.2"/>
    <s v="issue"/>
    <d v="2018-07-10T13:05:21"/>
    <s v="HAB"/>
    <s v="PI4385"/>
    <s v="Sudevan"/>
    <s v="Vidya Sudevan"/>
    <x v="484"/>
  </r>
  <r>
    <n v="3445"/>
    <n v="99542"/>
    <s v="9781937707897 | 193770789X"/>
    <m/>
    <m/>
    <s v="Text completion &amp; sentence equivalence :"/>
    <s v="Fourth edition."/>
    <m/>
    <s v="Books"/>
    <s v="LB2367.4 .M36 2014 V.1"/>
    <s v="issue"/>
    <d v="2018-07-10T13:05:24"/>
    <s v="HAB"/>
    <s v="PI4385"/>
    <s v="Sudevan"/>
    <s v="Vidya Sudevan"/>
    <x v="484"/>
  </r>
  <r>
    <n v="3446"/>
    <n v="78352"/>
    <s v="9781451607130 | 145160713X"/>
    <m/>
    <s v="Lewin, Walter H. G."/>
    <s v="For the love of physics :"/>
    <s v="1st Free Press hardcover ed."/>
    <n v="2011"/>
    <s v="Books"/>
    <s v="QC16.L485A3 2012"/>
    <s v="issue"/>
    <d v="2018-07-10T15:41:11"/>
    <s v="KUMUSH"/>
    <n v="100048476"/>
    <s v="Patil"/>
    <s v="Indraneel"/>
    <x v="639"/>
  </r>
  <r>
    <n v="3447"/>
    <n v="44054"/>
    <s v="9780192853806 | 0192853805"/>
    <m/>
    <s v="Bruce, Steve."/>
    <s v="Sociology :"/>
    <m/>
    <n v="1999"/>
    <s v="Books"/>
    <s v="HM585.B78 1999"/>
    <s v="renew"/>
    <d v="2018-07-10T15:51:32"/>
    <s v="KUMUSH"/>
    <n v="100044963"/>
    <s v="Alhammadi"/>
    <s v="Ahmed Hassan Sultan Abdalla"/>
    <x v="635"/>
  </r>
  <r>
    <n v="3448"/>
    <n v="85258"/>
    <s v="9780224094153 | 0224094157"/>
    <m/>
    <s v="Barnes, Julian."/>
    <s v="The sense of an ending /"/>
    <m/>
    <n v="2011"/>
    <s v="Books"/>
    <s v="FIC BAR SAN"/>
    <s v="issue"/>
    <d v="2018-07-10T16:59:24"/>
    <s v="ARZ"/>
    <n v="920019361"/>
    <s v="Alhameli"/>
    <s v="Rawdha Saif Ahmed Mohamed"/>
    <x v="579"/>
  </r>
  <r>
    <n v="3449"/>
    <n v="117081"/>
    <n v="9781599666891"/>
    <m/>
    <s v="Guanzhong, Luo"/>
    <s v="The battle of red cliffs : "/>
    <m/>
    <n v="2012"/>
    <s v="Books"/>
    <s v="GR Level 6 PET"/>
    <s v="issue"/>
    <d v="2018-07-11T10:43:57"/>
    <s v="KUMUSH"/>
    <s v="PI4381"/>
    <s v="Ganithi"/>
    <s v="Rajesh Ganithi"/>
    <x v="651"/>
  </r>
  <r>
    <n v="3450"/>
    <n v="118248"/>
    <s v="9781424011100 | 1424011108"/>
    <m/>
    <m/>
    <s v="Mars on Earth /"/>
    <m/>
    <n v="2010"/>
    <s v="Books"/>
    <s v="GR - Level 6.M37 2010"/>
    <s v="issue"/>
    <d v="2018-07-11T10:44:13"/>
    <s v="KUMUSH"/>
    <s v="PI4381"/>
    <s v="Ganithi"/>
    <s v="Rajesh Ganithi"/>
    <x v="651"/>
  </r>
  <r>
    <n v="3451"/>
    <n v="118321"/>
    <s v="9781424011292 | 1424011299"/>
    <m/>
    <m/>
    <s v="Space walk /"/>
    <m/>
    <n v="2010"/>
    <s v="Books"/>
    <s v="GR Level 6 WAR"/>
    <s v="issue"/>
    <d v="2018-07-11T10:44:20"/>
    <s v="KUMUSH"/>
    <s v="PI4381"/>
    <s v="Ganithi"/>
    <s v="Rajesh Ganithi"/>
    <x v="651"/>
  </r>
  <r>
    <n v="3452"/>
    <n v="118251"/>
    <s v="9781424011360 | 1424011361"/>
    <m/>
    <m/>
    <s v="Natacha's animal rescue /"/>
    <m/>
    <n v="2010"/>
    <s v="Books"/>
    <s v="GR Level 6 WAR"/>
    <s v="issue"/>
    <d v="2018-07-11T10:44:32"/>
    <s v="KUMUSH"/>
    <s v="PI4381"/>
    <s v="Ganithi"/>
    <s v="Rajesh Ganithi"/>
    <x v="651"/>
  </r>
  <r>
    <n v="3453"/>
    <n v="118262"/>
    <s v="9781424011353 | 1424011353"/>
    <m/>
    <m/>
    <s v="The Orient Express /"/>
    <m/>
    <n v="2010"/>
    <s v="Books"/>
    <s v="GR Level 6 WAR"/>
    <s v="issue"/>
    <d v="2018-07-11T10:44:41"/>
    <s v="KUMUSH"/>
    <s v="PI4381"/>
    <s v="Ganithi"/>
    <s v="Rajesh Ganithi"/>
    <x v="651"/>
  </r>
  <r>
    <n v="3454"/>
    <n v="118241"/>
    <s v="9781424011308 | 1424011302"/>
    <m/>
    <m/>
    <s v="The amazing human body /"/>
    <m/>
    <n v="2010"/>
    <s v="Books"/>
    <s v="GR Level 6 WAR"/>
    <s v="issue"/>
    <d v="2018-07-11T10:44:47"/>
    <s v="KUMUSH"/>
    <s v="PI4381"/>
    <s v="Ganithi"/>
    <s v="Rajesh Ganithi"/>
    <x v="651"/>
  </r>
  <r>
    <n v="3455"/>
    <n v="39538"/>
    <s v="1405080647 | 1405080639 (CD) | 9780230037472"/>
    <m/>
    <s v="Cabot, Meg."/>
    <s v="The princess diaries /"/>
    <m/>
    <n v="2005"/>
    <s v="Books"/>
    <s v="GR Level 3 CAB | GRLevel 3 CAB"/>
    <s v="issue"/>
    <d v="2018-07-11T10:45:27"/>
    <s v="KUMUSH"/>
    <s v="PI4381"/>
    <s v="Ganithi"/>
    <s v="Rajesh Ganithi"/>
    <x v="651"/>
  </r>
  <r>
    <n v="3456"/>
    <n v="118981"/>
    <s v="9781419708459 | 1419708457"/>
    <m/>
    <s v="Beaty, Andrea,"/>
    <s v="Rosie Revere, engineer /"/>
    <m/>
    <m/>
    <s v="Books"/>
    <s v="FIC BEA MAI"/>
    <s v="issue"/>
    <d v="2018-07-11T10:47:46"/>
    <s v="KUMUSH"/>
    <s v="PI4381"/>
    <s v="Ganithi"/>
    <s v="Rajesh Ganithi"/>
    <x v="651"/>
  </r>
  <r>
    <n v="3457"/>
    <n v="127423"/>
    <s v="9780226188850 | 022618885X"/>
    <m/>
    <s v="Garner, Bryan A.,"/>
    <s v="The Chicago guide to grammar, usage, and punctuation /"/>
    <m/>
    <m/>
    <s v="Books"/>
    <s v="PE1106 .G35 2016"/>
    <s v="issue"/>
    <d v="2018-07-11T14:42:01"/>
    <s v="HAB"/>
    <s v="PI3506"/>
    <s v="Hall"/>
    <s v="Walter Brian Hall"/>
    <x v="58"/>
  </r>
  <r>
    <n v="3458"/>
    <n v="103169"/>
    <s v="1452275726 | 9781452275727"/>
    <m/>
    <s v="Kvale, Steinar,"/>
    <s v="InterViews :"/>
    <s v="Third edition."/>
    <m/>
    <s v="Books"/>
    <s v="HM48 .K9 2015"/>
    <s v="renew"/>
    <d v="2018-07-12T07:23:00"/>
    <s v="KUSAN"/>
    <s v="PI4290"/>
    <s v="Cammidge"/>
    <s v="Tiffany Cammidge"/>
    <x v="42"/>
  </r>
  <r>
    <n v="3459"/>
    <n v="30348"/>
    <s v="0029346258 : | 9780029346259"/>
    <m/>
    <s v="Weiss, Robert Stuart,"/>
    <s v="Learning from strangers :"/>
    <m/>
    <n v="1994"/>
    <s v="Books"/>
    <s v="HN29 .W42 1994"/>
    <s v="renew"/>
    <d v="2018-07-12T07:23:00"/>
    <s v="KUSAN"/>
    <s v="PI4290"/>
    <s v="Cammidge"/>
    <s v="Tiffany Cammidge"/>
    <x v="42"/>
  </r>
  <r>
    <n v="3460"/>
    <n v="36648"/>
    <n v="898382602"/>
    <m/>
    <m/>
    <s v="Spot pricing of electricity /"/>
    <m/>
    <n v="1988"/>
    <s v="Books"/>
    <s v="HG6047.E43 S66 1988"/>
    <s v="issue"/>
    <d v="2018-07-12T10:22:55"/>
    <s v="KUMAS"/>
    <s v="mi1145"/>
    <s v="Al Jneibi"/>
    <s v="Suaad Saeed Juma Mubarak Al Jneibi"/>
    <x v="655"/>
  </r>
  <r>
    <n v="3461"/>
    <n v="93633"/>
    <n v="8172241348"/>
    <m/>
    <s v="Gibran, Kahlil"/>
    <s v="The greatest works of Kahlil Gibran :"/>
    <m/>
    <n v="1991"/>
    <s v="Books"/>
    <s v="FIC GIB SAN"/>
    <s v="issue"/>
    <d v="2018-07-12T10:41:46"/>
    <s v="KUMUSH"/>
    <n v="100043387"/>
    <s v="Mebrahtu"/>
    <s v="Murad Smreteab"/>
    <x v="64"/>
  </r>
  <r>
    <n v="3462"/>
    <n v="93633"/>
    <n v="8172241348"/>
    <m/>
    <s v="Gibran, Kahlil"/>
    <s v="The greatest works of Kahlil Gibran :"/>
    <m/>
    <n v="1991"/>
    <s v="Books"/>
    <s v="FIC GIB SAN"/>
    <s v="renew"/>
    <d v="2018-07-12T10:42:33"/>
    <s v="KUMUSH"/>
    <n v="100043387"/>
    <s v="Mebrahtu"/>
    <s v="Murad Smreteab"/>
    <x v="64"/>
  </r>
  <r>
    <n v="3463"/>
    <n v="106394"/>
    <s v="9781465439352 | 1465439358 | 9781518205101 | 1518205100"/>
    <m/>
    <s v="Woodcock, Jon,"/>
    <s v="Coding games in Scratch /"/>
    <s v="First American edition."/>
    <m/>
    <s v="Books"/>
    <s v="QA76.73.S345 W66 2016"/>
    <s v="renew"/>
    <d v="2018-07-12T13:52:19"/>
    <s v="KUMUSH"/>
    <s v="PI3054"/>
    <s v="Jano"/>
    <s v="Ussama Jano"/>
    <x v="656"/>
  </r>
  <r>
    <n v="3464"/>
    <n v="102713"/>
    <n v="9789948013211"/>
    <m/>
    <s v="KÃºnos, IgnÃ¡cz."/>
    <s v="Ø§Ù„Ø§Ù…ÙŠØ±Ø© Ø§Ù„ØµØ§Ù…ØªÙ‡ : "/>
    <s v="Ø·Ø¨Ø¹Ø©. 1."/>
    <n v="2010"/>
    <s v="Books"/>
    <s v="FIC KUN SAN"/>
    <s v="renew"/>
    <d v="2018-07-12T13:52:19"/>
    <s v="KUMUSH"/>
    <s v="PI3054"/>
    <s v="Jano"/>
    <s v="Ussama Jano"/>
    <x v="656"/>
  </r>
  <r>
    <n v="3465"/>
    <n v="106419"/>
    <s v="9780749473075 (paperback) | 074947307X (paperback)"/>
    <m/>
    <m/>
    <s v="The effective change manager's handbook :"/>
    <m/>
    <m/>
    <s v="Books"/>
    <s v="HD58.8 .E36 2015"/>
    <s v="renew"/>
    <d v="2018-07-12T13:52:19"/>
    <s v="KUMUSH"/>
    <s v="PI3054"/>
    <s v="Jano"/>
    <s v="Ussama Jano"/>
    <x v="656"/>
  </r>
  <r>
    <n v="3466"/>
    <n v="49225"/>
    <n v="9953435537"/>
    <m/>
    <s v="Ø§Ù„ØµØ§Ø¨ÙˆÙ†ÙŠØŒ Ù…Ø­Ù…Ø¯ Ø¹Ù„ÙŠ Ø¬Ù…ÙŠÙ„ØŒ"/>
    <s v="ØµÙÙˆØ© Ø§Ù„ØªÙØ§Ø³ÙŠØ± :"/>
    <s v="Ø·Ø¨Ø¹Ø© Ù…ÙˆØ«Ù‚Ø© ÙˆÙ…Ù†Ù‚Ø­Ø©"/>
    <n v="2011"/>
    <s v="Books"/>
    <s v="BP130.4 .S2288 2011"/>
    <s v="renew"/>
    <d v="2018-07-12T13:52:19"/>
    <s v="KUMUSH"/>
    <s v="PI3054"/>
    <s v="Jano"/>
    <s v="Ussama Jano"/>
    <x v="656"/>
  </r>
  <r>
    <n v="3467"/>
    <n v="111827"/>
    <s v="0029166845 :"/>
    <m/>
    <s v="Main, Jeremy,"/>
    <s v="Quality wars :"/>
    <m/>
    <n v="1994"/>
    <s v="Books"/>
    <s v="HD62.15   .M346 1994"/>
    <s v="issue"/>
    <d v="2018-07-12T13:52:33"/>
    <s v="KUMUSH"/>
    <s v="PI3054"/>
    <s v="Jano"/>
    <s v="Ussama Jano"/>
    <x v="656"/>
  </r>
  <r>
    <n v="3468"/>
    <n v="106738"/>
    <s v="0714843377 | 9780714843377"/>
    <m/>
    <s v="Arden, Paul."/>
    <s v="It's not how good you are, it's how good you want to be /"/>
    <m/>
    <n v="2003"/>
    <s v="Books"/>
    <s v="BF637.S4 A73 2003"/>
    <s v="issue"/>
    <d v="2018-07-12T13:57:56"/>
    <s v="HAB"/>
    <n v="920020488"/>
    <s v="Mohammed"/>
    <s v="Ahmed Medani Bakri"/>
    <x v="89"/>
  </r>
  <r>
    <n v="3469"/>
    <n v="109008"/>
    <s v="9781473632158 | 1473632153"/>
    <m/>
    <s v="Elrod, Hal,"/>
    <s v="The miracle morning :"/>
    <m/>
    <m/>
    <s v="Books"/>
    <s v="BF637.S4 E47 2016"/>
    <s v="issue"/>
    <d v="2018-07-12T13:58:31"/>
    <s v="HAB"/>
    <n v="920020488"/>
    <s v="Mohammed"/>
    <s v="Ahmed Medani Bakri"/>
    <x v="89"/>
  </r>
  <r>
    <n v="3470"/>
    <n v="93526"/>
    <n v="9780743409384"/>
    <m/>
    <s v="Robbins, Anthony."/>
    <s v="Awaken the giant within :"/>
    <m/>
    <n v="1991"/>
    <s v="Books"/>
    <s v="BF637.S4 R63 2001"/>
    <s v="issue"/>
    <d v="2018-07-12T13:59:33"/>
    <s v="HAB"/>
    <n v="920020488"/>
    <s v="Mohammed"/>
    <s v="Ahmed Medani Bakri"/>
    <x v="89"/>
  </r>
  <r>
    <n v="3471"/>
    <n v="93526"/>
    <n v="9780743409384"/>
    <m/>
    <s v="Robbins, Anthony."/>
    <s v="Awaken the giant within :"/>
    <m/>
    <n v="1991"/>
    <s v="Books"/>
    <s v="BF637.S4 R63 2001"/>
    <s v="renew"/>
    <d v="2018-07-12T13:59:37"/>
    <s v="HAB"/>
    <n v="920020488"/>
    <s v="Mohammed"/>
    <s v="Ahmed Medani Bakri"/>
    <x v="89"/>
  </r>
  <r>
    <n v="3472"/>
    <n v="99467"/>
    <s v="1447144643 (hbk.) | 9781447144649 (hbk.)"/>
    <m/>
    <s v="BoÄ­ko, I. I."/>
    <s v="Non-parametric tuning of PID controllers :"/>
    <m/>
    <n v="2013"/>
    <s v="Books"/>
    <s v="TJ223.P55 B65 2013"/>
    <s v="renew"/>
    <d v="2018-07-14T10:54:41"/>
    <s v="KUSAN"/>
    <n v="920020472"/>
    <s v="Mahil"/>
    <s v="Samia Mahil"/>
    <x v="143"/>
  </r>
  <r>
    <n v="3473"/>
    <n v="32198"/>
    <s v="9780764197987 | 0764197983"/>
    <m/>
    <s v="Lougheed, Lin,"/>
    <s v="IELTS practice exams :"/>
    <m/>
    <n v="2010"/>
    <s v="Books"/>
    <s v="PE1128 .L6445 2010"/>
    <s v="renew"/>
    <d v="2018-07-14T10:54:51"/>
    <s v="KUSAN"/>
    <n v="920020472"/>
    <s v="Mahil"/>
    <s v="Samia Mahil"/>
    <x v="143"/>
  </r>
  <r>
    <n v="3474"/>
    <n v="102501"/>
    <s v="9783319233024 | 3319233025"/>
    <m/>
    <s v="Aguilar, Luis T.,"/>
    <s v="Self-oscillations in dynamic systems :"/>
    <m/>
    <m/>
    <s v="Books"/>
    <s v="QA865 .A48 2015"/>
    <s v="renew"/>
    <d v="2018-07-14T10:55:33"/>
    <s v="KUSAN"/>
    <n v="920020472"/>
    <s v="Mahil"/>
    <s v="Samia Mahil"/>
    <x v="143"/>
  </r>
  <r>
    <n v="3475"/>
    <n v="33365"/>
    <s v="9780764196621 | 0764196626"/>
    <m/>
    <s v="Lougheed, Lin,"/>
    <s v="Barron's IELTS :"/>
    <s v="2nd ed."/>
    <n v="2010"/>
    <s v="Books"/>
    <s v="PE1128 .L6436 2010"/>
    <s v="renew"/>
    <d v="2018-07-14T10:55:33"/>
    <s v="KUSAN"/>
    <n v="920020472"/>
    <s v="Mahil"/>
    <s v="Samia Mahil"/>
    <x v="143"/>
  </r>
  <r>
    <n v="3476"/>
    <n v="69268"/>
    <s v="9780521677028 | 9780521677041 (CD)"/>
    <m/>
    <m/>
    <s v="Cambridge IELTS 5 :"/>
    <m/>
    <n v="2006"/>
    <s v="Books"/>
    <s v="PE1128 .C362 2006"/>
    <s v="renew"/>
    <d v="2018-07-14T10:55:33"/>
    <s v="KUSAN"/>
    <n v="920020472"/>
    <s v="Mahil"/>
    <s v="Samia Mahil"/>
    <x v="143"/>
  </r>
  <r>
    <n v="3477"/>
    <n v="98110"/>
    <s v="9780007499694 (pbk) | 0007499698 (pbk)"/>
    <m/>
    <s v="Travis, Peter."/>
    <s v="Collins practice tests for IELTS."/>
    <s v="1st ed."/>
    <n v="2013"/>
    <s v="Books"/>
    <s v="PE1128 .C65 2013"/>
    <s v="renew"/>
    <d v="2018-07-14T10:55:33"/>
    <s v="KUSAN"/>
    <n v="920020472"/>
    <s v="Mahil"/>
    <s v="Samia Mahil"/>
    <x v="143"/>
  </r>
  <r>
    <n v="3478"/>
    <n v="98490"/>
    <s v="9781907575105 | 1907575103"/>
    <m/>
    <s v="Gough, Chris,"/>
    <s v="IELTS target 6.5."/>
    <m/>
    <n v="2013"/>
    <s v="Books"/>
    <s v="PE1128 .G68 2013"/>
    <s v="renew"/>
    <d v="2018-07-14T10:55:33"/>
    <s v="KUSAN"/>
    <n v="920020472"/>
    <s v="Mahil"/>
    <s v="Samia Mahil"/>
    <x v="143"/>
  </r>
  <r>
    <n v="3479"/>
    <n v="106756"/>
    <s v="9781781642436 | 1781642435 | 9781781642443 | 1781642443"/>
    <m/>
    <s v="Betsis, Andrew,"/>
    <s v="Upgrade IELTS :"/>
    <m/>
    <m/>
    <s v="Books"/>
    <s v="PE1128 .B4875 2015"/>
    <s v="renew"/>
    <d v="2018-07-14T10:55:34"/>
    <s v="KUSAN"/>
    <n v="920020472"/>
    <s v="Mahil"/>
    <s v="Samia Mahil"/>
    <x v="143"/>
  </r>
  <r>
    <n v="3480"/>
    <n v="106744"/>
    <s v="9781781641774 | 1781641773 | 9781781641798 | 178164179X"/>
    <m/>
    <s v="Betsis, Andrew,"/>
    <s v="Succeed in IELTS :"/>
    <m/>
    <m/>
    <s v="Books"/>
    <s v="PE1128 .B487 2015"/>
    <s v="renew"/>
    <d v="2018-07-14T10:55:34"/>
    <s v="KUSAN"/>
    <n v="920020472"/>
    <s v="Mahil"/>
    <s v="Samia Mahil"/>
    <x v="143"/>
  </r>
  <r>
    <n v="3481"/>
    <n v="38789"/>
    <s v="9780521544627 | 0521544629 (Student's book with answers) | 0521544653 ( Audio CDs) | 9780521544658 ( Audio CDs)"/>
    <m/>
    <m/>
    <s v="Cambridge IELTS."/>
    <m/>
    <n v="2005"/>
    <s v="Books"/>
    <s v="PE1128 .C36 2005"/>
    <s v="renew"/>
    <d v="2018-07-14T10:55:34"/>
    <s v="KUSAN"/>
    <n v="920020472"/>
    <s v="Mahil"/>
    <s v="Samia Mahil"/>
    <x v="143"/>
  </r>
  <r>
    <n v="3482"/>
    <n v="106755"/>
    <s v="9781781642481 | 1781642486 | 9781781642474 | 1781642478"/>
    <m/>
    <s v="Betsis, Andrew,"/>
    <s v="Simply IELTS :"/>
    <m/>
    <m/>
    <s v="Books"/>
    <s v="PE1128"/>
    <s v="renew"/>
    <d v="2018-07-14T10:55:34"/>
    <s v="KUSAN"/>
    <n v="920020472"/>
    <s v="Mahil"/>
    <s v="Samia Mahil"/>
    <x v="143"/>
  </r>
  <r>
    <n v="3483"/>
    <n v="97886"/>
    <s v="9781107609648 | 110760964X"/>
    <m/>
    <s v="Brook-Hart, Guy,"/>
    <s v="Complete IELTS."/>
    <m/>
    <m/>
    <s v="Books"/>
    <s v="PE1128 .B762 2013"/>
    <s v="renew"/>
    <d v="2018-07-14T10:55:34"/>
    <s v="KUSAN"/>
    <n v="920020472"/>
    <s v="Mahil"/>
    <s v="Samia Mahil"/>
    <x v="143"/>
  </r>
  <r>
    <n v="3484"/>
    <n v="37129"/>
    <s v="9781107615502 (pbk.) | 110761550X (pbk.)"/>
    <m/>
    <m/>
    <s v="Cambridge IELTS."/>
    <m/>
    <n v="2013"/>
    <s v="Books"/>
    <s v="PE1128 .C3285 2013"/>
    <s v="renew"/>
    <d v="2018-07-14T10:55:34"/>
    <s v="KUSAN"/>
    <n v="920020472"/>
    <s v="Mahil"/>
    <s v="Samia Mahil"/>
    <x v="143"/>
  </r>
  <r>
    <n v="3485"/>
    <n v="32198"/>
    <s v="9780764197987 | 0764197983"/>
    <m/>
    <s v="Lougheed, Lin,"/>
    <s v="IELTS practice exams :"/>
    <m/>
    <n v="2010"/>
    <s v="Books"/>
    <s v="PE1128 .L6445 2010"/>
    <s v="renew"/>
    <d v="2018-07-14T10:55:34"/>
    <s v="KUSAN"/>
    <n v="920020472"/>
    <s v="Mahil"/>
    <s v="Samia Mahil"/>
    <x v="143"/>
  </r>
  <r>
    <n v="3486"/>
    <n v="33365"/>
    <s v="9780764196621 | 0764196626"/>
    <m/>
    <s v="Lougheed, Lin,"/>
    <s v="Barron's IELTS :"/>
    <s v="2nd ed."/>
    <n v="2010"/>
    <s v="Books"/>
    <s v="PE1128 .L6436 2010"/>
    <s v="renew"/>
    <d v="2018-07-14T10:56:09"/>
    <s v="KUSAN"/>
    <n v="920020472"/>
    <s v="Mahil"/>
    <s v="Samia Mahil"/>
    <x v="143"/>
  </r>
  <r>
    <n v="3487"/>
    <n v="69268"/>
    <s v="9780521677028 | 9780521677041 (CD)"/>
    <m/>
    <m/>
    <s v="Cambridge IELTS 5 :"/>
    <m/>
    <n v="2006"/>
    <s v="Books"/>
    <s v="PE1128 .C362 2006"/>
    <s v="renew"/>
    <d v="2018-07-14T10:56:09"/>
    <s v="KUSAN"/>
    <n v="920020472"/>
    <s v="Mahil"/>
    <s v="Samia Mahil"/>
    <x v="143"/>
  </r>
  <r>
    <n v="3488"/>
    <n v="98110"/>
    <s v="9780007499694 (pbk) | 0007499698 (pbk)"/>
    <m/>
    <s v="Travis, Peter."/>
    <s v="Collins practice tests for IELTS."/>
    <s v="1st ed."/>
    <n v="2013"/>
    <s v="Books"/>
    <s v="PE1128 .C65 2013"/>
    <s v="renew"/>
    <d v="2018-07-14T10:56:09"/>
    <s v="KUSAN"/>
    <n v="920020472"/>
    <s v="Mahil"/>
    <s v="Samia Mahil"/>
    <x v="143"/>
  </r>
  <r>
    <n v="3489"/>
    <n v="98490"/>
    <s v="9781907575105 | 1907575103"/>
    <m/>
    <s v="Gough, Chris,"/>
    <s v="IELTS target 6.5."/>
    <m/>
    <n v="2013"/>
    <s v="Books"/>
    <s v="PE1128 .G68 2013"/>
    <s v="renew"/>
    <d v="2018-07-14T10:56:09"/>
    <s v="KUSAN"/>
    <n v="920020472"/>
    <s v="Mahil"/>
    <s v="Samia Mahil"/>
    <x v="143"/>
  </r>
  <r>
    <n v="3490"/>
    <n v="106756"/>
    <s v="9781781642436 | 1781642435 | 9781781642443 | 1781642443"/>
    <m/>
    <s v="Betsis, Andrew,"/>
    <s v="Upgrade IELTS :"/>
    <m/>
    <m/>
    <s v="Books"/>
    <s v="PE1128 .B4875 2015"/>
    <s v="renew"/>
    <d v="2018-07-14T10:56:09"/>
    <s v="KUSAN"/>
    <n v="920020472"/>
    <s v="Mahil"/>
    <s v="Samia Mahil"/>
    <x v="143"/>
  </r>
  <r>
    <n v="3491"/>
    <n v="106744"/>
    <s v="9781781641774 | 1781641773 | 9781781641798 | 178164179X"/>
    <m/>
    <s v="Betsis, Andrew,"/>
    <s v="Succeed in IELTS :"/>
    <m/>
    <m/>
    <s v="Books"/>
    <s v="PE1128 .B487 2015"/>
    <s v="renew"/>
    <d v="2018-07-14T10:56:10"/>
    <s v="KUSAN"/>
    <n v="920020472"/>
    <s v="Mahil"/>
    <s v="Samia Mahil"/>
    <x v="143"/>
  </r>
  <r>
    <n v="3492"/>
    <n v="38789"/>
    <s v="9780521544627 | 0521544629 (Student's book with answers) | 0521544653 ( Audio CDs) | 9780521544658 ( Audio CDs)"/>
    <m/>
    <m/>
    <s v="Cambridge IELTS."/>
    <m/>
    <n v="2005"/>
    <s v="Books"/>
    <s v="PE1128 .C36 2005"/>
    <s v="renew"/>
    <d v="2018-07-14T10:56:10"/>
    <s v="KUSAN"/>
    <n v="920020472"/>
    <s v="Mahil"/>
    <s v="Samia Mahil"/>
    <x v="143"/>
  </r>
  <r>
    <n v="3493"/>
    <n v="106755"/>
    <s v="9781781642481 | 1781642486 | 9781781642474 | 1781642478"/>
    <m/>
    <s v="Betsis, Andrew,"/>
    <s v="Simply IELTS :"/>
    <m/>
    <m/>
    <s v="Books"/>
    <s v="PE1128"/>
    <s v="renew"/>
    <d v="2018-07-14T10:56:10"/>
    <s v="KUSAN"/>
    <n v="920020472"/>
    <s v="Mahil"/>
    <s v="Samia Mahil"/>
    <x v="143"/>
  </r>
  <r>
    <n v="3494"/>
    <n v="37129"/>
    <s v="9781107615502 (pbk.) | 110761550X (pbk.)"/>
    <m/>
    <m/>
    <s v="Cambridge IELTS."/>
    <m/>
    <n v="2013"/>
    <s v="Books"/>
    <s v="PE1128 .C3285 2013"/>
    <s v="renew"/>
    <d v="2018-07-14T10:56:10"/>
    <s v="KUSAN"/>
    <n v="920020472"/>
    <s v="Mahil"/>
    <s v="Samia Mahil"/>
    <x v="143"/>
  </r>
  <r>
    <n v="3495"/>
    <n v="32198"/>
    <s v="9780764197987 | 0764197983"/>
    <m/>
    <s v="Lougheed, Lin,"/>
    <s v="IELTS practice exams :"/>
    <m/>
    <n v="2010"/>
    <s v="Books"/>
    <s v="PE1128 .L6445 2010"/>
    <s v="renew"/>
    <d v="2018-07-14T10:56:10"/>
    <s v="KUSAN"/>
    <n v="920020472"/>
    <s v="Mahil"/>
    <s v="Samia Mahil"/>
    <x v="143"/>
  </r>
  <r>
    <n v="3496"/>
    <n v="39807"/>
    <s v="0070229872 | 9780070229877"/>
    <m/>
    <s v="Gates, Bruce C."/>
    <s v="Chemistry of catalytic processes /"/>
    <m/>
    <n v="1979"/>
    <s v="Books"/>
    <s v="TP156.C35 G37 1979"/>
    <s v="issue"/>
    <d v="2018-07-15T11:25:11"/>
    <s v="HAB"/>
    <s v="C-173"/>
    <s v="Haitem Mustafa Hassan-Beck"/>
    <m/>
    <x v="657"/>
  </r>
  <r>
    <n v="3497"/>
    <n v="61607"/>
    <s v="9780195387759 | 0195387759"/>
    <m/>
    <s v="Sadiku, Matthew N. O."/>
    <s v="Elements of electromagnetics /"/>
    <s v="5th ed."/>
    <n v="2010"/>
    <s v="Books"/>
    <s v="QC760 .S23 2010"/>
    <s v="issue"/>
    <d v="2018-07-15T15:46:41"/>
    <s v="HAB"/>
    <n v="100048470"/>
    <s v="Akhter"/>
    <s v="Zubair Akhter"/>
    <x v="658"/>
  </r>
  <r>
    <n v="3498"/>
    <n v="36328"/>
    <s v="9780470631553 | 0470631554"/>
    <m/>
    <s v="Pozar, David M."/>
    <s v="Microwave engineering /"/>
    <s v="4th ed."/>
    <n v="2012"/>
    <s v="Books"/>
    <s v="TK7876 .P69 2012"/>
    <s v="issue"/>
    <d v="2018-07-15T15:46:51"/>
    <s v="HAB"/>
    <n v="100048470"/>
    <s v="Akhter"/>
    <s v="Zubair Akhter"/>
    <x v="658"/>
  </r>
  <r>
    <n v="3499"/>
    <n v="41920"/>
    <s v="0521849667 (hbk.) | 9780521849661 (hbk.)"/>
    <m/>
    <s v="Cha, Philip D."/>
    <s v="Fundamentals of signals and systems :"/>
    <m/>
    <n v="2006"/>
    <s v="Books"/>
    <s v="QA402 .C43 2006"/>
    <s v="issue"/>
    <d v="2018-07-15T15:46:59"/>
    <s v="HAB"/>
    <n v="100048470"/>
    <s v="Akhter"/>
    <s v="Zubair Akhter"/>
    <x v="658"/>
  </r>
  <r>
    <n v="3500"/>
    <n v="32245"/>
    <s v="9780137133376 (International edition) | 0137133375"/>
    <m/>
    <s v="Ogata, Katsuhiko."/>
    <s v="Modern control engineering /"/>
    <s v="5th ed."/>
    <n v="2010"/>
    <s v="Books"/>
    <s v="TJ213.O28 2010"/>
    <s v="issue"/>
    <d v="2018-07-15T16:11:07"/>
    <s v="KUMUSH"/>
    <n v="100048476"/>
    <s v="Patil"/>
    <s v="Indraneel"/>
    <x v="639"/>
  </r>
  <r>
    <n v="3501"/>
    <n v="78123"/>
    <s v="9780123855466 | 0123855462"/>
    <m/>
    <s v="AadnÙ¢y, Bernt Sigve."/>
    <s v="Petroleum rock mechanics :"/>
    <s v="1st ed."/>
    <n v="2011"/>
    <s v="Books"/>
    <s v="TN870.56 .A23 2011"/>
    <s v="renew"/>
    <d v="2018-07-16T07:33:06"/>
    <s v="KUSAN"/>
    <n v="920016895"/>
    <s v="Alkaabi"/>
    <s v="Mohammed Juma Saeed Juma"/>
    <x v="646"/>
  </r>
  <r>
    <n v="3502"/>
    <n v="78123"/>
    <s v="9780123855466 | 0123855462"/>
    <m/>
    <s v="AadnÙ¢y, Bernt Sigve."/>
    <s v="Petroleum rock mechanics :"/>
    <s v="1st ed."/>
    <n v="2011"/>
    <s v="Books"/>
    <s v="TN870.56 .A23 2011"/>
    <s v="renew"/>
    <d v="2018-07-16T07:33:07"/>
    <s v="KUSAN"/>
    <n v="920016895"/>
    <s v="Alkaabi"/>
    <s v="Mohammed Juma Saeed Juma"/>
    <x v="646"/>
  </r>
  <r>
    <n v="3503"/>
    <n v="32326"/>
    <s v="9780444502605 (hbk.) | 0444502602 (hbk.)"/>
    <m/>
    <m/>
    <s v="Petroleum related rock mechanics /"/>
    <s v="2nd ed."/>
    <n v="2008"/>
    <s v="Books"/>
    <s v="TN870.5 .P4787 2008"/>
    <s v="renew"/>
    <d v="2018-07-16T07:33:16"/>
    <s v="KUSAN"/>
    <n v="920016895"/>
    <s v="Alkaabi"/>
    <s v="Mohammed Juma Saeed Juma"/>
    <x v="646"/>
  </r>
  <r>
    <n v="3504"/>
    <n v="78123"/>
    <s v="9780123855466 | 0123855462"/>
    <m/>
    <s v="AadnÙ¢y, Bernt Sigve."/>
    <s v="Petroleum rock mechanics :"/>
    <s v="1st ed."/>
    <n v="2011"/>
    <s v="Books"/>
    <s v="TN870.56 .A23 2011"/>
    <s v="renew"/>
    <d v="2018-07-16T07:33:44"/>
    <s v="KUSAN"/>
    <n v="920016895"/>
    <s v="Alkaabi"/>
    <s v="Mohammed Juma Saeed Juma"/>
    <x v="646"/>
  </r>
  <r>
    <n v="3505"/>
    <n v="32326"/>
    <s v="9780444502605 (hbk.) | 0444502602 (hbk.)"/>
    <m/>
    <m/>
    <s v="Petroleum related rock mechanics /"/>
    <s v="2nd ed."/>
    <n v="2008"/>
    <s v="Books"/>
    <s v="TN870.5 .P4787 2008"/>
    <s v="renew"/>
    <d v="2018-07-16T07:33:44"/>
    <s v="KUSAN"/>
    <n v="920016895"/>
    <s v="Alkaabi"/>
    <s v="Mohammed Juma Saeed Juma"/>
    <x v="646"/>
  </r>
  <r>
    <n v="3506"/>
    <n v="110302"/>
    <s v="0080430104 | 9780080430102"/>
    <m/>
    <s v="Harrison, John P."/>
    <s v="Engineering rock mechanics :"/>
    <m/>
    <n v="2000"/>
    <s v="Books"/>
    <s v="TA706 .H37 2000"/>
    <s v="renew"/>
    <d v="2018-07-16T07:33:44"/>
    <s v="KUSAN"/>
    <n v="920016895"/>
    <s v="Alkaabi"/>
    <s v="Mohammed Juma Saeed Juma"/>
    <x v="646"/>
  </r>
  <r>
    <n v="3507"/>
    <n v="50602"/>
    <s v="9780521770699 | 0521770696"/>
    <m/>
    <s v="Zoback, Mark D."/>
    <s v="Reservoir geomechanics /"/>
    <m/>
    <n v="2007"/>
    <s v="Books"/>
    <s v="TN870.57 .Z63 2007"/>
    <s v="renew"/>
    <d v="2018-07-16T07:33:44"/>
    <s v="KUSAN"/>
    <n v="920016895"/>
    <s v="Alkaabi"/>
    <s v="Mohammed Juma Saeed Juma"/>
    <x v="646"/>
  </r>
  <r>
    <n v="3508"/>
    <n v="108867"/>
    <s v="9780670919536 | 0670919535"/>
    <m/>
    <s v="Kaufman, Josh."/>
    <s v="The personal MBA :"/>
    <m/>
    <n v="2012"/>
    <s v="Books"/>
    <s v="HD31 .K38 2012"/>
    <s v="issue"/>
    <d v="2018-07-16T09:27:42"/>
    <s v="HAB"/>
    <s v="PI3129"/>
    <s v="Gachiu"/>
    <s v="Phyllis Gachiu"/>
    <x v="566"/>
  </r>
  <r>
    <n v="3509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G65 2012"/>
    <s v="issue"/>
    <d v="2018-07-16T12:36:28"/>
    <s v="KUMAS"/>
    <s v="nsaeed"/>
    <s v="Saeed"/>
    <s v="Numan Saeed"/>
    <x v="659"/>
  </r>
  <r>
    <n v="3510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G65 2012"/>
    <s v="issue"/>
    <d v="2018-07-16T12:42:31"/>
    <s v="KUMAS"/>
    <s v="nsaeed"/>
    <s v="Saeed"/>
    <s v="Numan Saeed"/>
    <x v="659"/>
  </r>
  <r>
    <n v="3511"/>
    <n v="31631"/>
    <s v="9780061122415 | 0061122416"/>
    <m/>
    <s v="Coelho, Paulo."/>
    <s v="The alchemist /"/>
    <m/>
    <n v="1998"/>
    <s v="Books"/>
    <s v="FIC COE MAI"/>
    <s v="issue"/>
    <d v="2018-07-16T15:05:34"/>
    <s v="KUMUSH"/>
    <n v="100045361"/>
    <s v="Alghafri"/>
    <s v="Noor Nabeel Saif Mubarak"/>
    <x v="660"/>
  </r>
  <r>
    <n v="3512"/>
    <n v="119548"/>
    <s v="9781884885570 | 1884885578"/>
    <m/>
    <s v="Roskam, Jan,"/>
    <s v="Roskam's airplane war stories :"/>
    <m/>
    <m/>
    <s v="Books"/>
    <s v="TL671.2.R67 2002"/>
    <s v="renew"/>
    <d v="2018-07-17T08:29:38"/>
    <s v="KUMUSH"/>
    <n v="100042620"/>
    <s v="Omar Saeed Alkatheeri"/>
    <s v="Anood Eidha"/>
    <x v="23"/>
  </r>
  <r>
    <n v="3513"/>
    <n v="49106"/>
    <s v="1598291068 (paper) | 9781598291063 (paper)"/>
    <m/>
    <s v="Reese, Robert Bryan,"/>
    <s v="Introduction to logic synthesis using Verilog HDL /"/>
    <s v="1st ed."/>
    <n v="2006"/>
    <s v="Books"/>
    <s v="TK7868.L6 R44 2006"/>
    <s v="issue"/>
    <d v="2018-07-17T14:01:54"/>
    <s v="HAB"/>
    <s v="PI2090"/>
    <s v="ElSheakh"/>
    <s v="Ahmed ElSheakh"/>
    <x v="625"/>
  </r>
  <r>
    <n v="3514"/>
    <n v="107080"/>
    <n v="131725793"/>
    <m/>
    <s v="Tocci, Ronald J."/>
    <s v="Digital systems :"/>
    <s v="10th ed."/>
    <n v="2007"/>
    <s v="Books"/>
    <s v="TK7868.D5 T62 2007"/>
    <s v="issue"/>
    <d v="2018-07-17T14:02:07"/>
    <s v="HAB"/>
    <s v="PI2090"/>
    <s v="ElSheakh"/>
    <s v="Ahmed ElSheakh"/>
    <x v="625"/>
  </r>
  <r>
    <n v="3515"/>
    <n v="69551"/>
    <s v="0471956643 : | 9780471956648"/>
    <m/>
    <s v="ValkÃ³, Peter."/>
    <s v="Hydraulic fracture mechanics /"/>
    <m/>
    <n v="1995"/>
    <s v="Books"/>
    <s v="TN871 .V276 1995"/>
    <s v="renew"/>
    <d v="2018-07-17T15:36:09"/>
    <s v="KUSAN"/>
    <n v="920017222"/>
    <s v="AlBlooshi"/>
    <s v="Rashed Murad Hassan Al Mandoos"/>
    <x v="647"/>
  </r>
  <r>
    <n v="3516"/>
    <n v="69551"/>
    <s v="0471956643 : | 9780471956648"/>
    <m/>
    <s v="ValkÃ³, Peter."/>
    <s v="Hydraulic fracture mechanics /"/>
    <m/>
    <n v="1995"/>
    <s v="Books"/>
    <s v="TN871 .V276 1995"/>
    <s v="renew"/>
    <d v="2018-07-17T15:36:15"/>
    <s v="KUSAN"/>
    <n v="920017222"/>
    <s v="AlBlooshi"/>
    <s v="Rashed Murad Hassan Al Mandoos"/>
    <x v="647"/>
  </r>
  <r>
    <n v="3517"/>
    <n v="69551"/>
    <s v="0471956643 : | 9780471956648"/>
    <m/>
    <s v="ValkÃ³, Peter."/>
    <s v="Hydraulic fracture mechanics /"/>
    <m/>
    <n v="1995"/>
    <s v="Books"/>
    <s v="TN871 .V276 1995"/>
    <s v="renew"/>
    <d v="2018-07-17T15:36:18"/>
    <s v="KUSAN"/>
    <n v="920017222"/>
    <s v="AlBlooshi"/>
    <s v="Rashed Murad Hassan Al Mandoos"/>
    <x v="647"/>
  </r>
  <r>
    <n v="3518"/>
    <n v="106636"/>
    <s v="9780727757944 | 0727757946"/>
    <m/>
    <s v="Booth, E. D."/>
    <s v="Earthquake design practice for buildings /"/>
    <s v="Third edition."/>
    <m/>
    <s v="Books"/>
    <s v="TA658.44 .K48 2014"/>
    <s v="renew"/>
    <d v="2018-07-17T21:12:14"/>
    <s v="KUMUSH"/>
    <n v="100045281"/>
    <s v="Skarpas"/>
    <s v="Athanasios Skarpas"/>
    <x v="467"/>
  </r>
  <r>
    <n v="3519"/>
    <n v="57578"/>
    <s v="9780345497963 (trade pbk.) | 0345497961 (trade pbk.)"/>
    <m/>
    <s v="Center, Katherine."/>
    <s v="The bright side of disaster :"/>
    <s v="Ballantine Books trade pbk. ed."/>
    <n v="2008"/>
    <s v="Books"/>
    <s v="FIC C HAB"/>
    <s v="issue"/>
    <d v="2018-07-18T10:47:37"/>
    <s v="KUMUSH"/>
    <n v="100036241"/>
    <s v="Al Hadhrami"/>
    <s v="Khawla Mohamed Abdulla B. Al Hadhrami"/>
    <x v="27"/>
  </r>
  <r>
    <n v="3520"/>
    <n v="120025"/>
    <s v="9780081001714 | 0081001711"/>
    <m/>
    <s v="Lawton, Aoife,"/>
    <s v="The invisible librarian :"/>
    <m/>
    <m/>
    <s v="Books"/>
    <s v="Z716.3.L39 2016"/>
    <s v="renew"/>
    <d v="2018-07-18T10:48:22"/>
    <s v="KUMUSH"/>
    <n v="100036241"/>
    <s v="Al Hadhrami"/>
    <s v="Khawla Mohamed Abdulla B. Al Hadhrami"/>
    <x v="27"/>
  </r>
  <r>
    <n v="3521"/>
    <n v="104427"/>
    <n v="978977920115"/>
    <m/>
    <s v="Ø¯ÙŠÙÙˆØŒ Ø¯Ø§Ù†ÙŠÙŠÙ„."/>
    <s v="Ø±ÙˆØ¨Ù†ØµÙˆÙ† ÙƒØ±ÙˆØ²ÙŠ :"/>
    <m/>
    <n v="2015"/>
    <s v="Books"/>
    <s v="POP DEF MAI"/>
    <s v="renew"/>
    <d v="2018-07-18T10:48:22"/>
    <s v="KUMUSH"/>
    <n v="100036241"/>
    <s v="Al Hadhrami"/>
    <s v="Khawla Mohamed Abdulla B. Al Hadhrami"/>
    <x v="27"/>
  </r>
  <r>
    <n v="3522"/>
    <n v="123277"/>
    <s v="9780062105240 | 0062105248 | 9780061583261 | 006158326X"/>
    <m/>
    <s v="Rubin, Gretchen Craft,"/>
    <s v="The happiness project :"/>
    <s v="1st ed."/>
    <m/>
    <s v="Books"/>
    <s v="BF575.H27 .R824 2009"/>
    <s v="renew"/>
    <d v="2018-07-18T10:48:22"/>
    <s v="KUMUSH"/>
    <n v="100036241"/>
    <s v="Al Hadhrami"/>
    <s v="Khawla Mohamed Abdulla B. Al Hadhrami"/>
    <x v="27"/>
  </r>
  <r>
    <n v="3523"/>
    <n v="99849"/>
    <s v="9781408173848 | 1408173840"/>
    <m/>
    <s v="Gregory, Emily."/>
    <s v="Reinventing lettering :"/>
    <m/>
    <n v="2012"/>
    <s v="Books"/>
    <s v="NK3600 .G873 2012"/>
    <s v="renew"/>
    <d v="2018-07-18T10:48:22"/>
    <s v="KUMUSH"/>
    <n v="100036241"/>
    <s v="Al Hadhrami"/>
    <s v="Khawla Mohamed Abdulla B. Al Hadhrami"/>
    <x v="27"/>
  </r>
  <r>
    <n v="3524"/>
    <n v="127009"/>
    <n v="9789948173687"/>
    <m/>
    <s v="Wolpert, L."/>
    <s v="Ø§Ù„Ø­Ø²Ù† Ø§Ù„Ø®Ø¨ÙŠØ« :"/>
    <s v="Ø§Ù„Ø·Ø¨Ø¹Ø© Ø§Ù„Ø£ÙˆÙ„Ù‰."/>
    <m/>
    <s v="Books"/>
    <s v="RC537 .W6512 2014"/>
    <s v="renew"/>
    <d v="2018-07-18T10:48:22"/>
    <s v="KUMUSH"/>
    <n v="100036241"/>
    <s v="Al Hadhrami"/>
    <s v="Khawla Mohamed Abdulla B. Al Hadhrami"/>
    <x v="27"/>
  </r>
  <r>
    <n v="3525"/>
    <n v="109189"/>
    <n v="9789948171393"/>
    <m/>
    <s v="Ø¬ÙˆÙ† Ø¥. ÙˆÙŠÙ„Ø² Ø¬ÙˆÙ†ÙŠÙˆØ±"/>
    <s v="Ø§Ù„Ø¹Ø§Ù„Ù… Ù…Ù† 1450Ù… Ø­ØªÙ‰ 1700Ù… /"/>
    <s v="Ø·. 1."/>
    <n v="2013"/>
    <s v="Books"/>
    <s v="D228  .W5312 2013"/>
    <s v="renew"/>
    <d v="2018-07-18T10:48:22"/>
    <s v="KUMUSH"/>
    <n v="100036241"/>
    <s v="Al Hadhrami"/>
    <s v="Khawla Mohamed Abdulla B. Al Hadhrami"/>
    <x v="27"/>
  </r>
  <r>
    <n v="3526"/>
    <n v="125742"/>
    <s v="0753819503 | 9780753819500"/>
    <m/>
    <s v="Walker, Alice,"/>
    <s v="The third life of Grange Copeland /"/>
    <m/>
    <n v="2004"/>
    <s v="Banned"/>
    <s v="FIC WAL MAI"/>
    <s v="renew"/>
    <d v="2018-07-18T10:48:25"/>
    <s v="KUMUSH"/>
    <n v="100036241"/>
    <s v="Al Hadhrami"/>
    <s v="Khawla Mohamed Abdulla B. Al Hadhrami"/>
    <x v="27"/>
  </r>
  <r>
    <n v="3527"/>
    <n v="101623"/>
    <s v="0804815321 | 9780804815321 | 0804820384 | 9780804820387"/>
    <m/>
    <s v="Henshall, Kenneth G."/>
    <s v="A guide to remembering Japanese characters /"/>
    <s v="1st ed."/>
    <n v="1988"/>
    <s v="Books"/>
    <s v="PL677.6 .H46 1988"/>
    <s v="renew"/>
    <d v="2018-07-18T10:48:25"/>
    <s v="KUMUSH"/>
    <n v="100036241"/>
    <s v="Al Hadhrami"/>
    <s v="Khawla Mohamed Abdulla B. Al Hadhrami"/>
    <x v="27"/>
  </r>
  <r>
    <n v="3528"/>
    <n v="97847"/>
    <s v="9781600583384 (pbk.) | 1600583385 (pbk.)"/>
    <m/>
    <s v="Needham, Thomas,"/>
    <s v="The art of watercolor painting /"/>
    <m/>
    <n v="2013"/>
    <s v="Books"/>
    <s v="ND2420 .N44 2013"/>
    <s v="renew"/>
    <d v="2018-07-18T10:48:25"/>
    <s v="KUMUSH"/>
    <n v="100036241"/>
    <s v="Al Hadhrami"/>
    <s v="Khawla Mohamed Abdulla B. Al Hadhrami"/>
    <x v="27"/>
  </r>
  <r>
    <n v="3529"/>
    <n v="31693"/>
    <s v="9780399144462 | 0399144463"/>
    <m/>
    <s v="Johnson, Spencer."/>
    <s v="Who moved my cheese? :"/>
    <m/>
    <n v="1998"/>
    <s v="Books"/>
    <s v="BF637.C4J64 2002"/>
    <s v="renew"/>
    <d v="2018-07-18T10:48:25"/>
    <s v="KUMUSH"/>
    <n v="100036241"/>
    <s v="Al Hadhrami"/>
    <s v="Khawla Mohamed Abdulla B. Al Hadhrami"/>
    <x v="27"/>
  </r>
  <r>
    <n v="3530"/>
    <n v="99752"/>
    <s v="9781118232101 | 1118232100"/>
    <m/>
    <s v="Richards, James,"/>
    <s v="Freehand drawing and discovery :"/>
    <m/>
    <m/>
    <s v="Books"/>
    <s v="NA2708 .R53 2013"/>
    <s v="renew"/>
    <d v="2018-07-18T10:48:25"/>
    <s v="KUMUSH"/>
    <n v="100036241"/>
    <s v="Al Hadhrami"/>
    <s v="Khawla Mohamed Abdulla B. Al Hadhrami"/>
    <x v="27"/>
  </r>
  <r>
    <n v="3531"/>
    <n v="98118"/>
    <s v="9781440328336 (pbk.)"/>
    <m/>
    <s v="Dewberry, Donna S.,"/>
    <s v="Donna Dewberry's essential guide to flower and landscape painting :"/>
    <m/>
    <m/>
    <s v="Books"/>
    <s v="ND1400 .D49 2013"/>
    <s v="renew"/>
    <d v="2018-07-18T10:48:25"/>
    <s v="KUMUSH"/>
    <n v="100036241"/>
    <s v="Al Hadhrami"/>
    <s v="Khawla Mohamed Abdulla B. Al Hadhrami"/>
    <x v="27"/>
  </r>
  <r>
    <n v="3532"/>
    <n v="97856"/>
    <s v="9781780192956 (pbk) | 1780192959 (pbk)"/>
    <m/>
    <s v="Coulson, Sheila."/>
    <s v="Draw like an expert in 15 easy lessons :"/>
    <m/>
    <n v="2013"/>
    <s v="Books"/>
    <s v="NC730 .C65 2013"/>
    <s v="renew"/>
    <d v="2018-07-18T10:48:28"/>
    <s v="KUMUSH"/>
    <n v="100036241"/>
    <s v="Al Hadhrami"/>
    <s v="Khawla Mohamed Abdulla B. Al Hadhrami"/>
    <x v="27"/>
  </r>
  <r>
    <n v="3533"/>
    <n v="49694"/>
    <m/>
    <m/>
    <m/>
    <s v="ØªØ§Ø±ÙŠØ® Ø§Ù„Ø®Ø· Ø§Ù„Ø¹Ø±Ø¨ÙŠ Ùˆ ØºÙŠØ±Ù‡ Ù…Ù† Ø§Ù„Ø®Ø·ÙˆØ· Ø§Ù„Ø¹Ø§Ù„Ù…ÙŠØ© /"/>
    <s v="Ø§Ù„Ø·Ø¨Ø¹Ø© 1."/>
    <n v="2004"/>
    <s v="Books"/>
    <s v="P211 .A9312 2004"/>
    <s v="renew"/>
    <d v="2018-07-18T10:48:28"/>
    <s v="KUMUSH"/>
    <n v="100036241"/>
    <s v="Al Hadhrami"/>
    <s v="Khawla Mohamed Abdulla B. Al Hadhrami"/>
    <x v="27"/>
  </r>
  <r>
    <n v="3534"/>
    <n v="119080"/>
    <s v="9781439868287 | 143986828X"/>
    <m/>
    <s v="Grunden, Naida."/>
    <s v="Lean-led hospital design :"/>
    <m/>
    <n v="2012"/>
    <s v="Books"/>
    <s v="RA967.G78 2012"/>
    <s v="issue"/>
    <d v="2018-07-18T13:34:43"/>
    <s v="KUMUSH"/>
    <n v="100048472"/>
    <s v="Al-Kaf"/>
    <s v="Abdulqader Mohammed Habashi Al-Kaf"/>
    <x v="661"/>
  </r>
  <r>
    <n v="3535"/>
    <n v="119080"/>
    <s v="9781439868287 | 143986828X"/>
    <m/>
    <s v="Grunden, Naida."/>
    <s v="Lean-led hospital design :"/>
    <m/>
    <n v="2012"/>
    <s v="Books"/>
    <s v="RA967.G78 2012"/>
    <s v="issue"/>
    <d v="2018-07-18T13:36:40"/>
    <s v="KUMUSH"/>
    <n v="100048472"/>
    <s v="Al-Kaf"/>
    <s v="Abdulqader Mohammed Habashi Al-Kaf"/>
    <x v="661"/>
  </r>
  <r>
    <n v="3536"/>
    <n v="45069"/>
    <s v="0534378129 | 9780534378127"/>
    <m/>
    <s v="Vesilind, P. Aarne."/>
    <s v="Introduction to environmental engineering /"/>
    <s v="2nd ed."/>
    <n v="2004"/>
    <s v="Books"/>
    <s v="TD145 .V4297 2004"/>
    <s v="issue"/>
    <d v="2018-07-18T14:19:13"/>
    <s v="KUMUSH"/>
    <n v="100039356"/>
    <s v="Sizirici Yildiz"/>
    <s v="Banu Sizirici Yildiz"/>
    <x v="662"/>
  </r>
  <r>
    <n v="3537"/>
    <n v="45069"/>
    <s v="0534378129 | 9780534378127"/>
    <m/>
    <s v="Vesilind, P. Aarne."/>
    <s v="Introduction to environmental engineering /"/>
    <s v="2nd ed."/>
    <n v="2004"/>
    <s v="Books"/>
    <s v="TD145 .V4297 2004"/>
    <s v="issue"/>
    <d v="2018-07-18T14:20:07"/>
    <s v="KUMUSH"/>
    <n v="100039356"/>
    <s v="Sizirici Yildiz"/>
    <s v="Banu Sizirici Yildiz"/>
    <x v="662"/>
  </r>
  <r>
    <n v="3538"/>
    <n v="30868"/>
    <s v="0470115394 (cloth : alk. paper) | 9780470115398 (cloth : alk. paper)"/>
    <m/>
    <s v="Bird, R. Byron"/>
    <s v="Transport phenomena /"/>
    <s v="Rev. 2nd ed."/>
    <n v="2007"/>
    <s v="Books"/>
    <s v="QA929 .B5 2007"/>
    <s v="issue"/>
    <d v="2018-07-18T16:53:29"/>
    <s v="ARZ"/>
    <n v="100045824"/>
    <s v="Alkhatib"/>
    <s v="Ismail I.I."/>
    <x v="344"/>
  </r>
  <r>
    <n v="3539"/>
    <n v="66975"/>
    <s v="9780316016407 | 0316016403"/>
    <m/>
    <s v="Susskind, Leonard."/>
    <s v="The black hole war :"/>
    <s v="1st ed."/>
    <n v="2008"/>
    <s v="Books"/>
    <s v="QC174.12 .S896 2008"/>
    <s v="renew"/>
    <d v="2018-07-19T03:11:07"/>
    <s v="KUMUSH"/>
    <n v="100044987"/>
    <s v="Baroudi"/>
    <s v="Chaimae"/>
    <x v="26"/>
  </r>
  <r>
    <n v="3540"/>
    <n v="105345"/>
    <s v="9780141014630 | 0141014636"/>
    <m/>
    <s v="Kaku, Michio."/>
    <s v="Parallel worlds :"/>
    <m/>
    <n v="2006"/>
    <s v="Books"/>
    <s v="QB981 .K34 2006"/>
    <s v="renew"/>
    <d v="2018-07-19T03:11:07"/>
    <s v="KUMUSH"/>
    <n v="100044987"/>
    <s v="Baroudi"/>
    <s v="Chaimae"/>
    <x v="26"/>
  </r>
  <r>
    <n v="3541"/>
    <n v="99691"/>
    <s v="0349107033 | 9780349107035"/>
    <m/>
    <s v="Sagan, Carl,"/>
    <s v="Cosmos /"/>
    <m/>
    <n v="1995"/>
    <s v="Books"/>
    <s v="QB44.2 .S235 1995"/>
    <s v="renew"/>
    <d v="2018-07-19T03:11:07"/>
    <s v="KUMUSH"/>
    <n v="100044987"/>
    <s v="Baroudi"/>
    <s v="Chaimae"/>
    <x v="26"/>
  </r>
  <r>
    <n v="3542"/>
    <n v="66975"/>
    <s v="9780316016407 | 0316016403"/>
    <m/>
    <s v="Susskind, Leonard."/>
    <s v="The black hole war :"/>
    <s v="1st ed."/>
    <n v="2008"/>
    <s v="Books"/>
    <s v="QC174.12 .S896 2008"/>
    <s v="renew"/>
    <d v="2018-07-19T03:11:52"/>
    <s v="KUMUSH"/>
    <n v="100044987"/>
    <s v="Baroudi"/>
    <s v="Chaimae"/>
    <x v="26"/>
  </r>
  <r>
    <n v="3543"/>
    <n v="105345"/>
    <s v="9780141014630 | 0141014636"/>
    <m/>
    <s v="Kaku, Michio."/>
    <s v="Parallel worlds :"/>
    <m/>
    <n v="2006"/>
    <s v="Books"/>
    <s v="QB981 .K34 2006"/>
    <s v="renew"/>
    <d v="2018-07-19T03:11:52"/>
    <s v="KUMUSH"/>
    <n v="100044987"/>
    <s v="Baroudi"/>
    <s v="Chaimae"/>
    <x v="26"/>
  </r>
  <r>
    <n v="3544"/>
    <n v="99691"/>
    <s v="0349107033 | 9780349107035"/>
    <m/>
    <s v="Sagan, Carl,"/>
    <s v="Cosmos /"/>
    <m/>
    <n v="1995"/>
    <s v="Books"/>
    <s v="QB44.2 .S235 1995"/>
    <s v="renew"/>
    <d v="2018-07-19T03:11:52"/>
    <s v="KUMUSH"/>
    <n v="100044987"/>
    <s v="Baroudi"/>
    <s v="Chaimae"/>
    <x v="26"/>
  </r>
  <r>
    <n v="3545"/>
    <n v="79864"/>
    <s v="9780812992779 (hbk.) | 0812992776 (hbk.) | 9780679643869 (ebk.) | 0679643869 (ebk.)"/>
    <m/>
    <s v="Couric, Katie,"/>
    <s v="The best advice I ever got :"/>
    <s v="1st ed."/>
    <n v="2011"/>
    <s v="Books"/>
    <s v="HQ2037 .C68 2011"/>
    <s v="issue"/>
    <d v="2018-07-19T12:11:34"/>
    <s v="HAB"/>
    <n v="920020417"/>
    <s v="Suprayitna"/>
    <s v="Moch Prahastomi Suprayitna"/>
    <x v="438"/>
  </r>
  <r>
    <n v="3546"/>
    <n v="36262"/>
    <s v="9780307278821 | 0307278824"/>
    <m/>
    <s v="Kaku, Michio."/>
    <s v="Physics of the impossible :"/>
    <s v="1st Anchor books ed."/>
    <n v="2009"/>
    <s v="Books"/>
    <s v="QC75 .K358 2009"/>
    <s v="issue"/>
    <d v="2018-07-19T12:56:49"/>
    <s v="KUMUSH"/>
    <n v="100044987"/>
    <s v="Baroudi"/>
    <s v="Chaimae"/>
    <x v="26"/>
  </r>
  <r>
    <n v="3547"/>
    <n v="99691"/>
    <s v="0349107033 | 9780349107035"/>
    <m/>
    <s v="Sagan, Carl,"/>
    <s v="Cosmos /"/>
    <m/>
    <n v="1995"/>
    <s v="Books"/>
    <s v="QB44.2 .S235 1995"/>
    <s v="issue"/>
    <d v="2018-07-19T12:56:59"/>
    <s v="KUMUSH"/>
    <n v="100044987"/>
    <s v="Baroudi"/>
    <s v="Chaimae"/>
    <x v="26"/>
  </r>
  <r>
    <n v="3548"/>
    <n v="53776"/>
    <n v="553103741"/>
    <m/>
    <s v="Hawking, S. W."/>
    <s v="The illustrated a brief history of time /"/>
    <s v="Updated and expanded ed."/>
    <n v="1996"/>
    <s v="Books"/>
    <s v="QB981 .H377 1996"/>
    <s v="issue"/>
    <d v="2018-07-19T12:57:14"/>
    <s v="KUMUSH"/>
    <n v="100044987"/>
    <s v="Baroudi"/>
    <s v="Chaimae"/>
    <x v="26"/>
  </r>
  <r>
    <n v="3549"/>
    <n v="55146"/>
    <n v="385477058"/>
    <m/>
    <s v="Kaku, Michio."/>
    <s v="Hyperspace :"/>
    <m/>
    <n v="1995"/>
    <s v="Books"/>
    <s v="QC21.2 .K3 1995"/>
    <s v="issue"/>
    <d v="2018-07-19T12:57:30"/>
    <s v="KUMUSH"/>
    <n v="100044987"/>
    <s v="Baroudi"/>
    <s v="Chaimae"/>
    <x v="26"/>
  </r>
  <r>
    <n v="3550"/>
    <n v="106753"/>
    <s v="9781476756219 | 147675621X"/>
    <m/>
    <s v="Moffit, Mitch,"/>
    <s v="AsapSCIENCE :"/>
    <s v="First Scribner hardcover edition March 2015."/>
    <m/>
    <s v="Books"/>
    <s v="Q173.M76 2015"/>
    <s v="issue"/>
    <d v="2018-07-19T13:05:58"/>
    <s v="KUMUSH"/>
    <n v="100048469"/>
    <s v="Subeh"/>
    <s v="Rama"/>
    <x v="663"/>
  </r>
  <r>
    <n v="3551"/>
    <n v="32904"/>
    <s v="0553817175 (pbk.) | 9780553817171 (pbk.)"/>
    <m/>
    <s v="Robert, Na'ï¿½ima bint."/>
    <s v="From my sisters' lips :"/>
    <m/>
    <n v="2006"/>
    <s v="Books"/>
    <s v="HQ1170 .R64 2006"/>
    <s v="renew"/>
    <d v="2018-07-19T22:28:06"/>
    <s v="KUMAS"/>
    <n v="100047639"/>
    <s v="Lahlou"/>
    <s v="Radia Lahlou"/>
    <x v="431"/>
  </r>
  <r>
    <n v="3552"/>
    <n v="122835"/>
    <s v="9780061125867 | 9780061125881 (leather) | 9780061125874 (pbk)"/>
    <m/>
    <m/>
    <s v="The study Quran :"/>
    <s v="First edition."/>
    <m/>
    <s v="Books"/>
    <s v="BP109 .N3 2015"/>
    <s v="renew"/>
    <d v="2018-07-19T22:28:10"/>
    <s v="KUMAS"/>
    <n v="100047639"/>
    <s v="Lahlou"/>
    <s v="Radia Lahlou"/>
    <x v="431"/>
  </r>
  <r>
    <n v="3553"/>
    <n v="124956"/>
    <n v="9789948236313"/>
    <m/>
    <s v="Scanlan, John"/>
    <s v="Ø§Ù„Ø°Ø§ÙƒØ±Ø© :"/>
    <m/>
    <n v="2017"/>
    <s v="Books"/>
    <s v="BD181.7 .S33125 2017"/>
    <s v="renew"/>
    <d v="2018-07-20T09:14:35"/>
    <s v="KUMUSH"/>
    <n v="100045894"/>
    <s v="Abulfaraj"/>
    <s v="Aya Ibrahim"/>
    <x v="62"/>
  </r>
  <r>
    <n v="3554"/>
    <n v="117300"/>
    <n v="9781846043383"/>
    <m/>
    <s v="Bennett-Goleman, Tara."/>
    <s v="Mind whispering :"/>
    <m/>
    <n v="2013"/>
    <s v="Books"/>
    <s v="BF637 .M4 B463 2013"/>
    <s v="renew"/>
    <d v="2018-07-20T09:14:36"/>
    <s v="KUMUSH"/>
    <n v="100045894"/>
    <s v="Abulfaraj"/>
    <s v="Aya Ibrahim"/>
    <x v="62"/>
  </r>
  <r>
    <n v="3555"/>
    <n v="117961"/>
    <n v="1406610194"/>
    <m/>
    <s v="Buzan, Tony."/>
    <s v="Use your head :"/>
    <m/>
    <n v="2006"/>
    <s v="Books"/>
    <s v="BF431.B884 2006"/>
    <s v="renew"/>
    <d v="2018-07-20T09:14:36"/>
    <s v="KUMUSH"/>
    <n v="100045894"/>
    <s v="Abulfaraj"/>
    <s v="Aya Ibrahim"/>
    <x v="62"/>
  </r>
  <r>
    <n v="3556"/>
    <n v="65459"/>
    <s v="9781905736546 | 1905736541"/>
    <m/>
    <s v="Pink, Daniel H."/>
    <s v="A whole new mind :"/>
    <s v="New ed."/>
    <n v="2008"/>
    <s v="Books"/>
    <s v="BF408.P49 2008"/>
    <s v="renew"/>
    <d v="2018-07-20T09:14:36"/>
    <s v="KUMUSH"/>
    <n v="100045894"/>
    <s v="Abulfaraj"/>
    <s v="Aya Ibrahim"/>
    <x v="62"/>
  </r>
  <r>
    <n v="3557"/>
    <n v="107207"/>
    <s v="9780072975277 (alk. paper) | 007297527X (alk. paper) | 9780071106993 (int. ed.) | 0071106995 (int. ed.)"/>
    <m/>
    <s v="Malvino, Albert Paul."/>
    <s v="Electronic principles /"/>
    <s v="7th ed."/>
    <n v="2007"/>
    <s v="Books"/>
    <s v="TK7816 .M25 2007"/>
    <s v="renew"/>
    <d v="2018-07-21T07:13:40"/>
    <s v="KUSAN"/>
    <n v="920019084"/>
    <s v="Alketbi"/>
    <s v="Alyazia Rashed Obaid Surour"/>
    <x v="644"/>
  </r>
  <r>
    <n v="3558"/>
    <n v="33104"/>
    <s v="9780316078917 (pbk) | 0316078913 (pbk)"/>
    <m/>
    <s v="Sedaris, David."/>
    <s v="Holidays on ice :"/>
    <s v="2nd Back Bay pbk. ed."/>
    <n v="2008"/>
    <s v="Books"/>
    <s v="PS3569.E314 H65 2010"/>
    <s v="renew"/>
    <d v="2018-07-22T16:56:53"/>
    <s v="KUMAS"/>
    <n v="100046269"/>
    <s v="Ashraf"/>
    <s v="Juveiriah Mohammed"/>
    <x v="584"/>
  </r>
  <r>
    <n v="3559"/>
    <n v="85258"/>
    <s v="9780224094153 | 0224094157"/>
    <m/>
    <s v="Barnes, Julian."/>
    <s v="The sense of an ending /"/>
    <m/>
    <n v="2011"/>
    <s v="Books"/>
    <s v="FIC BAR SAN"/>
    <s v="renew"/>
    <d v="2018-07-23T01:48:00"/>
    <s v="KUSAN"/>
    <n v="920019361"/>
    <s v="Alhameli"/>
    <s v="Rawdha Saif Ahmed Mohamed"/>
    <x v="579"/>
  </r>
  <r>
    <n v="3560"/>
    <n v="108329"/>
    <s v="9781506203225 | 1506203221"/>
    <m/>
    <m/>
    <s v="GREÂ® Graduate Record Examination premier 2017."/>
    <m/>
    <m/>
    <s v="Books"/>
    <s v="LB2367.4 .G747 2016"/>
    <s v="renew"/>
    <d v="2018-07-23T09:10:57"/>
    <s v="KUMUSH"/>
    <n v="100045864"/>
    <s v="Bayzid"/>
    <s v="Omar Khereldin"/>
    <x v="578"/>
  </r>
  <r>
    <n v="3561"/>
    <n v="55551"/>
    <s v="081764752X (hbk.) | 9780817647520 (hbk.)"/>
    <m/>
    <s v="BoÄ­ko, I. I."/>
    <s v="Discontinuous control systems :"/>
    <m/>
    <n v="2009"/>
    <s v="Books"/>
    <s v="QA402.35 .B65 2009"/>
    <s v="issue"/>
    <d v="2018-07-23T09:38:44"/>
    <s v="HAB"/>
    <n v="100046348"/>
    <s v="Al Zawaideh"/>
    <s v="Ayman"/>
    <x v="591"/>
  </r>
  <r>
    <n v="3562"/>
    <n v="100975"/>
    <n v="9781285741550"/>
    <m/>
    <s v="Stewart, James,"/>
    <s v="Calculus :"/>
    <s v="Eighth edition."/>
    <n v="2015"/>
    <s v="Books"/>
    <s v="QA303.2 .S7315 2016"/>
    <s v="renew"/>
    <d v="2018-07-23T10:30:51"/>
    <s v="KUSAN"/>
    <n v="920018809"/>
    <s v="Zhang"/>
    <s v="Wenjuan"/>
    <x v="369"/>
  </r>
  <r>
    <n v="3563"/>
    <n v="59416"/>
    <s v="9780444418302 | 044441830X"/>
    <m/>
    <s v="Dake, L. P."/>
    <s v="Fundamentals of reservoir engineering /"/>
    <m/>
    <n v="1978"/>
    <s v="Books"/>
    <s v="TN871 .D34 1978"/>
    <s v="renew"/>
    <d v="2018-07-23T10:30:51"/>
    <s v="KUSAN"/>
    <n v="920018809"/>
    <s v="Zhang"/>
    <s v="Wenjuan"/>
    <x v="369"/>
  </r>
  <r>
    <n v="3564"/>
    <n v="105345"/>
    <s v="9780141014630 | 0141014636"/>
    <m/>
    <s v="Kaku, Michio."/>
    <s v="Parallel worlds :"/>
    <m/>
    <n v="2006"/>
    <s v="Books"/>
    <s v="QB981 .K34 2006"/>
    <s v="issue"/>
    <d v="2018-07-23T11:19:45"/>
    <s v="KUMUSH"/>
    <n v="100044987"/>
    <s v="Baroudi"/>
    <s v="Chaimae"/>
    <x v="26"/>
  </r>
  <r>
    <n v="3565"/>
    <n v="66975"/>
    <s v="9780316016407 | 0316016403"/>
    <m/>
    <s v="Susskind, Leonard."/>
    <s v="The black hole war :"/>
    <s v="1st ed."/>
    <n v="2008"/>
    <s v="Books"/>
    <s v="QC174.12 .S896 2008"/>
    <s v="issue"/>
    <d v="2018-07-23T11:19:47"/>
    <s v="KUMUSH"/>
    <n v="100044987"/>
    <s v="Baroudi"/>
    <s v="Chaimae"/>
    <x v="26"/>
  </r>
  <r>
    <n v="3566"/>
    <n v="36262"/>
    <s v="9780307278821 | 0307278824"/>
    <m/>
    <s v="Kaku, Michio."/>
    <s v="Physics of the impossible :"/>
    <s v="1st Anchor books ed."/>
    <n v="2009"/>
    <s v="Books"/>
    <s v="QC75 .K358 2009"/>
    <s v="renew"/>
    <d v="2018-07-23T11:21:07"/>
    <s v="KUMUSH"/>
    <n v="100044987"/>
    <s v="Baroudi"/>
    <s v="Chaimae"/>
    <x v="26"/>
  </r>
  <r>
    <n v="3567"/>
    <n v="105345"/>
    <s v="9780141014630 | 0141014636"/>
    <m/>
    <s v="Kaku, Michio."/>
    <s v="Parallel worlds :"/>
    <m/>
    <n v="2006"/>
    <s v="Books"/>
    <s v="QB981 .K34 2006"/>
    <s v="renew"/>
    <d v="2018-07-23T11:21:07"/>
    <s v="KUMUSH"/>
    <n v="100044987"/>
    <s v="Baroudi"/>
    <s v="Chaimae"/>
    <x v="26"/>
  </r>
  <r>
    <n v="3568"/>
    <n v="55146"/>
    <n v="385477058"/>
    <m/>
    <s v="Kaku, Michio."/>
    <s v="Hyperspace :"/>
    <m/>
    <n v="1995"/>
    <s v="Books"/>
    <s v="QC21.2 .K3 1995"/>
    <s v="renew"/>
    <d v="2018-07-23T11:21:07"/>
    <s v="KUMUSH"/>
    <n v="100044987"/>
    <s v="Baroudi"/>
    <s v="Chaimae"/>
    <x v="26"/>
  </r>
  <r>
    <n v="3569"/>
    <n v="53776"/>
    <n v="553103741"/>
    <m/>
    <s v="Hawking, S. W."/>
    <s v="The illustrated a brief history of time /"/>
    <s v="Updated and expanded ed."/>
    <n v="1996"/>
    <s v="Books"/>
    <s v="QB981 .H377 1996"/>
    <s v="renew"/>
    <d v="2018-07-23T11:21:07"/>
    <s v="KUMUSH"/>
    <n v="100044987"/>
    <s v="Baroudi"/>
    <s v="Chaimae"/>
    <x v="26"/>
  </r>
  <r>
    <n v="3570"/>
    <n v="66975"/>
    <s v="9780316016407 | 0316016403"/>
    <m/>
    <s v="Susskind, Leonard."/>
    <s v="The black hole war :"/>
    <s v="1st ed."/>
    <n v="2008"/>
    <s v="Books"/>
    <s v="QC174.12 .S896 2008"/>
    <s v="renew"/>
    <d v="2018-07-23T11:21:07"/>
    <s v="KUMUSH"/>
    <n v="100044987"/>
    <s v="Baroudi"/>
    <s v="Chaimae"/>
    <x v="26"/>
  </r>
  <r>
    <n v="3571"/>
    <n v="99691"/>
    <s v="0349107033 | 9780349107035"/>
    <m/>
    <s v="Sagan, Carl,"/>
    <s v="Cosmos /"/>
    <m/>
    <n v="1995"/>
    <s v="Books"/>
    <s v="QB44.2 .S235 1995"/>
    <s v="renew"/>
    <d v="2018-07-23T11:21:07"/>
    <s v="KUMUSH"/>
    <n v="100044987"/>
    <s v="Baroudi"/>
    <s v="Chaimae"/>
    <x v="26"/>
  </r>
  <r>
    <n v="3572"/>
    <n v="42207"/>
    <s v="0930972147 | 9780930972141"/>
    <m/>
    <s v="Beggs, H. Dale."/>
    <s v="Production optimization :"/>
    <s v="2nd ed."/>
    <n v="2003"/>
    <s v="Books"/>
    <s v="TN871 .B415 2003"/>
    <s v="issue"/>
    <d v="2018-07-23T14:46:35"/>
    <s v="HAB"/>
    <n v="920018809"/>
    <s v="Zhang"/>
    <s v="Wenjuan"/>
    <x v="369"/>
  </r>
  <r>
    <n v="3573"/>
    <n v="119944"/>
    <s v="9780070019713 | 0070019711 | 0071160108"/>
    <m/>
    <s v="Anderson, John David."/>
    <s v="Aircraft performance and design /"/>
    <m/>
    <n v="1999"/>
    <s v="Books"/>
    <s v="TL671.4.A528 1999"/>
    <s v="issue"/>
    <d v="2018-07-23T14:48:00"/>
    <s v="KUMUSH"/>
    <n v="100043010"/>
    <s v="Ramirez"/>
    <s v="Gianna Francesca Abustan"/>
    <x v="0"/>
  </r>
  <r>
    <n v="3574"/>
    <n v="119960"/>
    <s v="9780070462731 | 0070462739"/>
    <m/>
    <s v="Nelson, Robert C.,"/>
    <s v="Flight stability and automatic control /"/>
    <s v="2nd ed."/>
    <n v="1998"/>
    <s v="Books"/>
    <s v="TL574.S7N45 1998"/>
    <s v="issue"/>
    <d v="2018-07-23T14:48:01"/>
    <s v="KUMUSH"/>
    <n v="100043010"/>
    <s v="Ramirez"/>
    <s v="Gianna Francesca Abustan"/>
    <x v="0"/>
  </r>
  <r>
    <n v="3575"/>
    <n v="94375"/>
    <s v="9781903682265 (hbk) | 1903682266 (hbk) | 9781903682272 (pbk.) | 1903682274 (pbk.)"/>
    <m/>
    <s v="Ghazzali,"/>
    <s v="Love, longing, intimacy and contentment ="/>
    <s v="1st ed."/>
    <n v="2011"/>
    <s v="Books"/>
    <s v="BP166.2 .G53 2011"/>
    <s v="issue"/>
    <d v="2018-07-23T17:06:14"/>
    <s v="KUMAS"/>
    <n v="101029"/>
    <s v="Lahlou"/>
    <s v="Radia"/>
    <x v="90"/>
  </r>
  <r>
    <n v="3576"/>
    <n v="117297"/>
    <m/>
    <m/>
    <m/>
    <s v="Specification and design of embedded systems /"/>
    <m/>
    <n v="1994"/>
    <s v="Books"/>
    <s v="TK7895.E42S63 1994"/>
    <s v="issue"/>
    <d v="2018-07-24T11:14:27"/>
    <s v="KUMUSH"/>
    <n v="26474"/>
    <s v="SINGH"/>
    <s v="DHARMENDRA"/>
    <x v="116"/>
  </r>
  <r>
    <n v="3577"/>
    <n v="117297"/>
    <m/>
    <m/>
    <m/>
    <s v="Specification and design of embedded systems /"/>
    <m/>
    <n v="1994"/>
    <s v="Books"/>
    <s v="TK7895.E42S63 1994"/>
    <s v="renew"/>
    <d v="2018-07-24T11:14:40"/>
    <s v="KUMUSH"/>
    <n v="26474"/>
    <s v="SINGH"/>
    <s v="DHARMENDRA"/>
    <x v="116"/>
  </r>
  <r>
    <n v="3578"/>
    <n v="31972"/>
    <s v="0130909963 | 9780130909961 | 0131207644 | 9780131207646"/>
    <m/>
    <s v="Rabaey, Jan M."/>
    <s v="Digital integrated circuits :"/>
    <s v="2nd ed."/>
    <n v="2003"/>
    <s v="Books"/>
    <s v="TK7874.65.R33 2003"/>
    <s v="issue"/>
    <d v="2018-07-24T11:15:11"/>
    <s v="KUMUSH"/>
    <n v="26474"/>
    <s v="SINGH"/>
    <s v="DHARMENDRA"/>
    <x v="116"/>
  </r>
  <r>
    <n v="3579"/>
    <n v="105342"/>
    <n v="131873741"/>
    <m/>
    <s v="Proakis, John G."/>
    <s v="Digital signal processing :"/>
    <s v="4th ed."/>
    <n v="2007"/>
    <s v="Books"/>
    <s v="TK5102.9.P757 2007"/>
    <s v="issue"/>
    <d v="2018-07-24T11:16:13"/>
    <s v="KUMUSH"/>
    <n v="26474"/>
    <s v="SINGH"/>
    <s v="DHARMENDRA"/>
    <x v="116"/>
  </r>
  <r>
    <n v="3580"/>
    <n v="86840"/>
    <s v="1853261149 (pbk) | 9781853261145 (pbk)"/>
    <m/>
    <m/>
    <s v="Tales from the Arabian nights /"/>
    <m/>
    <n v="1993"/>
    <s v="Books"/>
    <s v="FIC LAN SAN"/>
    <s v="issue"/>
    <d v="2018-07-24T16:29:07"/>
    <s v="HAB"/>
    <s v="qhaamid"/>
    <s v="Haamid"/>
    <s v="QaadirÂ  Leroy Haamid"/>
    <x v="664"/>
  </r>
  <r>
    <n v="3581"/>
    <n v="101626"/>
    <s v="4061860283 | 9784770029171"/>
    <m/>
    <s v="Kashiwaba, Sachiko."/>
    <s v="The marvelous village veiled in mist /"/>
    <s v="1st ed."/>
    <n v="1987"/>
    <s v="Books"/>
    <s v="POP KAS 1987"/>
    <s v="issue"/>
    <d v="2018-07-24T16:29:16"/>
    <s v="HAB"/>
    <s v="qhaamid"/>
    <s v="Haamid"/>
    <s v="QaadirÂ  Leroy Haamid"/>
    <x v="664"/>
  </r>
  <r>
    <n v="3582"/>
    <n v="41623"/>
    <s v="0140449159 (pbk.) | 9780140449150 (pbk.) | 0140447520 (pbk) | 9780140447521 (pbk)"/>
    <m/>
    <s v="Machiavelli, Niccolo,"/>
    <s v="The prince /"/>
    <s v="Reissued with revisions."/>
    <n v="2003"/>
    <s v="Books"/>
    <s v="FIC MAC SAN"/>
    <s v="issue"/>
    <d v="2018-07-24T16:29:23"/>
    <s v="HAB"/>
    <s v="qhaamid"/>
    <s v="Haamid"/>
    <s v="QaadirÂ  Leroy Haamid"/>
    <x v="664"/>
  </r>
  <r>
    <n v="3583"/>
    <n v="108186"/>
    <s v="9780140623185 | 0140623183 | 9780140620641 | 0140620648"/>
    <m/>
    <m/>
    <s v="The adventures of Huckleberry Finn /"/>
    <m/>
    <n v="1994"/>
    <s v="Books"/>
    <s v="FIC TWA SAN"/>
    <s v="issue"/>
    <d v="2018-07-24T16:29:30"/>
    <s v="HAB"/>
    <s v="qhaamid"/>
    <s v="Haamid"/>
    <s v="QaadirÂ  Leroy Haamid"/>
    <x v="664"/>
  </r>
  <r>
    <n v="3584"/>
    <n v="96614"/>
    <s v="9780753821794 (pbk.) | 0753821796 (pbk.) | 9780753821787 (pbk.) | 0753821788 (pbk.)"/>
    <m/>
    <s v="Torday, Paul,"/>
    <s v="Salmon fishing in the Yemen /"/>
    <m/>
    <n v="2007"/>
    <s v="Books"/>
    <s v="FIC TOR SAN"/>
    <s v="issue"/>
    <d v="2018-07-24T16:29:38"/>
    <s v="HAB"/>
    <s v="qhaamid"/>
    <s v="Haamid"/>
    <s v="QaadirÂ  Leroy Haamid"/>
    <x v="664"/>
  </r>
  <r>
    <n v="3585"/>
    <n v="33858"/>
    <s v="0818404302 (pbk.) : | 9780818404306 (pbk.)"/>
    <m/>
    <s v="Awde, Nicholas."/>
    <s v="The Arabic alphabet :"/>
    <m/>
    <n v="1986"/>
    <s v="Books"/>
    <s v="PJ6321 .A93 1986"/>
    <s v="issue"/>
    <d v="2018-07-24T22:03:06"/>
    <s v="KUMAS"/>
    <n v="100045836"/>
    <s v="Alketbi"/>
    <s v="Afra"/>
    <x v="507"/>
  </r>
  <r>
    <n v="3586"/>
    <n v="80297"/>
    <s v="0072321075 (acid-free paper) | 9780072321074 (acid-free paper) | 0071198628 (international ISBN) | 9780071198622 (international ISBN)"/>
    <m/>
    <s v="Neamen, Donald A."/>
    <s v="Semiconductor physics and devices :"/>
    <s v="3rd ed."/>
    <n v="2003"/>
    <s v="Books"/>
    <s v="QC611 .N39 2003"/>
    <s v="renew"/>
    <d v="2018-07-25T08:58:23"/>
    <s v="KUMUSH"/>
    <n v="26474"/>
    <s v="SINGH"/>
    <s v="DHARMENDRA"/>
    <x v="116"/>
  </r>
  <r>
    <n v="3587"/>
    <n v="31972"/>
    <s v="0130909963 | 9780130909961 | 0131207644 | 9780131207646"/>
    <m/>
    <s v="Rabaey, Jan M."/>
    <s v="Digital integrated circuits :"/>
    <s v="2nd ed."/>
    <n v="2003"/>
    <s v="Books"/>
    <s v="TK7874.65.R33 2003"/>
    <s v="renew"/>
    <d v="2018-07-25T08:58:23"/>
    <s v="KUMUSH"/>
    <n v="26474"/>
    <s v="SINGH"/>
    <s v="DHARMENDRA"/>
    <x v="116"/>
  </r>
  <r>
    <n v="3588"/>
    <n v="117297"/>
    <m/>
    <m/>
    <m/>
    <s v="Specification and design of embedded systems /"/>
    <m/>
    <n v="1994"/>
    <s v="Books"/>
    <s v="TK7895.E42S63 1994"/>
    <s v="renew"/>
    <d v="2018-07-25T08:58:23"/>
    <s v="KUMUSH"/>
    <n v="26474"/>
    <s v="SINGH"/>
    <s v="DHARMENDRA"/>
    <x v="116"/>
  </r>
  <r>
    <n v="3589"/>
    <n v="105342"/>
    <n v="131873741"/>
    <m/>
    <s v="Proakis, John G."/>
    <s v="Digital signal processing :"/>
    <s v="4th ed."/>
    <n v="2007"/>
    <s v="Books"/>
    <s v="TK5102.9.P757 2007"/>
    <s v="renew"/>
    <d v="2018-07-25T08:58:23"/>
    <s v="KUMUSH"/>
    <n v="26474"/>
    <s v="SINGH"/>
    <s v="DHARMENDRA"/>
    <x v="116"/>
  </r>
  <r>
    <n v="3590"/>
    <n v="114051"/>
    <n v="201596199"/>
    <m/>
    <s v="Ifeachor, Emmanuel C."/>
    <s v="Digital signal processing :"/>
    <s v="2nd ed."/>
    <n v="2002"/>
    <s v="Books"/>
    <s v="TK5102.9I34 2002"/>
    <s v="renew"/>
    <d v="2018-07-25T08:58:23"/>
    <s v="KUMUSH"/>
    <n v="26474"/>
    <s v="SINGH"/>
    <s v="DHARMENDRA"/>
    <x v="116"/>
  </r>
  <r>
    <n v="3591"/>
    <n v="77798"/>
    <s v="9780006546061 | 0006546064"/>
    <m/>
    <s v="Bradbury, Ray,"/>
    <s v="Fahrenheit 451 /"/>
    <m/>
    <n v="1993"/>
    <s v="Books"/>
    <s v="FIC BRA MAI"/>
    <s v="issue"/>
    <d v="2018-07-25T14:17:51"/>
    <s v="KUMUSH"/>
    <n v="100048467"/>
    <s v="Hameid"/>
    <s v="Reem"/>
    <x v="637"/>
  </r>
  <r>
    <n v="3592"/>
    <n v="117041"/>
    <n v="9781408844441"/>
    <m/>
    <s v="Hosseini, Khaled."/>
    <s v="A thousand splendid suns /"/>
    <s v="[Illustrated ed.]."/>
    <n v="2013"/>
    <s v="Books"/>
    <s v="FIC HOS"/>
    <s v="issue"/>
    <d v="2018-07-25T14:19:40"/>
    <s v="KUMUSH"/>
    <n v="100048467"/>
    <s v="Hameid"/>
    <s v="Reem"/>
    <x v="637"/>
  </r>
  <r>
    <n v="3593"/>
    <n v="120111"/>
    <s v="9781563479526 | 1563479524"/>
    <m/>
    <s v="Moir, I."/>
    <s v="Aircraft systems :"/>
    <s v="3rd ed."/>
    <n v="2008"/>
    <s v="Books"/>
    <s v="TL671.M59 2008"/>
    <s v="issue"/>
    <d v="2018-07-25T15:05:32"/>
    <s v="KUMUSH"/>
    <n v="100043010"/>
    <s v="Ramirez"/>
    <s v="Gianna Francesca Abustan"/>
    <x v="0"/>
  </r>
  <r>
    <n v="3594"/>
    <n v="118409"/>
    <s v="9780415706834 | 0415706831"/>
    <m/>
    <s v="Wyatt, David,"/>
    <s v="Aircraft flight instruments and guidance systems :"/>
    <m/>
    <m/>
    <s v="Books"/>
    <s v="TL589.W93 2015"/>
    <s v="issue"/>
    <d v="2018-07-25T15:05:34"/>
    <s v="KUMUSH"/>
    <n v="100043010"/>
    <s v="Ramirez"/>
    <s v="Gianna Francesca Abustan"/>
    <x v="0"/>
  </r>
  <r>
    <n v="3595"/>
    <n v="30883"/>
    <s v="0195050126 (alk. paper) | 0195050134 (pbk. : alk. paper)"/>
    <m/>
    <s v="Isaaks, Edward H."/>
    <s v="Applied geostatistics /"/>
    <m/>
    <n v="1989"/>
    <s v="Books"/>
    <s v="QE33.2.M3 I83 1989"/>
    <s v="issue"/>
    <d v="2018-07-26T12:59:53"/>
    <s v="HAB"/>
    <s v="mehboob"/>
    <s v="SULTAN"/>
    <s v="Mehboob"/>
    <x v="90"/>
  </r>
  <r>
    <n v="3596"/>
    <n v="30883"/>
    <s v="0195050126 (alk. paper) | 0195050134 (pbk. : alk. paper)"/>
    <m/>
    <s v="Isaaks, Edward H."/>
    <s v="Applied geostatistics /"/>
    <m/>
    <n v="1989"/>
    <s v="Books"/>
    <s v="QE33.2.M3 I83 1989"/>
    <s v="renew"/>
    <d v="2018-07-26T12:59:57"/>
    <s v="HAB"/>
    <s v="mehboob"/>
    <s v="SULTAN"/>
    <s v="Mehboob"/>
    <x v="90"/>
  </r>
  <r>
    <n v="3597"/>
    <n v="119499"/>
    <s v="9780233004594 | 0233004599"/>
    <m/>
    <s v="Woolford, Stephen,"/>
    <s v="Flight :"/>
    <m/>
    <m/>
    <s v="Books"/>
    <s v="TL515.W66 2015"/>
    <s v="issue"/>
    <d v="2018-07-26T15:52:42"/>
    <s v="KUMUSH"/>
    <n v="100042619"/>
    <s v="Omar Saeed Alkatheeri"/>
    <s v="Ghadeer Eidah"/>
    <x v="665"/>
  </r>
  <r>
    <n v="3598"/>
    <n v="106522"/>
    <s v="9781498731447 (Paperback : acid-free paper) | 1498731449 (Paperback : acid-free paper)"/>
    <m/>
    <s v="Fajfar, Iztok,"/>
    <s v="Start programming using HTML, CSS, and JavaScript  /"/>
    <m/>
    <m/>
    <s v="Books"/>
    <s v="QA76.625 .F355 2016"/>
    <s v="renew"/>
    <d v="2018-07-26T15:55:25"/>
    <s v="HAB"/>
    <s v="PI3506"/>
    <s v="Hall"/>
    <s v="Walter Brian Hall"/>
    <x v="58"/>
  </r>
  <r>
    <n v="3599"/>
    <n v="122521"/>
    <n v="9781405882637"/>
    <m/>
    <s v="Paton, Alan."/>
    <s v="Cry, the beloved country /"/>
    <s v="2008 ed."/>
    <n v="2008"/>
    <s v="Books"/>
    <s v="GR Level 6 PAT | GRLevel 6 PAT"/>
    <s v="renew"/>
    <d v="2018-07-26T21:09:35"/>
    <s v="KUMUSH"/>
    <n v="100045941"/>
    <s v="Hammad"/>
    <s v="Zayed Mohammad"/>
    <x v="12"/>
  </r>
  <r>
    <n v="3600"/>
    <n v="119312"/>
    <s v="9781107425316 | 110742531X"/>
    <m/>
    <s v="Kundu, Ajoy Kumar,"/>
    <s v="Aircraft design /"/>
    <s v="First paperback edition."/>
    <m/>
    <s v="Books"/>
    <s v="TL671.2.K76 2014"/>
    <s v="renew"/>
    <d v="2018-07-28T19:40:28"/>
    <s v="KUMUSH"/>
    <n v="100042580"/>
    <s v="Humood Mohammed Alsabeeha"/>
    <s v="Sara Nabeel"/>
    <x v="585"/>
  </r>
  <r>
    <n v="3601"/>
    <n v="119944"/>
    <s v="9780070019713 | 0070019711 | 0071160108"/>
    <m/>
    <s v="Anderson, John David."/>
    <s v="Aircraft performance and design /"/>
    <m/>
    <n v="1999"/>
    <s v="Books"/>
    <s v="TL671.4.A528 1999"/>
    <s v="renew"/>
    <d v="2018-07-28T19:40:28"/>
    <s v="KUMUSH"/>
    <n v="100042580"/>
    <s v="Humood Mohammed Alsabeeha"/>
    <s v="Sara Nabeel"/>
    <x v="585"/>
  </r>
  <r>
    <n v="3602"/>
    <n v="103976"/>
    <s v="9780804178778 (hardcover : acid-free paper) | 0804178771 (hardcover : acid-free paper)"/>
    <m/>
    <s v="Child, Lee,"/>
    <s v="Make me :"/>
    <s v="First edition."/>
    <m/>
    <s v="Books"/>
    <s v="FIC CHI SAN"/>
    <s v="renew"/>
    <d v="2018-07-29T08:32:18"/>
    <s v="KUMUSH"/>
    <n v="100035664"/>
    <s v="Raj"/>
    <s v="Rajesh Raj"/>
    <x v="357"/>
  </r>
  <r>
    <n v="3603"/>
    <n v="64454"/>
    <s v="9780553807233 | 0553807234"/>
    <m/>
    <s v="Gardner, Lisa."/>
    <s v="The neighbor /"/>
    <s v="1st ed."/>
    <n v="2009"/>
    <s v="Books"/>
    <s v="FIC GAR SAN"/>
    <s v="renew"/>
    <d v="2018-07-29T08:32:18"/>
    <s v="KUMUSH"/>
    <n v="100035664"/>
    <s v="Raj"/>
    <s v="Rajesh Raj"/>
    <x v="357"/>
  </r>
  <r>
    <n v="3604"/>
    <n v="80035"/>
    <s v="0071457089 (pbk. : alk. paper) | 9780071457088 (pbk. : alk. paper)"/>
    <m/>
    <s v="Baugh, L. Sue."/>
    <s v="Essentials of English grammar :"/>
    <s v="3rd ed."/>
    <n v="2005"/>
    <s v="Books"/>
    <s v="PE1112 .B33 2005"/>
    <s v="renew"/>
    <d v="2018-07-29T09:52:49"/>
    <s v="KUSAN"/>
    <s v="PI4284"/>
    <s v="Rizwan"/>
    <s v="Muhammad Rizwan"/>
    <x v="628"/>
  </r>
  <r>
    <n v="3605"/>
    <n v="80035"/>
    <s v="0071457089 (pbk. : alk. paper) | 9780071457088 (pbk. : alk. paper)"/>
    <m/>
    <s v="Baugh, L. Sue."/>
    <s v="Essentials of English grammar :"/>
    <s v="3rd ed."/>
    <n v="2005"/>
    <s v="Books"/>
    <s v="PE1112 .B33 2005"/>
    <s v="renew"/>
    <d v="2018-07-29T09:53:05"/>
    <s v="KUSAN"/>
    <s v="PI4284"/>
    <s v="Rizwan"/>
    <s v="Muhammad Rizwan"/>
    <x v="628"/>
  </r>
  <r>
    <n v="3606"/>
    <n v="80035"/>
    <s v="0071457089 (pbk. : alk. paper) | 9780071457088 (pbk. : alk. paper)"/>
    <m/>
    <s v="Baugh, L. Sue."/>
    <s v="Essentials of English grammar :"/>
    <s v="3rd ed."/>
    <n v="2005"/>
    <s v="Books"/>
    <s v="PE1112 .B33 2005"/>
    <s v="renew"/>
    <d v="2018-07-29T09:55:12"/>
    <s v="KUSAN"/>
    <s v="PI4284"/>
    <s v="Rizwan"/>
    <s v="Muhammad Rizwan"/>
    <x v="628"/>
  </r>
  <r>
    <n v="3607"/>
    <n v="119527"/>
    <s v="9780984173709 | 0984173706"/>
    <m/>
    <s v="Moore, Steven W."/>
    <s v="Underwater robotics :"/>
    <m/>
    <n v="2010"/>
    <s v="Books"/>
    <s v="TC1662.M66 2010"/>
    <s v="renew"/>
    <d v="2018-07-29T10:02:12"/>
    <s v="KUMUSH"/>
    <n v="100043501"/>
    <s v="George"/>
    <s v="Jacob George"/>
    <x v="103"/>
  </r>
  <r>
    <n v="3608"/>
    <n v="125806"/>
    <s v="9784431538554 | 4431538550"/>
    <m/>
    <m/>
    <s v="Autonomous flying robots :"/>
    <m/>
    <n v="2010"/>
    <s v="Books"/>
    <s v="UG1242.D7 A98 2010"/>
    <s v="renew"/>
    <d v="2018-07-29T10:02:12"/>
    <s v="KUMUSH"/>
    <n v="100043501"/>
    <s v="George"/>
    <s v="Jacob George"/>
    <x v="103"/>
  </r>
  <r>
    <n v="3609"/>
    <n v="101724"/>
    <s v="9780194740104 | 0194740102"/>
    <m/>
    <s v="Adelson-Goldstein, Jayme."/>
    <s v="The Oxford picture dictionary."/>
    <s v="2nd ed."/>
    <n v="2009"/>
    <s v="Books"/>
    <s v="PE1629 .S52 2009"/>
    <s v="renew"/>
    <d v="2018-07-29T10:02:12"/>
    <s v="KUMUSH"/>
    <n v="100043501"/>
    <s v="George"/>
    <s v="Jacob George"/>
    <x v="103"/>
  </r>
  <r>
    <n v="3610"/>
    <n v="30285"/>
    <s v="9780756649838 | 0756649838"/>
    <m/>
    <m/>
    <s v="Arabic English  bilingual visual dictionary /"/>
    <s v="1st American ed."/>
    <n v="2009"/>
    <s v="Books"/>
    <s v="PJ6640 .A73 2009"/>
    <s v="renew"/>
    <d v="2018-07-29T10:02:13"/>
    <s v="KUMUSH"/>
    <n v="100043501"/>
    <s v="George"/>
    <s v="Jacob George"/>
    <x v="103"/>
  </r>
  <r>
    <n v="3611"/>
    <n v="125806"/>
    <s v="9784431538554 | 4431538550"/>
    <m/>
    <m/>
    <s v="Autonomous flying robots :"/>
    <m/>
    <n v="2010"/>
    <s v="Books"/>
    <s v="UG1242.D7 A98 2010"/>
    <s v="renew"/>
    <d v="2018-07-29T10:02:24"/>
    <s v="KUMUSH"/>
    <n v="100043501"/>
    <s v="George"/>
    <s v="Jacob George"/>
    <x v="103"/>
  </r>
  <r>
    <n v="3612"/>
    <n v="101724"/>
    <s v="9780194740104 | 0194740102"/>
    <m/>
    <s v="Adelson-Goldstein, Jayme."/>
    <s v="The Oxford picture dictionary."/>
    <s v="2nd ed."/>
    <n v="2009"/>
    <s v="Books"/>
    <s v="PE1629 .S52 2009"/>
    <s v="renew"/>
    <d v="2018-07-29T10:02:24"/>
    <s v="KUMUSH"/>
    <n v="100043501"/>
    <s v="George"/>
    <s v="Jacob George"/>
    <x v="103"/>
  </r>
  <r>
    <n v="3613"/>
    <n v="30285"/>
    <s v="9780756649838 | 0756649838"/>
    <m/>
    <m/>
    <s v="Arabic English  bilingual visual dictionary /"/>
    <s v="1st American ed."/>
    <n v="2009"/>
    <s v="Books"/>
    <s v="PJ6640 .A73 2009"/>
    <s v="renew"/>
    <d v="2018-07-29T10:02:24"/>
    <s v="KUMUSH"/>
    <n v="100043501"/>
    <s v="George"/>
    <s v="Jacob George"/>
    <x v="103"/>
  </r>
  <r>
    <n v="3614"/>
    <n v="94338"/>
    <s v="9781609781002 | 1609781007"/>
    <m/>
    <m/>
    <s v="GRE premier 2013."/>
    <m/>
    <n v="2012"/>
    <s v="Books"/>
    <s v="LB2367.4 .G735 2012"/>
    <s v="renew"/>
    <d v="2018-07-29T10:16:00"/>
    <s v="HAB"/>
    <s v="PI3722"/>
    <s v="Abdulla Jaber Taha"/>
    <s v="Wesam Abdulla Jaber Taha"/>
    <x v="318"/>
  </r>
  <r>
    <n v="3615"/>
    <n v="102862"/>
    <n v="9781438005683"/>
    <m/>
    <s v="Green, Sharon,"/>
    <s v="Barron's GRE /"/>
    <s v="21st edition."/>
    <m/>
    <s v="Books"/>
    <s v="LB2367.4 .G746 2015"/>
    <s v="renew"/>
    <d v="2018-07-29T10:16:00"/>
    <s v="HAB"/>
    <s v="PI3722"/>
    <s v="Abdulla Jaber Taha"/>
    <s v="Wesam Abdulla Jaber Taha"/>
    <x v="318"/>
  </r>
  <r>
    <n v="3616"/>
    <n v="47826"/>
    <s v="0471274526 (cloth : acid-free paper)"/>
    <m/>
    <s v="Tao, Gang."/>
    <s v="Adaptive control design and analysis /"/>
    <m/>
    <n v="2003"/>
    <s v="Books"/>
    <s v="TJ217 .T34 2003"/>
    <s v="renew"/>
    <d v="2018-07-29T10:16:00"/>
    <s v="HAB"/>
    <s v="PI3722"/>
    <s v="Abdulla Jaber Taha"/>
    <s v="Wesam Abdulla Jaber Taha"/>
    <x v="318"/>
  </r>
  <r>
    <n v="3617"/>
    <n v="62147"/>
    <s v="0130673897 | 9780130673893"/>
    <m/>
    <s v="Khalil, Hassan K.,"/>
    <s v="Nonlinear systems /"/>
    <s v="3rd ed."/>
    <n v="2002"/>
    <s v="Books"/>
    <s v="QA427 .K48 2002"/>
    <s v="renew"/>
    <d v="2018-07-29T10:16:00"/>
    <s v="HAB"/>
    <s v="PI3722"/>
    <s v="Abdulla Jaber Taha"/>
    <s v="Wesam Abdulla Jaber Taha"/>
    <x v="318"/>
  </r>
  <r>
    <n v="3618"/>
    <n v="102052"/>
    <n v="9780817648923"/>
    <m/>
    <s v="Shtessel, Yuri,"/>
    <s v="Sliding mode control and observation /"/>
    <m/>
    <n v="2014"/>
    <s v="Books"/>
    <s v="TJ220.5 .S55 2014"/>
    <s v="renew"/>
    <d v="2018-07-29T10:16:00"/>
    <s v="HAB"/>
    <s v="PI3722"/>
    <s v="Abdulla Jaber Taha"/>
    <s v="Wesam Abdulla Jaber Taha"/>
    <x v="318"/>
  </r>
  <r>
    <n v="3619"/>
    <n v="108655"/>
    <s v="1506202683 | 9781506202686"/>
    <m/>
    <m/>
    <s v="1600+ practice questions for the GRE :"/>
    <m/>
    <m/>
    <s v="Books"/>
    <s v="LB2367.4 .A16 2016"/>
    <s v="renew"/>
    <d v="2018-07-29T10:16:00"/>
    <s v="HAB"/>
    <s v="PI3722"/>
    <s v="Abdulla Jaber Taha"/>
    <s v="Wesam Abdulla Jaber Taha"/>
    <x v="318"/>
  </r>
  <r>
    <n v="3620"/>
    <n v="103273"/>
    <s v="9781438005720 (softcover) | 1438005725 (softcover)"/>
    <m/>
    <s v="Green, Sharon,"/>
    <s v="Pass key to the GRE /"/>
    <s v="Eighth edition."/>
    <m/>
    <s v="Books"/>
    <s v="LB2367.4 .G75 2015"/>
    <s v="renew"/>
    <d v="2018-07-29T10:16:03"/>
    <s v="HAB"/>
    <s v="PI3722"/>
    <s v="Abdulla Jaber Taha"/>
    <s v="Wesam Abdulla Jaber Taha"/>
    <x v="318"/>
  </r>
  <r>
    <n v="3621"/>
    <n v="60287"/>
    <s v="9781856178112 | 1856178110"/>
    <m/>
    <s v="Knowles, Malcolm S."/>
    <s v="The adult learner :"/>
    <s v="Seventh edition."/>
    <n v="2011"/>
    <s v="Books"/>
    <s v="LC5225.L42 K56 2011"/>
    <s v="renew"/>
    <d v="2018-07-29T10:38:22"/>
    <s v="KUSAN"/>
    <s v="PI3412"/>
    <s v="Deveci"/>
    <s v="Tanju Deveci"/>
    <x v="406"/>
  </r>
  <r>
    <n v="3622"/>
    <n v="104137"/>
    <s v="9780444635334 | 0444635335"/>
    <m/>
    <s v="McPhee, Colin,"/>
    <s v="Core analysis :"/>
    <s v="First edition."/>
    <m/>
    <s v="Books"/>
    <s v="TN270 .M33 2015"/>
    <s v="renew"/>
    <d v="2018-07-29T10:53:27"/>
    <s v="KUSAN"/>
    <s v="PI4388"/>
    <s v="Feldmann"/>
    <s v="Felix Feldmann"/>
    <x v="81"/>
  </r>
  <r>
    <n v="3623"/>
    <n v="64033"/>
    <s v="0824783859 (alk. paper)"/>
    <m/>
    <m/>
    <s v="Interfacial phenomena in petroleum recovery /"/>
    <m/>
    <n v="1991"/>
    <s v="Books"/>
    <s v="TN870 .I555 1990"/>
    <s v="renew"/>
    <d v="2018-07-29T10:53:27"/>
    <s v="KUSAN"/>
    <s v="PI4388"/>
    <s v="Feldmann"/>
    <s v="Felix Feldmann"/>
    <x v="81"/>
  </r>
  <r>
    <n v="3624"/>
    <n v="104201"/>
    <s v="0128031883 | 9780128031889"/>
    <m/>
    <s v="Tiab, Djebbar,"/>
    <s v="Petrophysics :"/>
    <s v="Fourth edition."/>
    <m/>
    <s v="Books"/>
    <s v="TN870.56 .T53 2015"/>
    <s v="renew"/>
    <d v="2018-07-29T10:53:27"/>
    <s v="KUSAN"/>
    <s v="PI4388"/>
    <s v="Feldmann"/>
    <s v="Felix Feldmann"/>
    <x v="81"/>
  </r>
  <r>
    <n v="3625"/>
    <n v="99013"/>
    <s v="9781118825686 | 1118825683 | 9781118825730 (SekundÃ¤rausgabe) | 111882573X (SekundÃ¤rausgabe)"/>
    <m/>
    <s v="Dummies, Consumer"/>
    <s v="1,001 GRE Practice Questions For Dummies (+ Free Online Practice)"/>
    <m/>
    <n v="2015"/>
    <s v="Books"/>
    <s v="LB2367.4 .A148 2015"/>
    <s v="renew"/>
    <d v="2018-07-29T10:53:44"/>
    <s v="KUSAN"/>
    <n v="920020413"/>
    <s v="Alfazazi"/>
    <s v="Umar Alfazazi"/>
    <x v="351"/>
  </r>
  <r>
    <n v="3626"/>
    <n v="102862"/>
    <n v="9781438005683"/>
    <m/>
    <s v="Green, Sharon,"/>
    <s v="Barron's GRE /"/>
    <s v="21st edition."/>
    <m/>
    <s v="Books"/>
    <s v="LB2367.4 .G746 2015"/>
    <s v="renew"/>
    <d v="2018-07-29T10:53:44"/>
    <s v="KUSAN"/>
    <n v="920020413"/>
    <s v="Alfazazi"/>
    <s v="Umar Alfazazi"/>
    <x v="351"/>
  </r>
  <r>
    <n v="3627"/>
    <n v="107707"/>
    <n v="9780071848961"/>
    <m/>
    <m/>
    <s v="Official TOEFL iBT tests /"/>
    <m/>
    <m/>
    <s v="Books"/>
    <s v="PE1128 .O44 2015"/>
    <s v="renew"/>
    <d v="2018-07-29T10:53:44"/>
    <s v="KUSAN"/>
    <n v="920020413"/>
    <s v="Alfazazi"/>
    <s v="Umar Alfazazi"/>
    <x v="351"/>
  </r>
  <r>
    <n v="3628"/>
    <n v="36875"/>
    <s v="9780415444613 (hbk : alk. paper) | 0415444616 (hbk : alk. paper) | 9780203869703 (ebk) | 0203869702 (ebk)"/>
    <m/>
    <s v="Elsheshtawy, Yasser."/>
    <s v="Dubai :"/>
    <m/>
    <n v="2010"/>
    <s v="Books"/>
    <s v="DS247.D78 E57 2010"/>
    <s v="renew"/>
    <d v="2018-07-29T10:54:59"/>
    <s v="KUMUSH"/>
    <n v="100039858"/>
    <s v="Alameri"/>
    <s v="Hind Khaled Ahmed Salem"/>
    <x v="652"/>
  </r>
  <r>
    <n v="3629"/>
    <n v="37224"/>
    <s v="9781107645622 | 110764562X"/>
    <m/>
    <m/>
    <s v="Cambridge IELTS 9 :"/>
    <m/>
    <n v="2013"/>
    <s v="Books"/>
    <s v="PE1128 .C3285 2013"/>
    <s v="renew"/>
    <d v="2018-07-29T10:57:27"/>
    <s v="KUSAN"/>
    <s v="PI4215"/>
    <s v="Shunnar"/>
    <s v="Abeer Shunnar"/>
    <x v="666"/>
  </r>
  <r>
    <n v="3630"/>
    <n v="100659"/>
    <n v="9780521173780"/>
    <m/>
    <m/>
    <s v="Cambridge IELTS 8 :"/>
    <m/>
    <m/>
    <s v="Books"/>
    <s v="PE1128 .C36 2011"/>
    <s v="renew"/>
    <d v="2018-07-29T10:57:27"/>
    <s v="KUSAN"/>
    <s v="PI4215"/>
    <s v="Shunnar"/>
    <s v="Abeer Shunnar"/>
    <x v="666"/>
  </r>
  <r>
    <n v="3631"/>
    <n v="37138"/>
    <s v="9781107464407 | 1107464404"/>
    <m/>
    <m/>
    <s v="Cambridge English IELTS."/>
    <m/>
    <m/>
    <s v="Books"/>
    <s v="PE1128 .C366 2015"/>
    <s v="renew"/>
    <d v="2018-07-29T10:57:27"/>
    <s v="KUSAN"/>
    <s v="PI4215"/>
    <s v="Shunnar"/>
    <s v="Abeer Shunnar"/>
    <x v="666"/>
  </r>
  <r>
    <n v="3632"/>
    <n v="37207"/>
    <s v="0070108102 | 9780070108103 | 0071001743 | 9780071001748"/>
    <m/>
    <s v="Chow, Ven Te,"/>
    <s v="Applied hydrology /"/>
    <m/>
    <n v="1988"/>
    <s v="Books"/>
    <s v="GB661.2 .C43 1988"/>
    <s v="renew"/>
    <d v="2018-07-29T11:02:37"/>
    <s v="KUMAS"/>
    <n v="1068"/>
    <s v="Molini"/>
    <s v="Annalisa Molini"/>
    <x v="16"/>
  </r>
  <r>
    <n v="3633"/>
    <n v="37215"/>
    <s v="0521473985 | 9780521473989 | 0521004055 | 9780521004053"/>
    <m/>
    <s v="Rodriguez-Iturbe, Ignacio."/>
    <s v="Fractal river basins :"/>
    <m/>
    <n v="1997"/>
    <s v="Books"/>
    <s v="GB1201.72.M35 R64 1997"/>
    <s v="renew"/>
    <d v="2018-07-29T11:02:37"/>
    <s v="KUMAS"/>
    <n v="1068"/>
    <s v="Molini"/>
    <s v="Annalisa Molini"/>
    <x v="16"/>
  </r>
  <r>
    <n v="3634"/>
    <n v="36342"/>
    <s v="9780123848666 (hardback)"/>
    <m/>
    <s v="Holton, James R."/>
    <s v="An introduction to dynamic meteorology."/>
    <s v="Fifth edition /"/>
    <m/>
    <s v="Books"/>
    <s v="QC880 .H65 2013"/>
    <s v="renew"/>
    <d v="2018-07-29T11:02:37"/>
    <s v="KUMAS"/>
    <n v="1068"/>
    <s v="Molini"/>
    <s v="Annalisa Molini"/>
    <x v="16"/>
  </r>
  <r>
    <n v="3635"/>
    <n v="30375"/>
    <s v="0125649010 | 9780125649018 | 0125649029 | 9780125649025"/>
    <m/>
    <s v="Priestley, M. B."/>
    <s v="Spectral analysis and time series /"/>
    <m/>
    <n v="1981"/>
    <s v="Books"/>
    <s v="QA280 .P74  1981"/>
    <s v="renew"/>
    <d v="2018-07-29T11:02:37"/>
    <s v="KUMAS"/>
    <n v="1068"/>
    <s v="Molini"/>
    <s v="Annalisa Molini"/>
    <x v="16"/>
  </r>
  <r>
    <n v="3636"/>
    <n v="37163"/>
    <s v="1402006861 (HB : alk. paper) | 9781402006869 (HB : alk. paper)"/>
    <m/>
    <m/>
    <s v="Mangrove ecology, silviculture, and conservation /"/>
    <m/>
    <n v="2002"/>
    <s v="Books"/>
    <s v="SD397.M25 S24 2002"/>
    <s v="renew"/>
    <d v="2018-07-29T11:02:37"/>
    <s v="KUMAS"/>
    <n v="1068"/>
    <s v="Molini"/>
    <s v="Annalisa Molini"/>
    <x v="16"/>
  </r>
  <r>
    <n v="3637"/>
    <n v="37161"/>
    <s v="0849384265 | 9780849384264"/>
    <m/>
    <s v="Alongi, D. M."/>
    <s v="Coastal ecosystem processes /"/>
    <m/>
    <n v="1998"/>
    <s v="Books"/>
    <s v="QH541.5.C65 A58 1998"/>
    <s v="renew"/>
    <d v="2018-07-29T11:02:37"/>
    <s v="KUMAS"/>
    <n v="1068"/>
    <s v="Molini"/>
    <s v="Annalisa Molini"/>
    <x v="16"/>
  </r>
  <r>
    <n v="3638"/>
    <n v="36341"/>
    <s v="0486439313 (pbk.) | 9780486439310 (pbk.)"/>
    <m/>
    <s v="Bagnold, Ralph A."/>
    <s v="The physics of blown sand and desert dunes /"/>
    <m/>
    <n v="2005"/>
    <s v="Books"/>
    <s v="QE597 .B3 2005"/>
    <s v="renew"/>
    <d v="2018-07-29T11:02:37"/>
    <s v="KUMAS"/>
    <n v="1068"/>
    <s v="Molini"/>
    <s v="Annalisa Molini"/>
    <x v="16"/>
  </r>
  <r>
    <n v="3639"/>
    <n v="37164"/>
    <s v="9780521849692 (hbk.) | 0521849691 (hbk.)"/>
    <m/>
    <s v="Vallis, Geoffrey K."/>
    <s v="Atmospheric and oceanic fluid dynamics :"/>
    <m/>
    <n v="2006"/>
    <s v="Books"/>
    <s v="QC809.F5 V355 2006"/>
    <s v="renew"/>
    <d v="2018-07-29T11:02:37"/>
    <s v="KUMAS"/>
    <n v="1068"/>
    <s v="Molini"/>
    <s v="Annalisa Molini"/>
    <x v="16"/>
  </r>
  <r>
    <n v="3640"/>
    <n v="37206"/>
    <s v="0716714477 | 9780716714477"/>
    <m/>
    <s v="Nobel, Park S."/>
    <s v="Biophysical plant physiology and ecology /"/>
    <m/>
    <n v="1983"/>
    <s v="Books"/>
    <s v="QK711.2 .N59 1983"/>
    <s v="renew"/>
    <d v="2018-07-29T11:02:38"/>
    <s v="KUMAS"/>
    <n v="1068"/>
    <s v="Molini"/>
    <s v="Annalisa Molini"/>
    <x v="16"/>
  </r>
  <r>
    <n v="3641"/>
    <n v="83777"/>
    <n v="9780521709750"/>
    <m/>
    <s v="Cullen, Pauline."/>
    <s v="Cambridge vocabulary for IELTS with answers :"/>
    <m/>
    <n v="2008"/>
    <s v="Books"/>
    <s v="PE1128 .C83 2008"/>
    <s v="renew"/>
    <d v="2018-07-29T11:17:17"/>
    <s v="KUSAN"/>
    <n v="3897"/>
    <s v="Kareem"/>
    <s v="Mujeeb Oladipupo Kareem"/>
    <x v="517"/>
  </r>
  <r>
    <n v="3642"/>
    <n v="100659"/>
    <n v="9780521173780"/>
    <m/>
    <m/>
    <s v="Cambridge IELTS 8 :"/>
    <m/>
    <m/>
    <s v="Books"/>
    <s v="PE1128 .C36 2011"/>
    <s v="renew"/>
    <d v="2018-07-29T11:17:18"/>
    <s v="KUSAN"/>
    <n v="3897"/>
    <s v="Kareem"/>
    <s v="Mujeeb Oladipupo Kareem"/>
    <x v="517"/>
  </r>
  <r>
    <n v="3643"/>
    <n v="98192"/>
    <n v="9781438074085"/>
    <m/>
    <s v="Lougheed, Lin,"/>
    <s v="Barron's IELTS superpack."/>
    <m/>
    <n v="2013"/>
    <s v="Books"/>
    <s v="PE1128 .L6446 2013 V.2"/>
    <s v="renew"/>
    <d v="2018-07-29T11:31:54"/>
    <s v="KUSAN"/>
    <s v="PI3766"/>
    <s v="Al Farsi"/>
    <s v="Ali Al Farsi"/>
    <x v="667"/>
  </r>
  <r>
    <n v="3644"/>
    <n v="104890"/>
    <s v="9781107464421 | 1107464420"/>
    <m/>
    <m/>
    <s v="Cambridge English IELTS 10 :"/>
    <m/>
    <m/>
    <s v="Books"/>
    <s v="PE1112 .C36 2015"/>
    <s v="renew"/>
    <d v="2018-07-29T11:31:54"/>
    <s v="KUSAN"/>
    <s v="PI3766"/>
    <s v="Al Farsi"/>
    <s v="Ali Al Farsi"/>
    <x v="667"/>
  </r>
  <r>
    <n v="3645"/>
    <n v="111009"/>
    <s v="9780849334061 (acid-free paper) | 0849334063 (acid-free paper)"/>
    <m/>
    <s v="Kidnay, A. J."/>
    <s v="Fundamentals of natural gas processing /"/>
    <m/>
    <n v="2006"/>
    <s v="Books"/>
    <s v="TP751 .K54 2006"/>
    <s v="issue"/>
    <d v="2018-07-29T11:51:05"/>
    <s v="HAB"/>
    <s v="PI3526"/>
    <s v="Satyadileep"/>
    <s v="Dara Satyadileep"/>
    <x v="441"/>
  </r>
  <r>
    <n v="3646"/>
    <n v="110686"/>
    <n v="884152200"/>
    <m/>
    <s v="Kohl, Arthur L."/>
    <s v="Gas purification."/>
    <s v="5th ed. /"/>
    <n v="1997"/>
    <s v="Books"/>
    <s v="TP754 .K6 1997"/>
    <s v="issue"/>
    <d v="2018-07-29T11:51:05"/>
    <s v="HAB"/>
    <s v="PI3526"/>
    <s v="Satyadileep"/>
    <s v="Dara Satyadileep"/>
    <x v="441"/>
  </r>
  <r>
    <n v="3647"/>
    <n v="111009"/>
    <s v="9780849334061 (acid-free paper) | 0849334063 (acid-free paper)"/>
    <m/>
    <s v="Kidnay, A. J."/>
    <s v="Fundamentals of natural gas processing /"/>
    <m/>
    <n v="2006"/>
    <s v="Books"/>
    <s v="TP751 .K54 2006"/>
    <s v="renew"/>
    <d v="2018-07-29T11:52:49"/>
    <s v="HAB"/>
    <s v="PI3526"/>
    <s v="Satyadileep"/>
    <s v="Dara Satyadileep"/>
    <x v="441"/>
  </r>
  <r>
    <n v="3648"/>
    <n v="110686"/>
    <n v="884152200"/>
    <m/>
    <s v="Kohl, Arthur L."/>
    <s v="Gas purification."/>
    <s v="5th ed. /"/>
    <n v="1997"/>
    <s v="Books"/>
    <s v="TP754 .K6 1997"/>
    <s v="renew"/>
    <d v="2018-07-29T11:52:50"/>
    <s v="HAB"/>
    <s v="PI3526"/>
    <s v="Satyadileep"/>
    <s v="Dara Satyadileep"/>
    <x v="441"/>
  </r>
  <r>
    <n v="3649"/>
    <n v="35946"/>
    <n v="521305861"/>
    <m/>
    <s v="Horn, Roger A."/>
    <s v="Matrix analysis /"/>
    <m/>
    <n v="1985"/>
    <s v="Books"/>
    <s v="QA188.H66 1985"/>
    <s v="renew"/>
    <d v="2018-07-29T11:56:46"/>
    <s v="KUMUSH"/>
    <n v="100045012"/>
    <s v="Lin"/>
    <s v="Jianyi Lin"/>
    <x v="539"/>
  </r>
  <r>
    <n v="3650"/>
    <n v="37152"/>
    <s v="3952102814 | 9783952102817"/>
    <m/>
    <s v="Meier, Markus W."/>
    <s v="Cracking :"/>
    <m/>
    <n v="1996"/>
    <s v="Books"/>
    <s v="QD572.C37 M45 1996"/>
    <s v="renew"/>
    <d v="2018-07-29T11:59:17"/>
    <s v="KUMAS"/>
    <n v="101104"/>
    <s v="Tajik"/>
    <s v="Abdul Raouf Tajik"/>
    <x v="558"/>
  </r>
  <r>
    <n v="3651"/>
    <n v="33858"/>
    <s v="0818404302 (pbk.) : | 9780818404306 (pbk.)"/>
    <m/>
    <s v="Awde, Nicholas."/>
    <s v="The Arabic alphabet :"/>
    <m/>
    <n v="1986"/>
    <s v="Books"/>
    <s v="PJ6321 .A93 1986"/>
    <s v="renew"/>
    <d v="2018-07-29T13:17:11"/>
    <s v="KUMUSH"/>
    <n v="100045836"/>
    <s v="Alketbi"/>
    <s v="Afra"/>
    <x v="507"/>
  </r>
  <r>
    <n v="3652"/>
    <n v="89850"/>
    <s v="9781609830427 (pbk.) | 1609830423 (pbk.) | 9781609830410 | 1609830415"/>
    <m/>
    <m/>
    <s v="International residential code for one- and two-family dwellings 2012."/>
    <m/>
    <n v="2011"/>
    <s v="Books"/>
    <s v="TH4813 .I58 2012"/>
    <s v="renew"/>
    <d v="2018-07-29T14:33:47"/>
    <s v="KUMUSH"/>
    <n v="100042434"/>
    <s v="Alshehhi"/>
    <s v="Aysha Ali"/>
    <x v="592"/>
  </r>
  <r>
    <n v="3653"/>
    <n v="89850"/>
    <s v="9781609830427 (pbk.) | 1609830423 (pbk.) | 9781609830410 | 1609830415"/>
    <m/>
    <m/>
    <s v="International residential code for one- and two-family dwellings 2012."/>
    <m/>
    <n v="2011"/>
    <s v="Books"/>
    <s v="TH4813 .I58 2012"/>
    <s v="issue"/>
    <d v="2018-07-29T14:36:25"/>
    <s v="KUMUSH"/>
    <n v="100045281"/>
    <s v="Skarpas"/>
    <s v="Athanasios Skarpas"/>
    <x v="467"/>
  </r>
  <r>
    <n v="3654"/>
    <n v="31631"/>
    <s v="9780061122415 | 0061122416"/>
    <m/>
    <s v="Coelho, Paulo."/>
    <s v="The alchemist /"/>
    <m/>
    <n v="1998"/>
    <s v="Books"/>
    <s v="FIC COE MAI"/>
    <s v="renew"/>
    <d v="2018-07-29T15:35:53"/>
    <s v="KUMUSH"/>
    <n v="100045361"/>
    <s v="Alghafri"/>
    <s v="Noor Nabeel Saif Mubarak"/>
    <x v="660"/>
  </r>
  <r>
    <n v="3655"/>
    <n v="99542"/>
    <s v="9781937707897 | 193770789X"/>
    <m/>
    <m/>
    <s v="Text completion &amp; sentence equivalence :"/>
    <s v="Fourth edition."/>
    <m/>
    <s v="Books"/>
    <s v="LB2367.4 .M36 2014 V.8"/>
    <s v="renew"/>
    <d v="2018-07-29T15:51:39"/>
    <s v="KUSAN"/>
    <s v="PI4385"/>
    <s v="Sudevan"/>
    <s v="Vidya Sudevan"/>
    <x v="484"/>
  </r>
  <r>
    <n v="3656"/>
    <n v="99542"/>
    <s v="9781937707897 | 193770789X"/>
    <m/>
    <m/>
    <s v="Text completion &amp; sentence equivalence :"/>
    <s v="Fourth edition."/>
    <m/>
    <s v="Books"/>
    <s v="LB2367.4 .M36 2014 V.7"/>
    <s v="renew"/>
    <d v="2018-07-29T15:51:39"/>
    <s v="KUSAN"/>
    <s v="PI4385"/>
    <s v="Sudevan"/>
    <s v="Vidya Sudevan"/>
    <x v="484"/>
  </r>
  <r>
    <n v="3657"/>
    <n v="99542"/>
    <s v="9781937707897 | 193770789X"/>
    <m/>
    <m/>
    <s v="Text completion &amp; sentence equivalence :"/>
    <s v="Fourth edition."/>
    <m/>
    <s v="Books"/>
    <s v="LB2367.4 .M36 2014 V.6"/>
    <s v="renew"/>
    <d v="2018-07-29T15:51:39"/>
    <s v="KUSAN"/>
    <s v="PI4385"/>
    <s v="Sudevan"/>
    <s v="Vidya Sudevan"/>
    <x v="484"/>
  </r>
  <r>
    <n v="3658"/>
    <n v="99542"/>
    <s v="9781937707897 | 193770789X"/>
    <m/>
    <m/>
    <s v="Text completion &amp; sentence equivalence :"/>
    <s v="Fourth edition."/>
    <m/>
    <s v="Books"/>
    <s v="LB2367.4 .M36 2014 V.5"/>
    <s v="renew"/>
    <d v="2018-07-29T15:51:39"/>
    <s v="KUSAN"/>
    <s v="PI4385"/>
    <s v="Sudevan"/>
    <s v="Vidya Sudevan"/>
    <x v="484"/>
  </r>
  <r>
    <n v="3659"/>
    <n v="99542"/>
    <s v="9781937707897 | 193770789X"/>
    <m/>
    <m/>
    <s v="Text completion &amp; sentence equivalence :"/>
    <s v="Fourth edition."/>
    <m/>
    <s v="Books"/>
    <s v="LB2367.4 .M36 2014 V.4"/>
    <s v="renew"/>
    <d v="2018-07-29T15:51:39"/>
    <s v="KUSAN"/>
    <s v="PI4385"/>
    <s v="Sudevan"/>
    <s v="Vidya Sudevan"/>
    <x v="484"/>
  </r>
  <r>
    <n v="3660"/>
    <n v="99542"/>
    <s v="9781937707897 | 193770789X"/>
    <m/>
    <m/>
    <s v="Text completion &amp; sentence equivalence :"/>
    <s v="Fourth edition."/>
    <m/>
    <s v="Books"/>
    <s v="LB2367.4 .M36 2014 V.3"/>
    <s v="renew"/>
    <d v="2018-07-29T15:51:39"/>
    <s v="KUSAN"/>
    <s v="PI4385"/>
    <s v="Sudevan"/>
    <s v="Vidya Sudevan"/>
    <x v="484"/>
  </r>
  <r>
    <n v="3661"/>
    <n v="99542"/>
    <s v="9781937707897 | 193770789X"/>
    <m/>
    <m/>
    <s v="Text completion &amp; sentence equivalence :"/>
    <s v="Fourth edition."/>
    <m/>
    <s v="Books"/>
    <s v="LB2367.4 .M36 2014 V.2"/>
    <s v="renew"/>
    <d v="2018-07-29T15:51:39"/>
    <s v="KUSAN"/>
    <s v="PI4385"/>
    <s v="Sudevan"/>
    <s v="Vidya Sudevan"/>
    <x v="484"/>
  </r>
  <r>
    <n v="3662"/>
    <n v="99542"/>
    <s v="9781937707897 | 193770789X"/>
    <m/>
    <m/>
    <s v="Text completion &amp; sentence equivalence :"/>
    <s v="Fourth edition."/>
    <m/>
    <s v="Books"/>
    <s v="LB2367.4 .M36 2014 V.1"/>
    <s v="renew"/>
    <d v="2018-07-29T15:51:40"/>
    <s v="KUSAN"/>
    <s v="PI4385"/>
    <s v="Sudevan"/>
    <s v="Vidya Sudevan"/>
    <x v="484"/>
  </r>
  <r>
    <n v="3663"/>
    <n v="38800"/>
    <s v="9780764127137 | 0764127136"/>
    <m/>
    <m/>
    <s v="Essential atlas of physics and chemistry /"/>
    <s v="1st ed."/>
    <n v="2004"/>
    <s v="Books"/>
    <s v="QC25.A7813 2004"/>
    <s v="renew"/>
    <d v="2018-07-30T00:58:35"/>
    <s v="KUMUSH"/>
    <n v="100045288"/>
    <s v="Zeidan"/>
    <s v="Mohammad Mahmoud Rajeh Zeidan"/>
    <x v="387"/>
  </r>
  <r>
    <n v="3664"/>
    <n v="37574"/>
    <s v="9780130293411 | 0130293415 (pbk.)"/>
    <m/>
    <s v="Christian, Wolfgang."/>
    <s v="Physlets :"/>
    <m/>
    <n v="2001"/>
    <s v="Books"/>
    <s v="QC30 .C48 2001"/>
    <s v="renew"/>
    <d v="2018-07-30T00:58:35"/>
    <s v="KUMUSH"/>
    <n v="100045288"/>
    <s v="Zeidan"/>
    <s v="Mohammad Mahmoud Rajeh Zeidan"/>
    <x v="387"/>
  </r>
  <r>
    <n v="3665"/>
    <n v="42626"/>
    <s v="0313328579 (alk. paper) | 9780313328572 (alk. paper)"/>
    <m/>
    <s v="Myers, Rusty L."/>
    <s v="The basics of physics /"/>
    <m/>
    <n v="2006"/>
    <s v="Books"/>
    <s v="QC21.3 .M94 2006"/>
    <s v="renew"/>
    <d v="2018-07-30T00:58:35"/>
    <s v="KUMUSH"/>
    <n v="100045288"/>
    <s v="Zeidan"/>
    <s v="Mohammad Mahmoud Rajeh Zeidan"/>
    <x v="387"/>
  </r>
  <r>
    <n v="3666"/>
    <n v="74986"/>
    <s v="9780470746387 (hardback) | 0470746386 (hardback) | 9780470746370 (pbk.) | 0470746378 (pbk.)"/>
    <m/>
    <s v="Mansfield, Michael,"/>
    <s v="Understanding physics /"/>
    <s v="2nd ed."/>
    <n v="2011"/>
    <s v="Books"/>
    <s v="QC23 .M287 2011"/>
    <s v="renew"/>
    <d v="2018-07-30T00:58:35"/>
    <s v="KUMUSH"/>
    <n v="100045288"/>
    <s v="Zeidan"/>
    <s v="Mohammad Mahmoud Rajeh Zeidan"/>
    <x v="387"/>
  </r>
  <r>
    <n v="3667"/>
    <n v="38911"/>
    <n v="1931024014"/>
    <m/>
    <m/>
    <s v="Safety in physics education /"/>
    <m/>
    <n v="2001"/>
    <s v="Books"/>
    <s v="QC51.A1 S24 2001"/>
    <s v="renew"/>
    <d v="2018-07-30T00:58:36"/>
    <s v="KUMUSH"/>
    <n v="100045288"/>
    <s v="Zeidan"/>
    <s v="Mohammad Mahmoud Rajeh Zeidan"/>
    <x v="387"/>
  </r>
  <r>
    <n v="3668"/>
    <n v="49841"/>
    <s v="9781424000135 | 1424000130"/>
    <m/>
    <s v="Williams, Ivor"/>
    <s v="English for science and engineering :"/>
    <m/>
    <n v="2007"/>
    <s v="Books"/>
    <s v="PE1128 .W55 2007"/>
    <s v="renew"/>
    <d v="2018-07-30T00:58:36"/>
    <s v="KUMUSH"/>
    <n v="100045288"/>
    <s v="Zeidan"/>
    <s v="Mohammad Mahmoud Rajeh Zeidan"/>
    <x v="387"/>
  </r>
  <r>
    <n v="3669"/>
    <n v="125810"/>
    <s v="9781446202852 | 1446202852"/>
    <m/>
    <m/>
    <s v="Enhancing teaching practice in higher education /"/>
    <m/>
    <m/>
    <s v="Books"/>
    <s v="LB2331 .E54 2016"/>
    <s v="renew"/>
    <d v="2018-07-30T00:58:36"/>
    <s v="KUMUSH"/>
    <n v="100045288"/>
    <s v="Zeidan"/>
    <s v="Mohammad Mahmoud Rajeh Zeidan"/>
    <x v="387"/>
  </r>
  <r>
    <n v="3670"/>
    <n v="48818"/>
    <s v="9781413020533 (pbk. : student's bk.) | 1413020534 (pbk. : student's bk.)"/>
    <m/>
    <s v="Williams, Ivor."/>
    <s v="English for science and engineering /"/>
    <m/>
    <n v="2007"/>
    <s v="Books"/>
    <s v="PE1128 .W7254 2007"/>
    <s v="renew"/>
    <d v="2018-07-30T00:58:36"/>
    <s v="KUMUSH"/>
    <n v="100045288"/>
    <s v="Zeidan"/>
    <s v="Mohammad Mahmoud Rajeh Zeidan"/>
    <x v="387"/>
  </r>
  <r>
    <n v="3671"/>
    <n v="100313"/>
    <s v="9780309300438 | 0309300436"/>
    <m/>
    <s v="Kober, Nancy,"/>
    <s v="Reaching students :"/>
    <m/>
    <m/>
    <s v="Books"/>
    <s v="Q183.3.A1 K63 2015"/>
    <s v="renew"/>
    <d v="2018-07-30T00:58:36"/>
    <s v="KUMUSH"/>
    <n v="100045288"/>
    <s v="Zeidan"/>
    <s v="Mohammad Mahmoud Rajeh Zeidan"/>
    <x v="387"/>
  </r>
  <r>
    <n v="3672"/>
    <n v="49841"/>
    <s v="9781424000135 | 1424000130"/>
    <m/>
    <s v="Williams, Ivor"/>
    <s v="English for science and engineering :"/>
    <m/>
    <n v="2007"/>
    <s v="Books"/>
    <s v="PE1128 .W55 2007"/>
    <s v="renew"/>
    <d v="2018-07-30T00:59:02"/>
    <s v="KUMUSH"/>
    <n v="100045288"/>
    <s v="Zeidan"/>
    <s v="Mohammad Mahmoud Rajeh Zeidan"/>
    <x v="387"/>
  </r>
  <r>
    <n v="3673"/>
    <n v="125810"/>
    <s v="9781446202852 | 1446202852"/>
    <m/>
    <m/>
    <s v="Enhancing teaching practice in higher education /"/>
    <m/>
    <m/>
    <s v="Books"/>
    <s v="LB2331 .E54 2016"/>
    <s v="renew"/>
    <d v="2018-07-30T00:59:02"/>
    <s v="KUMUSH"/>
    <n v="100045288"/>
    <s v="Zeidan"/>
    <s v="Mohammad Mahmoud Rajeh Zeidan"/>
    <x v="387"/>
  </r>
  <r>
    <n v="3674"/>
    <n v="48818"/>
    <s v="9781413020533 (pbk. : student's bk.) | 1413020534 (pbk. : student's bk.)"/>
    <m/>
    <s v="Williams, Ivor."/>
    <s v="English for science and engineering /"/>
    <m/>
    <n v="2007"/>
    <s v="Books"/>
    <s v="PE1128 .W7254 2007"/>
    <s v="renew"/>
    <d v="2018-07-30T00:59:02"/>
    <s v="KUMUSH"/>
    <n v="100045288"/>
    <s v="Zeidan"/>
    <s v="Mohammad Mahmoud Rajeh Zeidan"/>
    <x v="387"/>
  </r>
  <r>
    <n v="3675"/>
    <n v="100313"/>
    <s v="9780309300438 | 0309300436"/>
    <m/>
    <s v="Kober, Nancy,"/>
    <s v="Reaching students :"/>
    <m/>
    <m/>
    <s v="Books"/>
    <s v="Q183.3.A1 K63 2015"/>
    <s v="renew"/>
    <d v="2018-07-30T00:59:02"/>
    <s v="KUMUSH"/>
    <n v="100045288"/>
    <s v="Zeidan"/>
    <s v="Mohammad Mahmoud Rajeh Zeidan"/>
    <x v="387"/>
  </r>
  <r>
    <n v="3676"/>
    <n v="49841"/>
    <s v="9781424000135 | 1424000130"/>
    <m/>
    <s v="Williams, Ivor"/>
    <s v="English for science and engineering :"/>
    <m/>
    <n v="2007"/>
    <s v="Books"/>
    <s v="PE1128 .W55 2007"/>
    <s v="renew"/>
    <d v="2018-07-30T00:59:33"/>
    <s v="KUMUSH"/>
    <n v="100045288"/>
    <s v="Zeidan"/>
    <s v="Mohammad Mahmoud Rajeh Zeidan"/>
    <x v="387"/>
  </r>
  <r>
    <n v="3677"/>
    <n v="125810"/>
    <s v="9781446202852 | 1446202852"/>
    <m/>
    <m/>
    <s v="Enhancing teaching practice in higher education /"/>
    <m/>
    <m/>
    <s v="Books"/>
    <s v="LB2331 .E54 2016"/>
    <s v="renew"/>
    <d v="2018-07-30T00:59:33"/>
    <s v="KUMUSH"/>
    <n v="100045288"/>
    <s v="Zeidan"/>
    <s v="Mohammad Mahmoud Rajeh Zeidan"/>
    <x v="387"/>
  </r>
  <r>
    <n v="3678"/>
    <n v="48818"/>
    <s v="9781413020533 (pbk. : student's bk.) | 1413020534 (pbk. : student's bk.)"/>
    <m/>
    <s v="Williams, Ivor."/>
    <s v="English for science and engineering /"/>
    <m/>
    <n v="2007"/>
    <s v="Books"/>
    <s v="PE1128 .W7254 2007"/>
    <s v="renew"/>
    <d v="2018-07-30T00:59:33"/>
    <s v="KUMUSH"/>
    <n v="100045288"/>
    <s v="Zeidan"/>
    <s v="Mohammad Mahmoud Rajeh Zeidan"/>
    <x v="387"/>
  </r>
  <r>
    <n v="3679"/>
    <n v="100313"/>
    <s v="9780309300438 | 0309300436"/>
    <m/>
    <s v="Kober, Nancy,"/>
    <s v="Reaching students :"/>
    <m/>
    <m/>
    <s v="Books"/>
    <s v="Q183.3.A1 K63 2015"/>
    <s v="renew"/>
    <d v="2018-07-30T00:59:33"/>
    <s v="KUMUSH"/>
    <n v="100045288"/>
    <s v="Zeidan"/>
    <s v="Mohammad Mahmoud Rajeh Zeidan"/>
    <x v="387"/>
  </r>
  <r>
    <n v="3680"/>
    <n v="76710"/>
    <s v="9780470170939 (cloth) | 047017093X (cloth)"/>
    <m/>
    <m/>
    <s v="Multiple emulsions :"/>
    <m/>
    <n v="2008"/>
    <s v="Books"/>
    <s v="TP156.E6 M84 2008"/>
    <s v="renew"/>
    <d v="2018-07-30T02:40:58"/>
    <s v="KUSAN"/>
    <s v="PI1313"/>
    <s v="Goharzadeh"/>
    <s v="Afshin Goharzadeh"/>
    <x v="414"/>
  </r>
  <r>
    <n v="3681"/>
    <n v="106412"/>
    <s v="9781119235606 | 111923560X"/>
    <m/>
    <s v="King, Julie Adair,"/>
    <s v="Digital photography for dummies /"/>
    <s v="8th edition."/>
    <m/>
    <s v="Books"/>
    <s v="TR267 .K56 2016"/>
    <s v="renew"/>
    <d v="2018-07-30T02:40:58"/>
    <s v="KUSAN"/>
    <s v="PI1313"/>
    <s v="Goharzadeh"/>
    <s v="Afshin Goharzadeh"/>
    <x v="414"/>
  </r>
  <r>
    <n v="3682"/>
    <n v="77457"/>
    <s v="0918334837 | 9780918334831"/>
    <m/>
    <s v="Corey, A. T."/>
    <s v="Mechanics of immiscible fluids in porous media /"/>
    <s v="3rd ed."/>
    <n v="1994"/>
    <s v="Books"/>
    <s v="TA357 .C69 1994"/>
    <s v="renew"/>
    <d v="2018-07-30T02:40:58"/>
    <s v="KUSAN"/>
    <s v="PI1313"/>
    <s v="Goharzadeh"/>
    <s v="Afshin Goharzadeh"/>
    <x v="414"/>
  </r>
  <r>
    <n v="3683"/>
    <n v="41794"/>
    <s v="3211329943 (pbk.) | 9783211329948 (pbk.)"/>
    <m/>
    <m/>
    <s v="Microfluidics :"/>
    <m/>
    <n v="2006"/>
    <s v="Books"/>
    <s v="TA357 .M53 2006"/>
    <s v="renew"/>
    <d v="2018-07-30T02:40:59"/>
    <s v="KUSAN"/>
    <s v="PI1313"/>
    <s v="Goharzadeh"/>
    <s v="Afshin Goharzadeh"/>
    <x v="414"/>
  </r>
  <r>
    <n v="3684"/>
    <n v="59337"/>
    <n v="873395700"/>
    <m/>
    <m/>
    <s v="Multiphase phenomena and CFD modeling and simulation in materials processing :"/>
    <m/>
    <n v="2004"/>
    <s v="Books"/>
    <s v="TA357 .M847 2004"/>
    <s v="renew"/>
    <d v="2018-07-30T02:40:59"/>
    <s v="KUSAN"/>
    <s v="PI1313"/>
    <s v="Goharzadeh"/>
    <s v="Afshin Goharzadeh"/>
    <x v="414"/>
  </r>
  <r>
    <n v="3685"/>
    <n v="116423"/>
    <n v="9781406210804"/>
    <m/>
    <s v="Baxter, Roberta"/>
    <s v="The reactions of metals/"/>
    <m/>
    <n v="2009"/>
    <s v="Books"/>
    <s v="TA403.2.S35 2009"/>
    <s v="renew"/>
    <d v="2018-07-30T08:18:13"/>
    <s v="KUMUSH"/>
    <n v="100041089"/>
    <s v="Kim"/>
    <s v="Tae Yeon Kim"/>
    <x v="544"/>
  </r>
  <r>
    <n v="3686"/>
    <n v="116399"/>
    <s v="9781406211870 | 1406211877"/>
    <m/>
    <s v="Ballard, Carol"/>
    <s v="Mixtures and solutions/"/>
    <m/>
    <n v="2010"/>
    <s v="Books"/>
    <s v="Q163.S35 2010"/>
    <s v="renew"/>
    <d v="2018-07-30T08:18:13"/>
    <s v="KUMUSH"/>
    <n v="100041089"/>
    <s v="Kim"/>
    <s v="Tae Yeon Kim"/>
    <x v="544"/>
  </r>
  <r>
    <n v="3687"/>
    <n v="116402"/>
    <s v="9781406211870 | 1406211877"/>
    <m/>
    <s v="Claybourne, Anna"/>
    <s v="Forms of energy/"/>
    <m/>
    <n v="2010"/>
    <s v="Books"/>
    <s v="Q163.S35 2010"/>
    <s v="renew"/>
    <d v="2018-07-30T08:18:13"/>
    <s v="KUMUSH"/>
    <n v="100041089"/>
    <s v="Kim"/>
    <s v="Tae Yeon Kim"/>
    <x v="544"/>
  </r>
  <r>
    <n v="3688"/>
    <n v="116484"/>
    <n v="9781406210699"/>
    <m/>
    <s v="Rand, Casey"/>
    <s v="Forces and motion/"/>
    <m/>
    <n v="2011"/>
    <s v="Books"/>
    <s v="Q141.S35 2011"/>
    <s v="renew"/>
    <d v="2018-07-30T08:18:13"/>
    <s v="KUMUSH"/>
    <n v="100041089"/>
    <s v="Kim"/>
    <s v="Tae Yeon Kim"/>
    <x v="544"/>
  </r>
  <r>
    <n v="3689"/>
    <n v="32326"/>
    <s v="9780444502605 (hbk.) | 0444502602 (hbk.)"/>
    <m/>
    <m/>
    <s v="Petroleum related rock mechanics /"/>
    <s v="2nd ed."/>
    <n v="2008"/>
    <s v="Books"/>
    <s v="TN870.5 .P4787 2008"/>
    <s v="renew"/>
    <d v="2018-07-30T08:38:42"/>
    <s v="KUSAN"/>
    <n v="920016895"/>
    <s v="Alkaabi"/>
    <s v="Mohammed Juma Saeed Juma"/>
    <x v="646"/>
  </r>
  <r>
    <n v="3690"/>
    <n v="110302"/>
    <s v="0080430104 | 9780080430102"/>
    <m/>
    <s v="Harrison, John P."/>
    <s v="Engineering rock mechanics :"/>
    <m/>
    <n v="2000"/>
    <s v="Books"/>
    <s v="TA706 .H37 2000"/>
    <s v="renew"/>
    <d v="2018-07-30T08:38:42"/>
    <s v="KUSAN"/>
    <n v="920016895"/>
    <s v="Alkaabi"/>
    <s v="Mohammed Juma Saeed Juma"/>
    <x v="646"/>
  </r>
  <r>
    <n v="3691"/>
    <n v="50602"/>
    <s v="9780521770699 | 0521770696"/>
    <m/>
    <s v="Zoback, Mark D."/>
    <s v="Reservoir geomechanics /"/>
    <m/>
    <n v="2007"/>
    <s v="Books"/>
    <s v="TN870.57 .Z63 2007"/>
    <s v="renew"/>
    <d v="2018-07-30T08:38:42"/>
    <s v="KUSAN"/>
    <n v="920016895"/>
    <s v="Alkaabi"/>
    <s v="Mohammed Juma Saeed Juma"/>
    <x v="646"/>
  </r>
  <r>
    <n v="3692"/>
    <n v="110302"/>
    <s v="0080430104 | 9780080430102"/>
    <m/>
    <s v="Harrison, John P."/>
    <s v="Engineering rock mechanics :"/>
    <m/>
    <n v="2000"/>
    <s v="Books"/>
    <s v="TA706 .H37 2000"/>
    <s v="renew"/>
    <d v="2018-07-30T08:38:44"/>
    <s v="KUSAN"/>
    <n v="920016895"/>
    <s v="Alkaabi"/>
    <s v="Mohammed Juma Saeed Juma"/>
    <x v="646"/>
  </r>
  <r>
    <n v="3693"/>
    <n v="50602"/>
    <s v="9780521770699 | 0521770696"/>
    <m/>
    <s v="Zoback, Mark D."/>
    <s v="Reservoir geomechanics /"/>
    <m/>
    <n v="2007"/>
    <s v="Books"/>
    <s v="TN870.57 .Z63 2007"/>
    <s v="renew"/>
    <d v="2018-07-30T08:38:45"/>
    <s v="KUSAN"/>
    <n v="920016895"/>
    <s v="Alkaabi"/>
    <s v="Mohammed Juma Saeed Juma"/>
    <x v="646"/>
  </r>
  <r>
    <n v="3694"/>
    <n v="39807"/>
    <s v="0070229872 | 9780070229877"/>
    <m/>
    <s v="Gates, Bruce C."/>
    <s v="Chemistry of catalytic processes /"/>
    <m/>
    <n v="1979"/>
    <s v="Books"/>
    <s v="TP156.C35 G37 1979"/>
    <s v="renew"/>
    <d v="2018-07-30T09:49:58"/>
    <s v="HAB"/>
    <s v="C-173"/>
    <s v="Haitem Mustafa Hassan-Beck"/>
    <m/>
    <x v="657"/>
  </r>
  <r>
    <n v="3695"/>
    <n v="37130"/>
    <s v="9780470373170 (cloth) | 0470373172 (cloth) | 9780470447703 | 0470447702"/>
    <m/>
    <s v="Sholl, David S."/>
    <s v="Density functional theory :"/>
    <m/>
    <n v="2009"/>
    <s v="Books"/>
    <s v="QC20.7.D43 S55 2009"/>
    <s v="renew"/>
    <d v="2018-07-30T11:14:35"/>
    <s v="KUMAS"/>
    <s v="qge"/>
    <s v="Ge"/>
    <s v="Qiaoyu Ge"/>
    <x v="14"/>
  </r>
  <r>
    <n v="3696"/>
    <n v="31031"/>
    <s v="0070428077 | 9780070428072 | 0071154671"/>
    <m/>
    <s v="Mitchell, Tom M."/>
    <s v="Machine Learning /"/>
    <m/>
    <n v="1997"/>
    <s v="Books"/>
    <s v="Q325.5 .M58 1997"/>
    <s v="renew"/>
    <d v="2018-07-30T11:14:35"/>
    <s v="KUMAS"/>
    <s v="qge"/>
    <s v="Ge"/>
    <s v="Qiaoyu Ge"/>
    <x v="14"/>
  </r>
  <r>
    <n v="3697"/>
    <n v="36583"/>
    <s v="0321321367 (alk. paper)"/>
    <m/>
    <s v="Tan, Pang-Ning."/>
    <s v="Introduction to data mining /"/>
    <m/>
    <n v="2014"/>
    <s v="Books"/>
    <s v="QA76.9.D343 T35 2005"/>
    <s v="renew"/>
    <d v="2018-07-30T11:14:35"/>
    <s v="KUMAS"/>
    <s v="qge"/>
    <s v="Ge"/>
    <s v="Qiaoyu Ge"/>
    <x v="14"/>
  </r>
  <r>
    <n v="3698"/>
    <n v="30044"/>
    <s v="0471457280 | 9780471457282"/>
    <m/>
    <m/>
    <s v="Fundamentals of heat and mass transfer /"/>
    <s v="6. edition."/>
    <n v="2007"/>
    <s v="Books"/>
    <s v="QC320 .I45 2007 c.6"/>
    <s v="renew"/>
    <d v="2018-07-30T11:14:35"/>
    <s v="KUMAS"/>
    <s v="qge"/>
    <s v="Ge"/>
    <s v="Qiaoyu Ge"/>
    <x v="14"/>
  </r>
  <r>
    <n v="3699"/>
    <n v="63543"/>
    <s v="0750646829 | 9780750646826"/>
    <m/>
    <s v="Kashchiev, Dimo."/>
    <s v="Nucleation :"/>
    <m/>
    <n v="2000"/>
    <s v="Books"/>
    <s v="QD548 .K37 2000"/>
    <s v="renew"/>
    <d v="2018-07-30T11:14:36"/>
    <s v="KUMAS"/>
    <s v="qge"/>
    <s v="Ge"/>
    <s v="Qiaoyu Ge"/>
    <x v="14"/>
  </r>
  <r>
    <n v="3700"/>
    <n v="98684"/>
    <s v="9781742204208 (pbk) | 1742204201 (pbk)"/>
    <m/>
    <s v="Symington, Andy,"/>
    <s v="Scandinavia /"/>
    <s v="11th edition."/>
    <m/>
    <s v="Books"/>
    <s v="DL4 .S356 2013"/>
    <s v="renew"/>
    <d v="2018-07-30T11:15:58"/>
    <s v="HAB"/>
    <s v="PI1649"/>
    <s v="Bielenberg"/>
    <s v="Brian Todd Bielenberg"/>
    <x v="433"/>
  </r>
  <r>
    <n v="3701"/>
    <n v="98515"/>
    <s v="9781743215272 | 1743215274"/>
    <m/>
    <s v="Ver Berkmoes, Ryan,"/>
    <s v="Discover Switzerland /"/>
    <s v="1st edition."/>
    <m/>
    <s v="Books"/>
    <s v="DQ16 .V47 2013"/>
    <s v="renew"/>
    <d v="2018-07-30T11:15:58"/>
    <s v="HAB"/>
    <s v="PI1649"/>
    <s v="Bielenberg"/>
    <s v="Brian Todd Bielenberg"/>
    <x v="433"/>
  </r>
  <r>
    <n v="3702"/>
    <n v="126288"/>
    <s v="9781119096320 | 1119096324"/>
    <m/>
    <s v="Nilson, Linda Burzotta,"/>
    <s v="Teaching at its best :"/>
    <s v="Fourth edition."/>
    <m/>
    <s v="Books"/>
    <s v="LB2331 .N55 2016 C.9"/>
    <s v="renew"/>
    <d v="2018-07-30T11:15:59"/>
    <s v="HAB"/>
    <s v="PI1649"/>
    <s v="Bielenberg"/>
    <s v="Brian Todd Bielenberg"/>
    <x v="433"/>
  </r>
  <r>
    <n v="3703"/>
    <n v="98684"/>
    <s v="9781742204208 (pbk) | 1742204201 (pbk)"/>
    <m/>
    <s v="Symington, Andy,"/>
    <s v="Scandinavia /"/>
    <s v="11th edition."/>
    <m/>
    <s v="Books"/>
    <s v="DL4 .S356 2013"/>
    <s v="renew"/>
    <d v="2018-07-30T11:17:27"/>
    <s v="HAB"/>
    <s v="PI1649"/>
    <s v="Bielenberg"/>
    <s v="Brian Todd Bielenberg"/>
    <x v="433"/>
  </r>
  <r>
    <n v="3704"/>
    <n v="126288"/>
    <s v="9781119096320 | 1119096324"/>
    <m/>
    <s v="Nilson, Linda Burzotta,"/>
    <s v="Teaching at its best :"/>
    <s v="Fourth edition."/>
    <m/>
    <s v="Books"/>
    <s v="LB2331 .N55 2016 C.9"/>
    <s v="renew"/>
    <d v="2018-07-30T11:17:27"/>
    <s v="HAB"/>
    <s v="PI1649"/>
    <s v="Bielenberg"/>
    <s v="Brian Todd Bielenberg"/>
    <x v="433"/>
  </r>
  <r>
    <n v="3705"/>
    <n v="98515"/>
    <s v="9781743215272 | 1743215274"/>
    <m/>
    <s v="Ver Berkmoes, Ryan,"/>
    <s v="Discover Switzerland /"/>
    <s v="1st edition."/>
    <m/>
    <s v="Books"/>
    <s v="DQ16 .V47 2013"/>
    <s v="renew"/>
    <d v="2018-07-30T11:17:27"/>
    <s v="HAB"/>
    <s v="PI1649"/>
    <s v="Bielenberg"/>
    <s v="Brian Todd Bielenberg"/>
    <x v="433"/>
  </r>
  <r>
    <n v="3706"/>
    <n v="62338"/>
    <s v="9781439811757 (alk. paper) | 143981175X (alk. paper)"/>
    <m/>
    <s v="Husain, Iqbal."/>
    <s v="Electric and hybrid vehicles :"/>
    <s v="2nd ed."/>
    <n v="2011"/>
    <s v="Books"/>
    <s v="TL220 .H87 2011"/>
    <s v="renew"/>
    <d v="2018-07-30T13:38:28"/>
    <s v="HAB"/>
    <n v="4511"/>
    <s v="Ponnambathayil"/>
    <s v="Jassim Abubacker Ponnambathayil"/>
    <x v="270"/>
  </r>
  <r>
    <n v="3707"/>
    <n v="36943"/>
    <s v="047143079X | 9780471430797"/>
    <m/>
    <s v="Nicollian, E. H."/>
    <s v="MOS (metal oxide semiconductor) physics and technology /"/>
    <s v="Wiley classics library ed."/>
    <n v="2003"/>
    <s v="Books"/>
    <s v="TK7871.99.M44 N52 2003"/>
    <s v="renew"/>
    <d v="2018-07-30T18:50:22"/>
    <s v="KUMAS"/>
    <n v="895"/>
    <s v="Gougam"/>
    <s v="Adel Badreddine Gougam"/>
    <x v="570"/>
  </r>
  <r>
    <n v="3708"/>
    <n v="36758"/>
    <s v="9780123869647 (hbk.) | 0123869641 (hbk.)"/>
    <m/>
    <s v="McEvoy, A. J."/>
    <s v="Solar cells :"/>
    <s v="2nd ed."/>
    <n v="2013"/>
    <s v="Books"/>
    <s v="TK2960 .M413 2013"/>
    <s v="renew"/>
    <d v="2018-07-30T18:50:33"/>
    <s v="KUMAS"/>
    <n v="895"/>
    <s v="Gougam"/>
    <s v="Adel Badreddine Gougam"/>
    <x v="570"/>
  </r>
  <r>
    <n v="3709"/>
    <n v="30077"/>
    <m/>
    <m/>
    <s v="Eisberg, Robert Martin."/>
    <s v="Fundamentals of modern physics."/>
    <m/>
    <n v="1961"/>
    <s v="Books"/>
    <s v="QC173 .E358 1961"/>
    <s v="renew"/>
    <d v="2018-07-30T18:50:51"/>
    <s v="KUMAS"/>
    <n v="895"/>
    <s v="Gougam"/>
    <s v="Adel Badreddine Gougam"/>
    <x v="570"/>
  </r>
  <r>
    <n v="3710"/>
    <n v="125809"/>
    <s v="9780262035903 | 0262035901"/>
    <m/>
    <s v="Lemons, Don S."/>
    <s v="Drawing physics :"/>
    <m/>
    <m/>
    <s v="Books"/>
    <s v="QC7 .L44 2017"/>
    <s v="renew"/>
    <d v="2018-07-31T06:24:39"/>
    <s v="KUMUSH"/>
    <n v="100036294"/>
    <s v="Liao"/>
    <s v="Kin Liao"/>
    <x v="5"/>
  </r>
  <r>
    <n v="3711"/>
    <n v="119905"/>
    <s v="9781563477041 | 1563477041"/>
    <m/>
    <s v="Howe, Denis."/>
    <s v="Aircraft loading and structural layout /"/>
    <m/>
    <n v="2004"/>
    <s v="Books"/>
    <s v="TL574.P7H68 2004"/>
    <s v="renew"/>
    <d v="2018-07-31T06:24:39"/>
    <s v="KUMUSH"/>
    <n v="100036294"/>
    <s v="Liao"/>
    <s v="Kin Liao"/>
    <x v="5"/>
  </r>
  <r>
    <n v="3712"/>
    <n v="121979"/>
    <s v="0130320145 (college)"/>
    <m/>
    <s v="Morris, Charles G."/>
    <s v="Psychology :"/>
    <s v="11th ed."/>
    <n v="2002"/>
    <s v="Books"/>
    <s v="BF121.M598 2002"/>
    <s v="renew"/>
    <d v="2018-07-31T06:24:39"/>
    <s v="KUMUSH"/>
    <n v="100036294"/>
    <s v="Liao"/>
    <s v="Kin Liao"/>
    <x v="5"/>
  </r>
  <r>
    <n v="3713"/>
    <n v="125809"/>
    <s v="9780262035903 | 0262035901"/>
    <m/>
    <s v="Lemons, Don S."/>
    <s v="Drawing physics :"/>
    <m/>
    <m/>
    <s v="Books"/>
    <s v="QC7 .L44 2017"/>
    <s v="renew"/>
    <d v="2018-07-31T07:17:23"/>
    <s v="KUMUSH"/>
    <n v="100036294"/>
    <s v="Liao"/>
    <s v="Kin Liao"/>
    <x v="5"/>
  </r>
  <r>
    <n v="3714"/>
    <n v="119905"/>
    <s v="9781563477041 | 1563477041"/>
    <m/>
    <s v="Howe, Denis."/>
    <s v="Aircraft loading and structural layout /"/>
    <m/>
    <n v="2004"/>
    <s v="Books"/>
    <s v="TL574.P7H68 2004"/>
    <s v="renew"/>
    <d v="2018-07-31T07:17:23"/>
    <s v="KUMUSH"/>
    <n v="100036294"/>
    <s v="Liao"/>
    <s v="Kin Liao"/>
    <x v="5"/>
  </r>
  <r>
    <n v="3715"/>
    <n v="121979"/>
    <s v="0130320145 (college)"/>
    <m/>
    <s v="Morris, Charles G."/>
    <s v="Psychology :"/>
    <s v="11th ed."/>
    <n v="2002"/>
    <s v="Books"/>
    <s v="BF121.M598 2002"/>
    <s v="renew"/>
    <d v="2018-07-31T07:17:23"/>
    <s v="KUMUSH"/>
    <n v="100036294"/>
    <s v="Liao"/>
    <s v="Kin Liao"/>
    <x v="5"/>
  </r>
  <r>
    <n v="3716"/>
    <n v="103976"/>
    <s v="9780804178778 (hardcover : acid-free paper) | 0804178771 (hardcover : acid-free paper)"/>
    <m/>
    <s v="Child, Lee,"/>
    <s v="Make me :"/>
    <s v="First edition."/>
    <m/>
    <s v="Books"/>
    <s v="FIC CHI SAN"/>
    <s v="renew"/>
    <d v="2018-07-31T08:14:23"/>
    <s v="KUMUSH"/>
    <n v="100035664"/>
    <s v="Raj"/>
    <s v="Rajesh Raj"/>
    <x v="357"/>
  </r>
  <r>
    <n v="3717"/>
    <n v="64454"/>
    <s v="9780553807233 | 0553807234"/>
    <m/>
    <s v="Gardner, Lisa."/>
    <s v="The neighbor /"/>
    <s v="1st ed."/>
    <n v="2009"/>
    <s v="Books"/>
    <s v="FIC GAR SAN"/>
    <s v="renew"/>
    <d v="2018-07-31T08:14:23"/>
    <s v="KUMUSH"/>
    <n v="100035664"/>
    <s v="Raj"/>
    <s v="Rajesh Raj"/>
    <x v="357"/>
  </r>
  <r>
    <n v="3718"/>
    <n v="63347"/>
    <s v="9781856178037 (alk. paper) | 185617803X (alk. paper)"/>
    <m/>
    <s v="Ahmed, Tarek H.,"/>
    <s v="Reservoir engineering handbook /"/>
    <s v="4th ed."/>
    <n v="2010"/>
    <s v="Books"/>
    <s v="TN871 .A337 2010"/>
    <s v="renew"/>
    <d v="2018-07-31T08:15:20"/>
    <s v="KUSAN"/>
    <n v="920020410"/>
    <s v="Kim"/>
    <s v="Minkyun Kim"/>
    <x v="485"/>
  </r>
  <r>
    <n v="3719"/>
    <n v="59416"/>
    <s v="9780444418302 | 044441830X"/>
    <m/>
    <s v="Dake, L. P."/>
    <s v="Fundamentals of reservoir engineering /"/>
    <m/>
    <n v="1978"/>
    <s v="Books"/>
    <s v="TN871 .D34 1978"/>
    <s v="renew"/>
    <d v="2018-07-31T08:15:20"/>
    <s v="KUSAN"/>
    <n v="920020410"/>
    <s v="Kim"/>
    <s v="Minkyun Kim"/>
    <x v="485"/>
  </r>
  <r>
    <n v="3720"/>
    <n v="51135"/>
    <s v="0306443783 | 9780306443787"/>
    <m/>
    <m/>
    <s v="Organic geochemistry :"/>
    <m/>
    <n v="1993"/>
    <s v="Books"/>
    <s v="QE516.5 .O7 1993"/>
    <s v="renew"/>
    <d v="2018-07-31T08:37:31"/>
    <s v="KUSAN"/>
    <s v="PI4518"/>
    <s v="Talarmin"/>
    <s v="Agathe Talarmin"/>
    <x v="640"/>
  </r>
  <r>
    <n v="3721"/>
    <n v="51135"/>
    <s v="0306443783 | 9780306443787"/>
    <m/>
    <m/>
    <s v="Organic geochemistry :"/>
    <m/>
    <n v="1993"/>
    <s v="Books"/>
    <s v="QE516.5 .O7 1993"/>
    <s v="renew"/>
    <d v="2018-07-31T08:38:34"/>
    <s v="KUSAN"/>
    <s v="PI4518"/>
    <s v="Talarmin"/>
    <s v="Agathe Talarmin"/>
    <x v="640"/>
  </r>
  <r>
    <n v="3722"/>
    <n v="42212"/>
    <s v="0471715379 (cloth) | 9780471715375 (cloth) | 0471781630 (Crystal Ball CD) | 9780471781639 (Crystal Ball CD)"/>
    <m/>
    <s v="Meredith, Jack R."/>
    <s v="Project management :"/>
    <s v="6th ed."/>
    <n v="2006"/>
    <s v="Books"/>
    <s v="HD69.P75 M47 2006"/>
    <s v="renew"/>
    <d v="2018-07-31T09:05:05"/>
    <s v="KUMAS"/>
    <n v="1755"/>
    <s v="Maghelal"/>
    <s v="Praveen Kumar Maghelal"/>
    <x v="594"/>
  </r>
  <r>
    <n v="3723"/>
    <n v="83777"/>
    <n v="9780521709750"/>
    <m/>
    <s v="Cullen, Pauline."/>
    <s v="Cambridge vocabulary for IELTS with answers :"/>
    <m/>
    <n v="2008"/>
    <s v="Books"/>
    <s v="PE1128.C85 2008"/>
    <s v="renew"/>
    <d v="2018-07-31T09:09:13"/>
    <s v="KUMUSH"/>
    <n v="100036842"/>
    <s v="Muaiad Al Adem"/>
    <s v="Kenana Muhannad"/>
    <x v="621"/>
  </r>
  <r>
    <n v="3724"/>
    <n v="49845"/>
    <n v="9780230009486"/>
    <m/>
    <s v="Cusack, Barry."/>
    <s v="Listening and speaking skills /"/>
    <m/>
    <n v="2007"/>
    <s v="Books"/>
    <s v="PE1128.C87 2007"/>
    <s v="renew"/>
    <d v="2018-07-31T09:09:13"/>
    <s v="KUMUSH"/>
    <n v="100036842"/>
    <s v="Muaiad Al Adem"/>
    <s v="Kenana Muhannad"/>
    <x v="621"/>
  </r>
  <r>
    <n v="3725"/>
    <n v="69268"/>
    <s v="9780521677028 | 9780521677041 (CD)"/>
    <m/>
    <m/>
    <s v="Cambridge IELTS 5 :"/>
    <m/>
    <n v="2006"/>
    <s v="Books"/>
    <s v="PE1128.C36 2006"/>
    <s v="renew"/>
    <d v="2018-07-31T09:09:13"/>
    <s v="KUMUSH"/>
    <n v="100036842"/>
    <s v="Muaiad Al Adem"/>
    <s v="Kenana Muhannad"/>
    <x v="621"/>
  </r>
  <r>
    <n v="3726"/>
    <n v="116309"/>
    <n v="9780230033603"/>
    <m/>
    <s v="Wyatt, Rawdon."/>
    <s v="Check your vocabulary for IELTS /"/>
    <m/>
    <n v="2008"/>
    <s v="Books"/>
    <s v="PE1449.W83 2008"/>
    <s v="renew"/>
    <d v="2018-07-31T09:09:13"/>
    <s v="KUMUSH"/>
    <n v="100036842"/>
    <s v="Muaiad Al Adem"/>
    <s v="Kenana Muhannad"/>
    <x v="621"/>
  </r>
  <r>
    <n v="3727"/>
    <n v="37222"/>
    <s v="9780521739191 | 9780521739184 (CD)"/>
    <m/>
    <m/>
    <s v="Cambridge IELTS"/>
    <m/>
    <n v="2009"/>
    <s v="Books"/>
    <s v="PE1128.C3283 2009"/>
    <s v="renew"/>
    <d v="2018-07-31T09:09:14"/>
    <s v="KUMUSH"/>
    <n v="100036842"/>
    <s v="Muaiad Al Adem"/>
    <s v="Kenana Muhannad"/>
    <x v="621"/>
  </r>
  <r>
    <n v="3728"/>
    <n v="69268"/>
    <s v="9780521677028 | 9780521677041 (CD)"/>
    <m/>
    <m/>
    <s v="Cambridge IELTS 5 :"/>
    <m/>
    <n v="2006"/>
    <s v="Books"/>
    <s v="PE1128.C36 2006"/>
    <s v="renew"/>
    <d v="2018-07-31T09:09:14"/>
    <s v="KUMUSH"/>
    <n v="100036842"/>
    <s v="Muaiad Al Adem"/>
    <s v="Kenana Muhannad"/>
    <x v="621"/>
  </r>
  <r>
    <n v="3729"/>
    <n v="95946"/>
    <n v="582837944"/>
    <m/>
    <s v="Terry, Morgan."/>
    <s v="Focus on academic skills for IELTS (with audio CDs) /"/>
    <m/>
    <n v="2004"/>
    <s v="Books"/>
    <s v="PE1128.T484 2004"/>
    <s v="renew"/>
    <d v="2018-07-31T09:09:14"/>
    <s v="KUMUSH"/>
    <n v="100036842"/>
    <s v="Muaiad Al Adem"/>
    <s v="Kenana Muhannad"/>
    <x v="621"/>
  </r>
  <r>
    <n v="3730"/>
    <n v="63543"/>
    <s v="0750646829 | 9780750646826"/>
    <m/>
    <s v="Kashchiev, Dimo."/>
    <s v="Nucleation :"/>
    <m/>
    <n v="2000"/>
    <s v="Books"/>
    <s v="QD548 .K37 2000"/>
    <s v="renew"/>
    <d v="2018-07-31T09:19:43"/>
    <s v="KUMAS"/>
    <s v="qge"/>
    <s v="Ge"/>
    <s v="Qiaoyu Ge"/>
    <x v="14"/>
  </r>
  <r>
    <n v="3731"/>
    <n v="36583"/>
    <s v="0321321367 (alk. paper)"/>
    <m/>
    <s v="Tan, Pang-Ning."/>
    <s v="Introduction to data mining /"/>
    <m/>
    <n v="2014"/>
    <s v="Books"/>
    <s v="QA76.9.D343 T35 2005"/>
    <s v="renew"/>
    <d v="2018-07-31T09:19:43"/>
    <s v="KUMAS"/>
    <s v="qge"/>
    <s v="Ge"/>
    <s v="Qiaoyu Ge"/>
    <x v="14"/>
  </r>
  <r>
    <n v="3732"/>
    <n v="31031"/>
    <s v="0070428077 | 9780070428072 | 0071154671"/>
    <m/>
    <s v="Mitchell, Tom M."/>
    <s v="Machine Learning /"/>
    <m/>
    <n v="1997"/>
    <s v="Books"/>
    <s v="Q325.5 .M58 1997"/>
    <s v="renew"/>
    <d v="2018-07-31T09:19:43"/>
    <s v="KUMAS"/>
    <s v="qge"/>
    <s v="Ge"/>
    <s v="Qiaoyu Ge"/>
    <x v="14"/>
  </r>
  <r>
    <n v="3733"/>
    <n v="30044"/>
    <s v="0471457280 | 9780471457282"/>
    <m/>
    <m/>
    <s v="Fundamentals of heat and mass transfer /"/>
    <s v="6. edition."/>
    <n v="2007"/>
    <s v="Books"/>
    <s v="QC320 .I45 2007 c.6"/>
    <s v="issue"/>
    <d v="2018-07-31T09:21:28"/>
    <s v="KUMAS"/>
    <n v="411"/>
    <s v="Mirza"/>
    <s v="Asim Mirza Hameed Mirza"/>
    <x v="668"/>
  </r>
  <r>
    <n v="3734"/>
    <n v="80035"/>
    <s v="0071457089 (pbk. : alk. paper) | 9780071457088 (pbk. : alk. paper)"/>
    <m/>
    <s v="Baugh, L. Sue."/>
    <s v="Essentials of English grammar :"/>
    <s v="3rd ed."/>
    <n v="2005"/>
    <s v="Books"/>
    <s v="PE1112 .B33 2005"/>
    <s v="issue"/>
    <d v="2018-07-31T09:51:09"/>
    <s v="HAB"/>
    <s v="PI4284"/>
    <s v="Rizwan"/>
    <s v="Muhammad Rizwan"/>
    <x v="628"/>
  </r>
  <r>
    <n v="3735"/>
    <n v="80035"/>
    <s v="0071457089 (pbk. : alk. paper) | 9780071457088 (pbk. : alk. paper)"/>
    <m/>
    <s v="Baugh, L. Sue."/>
    <s v="Essentials of English grammar :"/>
    <s v="3rd ed."/>
    <n v="2005"/>
    <s v="Books"/>
    <s v="PE1112 .B33 2005"/>
    <s v="renew"/>
    <d v="2018-07-31T09:51:36"/>
    <s v="HAB"/>
    <s v="PI4284"/>
    <s v="Rizwan"/>
    <s v="Muhammad Rizwan"/>
    <x v="628"/>
  </r>
  <r>
    <n v="3736"/>
    <n v="39872"/>
    <s v="3540616527 (hardcover : alk. paper)"/>
    <m/>
    <s v="Spurk, Joseph H."/>
    <s v="Fluid mechanics :"/>
    <m/>
    <n v="1997"/>
    <s v="Books"/>
    <s v="TA357 .S68513 1997B"/>
    <s v="renew"/>
    <d v="2018-07-31T10:36:45"/>
    <s v="KUMUSH"/>
    <n v="100045857"/>
    <s v="Binari"/>
    <s v="Ahmed Mohamed"/>
    <x v="311"/>
  </r>
  <r>
    <n v="3737"/>
    <n v="122592"/>
    <s v="9780521418102 | 0521418100"/>
    <m/>
    <s v="Wiesendanger, R."/>
    <s v="Scanning probe microscopy and spectroscopy :"/>
    <m/>
    <n v="1994"/>
    <s v="Books"/>
    <s v="QH212.S33W54 1994"/>
    <s v="renew"/>
    <d v="2018-07-31T10:58:05"/>
    <s v="KUMUSH"/>
    <n v="100020353"/>
    <s v="Rezeq"/>
    <s v="Moh'D Rezeq"/>
    <x v="547"/>
  </r>
  <r>
    <n v="3738"/>
    <n v="33521"/>
    <s v="9780471143239 | 0471143235"/>
    <m/>
    <s v="Sze, S. M.,"/>
    <s v="Physics of semiconductor devices /"/>
    <s v="3rd ed."/>
    <n v="2007"/>
    <s v="Books"/>
    <s v="TK7871.85.S988 2007"/>
    <s v="renew"/>
    <d v="2018-07-31T10:58:05"/>
    <s v="KUMUSH"/>
    <n v="100020353"/>
    <s v="Rezeq"/>
    <s v="Moh'D Rezeq"/>
    <x v="547"/>
  </r>
  <r>
    <n v="3739"/>
    <n v="35295"/>
    <s v="9780199211500 (hbk.) | 0199211507 (hbk.)"/>
    <m/>
    <s v="Chen, C. Julian."/>
    <s v="Introduction to scanning tunneling microscopy /"/>
    <s v="2nd ed."/>
    <n v="2008"/>
    <s v="Books"/>
    <s v="QH212.S35C44 2008"/>
    <s v="renew"/>
    <d v="2018-07-31T10:58:05"/>
    <s v="KUMUSH"/>
    <n v="100020353"/>
    <s v="Rezeq"/>
    <s v="Moh'D Rezeq"/>
    <x v="547"/>
  </r>
  <r>
    <n v="3740"/>
    <n v="119899"/>
    <n v="444000623"/>
    <m/>
    <s v="MÃ¼ller, Erwin W."/>
    <s v="Field ion microscopy;"/>
    <m/>
    <n v="1969"/>
    <s v="Books"/>
    <s v="QH212.F5M8 1969"/>
    <s v="renew"/>
    <d v="2018-07-31T10:58:05"/>
    <s v="KUMUSH"/>
    <n v="100020353"/>
    <s v="Rezeq"/>
    <s v="Moh'D Rezeq"/>
    <x v="547"/>
  </r>
  <r>
    <n v="3741"/>
    <n v="117822"/>
    <s v="9780198513872 | 0198513879"/>
    <m/>
    <m/>
    <s v="Atom probe field ion microscopy /"/>
    <m/>
    <n v="1996"/>
    <s v="Books"/>
    <s v="QH212.A76A76 1996"/>
    <s v="renew"/>
    <d v="2018-07-31T10:58:05"/>
    <s v="KUMUSH"/>
    <n v="100020353"/>
    <s v="Rezeq"/>
    <s v="Moh'D Rezeq"/>
    <x v="547"/>
  </r>
  <r>
    <n v="3742"/>
    <n v="115313"/>
    <s v="047166782X"/>
    <m/>
    <s v="Balanis, Constantine A.,"/>
    <s v="Antenna theory :"/>
    <s v="3rd ed."/>
    <n v="2005"/>
    <s v="Books"/>
    <s v="TK7871.6.B353 2005"/>
    <s v="renew"/>
    <d v="2018-07-31T10:58:05"/>
    <s v="KUMUSH"/>
    <n v="100020353"/>
    <s v="Rezeq"/>
    <s v="Moh'D Rezeq"/>
    <x v="547"/>
  </r>
  <r>
    <n v="3743"/>
    <n v="117690"/>
    <s v="9780521019934 | 0521019931"/>
    <m/>
    <s v="Tsong, Tien Tzou,"/>
    <s v="Atom-probe field ion microscopy :"/>
    <m/>
    <n v="1990"/>
    <s v="Books"/>
    <s v="QH212.A76T76 2005"/>
    <s v="renew"/>
    <d v="2018-07-31T10:58:05"/>
    <s v="KUMUSH"/>
    <n v="100020353"/>
    <s v="Rezeq"/>
    <s v="Moh'D Rezeq"/>
    <x v="547"/>
  </r>
  <r>
    <n v="3744"/>
    <n v="30870"/>
    <s v="0471333727 (cloth : alk. paper) | 9780471333722"/>
    <m/>
    <s v="Sze, S. M."/>
    <s v="Semiconductor devices, physics and technology /"/>
    <s v="2nd ed."/>
    <n v="2002"/>
    <s v="Books"/>
    <s v="TK7871.85.S9883 2002"/>
    <s v="renew"/>
    <d v="2018-07-31T10:58:05"/>
    <s v="KUMUSH"/>
    <n v="100020353"/>
    <s v="Rezeq"/>
    <s v="Moh'D Rezeq"/>
    <x v="547"/>
  </r>
  <r>
    <n v="3745"/>
    <n v="122595"/>
    <s v="9780486435039 | 0486435032"/>
    <m/>
    <s v="Tinkham, Michael."/>
    <s v="Introduction to superconductivity /"/>
    <s v="2nd ed."/>
    <n v="2004"/>
    <s v="Books"/>
    <s v="QC611.92.T56 2004"/>
    <s v="renew"/>
    <d v="2018-07-31T10:58:05"/>
    <s v="KUMUSH"/>
    <n v="100020353"/>
    <s v="Rezeq"/>
    <s v="Moh'D Rezeq"/>
    <x v="547"/>
  </r>
  <r>
    <n v="3746"/>
    <n v="37224"/>
    <s v="9781107645622 | 110764562X"/>
    <m/>
    <m/>
    <s v="Cambridge IELTS 9 :"/>
    <m/>
    <n v="2013"/>
    <s v="Books"/>
    <s v="PE1128 .C3285 2013"/>
    <s v="renew"/>
    <d v="2018-07-31T11:08:30"/>
    <s v="KUSAN"/>
    <n v="3789"/>
    <s v="Sharma"/>
    <s v="Arjun Sharma"/>
    <x v="669"/>
  </r>
  <r>
    <n v="3747"/>
    <n v="98192"/>
    <n v="9781438074085"/>
    <m/>
    <s v="Lougheed, Lin,"/>
    <s v="Barron's IELTS superpack."/>
    <m/>
    <n v="2013"/>
    <s v="Books"/>
    <s v="PE1128 .L6446 2013 V.2"/>
    <s v="renew"/>
    <d v="2018-07-31T11:08:31"/>
    <s v="KUSAN"/>
    <n v="3789"/>
    <s v="Sharma"/>
    <s v="Arjun Sharma"/>
    <x v="669"/>
  </r>
  <r>
    <n v="3748"/>
    <n v="100659"/>
    <n v="9780521173780"/>
    <m/>
    <m/>
    <s v="Cambridge IELTS 8 :"/>
    <m/>
    <m/>
    <s v="Books"/>
    <s v="PE1128 .C36 2011"/>
    <s v="renew"/>
    <d v="2018-07-31T11:08:31"/>
    <s v="KUSAN"/>
    <n v="3789"/>
    <s v="Sharma"/>
    <s v="Arjun Sharma"/>
    <x v="669"/>
  </r>
  <r>
    <n v="3749"/>
    <n v="37138"/>
    <s v="9781107464407 | 1107464404"/>
    <m/>
    <m/>
    <s v="Cambridge English IELTS."/>
    <m/>
    <m/>
    <s v="Books"/>
    <s v="PE1128 .C366 2015"/>
    <s v="renew"/>
    <d v="2018-07-31T11:08:31"/>
    <s v="KUSAN"/>
    <n v="3789"/>
    <s v="Sharma"/>
    <s v="Arjun Sharma"/>
    <x v="669"/>
  </r>
  <r>
    <n v="3750"/>
    <n v="37224"/>
    <s v="9781107645622 | 110764562X"/>
    <m/>
    <m/>
    <s v="Cambridge IELTS 9 :"/>
    <m/>
    <n v="2013"/>
    <s v="Books"/>
    <s v="PE1128 .C3285 2013"/>
    <s v="renew"/>
    <d v="2018-07-31T11:08:36"/>
    <s v="KUSAN"/>
    <n v="3789"/>
    <s v="Sharma"/>
    <s v="Arjun Sharma"/>
    <x v="669"/>
  </r>
  <r>
    <n v="3751"/>
    <n v="98192"/>
    <n v="9781438074085"/>
    <m/>
    <s v="Lougheed, Lin,"/>
    <s v="Barron's IELTS superpack."/>
    <m/>
    <n v="2013"/>
    <s v="Books"/>
    <s v="PE1128 .L6446 2013 V.2"/>
    <s v="renew"/>
    <d v="2018-07-31T11:08:37"/>
    <s v="KUSAN"/>
    <n v="3789"/>
    <s v="Sharma"/>
    <s v="Arjun Sharma"/>
    <x v="669"/>
  </r>
  <r>
    <n v="3752"/>
    <n v="100659"/>
    <n v="9780521173780"/>
    <m/>
    <m/>
    <s v="Cambridge IELTS 8 :"/>
    <m/>
    <m/>
    <s v="Books"/>
    <s v="PE1128 .C36 2011"/>
    <s v="renew"/>
    <d v="2018-07-31T11:08:37"/>
    <s v="KUSAN"/>
    <n v="3789"/>
    <s v="Sharma"/>
    <s v="Arjun Sharma"/>
    <x v="669"/>
  </r>
  <r>
    <n v="3753"/>
    <n v="37138"/>
    <s v="9781107464407 | 1107464404"/>
    <m/>
    <m/>
    <s v="Cambridge English IELTS."/>
    <m/>
    <m/>
    <s v="Books"/>
    <s v="PE1128 .C366 2015"/>
    <s v="renew"/>
    <d v="2018-07-31T11:08:37"/>
    <s v="KUSAN"/>
    <n v="3789"/>
    <s v="Sharma"/>
    <s v="Arjun Sharma"/>
    <x v="669"/>
  </r>
  <r>
    <n v="3754"/>
    <n v="99013"/>
    <s v="9781118825686 | 1118825683 | 9781118825730 (SekundÃ¤rausgabe) | 111882573X (SekundÃ¤rausgabe)"/>
    <m/>
    <s v="Dummies, Consumer"/>
    <s v="1,001 GRE Practice Questions For Dummies (+ Free Online Practice)"/>
    <m/>
    <n v="2015"/>
    <s v="Books"/>
    <s v="LB2367.4 .A148 2015"/>
    <s v="renew"/>
    <d v="2018-07-31T11:39:25"/>
    <s v="KUSAN"/>
    <n v="920020413"/>
    <s v="Alfazazi"/>
    <s v="Umar Alfazazi"/>
    <x v="351"/>
  </r>
  <r>
    <n v="3755"/>
    <n v="102862"/>
    <n v="9781438005683"/>
    <m/>
    <s v="Green, Sharon,"/>
    <s v="Barron's GRE /"/>
    <s v="21st edition."/>
    <m/>
    <s v="Books"/>
    <s v="LB2367.4 .G746 2015"/>
    <s v="renew"/>
    <d v="2018-07-31T11:39:25"/>
    <s v="KUSAN"/>
    <n v="920020413"/>
    <s v="Alfazazi"/>
    <s v="Umar Alfazazi"/>
    <x v="351"/>
  </r>
  <r>
    <n v="3756"/>
    <n v="107707"/>
    <n v="9780071848961"/>
    <m/>
    <m/>
    <s v="Official TOEFL iBT tests /"/>
    <m/>
    <m/>
    <s v="Books"/>
    <s v="PE1128 .O44 2015"/>
    <s v="renew"/>
    <d v="2018-07-31T11:39:25"/>
    <s v="KUSAN"/>
    <n v="920020413"/>
    <s v="Alfazazi"/>
    <s v="Umar Alfazazi"/>
    <x v="351"/>
  </r>
  <r>
    <n v="3757"/>
    <n v="31783"/>
    <s v="1932156658 (pbk.) | 9781932156652 (pbk.) | 1599180812 (pbk.) | 9781599180816 (pbk.)"/>
    <m/>
    <m/>
    <s v="Start your own business /"/>
    <s v="3rd ed."/>
    <n v="2004"/>
    <s v="Books"/>
    <s v="HD62.5 .E559 2004"/>
    <s v="renew"/>
    <d v="2018-07-31T11:54:06"/>
    <s v="KUMAS"/>
    <n v="100625"/>
    <s v="Alabi"/>
    <s v="Adetunji Alabi"/>
    <x v="132"/>
  </r>
  <r>
    <n v="3758"/>
    <n v="106829"/>
    <n v="9789948188568"/>
    <m/>
    <s v="Ø­Ù„Ø§ÙˆØ©ØŒ Ù†Ø§Ø¯Ø±."/>
    <s v="Ø±Ø³Ø§Ø¦Ù„ Ù…Ù† Ø§Ù„Ù…Ø³ØªÙ‚Ø¨Ù„ :"/>
    <s v="Ø·Ø¨Ø¹Ø©. 1."/>
    <n v="2015"/>
    <s v="Books"/>
    <s v="FIC HLA SAN"/>
    <s v="renew"/>
    <d v="2018-07-31T12:17:44"/>
    <s v="KUSAN"/>
    <n v="920021348"/>
    <s v="Ba Matraf"/>
    <s v="Yusra Ba Matraf"/>
    <x v="324"/>
  </r>
  <r>
    <n v="3759"/>
    <n v="104534"/>
    <n v="9789948466390"/>
    <m/>
    <s v="Ø­Ø§Ø±Ø¨ØŒ ÙŠØ§Ø³Ø±."/>
    <s v="Ø§Ø®Ù„Ø¹ Ø­Ø°Ø§Ø¡Ùƒ:"/>
    <s v="Ø·Ø¨Ø¹Ø©. 10."/>
    <n v="2014"/>
    <s v="Books"/>
    <s v="POP HAR HAB"/>
    <s v="renew"/>
    <d v="2018-07-31T12:17:44"/>
    <s v="KUSAN"/>
    <n v="920021348"/>
    <s v="Ba Matraf"/>
    <s v="Yusra Ba Matraf"/>
    <x v="324"/>
  </r>
  <r>
    <n v="3760"/>
    <n v="95203"/>
    <s v="9781612680002 | 1612680003 | 9781612680019 (pbk.) | 1612680011 (pbk.)"/>
    <m/>
    <s v="Kiyosaki, Robert T.,"/>
    <s v="Rich dad, poor dad :"/>
    <s v="1st Plata Publishing ed."/>
    <n v="2011"/>
    <s v="Books"/>
    <s v="HG179 .K565 2011"/>
    <s v="renew"/>
    <d v="2018-07-31T12:17:44"/>
    <s v="KUSAN"/>
    <n v="920021348"/>
    <s v="Ba Matraf"/>
    <s v="Yusra Ba Matraf"/>
    <x v="324"/>
  </r>
  <r>
    <n v="3761"/>
    <n v="106829"/>
    <n v="9789948188568"/>
    <m/>
    <s v="Ø­Ù„Ø§ÙˆØ©ØŒ Ù†Ø§Ø¯Ø±."/>
    <s v="Ø±Ø³Ø§Ø¦Ù„ Ù…Ù† Ø§Ù„Ù…Ø³ØªÙ‚Ø¨Ù„ :"/>
    <s v="Ø·Ø¨Ø¹Ø©. 1."/>
    <n v="2015"/>
    <s v="Books"/>
    <s v="FIC HLA SAN"/>
    <s v="renew"/>
    <d v="2018-07-31T12:19:40"/>
    <s v="KUSAN"/>
    <n v="920021348"/>
    <s v="Ba Matraf"/>
    <s v="Yusra Ba Matraf"/>
    <x v="324"/>
  </r>
  <r>
    <n v="3762"/>
    <n v="104534"/>
    <n v="9789948466390"/>
    <m/>
    <s v="Ø­Ø§Ø±Ø¨ØŒ ÙŠØ§Ø³Ø±."/>
    <s v="Ø§Ø®Ù„Ø¹ Ø­Ø°Ø§Ø¡Ùƒ:"/>
    <s v="Ø·Ø¨Ø¹Ø©. 10."/>
    <n v="2014"/>
    <s v="Books"/>
    <s v="POP HAR HAB"/>
    <s v="renew"/>
    <d v="2018-07-31T12:19:40"/>
    <s v="KUSAN"/>
    <n v="920021348"/>
    <s v="Ba Matraf"/>
    <s v="Yusra Ba Matraf"/>
    <x v="324"/>
  </r>
  <r>
    <n v="3763"/>
    <n v="95203"/>
    <s v="9781612680002 | 1612680003 | 9781612680019 (pbk.) | 1612680011 (pbk.)"/>
    <m/>
    <s v="Kiyosaki, Robert T.,"/>
    <s v="Rich dad, poor dad :"/>
    <s v="1st Plata Publishing ed."/>
    <n v="2011"/>
    <s v="Books"/>
    <s v="HG179 .K565 2011"/>
    <s v="renew"/>
    <d v="2018-07-31T12:19:41"/>
    <s v="KUSAN"/>
    <n v="920021348"/>
    <s v="Ba Matraf"/>
    <s v="Yusra Ba Matraf"/>
    <x v="324"/>
  </r>
  <r>
    <n v="3764"/>
    <n v="62757"/>
    <n v="9780521858601"/>
    <m/>
    <s v="Leishman, J. Gordon."/>
    <s v="Principles of helicopter aerodynamics /"/>
    <s v="2nd ed."/>
    <n v="2006"/>
    <s v="Books"/>
    <s v="TL716.L43 2006"/>
    <s v="issue"/>
    <d v="2018-07-31T13:01:38"/>
    <s v="KUMUSH"/>
    <n v="100041418"/>
    <s v="Mohamed"/>
    <s v="Rodha Mohamed"/>
    <x v="458"/>
  </r>
  <r>
    <n v="3765"/>
    <n v="57760"/>
    <s v="0451197968 | 9780451197962"/>
    <m/>
    <s v="Bachman, Richard."/>
    <s v="The running man /"/>
    <m/>
    <n v="1999"/>
    <s v="Books"/>
    <s v="FIC BAC MAI"/>
    <s v="renew"/>
    <d v="2018-07-31T13:15:38"/>
    <s v="KUMUSH"/>
    <n v="100035096"/>
    <s v="Singh"/>
    <s v="Shakti Singh"/>
    <x v="569"/>
  </r>
  <r>
    <n v="3766"/>
    <n v="31177"/>
    <s v="079234247X (hb : acidfree paper) | 9780792342472 (hb : acidfree paper) | 0792342488 (pb : acidfree paper) | 9780792342489 (pb : acidfree paper)"/>
    <m/>
    <s v="Mulder, Marcel,"/>
    <s v="Basic principles of membrane technology /"/>
    <s v="2nd ed."/>
    <n v="1996"/>
    <s v="Books"/>
    <s v="TP159.M4 M85 1996"/>
    <s v="issue"/>
    <d v="2018-07-31T13:25:43"/>
    <s v="KUMAS"/>
    <n v="100046271"/>
    <s v="Nassrullah"/>
    <s v="Haya Fawzat"/>
    <x v="549"/>
  </r>
  <r>
    <n v="3767"/>
    <n v="122565"/>
    <s v="9780679731726 | 0679731725"/>
    <m/>
    <s v="Ishiguro, Kazuo,"/>
    <s v="The remains of the day /"/>
    <s v="1st Vintage international ed."/>
    <n v="1990"/>
    <s v="Books"/>
    <s v="FIC ISH MAI"/>
    <s v="issue"/>
    <d v="2018-07-31T13:41:16"/>
    <s v="KUMUSH"/>
    <n v="100048476"/>
    <s v="Patil"/>
    <s v="Indraneel"/>
    <x v="639"/>
  </r>
  <r>
    <n v="3768"/>
    <n v="39807"/>
    <s v="0070229872 | 9780070229877"/>
    <m/>
    <s v="Gates, Bruce C."/>
    <s v="Chemistry of catalytic processes /"/>
    <m/>
    <n v="1979"/>
    <s v="Books"/>
    <s v="TP156.C35 G37 1979"/>
    <s v="renew"/>
    <d v="2018-07-31T14:08:23"/>
    <s v="HAB"/>
    <s v="C-173"/>
    <s v="Haitem Mustafa Hassan-Beck"/>
    <m/>
    <x v="657"/>
  </r>
  <r>
    <n v="3769"/>
    <n v="39807"/>
    <s v="0070229872 | 9780070229877"/>
    <m/>
    <s v="Gates, Bruce C."/>
    <s v="Chemistry of catalytic processes /"/>
    <m/>
    <n v="1979"/>
    <s v="Books"/>
    <s v="TP156.C35 G37 1979"/>
    <s v="renew"/>
    <d v="2018-07-31T14:08:57"/>
    <s v="HAB"/>
    <s v="C-173"/>
    <s v="Haitem Mustafa Hassan-Beck"/>
    <m/>
    <x v="657"/>
  </r>
  <r>
    <n v="3770"/>
    <n v="86840"/>
    <s v="1853261149 (pbk) | 9781853261145 (pbk)"/>
    <m/>
    <m/>
    <s v="Tales from the Arabian nights /"/>
    <m/>
    <n v="1993"/>
    <s v="Books"/>
    <s v="FIC LAN SAN"/>
    <s v="renew"/>
    <d v="2018-07-31T14:31:39"/>
    <s v="KUMAS"/>
    <s v="qhaamid"/>
    <s v="Haamid"/>
    <s v="QaadirÂ  Leroy Haamid"/>
    <x v="664"/>
  </r>
  <r>
    <n v="3771"/>
    <n v="101626"/>
    <s v="4061860283 | 9784770029171"/>
    <m/>
    <s v="Kashiwaba, Sachiko."/>
    <s v="The marvelous village veiled in mist /"/>
    <s v="1st ed."/>
    <n v="1987"/>
    <s v="Books"/>
    <s v="POP KAS 1987"/>
    <s v="renew"/>
    <d v="2018-07-31T14:31:40"/>
    <s v="KUMAS"/>
    <s v="qhaamid"/>
    <s v="Haamid"/>
    <s v="QaadirÂ  Leroy Haamid"/>
    <x v="664"/>
  </r>
  <r>
    <n v="3772"/>
    <n v="41623"/>
    <s v="0140449159 (pbk.) | 9780140449150 (pbk.) | 0140447520 (pbk) | 9780140447521 (pbk)"/>
    <m/>
    <s v="Machiavelli, Niccolo,"/>
    <s v="The prince /"/>
    <s v="Reissued with revisions."/>
    <n v="2003"/>
    <s v="Books"/>
    <s v="FIC MAC SAN"/>
    <s v="renew"/>
    <d v="2018-07-31T14:31:40"/>
    <s v="KUMAS"/>
    <s v="qhaamid"/>
    <s v="Haamid"/>
    <s v="QaadirÂ  Leroy Haamid"/>
    <x v="664"/>
  </r>
  <r>
    <n v="3773"/>
    <n v="108186"/>
    <s v="9780140623185 | 0140623183 | 9780140620641 | 0140620648"/>
    <m/>
    <m/>
    <s v="The adventures of Huckleberry Finn /"/>
    <m/>
    <n v="1994"/>
    <s v="Books"/>
    <s v="FIC TWA SAN"/>
    <s v="renew"/>
    <d v="2018-07-31T14:31:40"/>
    <s v="KUMAS"/>
    <s v="qhaamid"/>
    <s v="Haamid"/>
    <s v="QaadirÂ  Leroy Haamid"/>
    <x v="664"/>
  </r>
  <r>
    <n v="3774"/>
    <n v="96614"/>
    <s v="9780753821794 (pbk.) | 0753821796 (pbk.) | 9780753821787 (pbk.) | 0753821788 (pbk.)"/>
    <m/>
    <s v="Torday, Paul,"/>
    <s v="Salmon fishing in the Yemen /"/>
    <m/>
    <n v="2007"/>
    <s v="Books"/>
    <s v="FIC TOR SAN"/>
    <s v="renew"/>
    <d v="2018-07-31T14:31:40"/>
    <s v="KUMAS"/>
    <s v="qhaamid"/>
    <s v="Haamid"/>
    <s v="QaadirÂ  Leroy Haamid"/>
    <x v="664"/>
  </r>
  <r>
    <n v="3775"/>
    <n v="104137"/>
    <s v="9780444635334 | 0444635335"/>
    <m/>
    <s v="McPhee, Colin,"/>
    <s v="Core analysis :"/>
    <s v="First edition."/>
    <m/>
    <s v="Books"/>
    <s v="TN270 .M33 2015"/>
    <s v="renew"/>
    <d v="2018-07-31T14:35:37"/>
    <s v="KUSAN"/>
    <s v="PI4388"/>
    <s v="Feldmann"/>
    <s v="Felix Feldmann"/>
    <x v="81"/>
  </r>
  <r>
    <n v="3776"/>
    <n v="64033"/>
    <s v="0824783859 (alk. paper)"/>
    <m/>
    <m/>
    <s v="Interfacial phenomena in petroleum recovery /"/>
    <m/>
    <n v="1991"/>
    <s v="Books"/>
    <s v="TN870 .I555 1990"/>
    <s v="renew"/>
    <d v="2018-07-31T14:35:38"/>
    <s v="KUSAN"/>
    <s v="PI4388"/>
    <s v="Feldmann"/>
    <s v="Felix Feldmann"/>
    <x v="81"/>
  </r>
  <r>
    <n v="3777"/>
    <n v="104201"/>
    <s v="0128031883 | 9780128031889"/>
    <m/>
    <s v="Tiab, Djebbar,"/>
    <s v="Petrophysics :"/>
    <s v="Fourth edition."/>
    <m/>
    <s v="Books"/>
    <s v="TN870.56 .T53 2015"/>
    <s v="renew"/>
    <d v="2018-07-31T14:35:39"/>
    <s v="KUSAN"/>
    <s v="PI4388"/>
    <s v="Feldmann"/>
    <s v="Felix Feldmann"/>
    <x v="81"/>
  </r>
  <r>
    <n v="3778"/>
    <n v="104137"/>
    <s v="9780444635334 | 0444635335"/>
    <m/>
    <s v="McPhee, Colin,"/>
    <s v="Core analysis :"/>
    <s v="First edition."/>
    <m/>
    <s v="Books"/>
    <s v="TN270 .M33 2015"/>
    <s v="renew"/>
    <d v="2018-07-31T14:35:45"/>
    <s v="KUSAN"/>
    <s v="PI4388"/>
    <s v="Feldmann"/>
    <s v="Felix Feldmann"/>
    <x v="81"/>
  </r>
  <r>
    <n v="3779"/>
    <n v="64033"/>
    <s v="0824783859 (alk. paper)"/>
    <m/>
    <m/>
    <s v="Interfacial phenomena in petroleum recovery /"/>
    <m/>
    <n v="1991"/>
    <s v="Books"/>
    <s v="TN870 .I555 1990"/>
    <s v="renew"/>
    <d v="2018-07-31T14:35:45"/>
    <s v="KUSAN"/>
    <s v="PI4388"/>
    <s v="Feldmann"/>
    <s v="Felix Feldmann"/>
    <x v="81"/>
  </r>
  <r>
    <n v="3780"/>
    <n v="104201"/>
    <s v="0128031883 | 9780128031889"/>
    <m/>
    <s v="Tiab, Djebbar,"/>
    <s v="Petrophysics :"/>
    <s v="Fourth edition."/>
    <m/>
    <s v="Books"/>
    <s v="TN870.56 .T53 2015"/>
    <s v="renew"/>
    <d v="2018-07-31T14:35:46"/>
    <s v="KUSAN"/>
    <s v="PI4388"/>
    <s v="Feldmann"/>
    <s v="Felix Feldmann"/>
    <x v="81"/>
  </r>
  <r>
    <n v="3781"/>
    <n v="102862"/>
    <n v="9781438005683"/>
    <m/>
    <s v="Green, Sharon,"/>
    <s v="Barron's GRE /"/>
    <s v="21st edition."/>
    <m/>
    <s v="Books"/>
    <s v="LB2367.4 .G746 2015"/>
    <s v="issue"/>
    <d v="2018-07-31T14:46:38"/>
    <s v="HAB"/>
    <s v="PI3054"/>
    <s v="Jano"/>
    <s v="Ussama Jano"/>
    <x v="656"/>
  </r>
  <r>
    <n v="3782"/>
    <n v="103098"/>
    <s v="9781118911648 | 1118911644"/>
    <m/>
    <s v="Woldoff, Ron."/>
    <s v="GRE for dummies /"/>
    <s v="Eighth edition."/>
    <m/>
    <s v="Books"/>
    <s v="LB2367.4 .W65 2015"/>
    <s v="issue"/>
    <d v="2018-07-31T14:46:44"/>
    <s v="HAB"/>
    <s v="PI3054"/>
    <s v="Jano"/>
    <s v="Ussama Jano"/>
    <x v="656"/>
  </r>
  <r>
    <n v="3783"/>
    <n v="106394"/>
    <s v="9781465439352 | 1465439358 | 9781518205101 | 1518205100"/>
    <m/>
    <s v="Woodcock, Jon,"/>
    <s v="Coding games in Scratch /"/>
    <s v="First American edition."/>
    <m/>
    <s v="Books"/>
    <s v="QA76.73.S345 W66 2016"/>
    <s v="renew"/>
    <d v="2018-07-31T14:47:13"/>
    <s v="HAB"/>
    <s v="PI3054"/>
    <s v="Jano"/>
    <s v="Ussama Jano"/>
    <x v="656"/>
  </r>
  <r>
    <n v="3784"/>
    <n v="111827"/>
    <s v="0029166845 :"/>
    <m/>
    <s v="Main, Jeremy,"/>
    <s v="Quality wars :"/>
    <m/>
    <n v="1994"/>
    <s v="Books"/>
    <s v="HD62.15   .M346 1994"/>
    <s v="renew"/>
    <d v="2018-07-31T14:47:13"/>
    <s v="HAB"/>
    <s v="PI3054"/>
    <s v="Jano"/>
    <s v="Ussama Jano"/>
    <x v="656"/>
  </r>
  <r>
    <n v="3785"/>
    <n v="102862"/>
    <n v="9781438005683"/>
    <m/>
    <s v="Green, Sharon,"/>
    <s v="Barron's GRE /"/>
    <s v="21st edition."/>
    <m/>
    <s v="Books"/>
    <s v="LB2367.4 .G746 2015"/>
    <s v="renew"/>
    <d v="2018-07-31T14:47:14"/>
    <s v="HAB"/>
    <s v="PI3054"/>
    <s v="Jano"/>
    <s v="Ussama Jano"/>
    <x v="656"/>
  </r>
  <r>
    <n v="3786"/>
    <n v="103098"/>
    <s v="9781118911648 | 1118911644"/>
    <m/>
    <s v="Woldoff, Ron."/>
    <s v="GRE for dummies /"/>
    <s v="Eighth edition."/>
    <m/>
    <s v="Books"/>
    <s v="LB2367.4 .W65 2015"/>
    <s v="renew"/>
    <d v="2018-07-31T14:47:14"/>
    <s v="HAB"/>
    <s v="PI3054"/>
    <s v="Jano"/>
    <s v="Ussama Jano"/>
    <x v="656"/>
  </r>
  <r>
    <n v="3787"/>
    <n v="36548"/>
    <s v="0070178976 (pbk.)"/>
    <m/>
    <s v="DuChateau, Paul."/>
    <s v="Schaum's outline of theory and problems of partial differential equations /"/>
    <m/>
    <n v="1986"/>
    <s v="Books"/>
    <s v="QA374 .D8 1986"/>
    <s v="renew"/>
    <d v="2018-07-31T15:09:18"/>
    <s v="KUMAS"/>
    <s v="ijanajreh"/>
    <s v="Janajreh"/>
    <s v="Isam"/>
    <x v="59"/>
  </r>
  <r>
    <n v="3788"/>
    <n v="36546"/>
    <s v="0071780122 | 9780071611640"/>
    <m/>
    <s v="Giles, Ranald V."/>
    <s v="Schaum's outline of fluid mechanics and hydraulics"/>
    <s v="3rd ed."/>
    <n v="2011"/>
    <s v="Books"/>
    <s v="TA357.3 .G55 1994"/>
    <s v="renew"/>
    <d v="2018-07-31T15:09:18"/>
    <s v="KUMAS"/>
    <s v="ijanajreh"/>
    <s v="Janajreh"/>
    <s v="Isam"/>
    <x v="59"/>
  </r>
  <r>
    <n v="3789"/>
    <n v="30763"/>
    <m/>
    <m/>
    <s v="Hestenes, Magnus Rudolph,"/>
    <s v="Conjugate direction methods in optimization /"/>
    <m/>
    <n v="1980"/>
    <s v="Books"/>
    <s v="QA402.5 .H46"/>
    <s v="renew"/>
    <d v="2018-07-31T15:09:19"/>
    <s v="KUMAS"/>
    <s v="ijanajreh"/>
    <s v="Janajreh"/>
    <s v="Isam"/>
    <x v="59"/>
  </r>
  <r>
    <n v="3790"/>
    <n v="31136"/>
    <s v="9780071611626 | 0071611622"/>
    <m/>
    <s v="Bronson, Richard."/>
    <s v="Schaum's outline of differential equations"/>
    <m/>
    <n v="2009"/>
    <s v="Books"/>
    <s v="QA371.32 .B76 2006"/>
    <s v="renew"/>
    <d v="2018-07-31T15:09:19"/>
    <s v="KUMAS"/>
    <s v="ijanajreh"/>
    <s v="Janajreh"/>
    <s v="Isam"/>
    <x v="59"/>
  </r>
  <r>
    <n v="3791"/>
    <n v="32049"/>
    <s v="1563473429 | 9781563473425"/>
    <m/>
    <s v="Battin, Richard H."/>
    <s v="An introduction to the mathematics and methods of astrodynamics /"/>
    <s v="[Rev. ed.]."/>
    <n v="1999"/>
    <s v="Books"/>
    <s v="TL1050 .B35 1999"/>
    <s v="renew"/>
    <d v="2018-07-31T15:09:19"/>
    <s v="KUMAS"/>
    <s v="ijanajreh"/>
    <s v="Janajreh"/>
    <s v="Isam"/>
    <x v="59"/>
  </r>
  <r>
    <n v="3792"/>
    <n v="31148"/>
    <n v="70197830"/>
    <m/>
    <s v="Evett, Jack B.,"/>
    <s v="2500 solved problems in fluid mechanics and hydraulics /"/>
    <m/>
    <n v="1989"/>
    <s v="Books"/>
    <s v="TA357.3 .E84 1988"/>
    <s v="renew"/>
    <d v="2018-07-31T15:09:19"/>
    <s v="KUMAS"/>
    <s v="ijanajreh"/>
    <s v="Janajreh"/>
    <s v="Isam"/>
    <x v="59"/>
  </r>
  <r>
    <n v="3793"/>
    <n v="30077"/>
    <m/>
    <m/>
    <s v="Eisberg, Robert Martin."/>
    <s v="Fundamentals of modern physics."/>
    <m/>
    <n v="1961"/>
    <s v="Books"/>
    <s v="QC173 .E358 1961"/>
    <s v="issue"/>
    <d v="2018-07-31T15:12:47"/>
    <s v="KUMAS"/>
    <n v="895"/>
    <s v="Gougam"/>
    <s v="Adel Badreddine Gougam"/>
    <x v="570"/>
  </r>
  <r>
    <n v="3794"/>
    <n v="36758"/>
    <s v="9780123869647 (hbk.) | 0123869641 (hbk.)"/>
    <m/>
    <s v="McEvoy, A. J."/>
    <s v="Solar cells :"/>
    <s v="2nd ed."/>
    <n v="2013"/>
    <s v="Books"/>
    <s v="TK2960 .M413 2013"/>
    <s v="issue"/>
    <d v="2018-07-31T15:13:01"/>
    <s v="KUMAS"/>
    <n v="895"/>
    <s v="Gougam"/>
    <s v="Adel Badreddine Gougam"/>
    <x v="570"/>
  </r>
  <r>
    <n v="3795"/>
    <n v="36943"/>
    <s v="047143079X | 9780471430797"/>
    <m/>
    <s v="Nicollian, E. H."/>
    <s v="MOS (metal oxide semiconductor) physics and technology /"/>
    <s v="Wiley classics library ed."/>
    <n v="2003"/>
    <s v="Books"/>
    <s v="TK7871.99.M44 N52 2003"/>
    <s v="issue"/>
    <d v="2018-07-31T15:13:16"/>
    <s v="KUMAS"/>
    <n v="895"/>
    <s v="Gougam"/>
    <s v="Adel Badreddine Gougam"/>
    <x v="570"/>
  </r>
  <r>
    <n v="3796"/>
    <n v="37162"/>
    <s v="9781118888957 (cloth) | 1118888952 (cloth) | 1118892119 | 9781118892114"/>
    <m/>
    <s v="Norskov, Jens K."/>
    <s v="Fundamental concepts in heterogeneous catalysis /"/>
    <m/>
    <m/>
    <s v="Books"/>
    <s v="QD505 .N674 2014"/>
    <s v="renew"/>
    <d v="2018-07-31T15:14:43"/>
    <s v="KUMAS"/>
    <s v="gpalmisano"/>
    <s v="Palmisano"/>
    <s v="Giovanni Palmisano"/>
    <x v="559"/>
  </r>
  <r>
    <n v="3797"/>
    <n v="40312"/>
    <s v="0125249950 | 9780125249959"/>
    <m/>
    <s v="Ohring, Milton,"/>
    <s v="Engineering materials science /"/>
    <m/>
    <n v="1995"/>
    <s v="Books"/>
    <s v="TA403 .O37 1995"/>
    <s v="renew"/>
    <d v="2018-07-31T15:14:43"/>
    <s v="KUMAS"/>
    <s v="gpalmisano"/>
    <s v="Palmisano"/>
    <s v="Giovanni Palmisano"/>
    <x v="559"/>
  </r>
  <r>
    <n v="3798"/>
    <n v="33934"/>
    <s v="047168757X (acidfree paper) | 9780471687573 (acidfree paper) | 0471718777 (CDROM) | 9780471718772 (CDROM) | 0471720631 (Set) | 9780471720638 (Set) | 9780471697596 (Student workbook) | 0471697591 (Student workbook)"/>
    <m/>
    <s v="Felder, Richard M.,"/>
    <s v="Elementary principles of chemical processes /"/>
    <s v="3rd ed., 2005 ed. with integrated media and study tools."/>
    <n v="2005"/>
    <s v="Books"/>
    <s v="TP155.7 .F44 2005"/>
    <s v="renew"/>
    <d v="2018-07-31T15:14:43"/>
    <s v="KUMAS"/>
    <s v="gpalmisano"/>
    <s v="Palmisano"/>
    <s v="Giovanni Palmisano"/>
    <x v="559"/>
  </r>
  <r>
    <n v="3799"/>
    <n v="32334"/>
    <s v="076193961X | 9780761939610 (pbk.)"/>
    <m/>
    <s v="Glatthorn, Allan A.,"/>
    <s v="Writing the winning thesis or dissertation :"/>
    <s v="2nd ed."/>
    <n v="2005"/>
    <s v="Books"/>
    <s v="LB2369 .G56 2005"/>
    <s v="renew"/>
    <d v="2018-07-31T15:17:11"/>
    <s v="KUMAS"/>
    <s v="nalmansoori1"/>
    <s v="Almansoori"/>
    <s v="Hamda Naji Ali Abdalla"/>
    <x v="140"/>
  </r>
  <r>
    <n v="3800"/>
    <n v="32342"/>
    <s v="9781412957106 (pbk.) | 1412957109 (pbk.)"/>
    <m/>
    <s v="Bui, Yvonne N."/>
    <s v="How to write a master's thesis /"/>
    <m/>
    <n v="2009"/>
    <s v="Books"/>
    <s v="LB2369 .B75 2009"/>
    <s v="renew"/>
    <d v="2018-07-31T15:17:11"/>
    <s v="KUMAS"/>
    <s v="nalmansoori1"/>
    <s v="Almansoori"/>
    <s v="Hamda Naji Ali Abdalla"/>
    <x v="140"/>
  </r>
  <r>
    <n v="3801"/>
    <n v="31177"/>
    <s v="079234247X (hb : acidfree paper) | 9780792342472 (hb : acidfree paper) | 0792342488 (pb : acidfree paper) | 9780792342489 (pb : acidfree paper)"/>
    <m/>
    <s v="Mulder, Marcel,"/>
    <s v="Basic principles of membrane technology /"/>
    <s v="2nd ed."/>
    <n v="1996"/>
    <s v="Books"/>
    <s v="TP159.M4 M85 1996"/>
    <s v="issue"/>
    <d v="2018-07-31T15:19:57"/>
    <s v="KUMAS"/>
    <n v="100046271"/>
    <s v="Nassrullah"/>
    <s v="Haya Fawzat"/>
    <x v="549"/>
  </r>
  <r>
    <n v="3802"/>
    <n v="67869"/>
    <s v="0824704681 (alk. paper)"/>
    <m/>
    <s v="SamarskiÇ, A. A."/>
    <s v="The theory of difference schemes /"/>
    <m/>
    <n v="2001"/>
    <s v="Books"/>
    <s v="QA431 .S2213 2001"/>
    <s v="renew"/>
    <d v="2018-07-31T15:44:10"/>
    <s v="KUSAN"/>
    <s v="PI1633"/>
    <s v="Fernandes"/>
    <s v="Ryan Fernandes"/>
    <x v="247"/>
  </r>
  <r>
    <n v="3803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2"/>
    <s v="renew"/>
    <d v="2018-07-31T15:44:10"/>
    <s v="KUSAN"/>
    <s v="PI1633"/>
    <s v="Fernandes"/>
    <s v="Ryan Fernandes"/>
    <x v="247"/>
  </r>
  <r>
    <n v="3804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1"/>
    <s v="renew"/>
    <d v="2018-07-31T15:44:10"/>
    <s v="KUSAN"/>
    <s v="PI1633"/>
    <s v="Fernandes"/>
    <s v="Ryan Fernandes"/>
    <x v="247"/>
  </r>
  <r>
    <n v="3805"/>
    <n v="49902"/>
    <n v="9783540067474"/>
    <m/>
    <s v="Douglas, Jim,"/>
    <s v="Collocation methods for parabolic equations in a single space variable, based on CÂ¹s-piecewise-polynomial spaces /"/>
    <m/>
    <n v="1974"/>
    <s v="Books"/>
    <s v="QA377 .D68 1974"/>
    <s v="renew"/>
    <d v="2018-07-31T15:44:10"/>
    <s v="KUSAN"/>
    <s v="PI1633"/>
    <s v="Fernandes"/>
    <s v="Ryan Fernandes"/>
    <x v="247"/>
  </r>
  <r>
    <n v="3806"/>
    <n v="41853"/>
    <s v="0471694207 (pbk.) | 9780471694205 (pbk.)"/>
    <m/>
    <s v="Gilat, Amos."/>
    <s v="MATLAB :"/>
    <s v="2nd ed."/>
    <n v="2005"/>
    <s v="Books"/>
    <s v="QA297 .G48 2005"/>
    <s v="renew"/>
    <d v="2018-07-31T15:44:10"/>
    <s v="KUSAN"/>
    <s v="PI1633"/>
    <s v="Fernandes"/>
    <s v="Ryan Fernandes"/>
    <x v="247"/>
  </r>
  <r>
    <n v="3807"/>
    <n v="80382"/>
    <n v="201529831"/>
    <m/>
    <s v="Lamport, Leslie."/>
    <s v="LATEX :"/>
    <s v="2nd ed."/>
    <n v="1994"/>
    <s v="Books"/>
    <s v="Z253.4.L38 L35 1994"/>
    <s v="renew"/>
    <d v="2018-07-31T15:44:11"/>
    <s v="KUSAN"/>
    <s v="PI1633"/>
    <s v="Fernandes"/>
    <s v="Ryan Fernandes"/>
    <x v="247"/>
  </r>
  <r>
    <n v="3808"/>
    <n v="72596"/>
    <s v="9781847558060 (hbk.) | 1847558062 (hbk.)"/>
    <m/>
    <m/>
    <s v="Applied thermodynamics of fluids /"/>
    <m/>
    <n v="2010"/>
    <s v="Books"/>
    <s v="QD504 .A67 2010"/>
    <s v="renew"/>
    <d v="2018-07-31T19:34:25"/>
    <s v="KUMUSH"/>
    <n v="100045824"/>
    <s v="Alkhatib"/>
    <s v="Ismail I.I."/>
    <x v="344"/>
  </r>
  <r>
    <n v="3809"/>
    <n v="30868"/>
    <s v="0470115394 (cloth : alk. paper) | 9780470115398 (cloth : alk. paper)"/>
    <m/>
    <s v="Bird, R. Byron"/>
    <s v="Transport phenomena /"/>
    <s v="Rev. 2nd ed."/>
    <n v="2007"/>
    <s v="Books"/>
    <s v="QA929 .B5 2007"/>
    <s v="renew"/>
    <d v="2018-07-31T19:34:25"/>
    <s v="KUMUSH"/>
    <n v="100045824"/>
    <s v="Alkhatib"/>
    <s v="Ismail I.I."/>
    <x v="344"/>
  </r>
  <r>
    <n v="3810"/>
    <n v="76710"/>
    <s v="9780470170939 (cloth) | 047017093X (cloth)"/>
    <m/>
    <m/>
    <s v="Multiple emulsions :"/>
    <m/>
    <n v="2008"/>
    <s v="Books"/>
    <s v="TP156.E6 M84 2008"/>
    <s v="renew"/>
    <d v="2018-07-31T21:12:38"/>
    <s v="KUSAN"/>
    <s v="PI1313"/>
    <s v="Goharzadeh"/>
    <s v="Afshin Goharzadeh"/>
    <x v="414"/>
  </r>
  <r>
    <n v="3811"/>
    <n v="106412"/>
    <s v="9781119235606 | 111923560X"/>
    <m/>
    <s v="King, Julie Adair,"/>
    <s v="Digital photography for dummies /"/>
    <s v="8th edition."/>
    <m/>
    <s v="Books"/>
    <s v="TR267 .K56 2016"/>
    <s v="renew"/>
    <d v="2018-07-31T21:12:38"/>
    <s v="KUSAN"/>
    <s v="PI1313"/>
    <s v="Goharzadeh"/>
    <s v="Afshin Goharzadeh"/>
    <x v="414"/>
  </r>
  <r>
    <n v="3812"/>
    <n v="77457"/>
    <s v="0918334837 | 9780918334831"/>
    <m/>
    <s v="Corey, A. T."/>
    <s v="Mechanics of immiscible fluids in porous media /"/>
    <s v="3rd ed."/>
    <n v="1994"/>
    <s v="Books"/>
    <s v="TA357 .C69 1994"/>
    <s v="renew"/>
    <d v="2018-07-31T21:12:38"/>
    <s v="KUSAN"/>
    <s v="PI1313"/>
    <s v="Goharzadeh"/>
    <s v="Afshin Goharzadeh"/>
    <x v="414"/>
  </r>
  <r>
    <n v="3813"/>
    <n v="41794"/>
    <s v="3211329943 (pbk.) | 9783211329948 (pbk.)"/>
    <m/>
    <m/>
    <s v="Microfluidics :"/>
    <m/>
    <n v="2006"/>
    <s v="Books"/>
    <s v="TA357 .M53 2006"/>
    <s v="renew"/>
    <d v="2018-07-31T21:12:38"/>
    <s v="KUSAN"/>
    <s v="PI1313"/>
    <s v="Goharzadeh"/>
    <s v="Afshin Goharzadeh"/>
    <x v="414"/>
  </r>
  <r>
    <n v="3814"/>
    <n v="59337"/>
    <n v="873395700"/>
    <m/>
    <m/>
    <s v="Multiphase phenomena and CFD modeling and simulation in materials processing :"/>
    <m/>
    <n v="2004"/>
    <s v="Books"/>
    <s v="TA357 .M847 2004"/>
    <s v="renew"/>
    <d v="2018-07-31T21:12:38"/>
    <s v="KUSAN"/>
    <s v="PI1313"/>
    <s v="Goharzadeh"/>
    <s v="Afshin Goharzadeh"/>
    <x v="414"/>
  </r>
  <r>
    <n v="3815"/>
    <n v="77457"/>
    <s v="0918334837 | 9780918334831"/>
    <m/>
    <s v="Corey, A. T."/>
    <s v="Mechanics of immiscible fluids in porous media /"/>
    <s v="3rd ed."/>
    <n v="1994"/>
    <s v="Books"/>
    <s v="TA357 .C69 1994"/>
    <s v="renew"/>
    <d v="2018-07-31T21:12:39"/>
    <s v="KUSAN"/>
    <s v="PI1313"/>
    <s v="Goharzadeh"/>
    <s v="Afshin Goharzadeh"/>
    <x v="414"/>
  </r>
  <r>
    <n v="3816"/>
    <n v="41794"/>
    <s v="3211329943 (pbk.) | 9783211329948 (pbk.)"/>
    <m/>
    <m/>
    <s v="Microfluidics :"/>
    <m/>
    <n v="2006"/>
    <s v="Books"/>
    <s v="TA357 .M53 2006"/>
    <s v="renew"/>
    <d v="2018-07-31T21:12:39"/>
    <s v="KUSAN"/>
    <s v="PI1313"/>
    <s v="Goharzadeh"/>
    <s v="Afshin Goharzadeh"/>
    <x v="414"/>
  </r>
  <r>
    <n v="3817"/>
    <n v="59337"/>
    <n v="873395700"/>
    <m/>
    <m/>
    <s v="Multiphase phenomena and CFD modeling and simulation in materials processing :"/>
    <m/>
    <n v="2004"/>
    <s v="Books"/>
    <s v="TA357 .M847 2004"/>
    <s v="renew"/>
    <d v="2018-07-31T21:12:40"/>
    <s v="KUSAN"/>
    <s v="PI1313"/>
    <s v="Goharzadeh"/>
    <s v="Afshin Goharzadeh"/>
    <x v="414"/>
  </r>
  <r>
    <n v="3818"/>
    <n v="36547"/>
    <s v="0070502072 | 9780070502079"/>
    <m/>
    <s v="Pitts, Donald R."/>
    <s v="Schaum's outline of heat transfer /"/>
    <s v="2nd ed."/>
    <n v="1998"/>
    <s v="Books"/>
    <s v="QC320 .P55 1998"/>
    <s v="renew"/>
    <d v="2018-08-01T08:51:36"/>
    <s v="KUMAS"/>
    <s v="rhashaikeh"/>
    <s v="Hashaikeh"/>
    <s v="Raed Hashaikeh"/>
    <x v="611"/>
  </r>
  <r>
    <n v="3819"/>
    <n v="30044"/>
    <s v="0471457280 | 9780471457282"/>
    <m/>
    <m/>
    <s v="Fundamentals of heat and mass transfer /"/>
    <s v="6. edition."/>
    <n v="2007"/>
    <s v="Books"/>
    <s v="QC320 .I45 2007"/>
    <s v="renew"/>
    <d v="2018-08-01T08:51:46"/>
    <s v="KUMAS"/>
    <s v="rhashaikeh"/>
    <s v="Hashaikeh"/>
    <s v="Raed Hashaikeh"/>
    <x v="611"/>
  </r>
  <r>
    <n v="3820"/>
    <n v="64454"/>
    <s v="9780553807233 | 0553807234"/>
    <m/>
    <s v="Gardner, Lisa."/>
    <s v="The neighbor /"/>
    <s v="1st ed."/>
    <n v="2009"/>
    <s v="Books"/>
    <s v="FIC GAR SAN"/>
    <s v="renew"/>
    <d v="2018-08-01T10:21:00"/>
    <s v="HAB"/>
    <n v="100035664"/>
    <s v="Raj"/>
    <s v="Rajesh Raj"/>
    <x v="357"/>
  </r>
  <r>
    <n v="3821"/>
    <n v="103976"/>
    <s v="9780804178778 (hardcover : acid-free paper) | 0804178771 (hardcover : acid-free paper)"/>
    <m/>
    <s v="Child, Lee,"/>
    <s v="Make me :"/>
    <s v="First edition."/>
    <m/>
    <s v="Books"/>
    <s v="FIC CHI SAN"/>
    <s v="renew"/>
    <d v="2018-08-01T10:21:00"/>
    <s v="HAB"/>
    <n v="100035664"/>
    <s v="Raj"/>
    <s v="Rajesh Raj"/>
    <x v="357"/>
  </r>
  <r>
    <n v="3822"/>
    <n v="127519"/>
    <s v="9781610392655 | 1610392655"/>
    <m/>
    <s v="Cole, Jonathan R.,"/>
    <s v="Toward a more perfect university /"/>
    <s v="First edition."/>
    <m/>
    <s v="Books"/>
    <s v="LA227.4 .C644 2016"/>
    <s v="issue"/>
    <d v="2018-08-01T10:23:06"/>
    <s v="HAB"/>
    <s v="PI1323"/>
    <s v="Khezzar"/>
    <s v="Lyes Khezzar"/>
    <x v="426"/>
  </r>
  <r>
    <n v="3823"/>
    <n v="127519"/>
    <s v="9781610392655 | 1610392655"/>
    <m/>
    <s v="Cole, Jonathan R.,"/>
    <s v="Toward a more perfect university /"/>
    <s v="First edition."/>
    <m/>
    <s v="Books"/>
    <s v="LA227.4 .C644 2016"/>
    <s v="renew"/>
    <d v="2018-08-01T10:23:06"/>
    <s v="HAB"/>
    <s v="PI1323"/>
    <s v="Khezzar"/>
    <s v="Lyes Khezzar"/>
    <x v="426"/>
  </r>
  <r>
    <n v="3824"/>
    <n v="77283"/>
    <s v="0891166033 : | 9780891166030"/>
    <m/>
    <s v="Lefebvre, Arthur Henry,"/>
    <s v="Atomization and sprays /"/>
    <m/>
    <n v="1989"/>
    <s v="Books"/>
    <s v="TP156.S6 L44 1989"/>
    <s v="renew"/>
    <d v="2018-08-01T10:24:16"/>
    <s v="HAB"/>
    <s v="PI1323"/>
    <s v="Khezzar"/>
    <s v="Lyes Khezzar"/>
    <x v="426"/>
  </r>
  <r>
    <n v="3825"/>
    <n v="127519"/>
    <s v="9781610392655 | 1610392655"/>
    <m/>
    <s v="Cole, Jonathan R.,"/>
    <s v="Toward a more perfect university /"/>
    <s v="First edition."/>
    <m/>
    <s v="Books"/>
    <s v="LA227.4 .C644 2016"/>
    <s v="renew"/>
    <d v="2018-08-01T10:24:16"/>
    <s v="HAB"/>
    <s v="PI1323"/>
    <s v="Khezzar"/>
    <s v="Lyes Khezzar"/>
    <x v="426"/>
  </r>
  <r>
    <n v="3826"/>
    <n v="39079"/>
    <s v="0444508384 | 9780444508386 | 0444508503 (pbk.)"/>
    <m/>
    <s v="Moore, Clyde H."/>
    <s v="Carbonate reservoirs :"/>
    <s v="1st ed."/>
    <n v="2001"/>
    <s v="Books"/>
    <s v="QE471.15.C3 M662 2001"/>
    <s v="renew"/>
    <d v="2018-08-01T10:27:09"/>
    <s v="KUSAN"/>
    <n v="920021358"/>
    <s v="Jingling"/>
    <s v="Zhang Jingling"/>
    <x v="496"/>
  </r>
  <r>
    <n v="3827"/>
    <n v="81290"/>
    <n v="891813624"/>
    <m/>
    <m/>
    <s v="Seismic imaging of carbonate reservoirs and systems /"/>
    <m/>
    <n v="2004"/>
    <s v="Books"/>
    <s v="TN870 .S44 2004"/>
    <s v="renew"/>
    <d v="2018-08-01T10:27:09"/>
    <s v="KUSAN"/>
    <n v="920021358"/>
    <s v="Jingling"/>
    <s v="Zhang Jingling"/>
    <x v="496"/>
  </r>
  <r>
    <n v="3828"/>
    <n v="119548"/>
    <s v="9781884885570 | 1884885578"/>
    <m/>
    <s v="Roskam, Jan,"/>
    <s v="Roskam's airplane war stories :"/>
    <m/>
    <m/>
    <s v="Books"/>
    <s v="TL671.2.R67 2002"/>
    <s v="renew"/>
    <d v="2018-08-01T10:28:46"/>
    <s v="KUMUSH"/>
    <n v="100042620"/>
    <s v="Omar Saeed Alkatheeri"/>
    <s v="Anood Eidha"/>
    <x v="23"/>
  </r>
  <r>
    <n v="3829"/>
    <n v="33858"/>
    <s v="0818404302 (pbk.) : | 9780818404306 (pbk.)"/>
    <m/>
    <s v="Awde, Nicholas."/>
    <s v="The Arabic alphabet :"/>
    <m/>
    <n v="1986"/>
    <s v="Books"/>
    <s v="PJ6321 .A93 1986"/>
    <s v="renew"/>
    <d v="2018-08-01T12:11:58"/>
    <s v="KUMUSH"/>
    <n v="100045836"/>
    <s v="Alketbi"/>
    <s v="Afra"/>
    <x v="507"/>
  </r>
  <r>
    <n v="3830"/>
    <n v="106829"/>
    <n v="9789948188568"/>
    <m/>
    <s v="Ø­Ù„Ø§ÙˆØ©ØŒ Ù†Ø§Ø¯Ø±."/>
    <s v="Ø±Ø³Ø§Ø¦Ù„ Ù…Ù† Ø§Ù„Ù…Ø³ØªÙ‚Ø¨Ù„ :"/>
    <s v="Ø·Ø¨Ø¹Ø©. 1."/>
    <n v="2015"/>
    <s v="Books"/>
    <s v="FIC HLA SAN"/>
    <s v="renew"/>
    <d v="2018-08-01T12:14:48"/>
    <s v="KUSAN"/>
    <n v="920021348"/>
    <s v="Ba Matraf"/>
    <s v="Yusra Ba Matraf"/>
    <x v="324"/>
  </r>
  <r>
    <n v="3831"/>
    <n v="95203"/>
    <s v="9781612680002 | 1612680003 | 9781612680019 (pbk.) | 1612680011 (pbk.)"/>
    <m/>
    <s v="Kiyosaki, Robert T.,"/>
    <s v="Rich dad, poor dad :"/>
    <s v="1st Plata Publishing ed."/>
    <n v="2011"/>
    <s v="Books"/>
    <s v="HG179 .K565 2011"/>
    <s v="renew"/>
    <d v="2018-08-01T12:14:54"/>
    <s v="KUSAN"/>
    <n v="920021348"/>
    <s v="Ba Matraf"/>
    <s v="Yusra Ba Matraf"/>
    <x v="324"/>
  </r>
  <r>
    <n v="3832"/>
    <n v="104534"/>
    <n v="9789948466390"/>
    <m/>
    <s v="Ø­Ø§Ø±Ø¨ØŒ ÙŠØ§Ø³Ø±."/>
    <s v="Ø§Ø®Ù„Ø¹ Ø­Ø°Ø§Ø¡Ùƒ:"/>
    <s v="Ø·Ø¨Ø¹Ø©. 10."/>
    <n v="2014"/>
    <s v="Books"/>
    <s v="POP HAR HAB"/>
    <s v="renew"/>
    <d v="2018-08-01T12:15:00"/>
    <s v="KUSAN"/>
    <n v="920021348"/>
    <s v="Ba Matraf"/>
    <s v="Yusra Ba Matraf"/>
    <x v="324"/>
  </r>
  <r>
    <n v="3833"/>
    <n v="122623"/>
    <s v="9780521814010 (hardback) | 0521814014 (hardback)"/>
    <m/>
    <s v="Pershan, Peter S.,"/>
    <s v="Liquid surfaces and interfaces :"/>
    <m/>
    <m/>
    <s v="Books"/>
    <s v="QD509.L54"/>
    <s v="renew"/>
    <d v="2018-08-01T13:05:10"/>
    <s v="KUMUSH"/>
    <n v="100037534"/>
    <s v="Martin"/>
    <s v="Matthew Nichols Martin"/>
    <x v="25"/>
  </r>
  <r>
    <n v="3834"/>
    <n v="116038"/>
    <s v="9781627033350 | 1627033351"/>
    <m/>
    <m/>
    <s v="Cellular and subcellular nanotechnology :"/>
    <m/>
    <n v="2013"/>
    <s v="Books"/>
    <s v="QH506.C45 2013"/>
    <s v="renew"/>
    <d v="2018-08-01T13:05:10"/>
    <s v="KUMUSH"/>
    <n v="100037534"/>
    <s v="Martin"/>
    <s v="Matthew Nichols Martin"/>
    <x v="25"/>
  </r>
  <r>
    <n v="3835"/>
    <n v="123199"/>
    <s v="9780123870322 | 0123870321"/>
    <m/>
    <s v="Hansen, Jean-Pierre,"/>
    <s v="Theory of simple liquids :"/>
    <s v="Fourth edition."/>
    <m/>
    <s v="Books"/>
    <s v="QC145.2 .H36 2013"/>
    <s v="renew"/>
    <d v="2018-08-01T13:05:10"/>
    <s v="KUMUSH"/>
    <n v="100037534"/>
    <s v="Martin"/>
    <s v="Matthew Nichols Martin"/>
    <x v="25"/>
  </r>
  <r>
    <n v="3836"/>
    <n v="36950"/>
    <s v="9781618656230 | 1618656236"/>
    <m/>
    <m/>
    <s v="GRE premier 2015."/>
    <m/>
    <m/>
    <s v="3 Day Loan"/>
    <s v="LB2367.4.G747 2014"/>
    <s v="issue"/>
    <d v="2018-08-01T13:07:32"/>
    <s v="KUMUSH"/>
    <n v="100043008"/>
    <s v="Alalami"/>
    <s v="Mohammad Amjad"/>
    <x v="670"/>
  </r>
  <r>
    <n v="3837"/>
    <n v="36950"/>
    <s v="9781618656230 | 1618656236"/>
    <m/>
    <m/>
    <s v="GRE premier 2015."/>
    <m/>
    <m/>
    <s v="3 Day Loan"/>
    <s v="LB2367.4.G747 2014"/>
    <s v="issue"/>
    <d v="2018-08-01T13:13:59"/>
    <s v="KUMUSH"/>
    <n v="100043008"/>
    <s v="Alalami"/>
    <s v="Mohammad Amjad"/>
    <x v="670"/>
  </r>
  <r>
    <n v="3838"/>
    <n v="31171"/>
    <s v="0126662606 | 9780126662603"/>
    <m/>
    <s v="Stephanopoulos, G."/>
    <s v="Metabolic engineering :"/>
    <m/>
    <n v="1998"/>
    <s v="Books"/>
    <s v="TP248.3 .S74 1998"/>
    <s v="renew"/>
    <d v="2018-08-01T13:59:40"/>
    <s v="KUMAS"/>
    <n v="100048056"/>
    <s v="Paton"/>
    <s v="Mauricio Paton"/>
    <x v="57"/>
  </r>
  <r>
    <n v="3839"/>
    <n v="34063"/>
    <s v="9780470462720 (cloth) | 0470462728 (cloth)"/>
    <m/>
    <s v="Bazaraa, M. S."/>
    <s v="Linear programming and network flows /"/>
    <s v="4th ed."/>
    <n v="2010"/>
    <s v="Books"/>
    <s v="T57.74 .B39 2010"/>
    <s v="renew"/>
    <d v="2018-08-01T13:59:40"/>
    <s v="KUMAS"/>
    <n v="100048056"/>
    <s v="Paton"/>
    <s v="Mauricio Paton"/>
    <x v="57"/>
  </r>
  <r>
    <n v="3840"/>
    <n v="32566"/>
    <s v="1900222833 (br) | 9781900222839 (br)"/>
    <m/>
    <m/>
    <s v="Instrumentation, control and automation in wastewater systems /"/>
    <m/>
    <n v="2005"/>
    <s v="Books"/>
    <s v="TD745 .I56 2005"/>
    <s v="renew"/>
    <d v="2018-08-01T13:59:41"/>
    <s v="KUMAS"/>
    <n v="100048056"/>
    <s v="Paton"/>
    <s v="Mauricio Paton"/>
    <x v="57"/>
  </r>
  <r>
    <n v="3841"/>
    <n v="30676"/>
    <s v="020161622X | 9780201616224"/>
    <m/>
    <s v="Hunt, Andrew,"/>
    <s v="The pragmatic programmer /"/>
    <m/>
    <n v="2000"/>
    <s v="Books"/>
    <s v="QA76.6 .H857 1999"/>
    <s v="renew"/>
    <d v="2018-08-01T13:59:41"/>
    <s v="KUMAS"/>
    <n v="100048056"/>
    <s v="Paton"/>
    <s v="Mauricio Paton"/>
    <x v="57"/>
  </r>
  <r>
    <n v="3842"/>
    <n v="32961"/>
    <s v="9780335237029 (pbk.) | 0335237029 (pbk.)"/>
    <m/>
    <s v="Petre, Marian,"/>
    <s v="The unwritten rules of PhD research /"/>
    <s v="2nd ed."/>
    <n v="2010"/>
    <s v="Books"/>
    <s v="LB2386 .P48 2010"/>
    <s v="renew"/>
    <d v="2018-08-01T13:59:41"/>
    <s v="KUMAS"/>
    <n v="100048056"/>
    <s v="Paton"/>
    <s v="Mauricio Paton"/>
    <x v="57"/>
  </r>
  <r>
    <n v="3843"/>
    <n v="30892"/>
    <s v="0132324601 (hardcover : student ed.) | 9780132324601 (student ed.) | 1405823879 | 9781405823876 | 9780321536150 (pbk.) | 0321536150 (pbk.)"/>
    <m/>
    <m/>
    <s v="Brock biology of microorganisms /"/>
    <s v="12th ed."/>
    <n v="2009"/>
    <s v="Books"/>
    <s v="QR41.2 .B77 2009"/>
    <s v="renew"/>
    <d v="2018-08-01T13:59:41"/>
    <s v="KUMAS"/>
    <n v="100048056"/>
    <s v="Paton"/>
    <s v="Mauricio Paton"/>
    <x v="57"/>
  </r>
  <r>
    <n v="3844"/>
    <n v="124956"/>
    <n v="9789948236313"/>
    <m/>
    <s v="Scanlan, John"/>
    <s v="Ø§Ù„Ø°Ø§ÙƒØ±Ø© :"/>
    <m/>
    <n v="2017"/>
    <s v="Books"/>
    <s v="BD181.7 .S33125 2017"/>
    <s v="renew"/>
    <d v="2018-08-01T14:09:44"/>
    <s v="KUMUSH"/>
    <n v="100045894"/>
    <s v="Abulfaraj"/>
    <s v="Aya Ibrahim"/>
    <x v="62"/>
  </r>
  <r>
    <n v="3845"/>
    <n v="117300"/>
    <n v="9781846043383"/>
    <m/>
    <s v="Bennett-Goleman, Tara."/>
    <s v="Mind whispering :"/>
    <m/>
    <n v="2013"/>
    <s v="Books"/>
    <s v="BF637 .M4 B463 2013"/>
    <s v="renew"/>
    <d v="2018-08-01T14:09:45"/>
    <s v="KUMUSH"/>
    <n v="100045894"/>
    <s v="Abulfaraj"/>
    <s v="Aya Ibrahim"/>
    <x v="62"/>
  </r>
  <r>
    <n v="3846"/>
    <n v="117961"/>
    <n v="1406610194"/>
    <m/>
    <s v="Buzan, Tony."/>
    <s v="Use your head :"/>
    <m/>
    <n v="2006"/>
    <s v="Books"/>
    <s v="BF431.B884 2006"/>
    <s v="renew"/>
    <d v="2018-08-01T14:09:45"/>
    <s v="KUMUSH"/>
    <n v="100045894"/>
    <s v="Abulfaraj"/>
    <s v="Aya Ibrahim"/>
    <x v="62"/>
  </r>
  <r>
    <n v="3847"/>
    <n v="65459"/>
    <s v="9781905736546 | 1905736541"/>
    <m/>
    <s v="Pink, Daniel H."/>
    <s v="A whole new mind :"/>
    <s v="New ed."/>
    <n v="2008"/>
    <s v="Books"/>
    <s v="BF408.P49 2008"/>
    <s v="renew"/>
    <d v="2018-08-01T14:09:45"/>
    <s v="KUMUSH"/>
    <n v="100045894"/>
    <s v="Abulfaraj"/>
    <s v="Aya Ibrahim"/>
    <x v="62"/>
  </r>
  <r>
    <n v="3848"/>
    <n v="84032"/>
    <n v="9780230009455"/>
    <m/>
    <s v="McCarter, Sam."/>
    <s v="Reading skill /"/>
    <m/>
    <n v="2007"/>
    <s v="Books"/>
    <s v="PE1128 .M33 2007"/>
    <s v="issue"/>
    <d v="2018-08-01T14:25:17"/>
    <s v="HAB"/>
    <n v="3897"/>
    <s v="Kareem"/>
    <s v="Mujeeb Oladipupo Kareem"/>
    <x v="517"/>
  </r>
  <r>
    <n v="3849"/>
    <n v="104201"/>
    <s v="0128031883 | 9780128031889"/>
    <m/>
    <s v="Tiab, Djebbar,"/>
    <s v="Petrophysics :"/>
    <s v="Fourth edition."/>
    <m/>
    <s v="Books"/>
    <s v="TN870.56 .T53 2015"/>
    <s v="issue"/>
    <d v="2018-08-01T14:57:38"/>
    <s v="HAB"/>
    <s v="PI4388"/>
    <s v="Feldmann"/>
    <s v="Felix Feldmann"/>
    <x v="81"/>
  </r>
  <r>
    <n v="3850"/>
    <n v="64033"/>
    <s v="0824783859 (alk. paper)"/>
    <m/>
    <m/>
    <s v="Interfacial phenomena in petroleum recovery /"/>
    <m/>
    <n v="1991"/>
    <s v="Books"/>
    <s v="TN870 .I555 1990"/>
    <s v="issue"/>
    <d v="2018-08-01T14:57:42"/>
    <s v="HAB"/>
    <s v="PI4388"/>
    <s v="Feldmann"/>
    <s v="Felix Feldmann"/>
    <x v="81"/>
  </r>
  <r>
    <n v="3851"/>
    <n v="104137"/>
    <s v="9780444635334 | 0444635335"/>
    <m/>
    <s v="McPhee, Colin,"/>
    <s v="Core analysis :"/>
    <s v="First edition."/>
    <m/>
    <s v="Books"/>
    <s v="TN270 .M33 2015"/>
    <s v="issue"/>
    <d v="2018-08-01T14:57:47"/>
    <s v="HAB"/>
    <s v="PI4388"/>
    <s v="Feldmann"/>
    <s v="Felix Feldmann"/>
    <x v="81"/>
  </r>
  <r>
    <n v="3852"/>
    <n v="67869"/>
    <s v="0824704681 (alk. paper)"/>
    <m/>
    <s v="SamarskiÇ, A. A."/>
    <s v="The theory of difference schemes /"/>
    <m/>
    <n v="2001"/>
    <s v="Books"/>
    <s v="QA431 .S2213 2001"/>
    <s v="renew"/>
    <d v="2018-08-01T18:06:03"/>
    <s v="KUSAN"/>
    <s v="PI1633"/>
    <s v="Fernandes"/>
    <s v="Ryan Fernandes"/>
    <x v="247"/>
  </r>
  <r>
    <n v="3853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2"/>
    <s v="renew"/>
    <d v="2018-08-01T18:06:03"/>
    <s v="KUSAN"/>
    <s v="PI1633"/>
    <s v="Fernandes"/>
    <s v="Ryan Fernandes"/>
    <x v="247"/>
  </r>
  <r>
    <n v="3854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1"/>
    <s v="renew"/>
    <d v="2018-08-01T18:06:03"/>
    <s v="KUSAN"/>
    <s v="PI1633"/>
    <s v="Fernandes"/>
    <s v="Ryan Fernandes"/>
    <x v="247"/>
  </r>
  <r>
    <n v="3855"/>
    <n v="49902"/>
    <n v="9783540067474"/>
    <m/>
    <s v="Douglas, Jim,"/>
    <s v="Collocation methods for parabolic equations in a single space variable, based on CÂ¹s-piecewise-polynomial spaces /"/>
    <m/>
    <n v="1974"/>
    <s v="Books"/>
    <s v="QA377 .D68 1974"/>
    <s v="renew"/>
    <d v="2018-08-01T18:06:03"/>
    <s v="KUSAN"/>
    <s v="PI1633"/>
    <s v="Fernandes"/>
    <s v="Ryan Fernandes"/>
    <x v="247"/>
  </r>
  <r>
    <n v="3856"/>
    <n v="41853"/>
    <s v="0471694207 (pbk.) | 9780471694205 (pbk.)"/>
    <m/>
    <s v="Gilat, Amos."/>
    <s v="MATLAB :"/>
    <s v="2nd ed."/>
    <n v="2005"/>
    <s v="Books"/>
    <s v="QA297 .G48 2005"/>
    <s v="renew"/>
    <d v="2018-08-01T18:06:03"/>
    <s v="KUSAN"/>
    <s v="PI1633"/>
    <s v="Fernandes"/>
    <s v="Ryan Fernandes"/>
    <x v="247"/>
  </r>
  <r>
    <n v="3857"/>
    <n v="80382"/>
    <n v="201529831"/>
    <m/>
    <s v="Lamport, Leslie."/>
    <s v="LATEX :"/>
    <s v="2nd ed."/>
    <n v="1994"/>
    <s v="Books"/>
    <s v="Z253.4.L38 L35 1994"/>
    <s v="renew"/>
    <d v="2018-08-01T18:06:04"/>
    <s v="KUSAN"/>
    <s v="PI1633"/>
    <s v="Fernandes"/>
    <s v="Ryan Fernandes"/>
    <x v="247"/>
  </r>
  <r>
    <n v="3858"/>
    <n v="64687"/>
    <s v="9780073402628 (hard copy : alk. paper) | 0073402621 (hard copy : alk. paper) | 9780077354800 (hbk.) | 007735480X (hbk.) | 9780071221870 (pbk.) | 0071221875 (pbk.)"/>
    <m/>
    <s v="Denniston, K. J."/>
    <s v="General, organic, and biochemistry /"/>
    <s v="7th ed."/>
    <n v="2011"/>
    <s v="Books"/>
    <s v="QD253.2 .D46 2011"/>
    <s v="renew"/>
    <d v="2018-08-01T18:46:54"/>
    <s v="KUMUSH"/>
    <n v="100031103"/>
    <s v="Assaf"/>
    <s v="Tasneem Mohammad Ahmad Assaf"/>
    <x v="228"/>
  </r>
  <r>
    <n v="3859"/>
    <n v="118282"/>
    <s v="9783527409426 | 3527409424"/>
    <m/>
    <s v="Ishida, Yukio,"/>
    <s v="Linear and nonlinear rotordynamics :"/>
    <s v="2nd ed."/>
    <n v="2012"/>
    <s v="Books"/>
    <s v="TJ1058.I84 2012"/>
    <s v="issue"/>
    <d v="2018-08-02T08:43:44"/>
    <s v="KUMUSH"/>
    <n v="100038485"/>
    <s v="Alhosani"/>
    <s v="Hend Ismaeil Mohamed Ahmed"/>
    <x v="671"/>
  </r>
  <r>
    <n v="3860"/>
    <n v="63255"/>
    <s v="9780521850162 | 0521850169"/>
    <m/>
    <m/>
    <s v="Dynamics of rotating machines /"/>
    <m/>
    <n v="2010"/>
    <s v="Books"/>
    <s v="TJ1058.D89 2010"/>
    <s v="issue"/>
    <d v="2018-08-02T08:43:56"/>
    <s v="KUMUSH"/>
    <n v="100038485"/>
    <s v="Alhosani"/>
    <s v="Hend Ismaeil Mohamed Ahmed"/>
    <x v="671"/>
  </r>
  <r>
    <n v="3861"/>
    <n v="124643"/>
    <s v="9781447171546 | 1447171543"/>
    <m/>
    <s v="Cai, Guowei,"/>
    <s v="Unmanned rotorcraft systems /"/>
    <m/>
    <m/>
    <s v="Books"/>
    <s v="TL718 .C35 2011"/>
    <s v="issue"/>
    <d v="2018-08-02T09:00:35"/>
    <s v="KUMUSH"/>
    <n v="100037300"/>
    <s v="Jaffar"/>
    <s v="Syed Murtaza Jaffar"/>
    <x v="562"/>
  </r>
  <r>
    <n v="3862"/>
    <n v="82661"/>
    <s v="9780691135762 | 0691135762"/>
    <m/>
    <s v="Astrom, Karl J."/>
    <s v="Feedback systems :"/>
    <m/>
    <n v="2008"/>
    <s v="Books"/>
    <s v="TJ216.A78 2008"/>
    <s v="issue"/>
    <d v="2018-08-02T09:00:46"/>
    <s v="KUMUSH"/>
    <n v="100037300"/>
    <s v="Jaffar"/>
    <s v="Syed Murtaza Jaffar"/>
    <x v="562"/>
  </r>
  <r>
    <n v="3863"/>
    <n v="85344"/>
    <s v="9781439845837 | 1439845832"/>
    <m/>
    <s v="Dill, Ellis Harold,"/>
    <s v="The finite element method for mechanics of solids with ANSYS applications /"/>
    <m/>
    <n v="2012"/>
    <s v="Books"/>
    <s v="QA808.2.D536 2012"/>
    <s v="issue"/>
    <d v="2018-08-02T09:00:57"/>
    <s v="KUMUSH"/>
    <n v="100037300"/>
    <s v="Jaffar"/>
    <s v="Syed Murtaza Jaffar"/>
    <x v="562"/>
  </r>
  <r>
    <n v="3864"/>
    <n v="117638"/>
    <s v="9781107022584 | 1107022584"/>
    <m/>
    <s v="Cassel, Kevin W.,"/>
    <s v="Variational methods with applications in science and engineering /"/>
    <m/>
    <m/>
    <s v="Books"/>
    <s v="Q172.5.V37C27 2013"/>
    <s v="issue"/>
    <d v="2018-08-02T09:01:07"/>
    <s v="KUMUSH"/>
    <n v="100037300"/>
    <s v="Jaffar"/>
    <s v="Syed Murtaza Jaffar"/>
    <x v="562"/>
  </r>
  <r>
    <n v="3865"/>
    <n v="116994"/>
    <s v="9781107004122 | 1107004128"/>
    <m/>
    <s v="Co, Tomas B.,"/>
    <s v="Methods of applied mathematics for engineers and scientists /"/>
    <m/>
    <n v="2013"/>
    <s v="Books"/>
    <s v="QA188.C63 2013"/>
    <s v="issue"/>
    <d v="2018-08-02T09:01:17"/>
    <s v="KUMUSH"/>
    <n v="100037300"/>
    <s v="Jaffar"/>
    <s v="Syed Murtaza Jaffar"/>
    <x v="562"/>
  </r>
  <r>
    <n v="3866"/>
    <n v="118389"/>
    <s v="9780262526449 | 0262526441"/>
    <m/>
    <s v="Drela, Mark,"/>
    <s v="Flight vehicle aerodynamics /"/>
    <m/>
    <m/>
    <s v="Books"/>
    <s v="TL570.D68 2014"/>
    <s v="issue"/>
    <d v="2018-08-02T09:01:27"/>
    <s v="KUMUSH"/>
    <n v="100037300"/>
    <s v="Jaffar"/>
    <s v="Syed Murtaza Jaffar"/>
    <x v="562"/>
  </r>
  <r>
    <n v="3867"/>
    <n v="121376"/>
    <s v="9780470626672 | 0470626674"/>
    <m/>
    <s v="Napolitano, Marcello R."/>
    <s v="Aircraft dynamics :"/>
    <m/>
    <n v="2012"/>
    <s v="Books"/>
    <s v="TL570.N36 2012"/>
    <s v="issue"/>
    <d v="2018-08-02T09:01:37"/>
    <s v="KUMUSH"/>
    <n v="100037300"/>
    <s v="Jaffar"/>
    <s v="Syed Murtaza Jaffar"/>
    <x v="562"/>
  </r>
  <r>
    <n v="3868"/>
    <n v="119625"/>
    <s v="9781600867033 | 1600867030"/>
    <m/>
    <s v="Allerton, David."/>
    <s v="Principles of flight simulation /"/>
    <m/>
    <n v="2009"/>
    <s v="Books"/>
    <s v="TL712.5.A42 2009"/>
    <s v="issue"/>
    <d v="2018-08-02T09:01:49"/>
    <s v="KUMUSH"/>
    <n v="100037300"/>
    <s v="Jaffar"/>
    <s v="Syed Murtaza Jaffar"/>
    <x v="562"/>
  </r>
  <r>
    <n v="3869"/>
    <n v="120020"/>
    <s v="9780470745632 | 0470745630"/>
    <m/>
    <s v="Tewari, Ashish."/>
    <s v="Advanced control of aircraft, rockets, and spacecraft /"/>
    <m/>
    <n v="2011"/>
    <s v="Books"/>
    <s v="TL589.4.T49 2011"/>
    <s v="issue"/>
    <d v="2018-08-02T09:02:32"/>
    <s v="KUMUSH"/>
    <n v="100037300"/>
    <s v="Jaffar"/>
    <s v="Syed Murtaza Jaffar"/>
    <x v="562"/>
  </r>
  <r>
    <n v="3870"/>
    <n v="107707"/>
    <n v="9780071848961"/>
    <m/>
    <m/>
    <s v="Official TOEFL iBT tests /"/>
    <m/>
    <m/>
    <s v="Books"/>
    <s v="PE1128 .O44 2015"/>
    <s v="renew"/>
    <d v="2018-08-02T11:51:48"/>
    <s v="KUSAN"/>
    <n v="920020413"/>
    <s v="Alfazazi"/>
    <s v="Umar Alfazazi"/>
    <x v="351"/>
  </r>
  <r>
    <n v="3871"/>
    <n v="63543"/>
    <s v="0750646829 | 9780750646826"/>
    <m/>
    <s v="Kashchiev, Dimo."/>
    <s v="Nucleation :"/>
    <m/>
    <n v="2000"/>
    <s v="Books"/>
    <s v="QD548 .K37 2000"/>
    <s v="issue"/>
    <d v="2018-08-02T15:40:44"/>
    <s v="KUMAS"/>
    <s v="qge"/>
    <s v="Ge"/>
    <s v="Qiaoyu Ge"/>
    <x v="14"/>
  </r>
  <r>
    <n v="3872"/>
    <n v="36583"/>
    <s v="0321321367 (alk. paper)"/>
    <m/>
    <s v="Tan, Pang-Ning."/>
    <s v="Introduction to data mining /"/>
    <m/>
    <n v="2014"/>
    <s v="Books"/>
    <s v="QA76.9.D343 T35 2005"/>
    <s v="issue"/>
    <d v="2018-08-02T15:41:02"/>
    <s v="KUMAS"/>
    <s v="qge"/>
    <s v="Ge"/>
    <s v="Qiaoyu Ge"/>
    <x v="14"/>
  </r>
  <r>
    <n v="3873"/>
    <n v="31031"/>
    <s v="0070428077 | 9780070428072 | 0071154671"/>
    <m/>
    <s v="Mitchell, Tom M."/>
    <s v="Machine Learning /"/>
    <m/>
    <n v="1997"/>
    <s v="Books"/>
    <s v="Q325.5 .M58 1997"/>
    <s v="issue"/>
    <d v="2018-08-02T15:41:14"/>
    <s v="KUMAS"/>
    <s v="qge"/>
    <s v="Ge"/>
    <s v="Qiaoyu Ge"/>
    <x v="14"/>
  </r>
  <r>
    <n v="3874"/>
    <n v="37130"/>
    <s v="9780470373170 (cloth) | 0470373172 (cloth) | 9780470447703 | 0470447702"/>
    <m/>
    <s v="Sholl, David S."/>
    <s v="Density functional theory :"/>
    <m/>
    <n v="2009"/>
    <s v="Books"/>
    <s v="QC20.7.D43 S55 2009"/>
    <s v="issue"/>
    <d v="2018-08-02T15:41:37"/>
    <s v="KUMAS"/>
    <s v="qge"/>
    <s v="Ge"/>
    <s v="Qiaoyu Ge"/>
    <x v="14"/>
  </r>
  <r>
    <n v="3875"/>
    <n v="119588"/>
    <m/>
    <m/>
    <s v="Hansen, Thorkild,"/>
    <s v="Arabia Felix :"/>
    <m/>
    <n v="1964"/>
    <s v="Books"/>
    <s v="DS206 .H31 1964"/>
    <s v="renew"/>
    <d v="2018-08-04T16:35:57"/>
    <s v="KUMUSH"/>
    <n v="100039622"/>
    <s v="Kucukalic"/>
    <s v="Lejla Kucukalic"/>
    <x v="50"/>
  </r>
  <r>
    <n v="3876"/>
    <n v="84970"/>
    <n v="201539632"/>
    <m/>
    <s v="Chamot, Anna Uhl."/>
    <s v="The CALLA handbook :"/>
    <m/>
    <n v="1994"/>
    <s v="Books"/>
    <s v="PE1128.A2 C43 1994"/>
    <s v="renew"/>
    <d v="2018-08-04T16:35:57"/>
    <s v="KUMUSH"/>
    <n v="100039622"/>
    <s v="Kucukalic"/>
    <s v="Lejla Kucukalic"/>
    <x v="50"/>
  </r>
  <r>
    <n v="3877"/>
    <n v="89229"/>
    <s v="9780330533447 (pbk.) | 0330533444 (pbk.)"/>
    <m/>
    <s v="Skloot, Rebecca,"/>
    <s v="The immortal life of Henrietta Lacks / "/>
    <m/>
    <n v="2011"/>
    <s v="Books"/>
    <s v="RC265.6.L24 S55 2011"/>
    <s v="renew"/>
    <d v="2018-08-04T16:35:57"/>
    <s v="KUMUSH"/>
    <n v="100039622"/>
    <s v="Kucukalic"/>
    <s v="Lejla Kucukalic"/>
    <x v="50"/>
  </r>
  <r>
    <n v="3878"/>
    <n v="88922"/>
    <s v="9781439803776 | 1439803773"/>
    <m/>
    <m/>
    <s v="Handbook of spin transport and magnetism /"/>
    <m/>
    <n v="2012"/>
    <s v="Books"/>
    <s v="TK7874.887.H36 2012"/>
    <s v="renew"/>
    <d v="2018-08-05T00:55:00"/>
    <s v="KUMUSH"/>
    <n v="100031012"/>
    <s v="Farhat"/>
    <s v="Ilyas Abdul-Hafiz Farhat"/>
    <x v="672"/>
  </r>
  <r>
    <n v="3879"/>
    <n v="31299"/>
    <n v="139476245"/>
    <m/>
    <s v="Mills, Anthony F."/>
    <s v="Heat transfer /"/>
    <s v="2nd ed."/>
    <n v="1999"/>
    <s v="Books"/>
    <s v="TJ260 .M52 1999"/>
    <s v="renew"/>
    <d v="2018-08-05T09:32:25"/>
    <s v="KUMUSH"/>
    <n v="100046303"/>
    <s v="Baobaid"/>
    <s v="Nada Najeeb"/>
    <x v="508"/>
  </r>
  <r>
    <n v="3880"/>
    <n v="122592"/>
    <s v="9780521418102 | 0521418100"/>
    <m/>
    <s v="Wiesendanger, R."/>
    <s v="Scanning probe microscopy and spectroscopy :"/>
    <m/>
    <n v="1994"/>
    <s v="Books"/>
    <s v="QH212.S33W54 1994"/>
    <s v="issue"/>
    <d v="2018-08-05T10:10:03"/>
    <s v="KUMUSH"/>
    <n v="100020353"/>
    <s v="Rezeq"/>
    <s v="Moh'D Rezeq"/>
    <x v="547"/>
  </r>
  <r>
    <n v="3881"/>
    <n v="33521"/>
    <s v="9780471143239 | 0471143235"/>
    <m/>
    <s v="Sze, S. M.,"/>
    <s v="Physics of semiconductor devices /"/>
    <s v="3rd ed."/>
    <n v="2007"/>
    <s v="Books"/>
    <s v="TK7871.85.S988 2007"/>
    <s v="issue"/>
    <d v="2018-08-05T10:10:20"/>
    <s v="KUMUSH"/>
    <n v="100020353"/>
    <s v="Rezeq"/>
    <s v="Moh'D Rezeq"/>
    <x v="547"/>
  </r>
  <r>
    <n v="3882"/>
    <n v="35295"/>
    <s v="9780199211500 (hbk.) | 0199211507 (hbk.)"/>
    <m/>
    <s v="Chen, C. Julian."/>
    <s v="Introduction to scanning tunneling microscopy /"/>
    <s v="2nd ed."/>
    <n v="2008"/>
    <s v="Books"/>
    <s v="QH212.S35C44 2008"/>
    <s v="issue"/>
    <d v="2018-08-05T10:10:27"/>
    <s v="KUMUSH"/>
    <n v="100020353"/>
    <s v="Rezeq"/>
    <s v="Moh'D Rezeq"/>
    <x v="547"/>
  </r>
  <r>
    <n v="3883"/>
    <n v="117822"/>
    <s v="9780198513872 | 0198513879"/>
    <m/>
    <m/>
    <s v="Atom probe field ion microscopy /"/>
    <m/>
    <n v="1996"/>
    <s v="Books"/>
    <s v="QH212.A76A76 1996"/>
    <s v="issue"/>
    <d v="2018-08-05T10:10:44"/>
    <s v="KUMUSH"/>
    <n v="100020353"/>
    <s v="Rezeq"/>
    <s v="Moh'D Rezeq"/>
    <x v="547"/>
  </r>
  <r>
    <n v="3884"/>
    <n v="115313"/>
    <s v="047166782X"/>
    <m/>
    <s v="Balanis, Constantine A.,"/>
    <s v="Antenna theory :"/>
    <s v="3rd ed."/>
    <n v="2005"/>
    <s v="Books"/>
    <s v="TK7871.6.B353 2005"/>
    <s v="issue"/>
    <d v="2018-08-05T10:10:52"/>
    <s v="KUMUSH"/>
    <n v="100020353"/>
    <s v="Rezeq"/>
    <s v="Moh'D Rezeq"/>
    <x v="547"/>
  </r>
  <r>
    <n v="3885"/>
    <n v="117690"/>
    <s v="9780521019934 | 0521019931"/>
    <m/>
    <s v="Tsong, Tien Tzou,"/>
    <s v="Atom-probe field ion microscopy :"/>
    <m/>
    <n v="1990"/>
    <s v="Books"/>
    <s v="QH212.A76T76 2005"/>
    <s v="issue"/>
    <d v="2018-08-05T10:11:01"/>
    <s v="KUMUSH"/>
    <n v="100020353"/>
    <s v="Rezeq"/>
    <s v="Moh'D Rezeq"/>
    <x v="547"/>
  </r>
  <r>
    <n v="3886"/>
    <n v="30870"/>
    <s v="0471333727 (cloth : alk. paper) | 9780471333722"/>
    <m/>
    <s v="Sze, S. M."/>
    <s v="Semiconductor devices, physics and technology /"/>
    <s v="2nd ed."/>
    <n v="2002"/>
    <s v="Books"/>
    <s v="TK7871.85.S9883 2002"/>
    <s v="issue"/>
    <d v="2018-08-05T10:11:11"/>
    <s v="KUMUSH"/>
    <n v="100020353"/>
    <s v="Rezeq"/>
    <s v="Moh'D Rezeq"/>
    <x v="547"/>
  </r>
  <r>
    <n v="3887"/>
    <n v="122595"/>
    <s v="9780486435039 | 0486435032"/>
    <m/>
    <s v="Tinkham, Michael."/>
    <s v="Introduction to superconductivity /"/>
    <s v="2nd ed."/>
    <n v="2004"/>
    <s v="Books"/>
    <s v="QC611.92.T56 2004"/>
    <s v="issue"/>
    <d v="2018-08-05T10:11:20"/>
    <s v="KUMUSH"/>
    <n v="100020353"/>
    <s v="Rezeq"/>
    <s v="Moh'D Rezeq"/>
    <x v="547"/>
  </r>
  <r>
    <n v="3888"/>
    <n v="35946"/>
    <n v="521305861"/>
    <m/>
    <s v="Horn, Roger A."/>
    <s v="Matrix analysis /"/>
    <m/>
    <n v="1985"/>
    <s v="Books"/>
    <s v="QA188.H66 1985"/>
    <s v="renew"/>
    <d v="2018-08-05T10:31:37"/>
    <s v="KUMUSH"/>
    <n v="100045012"/>
    <s v="Lin"/>
    <s v="Jianyi Lin"/>
    <x v="539"/>
  </r>
  <r>
    <n v="3889"/>
    <n v="60287"/>
    <s v="9781856178112 | 1856178110"/>
    <m/>
    <s v="Knowles, Malcolm S."/>
    <s v="The adult learner :"/>
    <s v="Seventh edition."/>
    <n v="2011"/>
    <s v="Books"/>
    <s v="LC5225.L42 K56 2011"/>
    <s v="renew"/>
    <d v="2018-08-05T10:33:00"/>
    <s v="KUMUSH"/>
    <s v="PI3412"/>
    <s v="Deveci"/>
    <s v="Tanju Deveci"/>
    <x v="406"/>
  </r>
  <r>
    <n v="3890"/>
    <n v="78180"/>
    <s v="0787975885 (cloth) | 9780787975883 (cloth)"/>
    <m/>
    <s v="Merriam, Sharan B."/>
    <s v="Learning in adulthood :"/>
    <s v="3rd ed."/>
    <n v="2007"/>
    <s v="Books"/>
    <s v="LC5225.L42 M47 2007"/>
    <s v="renew"/>
    <d v="2018-08-05T10:33:01"/>
    <s v="KUMUSH"/>
    <s v="PI3412"/>
    <s v="Deveci"/>
    <s v="Tanju Deveci"/>
    <x v="406"/>
  </r>
  <r>
    <n v="3891"/>
    <n v="114051"/>
    <n v="201596199"/>
    <m/>
    <s v="Ifeachor, Emmanuel C."/>
    <s v="Digital signal processing :"/>
    <s v="2nd ed."/>
    <n v="2002"/>
    <s v="Books"/>
    <s v="TK5102.9I34 2002"/>
    <s v="renew"/>
    <d v="2018-08-05T10:34:02"/>
    <s v="KUMUSH"/>
    <n v="26474"/>
    <s v="SINGH"/>
    <s v="DHARMENDRA"/>
    <x v="116"/>
  </r>
  <r>
    <n v="3892"/>
    <n v="31972"/>
    <s v="0130909963 | 9780130909961 | 0131207644 | 9780131207646"/>
    <m/>
    <s v="Rabaey, Jan M."/>
    <s v="Digital integrated circuits :"/>
    <s v="2nd ed."/>
    <n v="2003"/>
    <s v="Books"/>
    <s v="TK7874.65.R33 2003"/>
    <s v="renew"/>
    <d v="2018-08-05T10:34:02"/>
    <s v="KUMUSH"/>
    <n v="26474"/>
    <s v="SINGH"/>
    <s v="DHARMENDRA"/>
    <x v="116"/>
  </r>
  <r>
    <n v="3893"/>
    <n v="80297"/>
    <s v="0072321075 (acid-free paper) | 9780072321074 (acid-free paper) | 0071198628 (international ISBN) | 9780071198622 (international ISBN)"/>
    <m/>
    <s v="Neamen, Donald A."/>
    <s v="Semiconductor physics and devices :"/>
    <s v="3rd ed."/>
    <n v="2003"/>
    <s v="Books"/>
    <s v="QC611 .N39 2003"/>
    <s v="renew"/>
    <d v="2018-08-05T10:34:02"/>
    <s v="KUMUSH"/>
    <n v="26474"/>
    <s v="SINGH"/>
    <s v="DHARMENDRA"/>
    <x v="116"/>
  </r>
  <r>
    <n v="3894"/>
    <n v="117297"/>
    <m/>
    <m/>
    <m/>
    <s v="Specification and design of embedded systems /"/>
    <m/>
    <n v="1994"/>
    <s v="Books"/>
    <s v="TK7895.E42S63 1994"/>
    <s v="renew"/>
    <d v="2018-08-05T10:34:02"/>
    <s v="KUMUSH"/>
    <n v="26474"/>
    <s v="SINGH"/>
    <s v="DHARMENDRA"/>
    <x v="116"/>
  </r>
  <r>
    <n v="3895"/>
    <n v="105342"/>
    <n v="131873741"/>
    <m/>
    <s v="Proakis, John G."/>
    <s v="Digital signal processing :"/>
    <s v="4th ed."/>
    <n v="2007"/>
    <s v="Books"/>
    <s v="TK5102.9.P757 2007"/>
    <s v="renew"/>
    <d v="2018-08-05T10:34:02"/>
    <s v="KUMUSH"/>
    <n v="26474"/>
    <s v="SINGH"/>
    <s v="DHARMENDRA"/>
    <x v="116"/>
  </r>
  <r>
    <n v="3896"/>
    <n v="124557"/>
    <s v="9780749479978 | 0749479973"/>
    <m/>
    <s v="Eagle, Simon,"/>
    <s v="Demand-driven supply chain management :"/>
    <s v="1st Edition."/>
    <m/>
    <s v="Books"/>
    <s v="HD38.5 .E24 2017"/>
    <s v="renew"/>
    <d v="2018-08-05T10:34:56"/>
    <s v="KUMUSH"/>
    <n v="100041235"/>
    <s v="King"/>
    <s v="Nelson Eng King"/>
    <x v="301"/>
  </r>
  <r>
    <n v="3897"/>
    <n v="116057"/>
    <s v="9781409457541 | 1409457540"/>
    <m/>
    <m/>
    <s v="Human factors methods :"/>
    <s v="2nd ed."/>
    <n v="2013"/>
    <s v="Books"/>
    <s v="TA166.H86 2013"/>
    <s v="renew"/>
    <d v="2018-08-05T10:34:56"/>
    <s v="KUMUSH"/>
    <n v="100041235"/>
    <s v="King"/>
    <s v="Nelson Eng King"/>
    <x v="301"/>
  </r>
  <r>
    <n v="3898"/>
    <n v="122863"/>
    <s v="9781118929032 | 1118929039"/>
    <m/>
    <s v="Marnell, Paul,"/>
    <s v="Engineering economics for the 21st century /"/>
    <m/>
    <m/>
    <s v="Books"/>
    <s v="TA177.4 .M37 2016"/>
    <s v="renew"/>
    <d v="2018-08-05T10:34:56"/>
    <s v="KUMUSH"/>
    <n v="100041235"/>
    <s v="King"/>
    <s v="Nelson Eng King"/>
    <x v="301"/>
  </r>
  <r>
    <n v="3899"/>
    <n v="80451"/>
    <s v="9780415282482 | 0415282489"/>
    <m/>
    <s v="Helander, Martin,"/>
    <s v="A guide to human factors and ergonomics /"/>
    <s v="2nd ed."/>
    <n v="2006"/>
    <s v="Books"/>
    <s v="T59.7.H46 2006"/>
    <s v="renew"/>
    <d v="2018-08-05T10:34:56"/>
    <s v="KUMUSH"/>
    <n v="100041235"/>
    <s v="King"/>
    <s v="Nelson Eng King"/>
    <x v="301"/>
  </r>
  <r>
    <n v="3900"/>
    <n v="124545"/>
    <s v="9780749478278 | 0749478276"/>
    <m/>
    <s v="Grant, David B.,"/>
    <s v="Sustainable logistics and supply chain management :"/>
    <s v="Second Edition."/>
    <m/>
    <s v="Books"/>
    <s v="HD38.5 .G694 2017"/>
    <s v="renew"/>
    <d v="2018-08-05T10:34:56"/>
    <s v="KUMUSH"/>
    <n v="100041235"/>
    <s v="King"/>
    <s v="Nelson Eng King"/>
    <x v="301"/>
  </r>
  <r>
    <n v="3901"/>
    <n v="118804"/>
    <s v="9780199957750 | 0199957754"/>
    <m/>
    <s v="Willis, Gordon B."/>
    <s v="Analysis of the cognitive interview in questionnaire design /"/>
    <m/>
    <m/>
    <s v="Books"/>
    <s v="H61.28.W548 2014"/>
    <s v="renew"/>
    <d v="2018-08-05T10:34:56"/>
    <s v="KUMUSH"/>
    <n v="100041235"/>
    <s v="King"/>
    <s v="Nelson Eng King"/>
    <x v="301"/>
  </r>
  <r>
    <n v="3902"/>
    <n v="123039"/>
    <s v="9781785480447 | 1785480448"/>
    <m/>
    <m/>
    <s v="Logistics engineering and health /"/>
    <m/>
    <m/>
    <s v="Books"/>
    <s v="RA971.33 .L64 2016"/>
    <s v="renew"/>
    <d v="2018-08-05T10:34:59"/>
    <s v="KUMUSH"/>
    <n v="100041235"/>
    <s v="King"/>
    <s v="Nelson Eng King"/>
    <x v="301"/>
  </r>
  <r>
    <n v="3903"/>
    <n v="122953"/>
    <s v="9781498771290 | 1498771297"/>
    <m/>
    <s v="Zidel, Thomas G.,"/>
    <s v="Rethinking lean in healthcare :"/>
    <m/>
    <m/>
    <s v="Books"/>
    <s v="RA971 .Z534 2017"/>
    <s v="renew"/>
    <d v="2018-08-05T10:34:59"/>
    <s v="KUMUSH"/>
    <n v="100041235"/>
    <s v="King"/>
    <s v="Nelson Eng King"/>
    <x v="301"/>
  </r>
  <r>
    <n v="3904"/>
    <n v="122938"/>
    <s v="9781472484079 | 147248407X"/>
    <m/>
    <s v="Shermon, Dale,"/>
    <s v="Cost engineering health check :"/>
    <s v="1 Edition."/>
    <m/>
    <s v="Books"/>
    <s v="TA168 .S4823 2017"/>
    <s v="renew"/>
    <d v="2018-08-05T10:34:59"/>
    <s v="KUMUSH"/>
    <n v="100041235"/>
    <s v="King"/>
    <s v="Nelson Eng King"/>
    <x v="301"/>
  </r>
  <r>
    <n v="3905"/>
    <n v="123117"/>
    <s v="9781498756501 | 1498756506"/>
    <m/>
    <s v="Berlanga, Gerard A.,"/>
    <s v="Lean daily management for healthcare field book /"/>
    <m/>
    <m/>
    <s v="Books"/>
    <s v="RA971 .B47 2017"/>
    <s v="renew"/>
    <d v="2018-08-05T10:34:59"/>
    <s v="KUMUSH"/>
    <n v="100041235"/>
    <s v="King"/>
    <s v="Nelson Eng King"/>
    <x v="301"/>
  </r>
  <r>
    <n v="3906"/>
    <n v="95862"/>
    <s v="9781466560093 (paperback) | 1466560096 (paperback)"/>
    <m/>
    <s v="Guastello, Stephen J.,"/>
    <s v="Human factors engineering and ergonomics :"/>
    <s v="Second edition."/>
    <m/>
    <s v="Books"/>
    <s v="TA166 .G83 2014"/>
    <s v="renew"/>
    <d v="2018-08-05T10:34:59"/>
    <s v="KUMUSH"/>
    <n v="100041235"/>
    <s v="King"/>
    <s v="Nelson Eng King"/>
    <x v="301"/>
  </r>
  <r>
    <n v="3907"/>
    <n v="94213"/>
    <s v="9781439899069 | 1439899061"/>
    <m/>
    <s v="MacLeod, Dan."/>
    <s v="The rules of work :"/>
    <s v="2nd ed."/>
    <n v="2013"/>
    <s v="Books"/>
    <s v="TA166.M28 2013"/>
    <s v="renew"/>
    <d v="2018-08-05T10:35:00"/>
    <s v="KUMUSH"/>
    <n v="100041235"/>
    <s v="King"/>
    <s v="Nelson Eng King"/>
    <x v="301"/>
  </r>
  <r>
    <n v="3908"/>
    <n v="107217"/>
    <s v="9781119027904 | 111902790X"/>
    <m/>
    <s v="Buede, Dennis M.,"/>
    <s v="The engineering design of systems :"/>
    <s v="Third edition."/>
    <m/>
    <s v="Books"/>
    <s v="TA168 .B83 2016"/>
    <s v="renew"/>
    <d v="2018-08-05T10:35:02"/>
    <s v="KUMUSH"/>
    <n v="100041235"/>
    <s v="King"/>
    <s v="Nelson Eng King"/>
    <x v="301"/>
  </r>
  <r>
    <n v="3909"/>
    <n v="92638"/>
    <s v="9781439853948 | 1439853940"/>
    <m/>
    <s v="Lehto, Mark R.,"/>
    <s v="Introduction to human factors and ergonomics for engineers /"/>
    <s v="2nd ed."/>
    <n v="2013"/>
    <s v="Books"/>
    <s v="TA166.L44 2013"/>
    <s v="renew"/>
    <d v="2018-08-05T10:35:02"/>
    <s v="KUMUSH"/>
    <n v="100041235"/>
    <s v="King"/>
    <s v="Nelson Eng King"/>
    <x v="301"/>
  </r>
  <r>
    <n v="3910"/>
    <n v="119546"/>
    <n v="1885517491"/>
    <m/>
    <m/>
    <s v="Skills &amp; knowledge of cost engineering :"/>
    <s v="5th ed., with new appendix listings."/>
    <n v="2004"/>
    <s v="Books"/>
    <s v="HD47 .S547 2012"/>
    <s v="renew"/>
    <d v="2018-08-05T10:35:02"/>
    <s v="KUMUSH"/>
    <n v="100041235"/>
    <s v="King"/>
    <s v="Nelson Eng King"/>
    <x v="301"/>
  </r>
  <r>
    <n v="3911"/>
    <n v="118422"/>
    <s v="9781439830338 | 1439830339"/>
    <m/>
    <m/>
    <s v="Handbook of human factors and ergonomics in health care and patient safety /"/>
    <s v="2nd ed."/>
    <n v="2012"/>
    <s v="Books"/>
    <s v="R729.8.H34 2012"/>
    <s v="renew"/>
    <d v="2018-08-05T10:35:02"/>
    <s v="KUMUSH"/>
    <n v="100041235"/>
    <s v="King"/>
    <s v="Nelson Eng King"/>
    <x v="301"/>
  </r>
  <r>
    <n v="3912"/>
    <n v="119084"/>
    <s v="9781466579903 | 1466579900"/>
    <m/>
    <m/>
    <s v="Management engineering :"/>
    <m/>
    <m/>
    <s v="Books"/>
    <s v="RA971.M34235 2014"/>
    <s v="renew"/>
    <d v="2018-08-05T10:35:03"/>
    <s v="KUMUSH"/>
    <n v="100041235"/>
    <s v="King"/>
    <s v="Nelson Eng King"/>
    <x v="301"/>
  </r>
  <r>
    <n v="3913"/>
    <n v="123159"/>
    <s v="9781522509738 | 1522509739"/>
    <m/>
    <m/>
    <s v="Handbook of research on information management for effective logistics and supply chains /"/>
    <m/>
    <m/>
    <s v="Books"/>
    <s v="HD38.5 .H3556 2017"/>
    <s v="renew"/>
    <d v="2018-08-05T10:35:03"/>
    <s v="KUMUSH"/>
    <n v="100041235"/>
    <s v="King"/>
    <s v="Nelson Eng King"/>
    <x v="301"/>
  </r>
  <r>
    <n v="3914"/>
    <n v="102448"/>
    <s v="9781473902497 | 1473902495"/>
    <m/>
    <s v="SaldaÃ±a, Johnny,"/>
    <s v="The coding manual for qualitative researchers /"/>
    <s v="3E."/>
    <m/>
    <s v="Books"/>
    <s v="H62.S343 2016"/>
    <s v="renew"/>
    <d v="2018-08-05T10:35:05"/>
    <s v="KUMUSH"/>
    <n v="100041235"/>
    <s v="King"/>
    <s v="Nelson Eng King"/>
    <x v="301"/>
  </r>
  <r>
    <n v="3915"/>
    <n v="120139"/>
    <s v="9781292016818 | 1292016817"/>
    <m/>
    <s v="Gattorna, John,"/>
    <s v="Dynamic supply chains :"/>
    <s v="3rd edition."/>
    <m/>
    <s v="Books"/>
    <s v="HD38.5.G38 2015"/>
    <s v="renew"/>
    <d v="2018-08-05T10:35:06"/>
    <s v="KUMUSH"/>
    <n v="100041235"/>
    <s v="King"/>
    <s v="Nelson Eng King"/>
    <x v="301"/>
  </r>
  <r>
    <n v="3916"/>
    <n v="120118"/>
    <s v="9781629583594 | 1629583596"/>
    <m/>
    <s v="Allen, Mitchell,"/>
    <s v="Essentials of publishing qualitative research /"/>
    <m/>
    <m/>
    <s v="Books"/>
    <s v="H62.A45685 2016"/>
    <s v="renew"/>
    <d v="2018-08-05T10:35:06"/>
    <s v="KUMUSH"/>
    <n v="100041235"/>
    <s v="King"/>
    <s v="Nelson Eng King"/>
    <x v="301"/>
  </r>
  <r>
    <n v="3917"/>
    <n v="124558"/>
    <s v="9781786301079 | 1786301075"/>
    <m/>
    <s v="Reveillac, Jean-Michel,"/>
    <s v="Modeling and simulation of logistics flows."/>
    <m/>
    <m/>
    <s v="Books"/>
    <s v="HD38.5 .R48 2017"/>
    <s v="renew"/>
    <d v="2018-08-05T10:35:06"/>
    <s v="KUMUSH"/>
    <n v="100041235"/>
    <s v="King"/>
    <s v="Nelson Eng King"/>
    <x v="301"/>
  </r>
  <r>
    <n v="3918"/>
    <n v="118465"/>
    <s v="9783662439883 | 3662439883"/>
    <m/>
    <s v="Richter, Michael,"/>
    <s v="User-centred engineering :"/>
    <m/>
    <m/>
    <s v="Books"/>
    <s v="TS170.R53 2014"/>
    <s v="renew"/>
    <d v="2018-08-05T10:35:06"/>
    <s v="KUMUSH"/>
    <n v="100041235"/>
    <s v="King"/>
    <s v="Nelson Eng King"/>
    <x v="301"/>
  </r>
  <r>
    <n v="3919"/>
    <n v="122907"/>
    <s v="9783319469126 | 3319469126"/>
    <m/>
    <s v="Williams, Sharon J.,"/>
    <s v="Improving healthcare operations :"/>
    <m/>
    <m/>
    <s v="Books"/>
    <s v="RA971 .W55 2017"/>
    <s v="renew"/>
    <d v="2018-08-05T10:35:07"/>
    <s v="KUMUSH"/>
    <n v="100041235"/>
    <s v="King"/>
    <s v="Nelson Eng King"/>
    <x v="301"/>
  </r>
  <r>
    <n v="3920"/>
    <n v="59416"/>
    <s v="9780444418302 | 044441830X"/>
    <m/>
    <s v="Dake, L. P."/>
    <s v="Fundamentals of reservoir engineering /"/>
    <m/>
    <n v="1978"/>
    <s v="Books"/>
    <s v="TN871 .D34 1978"/>
    <s v="issue"/>
    <d v="2018-08-05T10:36:41"/>
    <s v="HAB"/>
    <n v="920018809"/>
    <s v="Zhang"/>
    <s v="Wenjuan"/>
    <x v="369"/>
  </r>
  <r>
    <n v="3921"/>
    <n v="97899"/>
    <s v="9780133155587 | 0133155587"/>
    <m/>
    <s v="Terry, Ronald E."/>
    <s v="Applied petroleum reservoir engineering /"/>
    <s v="Third edition."/>
    <m/>
    <s v="Books"/>
    <s v="TN870 .C88 2015"/>
    <s v="issue"/>
    <d v="2018-08-05T12:21:09"/>
    <s v="HAB"/>
    <n v="920018809"/>
    <s v="Zhang"/>
    <s v="Wenjuan"/>
    <x v="369"/>
  </r>
  <r>
    <n v="3922"/>
    <n v="71683"/>
    <s v="3642146120 | 9783642146121"/>
    <m/>
    <m/>
    <s v="Functional metal-organic frameworks :"/>
    <m/>
    <n v="2010"/>
    <s v="Books"/>
    <s v="TA418.9.P6 F86 2010"/>
    <s v="issue"/>
    <d v="2018-08-05T13:14:33"/>
    <s v="HAB"/>
    <s v="PI3758"/>
    <s v="Reinalda"/>
    <s v="Donald Reinalda"/>
    <x v="673"/>
  </r>
  <r>
    <n v="3923"/>
    <n v="59955"/>
    <s v="9780470195567 (cloth) | 0470195568 (cloth)"/>
    <m/>
    <m/>
    <s v="Metal-organic frameworks :"/>
    <m/>
    <n v="2010"/>
    <s v="Books"/>
    <s v="QD882 .M48 2010"/>
    <s v="issue"/>
    <d v="2018-08-05T13:14:33"/>
    <s v="HAB"/>
    <s v="PI3758"/>
    <s v="Reinalda"/>
    <s v="Donald Reinalda"/>
    <x v="673"/>
  </r>
  <r>
    <n v="3924"/>
    <n v="35533"/>
    <s v="1860941303 | 9781860941306 | 1860941370 (pbk.)"/>
    <m/>
    <s v="Duong, D. Do."/>
    <s v="Adsorption analysis:"/>
    <m/>
    <n v="1998"/>
    <s v="Books"/>
    <s v="TP156.A35 D6 1998"/>
    <s v="issue"/>
    <d v="2018-08-05T13:14:34"/>
    <s v="HAB"/>
    <s v="PI3758"/>
    <s v="Reinalda"/>
    <s v="Donald Reinalda"/>
    <x v="673"/>
  </r>
  <r>
    <n v="3925"/>
    <n v="121924"/>
    <s v="9780863566943 | 0863566944"/>
    <m/>
    <m/>
    <s v="Arabic literature :"/>
    <m/>
    <n v="2010"/>
    <s v="Books"/>
    <s v="FIC NEU MAI"/>
    <s v="issue"/>
    <d v="2018-08-05T15:30:51"/>
    <s v="KUMUSH"/>
    <n v="100042944"/>
    <s v="Abdel Samad"/>
    <s v="Hanin"/>
    <x v="117"/>
  </r>
  <r>
    <n v="3926"/>
    <n v="125778"/>
    <s v="9780198700968 | 0198700962"/>
    <m/>
    <s v="Winter, Mark J.,"/>
    <s v="d-block chemistry /"/>
    <s v="Second Edition."/>
    <m/>
    <m/>
    <s v="QD172.T6 W56 2015"/>
    <s v="issue"/>
    <d v="2018-08-05T15:31:56"/>
    <s v="KUMUSH"/>
    <n v="100042944"/>
    <s v="Abdel Samad"/>
    <s v="Hanin"/>
    <x v="117"/>
  </r>
  <r>
    <n v="3927"/>
    <n v="86282"/>
    <s v="9780801845888 | 0801845882"/>
    <m/>
    <s v="Vincenti, Walter G."/>
    <s v="What engineers know and how they know it :"/>
    <m/>
    <n v="1993"/>
    <s v="Books"/>
    <s v="TL515.V56 1993"/>
    <s v="issue"/>
    <d v="2018-08-05T16:17:46"/>
    <s v="KUMUSH"/>
    <n v="100042619"/>
    <s v="Omar Saeed Alkatheeri"/>
    <s v="Ghadeer Eidah"/>
    <x v="665"/>
  </r>
  <r>
    <n v="3928"/>
    <n v="123987"/>
    <s v="9780470044162 | 0470044160"/>
    <m/>
    <s v="Saarlas, Maido."/>
    <s v="Aircraft performance /"/>
    <m/>
    <n v="2007"/>
    <s v="Books"/>
    <s v="TL671.4.S228 2007"/>
    <s v="issue"/>
    <d v="2018-08-05T16:17:51"/>
    <s v="KUMUSH"/>
    <n v="100042619"/>
    <s v="Omar Saeed Alkatheeri"/>
    <s v="Ghadeer Eidah"/>
    <x v="665"/>
  </r>
  <r>
    <n v="3929"/>
    <n v="116423"/>
    <n v="9781406210804"/>
    <m/>
    <s v="Baxter, Roberta"/>
    <s v="The reactions of metals/"/>
    <m/>
    <n v="2009"/>
    <s v="Books"/>
    <s v="TA403.2.S35 2009"/>
    <s v="renew"/>
    <d v="2018-08-05T16:49:32"/>
    <s v="KUMUSH"/>
    <n v="100041089"/>
    <s v="Kim"/>
    <s v="Tae Yeon Kim"/>
    <x v="544"/>
  </r>
  <r>
    <n v="3930"/>
    <n v="116399"/>
    <s v="9781406211870 | 1406211877"/>
    <m/>
    <s v="Ballard, Carol"/>
    <s v="Mixtures and solutions/"/>
    <m/>
    <n v="2010"/>
    <s v="Books"/>
    <s v="Q163.S35 2010"/>
    <s v="renew"/>
    <d v="2018-08-05T16:49:32"/>
    <s v="KUMUSH"/>
    <n v="100041089"/>
    <s v="Kim"/>
    <s v="Tae Yeon Kim"/>
    <x v="544"/>
  </r>
  <r>
    <n v="3931"/>
    <n v="116402"/>
    <s v="9781406211870 | 1406211877"/>
    <m/>
    <s v="Claybourne, Anna"/>
    <s v="Forms of energy/"/>
    <m/>
    <n v="2010"/>
    <s v="Books"/>
    <s v="Q163.S35 2010"/>
    <s v="renew"/>
    <d v="2018-08-05T16:49:32"/>
    <s v="KUMUSH"/>
    <n v="100041089"/>
    <s v="Kim"/>
    <s v="Tae Yeon Kim"/>
    <x v="544"/>
  </r>
  <r>
    <n v="3932"/>
    <n v="116484"/>
    <n v="9781406210699"/>
    <m/>
    <s v="Rand, Casey"/>
    <s v="Forces and motion/"/>
    <m/>
    <n v="2011"/>
    <s v="Books"/>
    <s v="Q141.S35 2011"/>
    <s v="renew"/>
    <d v="2018-08-05T16:49:32"/>
    <s v="KUMUSH"/>
    <n v="100041089"/>
    <s v="Kim"/>
    <s v="Tae Yeon Kim"/>
    <x v="544"/>
  </r>
  <r>
    <n v="3933"/>
    <n v="60287"/>
    <s v="9781856178112 | 1856178110"/>
    <m/>
    <s v="Knowles, Malcolm S."/>
    <s v="The adult learner :"/>
    <s v="Seventh edition."/>
    <n v="2011"/>
    <s v="Books"/>
    <s v="LC5225.L42 K56 2011"/>
    <s v="renew"/>
    <d v="2018-08-06T08:09:46"/>
    <s v="KUMUSH"/>
    <s v="PI3412"/>
    <s v="Deveci"/>
    <s v="Tanju Deveci"/>
    <x v="406"/>
  </r>
  <r>
    <n v="3934"/>
    <n v="78180"/>
    <s v="0787975885 (cloth) | 9780787975883 (cloth)"/>
    <m/>
    <s v="Merriam, Sharan B."/>
    <s v="Learning in adulthood :"/>
    <s v="3rd ed."/>
    <n v="2007"/>
    <s v="Books"/>
    <s v="LC5225.L42 M47 2007"/>
    <s v="renew"/>
    <d v="2018-08-06T08:09:46"/>
    <s v="KUMUSH"/>
    <s v="PI3412"/>
    <s v="Deveci"/>
    <s v="Tanju Deveci"/>
    <x v="406"/>
  </r>
  <r>
    <n v="3935"/>
    <n v="120737"/>
    <s v="9780898434828 | 0898434823"/>
    <m/>
    <m/>
    <s v="The global politics of energy /"/>
    <m/>
    <n v="2008"/>
    <s v="Books"/>
    <s v="HD9502.A2G57 2008"/>
    <s v="renew"/>
    <d v="2018-08-06T08:13:01"/>
    <s v="KUMUSH"/>
    <n v="100020340"/>
    <s v="Jamal"/>
    <s v="Patricia Jamal"/>
    <x v="273"/>
  </r>
  <r>
    <n v="3936"/>
    <n v="122044"/>
    <s v="9781586485672 (pbk.) : | 1586485679 (pbk.)"/>
    <m/>
    <s v="Pyle, Kenneth B."/>
    <s v="Japan rising :"/>
    <m/>
    <n v="2007"/>
    <s v="Books"/>
    <s v="DS889.5.P95 2007"/>
    <s v="renew"/>
    <d v="2018-08-06T08:13:01"/>
    <s v="KUMUSH"/>
    <n v="100020340"/>
    <s v="Jamal"/>
    <s v="Patricia Jamal"/>
    <x v="273"/>
  </r>
  <r>
    <n v="3937"/>
    <n v="120511"/>
    <s v="9781594202711 | 1594202710"/>
    <m/>
    <s v="Kissinger, Henry,"/>
    <s v="On China /"/>
    <m/>
    <n v="2011"/>
    <s v="Books"/>
    <s v="DS775.8.K47 2011"/>
    <s v="renew"/>
    <d v="2018-08-06T08:13:01"/>
    <s v="KUMUSH"/>
    <n v="100020340"/>
    <s v="Jamal"/>
    <s v="Patricia Jamal"/>
    <x v="273"/>
  </r>
  <r>
    <n v="3938"/>
    <n v="120473"/>
    <s v="9780465015801 | 0465015808"/>
    <m/>
    <s v="Keay, John."/>
    <s v="China :"/>
    <m/>
    <n v="2009"/>
    <s v="Books"/>
    <s v="DS735.K39 2009"/>
    <s v="renew"/>
    <d v="2018-08-06T08:13:01"/>
    <s v="KUMUSH"/>
    <n v="100020340"/>
    <s v="Jamal"/>
    <s v="Patricia Jamal"/>
    <x v="273"/>
  </r>
  <r>
    <n v="3939"/>
    <n v="120379"/>
    <s v="9780071412797 | 0071412794"/>
    <m/>
    <s v="Morton, W. Scott"/>
    <s v="China :"/>
    <s v="4th ed."/>
    <n v="2005"/>
    <s v="Books"/>
    <s v="DS735.M64 2005"/>
    <s v="renew"/>
    <d v="2018-08-06T08:13:02"/>
    <s v="KUMUSH"/>
    <n v="100020340"/>
    <s v="Jamal"/>
    <s v="Patricia Jamal"/>
    <x v="273"/>
  </r>
  <r>
    <n v="3940"/>
    <n v="120397"/>
    <s v="9780815769194 | 0815769199"/>
    <m/>
    <m/>
    <s v="Energy security :"/>
    <m/>
    <n v="2010"/>
    <s v="Books"/>
    <s v="HD9502.A2E55115 2010"/>
    <s v="renew"/>
    <d v="2018-08-06T08:13:02"/>
    <s v="KUMUSH"/>
    <n v="100020340"/>
    <s v="Jamal"/>
    <s v="Patricia Jamal"/>
    <x v="273"/>
  </r>
  <r>
    <n v="3941"/>
    <n v="119857"/>
    <s v="9780756913793 | 0756913799"/>
    <m/>
    <s v="Park, Linda Sue."/>
    <s v="A single shard /"/>
    <m/>
    <n v="2003"/>
    <s v="Books"/>
    <s v="FIC PAR MAI"/>
    <s v="renew"/>
    <d v="2018-08-06T08:13:16"/>
    <s v="KUMUSH"/>
    <n v="100020340"/>
    <s v="Jamal"/>
    <s v="Patricia Jamal"/>
    <x v="273"/>
  </r>
  <r>
    <n v="3942"/>
    <n v="106522"/>
    <s v="9781498731447 (Paperback : acid-free paper) | 1498731449 (Paperback : acid-free paper)"/>
    <m/>
    <s v="Fajfar, Iztok,"/>
    <s v="Start programming using HTML, CSS, and JavaScript  /"/>
    <m/>
    <m/>
    <s v="Books"/>
    <s v="QA76.625 .F355 2016"/>
    <s v="renew"/>
    <d v="2018-08-06T08:44:36"/>
    <s v="HAB"/>
    <s v="PI3506"/>
    <s v="Hall"/>
    <s v="Walter Brian Hall"/>
    <x v="58"/>
  </r>
  <r>
    <n v="3943"/>
    <n v="74180"/>
    <s v="0471889938 (cased : acid-free paper) | 9780471889939 (cased : acid-free paper) | 047189060X (pbk. : acid-free paper) | 9780471890607 (pbk. : acid-free paper)"/>
    <m/>
    <s v="Buchanan, Andrew Hamilton,"/>
    <s v="Structural design for fire safety /"/>
    <m/>
    <n v="2002"/>
    <s v="Books"/>
    <s v="TH1065 .B89 2002"/>
    <s v="renew"/>
    <d v="2018-08-06T10:56:28"/>
    <s v="KUMUSH"/>
    <n v="100045281"/>
    <s v="Skarpas"/>
    <s v="Athanasios Skarpas"/>
    <x v="467"/>
  </r>
  <r>
    <n v="3944"/>
    <n v="106636"/>
    <s v="9780727757944 | 0727757946"/>
    <m/>
    <s v="Booth, E. D."/>
    <s v="Earthquake design practice for buildings /"/>
    <s v="Third edition."/>
    <m/>
    <s v="Books"/>
    <s v="TA658.44 .K48 2014"/>
    <s v="renew"/>
    <d v="2018-08-06T10:56:28"/>
    <s v="KUMUSH"/>
    <n v="100045281"/>
    <s v="Skarpas"/>
    <s v="Athanasios Skarpas"/>
    <x v="467"/>
  </r>
  <r>
    <n v="3945"/>
    <n v="89850"/>
    <s v="9781609830427 (pbk.) | 1609830423 (pbk.) | 9781609830410 | 1609830415"/>
    <m/>
    <m/>
    <s v="International residential code for one- and two-family dwellings 2012."/>
    <m/>
    <n v="2011"/>
    <s v="Books"/>
    <s v="TH4813 .I58 2012"/>
    <s v="renew"/>
    <d v="2018-08-06T10:56:28"/>
    <s v="KUMUSH"/>
    <n v="100045281"/>
    <s v="Skarpas"/>
    <s v="Athanasios Skarpas"/>
    <x v="467"/>
  </r>
  <r>
    <n v="3946"/>
    <n v="82194"/>
    <s v="9780763744946 (hardcover) | 0763744948 (hardcover)"/>
    <m/>
    <s v="Brannigan, Francis L."/>
    <s v="Brannigan's building construction for the fire service /"/>
    <s v="4th ed."/>
    <n v="2008"/>
    <s v="Books"/>
    <s v="TH9145 .B66 2008"/>
    <s v="renew"/>
    <d v="2018-08-06T10:56:28"/>
    <s v="KUMUSH"/>
    <n v="100045281"/>
    <s v="Skarpas"/>
    <s v="Athanasios Skarpas"/>
    <x v="467"/>
  </r>
  <r>
    <n v="3947"/>
    <n v="102862"/>
    <n v="9781438005683"/>
    <m/>
    <s v="Green, Sharon,"/>
    <s v="Barron's GRE /"/>
    <s v="21st edition."/>
    <m/>
    <s v="Books"/>
    <s v="LB2367.4 .G746 2015"/>
    <s v="issue"/>
    <d v="2018-08-06T12:12:43"/>
    <s v="HAB"/>
    <n v="920020413"/>
    <s v="Alfazazi"/>
    <s v="Umar Alfazazi"/>
    <x v="351"/>
  </r>
  <r>
    <n v="3948"/>
    <n v="99013"/>
    <s v="9781118825686 | 1118825683 | 9781118825730 (SekundÃ¤rausgabe) | 111882573X (SekundÃ¤rausgabe)"/>
    <m/>
    <s v="Dummies, Consumer"/>
    <s v="1,001 GRE Practice Questions For Dummies (+ Free Online Practice)"/>
    <m/>
    <n v="2015"/>
    <s v="Books"/>
    <s v="LB2367.4 .A148 2015"/>
    <s v="issue"/>
    <d v="2018-08-06T12:12:55"/>
    <s v="HAB"/>
    <n v="920020413"/>
    <s v="Alfazazi"/>
    <s v="Umar Alfazazi"/>
    <x v="351"/>
  </r>
  <r>
    <n v="3949"/>
    <n v="120010"/>
    <s v="9780134215006 | 0134215001"/>
    <m/>
    <s v="Barondes, Samuel H.,"/>
    <s v="Making sense of people :"/>
    <s v="Second edition."/>
    <m/>
    <s v="Books"/>
    <s v="BF698.B37 2016"/>
    <s v="issue"/>
    <d v="2018-08-06T13:18:47"/>
    <s v="KUMUSH"/>
    <n v="100035650"/>
    <s v="Al Hamadi"/>
    <s v="Hussam Mhd.Nour Al Hamadi"/>
    <x v="576"/>
  </r>
  <r>
    <n v="3950"/>
    <n v="119868"/>
    <s v="9780735202559 | 0735202559"/>
    <m/>
    <s v="Van Ekeren, Glenn."/>
    <s v="12 simple secrets of happiness at work :"/>
    <m/>
    <n v="2001"/>
    <s v="Books"/>
    <s v="HF5549.5.J63V36 2001"/>
    <s v="issue"/>
    <d v="2018-08-06T13:18:48"/>
    <s v="KUMUSH"/>
    <n v="100035650"/>
    <s v="Al Hamadi"/>
    <s v="Hussam Mhd.Nour Al Hamadi"/>
    <x v="576"/>
  </r>
  <r>
    <n v="3951"/>
    <n v="117131"/>
    <s v="009192409X (pbk.) | 9780091924096 (pbk.) | 9780091924089 (cased) | 0091924081 (cased)"/>
    <m/>
    <s v="De Bono, Edward,"/>
    <s v="Think! :"/>
    <m/>
    <n v="2009"/>
    <s v="Books"/>
    <s v="BF408.D395 2009"/>
    <s v="issue"/>
    <d v="2018-08-06T14:20:13"/>
    <s v="KUMUSH"/>
    <n v="100036842"/>
    <s v="Muaiad Al Adem"/>
    <s v="Kenana Muhannad"/>
    <x v="621"/>
  </r>
  <r>
    <n v="3952"/>
    <n v="123285"/>
    <s v="9781405272155 (pbk.) :"/>
    <m/>
    <s v="Wilder, Laura Ingalls,"/>
    <s v="Little house on the prairie /"/>
    <m/>
    <m/>
    <s v="Books"/>
    <s v="FIC WIL MAI"/>
    <s v="issue"/>
    <d v="2018-08-06T14:20:22"/>
    <s v="KUMUSH"/>
    <n v="100045337"/>
    <s v="Nazar"/>
    <s v="Suna Nazar"/>
    <x v="648"/>
  </r>
  <r>
    <n v="3953"/>
    <n v="123279"/>
    <s v="9780552778473 (pbk.) :"/>
    <m/>
    <s v="Stedman, M. L.,"/>
    <s v="The light between oceans /"/>
    <m/>
    <m/>
    <s v="Books"/>
    <s v="FIC STE MAI"/>
    <s v="issue"/>
    <d v="2018-08-06T14:20:29"/>
    <s v="KUMUSH"/>
    <n v="100045337"/>
    <s v="Nazar"/>
    <s v="Suna Nazar"/>
    <x v="648"/>
  </r>
  <r>
    <n v="3954"/>
    <n v="118464"/>
    <s v="0863565670 (pbk.) | 9780863565670 (pbk.)"/>
    <m/>
    <m/>
    <s v="Galpa :"/>
    <m/>
    <n v="2005"/>
    <s v="Books"/>
    <s v="FIC ZAM MAI"/>
    <s v="issue"/>
    <d v="2018-08-06T14:20:34"/>
    <s v="KUMUSH"/>
    <n v="100045337"/>
    <s v="Nazar"/>
    <s v="Suna Nazar"/>
    <x v="648"/>
  </r>
  <r>
    <n v="3955"/>
    <n v="108202"/>
    <n v="175571279"/>
    <m/>
    <s v="Thomas, B. J."/>
    <s v="Intermediate vocabulary /"/>
    <s v="New edition"/>
    <n v="1986"/>
    <s v="Books"/>
    <s v="PE1449.T56 1995"/>
    <s v="issue"/>
    <d v="2018-08-06T14:20:35"/>
    <s v="KUMUSH"/>
    <n v="100036842"/>
    <s v="Muaiad Al Adem"/>
    <s v="Kenana Muhannad"/>
    <x v="621"/>
  </r>
  <r>
    <n v="3956"/>
    <n v="122319"/>
    <s v="9789774163067 (cloth) | 9774163060 (cloth)"/>
    <m/>
    <s v="Ø³Ø¹ÙŠØ¯: Ù…ÙƒØ§ÙˆÙŠ:"/>
    <s v="Cairo swan song /"/>
    <m/>
    <n v="2012"/>
    <s v="Books"/>
    <s v="FIC SAI MAI"/>
    <s v="issue"/>
    <d v="2018-08-06T14:21:59"/>
    <s v="KUMUSH"/>
    <n v="100036842"/>
    <s v="Muaiad Al Adem"/>
    <s v="Kenana Muhannad"/>
    <x v="621"/>
  </r>
  <r>
    <n v="3957"/>
    <n v="39807"/>
    <s v="0070229872 | 9780070229877"/>
    <m/>
    <s v="Gates, Bruce C."/>
    <s v="Chemistry of catalytic processes /"/>
    <m/>
    <n v="1979"/>
    <s v="Books"/>
    <s v="TP156.C35 G37 1979"/>
    <s v="renew"/>
    <d v="2018-08-06T15:17:34"/>
    <s v="HAB"/>
    <s v="C-173"/>
    <s v="Haitem Mustafa Hassan-Beck"/>
    <m/>
    <x v="657"/>
  </r>
  <r>
    <n v="3958"/>
    <n v="30695"/>
    <s v="0139777458 | 9780139777455"/>
    <m/>
    <s v="Prausnitz, J. M."/>
    <s v="Molecular thermodynamics of fluid-phase equilibria."/>
    <s v="3rd ed. /"/>
    <n v="1999"/>
    <s v="Books"/>
    <s v="QD504 .P73 1999"/>
    <s v="issue"/>
    <d v="2018-08-06T15:22:31"/>
    <s v="KUMAS"/>
    <s v="saljitan"/>
    <s v="Al Jitan"/>
    <s v="Samar"/>
    <x v="674"/>
  </r>
  <r>
    <n v="3959"/>
    <n v="34053"/>
    <s v="0195084942 (acidfree paper) | 9780195084948 (acidfree paper)"/>
    <m/>
    <s v="Deen, William M."/>
    <s v="Analysis of transport phenomena /"/>
    <m/>
    <n v="1998"/>
    <s v="Books"/>
    <s v="TP156.T7 D44 1998"/>
    <s v="issue"/>
    <d v="2018-08-06T15:22:42"/>
    <s v="KUMAS"/>
    <s v="saljitan"/>
    <s v="Al Jitan"/>
    <s v="Samar"/>
    <x v="674"/>
  </r>
  <r>
    <n v="3960"/>
    <n v="121426"/>
    <s v="9780070701106 | 0070701105"/>
    <m/>
    <s v="Wiesel, William E."/>
    <s v="Spaceflight dynamics /"/>
    <s v="2nd ed."/>
    <n v="1997"/>
    <s v="Books"/>
    <s v="TL1050.W54 1997"/>
    <s v="issue"/>
    <d v="2018-08-06T16:18:07"/>
    <s v="KUMUSH"/>
    <n v="100042620"/>
    <s v="Omar Saeed Alkatheeri"/>
    <s v="Anood Eidha"/>
    <x v="23"/>
  </r>
  <r>
    <n v="3961"/>
    <n v="35158"/>
    <s v="9948000102 (hc.) | 9948000099 (pbk.)"/>
    <m/>
    <m/>
    <s v="The future of oil as a source of energy"/>
    <m/>
    <n v="2003"/>
    <s v="Books"/>
    <s v="TP355.F88 2003"/>
    <s v="issue"/>
    <d v="2018-08-06T16:18:40"/>
    <s v="KUMUSH"/>
    <n v="100042619"/>
    <s v="Omar Saeed Alkatheeri"/>
    <s v="Ghadeer Eidah"/>
    <x v="665"/>
  </r>
  <r>
    <n v="3962"/>
    <n v="123940"/>
    <s v="9780465055982 | 0465055982"/>
    <m/>
    <s v="Wiens, Roger."/>
    <s v="Red rover :"/>
    <m/>
    <n v="2013"/>
    <s v="Books"/>
    <s v="TL1097.W54 2013"/>
    <s v="issue"/>
    <d v="2018-08-06T16:21:05"/>
    <s v="KUMUSH"/>
    <n v="100042620"/>
    <s v="Omar Saeed Alkatheeri"/>
    <s v="Anood Eidha"/>
    <x v="23"/>
  </r>
  <r>
    <n v="3963"/>
    <n v="97529"/>
    <s v="9780124200234 | 0124200230"/>
    <m/>
    <s v="Onajite, Enwenode."/>
    <s v="Seismic data analysis techniques in hydrocarbon exploration /"/>
    <m/>
    <m/>
    <s v="Books"/>
    <s v="TN271.P4 O55 2014"/>
    <s v="issue"/>
    <d v="2018-08-07T09:21:41"/>
    <s v="HAB"/>
    <s v="mehboob"/>
    <s v="SULTAN"/>
    <s v="Mehboob"/>
    <x v="90"/>
  </r>
  <r>
    <n v="3964"/>
    <n v="97529"/>
    <s v="9780124200234 | 0124200230"/>
    <m/>
    <s v="Onajite, Enwenode."/>
    <s v="Seismic data analysis techniques in hydrocarbon exploration /"/>
    <m/>
    <m/>
    <s v="Books"/>
    <s v="TN271.P4 O55 2014"/>
    <s v="renew"/>
    <d v="2018-08-07T09:21:43"/>
    <s v="HAB"/>
    <s v="mehboob"/>
    <s v="SULTAN"/>
    <s v="Mehboob"/>
    <x v="90"/>
  </r>
  <r>
    <n v="3965"/>
    <n v="96961"/>
    <s v="0891813861 | 9780891813866"/>
    <m/>
    <m/>
    <s v="Petroleum systems of the Tethyan region /"/>
    <m/>
    <m/>
    <s v="Books"/>
    <s v="TN870.5 .P4796 2014"/>
    <s v="issue"/>
    <d v="2018-08-07T09:22:02"/>
    <s v="HAB"/>
    <s v="mehboob"/>
    <s v="SULTAN"/>
    <s v="Mehboob"/>
    <x v="90"/>
  </r>
  <r>
    <n v="3966"/>
    <n v="75643"/>
    <s v="9781583817186 (hardback : alk. paper) | 1583817182 (hardback : alk. paper) | 9781583817193 (e-bk. : alk. paper) | 1583817190 (e-bk. : alk. paper)"/>
    <m/>
    <m/>
    <s v="Galaxy evolution :"/>
    <m/>
    <n v="2009"/>
    <s v="Books"/>
    <s v="QB857.5 .G35 2009"/>
    <s v="issue"/>
    <d v="2018-08-07T09:37:16"/>
    <s v="KUMAS"/>
    <n v="100046271"/>
    <s v="Nassrullah"/>
    <s v="Haya Fawzat"/>
    <x v="549"/>
  </r>
  <r>
    <n v="3967"/>
    <n v="75610"/>
    <s v="9781607410461 (hardcover) | 160741046X (hardcover)"/>
    <m/>
    <m/>
    <s v="Handbook of zeolites :"/>
    <m/>
    <n v="2009"/>
    <s v="Books"/>
    <s v="QE391.Z5 H36 2009"/>
    <s v="issue"/>
    <d v="2018-08-07T09:37:55"/>
    <s v="KUMAS"/>
    <n v="100046271"/>
    <s v="Nassrullah"/>
    <s v="Haya Fawzat"/>
    <x v="549"/>
  </r>
  <r>
    <n v="3968"/>
    <n v="123320"/>
    <s v="9781107028074 | 1107028078"/>
    <m/>
    <s v="Johnson, Wayne,"/>
    <s v="Rotorcraft aeromechanics /"/>
    <m/>
    <m/>
    <s v="Books"/>
    <s v="TL716 .J633 2013"/>
    <s v="issue"/>
    <d v="2018-08-07T09:45:22"/>
    <s v="KUMUSH"/>
    <n v="100041418"/>
    <s v="Mohamed"/>
    <s v="Rodha Mohamed"/>
    <x v="458"/>
  </r>
  <r>
    <n v="3969"/>
    <n v="118419"/>
    <s v="9781466566347 | 1466566345"/>
    <m/>
    <s v="Venkatesan, C.,"/>
    <s v="Fundamentals of helicopter dynamics /"/>
    <m/>
    <m/>
    <s v="Books"/>
    <s v="TL716.V38 2015"/>
    <s v="issue"/>
    <d v="2018-08-07T09:45:40"/>
    <s v="KUMUSH"/>
    <n v="100041418"/>
    <s v="Mohamed"/>
    <s v="Rodha Mohamed"/>
    <x v="458"/>
  </r>
  <r>
    <n v="3970"/>
    <n v="36950"/>
    <s v="9781618656230 | 1618656236"/>
    <m/>
    <m/>
    <s v="GRE premier 2015."/>
    <m/>
    <m/>
    <s v="3 Day Loan"/>
    <s v="LB2367.4.G747 2014"/>
    <s v="issue"/>
    <d v="2018-08-07T09:46:29"/>
    <s v="KUMUSH"/>
    <n v="100043008"/>
    <s v="Alalami"/>
    <s v="Mohammad Amjad"/>
    <x v="670"/>
  </r>
  <r>
    <n v="3971"/>
    <n v="116637"/>
    <n v="9780521714228"/>
    <m/>
    <s v="Naylor, Hellen."/>
    <s v="One day /"/>
    <m/>
    <n v="2008"/>
    <s v="Books"/>
    <s v="GR Level 2 NAY"/>
    <s v="issue"/>
    <d v="2018-08-07T09:48:29"/>
    <s v="KUMUSH"/>
    <s v="PI4381"/>
    <s v="Ganithi"/>
    <s v="Rajesh Ganithi"/>
    <x v="651"/>
  </r>
  <r>
    <n v="3972"/>
    <n v="39538"/>
    <s v="1405080647 | 1405080639 (CD) | 9780230037472"/>
    <m/>
    <s v="Cabot, Meg."/>
    <s v="The princess diaries /"/>
    <m/>
    <n v="2005"/>
    <s v="Books"/>
    <s v="GR Level 3 CAB | GRLevel 3 CAB"/>
    <s v="issue"/>
    <d v="2018-08-07T09:48:37"/>
    <s v="KUMUSH"/>
    <s v="PI4381"/>
    <s v="Ganithi"/>
    <s v="Rajesh Ganithi"/>
    <x v="651"/>
  </r>
  <r>
    <n v="3973"/>
    <n v="122515"/>
    <s v="9780521686570 (pbk. plus audio CD pack)"/>
    <m/>
    <s v="Walker, Carolyn."/>
    <s v="The beast /"/>
    <m/>
    <n v="2001"/>
    <s v="Books"/>
    <s v="GR Level 3 WAL"/>
    <s v="issue"/>
    <d v="2018-08-07T09:48:45"/>
    <s v="KUMUSH"/>
    <s v="PI4381"/>
    <s v="Ganithi"/>
    <s v="Rajesh Ganithi"/>
    <x v="651"/>
  </r>
  <r>
    <n v="3974"/>
    <n v="123463"/>
    <n v="582537614"/>
    <m/>
    <s v="Twain, Mark,"/>
    <s v="The adventures of Tom Sawyer /"/>
    <m/>
    <n v="1993"/>
    <s v="Books"/>
    <s v="GR Level 5 TWA"/>
    <s v="issue"/>
    <d v="2018-08-07T09:48:55"/>
    <s v="KUMUSH"/>
    <s v="PI4381"/>
    <s v="Ganithi"/>
    <s v="Rajesh Ganithi"/>
    <x v="651"/>
  </r>
  <r>
    <n v="3975"/>
    <n v="122389"/>
    <s v="9788483235225 | 8483235226"/>
    <m/>
    <s v="Everett-Camplin, Helen."/>
    <s v="Grandad's magic gadgets /"/>
    <m/>
    <n v="2009"/>
    <s v="Books"/>
    <s v="GR Level 2 EVE"/>
    <s v="issue"/>
    <d v="2018-08-07T09:51:41"/>
    <s v="KUMUSH"/>
    <s v="PI4381"/>
    <s v="Ganithi"/>
    <s v="Rajesh Ganithi"/>
    <x v="651"/>
  </r>
  <r>
    <n v="3976"/>
    <n v="106630"/>
    <s v="9781447286264 | 144728626X"/>
    <m/>
    <s v="Howell, Georgina,"/>
    <s v="Queen of the desert :"/>
    <m/>
    <m/>
    <s v="Books"/>
    <s v="DS61.7.B37H69 2015"/>
    <s v="issue"/>
    <d v="2018-08-07T09:51:52"/>
    <s v="KUMUSH"/>
    <s v="PI4381"/>
    <s v="Ganithi"/>
    <s v="Rajesh Ganithi"/>
    <x v="651"/>
  </r>
  <r>
    <n v="3977"/>
    <n v="123324"/>
    <s v="9781408842423 | 1408842424 | 9781408842430 | 1408842432 | 9781408844786 | 1408844788 | 9781408852569 | 140885256X | 9781408850053 | 1408850052"/>
    <m/>
    <s v="Hosseini, Khaled,"/>
    <s v="And the mountains echoed /"/>
    <m/>
    <m/>
    <s v="Books"/>
    <s v="PS3608.O832 A53 2013"/>
    <s v="issue"/>
    <d v="2018-08-07T09:52:13"/>
    <s v="KUMUSH"/>
    <s v="PI4381"/>
    <s v="Ganithi"/>
    <s v="Rajesh Ganithi"/>
    <x v="651"/>
  </r>
  <r>
    <n v="3978"/>
    <n v="39320"/>
    <s v="0070461937 (paper)"/>
    <m/>
    <s v="Nelson, E. W."/>
    <s v="Schaum's outline of theory and problems of engineering mechanics :"/>
    <s v="5th ed. /"/>
    <n v="1998"/>
    <s v="Books"/>
    <s v="TA350.M387 1998"/>
    <s v="issue"/>
    <d v="2018-08-07T09:52:45"/>
    <s v="KUMUSH"/>
    <n v="100044871"/>
    <s v="Alzarooni"/>
    <s v="Tariq Abdelrahim"/>
    <x v="9"/>
  </r>
  <r>
    <n v="3979"/>
    <n v="64830"/>
    <s v="9780073529400 (combined vol. : hc : alk. paper)"/>
    <m/>
    <m/>
    <s v="Vector mechanics for engineers :"/>
    <s v="9th ed."/>
    <n v="2010"/>
    <s v="Books"/>
    <s v="TA350.B3552 2010"/>
    <s v="issue"/>
    <d v="2018-08-07T09:52:59"/>
    <s v="KUMUSH"/>
    <n v="100044871"/>
    <s v="Alzarooni"/>
    <s v="Tariq Abdelrahim"/>
    <x v="9"/>
  </r>
  <r>
    <n v="3980"/>
    <n v="47598"/>
    <s v="9780073380339 (hard copy : alk. paper) | 0073380334 (hard copy : alk. paper) | 9780077211646 | 0077211642"/>
    <m/>
    <s v="Brown, Stephen D"/>
    <s v="Fundamentals of digital logic with Verilog design /"/>
    <s v="2nd ed."/>
    <n v="2008"/>
    <s v="Books"/>
    <s v="TK7868.L6 B76 2008"/>
    <s v="renew"/>
    <d v="2018-08-07T12:33:56"/>
    <s v="KUSAN"/>
    <s v="PI2090"/>
    <s v="ElSheakh"/>
    <s v="Ahmed ElSheakh"/>
    <x v="625"/>
  </r>
  <r>
    <n v="3981"/>
    <n v="72156"/>
    <s v="9780470531082 | 0470531088"/>
    <m/>
    <s v="Vahid, Frank."/>
    <s v="Digital design, with RTL design, VHDL, and Verilog /"/>
    <s v="2nd ed."/>
    <n v="2011"/>
    <s v="Books"/>
    <s v="TK7888.3 .V274 2011"/>
    <s v="renew"/>
    <d v="2018-08-07T12:33:56"/>
    <s v="KUSAN"/>
    <s v="PI2090"/>
    <s v="ElSheakh"/>
    <s v="Ahmed ElSheakh"/>
    <x v="625"/>
  </r>
  <r>
    <n v="3982"/>
    <n v="49106"/>
    <s v="1598291068 (paper) | 9781598291063 (paper)"/>
    <m/>
    <s v="Reese, Robert Bryan,"/>
    <s v="Introduction to logic synthesis using Verilog HDL /"/>
    <s v="1st ed."/>
    <n v="2006"/>
    <s v="Books"/>
    <s v="TK7868.L6 R44 2006"/>
    <s v="renew"/>
    <d v="2018-08-07T12:33:56"/>
    <s v="KUSAN"/>
    <s v="PI2090"/>
    <s v="ElSheakh"/>
    <s v="Ahmed ElSheakh"/>
    <x v="625"/>
  </r>
  <r>
    <n v="3983"/>
    <n v="107080"/>
    <n v="131725793"/>
    <m/>
    <s v="Tocci, Ronald J."/>
    <s v="Digital systems :"/>
    <s v="10th ed."/>
    <n v="2007"/>
    <s v="Books"/>
    <s v="TK7868.D5 T62 2007"/>
    <s v="renew"/>
    <d v="2018-08-07T12:33:56"/>
    <s v="KUSAN"/>
    <s v="PI2090"/>
    <s v="ElSheakh"/>
    <s v="Ahmed ElSheakh"/>
    <x v="625"/>
  </r>
  <r>
    <n v="3984"/>
    <n v="47598"/>
    <s v="9780073380339 (hard copy : alk. paper) | 0073380334 (hard copy : alk. paper) | 9780077211646 | 0077211642"/>
    <m/>
    <s v="Brown, Stephen D"/>
    <s v="Fundamentals of digital logic with Verilog design /"/>
    <s v="2nd ed."/>
    <n v="2008"/>
    <s v="Books"/>
    <s v="TK7868.L6 B76 2008"/>
    <s v="renew"/>
    <d v="2018-08-07T12:34:02"/>
    <s v="KUSAN"/>
    <s v="PI2090"/>
    <s v="ElSheakh"/>
    <s v="Ahmed ElSheakh"/>
    <x v="625"/>
  </r>
  <r>
    <n v="3985"/>
    <n v="49106"/>
    <s v="1598291068 (paper) | 9781598291063 (paper)"/>
    <m/>
    <s v="Reese, Robert Bryan,"/>
    <s v="Introduction to logic synthesis using Verilog HDL /"/>
    <s v="1st ed."/>
    <n v="2006"/>
    <s v="Books"/>
    <s v="TK7868.L6 R44 2006"/>
    <s v="renew"/>
    <d v="2018-08-07T12:34:02"/>
    <s v="KUSAN"/>
    <s v="PI2090"/>
    <s v="ElSheakh"/>
    <s v="Ahmed ElSheakh"/>
    <x v="625"/>
  </r>
  <r>
    <n v="3986"/>
    <n v="107080"/>
    <n v="131725793"/>
    <m/>
    <s v="Tocci, Ronald J."/>
    <s v="Digital systems :"/>
    <s v="10th ed."/>
    <n v="2007"/>
    <s v="Books"/>
    <s v="TK7868.D5 T62 2007"/>
    <s v="renew"/>
    <d v="2018-08-07T12:34:02"/>
    <s v="KUSAN"/>
    <s v="PI2090"/>
    <s v="ElSheakh"/>
    <s v="Ahmed ElSheakh"/>
    <x v="625"/>
  </r>
  <r>
    <n v="3987"/>
    <n v="47598"/>
    <s v="9780073380339 (hard copy : alk. paper) | 0073380334 (hard copy : alk. paper) | 9780077211646 | 0077211642"/>
    <m/>
    <s v="Brown, Stephen D"/>
    <s v="Fundamentals of digital logic with Verilog design /"/>
    <s v="2nd ed."/>
    <n v="2008"/>
    <s v="Books"/>
    <s v="TK7868.L6 B76 2008"/>
    <s v="renew"/>
    <d v="2018-08-07T12:34:02"/>
    <s v="KUSAN"/>
    <s v="PI2090"/>
    <s v="ElSheakh"/>
    <s v="Ahmed ElSheakh"/>
    <x v="625"/>
  </r>
  <r>
    <n v="3988"/>
    <n v="49106"/>
    <s v="1598291068 (paper) | 9781598291063 (paper)"/>
    <m/>
    <s v="Reese, Robert Bryan,"/>
    <s v="Introduction to logic synthesis using Verilog HDL /"/>
    <s v="1st ed."/>
    <n v="2006"/>
    <s v="Books"/>
    <s v="TK7868.L6 R44 2006"/>
    <s v="renew"/>
    <d v="2018-08-07T12:34:02"/>
    <s v="KUSAN"/>
    <s v="PI2090"/>
    <s v="ElSheakh"/>
    <s v="Ahmed ElSheakh"/>
    <x v="625"/>
  </r>
  <r>
    <n v="3989"/>
    <n v="107080"/>
    <n v="131725793"/>
    <m/>
    <s v="Tocci, Ronald J."/>
    <s v="Digital systems :"/>
    <s v="10th ed."/>
    <n v="2007"/>
    <s v="Books"/>
    <s v="TK7868.D5 T62 2007"/>
    <s v="renew"/>
    <d v="2018-08-07T12:34:02"/>
    <s v="KUSAN"/>
    <s v="PI2090"/>
    <s v="ElSheakh"/>
    <s v="Ahmed ElSheakh"/>
    <x v="625"/>
  </r>
  <r>
    <n v="3990"/>
    <n v="78040"/>
    <s v="9781449631758 (pbk.) | 1449631754 (pbk.) | 9780763789275 (alk. paper) | 0763789275 (alk. paper)"/>
    <m/>
    <s v="Ackerman, Steven A."/>
    <s v="Meteorology :"/>
    <s v="3rd ed."/>
    <n v="2012"/>
    <s v="Books"/>
    <s v="QC861.3 .A34 2012"/>
    <s v="issue"/>
    <d v="2018-08-07T16:37:32"/>
    <s v="HAB"/>
    <n v="920015849"/>
    <s v="AlKhoujah"/>
    <s v="Khaled M. Mazen"/>
    <x v="408"/>
  </r>
  <r>
    <n v="3991"/>
    <n v="121030"/>
    <s v="9780745631158 | 0745631150"/>
    <m/>
    <s v="Misra, Amalendu."/>
    <s v="Afghanistan :"/>
    <m/>
    <n v="2004"/>
    <s v="Books"/>
    <s v="DS361.M55 2004"/>
    <s v="issue"/>
    <d v="2018-08-08T13:45:00"/>
    <s v="KUMUSH"/>
    <n v="100048476"/>
    <s v="Patil"/>
    <s v="Indraneel"/>
    <x v="639"/>
  </r>
  <r>
    <n v="3992"/>
    <n v="119499"/>
    <s v="9780233004594 | 0233004599"/>
    <m/>
    <s v="Woolford, Stephen,"/>
    <s v="Flight :"/>
    <m/>
    <m/>
    <s v="Books"/>
    <s v="TL515.W66 2015"/>
    <s v="renew"/>
    <d v="2018-08-09T09:05:34"/>
    <s v="KUMUSH"/>
    <n v="100042619"/>
    <s v="Omar Saeed Alkatheeri"/>
    <s v="Ghadeer Eidah"/>
    <x v="665"/>
  </r>
  <r>
    <n v="3993"/>
    <n v="122521"/>
    <n v="9781405882637"/>
    <m/>
    <s v="Paton, Alan."/>
    <s v="Cry, the beloved country /"/>
    <s v="2008 ed."/>
    <n v="2008"/>
    <s v="Books"/>
    <s v="GR Level 6 PAT | GRLevel 6 PAT"/>
    <s v="renew"/>
    <d v="2018-08-10T05:05:56"/>
    <s v="KUMUSH"/>
    <n v="100045941"/>
    <s v="Hammad"/>
    <s v="Zayed Mohammad"/>
    <x v="12"/>
  </r>
  <r>
    <n v="3994"/>
    <n v="99132"/>
    <n v="9781905085620"/>
    <m/>
    <s v="Brown, Richard."/>
    <s v="IELTS advantage writing skills /"/>
    <m/>
    <n v="2011"/>
    <s v="Books"/>
    <s v="PE1128 .B76 2011"/>
    <s v="renew"/>
    <d v="2018-08-10T07:24:15"/>
    <s v="KUSAN"/>
    <s v="PI3072"/>
    <s v="Dias"/>
    <s v="Leslie Dias"/>
    <x v="500"/>
  </r>
  <r>
    <n v="3995"/>
    <n v="69679"/>
    <s v="0521608848 (student's book) | 0521608759 (teacher's book) | 0521608783(Workbook with answers) | 0521608775 (audio CD set)"/>
    <m/>
    <s v="Black, Michael."/>
    <s v="Objective IELTS :"/>
    <m/>
    <n v="2006"/>
    <s v="Books"/>
    <s v="PE1114 .B532 2006 V.1"/>
    <s v="renew"/>
    <d v="2018-08-10T07:24:15"/>
    <s v="KUSAN"/>
    <s v="PI3072"/>
    <s v="Dias"/>
    <s v="Leslie Dias"/>
    <x v="500"/>
  </r>
  <r>
    <n v="3996"/>
    <n v="37042"/>
    <n v="9781438073316"/>
    <m/>
    <s v="Lougheed, Lin,"/>
    <s v="Barron's IELTS practice exams with audio CDs /"/>
    <s v="2nd edition."/>
    <m/>
    <s v="Books"/>
    <s v="PE1128 .L6445 2013 C.1"/>
    <s v="renew"/>
    <d v="2018-08-10T07:24:15"/>
    <s v="KUSAN"/>
    <s v="PI3072"/>
    <s v="Dias"/>
    <s v="Leslie Dias"/>
    <x v="500"/>
  </r>
  <r>
    <n v="3997"/>
    <n v="31631"/>
    <s v="9780061122415 | 0061122416"/>
    <m/>
    <s v="Coelho, Paulo."/>
    <s v="The alchemist /"/>
    <m/>
    <n v="1998"/>
    <s v="Books"/>
    <s v="FIC COE MAI"/>
    <s v="renew"/>
    <d v="2018-08-10T11:51:59"/>
    <s v="KUMUSH"/>
    <n v="100045361"/>
    <s v="Alghafri"/>
    <s v="Noor Nabeel Saif Mubarak"/>
    <x v="660"/>
  </r>
  <r>
    <n v="3998"/>
    <n v="63347"/>
    <s v="9781856178037 (alk. paper) | 185617803X (alk. paper)"/>
    <m/>
    <s v="Ahmed, Tarek H.,"/>
    <s v="Reservoir engineering handbook /"/>
    <s v="4th ed."/>
    <n v="2010"/>
    <s v="Books"/>
    <s v="TN871 .A337 2010"/>
    <s v="renew"/>
    <d v="2018-08-10T15:06:28"/>
    <s v="KUSAN"/>
    <n v="920020410"/>
    <s v="Kim"/>
    <s v="Minkyun Kim"/>
    <x v="485"/>
  </r>
  <r>
    <n v="3999"/>
    <n v="59416"/>
    <s v="9780444418302 | 044441830X"/>
    <m/>
    <s v="Dake, L. P."/>
    <s v="Fundamentals of reservoir engineering /"/>
    <m/>
    <n v="1978"/>
    <s v="Books"/>
    <s v="TN871 .D34 1978"/>
    <s v="renew"/>
    <d v="2018-08-10T15:06:47"/>
    <s v="KUSAN"/>
    <n v="920020410"/>
    <s v="Kim"/>
    <s v="Minkyun Kim"/>
    <x v="485"/>
  </r>
  <r>
    <n v="4000"/>
    <n v="86840"/>
    <s v="1853261149 (pbk) | 9781853261145 (pbk)"/>
    <m/>
    <m/>
    <s v="Tales from the Arabian nights /"/>
    <m/>
    <n v="1993"/>
    <s v="Books"/>
    <s v="FIC LAN SAN"/>
    <s v="renew"/>
    <d v="2018-08-11T10:54:24"/>
    <s v="KUMAS"/>
    <s v="qhaamid"/>
    <s v="Haamid"/>
    <s v="QaadirÂ  Leroy Haamid"/>
    <x v="664"/>
  </r>
  <r>
    <n v="4001"/>
    <n v="101626"/>
    <s v="4061860283 | 9784770029171"/>
    <m/>
    <s v="Kashiwaba, Sachiko."/>
    <s v="The marvelous village veiled in mist /"/>
    <s v="1st ed."/>
    <n v="1987"/>
    <s v="Books"/>
    <s v="POP KAS 1987"/>
    <s v="renew"/>
    <d v="2018-08-11T10:54:24"/>
    <s v="KUMAS"/>
    <s v="qhaamid"/>
    <s v="Haamid"/>
    <s v="QaadirÂ  Leroy Haamid"/>
    <x v="664"/>
  </r>
  <r>
    <n v="4002"/>
    <n v="41623"/>
    <s v="0140449159 (pbk.) | 9780140449150 (pbk.) | 0140447520 (pbk) | 9780140447521 (pbk)"/>
    <m/>
    <s v="Machiavelli, Niccolo,"/>
    <s v="The prince /"/>
    <s v="Reissued with revisions."/>
    <n v="2003"/>
    <s v="Books"/>
    <s v="FIC MAC SAN"/>
    <s v="renew"/>
    <d v="2018-08-11T10:54:24"/>
    <s v="KUMAS"/>
    <s v="qhaamid"/>
    <s v="Haamid"/>
    <s v="QaadirÂ  Leroy Haamid"/>
    <x v="664"/>
  </r>
  <r>
    <n v="4003"/>
    <n v="108186"/>
    <s v="9780140623185 | 0140623183 | 9780140620641 | 0140620648"/>
    <m/>
    <m/>
    <s v="The adventures of Huckleberry Finn /"/>
    <m/>
    <n v="1994"/>
    <s v="Books"/>
    <s v="FIC TWA SAN"/>
    <s v="renew"/>
    <d v="2018-08-11T10:54:24"/>
    <s v="KUMAS"/>
    <s v="qhaamid"/>
    <s v="Haamid"/>
    <s v="QaadirÂ  Leroy Haamid"/>
    <x v="664"/>
  </r>
  <r>
    <n v="4004"/>
    <n v="96614"/>
    <s v="9780753821794 (pbk.) | 0753821796 (pbk.) | 9780753821787 (pbk.) | 0753821788 (pbk.)"/>
    <m/>
    <s v="Torday, Paul,"/>
    <s v="Salmon fishing in the Yemen /"/>
    <m/>
    <n v="2007"/>
    <s v="Books"/>
    <s v="FIC TOR SAN"/>
    <s v="renew"/>
    <d v="2018-08-11T10:54:24"/>
    <s v="KUMAS"/>
    <s v="qhaamid"/>
    <s v="Haamid"/>
    <s v="QaadirÂ  Leroy Haamid"/>
    <x v="664"/>
  </r>
  <r>
    <n v="4005"/>
    <n v="42207"/>
    <s v="0930972147 | 9780930972141"/>
    <m/>
    <s v="Beggs, H. Dale."/>
    <s v="Production optimization :"/>
    <s v="2nd ed."/>
    <n v="2003"/>
    <s v="Books"/>
    <s v="TN871 .B415 2003"/>
    <s v="renew"/>
    <d v="2018-08-11T15:29:12"/>
    <s v="KUSAN"/>
    <n v="920018809"/>
    <s v="Zhang"/>
    <s v="Wenjuan"/>
    <x v="369"/>
  </r>
  <r>
    <n v="4006"/>
    <n v="106394"/>
    <s v="9781465439352 | 1465439358 | 9781518205101 | 1518205100"/>
    <m/>
    <s v="Woodcock, Jon,"/>
    <s v="Coding games in Scratch /"/>
    <s v="First American edition."/>
    <m/>
    <s v="Books"/>
    <s v="QA76.73.S345 W66 2016"/>
    <s v="renew"/>
    <d v="2018-08-12T09:10:12"/>
    <s v="KUSAN"/>
    <s v="PI3054"/>
    <s v="Jano"/>
    <s v="Ussama Jano"/>
    <x v="656"/>
  </r>
  <r>
    <n v="4007"/>
    <n v="102862"/>
    <n v="9781438005683"/>
    <m/>
    <s v="Green, Sharon,"/>
    <s v="Barron's GRE /"/>
    <s v="21st edition."/>
    <m/>
    <s v="Books"/>
    <s v="LB2367.4 .G746 2015"/>
    <s v="renew"/>
    <d v="2018-08-12T09:10:12"/>
    <s v="KUSAN"/>
    <s v="PI3054"/>
    <s v="Jano"/>
    <s v="Ussama Jano"/>
    <x v="656"/>
  </r>
  <r>
    <n v="4008"/>
    <n v="103098"/>
    <s v="9781118911648 | 1118911644"/>
    <m/>
    <s v="Woldoff, Ron."/>
    <s v="GRE for dummies /"/>
    <s v="Eighth edition."/>
    <m/>
    <s v="Books"/>
    <s v="LB2367.4 .W65 2015"/>
    <s v="renew"/>
    <d v="2018-08-12T09:10:12"/>
    <s v="KUSAN"/>
    <s v="PI3054"/>
    <s v="Jano"/>
    <s v="Ussama Jano"/>
    <x v="656"/>
  </r>
  <r>
    <n v="4009"/>
    <n v="58919"/>
    <n v="9780330419031"/>
    <m/>
    <s v="Archer, Jeffrey,"/>
    <s v="Honour among the thieves /"/>
    <m/>
    <n v="2003"/>
    <s v="Books"/>
    <s v="FIC ARC SAN"/>
    <s v="issue"/>
    <d v="2018-08-12T10:11:42"/>
    <s v="HAB"/>
    <n v="100035664"/>
    <s v="Raj"/>
    <s v="Rajesh Raj"/>
    <x v="357"/>
  </r>
  <r>
    <n v="4010"/>
    <n v="79222"/>
    <s v="9780751545180 (pbk.) | 075154518X (pbk.)"/>
    <m/>
    <s v="Christer, Sam."/>
    <s v="The Stonehenge legacy /"/>
    <m/>
    <n v="2011"/>
    <s v="Books"/>
    <s v="FIC CHR SAN"/>
    <s v="issue"/>
    <d v="2018-08-12T10:11:45"/>
    <s v="HAB"/>
    <n v="100035664"/>
    <s v="Raj"/>
    <s v="Rajesh Raj"/>
    <x v="357"/>
  </r>
  <r>
    <n v="4011"/>
    <n v="127384"/>
    <s v="9781442266223 | 1442266228 | 9781442266230 | 1442266236"/>
    <m/>
    <s v="Fujishin, Randy,"/>
    <s v="The art of communication :"/>
    <s v="Third edition."/>
    <m/>
    <s v="Books"/>
    <s v="P90 .F783 2016"/>
    <s v="issue"/>
    <d v="2018-08-12T11:08:20"/>
    <s v="HAB"/>
    <s v="PI1313"/>
    <s v="Goharzadeh"/>
    <s v="Afshin Goharzadeh"/>
    <x v="414"/>
  </r>
  <r>
    <n v="4012"/>
    <n v="127458"/>
    <s v="1138981591 | 9781138981591"/>
    <m/>
    <s v="Collin, Rob."/>
    <s v="Self-directed learning :"/>
    <m/>
    <n v="2016"/>
    <s v="Books"/>
    <s v="BD143 .H36 2016"/>
    <s v="issue"/>
    <d v="2018-08-12T11:08:21"/>
    <s v="HAB"/>
    <s v="PI1313"/>
    <s v="Goharzadeh"/>
    <s v="Afshin Goharzadeh"/>
    <x v="414"/>
  </r>
  <r>
    <n v="4013"/>
    <n v="51135"/>
    <s v="0306443783 | 9780306443787"/>
    <m/>
    <m/>
    <s v="Organic geochemistry :"/>
    <m/>
    <n v="1993"/>
    <s v="Books"/>
    <s v="QE516.5 .O7 1993"/>
    <s v="renew"/>
    <d v="2018-08-12T11:57:12"/>
    <s v="KUMUSH"/>
    <s v="PI4518"/>
    <s v="Talarmin"/>
    <s v="Agathe Talarmin"/>
    <x v="640"/>
  </r>
  <r>
    <n v="4014"/>
    <n v="99467"/>
    <s v="1447144643 (hbk.) | 9781447144649 (hbk.)"/>
    <m/>
    <s v="BoÄ­ko, I. I."/>
    <s v="Non-parametric tuning of PID controllers :"/>
    <m/>
    <n v="2013"/>
    <s v="Books"/>
    <s v="TJ223.P55 B65 2013"/>
    <s v="renew"/>
    <d v="2018-08-12T11:58:54"/>
    <s v="KUMUSH"/>
    <n v="920020472"/>
    <s v="Mahil"/>
    <s v="Samia Mahil"/>
    <x v="143"/>
  </r>
  <r>
    <n v="4015"/>
    <n v="102501"/>
    <s v="9783319233024 | 3319233025"/>
    <m/>
    <s v="Aguilar, Luis T.,"/>
    <s v="Self-oscillations in dynamic systems :"/>
    <m/>
    <m/>
    <s v="Books"/>
    <s v="QA865 .A48 2015"/>
    <s v="renew"/>
    <d v="2018-08-12T11:58:54"/>
    <s v="KUMUSH"/>
    <n v="920020472"/>
    <s v="Mahil"/>
    <s v="Samia Mahil"/>
    <x v="143"/>
  </r>
  <r>
    <n v="4016"/>
    <n v="42212"/>
    <s v="0471715379 (cloth) | 9780471715375 (cloth) | 0471781630 (Crystal Ball CD) | 9780471781639 (Crystal Ball CD)"/>
    <m/>
    <s v="Meredith, Jack R."/>
    <s v="Project management :"/>
    <s v="6th ed."/>
    <n v="2006"/>
    <s v="Books"/>
    <s v="HD69.P75 M47 2006"/>
    <s v="renew"/>
    <d v="2018-08-12T11:59:17"/>
    <s v="KUMUSH"/>
    <n v="1755"/>
    <s v="Maghelal"/>
    <s v="Praveen Kumar Maghelal"/>
    <x v="594"/>
  </r>
  <r>
    <n v="4017"/>
    <n v="99542"/>
    <s v="9781937707897 | 193770789X"/>
    <m/>
    <m/>
    <s v="Text completion &amp; sentence equivalence :"/>
    <s v="Fourth edition."/>
    <m/>
    <s v="Books"/>
    <s v="LB2367.4 .M36 2014 V.8"/>
    <s v="renew"/>
    <d v="2018-08-12T12:49:24"/>
    <s v="KUSAN"/>
    <s v="PI4385"/>
    <s v="Sudevan"/>
    <s v="Vidya Sudevan"/>
    <x v="484"/>
  </r>
  <r>
    <n v="4018"/>
    <n v="99542"/>
    <s v="9781937707897 | 193770789X"/>
    <m/>
    <m/>
    <s v="Text completion &amp; sentence equivalence :"/>
    <s v="Fourth edition."/>
    <m/>
    <s v="Books"/>
    <s v="LB2367.4 .M36 2014 V.7"/>
    <s v="renew"/>
    <d v="2018-08-12T12:49:24"/>
    <s v="KUSAN"/>
    <s v="PI4385"/>
    <s v="Sudevan"/>
    <s v="Vidya Sudevan"/>
    <x v="484"/>
  </r>
  <r>
    <n v="4019"/>
    <n v="99542"/>
    <s v="9781937707897 | 193770789X"/>
    <m/>
    <m/>
    <s v="Text completion &amp; sentence equivalence :"/>
    <s v="Fourth edition."/>
    <m/>
    <s v="Books"/>
    <s v="LB2367.4 .M36 2014 V.6"/>
    <s v="renew"/>
    <d v="2018-08-12T12:49:24"/>
    <s v="KUSAN"/>
    <s v="PI4385"/>
    <s v="Sudevan"/>
    <s v="Vidya Sudevan"/>
    <x v="484"/>
  </r>
  <r>
    <n v="4020"/>
    <n v="99542"/>
    <s v="9781937707897 | 193770789X"/>
    <m/>
    <m/>
    <s v="Text completion &amp; sentence equivalence :"/>
    <s v="Fourth edition."/>
    <m/>
    <s v="Books"/>
    <s v="LB2367.4 .M36 2014 V.5"/>
    <s v="renew"/>
    <d v="2018-08-12T12:49:24"/>
    <s v="KUSAN"/>
    <s v="PI4385"/>
    <s v="Sudevan"/>
    <s v="Vidya Sudevan"/>
    <x v="484"/>
  </r>
  <r>
    <n v="4021"/>
    <n v="99542"/>
    <s v="9781937707897 | 193770789X"/>
    <m/>
    <m/>
    <s v="Text completion &amp; sentence equivalence :"/>
    <s v="Fourth edition."/>
    <m/>
    <s v="Books"/>
    <s v="LB2367.4 .M36 2014 V.4"/>
    <s v="renew"/>
    <d v="2018-08-12T12:49:24"/>
    <s v="KUSAN"/>
    <s v="PI4385"/>
    <s v="Sudevan"/>
    <s v="Vidya Sudevan"/>
    <x v="484"/>
  </r>
  <r>
    <n v="4022"/>
    <n v="99542"/>
    <s v="9781937707897 | 193770789X"/>
    <m/>
    <m/>
    <s v="Text completion &amp; sentence equivalence :"/>
    <s v="Fourth edition."/>
    <m/>
    <s v="Books"/>
    <s v="LB2367.4 .M36 2014 V.3"/>
    <s v="renew"/>
    <d v="2018-08-12T12:49:25"/>
    <s v="KUSAN"/>
    <s v="PI4385"/>
    <s v="Sudevan"/>
    <s v="Vidya Sudevan"/>
    <x v="484"/>
  </r>
  <r>
    <n v="4023"/>
    <n v="99542"/>
    <s v="9781937707897 | 193770789X"/>
    <m/>
    <m/>
    <s v="Text completion &amp; sentence equivalence :"/>
    <s v="Fourth edition."/>
    <m/>
    <s v="Books"/>
    <s v="LB2367.4 .M36 2014 V.2"/>
    <s v="renew"/>
    <d v="2018-08-12T12:49:25"/>
    <s v="KUSAN"/>
    <s v="PI4385"/>
    <s v="Sudevan"/>
    <s v="Vidya Sudevan"/>
    <x v="484"/>
  </r>
  <r>
    <n v="4024"/>
    <n v="99542"/>
    <s v="9781937707897 | 193770789X"/>
    <m/>
    <m/>
    <s v="Text completion &amp; sentence equivalence :"/>
    <s v="Fourth edition."/>
    <m/>
    <s v="Books"/>
    <s v="LB2367.4 .M36 2014 V.1"/>
    <s v="renew"/>
    <d v="2018-08-12T12:49:25"/>
    <s v="KUSAN"/>
    <s v="PI4385"/>
    <s v="Sudevan"/>
    <s v="Vidya Sudevan"/>
    <x v="484"/>
  </r>
  <r>
    <n v="4025"/>
    <n v="103978"/>
    <s v="9781455559824 | 1455559822 | 9781455589487 | 1455589489"/>
    <m/>
    <s v="Baldacci, David."/>
    <s v="Memory man /"/>
    <s v="First edition."/>
    <m/>
    <s v="Books"/>
    <s v="FIC BAL SAN"/>
    <s v="renew"/>
    <d v="2018-08-12T14:10:51"/>
    <s v="KUMUSH"/>
    <n v="100037560"/>
    <s v="Abraham"/>
    <s v="Arun George Abraham"/>
    <x v="4"/>
  </r>
  <r>
    <n v="4026"/>
    <n v="75137"/>
    <s v="9780593065662 (cased) | 0593065662 (cased) | 9780593065679 (tpb) | 0593065670 (tpb)"/>
    <m/>
    <s v="Child, Lee."/>
    <s v="Worth dying for /"/>
    <m/>
    <n v="2010"/>
    <s v="Books"/>
    <s v="FIC CHI SAN"/>
    <s v="renew"/>
    <d v="2018-08-12T14:10:52"/>
    <s v="KUMUSH"/>
    <n v="100037560"/>
    <s v="Abraham"/>
    <s v="Arun George Abraham"/>
    <x v="4"/>
  </r>
  <r>
    <n v="4027"/>
    <n v="30868"/>
    <s v="0470115394 (cloth : alk. paper) | 9780470115398 (cloth : alk. paper)"/>
    <m/>
    <s v="Bird, R. Byron"/>
    <s v="Transport phenomena /"/>
    <s v="Rev. 2nd ed."/>
    <n v="2007"/>
    <s v="Books"/>
    <s v="QA929 .B5 2007"/>
    <s v="renew"/>
    <d v="2018-08-12T23:12:51"/>
    <s v="KUMUSH"/>
    <n v="100045824"/>
    <s v="Alkhatib"/>
    <s v="Ismail I.I."/>
    <x v="344"/>
  </r>
  <r>
    <n v="4028"/>
    <n v="72596"/>
    <s v="9781847558060 (hbk.) | 1847558062 (hbk.)"/>
    <m/>
    <m/>
    <s v="Applied thermodynamics of fluids /"/>
    <m/>
    <n v="2010"/>
    <s v="Books"/>
    <s v="QD504 .A67 2010"/>
    <s v="renew"/>
    <d v="2018-08-12T23:13:05"/>
    <s v="KUMUSH"/>
    <n v="100045824"/>
    <s v="Alkhatib"/>
    <s v="Ismail I.I."/>
    <x v="344"/>
  </r>
  <r>
    <n v="4029"/>
    <n v="108330"/>
    <s v="9781941234518 | 1941234518"/>
    <m/>
    <m/>
    <s v="Manhattan Prep 5 lb. book of GREÂ® practice problems :"/>
    <s v="Second edition."/>
    <m/>
    <s v="Books"/>
    <s v="LB2367.4 .F58 2015"/>
    <s v="issue"/>
    <d v="2018-08-13T12:03:15"/>
    <s v="HAB"/>
    <s v="PI4040"/>
    <s v="Diana"/>
    <s v="Antoine Diana"/>
    <x v="675"/>
  </r>
  <r>
    <n v="4030"/>
    <n v="109933"/>
    <s v="0471269190 (alk. paper)"/>
    <m/>
    <m/>
    <s v="Handbook of industrial mixing :"/>
    <m/>
    <n v="2004"/>
    <s v="Books"/>
    <s v="TP156.M5 H36 2004"/>
    <s v="renew"/>
    <d v="2018-08-13T12:17:31"/>
    <s v="ARZ"/>
    <s v="PI3216"/>
    <s v="Al Amoodi"/>
    <s v="Nahla Al Amoodi"/>
    <x v="115"/>
  </r>
  <r>
    <n v="4031"/>
    <n v="37698"/>
    <s v="9783527307418 | 3527307419"/>
    <m/>
    <s v="Hessel, Volker."/>
    <s v="Chemical micro process engineering :"/>
    <m/>
    <n v="2004"/>
    <s v="Books"/>
    <s v="TP155 .H47 2004"/>
    <s v="renew"/>
    <d v="2018-08-13T12:17:31"/>
    <s v="ARZ"/>
    <s v="PI3216"/>
    <s v="Al Amoodi"/>
    <s v="Nahla Al Amoodi"/>
    <x v="115"/>
  </r>
  <r>
    <n v="4032"/>
    <n v="33961"/>
    <s v="9780195091199 | 0195091191 (acid-free paper)"/>
    <m/>
    <s v="Ogunnaike, Babatunde A."/>
    <s v="Process dynamics, modeling, and control /"/>
    <m/>
    <n v="1994"/>
    <s v="Books"/>
    <s v="TP155.75 .O36 1994"/>
    <s v="renew"/>
    <d v="2018-08-13T12:17:31"/>
    <s v="ARZ"/>
    <s v="PI3216"/>
    <s v="Al Amoodi"/>
    <s v="Nahla Al Amoodi"/>
    <x v="115"/>
  </r>
  <r>
    <n v="4033"/>
    <n v="72917"/>
    <s v="0470631473 | 9780470631478"/>
    <m/>
    <s v="Montgomery, Douglas C."/>
    <s v="Engineering statistics /"/>
    <s v="5th ed."/>
    <n v="2011"/>
    <s v="Books"/>
    <s v="QA276.12 .M6453 2011"/>
    <s v="issue"/>
    <d v="2018-08-13T12:19:26"/>
    <s v="ARZ"/>
    <s v="PI3216"/>
    <s v="Al Amoodi"/>
    <s v="Nahla Al Amoodi"/>
    <x v="115"/>
  </r>
  <r>
    <n v="4034"/>
    <n v="103169"/>
    <s v="1452275726 | 9781452275727"/>
    <m/>
    <s v="Kvale, Steinar,"/>
    <s v="InterViews :"/>
    <s v="Third edition."/>
    <m/>
    <s v="Books"/>
    <s v="HM48 .K9 2015"/>
    <s v="renew"/>
    <d v="2018-08-13T12:30:07"/>
    <s v="KUSAN"/>
    <s v="PI4290"/>
    <s v="Cammidge"/>
    <s v="Tiffany Cammidge"/>
    <x v="42"/>
  </r>
  <r>
    <n v="4035"/>
    <n v="30348"/>
    <s v="0029346258 : | 9780029346259"/>
    <m/>
    <s v="Weiss, Robert Stuart,"/>
    <s v="Learning from strangers :"/>
    <m/>
    <n v="1994"/>
    <s v="Books"/>
    <s v="HN29 .W42 1994"/>
    <s v="renew"/>
    <d v="2018-08-13T12:30:07"/>
    <s v="KUSAN"/>
    <s v="PI4290"/>
    <s v="Cammidge"/>
    <s v="Tiffany Cammidge"/>
    <x v="42"/>
  </r>
  <r>
    <n v="4036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G65 2012"/>
    <s v="renew"/>
    <d v="2018-08-13T13:12:15"/>
    <s v="KUMAS"/>
    <s v="nsaeed"/>
    <s v="Saeed"/>
    <s v="Numan Saeed"/>
    <x v="659"/>
  </r>
  <r>
    <n v="4037"/>
    <n v="93675"/>
    <s v="9780891810698 | 0891810692"/>
    <m/>
    <m/>
    <s v="Anatomy of a giant carbonate reservoir :"/>
    <m/>
    <n v="2012"/>
    <s v="Books"/>
    <s v="QE167 .A63 2012"/>
    <s v="renew"/>
    <d v="2018-08-13T15:07:16"/>
    <s v="HAB"/>
    <n v="920020417"/>
    <s v="Suprayitna"/>
    <s v="Moch Prahastomi Suprayitna"/>
    <x v="438"/>
  </r>
  <r>
    <n v="4038"/>
    <n v="69679"/>
    <s v="0521608848 (student's book) | 0521608759 (teacher's book) | 0521608783(Workbook with answers) | 0521608775 (audio CD set)"/>
    <m/>
    <s v="Black, Michael."/>
    <s v="Objective IELTS :"/>
    <m/>
    <n v="2006"/>
    <s v="Books"/>
    <s v="PE1114 .B532 2006 V.1"/>
    <s v="issue"/>
    <d v="2018-08-13T15:37:22"/>
    <s v="HAB"/>
    <n v="920020417"/>
    <s v="Suprayitna"/>
    <s v="Moch Prahastomi Suprayitna"/>
    <x v="438"/>
  </r>
  <r>
    <n v="4039"/>
    <n v="80176"/>
    <s v="0472030868 (pbk.)"/>
    <m/>
    <s v="Papajohn, Dean."/>
    <s v="Toward speaking excellence :"/>
    <s v="2nd ed."/>
    <n v="2005"/>
    <s v="Books"/>
    <s v="PE1128 .P264 2005"/>
    <s v="issue"/>
    <d v="2018-08-13T15:37:30"/>
    <s v="HAB"/>
    <n v="920020417"/>
    <s v="Suprayitna"/>
    <s v="Moch Prahastomi Suprayitna"/>
    <x v="438"/>
  </r>
  <r>
    <n v="4040"/>
    <n v="96591"/>
    <s v="9781416594888 | 9780340977064 | 9780340977071 | 1416594884"/>
    <m/>
    <s v="Le CarrÃ©, John,"/>
    <s v="A most wanted man :"/>
    <s v="1st Scribner hardcover ed."/>
    <n v="2008"/>
    <s v="Books"/>
    <s v="FIC LEC SAN"/>
    <s v="issue"/>
    <d v="2018-08-14T09:00:46"/>
    <s v="HAB"/>
    <s v="PI3095"/>
    <s v="Surrao"/>
    <s v="Carlyle Surrao"/>
    <x v="136"/>
  </r>
  <r>
    <n v="4041"/>
    <n v="80173"/>
    <s v="0472089536 (pbk.) | 9780472089536 (pbk.)"/>
    <m/>
    <s v="Shulman, Myra."/>
    <s v="Thinking critically :"/>
    <m/>
    <n v="2004"/>
    <s v="Books"/>
    <s v="PE1127.H4 S58 2004"/>
    <s v="issue"/>
    <d v="2018-08-14T16:05:18"/>
    <s v="HAB"/>
    <n v="920020417"/>
    <s v="Suprayitna"/>
    <s v="Moch Prahastomi Suprayitna"/>
    <x v="438"/>
  </r>
  <r>
    <n v="4042"/>
    <n v="36431"/>
    <s v="9780123972194 (hbk.) | 0123972191 (hbk.)"/>
    <m/>
    <s v="Da Rosa, Aldo Vieira."/>
    <s v="Fundamentals of renewable energy processes /"/>
    <s v="3rd ed."/>
    <n v="2013"/>
    <s v="Books"/>
    <s v="TJ163.9 .D3 2013"/>
    <s v="issue"/>
    <d v="2018-08-14T16:35:48"/>
    <s v="KUMAS"/>
    <n v="1541"/>
    <s v="Calvet"/>
    <s v="Nicolas Jean Michel Andre Calvet"/>
    <x v="676"/>
  </r>
  <r>
    <n v="4043"/>
    <n v="62338"/>
    <s v="9781439811757 (alk. paper) | 143981175X (alk. paper)"/>
    <m/>
    <s v="Husain, Iqbal."/>
    <s v="Electric and hybrid vehicles :"/>
    <s v="2nd ed."/>
    <n v="2011"/>
    <s v="Books"/>
    <s v="TL220 .H87 2011"/>
    <s v="renew"/>
    <d v="2018-08-15T10:19:48"/>
    <s v="HAB"/>
    <n v="4511"/>
    <s v="Ponnambathayil"/>
    <s v="Jassim Abubacker Ponnambathayil"/>
    <x v="270"/>
  </r>
  <r>
    <n v="4044"/>
    <n v="127636"/>
    <n v="9781107110014"/>
    <m/>
    <s v="Aguilera, Roberto F, Radetzki, Marian"/>
    <s v="The Price of Oil"/>
    <m/>
    <n v="2016"/>
    <s v="Books"/>
    <m/>
    <s v="issue"/>
    <d v="2018-08-15T15:08:10"/>
    <s v="HAB"/>
    <n v="3897"/>
    <s v="Kareem"/>
    <s v="Mujeeb Oladipupo Kareem"/>
    <x v="517"/>
  </r>
  <r>
    <n v="4045"/>
    <n v="117706"/>
    <s v="9780393343625 | 0393343626"/>
    <m/>
    <s v="Tyson, Neil deGrasse."/>
    <s v="Space chronicles :"/>
    <m/>
    <n v="2013"/>
    <s v="Books"/>
    <s v="TL789.8.U5T97 2013"/>
    <s v="issue"/>
    <d v="2018-08-16T16:50:20"/>
    <s v="KUMUSH"/>
    <n v="100042619"/>
    <s v="Omar Saeed Alkatheeri"/>
    <s v="Ghadeer Eidah"/>
    <x v="665"/>
  </r>
  <r>
    <n v="4046"/>
    <n v="123987"/>
    <s v="9780470044162 | 0470044160"/>
    <m/>
    <s v="Saarlas, Maido."/>
    <s v="Aircraft performance /"/>
    <m/>
    <n v="2007"/>
    <s v="Books"/>
    <s v="TL671.4.S228 2007"/>
    <s v="renew"/>
    <d v="2018-08-17T10:21:47"/>
    <s v="KUMUSH"/>
    <n v="100042619"/>
    <s v="Omar Saeed Alkatheeri"/>
    <s v="Ghadeer Eidah"/>
    <x v="665"/>
  </r>
  <r>
    <n v="4047"/>
    <n v="121426"/>
    <s v="9780070701106 | 0070701105"/>
    <m/>
    <s v="Wiesel, William E."/>
    <s v="Spaceflight dynamics /"/>
    <s v="2nd ed."/>
    <n v="1997"/>
    <s v="Books"/>
    <s v="TL1050.W54 1997"/>
    <s v="renew"/>
    <d v="2018-08-20T11:09:00"/>
    <s v="KUMUSH"/>
    <n v="100042620"/>
    <s v="Omar Saeed Alkatheeri"/>
    <s v="Anood Eidha"/>
    <x v="23"/>
  </r>
  <r>
    <n v="4048"/>
    <n v="123940"/>
    <s v="9780465055982 | 0465055982"/>
    <m/>
    <s v="Wiens, Roger."/>
    <s v="Red rover :"/>
    <m/>
    <n v="2013"/>
    <s v="Books"/>
    <s v="TL1097.W54 2013"/>
    <s v="renew"/>
    <d v="2018-08-20T11:09:00"/>
    <s v="KUMUSH"/>
    <n v="100042620"/>
    <s v="Omar Saeed Alkatheeri"/>
    <s v="Anood Eidha"/>
    <x v="23"/>
  </r>
  <r>
    <n v="4049"/>
    <n v="32904"/>
    <s v="0553817175 (pbk.) | 9780553817171 (pbk.)"/>
    <m/>
    <s v="Robert, Na'ï¿½ima bint."/>
    <s v="From my sisters' lips :"/>
    <m/>
    <n v="2006"/>
    <s v="Books"/>
    <s v="HQ1170 .R64 2006"/>
    <s v="renew"/>
    <d v="2018-08-21T23:37:26"/>
    <s v="KUMAS"/>
    <n v="100047639"/>
    <s v="Lahlou"/>
    <s v="Radia Lahlou"/>
    <x v="431"/>
  </r>
  <r>
    <n v="4050"/>
    <n v="122835"/>
    <s v="9780061125867 | 9780061125881 (leather) | 9780061125874 (pbk)"/>
    <m/>
    <m/>
    <s v="The study Quran :"/>
    <s v="First edition."/>
    <m/>
    <s v="Books"/>
    <s v="BP109 .N3 2015"/>
    <s v="renew"/>
    <d v="2018-08-21T23:37:26"/>
    <s v="KUMAS"/>
    <n v="100047639"/>
    <s v="Lahlou"/>
    <s v="Radia Lahlou"/>
    <x v="431"/>
  </r>
  <r>
    <n v="4051"/>
    <n v="31631"/>
    <s v="9780061122415 | 0061122416"/>
    <m/>
    <s v="Coelho, Paulo."/>
    <s v="The alchemist /"/>
    <m/>
    <n v="1998"/>
    <s v="Books"/>
    <s v="FIC COE MAI"/>
    <s v="renew"/>
    <d v="2018-08-22T11:37:12"/>
    <s v="KUMUSH"/>
    <n v="100045361"/>
    <s v="Alghafri"/>
    <s v="Noor Nabeel Saif Mubarak"/>
    <x v="660"/>
  </r>
  <r>
    <n v="4052"/>
    <n v="119499"/>
    <s v="9780233004594 | 0233004599"/>
    <m/>
    <s v="Woolford, Stephen,"/>
    <s v="Flight :"/>
    <m/>
    <m/>
    <s v="Books"/>
    <s v="TL515.W66 2015"/>
    <s v="renew"/>
    <d v="2018-08-23T10:01:03"/>
    <s v="KUMUSH"/>
    <n v="100042619"/>
    <s v="Omar Saeed Alkatheeri"/>
    <s v="Ghadeer Eidah"/>
    <x v="665"/>
  </r>
  <r>
    <n v="4053"/>
    <n v="59416"/>
    <s v="9780444418302 | 044441830X"/>
    <m/>
    <s v="Dake, L. P."/>
    <s v="Fundamentals of reservoir engineering /"/>
    <m/>
    <n v="1978"/>
    <s v="Books"/>
    <s v="TN871 .D34 1978"/>
    <s v="renew"/>
    <d v="2018-08-24T11:46:06"/>
    <s v="KUSAN"/>
    <n v="920018809"/>
    <s v="Zhang"/>
    <s v="Wenjuan"/>
    <x v="369"/>
  </r>
  <r>
    <n v="4054"/>
    <n v="97899"/>
    <s v="9780133155587 | 0133155587"/>
    <m/>
    <s v="Terry, Ronald E."/>
    <s v="Applied petroleum reservoir engineering /"/>
    <s v="Third edition."/>
    <m/>
    <s v="Books"/>
    <s v="TN870 .C88 2015"/>
    <s v="renew"/>
    <d v="2018-08-24T11:46:06"/>
    <s v="KUSAN"/>
    <n v="920018809"/>
    <s v="Zhang"/>
    <s v="Wenjuan"/>
    <x v="369"/>
  </r>
  <r>
    <n v="4055"/>
    <n v="35930"/>
    <s v="9780470405482 (hardback)"/>
    <m/>
    <m/>
    <s v="Systems engineering :"/>
    <s v="2nd ed."/>
    <n v="2011"/>
    <s v="Books"/>
    <s v="TA168.K68 2011"/>
    <s v="renew"/>
    <d v="2018-08-26T10:13:35"/>
    <s v="KUSAN"/>
    <s v="PI4015"/>
    <s v="Bouabid"/>
    <s v="Ali Bouabid"/>
    <x v="51"/>
  </r>
  <r>
    <n v="4056"/>
    <n v="120285"/>
    <n v="471027669"/>
    <m/>
    <s v="Sage, Andrew P."/>
    <s v="Introduction to systems engineering /"/>
    <m/>
    <n v="2000"/>
    <s v="Books"/>
    <s v="TA168.S24 2000"/>
    <s v="renew"/>
    <d v="2018-08-26T10:13:35"/>
    <s v="KUSAN"/>
    <s v="PI4015"/>
    <s v="Bouabid"/>
    <s v="Ali Bouabid"/>
    <x v="51"/>
  </r>
  <r>
    <n v="4057"/>
    <n v="119999"/>
    <s v="9781419673153 | 1419673157"/>
    <m/>
    <s v="Kasser, Joe."/>
    <s v="A framework for understanding systems engineering /"/>
    <m/>
    <n v="2007"/>
    <s v="Books"/>
    <s v="TA168.K37 2007"/>
    <s v="renew"/>
    <d v="2018-08-26T10:13:35"/>
    <s v="KUSAN"/>
    <s v="PI4015"/>
    <s v="Bouabid"/>
    <s v="Ali Bouabid"/>
    <x v="51"/>
  </r>
  <r>
    <n v="4058"/>
    <n v="55984"/>
    <n v="9780764141324"/>
    <m/>
    <s v="Prindle, Anthony."/>
    <s v="E-Z math."/>
    <s v="5th ed. / Anthony Prindle, Katie Prindle."/>
    <n v="2009"/>
    <s v="Books"/>
    <s v="QA39.3 .P75 2009"/>
    <s v="renew"/>
    <d v="2018-08-26T11:00:30"/>
    <s v="KUSAN"/>
    <s v="PI2049"/>
    <s v="Rostron"/>
    <s v="Rehana Rostron"/>
    <x v="551"/>
  </r>
  <r>
    <n v="4059"/>
    <n v="94908"/>
    <n v="9781438000398"/>
    <m/>
    <s v="Clemens, Meg."/>
    <s v="Barron's E-Z algebra 2 /"/>
    <m/>
    <n v="2012"/>
    <s v="Books"/>
    <s v="QA157 .C627 2012"/>
    <s v="renew"/>
    <d v="2018-08-26T11:00:30"/>
    <s v="KUSAN"/>
    <s v="PI2049"/>
    <s v="Rostron"/>
    <s v="Rehana Rostron"/>
    <x v="551"/>
  </r>
  <r>
    <n v="4060"/>
    <n v="94885"/>
    <n v="9781438000114"/>
    <m/>
    <s v="Lorandini, Caryl."/>
    <s v="Barron's E-Z pre-algebra /"/>
    <m/>
    <n v="2012"/>
    <s v="Books"/>
    <s v="QA157 .L67 2012"/>
    <s v="renew"/>
    <d v="2018-08-26T11:00:30"/>
    <s v="KUSAN"/>
    <s v="PI2049"/>
    <s v="Rostron"/>
    <s v="Rehana Rostron"/>
    <x v="551"/>
  </r>
  <r>
    <n v="4061"/>
    <n v="42207"/>
    <s v="0930972147 | 9780930972141"/>
    <m/>
    <s v="Beggs, H. Dale."/>
    <s v="Production optimization :"/>
    <s v="2nd ed."/>
    <n v="2003"/>
    <s v="Books"/>
    <s v="TN871 .B415 2003"/>
    <s v="renew"/>
    <d v="2018-08-26T11:12:24"/>
    <s v="KUSAN"/>
    <n v="920018809"/>
    <s v="Zhang"/>
    <s v="Wenjuan"/>
    <x v="369"/>
  </r>
  <r>
    <n v="4062"/>
    <n v="31864"/>
    <s v="0824796640 (acidfree paper) | 9780824796648 (acidfree paper)"/>
    <m/>
    <m/>
    <s v="Halophytes and biosaline agriculture /"/>
    <m/>
    <n v="1996"/>
    <s v="Books"/>
    <s v="SB317.S25 H34 1996"/>
    <s v="issue"/>
    <d v="2018-08-26T13:51:12"/>
    <s v="KUMAS"/>
    <s v="jgonzalezbarron"/>
    <s v="Gonzalez Barron"/>
    <s v="Jose Gerardo Gonzalez Barron"/>
    <x v="677"/>
  </r>
  <r>
    <n v="4063"/>
    <n v="33258"/>
    <s v="9780060899226 (pbk.) | 0060899220"/>
    <m/>
    <s v="Bourdain, Anthony."/>
    <s v="Kitchen confidential :"/>
    <s v="Updated ed."/>
    <n v="2007"/>
    <s v="Books"/>
    <s v="TX649.B58 A3 2007"/>
    <s v="issue"/>
    <d v="2018-08-26T15:35:02"/>
    <s v="HAB"/>
    <s v="PI3165"/>
    <s v="Middleton"/>
    <s v="Vanessa Middleton"/>
    <x v="66"/>
  </r>
  <r>
    <n v="4064"/>
    <n v="71776"/>
    <n v="1565760751"/>
    <m/>
    <m/>
    <s v="Middle East models of Jurassic/Cretaceous carbonate systems /"/>
    <m/>
    <n v="2000"/>
    <s v="Books"/>
    <s v="QE685 .M53 2000"/>
    <s v="issue"/>
    <d v="2018-08-27T09:06:38"/>
    <s v="HAB"/>
    <s v="mehboob"/>
    <s v="SULTAN"/>
    <s v="Mehboob"/>
    <x v="90"/>
  </r>
  <r>
    <n v="4065"/>
    <n v="71776"/>
    <n v="1565760751"/>
    <m/>
    <m/>
    <s v="Middle East models of Jurassic/Cretaceous carbonate systems /"/>
    <m/>
    <n v="2000"/>
    <s v="Books"/>
    <s v="QE685 .M53 2000"/>
    <s v="renew"/>
    <d v="2018-08-27T09:06:40"/>
    <s v="HAB"/>
    <s v="mehboob"/>
    <s v="SULTAN"/>
    <s v="Mehboob"/>
    <x v="90"/>
  </r>
  <r>
    <n v="4066"/>
    <n v="118084"/>
    <n v="9781292026053"/>
    <m/>
    <s v="Mamlouk, Michael S."/>
    <s v="Materials for civil and construction engineers /"/>
    <s v="3rd ed. (New int'l ed.)."/>
    <n v="2014"/>
    <s v="Books"/>
    <s v="TA403 .M246 2014"/>
    <s v="issue"/>
    <d v="2018-08-27T09:24:55"/>
    <s v="KUMUSH"/>
    <n v="100041089"/>
    <s v="Kim"/>
    <s v="Tae Yeon Kim"/>
    <x v="544"/>
  </r>
  <r>
    <n v="4067"/>
    <n v="57578"/>
    <s v="9780345497963 (trade pbk.) | 0345497961 (trade pbk.)"/>
    <m/>
    <s v="Center, Katherine."/>
    <s v="The bright side of disaster :"/>
    <s v="Ballantine Books trade pbk. ed."/>
    <n v="2008"/>
    <s v="Books"/>
    <s v="FIC C HAB"/>
    <s v="renew"/>
    <d v="2018-08-27T09:30:52"/>
    <s v="KUMUSH"/>
    <n v="100036241"/>
    <s v="Al Hadhrami"/>
    <s v="Khawla Mohamed Abdulla B. Al Hadhrami"/>
    <x v="27"/>
  </r>
  <r>
    <n v="4068"/>
    <n v="36819"/>
    <n v="192803158"/>
    <m/>
    <s v="Piper, Fred."/>
    <s v="Cryptography :"/>
    <m/>
    <n v="2002"/>
    <s v="Books"/>
    <s v="Z103 .P56 2002"/>
    <s v="issue"/>
    <d v="2018-08-27T09:59:14"/>
    <s v="KUMAS"/>
    <n v="895"/>
    <s v="Gougam"/>
    <s v="Adel Badreddine Gougam"/>
    <x v="570"/>
  </r>
  <r>
    <n v="4069"/>
    <n v="70201"/>
    <s v="1887752056 (pbk.) | 9781887752053 (pbk.)"/>
    <m/>
    <s v="Ibn al-Arabi,"/>
    <s v="Divine governance of the human kingdom ="/>
    <m/>
    <n v="1997"/>
    <s v="Books"/>
    <s v="BP188.9 .I25213 1997"/>
    <s v="issue"/>
    <d v="2018-08-27T13:38:04"/>
    <s v="HAB"/>
    <s v="PI4413"/>
    <s v="Tajdin"/>
    <s v="Mustapha Tajdin"/>
    <x v="154"/>
  </r>
  <r>
    <n v="4070"/>
    <n v="70201"/>
    <s v="1887752056 (pbk.) | 9781887752053 (pbk.)"/>
    <m/>
    <s v="Ibn al-Arabi,"/>
    <s v="Divine governance of the human kingdom ="/>
    <m/>
    <n v="1997"/>
    <s v="Books"/>
    <s v="BP188.9 .I25213 1997"/>
    <s v="renew"/>
    <d v="2018-08-27T13:38:07"/>
    <s v="HAB"/>
    <s v="PI4413"/>
    <s v="Tajdin"/>
    <s v="Mustapha Tajdin"/>
    <x v="154"/>
  </r>
  <r>
    <n v="4071"/>
    <n v="112357"/>
    <n v="673994163"/>
    <m/>
    <s v="Wark, Kenneth,"/>
    <s v="Air pollution :"/>
    <s v="3rd ed."/>
    <n v="1998"/>
    <s v="Books"/>
    <s v="TD883  .W28 1998"/>
    <s v="issue"/>
    <d v="2018-08-27T16:41:41"/>
    <s v="HAB"/>
    <n v="920015849"/>
    <s v="AlKhoujah"/>
    <s v="Khaled M. Mazen"/>
    <x v="408"/>
  </r>
  <r>
    <n v="4072"/>
    <n v="81841"/>
    <s v="9781903384022 | 1903384028"/>
    <m/>
    <s v="Howe, Stephen."/>
    <s v="PhraseBook for writing papers and research in English."/>
    <s v="4th ed."/>
    <n v="2007"/>
    <s v="Books"/>
    <s v="PE1478 .H69 2007"/>
    <s v="issue"/>
    <d v="2018-08-28T08:49:04"/>
    <s v="HAB"/>
    <n v="920020417"/>
    <s v="Suprayitna"/>
    <s v="Moch Prahastomi Suprayitna"/>
    <x v="438"/>
  </r>
  <r>
    <n v="4073"/>
    <n v="34316"/>
    <n v="9781848163096"/>
    <m/>
    <s v="Glasman-Deal, Hilary."/>
    <s v="Science research writing for non-native speakers of English /"/>
    <m/>
    <n v="2010"/>
    <s v="Books"/>
    <s v="PE1475 .G57 2010"/>
    <s v="issue"/>
    <d v="2018-08-28T08:49:10"/>
    <s v="HAB"/>
    <n v="920020417"/>
    <s v="Suprayitna"/>
    <s v="Moch Prahastomi Suprayitna"/>
    <x v="438"/>
  </r>
  <r>
    <n v="4074"/>
    <n v="122565"/>
    <s v="9780679731726 | 0679731725"/>
    <m/>
    <s v="Ishiguro, Kazuo,"/>
    <s v="The remains of the day /"/>
    <s v="1st Vintage international ed."/>
    <n v="1990"/>
    <s v="Books"/>
    <s v="FIC ISH MAI"/>
    <s v="issue"/>
    <d v="2018-08-28T09:16:21"/>
    <s v="KUMUSH"/>
    <n v="100044946"/>
    <s v="Katta"/>
    <s v="Latifa Majid Ibrahim Obaid Bin"/>
    <x v="73"/>
  </r>
  <r>
    <n v="4075"/>
    <n v="118849"/>
    <s v="9780553384666 | 055338466X"/>
    <m/>
    <s v="Hawking, S. W."/>
    <s v="The grand design /"/>
    <m/>
    <n v="2012"/>
    <s v="Books"/>
    <s v="QC794.6.G7H384 2012"/>
    <s v="issue"/>
    <d v="2018-08-28T10:04:45"/>
    <s v="KUMUSH"/>
    <n v="100049646"/>
    <s v="Alzaabi"/>
    <s v="Mohammed Khaled Rashed Humaid"/>
    <x v="678"/>
  </r>
  <r>
    <n v="4076"/>
    <n v="101724"/>
    <s v="9780194740104 | 0194740102"/>
    <m/>
    <s v="Adelson-Goldstein, Jayme."/>
    <s v="The Oxford picture dictionary."/>
    <s v="2nd ed."/>
    <n v="2009"/>
    <s v="Books"/>
    <s v="PE1629 .S52 2009"/>
    <s v="issue"/>
    <d v="2018-08-28T11:12:35"/>
    <s v="KUMUSH"/>
    <n v="100043501"/>
    <s v="George"/>
    <s v="Jacob George"/>
    <x v="103"/>
  </r>
  <r>
    <n v="4077"/>
    <n v="30285"/>
    <s v="9780756649838 | 0756649838"/>
    <m/>
    <m/>
    <s v="Arabic English  bilingual visual dictionary /"/>
    <s v="1st American ed."/>
    <n v="2009"/>
    <s v="Books"/>
    <s v="PJ6640 .A73 2009"/>
    <s v="issue"/>
    <d v="2018-08-28T11:12:44"/>
    <s v="KUMUSH"/>
    <n v="100043501"/>
    <s v="George"/>
    <s v="Jacob George"/>
    <x v="103"/>
  </r>
  <r>
    <n v="4078"/>
    <n v="103589"/>
    <s v="0393081214 (hardcover) | 9780393081213 (hardcover)"/>
    <m/>
    <s v="Barrow, John D.,"/>
    <s v="The book of universes :"/>
    <s v="1st American ed."/>
    <n v="2011"/>
    <s v="Books"/>
    <s v="QB981 .B2796 2011"/>
    <s v="issue"/>
    <d v="2018-08-28T11:13:09"/>
    <s v="KUMUSH"/>
    <n v="100043501"/>
    <s v="George"/>
    <s v="Jacob George"/>
    <x v="103"/>
  </r>
  <r>
    <n v="4079"/>
    <n v="122150"/>
    <s v="4805307463 (pbk.) | 9784805307465 (pbk.)"/>
    <m/>
    <s v="Natsume, SÅseki,"/>
    <s v="Kokoro /"/>
    <m/>
    <n v="2008"/>
    <s v="Books"/>
    <s v="PL812.A8 K613 2008"/>
    <s v="issue"/>
    <d v="2018-08-28T13:24:00"/>
    <s v="KUMUSH"/>
    <n v="100044946"/>
    <s v="Katta"/>
    <s v="Latifa Majid Ibrahim Obaid Bin"/>
    <x v="73"/>
  </r>
  <r>
    <n v="4080"/>
    <n v="53892"/>
    <s v="9780471762683 | 0471762687"/>
    <m/>
    <s v="Leake, James M."/>
    <s v="Engineering design graphics :"/>
    <m/>
    <n v="2008"/>
    <s v="Books"/>
    <s v="TA174 .L43 2008"/>
    <s v="issue"/>
    <d v="2018-08-28T15:35:44"/>
    <s v="HAB"/>
    <s v="PI3428"/>
    <s v="Shukla"/>
    <s v="Amit Shukla"/>
    <x v="40"/>
  </r>
  <r>
    <n v="4081"/>
    <n v="31355"/>
    <s v="9780262033275 | 0262033275"/>
    <m/>
    <m/>
    <s v="Principles of robot motion :"/>
    <m/>
    <n v="2005"/>
    <s v="Books"/>
    <s v="TJ211.4 .P75 2005"/>
    <s v="issue"/>
    <d v="2018-08-28T15:36:03"/>
    <s v="HAB"/>
    <n v="100043501"/>
    <s v="George"/>
    <s v="Jacob George"/>
    <x v="103"/>
  </r>
  <r>
    <n v="4082"/>
    <n v="61202"/>
    <s v="0785110755 :"/>
    <m/>
    <s v="Straczynski, J. Michael,"/>
    <s v="The Amazing Spider-man :"/>
    <s v="Direct ed."/>
    <n v="2002"/>
    <s v="Books"/>
    <s v="FIC STR HAB"/>
    <s v="issue"/>
    <d v="2018-08-28T15:43:54"/>
    <s v="HAB"/>
    <n v="100043501"/>
    <s v="George"/>
    <s v="Jacob George"/>
    <x v="103"/>
  </r>
  <r>
    <n v="4083"/>
    <n v="61202"/>
    <s v="0785110755 :"/>
    <m/>
    <s v="Straczynski, J. Michael,"/>
    <s v="The Amazing Spider-man :"/>
    <s v="Direct ed."/>
    <n v="2002"/>
    <s v="Books"/>
    <s v="FIC STR HAB"/>
    <s v="renew"/>
    <d v="2018-08-28T15:44:40"/>
    <s v="HAB"/>
    <n v="100043501"/>
    <s v="George"/>
    <s v="Jacob George"/>
    <x v="103"/>
  </r>
  <r>
    <n v="4084"/>
    <n v="61202"/>
    <s v="0785110755 :"/>
    <m/>
    <s v="Straczynski, J. Michael,"/>
    <s v="The Amazing Spider-man :"/>
    <s v="Direct ed."/>
    <n v="2002"/>
    <s v="Books"/>
    <s v="FIC STR HAB"/>
    <s v="issue"/>
    <d v="2018-08-28T15:46:35"/>
    <s v="HAB"/>
    <n v="100043501"/>
    <s v="George"/>
    <s v="Jacob George"/>
    <x v="103"/>
  </r>
  <r>
    <n v="4085"/>
    <n v="118458"/>
    <n v="9781408812846"/>
    <m/>
    <s v="Rowling, J. K."/>
    <s v="Harry Potter and the philosopher's stone /"/>
    <m/>
    <n v="2010"/>
    <s v="Books"/>
    <s v="FIC ROW MAI"/>
    <s v="issue"/>
    <d v="2018-08-28T16:38:24"/>
    <s v="KUMUSH"/>
    <n v="100049806"/>
    <s v="Eiman"/>
    <s v="Zakiyya"/>
    <x v="679"/>
  </r>
  <r>
    <n v="4086"/>
    <n v="118462"/>
    <n v="9781408812785"/>
    <m/>
    <s v="Rowling, J. K."/>
    <s v="Harry Potter and the chamber of secrets /"/>
    <m/>
    <n v="2010"/>
    <s v="Books"/>
    <s v="FIC ROW MAI"/>
    <s v="issue"/>
    <d v="2018-08-28T16:39:59"/>
    <s v="KUMUSH"/>
    <n v="100049806"/>
    <s v="Eiman"/>
    <s v="Zakiyya"/>
    <x v="679"/>
  </r>
  <r>
    <n v="4087"/>
    <n v="119127"/>
    <s v="9780415635332 | 0415635330"/>
    <m/>
    <m/>
    <s v="Routledge handbook of research methods in military studies /"/>
    <m/>
    <m/>
    <s v="Books"/>
    <s v="U104.R68 2014"/>
    <s v="renew"/>
    <d v="2018-08-29T08:35:05"/>
    <s v="KUSAN"/>
    <s v="PI1628"/>
    <s v="Ling"/>
    <s v="Lim Ling"/>
    <x v="196"/>
  </r>
  <r>
    <n v="4088"/>
    <n v="100247"/>
    <s v="9781466681835 | 1466681837"/>
    <m/>
    <m/>
    <s v="Handbook of research on recent developments in materials science and corrosion engineering education /"/>
    <m/>
    <m/>
    <s v="Books"/>
    <s v="TA404 .H36 2015"/>
    <s v="renew"/>
    <d v="2018-08-29T08:35:05"/>
    <s v="KUSAN"/>
    <s v="PI1628"/>
    <s v="Ling"/>
    <s v="Lim Ling"/>
    <x v="196"/>
  </r>
  <r>
    <n v="4089"/>
    <n v="103330"/>
    <s v="9781462524778 | 146252477X"/>
    <m/>
    <s v="Price, Larry R.,"/>
    <s v="Psychometric methods :"/>
    <m/>
    <m/>
    <s v="Books"/>
    <s v="BF39 .P685 2017"/>
    <s v="renew"/>
    <d v="2018-08-29T08:35:05"/>
    <s v="KUSAN"/>
    <s v="PI1628"/>
    <s v="Ling"/>
    <s v="Lim Ling"/>
    <x v="196"/>
  </r>
  <r>
    <n v="4090"/>
    <n v="74206"/>
    <s v="9783531163284 (pbk.) | 3531163280 (pbk.)"/>
    <m/>
    <m/>
    <s v="Why context matters :"/>
    <s v="1st ed."/>
    <n v="2008"/>
    <s v="Books"/>
    <s v="HM742 .W49 2008"/>
    <s v="renew"/>
    <d v="2018-08-29T08:35:05"/>
    <s v="KUSAN"/>
    <s v="PI1628"/>
    <s v="Ling"/>
    <s v="Lim Ling"/>
    <x v="196"/>
  </r>
  <r>
    <n v="4091"/>
    <n v="36042"/>
    <s v="9781107002388 (hardback) | 1107002389 (hardback) | 9780521174800 (paperback) | 0521174805 (paperback)"/>
    <m/>
    <s v="Nooy, Wouter de,"/>
    <s v="Exploratory social network analysis with Pajek /"/>
    <s v="Rev. and expanded 2nd ed."/>
    <n v="2011"/>
    <s v="Books"/>
    <s v="HM741 .N66 2011"/>
    <s v="renew"/>
    <d v="2018-08-29T08:35:05"/>
    <s v="KUSAN"/>
    <s v="PI1628"/>
    <s v="Ling"/>
    <s v="Lim Ling"/>
    <x v="196"/>
  </r>
  <r>
    <n v="4092"/>
    <n v="124428"/>
    <s v="1483325210 | 9781483325217"/>
    <m/>
    <s v="Yang, Song,"/>
    <s v="Social network analysis :"/>
    <m/>
    <m/>
    <s v="Books"/>
    <s v="HM741 .Y37 2017"/>
    <s v="renew"/>
    <d v="2018-08-29T08:35:05"/>
    <s v="KUSAN"/>
    <s v="PI1628"/>
    <s v="Ling"/>
    <s v="Lim Ling"/>
    <x v="196"/>
  </r>
  <r>
    <n v="4093"/>
    <n v="32273"/>
    <s v="9780521195331 (hardback) | 0521195330 (hardback)"/>
    <m/>
    <s v="Easley, David."/>
    <s v="Networks, crowds, and markets :"/>
    <m/>
    <n v="2010"/>
    <s v="Books"/>
    <s v="HM851 .E24 2010"/>
    <s v="renew"/>
    <d v="2018-08-29T08:35:05"/>
    <s v="KUSAN"/>
    <s v="PI1628"/>
    <s v="Ling"/>
    <s v="Lim Ling"/>
    <x v="196"/>
  </r>
  <r>
    <n v="4094"/>
    <n v="97756"/>
    <n v="9789948209775"/>
    <m/>
    <s v="Ø§Ø¨Ùˆ Ø§Ù„Ø±ÙŠØ´: Ø¹Ù„ÙŠ.."/>
    <s v="Ù‚Ù…ÙŠØµ Ø³Ø§Ø±Ø© /"/>
    <s v="Ø·. 1."/>
    <n v="2014"/>
    <s v="Books"/>
    <s v="FIC RES SAN"/>
    <s v="issue"/>
    <d v="2018-08-29T09:03:23"/>
    <s v="ARZ"/>
    <n v="920021064"/>
    <s v="Radi"/>
    <s v="Sara Mohammad Yakoob"/>
    <x v="680"/>
  </r>
  <r>
    <n v="4095"/>
    <n v="74143"/>
    <s v="9780143168836 | 0143168835"/>
    <m/>
    <s v="Noble, Elizabeth"/>
    <s v="The girl next door /"/>
    <m/>
    <n v="2010"/>
    <s v="Books"/>
    <s v="FIC NOB SAN"/>
    <s v="issue"/>
    <d v="2018-08-29T09:19:37"/>
    <s v="ARZ"/>
    <n v="920021064"/>
    <s v="Radi"/>
    <s v="Sara Mohammad Yakoob"/>
    <x v="680"/>
  </r>
  <r>
    <n v="4096"/>
    <n v="120374"/>
    <s v="9780552150736 | 0552150738"/>
    <m/>
    <s v="Brown, Dan,"/>
    <s v="Angels and demons /"/>
    <s v="Corgi ed."/>
    <n v="2000"/>
    <s v="Books"/>
    <s v="FIC BRO MAI"/>
    <s v="issue"/>
    <d v="2018-08-29T09:31:17"/>
    <s v="KUMUSH"/>
    <n v="100049767"/>
    <s v="Hussain"/>
    <s v="Syed Anas"/>
    <x v="681"/>
  </r>
  <r>
    <n v="4097"/>
    <n v="118466"/>
    <s v="088275727X"/>
    <m/>
    <s v="Pope, Alan,"/>
    <s v="High-speed wind tunnel testing /"/>
    <m/>
    <n v="1965"/>
    <s v="Books"/>
    <s v="TL567.W5P79 1978"/>
    <s v="issue"/>
    <d v="2018-08-29T12:02:05"/>
    <s v="KUMUSH"/>
    <n v="100041705"/>
    <s v="Almansoori"/>
    <s v="Mansoor Hasan Ali Alsaadi"/>
    <x v="565"/>
  </r>
  <r>
    <n v="4098"/>
    <n v="106815"/>
    <s v="9786144385241 | 9786144385234 | 9786144385227 | 9786144385210 | 9786144385203 | 9786144385197 | 9786144385180 | 9786144385173"/>
    <m/>
    <s v="Ù…Ø³Ø¹ÙˆØ¯ØŒ Ø¬Ø¨Ø±Ø§Ù†."/>
    <s v="Ø§Ù„Ø§Ø¯Ø¨ Ø§Ù„Ø¹Ø±Ø¨ÙŠ :"/>
    <s v="Ø·Ø¨Ø¹Ø©. 1."/>
    <n v="2016"/>
    <s v="Books"/>
    <s v="PJ7510 .M37 2016 V.3"/>
    <s v="renew"/>
    <d v="2018-08-29T13:29:10"/>
    <s v="HAB"/>
    <n v="100046192"/>
    <s v="Abbas"/>
    <s v="Elrashid Abbas"/>
    <x v="398"/>
  </r>
  <r>
    <n v="4099"/>
    <n v="58994"/>
    <m/>
    <m/>
    <s v="Ø£Ø¨Ùˆ Ø²Ù‡Ø±Ø©ØŒ Ù…Ø­Ù…Ø¯ØŒ"/>
    <s v="Ø§Ù„Ø®Ø·Ø§Ø¨Ø© :"/>
    <m/>
    <m/>
    <s v="Books"/>
    <s v="PN4055.A65 A28"/>
    <s v="renew"/>
    <d v="2018-08-29T13:29:10"/>
    <s v="HAB"/>
    <n v="100046192"/>
    <s v="Abbas"/>
    <s v="Elrashid Abbas"/>
    <x v="398"/>
  </r>
  <r>
    <n v="4100"/>
    <n v="106815"/>
    <s v="9786144385241 | 9786144385234 | 9786144385227 | 9786144385210 | 9786144385203 | 9786144385197 | 9786144385180 | 9786144385173"/>
    <m/>
    <s v="Ù…Ø³Ø¹ÙˆØ¯ØŒ Ø¬Ø¨Ø±Ø§Ù†."/>
    <s v="Ø§Ù„Ø§Ø¯Ø¨ Ø§Ù„Ø¹Ø±Ø¨ÙŠ :"/>
    <s v="Ø·Ø¨Ø¹Ø©. 1."/>
    <n v="2016"/>
    <s v="Books"/>
    <s v="PJ7510 .M37 2016 V.5"/>
    <s v="renew"/>
    <d v="2018-08-29T13:29:10"/>
    <s v="HAB"/>
    <n v="100046192"/>
    <s v="Abbas"/>
    <s v="Elrashid Abbas"/>
    <x v="398"/>
  </r>
  <r>
    <n v="4101"/>
    <n v="106815"/>
    <s v="9786144385241 | 9786144385234 | 9786144385227 | 9786144385210 | 9786144385203 | 9786144385197 | 9786144385180 | 9786144385173"/>
    <m/>
    <s v="Ù…Ø³Ø¹ÙˆØ¯ØŒ Ø¬Ø¨Ø±Ø§Ù†."/>
    <s v="Ø§Ù„Ø§Ø¯Ø¨ Ø§Ù„Ø¹Ø±Ø¨ÙŠ :"/>
    <s v="Ø·Ø¨Ø¹Ø©. 1."/>
    <n v="2016"/>
    <s v="Books"/>
    <s v="PJ7510 .M37 2016 V.6"/>
    <s v="renew"/>
    <d v="2018-08-29T13:29:10"/>
    <s v="HAB"/>
    <n v="100046192"/>
    <s v="Abbas"/>
    <s v="Elrashid Abbas"/>
    <x v="398"/>
  </r>
  <r>
    <n v="4102"/>
    <n v="87455"/>
    <n v="9959820343"/>
    <m/>
    <s v="Ø§Ù„Ø¹Ø¨ÙŠØ¯ÙŠØŒ Ø¬Ù…Ø§Ù„ Ù†Ø¬Ù…"/>
    <s v="Ø¯Ø±Ø§Ø³Ø§Øª ÙÙŠ Ø£Ø¯Ø¨ Ù…Ø§ Ù‚Ø¨Ù„ Ø§Ù„Ø¨Ø¹Ø«Ø© /"/>
    <m/>
    <n v="2003"/>
    <s v="Books"/>
    <s v="PJ7510 .O22 2003"/>
    <s v="renew"/>
    <d v="2018-08-29T13:29:10"/>
    <s v="HAB"/>
    <n v="100046192"/>
    <s v="Abbas"/>
    <s v="Elrashid Abbas"/>
    <x v="398"/>
  </r>
  <r>
    <n v="4103"/>
    <n v="70585"/>
    <s v="1575478153 | 9781575478159"/>
    <m/>
    <s v="Ø¯Ø§ÙŠØ©ØŒ Ù…Ø­Ù…Ø¯ Ø±Ø¶ÙˆØ§Ù†."/>
    <s v="ÙÙŠ Ø§Ù„Ø£Ø¯Ø¨ Ø§Ù„Ø£Ù†Ø¯Ù„Ø³ÙŠ /"/>
    <s v="Ø§Ù„Ø·Ø¨Ø¹Ø© 3."/>
    <n v="2009"/>
    <s v="Books"/>
    <s v="PJ8410 .D38 2009"/>
    <s v="renew"/>
    <d v="2018-08-29T13:29:11"/>
    <s v="HAB"/>
    <n v="100046192"/>
    <s v="Abbas"/>
    <s v="Elrashid Abbas"/>
    <x v="398"/>
  </r>
  <r>
    <n v="4104"/>
    <n v="106815"/>
    <s v="9786144385241 | 9786144385234 | 9786144385227 | 9786144385210 | 9786144385203 | 9786144385197 | 9786144385180 | 9786144385173"/>
    <m/>
    <s v="Ù…Ø³Ø¹ÙˆØ¯ØŒ Ø¬Ø¨Ø±Ø§Ù†."/>
    <s v="Ø§Ù„Ø§Ø¯Ø¨ Ø§Ù„Ø¹Ø±Ø¨ÙŠ :"/>
    <s v="Ø·Ø¨Ø¹Ø©. 1."/>
    <n v="2016"/>
    <s v="Books"/>
    <s v="PJ7510 .M37 2016 V.4"/>
    <s v="renew"/>
    <d v="2018-08-29T13:29:11"/>
    <s v="HAB"/>
    <n v="100046192"/>
    <s v="Abbas"/>
    <s v="Elrashid Abbas"/>
    <x v="398"/>
  </r>
  <r>
    <n v="4105"/>
    <n v="109080"/>
    <m/>
    <m/>
    <s v="Ø¹ÙŠØ³Ù‰ØŒ ÙÙˆØ²ÙŠ"/>
    <s v="Ø§ØªØ¬Ø§Ù‡Ø§Øª Ø¬Ø¯ÙŠØ¯Ø© ÙÙŠ Ø´Ø¹Ø± Ø§Ù„Ù‚Ø±Ù†ÙŠÙ† Ø§Ù„Ø«Ø§Ù„Ø« ÙˆØ§Ù„Ø±Ø§Ø¨Ø¹ Ø§Ù„Ù‡Ø¬Ø±ÙŠÙŠÙ† /"/>
    <s v="Ø·Ø¨Ø¹Ø©. 1."/>
    <n v="2016"/>
    <s v="Books"/>
    <s v="PJ7542.M642 .I83 2016"/>
    <s v="renew"/>
    <d v="2018-08-29T13:29:11"/>
    <s v="HAB"/>
    <n v="100046192"/>
    <s v="Abbas"/>
    <s v="Elrashid Abbas"/>
    <x v="398"/>
  </r>
  <r>
    <n v="4106"/>
    <n v="109074"/>
    <n v="9789957701147"/>
    <m/>
    <s v="Ø­Ø°ÙŠÙÙŠØŒ Ø¹Ø¨Ø¯Ø§Ù„Ù„Ù‡ Ø·Ø§Ù‡Ø±"/>
    <s v="ÙØ§Ø¹Ù„ÙŠØ© Ø§Ù„ØªØ¹Ø¨ÙŠØ± Ø§Ù„Ù‚Ø±Ø¢Ù†ÙŠ ÙÙŠ Ø§Ù„Ø´Ø¹Ø± Ø§Ù„Ù…Ø­Ø¯Ø« Ø§Ù„Ø¹Ø¨Ø§Ø³ÙŠ :"/>
    <s v="Ø·Ø¨Ø¹Ø©. 1."/>
    <n v="2009"/>
    <s v="Books"/>
    <s v="PJ7553 H83 2009"/>
    <s v="renew"/>
    <d v="2018-08-29T13:29:11"/>
    <s v="HAB"/>
    <n v="100046192"/>
    <s v="Abbas"/>
    <s v="Elrashid Abbas"/>
    <x v="398"/>
  </r>
  <r>
    <n v="4107"/>
    <n v="70631"/>
    <n v="9789933101480"/>
    <m/>
    <s v="Ù…Ù†Ø¬Ø¯ØŒ Ù…Ø­Ù…Ø¯ Ù†ÙˆØ± Ø§Ù„Ø¯ÙŠÙ†."/>
    <s v="Ø¥ØªØ³Ø§Ø¹ Ø§Ù„Ø¯Ù„Ø§Ù„Ø© ÙÙŠ Ø§Ù„Ø®Ø·Ø§Ø¨ Ø§Ù„Ù‚Ø±Ø¢Ù†ÙŠ /"/>
    <s v="Ø§Ù„Ø·Ø¨Ø¹Ø© 1."/>
    <n v="2010"/>
    <s v="Books"/>
    <s v="PJ6696 .M86 2010"/>
    <s v="renew"/>
    <d v="2018-08-29T13:29:12"/>
    <s v="HAB"/>
    <n v="100046192"/>
    <s v="Abbas"/>
    <s v="Elrashid Abbas"/>
    <x v="398"/>
  </r>
  <r>
    <n v="4108"/>
    <n v="87146"/>
    <n v="9953428972"/>
    <m/>
    <s v="Ù…ØµØ·ÙÙ‰ ØµØ§Ø¯Ù‚ Ø§Ù„Ø±Ø§ÙØ¹ÙŠØŒ Ù…ØµØ·ÙÙ‰ ØµØ§Ø¯Ù‚ Ø¨Ù† Ø¹Ø¨Ø¯ Ø§Ù„Ø±Ø²Ø§Ù‚ Ø¨Ù† Ø³Ø¹ÙŠØ¯ØŒ"/>
    <s v="Ø§Ø¹Ø¬Ø§Ø² Ø§Ù„Ù‚Ø±Ø¢Ù† ÙˆØ§Ù„Ø¨Ù„Ø§ØºØ© Ø§Ù„Ù†Ø¨ÙˆÙŠØ© /"/>
    <s v="Ø·. 3."/>
    <n v="1432"/>
    <s v="Books"/>
    <s v="PJ6696 .R34 2011"/>
    <s v="renew"/>
    <d v="2018-08-29T13:29:12"/>
    <s v="HAB"/>
    <n v="100046192"/>
    <s v="Abbas"/>
    <s v="Elrashid Abbas"/>
    <x v="398"/>
  </r>
  <r>
    <n v="4109"/>
    <n v="101224"/>
    <n v="9789933103422"/>
    <m/>
    <s v="Ù‚ØµØ§Ø¨ØŒ ÙˆÙ„ÙŠØ¯ Ø§Ø¨Ø±Ø§Ù‡ÙŠÙ…"/>
    <s v="Ø§Ù„Ø¨Ù„Ø§ØºØ© Ø§Ù„Ø¹Ø±Ø¨ÙŠØ© :Ø¹Ù„Ù… Ø§Ù„Ø¨ÙŠØ§Ù† :/"/>
    <s v="Ø·. 2."/>
    <n v="2014"/>
    <s v="Books"/>
    <s v="PJ6161 .G73 2014"/>
    <s v="renew"/>
    <d v="2018-08-29T13:29:12"/>
    <s v="HAB"/>
    <n v="100046192"/>
    <s v="Abbas"/>
    <s v="Elrashid Abbas"/>
    <x v="398"/>
  </r>
  <r>
    <n v="4110"/>
    <n v="87120"/>
    <s v="995343266x"/>
    <m/>
    <s v="Ø§Ù„ØµØ§Ø¨ÙˆÙ†ÙŠØŒ Ù…Ø­Ù…Ø¯ Ø¹Ù„ÙŠ Ø¬Ù…ÙŠÙ„ØŒ"/>
    <s v="Ù…Ù† ÙƒÙ†ÙˆØ² Ø§Ù„Ø³Ù†Ø© :"/>
    <s v="Ø·. 3ØŒ Ù…Ø²ÙŠØ¯Ø© ÙˆÙ…Ù†Ù‚Ø­Ø©."/>
    <n v="2010"/>
    <s v="Books"/>
    <s v="PJ6697 .S2288 2010"/>
    <s v="renew"/>
    <d v="2018-08-29T13:29:13"/>
    <s v="HAB"/>
    <n v="100046192"/>
    <s v="Abbas"/>
    <s v="Elrashid Abbas"/>
    <x v="398"/>
  </r>
  <r>
    <n v="4111"/>
    <n v="58742"/>
    <n v="9789933101152"/>
    <m/>
    <s v="Ù‚ØµØ§Ø¨ØŒ ÙˆÙ„ÙŠØ¯ØŒ"/>
    <s v="ÙÙŠ Ø§Ù„Ø¥Ø¹Ø¬Ø§Ø² Ø§Ù„Ø¨Ù„Ø§ØºÙŠ Ù„Ù„Ù‚Ø±Ø¢Ù† Ø§Ù„ÙƒØ±ÙŠÙ… /"/>
    <s v="Ø·. 1."/>
    <n v="2010"/>
    <s v="Books"/>
    <s v="PJ6696.Z5R45 Q37 2010"/>
    <s v="renew"/>
    <d v="2018-08-29T13:29:13"/>
    <s v="HAB"/>
    <n v="100046192"/>
    <s v="Abbas"/>
    <s v="Elrashid Abbas"/>
    <x v="398"/>
  </r>
  <r>
    <n v="4112"/>
    <n v="124872"/>
    <n v="9789957067939"/>
    <m/>
    <s v="Ø£Ø¨ÙˆØ²ÙŠØ¯ØŒ Ø³Ø§Ù…ÙŠ ÙŠÙˆØ³Ù"/>
    <s v="Ø§Ù„Ø£Ø¯Ø¨ Ø§Ù„Ø¹Ø¨Ø§Ø³ÙŠ :"/>
    <s v="Ø·Ø¨Ø¹Ø©. 1."/>
    <n v="2011"/>
    <s v="Books"/>
    <s v="PJ7745.I16 A28 2011"/>
    <s v="issue"/>
    <d v="2018-08-29T13:58:17"/>
    <s v="HAB"/>
    <n v="100046192"/>
    <s v="Abbas"/>
    <s v="Elrashid Abbas"/>
    <x v="398"/>
  </r>
  <r>
    <n v="4113"/>
    <n v="124871"/>
    <n v="9789957068912"/>
    <m/>
    <s v="Ø£Ø¨ÙˆØ²ÙŠØ¯ØŒ Ø³Ø§Ù…ÙŠ ÙŠÙˆØ³Ù"/>
    <s v="Ø§Ù„Ø£Ø¯Ø¨ Ø§Ù„Ø§Ù†Ø¯Ù„Ø³ÙŠ /"/>
    <s v="Ø·Ø¨Ø¹Ø©. 2."/>
    <n v="2016"/>
    <s v="Books"/>
    <s v="PJ8401 .A28 2016"/>
    <s v="issue"/>
    <d v="2018-08-29T13:58:32"/>
    <s v="HAB"/>
    <n v="100046192"/>
    <s v="Abbas"/>
    <s v="Elrashid Abbas"/>
    <x v="398"/>
  </r>
  <r>
    <n v="4114"/>
    <n v="32818"/>
    <s v="9781843391906 | 1843391902"/>
    <m/>
    <m/>
    <s v="Groundwater management in large river basins /"/>
    <m/>
    <n v="2008"/>
    <s v="Books"/>
    <s v="TD403 .G7156 2008"/>
    <s v="issue"/>
    <d v="2018-08-29T16:05:57"/>
    <s v="KUMAS"/>
    <n v="100049403"/>
    <s v="Fseha"/>
    <s v="Yohanna Haile"/>
    <x v="682"/>
  </r>
  <r>
    <n v="4115"/>
    <n v="37140"/>
    <s v="1856173895 | 9781856173896"/>
    <m/>
    <m/>
    <s v="Membranes for industrial wastewater recovery and re-use /"/>
    <m/>
    <n v="2003"/>
    <s v="Books"/>
    <s v="TD442.5 .S56 2015"/>
    <s v="issue"/>
    <d v="2018-08-29T16:06:25"/>
    <s v="KUMAS"/>
    <n v="100049403"/>
    <s v="Fseha"/>
    <s v="Yohanna Haile"/>
    <x v="682"/>
  </r>
  <r>
    <n v="4116"/>
    <n v="30575"/>
    <s v="1934939129 | 9781934939123"/>
    <m/>
    <s v="Allgeier, Steven"/>
    <s v="Membrane filtration and water desalination :"/>
    <m/>
    <n v="2008"/>
    <s v="Books"/>
    <s v="TD479 .A28 2008"/>
    <s v="issue"/>
    <d v="2018-08-29T16:06:46"/>
    <s v="KUMAS"/>
    <n v="100049403"/>
    <s v="Fseha"/>
    <s v="Yohanna Haile"/>
    <x v="682"/>
  </r>
  <r>
    <n v="4117"/>
    <n v="117604"/>
    <m/>
    <m/>
    <m/>
    <s v="Dinosaur search  /"/>
    <m/>
    <n v="2008"/>
    <s v="Books"/>
    <s v="GR Level 3 WAR"/>
    <s v="issue"/>
    <d v="2018-08-29T17:13:10"/>
    <s v="KUMUSH"/>
    <n v="100048469"/>
    <s v="Subeh"/>
    <s v="Rama"/>
    <x v="663"/>
  </r>
  <r>
    <n v="4118"/>
    <n v="71275"/>
    <s v="9781424028702 | 1424028701"/>
    <m/>
    <s v="Viney, Brigit."/>
    <s v="Macbeth :"/>
    <m/>
    <n v="2009"/>
    <s v="Books"/>
    <s v="GR Level B1.V453 2009"/>
    <s v="issue"/>
    <d v="2018-08-29T17:13:24"/>
    <s v="KUMUSH"/>
    <n v="100048469"/>
    <s v="Subeh"/>
    <s v="Rama"/>
    <x v="663"/>
  </r>
  <r>
    <n v="4119"/>
    <n v="118458"/>
    <n v="9781408812846"/>
    <m/>
    <s v="Rowling, J. K."/>
    <s v="Harry Potter and the philosopher's stone /"/>
    <m/>
    <n v="2010"/>
    <s v="Books"/>
    <s v="FIC ROW MAI"/>
    <s v="issue"/>
    <d v="2018-08-30T09:37:00"/>
    <s v="KUMUSH"/>
    <n v="100049806"/>
    <s v="Eiman"/>
    <s v="Zakiyya"/>
    <x v="679"/>
  </r>
  <r>
    <n v="4120"/>
    <n v="118454"/>
    <n v="9781408812808"/>
    <m/>
    <s v="Rowling, J. K."/>
    <s v="Harry Potter and the goblet of fire /"/>
    <m/>
    <n v="2010"/>
    <s v="Books"/>
    <s v="FIC ROW MAI"/>
    <s v="issue"/>
    <d v="2018-08-30T09:37:11"/>
    <s v="KUMUSH"/>
    <n v="100049806"/>
    <s v="Eiman"/>
    <s v="Zakiyya"/>
    <x v="679"/>
  </r>
  <r>
    <n v="4121"/>
    <n v="118460"/>
    <s v="9781408812839 | 9780545582933"/>
    <m/>
    <s v="Rowling, J. K."/>
    <s v="Harry Potter and the prisoner of Azkaban /"/>
    <m/>
    <n v="2010"/>
    <s v="Books"/>
    <s v="FIC ROW MAI"/>
    <s v="issue"/>
    <d v="2018-08-30T09:37:15"/>
    <s v="KUMUSH"/>
    <n v="100049806"/>
    <s v="Eiman"/>
    <s v="Zakiyya"/>
    <x v="679"/>
  </r>
  <r>
    <n v="4122"/>
    <n v="97787"/>
    <n v="70170525"/>
    <m/>
    <s v="DiStefano, Joseph J."/>
    <s v="Schaum's outline of theory and problems of feedback and control systems /"/>
    <s v="2nd ed."/>
    <n v="1995"/>
    <s v="Books"/>
    <s v="TJ216.5.D57 1995"/>
    <s v="issue"/>
    <d v="2018-08-30T09:45:59"/>
    <s v="KUMUSH"/>
    <n v="100042450"/>
    <s v="Khaleel Matar Abujarad"/>
    <s v="Waad Khaled"/>
    <x v="84"/>
  </r>
  <r>
    <n v="4123"/>
    <n v="119357"/>
    <s v="9781292024059 | 1292024054"/>
    <m/>
    <s v="Dorf, Richard C.,"/>
    <s v="Modern control systems."/>
    <s v="Twelfth edition, Pearson new international edition /"/>
    <m/>
    <s v="Books"/>
    <s v="TJ216.D67 2014"/>
    <s v="issue"/>
    <d v="2018-08-30T09:46:00"/>
    <s v="KUMUSH"/>
    <n v="100042450"/>
    <s v="Khaleel Matar Abujarad"/>
    <s v="Waad Khaled"/>
    <x v="84"/>
  </r>
  <r>
    <n v="4124"/>
    <n v="63543"/>
    <s v="0750646829 | 9780750646826"/>
    <m/>
    <s v="Kashchiev, Dimo."/>
    <s v="Nucleation :"/>
    <m/>
    <n v="2000"/>
    <s v="Books"/>
    <s v="QD548 .K37 2000"/>
    <s v="renew"/>
    <d v="2018-08-30T09:51:22"/>
    <s v="KUMAS"/>
    <s v="qge"/>
    <s v="Ge"/>
    <s v="Qiaoyu Ge"/>
    <x v="14"/>
  </r>
  <r>
    <n v="4125"/>
    <n v="36583"/>
    <s v="0321321367 (alk. paper)"/>
    <m/>
    <s v="Tan, Pang-Ning."/>
    <s v="Introduction to data mining /"/>
    <m/>
    <n v="2014"/>
    <s v="Books"/>
    <s v="QA76.9.D343 T35 2005"/>
    <s v="renew"/>
    <d v="2018-08-30T09:51:22"/>
    <s v="KUMAS"/>
    <s v="qge"/>
    <s v="Ge"/>
    <s v="Qiaoyu Ge"/>
    <x v="14"/>
  </r>
  <r>
    <n v="4126"/>
    <n v="31031"/>
    <s v="0070428077 | 9780070428072 | 0071154671"/>
    <m/>
    <s v="Mitchell, Tom M."/>
    <s v="Machine Learning /"/>
    <m/>
    <n v="1997"/>
    <s v="Books"/>
    <s v="Q325.5 .M58 1997"/>
    <s v="renew"/>
    <d v="2018-08-30T09:51:22"/>
    <s v="KUMAS"/>
    <s v="qge"/>
    <s v="Ge"/>
    <s v="Qiaoyu Ge"/>
    <x v="14"/>
  </r>
  <r>
    <n v="4127"/>
    <n v="37130"/>
    <s v="9780470373170 (cloth) | 0470373172 (cloth) | 9780470447703 | 0470447702"/>
    <m/>
    <s v="Sholl, David S."/>
    <s v="Density functional theory :"/>
    <m/>
    <n v="2009"/>
    <s v="Books"/>
    <s v="QC20.7.D43 S55 2009"/>
    <s v="renew"/>
    <d v="2018-08-30T09:51:22"/>
    <s v="KUMAS"/>
    <s v="qge"/>
    <s v="Ge"/>
    <s v="Qiaoyu Ge"/>
    <x v="14"/>
  </r>
  <r>
    <n v="4128"/>
    <n v="31631"/>
    <s v="9780061122415 | 0061122416"/>
    <m/>
    <s v="Coelho, Paulo."/>
    <s v="The alchemist /"/>
    <m/>
    <n v="1998"/>
    <s v="Books"/>
    <s v="FIC COE MAI"/>
    <s v="issue"/>
    <d v="2018-08-30T09:51:53"/>
    <s v="KUMUSH"/>
    <n v="100045899"/>
    <s v="Malik"/>
    <s v="Afnan Salah Eldin"/>
    <x v="35"/>
  </r>
  <r>
    <n v="4129"/>
    <n v="30108"/>
    <s v="0735619670 (pbk.) | 9780735619678 (pbk.)"/>
    <m/>
    <s v="McConnell, Steve."/>
    <s v="Code complete /"/>
    <s v="2nd ed."/>
    <n v="2004"/>
    <s v="Books"/>
    <s v="QA76.76.D47 M39 2004"/>
    <s v="issue"/>
    <d v="2018-08-30T10:47:15"/>
    <s v="KUMAS"/>
    <n v="100049370"/>
    <s v="Abdel Madjid"/>
    <s v="Nadya"/>
    <x v="683"/>
  </r>
  <r>
    <n v="4130"/>
    <n v="32223"/>
    <s v="9780132071482 (pbk.) | 0132071487 (pbk.)"/>
    <m/>
    <s v="Russell, Stuart J."/>
    <s v="Artificial intelligence :"/>
    <s v="3rd ed."/>
    <n v="2010"/>
    <s v="Books"/>
    <s v="Q335 .R86 2010"/>
    <s v="issue"/>
    <d v="2018-08-30T10:47:30"/>
    <s v="KUMAS"/>
    <n v="100049370"/>
    <s v="Abdel Madjid"/>
    <s v="Nadya"/>
    <x v="683"/>
  </r>
  <r>
    <n v="4131"/>
    <n v="30054"/>
    <s v="0471597627 (cloth : alk. paper) | 9780471597629 (cloth : alk. paper)"/>
    <m/>
    <s v="Domenico, P. A."/>
    <s v="Physical and chemical hydrogeology /"/>
    <s v="2nd ed."/>
    <n v="1998"/>
    <s v="Books"/>
    <s v="GB1003.2 .D66 1998"/>
    <s v="issue"/>
    <d v="2018-08-30T11:54:17"/>
    <s v="KUMAS"/>
    <n v="1487"/>
    <s v="Temimi"/>
    <s v="Marouane Temimi"/>
    <x v="684"/>
  </r>
  <r>
    <n v="4132"/>
    <n v="30710"/>
    <s v="0133653129 :"/>
    <m/>
    <s v="Freeze, R. Allan."/>
    <s v="Groundwater /"/>
    <m/>
    <n v="1979"/>
    <s v="Books"/>
    <s v="GB1003.2 .F73 1979"/>
    <s v="issue"/>
    <d v="2018-08-30T11:54:36"/>
    <s v="KUMAS"/>
    <n v="1487"/>
    <s v="Temimi"/>
    <s v="Marouane Temimi"/>
    <x v="684"/>
  </r>
  <r>
    <n v="4133"/>
    <n v="122793"/>
    <s v="9780691128634 | 0691128634"/>
    <m/>
    <s v="Keddie, Nikki R."/>
    <s v="Women in the Middle East :"/>
    <m/>
    <n v="2007"/>
    <s v="Books"/>
    <s v="HQ1726.5 .K43 2007"/>
    <s v="issue"/>
    <d v="2018-08-30T12:27:47"/>
    <s v="KUMUSH"/>
    <n v="100041482"/>
    <s v="Alkhoori"/>
    <s v="Hessa Ibrahim Khalil"/>
    <x v="685"/>
  </r>
  <r>
    <n v="4134"/>
    <n v="119639"/>
    <s v="9781408814932 | 1408814935"/>
    <m/>
    <s v="Sage, Angie."/>
    <s v="Magyk /"/>
    <m/>
    <n v="2012"/>
    <s v="Books"/>
    <s v="FIC SAG MAI"/>
    <s v="issue"/>
    <d v="2018-08-30T12:47:15"/>
    <s v="KUMUSH"/>
    <n v="100049766"/>
    <s v="Ibrahim"/>
    <s v="Sara Akram Zaki"/>
    <x v="686"/>
  </r>
  <r>
    <n v="4135"/>
    <n v="68168"/>
    <s v="0471489905 | 9780471489900"/>
    <m/>
    <s v="GÃ©radin, Michel,"/>
    <s v="Flexible multibody dynamics :"/>
    <m/>
    <n v="2001"/>
    <s v="Books"/>
    <s v="TJ173 .G47 2001"/>
    <s v="issue"/>
    <d v="2018-08-30T13:39:17"/>
    <s v="KUMUSH"/>
    <n v="100042207"/>
    <s v="Viet"/>
    <s v="Nguyen Van"/>
    <x v="687"/>
  </r>
  <r>
    <n v="4136"/>
    <n v="32632"/>
    <s v="0521850118 (hbk.) | 9780521850117 | 9780521154222 (pbk.) | 0521154227 (pbk.)"/>
    <m/>
    <s v="Shabana, Ahmed A.,"/>
    <s v="Dynamics of multibody systems /"/>
    <s v="3rd ed."/>
    <n v="2005"/>
    <s v="Books"/>
    <s v="QA845.S45 2005"/>
    <s v="issue"/>
    <d v="2018-08-30T13:41:24"/>
    <s v="KUMUSH"/>
    <n v="100042207"/>
    <s v="Viet"/>
    <s v="Nguyen Van"/>
    <x v="687"/>
  </r>
  <r>
    <n v="4137"/>
    <n v="89383"/>
    <s v="9780132350884 | 0132350882"/>
    <m/>
    <m/>
    <s v="Clean code :"/>
    <m/>
    <n v="2009"/>
    <s v="Books"/>
    <s v="QA76.76.D47 M3652 2009"/>
    <s v="issue"/>
    <d v="2018-08-30T13:49:58"/>
    <s v="HAB"/>
    <n v="100049386"/>
    <s v="Khalifa"/>
    <s v="Omar Magdi"/>
    <x v="688"/>
  </r>
  <r>
    <n v="4138"/>
    <n v="116162"/>
    <s v="9780273790433 | 0273790439"/>
    <m/>
    <s v="Parkin, Michael,"/>
    <s v="Economics /"/>
    <s v="Eleventh edition, Global edition."/>
    <n v="2014"/>
    <s v="Books"/>
    <s v="HB171.5.P313 2014"/>
    <s v="issue"/>
    <d v="2018-09-02T10:15:11"/>
    <s v="KUMUSH"/>
    <n v="100045775"/>
    <s v="Abdelhaq"/>
    <s v="Lana Mohammad"/>
    <x v="689"/>
  </r>
  <r>
    <n v="4139"/>
    <n v="120111"/>
    <s v="9781563479526 | 1563479524"/>
    <m/>
    <s v="Moir, I."/>
    <s v="Aircraft systems :"/>
    <s v="3rd ed."/>
    <n v="2008"/>
    <s v="Books"/>
    <s v="TL671.M59 2008"/>
    <s v="renew"/>
    <d v="2018-09-02T10:17:34"/>
    <s v="KUMUSH"/>
    <n v="100043010"/>
    <s v="Ramirez"/>
    <s v="Gianna Francesca Abustan"/>
    <x v="0"/>
  </r>
  <r>
    <n v="4140"/>
    <n v="119960"/>
    <s v="9780070462731 | 0070462739"/>
    <m/>
    <s v="Nelson, Robert C.,"/>
    <s v="Flight stability and automatic control /"/>
    <s v="2nd ed."/>
    <n v="1998"/>
    <s v="Books"/>
    <s v="TL574.S7N45 1998"/>
    <s v="renew"/>
    <d v="2018-09-02T10:17:35"/>
    <s v="KUMUSH"/>
    <n v="100043010"/>
    <s v="Ramirez"/>
    <s v="Gianna Francesca Abustan"/>
    <x v="0"/>
  </r>
  <r>
    <n v="4141"/>
    <n v="32823"/>
    <s v="9780470528334 (cloth) | 0470528338 (cloth)"/>
    <m/>
    <s v="Watkins, David S."/>
    <s v="Fundamentals of matrix computations /"/>
    <s v="3rd ed."/>
    <n v="2010"/>
    <s v="Books"/>
    <s v="QA188 .W38 2010"/>
    <s v="renew"/>
    <d v="2018-09-02T10:46:24"/>
    <s v="KUSAN"/>
    <s v="PI1610"/>
    <s v="Dib"/>
    <s v="Khaled Dib"/>
    <x v="258"/>
  </r>
  <r>
    <n v="4142"/>
    <n v="72588"/>
    <s v="9780199766970 | 0199766975"/>
    <m/>
    <s v="Eschenbach, Ted."/>
    <s v="Engineering economy :"/>
    <s v="3rd ed."/>
    <n v="2011"/>
    <s v="Books"/>
    <s v="TA177.4 .E833 2011"/>
    <s v="renew"/>
    <d v="2018-09-02T10:46:24"/>
    <s v="KUSAN"/>
    <s v="PI1610"/>
    <s v="Dib"/>
    <s v="Khaled Dib"/>
    <x v="258"/>
  </r>
  <r>
    <n v="4143"/>
    <n v="78565"/>
    <s v="9780470758052 (cloth) | 0470758058 (cloth)"/>
    <m/>
    <s v="Cohen, Yosef."/>
    <s v="Statistics and data with R :"/>
    <m/>
    <n v="2008"/>
    <s v="Books"/>
    <s v="QA276.45.R3 C64 2008"/>
    <s v="renew"/>
    <d v="2018-09-02T10:46:24"/>
    <s v="KUSAN"/>
    <s v="PI1610"/>
    <s v="Dib"/>
    <s v="Khaled Dib"/>
    <x v="258"/>
  </r>
  <r>
    <n v="4144"/>
    <n v="75949"/>
    <s v="9780321500465 | 0321500466"/>
    <m/>
    <s v="DeGroot, Morris H.,"/>
    <s v="Probability and statistics /"/>
    <s v="4th ed."/>
    <n v="2012"/>
    <s v="Books"/>
    <s v="QA273 .D35 2012"/>
    <s v="renew"/>
    <d v="2018-09-02T10:46:24"/>
    <s v="KUSAN"/>
    <s v="PI1610"/>
    <s v="Dib"/>
    <s v="Khaled Dib"/>
    <x v="258"/>
  </r>
  <r>
    <n v="4145"/>
    <n v="36505"/>
    <s v="9780123814517 | 0123814510"/>
    <m/>
    <s v="Trent, R. J."/>
    <s v="Molecular medicine :"/>
    <s v="4th ed."/>
    <n v="2012"/>
    <s v="Books"/>
    <s v="RB155 .T732 2012"/>
    <s v="issue"/>
    <d v="2018-09-02T11:05:22"/>
    <s v="KUMAS"/>
    <n v="100049511"/>
    <s v="Alsadik"/>
    <s v="Aya Ahmad"/>
    <x v="690"/>
  </r>
  <r>
    <n v="4146"/>
    <n v="33461"/>
    <s v="9781439830802 (hardcover : alk. paper) | 1439830800 (hardcover : alk. paper)"/>
    <m/>
    <m/>
    <s v="Colloids in biotechnology /"/>
    <m/>
    <n v="2011"/>
    <s v="Books"/>
    <s v="R857.C66 C655 2011"/>
    <s v="issue"/>
    <d v="2018-09-02T11:05:39"/>
    <s v="KUMAS"/>
    <n v="100049511"/>
    <s v="Alsadik"/>
    <s v="Aya Ahmad"/>
    <x v="690"/>
  </r>
  <r>
    <n v="4147"/>
    <n v="121426"/>
    <s v="9780070701106 | 0070701105"/>
    <m/>
    <s v="Wiesel, William E."/>
    <s v="Spaceflight dynamics /"/>
    <s v="2nd ed."/>
    <n v="1997"/>
    <s v="Books"/>
    <s v="TL1050.W54 1997"/>
    <s v="renew"/>
    <d v="2018-09-02T11:05:44"/>
    <s v="KUMUSH"/>
    <n v="100042620"/>
    <s v="Omar Saeed Alkatheeri"/>
    <s v="Anood Eidha"/>
    <x v="23"/>
  </r>
  <r>
    <n v="4148"/>
    <n v="118458"/>
    <n v="9781408812846"/>
    <m/>
    <s v="Rowling, J. K."/>
    <s v="Harry Potter and the philosopher's stone /"/>
    <m/>
    <n v="2010"/>
    <s v="Books"/>
    <s v="FIC ROW MAI"/>
    <s v="issue"/>
    <d v="2018-09-02T11:17:16"/>
    <s v="KUMUSH"/>
    <n v="100049806"/>
    <s v="Eiman"/>
    <s v="Zakiyya"/>
    <x v="679"/>
  </r>
  <r>
    <n v="4149"/>
    <n v="118456"/>
    <n v="9781408812822"/>
    <m/>
    <s v="Rowling, J. K."/>
    <s v="Harry Potter and the order of the phoenix /"/>
    <m/>
    <n v="2010"/>
    <s v="Books"/>
    <s v="FIC ROW MAI"/>
    <s v="issue"/>
    <d v="2018-09-02T11:17:20"/>
    <s v="KUMUSH"/>
    <n v="100049806"/>
    <s v="Eiman"/>
    <s v="Zakiyya"/>
    <x v="679"/>
  </r>
  <r>
    <n v="4150"/>
    <n v="62315"/>
    <s v="9781563478291 | 1563478293"/>
    <m/>
    <s v="Raymer, Daniel P."/>
    <s v="Aircraft design :"/>
    <s v="4th ed."/>
    <n v="2006"/>
    <s v="Books"/>
    <s v="TL671.2.R39 2012"/>
    <s v="issue"/>
    <d v="2018-09-02T12:17:10"/>
    <s v="KUMUSH"/>
    <n v="100042934"/>
    <s v="Ahmed"/>
    <s v="Wasiq"/>
    <x v="264"/>
  </r>
  <r>
    <n v="4151"/>
    <n v="61607"/>
    <s v="9780195387759 | 0195387759"/>
    <m/>
    <s v="Sadiku, Matthew N. O."/>
    <s v="Elements of electromagnetics /"/>
    <s v="5th ed."/>
    <n v="2010"/>
    <s v="Books"/>
    <s v="QC760 .S23 2010"/>
    <s v="renew"/>
    <d v="2018-09-02T13:06:45"/>
    <s v="HAB"/>
    <n v="100048470"/>
    <s v="Akhter"/>
    <s v="Zubair Akhter"/>
    <x v="658"/>
  </r>
  <r>
    <n v="4152"/>
    <n v="36328"/>
    <s v="9780470631553 | 0470631554"/>
    <m/>
    <s v="Pozar, David M."/>
    <s v="Microwave engineering /"/>
    <s v="4th ed."/>
    <n v="2012"/>
    <s v="Books"/>
    <s v="TK7876 .P69 2012"/>
    <s v="renew"/>
    <d v="2018-09-02T13:06:46"/>
    <s v="HAB"/>
    <n v="100048470"/>
    <s v="Akhter"/>
    <s v="Zubair Akhter"/>
    <x v="658"/>
  </r>
  <r>
    <n v="4153"/>
    <n v="41920"/>
    <s v="0521849667 (hbk.) | 9780521849661 (hbk.)"/>
    <m/>
    <s v="Cha, Philip D."/>
    <s v="Fundamentals of signals and systems :"/>
    <m/>
    <n v="2006"/>
    <s v="Books"/>
    <s v="QA402 .C43 2006"/>
    <s v="renew"/>
    <d v="2018-09-02T13:06:46"/>
    <s v="HAB"/>
    <n v="100048470"/>
    <s v="Akhter"/>
    <s v="Zubair Akhter"/>
    <x v="658"/>
  </r>
  <r>
    <n v="4154"/>
    <n v="32245"/>
    <s v="9780137133376 (International edition) | 0137133375"/>
    <m/>
    <s v="Ogata, Katsuhiko."/>
    <s v="Modern control engineering /"/>
    <s v="5th ed."/>
    <n v="2010"/>
    <s v="Books"/>
    <s v="TJ213.O28 2010"/>
    <s v="issue"/>
    <d v="2018-09-02T13:21:48"/>
    <s v="KUMUSH"/>
    <n v="100042450"/>
    <s v="Khaleel Matar Abujarad"/>
    <s v="Waad Khaled"/>
    <x v="84"/>
  </r>
  <r>
    <n v="4155"/>
    <n v="97302"/>
    <s v="9781405391245 | 1405391243"/>
    <m/>
    <m/>
    <s v="The psychology book /"/>
    <m/>
    <n v="2011"/>
    <s v="Books"/>
    <s v="BF145.P79 2012"/>
    <s v="issue"/>
    <d v="2018-09-02T13:23:28"/>
    <s v="KUMUSH"/>
    <n v="100049756"/>
    <s v="Karim"/>
    <s v="Suzan Hamad Abdul Karim Abdul"/>
    <x v="691"/>
  </r>
  <r>
    <n v="4156"/>
    <n v="36488"/>
    <s v="9780470505861 | 9780470419977 | 0470419970"/>
    <m/>
    <s v="Callister, William D.,"/>
    <s v="Materials science and engineering :"/>
    <s v="8th ed. (SI version)"/>
    <n v="2010"/>
    <s v="Books"/>
    <s v="TA403 .C23 2010"/>
    <s v="issue"/>
    <d v="2018-09-02T13:27:42"/>
    <s v="KUMUSH"/>
    <n v="100042450"/>
    <s v="Khaleel Matar Abujarad"/>
    <s v="Waad Khaled"/>
    <x v="84"/>
  </r>
  <r>
    <n v="4157"/>
    <n v="36208"/>
    <s v="9780137079209 | 0137079206"/>
    <m/>
    <s v="Ugural, A. C."/>
    <s v="Advanced mechanics of materials and elasticity /"/>
    <s v="5th ed."/>
    <n v="2011"/>
    <s v="Books"/>
    <s v="TA405.U42 2012"/>
    <s v="renew"/>
    <d v="2018-09-02T13:56:56"/>
    <s v="KUMUSH"/>
    <n v="100035102"/>
    <s v="Zaki"/>
    <s v="Wael Zaki"/>
    <x v="692"/>
  </r>
  <r>
    <n v="4158"/>
    <n v="116205"/>
    <s v="9780521166119 | 0521859794"/>
    <m/>
    <s v="Asaro, Robert J."/>
    <s v="Mechanics of solids and materials /"/>
    <m/>
    <n v="2006"/>
    <s v="Books"/>
    <s v="TA350 .A735 2006"/>
    <s v="issue"/>
    <d v="2018-09-02T13:57:02"/>
    <s v="KUMUSH"/>
    <n v="100035102"/>
    <s v="Zaki"/>
    <s v="Wael Zaki"/>
    <x v="692"/>
  </r>
  <r>
    <n v="4159"/>
    <n v="121393"/>
    <s v="9781111308483 | 1111308489"/>
    <m/>
    <s v="Whitman, Michael E.,"/>
    <s v="Guide to firewalls and VPNs /"/>
    <s v="3rd ed., International ed."/>
    <n v="2012"/>
    <s v="Books"/>
    <s v="TK5105.59.W45 2012"/>
    <s v="issue"/>
    <d v="2018-09-02T14:26:53"/>
    <s v="KUMUSH"/>
    <n v="100044339"/>
    <s v="Aldhaheri"/>
    <s v="Fatima Mohamed Suhail Almas"/>
    <x v="693"/>
  </r>
  <r>
    <n v="4160"/>
    <n v="43491"/>
    <s v="0071127399. | 0070044392"/>
    <m/>
    <s v="Beiser, Arthur."/>
    <s v="Schaum's outline of theory and problems of basic mathematics for electricity and electronics /"/>
    <s v="2nd ed."/>
    <n v="1993"/>
    <s v="Books"/>
    <s v="TK153.B39 1993"/>
    <s v="issue"/>
    <d v="2018-09-02T14:27:03"/>
    <s v="KUMUSH"/>
    <n v="100044339"/>
    <s v="Aldhaheri"/>
    <s v="Fatima Mohamed Suhail Almas"/>
    <x v="693"/>
  </r>
  <r>
    <n v="4161"/>
    <n v="117347"/>
    <s v="9781439806807 (hardcover : alk. paper)"/>
    <m/>
    <s v="Rittinghouse, John W."/>
    <s v="Cloud computing :"/>
    <m/>
    <n v="2010"/>
    <s v="Books"/>
    <s v="TK5105.88813  .R58 2010"/>
    <s v="issue"/>
    <d v="2018-09-02T14:27:23"/>
    <s v="KUMUSH"/>
    <n v="100044339"/>
    <s v="Aldhaheri"/>
    <s v="Fatima Mohamed Suhail Almas"/>
    <x v="693"/>
  </r>
  <r>
    <n v="4162"/>
    <n v="118451"/>
    <n v="9781408812815"/>
    <m/>
    <s v="Rowling, J. K."/>
    <s v="Harry Potter and the half-blood prince /"/>
    <m/>
    <n v="2010"/>
    <s v="Books"/>
    <s v="FIC ROW MAI"/>
    <s v="issue"/>
    <d v="2018-09-02T15:55:04"/>
    <s v="KUMUSH"/>
    <n v="100049806"/>
    <s v="Eiman"/>
    <s v="Zakiyya"/>
    <x v="679"/>
  </r>
  <r>
    <n v="4163"/>
    <n v="60423"/>
    <s v="9780752898728 (cased) | 0752898728 (cased) | 9781409118367 (pbk.) | 1409118363 (pbk.)"/>
    <m/>
    <s v="Crais, Robert."/>
    <s v="The first rule :"/>
    <m/>
    <n v="2010"/>
    <s v="Books"/>
    <s v="FIC CRA SAN"/>
    <s v="issue"/>
    <d v="2018-09-02T18:07:00"/>
    <s v="HAB"/>
    <n v="100037560"/>
    <s v="Abraham"/>
    <s v="Arun George Abraham"/>
    <x v="4"/>
  </r>
  <r>
    <n v="4164"/>
    <n v="120436"/>
    <s v="9781847083586 | 1847083587"/>
    <m/>
    <s v="Turner, Lucille,"/>
    <s v="Gioconda /"/>
    <m/>
    <n v="2011"/>
    <s v="Books"/>
    <s v="FIC TUR MAI"/>
    <s v="issue"/>
    <d v="2018-09-03T09:16:15"/>
    <s v="KUMUSH"/>
    <n v="100042708"/>
    <s v="Juma Mubarak Aljneibi"/>
    <s v="Maitha Hamad"/>
    <x v="694"/>
  </r>
  <r>
    <n v="4165"/>
    <n v="93633"/>
    <n v="8172241348"/>
    <m/>
    <s v="Gibran, Kahlil"/>
    <s v="The greatest works of Kahlil Gibran :"/>
    <m/>
    <n v="1991"/>
    <s v="Books"/>
    <s v="FIC GIB SAN"/>
    <s v="issue"/>
    <d v="2018-09-03T10:32:57"/>
    <s v="KUMUSH"/>
    <n v="100043383"/>
    <s v="Gebrehans"/>
    <s v="Ghebrebrhan Weldit"/>
    <x v="19"/>
  </r>
  <r>
    <n v="4166"/>
    <n v="32334"/>
    <s v="076193961X | 9780761939610 (pbk.)"/>
    <m/>
    <s v="Glatthorn, Allan A.,"/>
    <s v="Writing the winning thesis or dissertation :"/>
    <s v="2nd ed."/>
    <n v="2005"/>
    <s v="Books"/>
    <s v="LB2369 .G56 2005"/>
    <s v="issue"/>
    <d v="2018-09-03T11:37:35"/>
    <s v="KUMAS"/>
    <s v="nalmansoori1"/>
    <s v="Almansoori"/>
    <s v="Hamda Naji Ali Abdalla"/>
    <x v="140"/>
  </r>
  <r>
    <n v="4167"/>
    <n v="32342"/>
    <s v="9781412957106 (pbk.) | 1412957109 (pbk.)"/>
    <m/>
    <s v="Bui, Yvonne N."/>
    <s v="How to write a master's thesis /"/>
    <m/>
    <n v="2009"/>
    <s v="Books"/>
    <s v="LB2369 .B75 2009"/>
    <s v="issue"/>
    <d v="2018-09-03T11:37:55"/>
    <s v="KUMAS"/>
    <s v="nalmansoori1"/>
    <s v="Almansoori"/>
    <s v="Hamda Naji Ali Abdalla"/>
    <x v="140"/>
  </r>
  <r>
    <n v="4168"/>
    <n v="124320"/>
    <s v="9781292089461 | 1292089466"/>
    <m/>
    <s v="Hibbeler, R. C.,"/>
    <s v="Structural analysis /"/>
    <s v="Ninth edition in SI units / Global edition."/>
    <m/>
    <s v="Books"/>
    <s v="TA645 .H47 2017"/>
    <s v="issue"/>
    <d v="2018-09-03T11:48:59"/>
    <s v="KUMUSH"/>
    <n v="100044985"/>
    <s v="El-Said"/>
    <s v="Nada Mohamed"/>
    <x v="695"/>
  </r>
  <r>
    <n v="4169"/>
    <n v="92201"/>
    <s v="9781118118436 | 111811843X"/>
    <m/>
    <s v="Buller, Jeffrey L."/>
    <s v="Best practices in faculty evaluation :"/>
    <s v="First edition."/>
    <n v="2012"/>
    <s v="Books"/>
    <s v="LB2333 .B85 2012"/>
    <s v="issue"/>
    <d v="2018-09-03T11:50:40"/>
    <s v="KUMUSH"/>
    <s v="PI4290"/>
    <s v="Cammidge"/>
    <s v="Tiffany Cammidge"/>
    <x v="42"/>
  </r>
  <r>
    <n v="4170"/>
    <n v="117043"/>
    <n v="9780144000951"/>
    <m/>
    <s v="Bond, Ruskin."/>
    <s v="Delhi is not far :"/>
    <m/>
    <n v="2003"/>
    <s v="Books"/>
    <s v="FIC BON MAI"/>
    <s v="issue"/>
    <d v="2018-09-03T11:53:44"/>
    <s v="KUMUSH"/>
    <n v="100049582"/>
    <s v="Alnuaimi"/>
    <s v="Mahra Taresh Musabbeh Taresh"/>
    <x v="696"/>
  </r>
  <r>
    <n v="4171"/>
    <n v="119699"/>
    <s v="9780330397834 | 0330397834"/>
    <m/>
    <s v="Creech, Sharon."/>
    <s v="Walk two moons /"/>
    <m/>
    <n v="2001"/>
    <s v="Books"/>
    <s v="FIC CRE MAI"/>
    <s v="issue"/>
    <d v="2018-09-03T11:54:36"/>
    <s v="KUMUSH"/>
    <n v="100049582"/>
    <s v="Alnuaimi"/>
    <s v="Mahra Taresh Musabbeh Taresh"/>
    <x v="696"/>
  </r>
  <r>
    <n v="4172"/>
    <n v="119699"/>
    <s v="9780330397834 | 0330397834"/>
    <m/>
    <s v="Creech, Sharon."/>
    <s v="Walk two moons /"/>
    <m/>
    <n v="2001"/>
    <s v="Books"/>
    <s v="FIC CRE MAI"/>
    <s v="renew"/>
    <d v="2018-09-03T11:54:51"/>
    <s v="KUMUSH"/>
    <n v="100049582"/>
    <s v="Alnuaimi"/>
    <s v="Mahra Taresh Musabbeh Taresh"/>
    <x v="696"/>
  </r>
  <r>
    <n v="4173"/>
    <n v="116325"/>
    <s v="9781406233896 | 1406233897"/>
    <m/>
    <s v="Hartman, Eve ... et al."/>
    <s v="The scientists behind space./"/>
    <m/>
    <n v="2012"/>
    <s v="Books"/>
    <s v="Q175.35.S35 2012"/>
    <s v="issue"/>
    <d v="2018-09-03T11:55:05"/>
    <s v="KUMUSH"/>
    <n v="100049582"/>
    <s v="Alnuaimi"/>
    <s v="Mahra Taresh Musabbeh Taresh"/>
    <x v="696"/>
  </r>
  <r>
    <n v="4174"/>
    <n v="35966"/>
    <s v="0486411818 (pbk.) | 9780486411811 (pbk.)"/>
    <m/>
    <s v="Hughes, Thomas J. R."/>
    <s v="The finite element method :"/>
    <m/>
    <n v="2000"/>
    <s v="Books"/>
    <s v="TA347.F5 H84 2000"/>
    <s v="issue"/>
    <d v="2018-09-03T11:55:13"/>
    <s v="KUMUSH"/>
    <n v="100045281"/>
    <s v="Skarpas"/>
    <s v="Athanasios Skarpas"/>
    <x v="467"/>
  </r>
  <r>
    <n v="4175"/>
    <n v="116325"/>
    <s v="9781406233896 | 1406233897"/>
    <m/>
    <s v="Hartman, Eve ... et al."/>
    <s v="The scientists behind space./"/>
    <m/>
    <n v="2012"/>
    <s v="Books"/>
    <s v="Q175.35.S35 2012"/>
    <s v="renew"/>
    <d v="2018-09-03T11:55:14"/>
    <s v="KUMUSH"/>
    <n v="100049582"/>
    <s v="Alnuaimi"/>
    <s v="Mahra Taresh Musabbeh Taresh"/>
    <x v="696"/>
  </r>
  <r>
    <n v="4176"/>
    <n v="31308"/>
    <s v="9780470383261 | 0470383267 | 9780470398807 (pbk.) | 0470398809 (pbk.)"/>
    <m/>
    <s v="Goodrich, Michael T."/>
    <s v="Data structures and algorithms in Java /"/>
    <s v="5th ed."/>
    <n v="2010"/>
    <s v="Books"/>
    <s v="QA76.73.J38 G66 2010"/>
    <s v="issue"/>
    <d v="2018-09-03T12:52:39"/>
    <s v="KUMAS"/>
    <n v="100049370"/>
    <s v="Abdel Madjid"/>
    <s v="Nadya"/>
    <x v="683"/>
  </r>
  <r>
    <n v="4177"/>
    <n v="111322"/>
    <s v="0412256800 | 0412256908 (pbk.)"/>
    <m/>
    <s v="Barrass, Robert."/>
    <s v="Study! :"/>
    <m/>
    <n v="1984"/>
    <s v="Books"/>
    <s v="LB2395  .B33 1984"/>
    <s v="issue"/>
    <d v="2018-09-03T13:45:15"/>
    <s v="KUMUSH"/>
    <n v="100042660"/>
    <s v="Mohammed Rashed Almazrooei"/>
    <s v="Rodah Rashed"/>
    <x v="215"/>
  </r>
  <r>
    <n v="4178"/>
    <n v="120470"/>
    <s v="9781455586691 | 9781455563869 | 1455586692"/>
    <m/>
    <s v="Newport, Cal,"/>
    <s v="Deep work :"/>
    <s v="First Edition."/>
    <m/>
    <s v="Books"/>
    <s v="BF323.D5 N49 2016"/>
    <s v="issue"/>
    <d v="2018-09-03T13:45:16"/>
    <s v="KUMUSH"/>
    <n v="100042660"/>
    <s v="Mohammed Rashed Almazrooei"/>
    <s v="Rodah Rashed"/>
    <x v="215"/>
  </r>
  <r>
    <n v="4179"/>
    <n v="116878"/>
    <s v="0849320399 (alk. paper)"/>
    <m/>
    <s v="Knight, Andrew."/>
    <s v="Basics of MATLAB and beyond /"/>
    <m/>
    <n v="2000"/>
    <s v="Books"/>
    <s v="TA345  .K63 2000"/>
    <s v="issue"/>
    <d v="2018-09-03T14:12:40"/>
    <s v="KUMUSH"/>
    <n v="100045027"/>
    <s v="Ismail"/>
    <s v="Samira Atif"/>
    <x v="471"/>
  </r>
  <r>
    <n v="4180"/>
    <n v="77871"/>
    <s v="9781594487583 | 1594487588 | 9781594487675 (pbk.) | 1594487677 (pbk.)"/>
    <m/>
    <s v="Brashares, Ann."/>
    <s v="My name is memory /"/>
    <m/>
    <n v="2010"/>
    <s v="Books"/>
    <s v="FIC BRA MAI"/>
    <s v="issue"/>
    <d v="2018-09-03T14:22:21"/>
    <s v="KUMUSH"/>
    <n v="100041728"/>
    <s v="Alsaedi"/>
    <s v="Reema Saeed"/>
    <x v="321"/>
  </r>
  <r>
    <n v="4181"/>
    <n v="124222"/>
    <s v="9780071810906 | 0071810900"/>
    <m/>
    <s v="Browne, Michael E.,"/>
    <s v="Physics for engineering and science /"/>
    <s v="Third edition."/>
    <n v="2013"/>
    <s v="Books"/>
    <s v="QC31.B76 2013"/>
    <s v="issue"/>
    <d v="2018-09-03T14:24:42"/>
    <s v="KUMUSH"/>
    <n v="100045042"/>
    <s v="Almansoori"/>
    <s v="Mariam Hamad"/>
    <x v="294"/>
  </r>
  <r>
    <n v="4182"/>
    <n v="86446"/>
    <s v="9780854049561 (hbk.) | 0854049568 (hbk.)"/>
    <m/>
    <m/>
    <s v="Polymer-based nanostructures :"/>
    <m/>
    <n v="2010"/>
    <s v="Books"/>
    <s v="R857.P6 P65 2010"/>
    <s v="issue"/>
    <d v="2018-09-03T14:47:26"/>
    <s v="KUMUSH"/>
    <n v="100049511"/>
    <s v="Alsadik"/>
    <s v="Aya Ahmad"/>
    <x v="690"/>
  </r>
  <r>
    <n v="4183"/>
    <n v="34495"/>
    <n v="3211831371"/>
    <m/>
    <m/>
    <s v="Electrohydrodynamics /"/>
    <m/>
    <n v="1998"/>
    <s v="Books"/>
    <s v="QC631.2 .E44 1998"/>
    <s v="issue"/>
    <d v="2018-09-03T14:48:08"/>
    <s v="KUMAS"/>
    <n v="100038396"/>
    <s v="Alkaabi"/>
    <s v="Hamda Ahmed Mohammed Saeed"/>
    <x v="195"/>
  </r>
  <r>
    <n v="4184"/>
    <n v="72157"/>
    <s v="9780073397863 (alk. paper) | 0073397865 (alk. paper)"/>
    <m/>
    <s v="Davis, Mackenzie Leo,"/>
    <s v="Water and wastewater engineering :"/>
    <m/>
    <n v="2011"/>
    <s v="Books"/>
    <s v="TD345 .D36 2011"/>
    <s v="issue"/>
    <d v="2018-09-03T14:51:35"/>
    <s v="KUMAS"/>
    <s v="lyuanzou"/>
    <s v="Zou"/>
    <s v="Linda Yuan Zou"/>
    <x v="697"/>
  </r>
  <r>
    <n v="4185"/>
    <n v="101312"/>
    <n v="9789948444268"/>
    <m/>
    <s v="ØµØ§Ù„Ø­ØŒ Ø¹Ø¨Ø¯ Ø§Ù„Ù…Ù†Ø¹Ù…."/>
    <s v="Ø§Ù„Ø¥ØªÙŠÙƒÙŠØª Ø§Ù„Ø¥Ù…Ø§Ø±Ø§ØªÙŠ Ù…Ø§ Ø¨ÙŠÙ† Ø§Ù„Ù…Ø¹Ø§Ù…Ù„Ø© Ùˆ Ø§Ù„Ø³Ù„ÙˆÙƒ /"/>
    <m/>
    <n v="2013"/>
    <s v="Books"/>
    <s v="BJ2007.A7 U58 2013"/>
    <s v="issue"/>
    <d v="2018-09-03T14:53:53"/>
    <s v="KUMUSH"/>
    <n v="100020343"/>
    <s v="Al Raeesi"/>
    <s v="Fatima Ibrahim Al Raeesi"/>
    <x v="698"/>
  </r>
  <r>
    <n v="4186"/>
    <n v="108605"/>
    <s v="8131911039 | 9788131911037"/>
    <m/>
    <m/>
    <s v="At ease with etiquette."/>
    <m/>
    <n v="2011"/>
    <s v="Books"/>
    <s v="BJ1838 .A84 2011"/>
    <s v="issue"/>
    <d v="2018-09-03T14:54:06"/>
    <s v="KUMUSH"/>
    <n v="100020343"/>
    <s v="Al Raeesi"/>
    <s v="Fatima Ibrahim Al Raeesi"/>
    <x v="698"/>
  </r>
  <r>
    <n v="4187"/>
    <n v="126726"/>
    <n v="9789774552113"/>
    <m/>
    <s v="ØŒØ«Ø§Ù‚Ø¨ØŒ Ø¥ÙŠÙ…Ø§Ù†"/>
    <s v="Ø§Ù„Ø¥ØªÙŠÙƒÙŠØª /"/>
    <s v="Ø§Ù„Ø·Ø¨Ø¹Ø© Ø§Ù„Ø§ÙˆÙ„Ù‰"/>
    <n v="2008"/>
    <s v="Books"/>
    <s v="BJ2007.A73 T43 2008"/>
    <s v="issue"/>
    <d v="2018-09-03T14:54:20"/>
    <s v="KUMUSH"/>
    <n v="100020343"/>
    <s v="Al Raeesi"/>
    <s v="Fatima Ibrahim Al Raeesi"/>
    <x v="698"/>
  </r>
  <r>
    <n v="4188"/>
    <n v="105389"/>
    <n v="9789948495222"/>
    <m/>
    <s v="ÙƒØ«ÙŠØ±ÙŠØŒ Ù†ÙˆØ§Ù„ Ø¹Ø¨Ø¯Ø§Ù„Ù„Ù‡ØŒ"/>
    <s v="Ø§Ø³ØªØ­Ø¯Ø§Ø« Ø·Ø±ÙŠÙ‚Ø© ÙØ­Øµ Ø³Ø±ÙŠØ¹Ø© Ùˆ Ø¬Ø¯ÙŠØ¯Ø© Ù„Ù…Ø®Ø¯Ø± Ø§Ù„Ø­Ø´ÙŠØ´ Ø§Ù„Ù…ØµÙ†Ø¹ :"/>
    <m/>
    <n v="2013"/>
    <s v="Books"/>
    <s v="RS190.D77 K38125 2013"/>
    <s v="issue"/>
    <d v="2018-09-03T14:54:37"/>
    <s v="KUMUSH"/>
    <n v="100020343"/>
    <s v="Al Raeesi"/>
    <s v="Fatima Ibrahim Al Raeesi"/>
    <x v="698"/>
  </r>
  <r>
    <n v="4189"/>
    <n v="56736"/>
    <m/>
    <m/>
    <s v="Ø§Ù„Ø´Ø±Ø¨ÙŠÙ†ÙŠØŒ Ø¹ØµØ§Ù… Ø§Ù„Ø¯ÙŠÙ†."/>
    <s v="Ø§Ù„ÙƒØ­ÙˆÙ„ Ùˆ Ø§Ù„Ù…Ø®Ø¯Ø±Ø§Øª :"/>
    <m/>
    <n v="1988"/>
    <s v="Books"/>
    <s v="RC564 .S34 1988"/>
    <s v="issue"/>
    <d v="2018-09-03T14:54:52"/>
    <s v="KUMUSH"/>
    <n v="100020343"/>
    <s v="Al Raeesi"/>
    <s v="Fatima Ibrahim Al Raeesi"/>
    <x v="698"/>
  </r>
  <r>
    <n v="4190"/>
    <n v="106694"/>
    <m/>
    <m/>
    <m/>
    <s v="Ù‚Ø§Ù†ÙˆÙ† Ù…ÙƒØ§ÙØ­Ø© Ø§Ù„Ù…ÙˆØ§Ø¯ Ø§Ù„Ù…Ø®Ø¯Ø±Ø© ÙˆØ§Ù„Ù…Ø¤Ø«Ø±Ø§Øª Ø§Ù„Ø¹Ù‚Ù„ÙŠØ© ÙˆÙ‚Ø§Ù†ÙˆÙ† Ø§Ù„Ø£Ø¯ÙˆÙŠØ© ÙˆØ§Ù„Ù…Ø³ØªØ­Ø¶Ø±Ø§Øª Ø§Ù„Ù…Ø³ØªÙ…Ø¯Ø© Ù…Ù† Ù…ØµØ§Ø¯Ø± Ø·Ø¨ÙŠØ¹ÙŠØ© ÙÙŠ Ø¯ÙˆÙ„Ø© Ø§Ù„Ø¥Ù…Ø§Ø±Ø§Øª Ø§Ù„Ø¹Ø±Ø¨ÙŠØ© Ø§Ù„Ù…ØªØ­Ø¯Ø©"/>
    <m/>
    <n v="2015"/>
    <s v="Books"/>
    <s v="KMV3092.A311995 A4 2015"/>
    <s v="issue"/>
    <d v="2018-09-03T14:55:06"/>
    <s v="KUMUSH"/>
    <n v="100020343"/>
    <s v="Al Raeesi"/>
    <s v="Fatima Ibrahim Al Raeesi"/>
    <x v="698"/>
  </r>
  <r>
    <n v="4191"/>
    <n v="106694"/>
    <m/>
    <m/>
    <m/>
    <s v="Ù‚Ø§Ù†ÙˆÙ† Ù…ÙƒØ§ÙØ­Ø© Ø§Ù„Ù…ÙˆØ§Ø¯ Ø§Ù„Ù…Ø®Ø¯Ø±Ø© ÙˆØ§Ù„Ù…Ø¤Ø«Ø±Ø§Øª Ø§Ù„Ø¹Ù‚Ù„ÙŠØ© ÙˆÙ‚Ø§Ù†ÙˆÙ† Ø§Ù„Ø£Ø¯ÙˆÙŠØ© ÙˆØ§Ù„Ù…Ø³ØªØ­Ø¶Ø±Ø§Øª Ø§Ù„Ù…Ø³ØªÙ…Ø¯Ø© Ù…Ù† Ù…ØµØ§Ø¯Ø± Ø·Ø¨ÙŠØ¹ÙŠØ© ÙÙŠ Ø¯ÙˆÙ„Ø© Ø§Ù„Ø¥Ù…Ø§Ø±Ø§Øª Ø§Ù„Ø¹Ø±Ø¨ÙŠØ© Ø§Ù„Ù…ØªØ­Ø¯Ø©"/>
    <m/>
    <n v="2015"/>
    <s v="Books"/>
    <s v="KMV3092.A311995 A4 2015"/>
    <s v="renew"/>
    <d v="2018-09-03T14:55:08"/>
    <s v="KUMUSH"/>
    <n v="100020343"/>
    <s v="Al Raeesi"/>
    <s v="Fatima Ibrahim Al Raeesi"/>
    <x v="698"/>
  </r>
  <r>
    <n v="4192"/>
    <n v="98614"/>
    <s v="9781743603635 | 1743603630"/>
    <m/>
    <m/>
    <s v="Food lover's guide to the world :"/>
    <m/>
    <m/>
    <s v="Books"/>
    <s v="TX641 .F663 2012"/>
    <s v="issue"/>
    <d v="2018-09-03T15:05:47"/>
    <s v="KUMUSH"/>
    <n v="100036241"/>
    <s v="Al Hadhrami"/>
    <s v="Khawla Mohamed Abdulla B. Al Hadhrami"/>
    <x v="27"/>
  </r>
  <r>
    <n v="4193"/>
    <n v="32198"/>
    <s v="9780764197987 | 0764197983"/>
    <m/>
    <s v="Lougheed, Lin,"/>
    <s v="IELTS practice exams :"/>
    <m/>
    <n v="2010"/>
    <s v="Books"/>
    <s v="PE1128 .L6445 2010"/>
    <s v="issue"/>
    <d v="2018-09-03T15:06:38"/>
    <s v="KUMAS"/>
    <n v="100049389"/>
    <s v="Alkaabi"/>
    <s v="Maryam Khalfan"/>
    <x v="699"/>
  </r>
  <r>
    <n v="4194"/>
    <n v="30857"/>
    <s v="9781419552960 | 1419552961"/>
    <m/>
    <m/>
    <s v="GRE exam :"/>
    <s v="2010 ed."/>
    <n v="2009"/>
    <s v="Books"/>
    <s v="LB2353.54 .G74 2009"/>
    <s v="issue"/>
    <d v="2018-09-03T15:08:00"/>
    <s v="KUMAS"/>
    <n v="100049389"/>
    <s v="Alkaabi"/>
    <s v="Maryam Khalfan"/>
    <x v="699"/>
  </r>
  <r>
    <n v="4195"/>
    <n v="116394"/>
    <s v="9780521686518 (pbk. : w/audio CD)"/>
    <m/>
    <s v="Neilsen, Rod."/>
    <s v="The sugar glider /"/>
    <m/>
    <n v="2003"/>
    <s v="Books"/>
    <s v="GR Level 5 NEI | GRLevel 5 NEI"/>
    <s v="issue"/>
    <d v="2018-09-03T16:43:34"/>
    <s v="KUMUSH"/>
    <n v="100049434"/>
    <s v="Alsuwaidi"/>
    <s v="Ebraheim Mohamed Ebraheim Mohamed"/>
    <x v="700"/>
  </r>
  <r>
    <n v="4196"/>
    <n v="116474"/>
    <s v="9780521686501 (pbk. plus audio CD)"/>
    <m/>
    <s v="Naylor, Helen."/>
    <s v="In the shadow of the mountain /"/>
    <m/>
    <n v="2008"/>
    <s v="Books"/>
    <s v="GR Level 5 NAY | GR Level 5 NAY"/>
    <s v="issue"/>
    <d v="2018-09-03T16:43:41"/>
    <s v="KUMUSH"/>
    <n v="100045508"/>
    <s v="Bin Gharib"/>
    <s v="Khalifa Abdulla Saeed Mohamed"/>
    <x v="701"/>
  </r>
  <r>
    <n v="4197"/>
    <n v="116394"/>
    <s v="9780521686518 (pbk. : w/audio CD)"/>
    <m/>
    <s v="Neilsen, Rod."/>
    <s v="The sugar glider /"/>
    <m/>
    <n v="2003"/>
    <s v="Books"/>
    <s v="GR Level 5 NEI | GRLevel 5 NEI"/>
    <s v="issue"/>
    <d v="2018-09-03T16:44:43"/>
    <s v="KUMUSH"/>
    <n v="100049434"/>
    <s v="Alsuwaidi"/>
    <s v="Ebraheim Mohamed Ebraheim Mohamed"/>
    <x v="700"/>
  </r>
  <r>
    <n v="4198"/>
    <n v="48489"/>
    <m/>
    <m/>
    <s v="Ø§Ø¨Ùˆ Ø§Ù„ÙØ±Ø¬ Ø§Ù„Ø§ØµØ¨Ù‡Ø§Ù†Ù‰,"/>
    <s v="Ø§Ù„Ø§ØºØ§Ù†ÙŠ /"/>
    <s v="Ø·Ø¨Ø¹Ø© Ø¬Ø¯ÙŠØ¯Ø© Ù…ØµØ­Ø­Ø© Ùˆ Ù…Ù†Ù‚Ø­Ø©."/>
    <m/>
    <s v="Books"/>
    <s v="PJ7631 .A19 V.1"/>
    <s v="issue"/>
    <d v="2018-09-03T17:21:32"/>
    <s v="HAB"/>
    <n v="100049573"/>
    <s v="Albastaki"/>
    <s v="Mohammad  Abdulsalam Mohd Saleh Kamalpoor"/>
    <x v="702"/>
  </r>
  <r>
    <n v="4199"/>
    <n v="53921"/>
    <m/>
    <m/>
    <s v="Ø¥Ø¨Ù† Ù‚ÙŠÙ… Ø§Ù„Ø¬ÙˆØ²ÙŠØ©ØŒ Ù…Ø­Ù…Ø¯ Ø¨Ù† Ø£Ø¨ÙŠ Ø¨ÙƒØ±ØŒ"/>
    <s v="Ø§Ù„Ø¯Ø§Ø¡ ÙˆØ§Ù„Ø¯ÙˆØ§Ø¡ /"/>
    <s v="Ø§Ù„Ø·Ø¨Ø¹Ø© 3."/>
    <n v="1999"/>
    <s v="Books"/>
    <s v="BP166.75 .I25 1999"/>
    <s v="issue"/>
    <d v="2018-09-03T17:22:42"/>
    <s v="HAB"/>
    <n v="100049336"/>
    <s v="Alshehhi"/>
    <s v="Ahmad Fawzi Mohammed Yousuf"/>
    <x v="703"/>
  </r>
  <r>
    <n v="4200"/>
    <n v="90550"/>
    <s v="9780316069434 (hardcover) | 0316069434 (hardcover)"/>
    <m/>
    <s v="Connelly, Michael,"/>
    <s v="The black box :"/>
    <s v="1st ed."/>
    <n v="2012"/>
    <s v="Books"/>
    <s v="FIC CON SAN"/>
    <s v="issue"/>
    <d v="2018-09-04T09:06:51"/>
    <s v="HAB"/>
    <s v="PI1222"/>
    <s v="Meribout"/>
    <s v="Mahmoud Meribout"/>
    <x v="86"/>
  </r>
  <r>
    <n v="4201"/>
    <n v="59126"/>
    <s v="0385497482 | 0385497466 (hc) | 0375409726 (lg. print) | 9780440236672"/>
    <m/>
    <s v="Grisham, John."/>
    <s v="The brethren /"/>
    <s v="1st ed."/>
    <n v="2000"/>
    <s v="Books"/>
    <s v="FIC GRI SAN"/>
    <s v="issue"/>
    <d v="2018-09-04T09:06:52"/>
    <s v="HAB"/>
    <s v="PI1222"/>
    <s v="Meribout"/>
    <s v="Mahmoud Meribout"/>
    <x v="86"/>
  </r>
  <r>
    <n v="4202"/>
    <n v="31822"/>
    <s v="0684845776 (pbk.) | 9780684845777 (pbk.) | 0671610880 | 9780671610883 | 0878146199 | 9780878146192"/>
    <m/>
    <s v="Robbins, Anthony."/>
    <s v="Unlimited power :"/>
    <s v="1st Fireside ed."/>
    <n v="1997"/>
    <s v="Books"/>
    <s v="BF637.S8 R56 1986"/>
    <s v="issue"/>
    <d v="2018-09-04T09:08:20"/>
    <s v="HAB"/>
    <s v="PI1222"/>
    <s v="Meribout"/>
    <s v="Mahmoud Meribout"/>
    <x v="86"/>
  </r>
  <r>
    <n v="4203"/>
    <n v="75686"/>
    <s v="9780135090497 | 0135090490"/>
    <m/>
    <m/>
    <s v="Technical drawing with engineering graphics /"/>
    <s v="14th ed."/>
    <n v="2012"/>
    <s v="Books"/>
    <s v="T353 .T28 2012"/>
    <s v="issue"/>
    <d v="2018-09-04T09:59:00"/>
    <s v="HAB"/>
    <s v="PI3428"/>
    <s v="Shukla"/>
    <s v="Amit Shukla"/>
    <x v="40"/>
  </r>
  <r>
    <n v="4204"/>
    <n v="118140"/>
    <s v="9781941743270 | 1941743277"/>
    <m/>
    <s v="Yeates, Elissa,"/>
    <s v="GRE study guide 2015 :"/>
    <m/>
    <m/>
    <s v="3 Day Loan"/>
    <s v="LB2367.4.Y43 2014"/>
    <s v="issue"/>
    <d v="2018-09-04T10:01:04"/>
    <s v="KUMUSH"/>
    <n v="100043374"/>
    <s v="Tekleab"/>
    <s v="Aaron Zerai"/>
    <x v="704"/>
  </r>
  <r>
    <n v="4205"/>
    <n v="119080"/>
    <s v="9781439868287 | 143986828X"/>
    <m/>
    <s v="Grunden, Naida."/>
    <s v="Lean-led hospital design :"/>
    <m/>
    <n v="2012"/>
    <s v="Books"/>
    <s v="RA967.G78 2012"/>
    <s v="renew"/>
    <d v="2018-09-04T10:09:47"/>
    <s v="KUMUSH"/>
    <n v="100048472"/>
    <s v="Al-Kaf"/>
    <s v="Abdulqader Mohammed Habashi Al-Kaf"/>
    <x v="661"/>
  </r>
  <r>
    <n v="4206"/>
    <n v="122174"/>
    <s v="9780006514336 (pbk.) : | 0006514332 (pbk.) :"/>
    <m/>
    <s v="Booth, Stephen,"/>
    <s v="Dancing with the virgins /"/>
    <m/>
    <n v="2002"/>
    <s v="Books"/>
    <s v="FIC BOO MAI"/>
    <s v="issue"/>
    <d v="2018-09-04T10:10:06"/>
    <s v="KUMUSH"/>
    <n v="100043378"/>
    <s v="Weldemichael"/>
    <s v="Amanuel Ghebreyohannes"/>
    <x v="705"/>
  </r>
  <r>
    <n v="4207"/>
    <n v="50660"/>
    <s v="0521803802 | 052100859X (pbk.)"/>
    <m/>
    <s v="Hunt, Brian R."/>
    <s v="A guide to MATLAB :"/>
    <m/>
    <n v="2001"/>
    <s v="Books"/>
    <s v="QA297 .H86 2001"/>
    <s v="issue"/>
    <d v="2018-09-04T10:22:42"/>
    <s v="KUMUSH"/>
    <n v="100042450"/>
    <s v="Khaleel Matar Abujarad"/>
    <s v="Waad Khaled"/>
    <x v="84"/>
  </r>
  <r>
    <n v="4208"/>
    <n v="60025"/>
    <s v="9780898716382 (pbk.) | 0898716381 (pbk.)"/>
    <m/>
    <s v="Xue, DingyÙˆu."/>
    <s v="Linear feedback control :"/>
    <m/>
    <n v="2007"/>
    <s v="Books"/>
    <s v="TA345 .Z84 2007"/>
    <s v="issue"/>
    <d v="2018-09-04T10:22:58"/>
    <s v="KUMUSH"/>
    <n v="100042450"/>
    <s v="Khaleel Matar Abujarad"/>
    <s v="Waad Khaled"/>
    <x v="84"/>
  </r>
  <r>
    <n v="4209"/>
    <n v="93838"/>
    <s v="9781107010116 (hardback) | 110701011X (hardback)"/>
    <m/>
    <s v="Ulsoy, Ali Galip."/>
    <s v="Automotive control systems /"/>
    <m/>
    <n v="2012"/>
    <s v="Books"/>
    <s v="TL152.8 .U47 2012"/>
    <s v="issue"/>
    <d v="2018-09-04T10:23:07"/>
    <s v="KUMUSH"/>
    <n v="100042450"/>
    <s v="Khaleel Matar Abujarad"/>
    <s v="Waad Khaled"/>
    <x v="84"/>
  </r>
  <r>
    <n v="4210"/>
    <n v="41029"/>
    <s v="007060231X"/>
    <m/>
    <s v="Spiegel, Murray R."/>
    <s v="Schaum's outline of theory and problems of Laplace transforms /"/>
    <m/>
    <n v="1990"/>
    <s v="Books"/>
    <s v="QA1 .S34 1990"/>
    <s v="issue"/>
    <d v="2018-09-04T10:23:16"/>
    <s v="KUMUSH"/>
    <n v="100042450"/>
    <s v="Khaleel Matar Abujarad"/>
    <s v="Waad Khaled"/>
    <x v="84"/>
  </r>
  <r>
    <n v="4211"/>
    <n v="39409"/>
    <n v="683307371"/>
    <m/>
    <s v="Williams, David A.,"/>
    <s v="Foye's principles of medicinal chemistry /"/>
    <s v="5th ed."/>
    <n v="2002"/>
    <s v="Books"/>
    <s v="RS403 .P75 2002"/>
    <s v="issue"/>
    <d v="2018-09-04T11:06:17"/>
    <s v="KUMAS"/>
    <n v="100049511"/>
    <s v="Alsadik"/>
    <s v="Aya Ahmad"/>
    <x v="690"/>
  </r>
  <r>
    <n v="4212"/>
    <n v="65596"/>
    <s v="9781604565805 (hardcover) | 1604565802 (hardcover)"/>
    <m/>
    <m/>
    <s v="Medicinal chemistry research progress /"/>
    <m/>
    <n v="2009"/>
    <s v="Books"/>
    <s v="RS402 .M43 2009"/>
    <s v="issue"/>
    <d v="2018-09-04T11:06:50"/>
    <s v="KUMAS"/>
    <n v="100049511"/>
    <s v="Alsadik"/>
    <s v="Aya Ahmad"/>
    <x v="690"/>
  </r>
  <r>
    <n v="4213"/>
    <n v="93568"/>
    <s v="9780130970695 | 0130970697 | 0130662453 (Homework) | 0130653640"/>
    <m/>
    <s v="McDermott, Lillian C."/>
    <s v="Tutorials in introductory physics /"/>
    <m/>
    <n v="2002"/>
    <s v="Books"/>
    <s v="QC32.M32 2002"/>
    <s v="issue"/>
    <d v="2018-09-04T11:27:34"/>
    <s v="KUMUSH"/>
    <n v="100045042"/>
    <s v="Almansoori"/>
    <s v="Mariam Hamad"/>
    <x v="294"/>
  </r>
  <r>
    <n v="4214"/>
    <n v="123711"/>
    <s v="9780071789820 | 0071789820"/>
    <m/>
    <s v="Halpern, Alvin M."/>
    <s v="McGraw-Hill's 500 college physics questions :"/>
    <m/>
    <n v="2013"/>
    <s v="Books"/>
    <s v="QC32.H326 2013"/>
    <s v="issue"/>
    <d v="2018-09-04T11:27:40"/>
    <s v="KUMUSH"/>
    <n v="100045042"/>
    <s v="Almansoori"/>
    <s v="Mariam Hamad"/>
    <x v="294"/>
  </r>
  <r>
    <n v="4215"/>
    <n v="31007"/>
    <s v="9780136150770 | 0136150772"/>
    <m/>
    <s v="Ogata, Katsuhiko."/>
    <s v="MATLAB for control engineers /"/>
    <m/>
    <n v="2008"/>
    <s v="Books"/>
    <s v="TJ213 .O278 2008"/>
    <s v="issue"/>
    <d v="2018-09-04T13:22:55"/>
    <s v="KUMUSH"/>
    <n v="100042450"/>
    <s v="Khaleel Matar Abujarad"/>
    <s v="Waad Khaled"/>
    <x v="84"/>
  </r>
  <r>
    <n v="4216"/>
    <n v="31006"/>
    <s v="0898715784 | 9780898715781"/>
    <m/>
    <s v="Higham, D. J."/>
    <s v="MATLAB guide /"/>
    <s v="2nd ed."/>
    <n v="2005"/>
    <s v="Books"/>
    <s v="QA297 .H5217 2005"/>
    <s v="issue"/>
    <d v="2018-09-04T13:23:05"/>
    <s v="KUMUSH"/>
    <n v="100042450"/>
    <s v="Khaleel Matar Abujarad"/>
    <s v="Waad Khaled"/>
    <x v="84"/>
  </r>
  <r>
    <n v="4217"/>
    <n v="36194"/>
    <s v="0070340412 | 9780070340411 | 0078442664 (VARIANT) | 9780078442667 (VARIANT)"/>
    <m/>
    <s v="Kelly, S. Graham."/>
    <s v="Schaum's outline of theory and problems of mechanical vibrations /"/>
    <m/>
    <n v="1996"/>
    <s v="Books"/>
    <s v="QA935 .K383 1996"/>
    <s v="issue"/>
    <d v="2018-09-04T13:23:13"/>
    <s v="KUMUSH"/>
    <n v="100042450"/>
    <s v="Khaleel Matar Abujarad"/>
    <s v="Waad Khaled"/>
    <x v="84"/>
  </r>
  <r>
    <n v="4218"/>
    <n v="97757"/>
    <n v="9786140112148"/>
    <m/>
    <s v="Ø®Ù…ÙŠØ³: Ù…Ø­Ù…Ø¯.."/>
    <s v="Ù„Ø§ÙŠØ­Ø¸Ù‰ Ø§Ù„Ø¬Ù…ÙŠØ¹ Ø¨Ù†Ù‡Ø§ÙŠØ© Ø³Ø¹ÙŠØ¯Ø© /"/>
    <s v="Ø·. 1."/>
    <n v="2014"/>
    <s v="Books"/>
    <s v="FIC KHA MAI"/>
    <s v="issue"/>
    <d v="2018-09-04T13:44:59"/>
    <s v="KUMUSH"/>
    <n v="100042866"/>
    <s v="Lal Mohamed Gawesh"/>
    <s v="Khawla Mahmoud"/>
    <x v="706"/>
  </r>
  <r>
    <n v="4219"/>
    <n v="30624"/>
    <s v="0750698500 (pbk. : alk. paper) | 9780750698504 (pbk. : alk. paper)"/>
    <m/>
    <m/>
    <s v="The strategic management of intellectual capital /"/>
    <m/>
    <n v="1998"/>
    <s v="Books"/>
    <s v="HD53 .S77 1998"/>
    <s v="issue"/>
    <d v="2018-09-04T13:50:58"/>
    <s v="KUMUSH"/>
    <s v="PI4290"/>
    <s v="Cammidge"/>
    <s v="Tiffany Cammidge"/>
    <x v="42"/>
  </r>
  <r>
    <n v="4220"/>
    <n v="76268"/>
    <s v="9781420085198 (hardback) | 1420085190 (hardback)"/>
    <m/>
    <s v="Kidnay, A. J."/>
    <s v="Fundamentals of natural gas processing."/>
    <s v="2nd ed. /"/>
    <n v="2011"/>
    <s v="Books"/>
    <s v="TP751 .K54 2011"/>
    <s v="issue"/>
    <d v="2018-09-04T13:54:23"/>
    <s v="ARZ"/>
    <n v="920016061"/>
    <s v="Al-Hasani"/>
    <s v="Hanan Al-Hasani"/>
    <x v="30"/>
  </r>
  <r>
    <n v="4221"/>
    <n v="95551"/>
    <s v="9781605950341 (hd. bd.) | 1605950343 (hd. bd.)"/>
    <m/>
    <s v="Heslehurst, Rikard B."/>
    <s v="Design and analysis of structural joints with composite materials /"/>
    <m/>
    <n v="2013"/>
    <s v="Books"/>
    <s v="TA660.J64 H47 2013"/>
    <s v="issue"/>
    <d v="2018-09-04T14:02:03"/>
    <s v="KUMUSH"/>
    <n v="100043010"/>
    <s v="Ramirez"/>
    <s v="Gianna Francesca Abustan"/>
    <x v="0"/>
  </r>
  <r>
    <n v="4222"/>
    <n v="31113"/>
    <s v="0471614270 (alk. paper) | 9780471614272 (alk. paper)"/>
    <m/>
    <s v="Sonntag, Richard Edwin."/>
    <s v="Introduction to thermodynamics :"/>
    <s v="3rd ed."/>
    <n v="1991"/>
    <s v="Books"/>
    <s v="TJ265 .S66 1991"/>
    <s v="issue"/>
    <d v="2018-09-04T14:05:29"/>
    <s v="KUMAS"/>
    <n v="844"/>
    <s v="Ali"/>
    <s v="Mohamed Ibrahim Hassan Ali"/>
    <x v="707"/>
  </r>
  <r>
    <n v="4223"/>
    <n v="125831"/>
    <s v="9781119293460 | 1119293464"/>
    <m/>
    <s v="Moore, John T.,"/>
    <s v="Chemistry for dummies /"/>
    <s v="Second edition."/>
    <m/>
    <s v="Books"/>
    <s v="QD31.3 .M66 2016"/>
    <s v="issue"/>
    <d v="2018-09-04T14:17:03"/>
    <s v="KUMUSH"/>
    <n v="100045027"/>
    <s v="Ismail"/>
    <s v="Samira Atif"/>
    <x v="471"/>
  </r>
  <r>
    <n v="4224"/>
    <n v="115672"/>
    <s v="9781406240443 | 1406240443"/>
    <m/>
    <s v="Fertig, Dennis,"/>
    <s v="Richard Branson /"/>
    <m/>
    <m/>
    <s v="Books"/>
    <s v="HC252.5.B73F47 2013"/>
    <s v="issue"/>
    <d v="2018-09-04T14:30:21"/>
    <s v="KUMUSH"/>
    <n v="100020340"/>
    <s v="Jamal"/>
    <s v="Patricia Jamal"/>
    <x v="273"/>
  </r>
  <r>
    <n v="4225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PZ7.R79835 1997"/>
    <s v="issue"/>
    <d v="2018-09-04T18:12:23"/>
    <s v="KUMUSH"/>
    <n v="100045765"/>
    <s v="Alhashmi"/>
    <s v="Mira Abdulrahman Alsayed Ahmad"/>
    <x v="708"/>
  </r>
  <r>
    <n v="4226"/>
    <n v="109232"/>
    <n v="9789948174608"/>
    <m/>
    <s v="Reichert, Klaus,"/>
    <s v="Ø§ÙŠØ§Ù… Ø§Ù„ØµØ­Ø±Ø§Ø¡ :"/>
    <s v="Ø·Ø¨Ø¹Ø©. 1."/>
    <n v="2015"/>
    <s v="Books"/>
    <s v="DT137.S55 R4512 2015"/>
    <s v="issue"/>
    <d v="2018-09-04T20:10:03"/>
    <s v="KUMUSH"/>
    <n v="100042948"/>
    <s v="Al Masri Alwan"/>
    <s v="Ahmad"/>
    <x v="371"/>
  </r>
  <r>
    <n v="4227"/>
    <n v="76299"/>
    <s v="9780470913475 (pbk.) | 0470913479 (pbk.)"/>
    <m/>
    <s v="Sandler, Stanley I.,"/>
    <s v="An introduction to applied statistical thermodynamics /"/>
    <m/>
    <n v="2011"/>
    <s v="Books"/>
    <s v="TP155.2.T45 S36 2011"/>
    <s v="issue"/>
    <d v="2018-09-04T20:13:01"/>
    <s v="HAB"/>
    <n v="100049386"/>
    <s v="Khalifa"/>
    <s v="Omar Magdi"/>
    <x v="688"/>
  </r>
  <r>
    <n v="4228"/>
    <n v="30695"/>
    <s v="0139777458 | 9780139777455"/>
    <m/>
    <s v="Prausnitz, J. M."/>
    <s v="Molecular thermodynamics of fluid-phase equilibria."/>
    <s v="3rd ed. /"/>
    <n v="1999"/>
    <s v="Books"/>
    <s v="QD504 .P73 1999"/>
    <s v="issue"/>
    <d v="2018-09-04T20:13:03"/>
    <s v="HAB"/>
    <n v="100049386"/>
    <s v="Khalifa"/>
    <s v="Omar Magdi"/>
    <x v="688"/>
  </r>
  <r>
    <n v="4229"/>
    <n v="103179"/>
    <s v="9780748642823 (hbk.) | 074864282X (hbk.) | 9780748642816 (pbk.) | 0748642811 (pbk.)"/>
    <m/>
    <s v="Cutting, Joan,"/>
    <s v="Language in context in TESOL /"/>
    <m/>
    <m/>
    <s v="Books"/>
    <s v="PE1128.A2 C88 2015"/>
    <s v="issue"/>
    <d v="2018-09-04T20:13:06"/>
    <s v="HAB"/>
    <n v="100049386"/>
    <s v="Khalifa"/>
    <s v="Omar Magdi"/>
    <x v="688"/>
  </r>
  <r>
    <n v="4230"/>
    <n v="94531"/>
    <s v="9781589011045 (pbk. : alk. paper) | 158901104X (pbk. : alk. paper)"/>
    <m/>
    <s v="Brustad, Kristen."/>
    <s v="Ø§Ù„ÙƒØªØ§Ø¨ ÙÙŠ ØªØ¹Ù„Ù… Ø§Ù„Ø¹Ø±Ø¨ÙŠØ©ØŒ Ù…Ø¹ Ø§Ù‚Ø±Ø§Øµ DVD."/>
    <s v="2nd ed."/>
    <n v="2004"/>
    <s v="Books"/>
    <s v="PJ6307 .B78 2004 V.1"/>
    <s v="issue"/>
    <d v="2018-09-04T20:13:08"/>
    <s v="HAB"/>
    <n v="100049386"/>
    <s v="Khalifa"/>
    <s v="Omar Magdi"/>
    <x v="688"/>
  </r>
  <r>
    <n v="4231"/>
    <n v="94551"/>
    <s v="0878403507 (alk. paper) | 0878402713 (CDs) | 9780878402717 (CDs)"/>
    <m/>
    <s v="Brustad, Kristen."/>
    <s v="Ø§Ù„ÙƒØªØ§Ø¨ ÙÙŠ ØªØ¹Ù„Ù… Ø§Ù„Ø¹Ø±Ø¨ÙŠØ©."/>
    <m/>
    <n v="1997"/>
    <s v="Books"/>
    <s v="PJ6307 .B78 1997 V.2"/>
    <s v="issue"/>
    <d v="2018-09-04T20:13:10"/>
    <s v="HAB"/>
    <n v="100049386"/>
    <s v="Khalifa"/>
    <s v="Omar Magdi"/>
    <x v="688"/>
  </r>
  <r>
    <n v="4232"/>
    <n v="94540"/>
    <s v="0878402721 (pbk. : alk. paper)"/>
    <m/>
    <s v="Brustad, Kristen."/>
    <s v="al-KitÄb fÄ« taÊ»allum al-Ê»ArabÄ«yah, al-juzÊ¼ al-thÄlith ="/>
    <m/>
    <n v="2001"/>
    <s v="Books"/>
    <s v="PJ6307 .B78 2001 V.3"/>
    <s v="issue"/>
    <d v="2018-09-04T20:13:13"/>
    <s v="HAB"/>
    <n v="100049386"/>
    <s v="Khalifa"/>
    <s v="Omar Magdi"/>
    <x v="688"/>
  </r>
  <r>
    <n v="4233"/>
    <n v="51412"/>
    <s v="3527302506 (set) | 3527303960 (v. 4) | 9783527303960 (v. 4) | 9783527303977 (v. 5) | 3527303995 (v. 7a) | 3527317007 (v. 7b) | 9783527304028 (v.10) | 9783527306107 (v.11)"/>
    <m/>
    <m/>
    <s v="Encyclopedia of electrochemistry /"/>
    <m/>
    <n v="2001"/>
    <s v="Books"/>
    <s v="QD552.5 .E53 V.4"/>
    <s v="issue"/>
    <d v="2018-09-04T20:18:03"/>
    <s v="HAB"/>
    <n v="100049514"/>
    <s v="Saeed"/>
    <s v="Zeinab Mohamed"/>
    <x v="709"/>
  </r>
  <r>
    <n v="4234"/>
    <n v="56431"/>
    <s v="0470293330 (hbk.) | 9780470293331 (hbk.)"/>
    <m/>
    <s v="Allcock, H. R."/>
    <s v="Introduction to materials chemistry /"/>
    <m/>
    <n v="2008"/>
    <s v="Books"/>
    <s v="TP155 .A45 2008"/>
    <s v="issue"/>
    <d v="2018-09-04T20:18:10"/>
    <s v="HAB"/>
    <n v="100049514"/>
    <s v="Saeed"/>
    <s v="Zeinab Mohamed"/>
    <x v="709"/>
  </r>
  <r>
    <n v="4235"/>
    <n v="40897"/>
    <s v="2940222037 | 9782940222032 | 0824753577 (Marcel Dekker) | 9780824753573 (Marcel Dekker)"/>
    <m/>
    <s v="Girault, H. H."/>
    <s v="Analytical and physical electrochemistry /"/>
    <m/>
    <n v="2004"/>
    <s v="Books"/>
    <s v="QD553 .G5713 2004"/>
    <s v="issue"/>
    <d v="2018-09-04T20:18:20"/>
    <s v="HAB"/>
    <n v="100049514"/>
    <s v="Saeed"/>
    <s v="Zeinab Mohamed"/>
    <x v="709"/>
  </r>
  <r>
    <n v="4236"/>
    <n v="30884"/>
    <s v="9783527310692 | 352731069X"/>
    <m/>
    <s v="Hamann, Carl H."/>
    <s v="Electrochemistry /"/>
    <s v="2nd, completely rev. and updated ed."/>
    <n v="2007"/>
    <s v="Books"/>
    <s v="QD553 .H29 2007"/>
    <s v="issue"/>
    <d v="2018-09-04T20:18:29"/>
    <s v="HAB"/>
    <n v="100049514"/>
    <s v="Saeed"/>
    <s v="Zeinab Mohamed"/>
    <x v="709"/>
  </r>
  <r>
    <n v="4237"/>
    <n v="94818"/>
    <n v="9789933407599"/>
    <m/>
    <s v="Ø£ÙˆØ±ÙˆÙŠÙ„ØŒ Ø¬ÙˆØ±Ø¬ØŒ"/>
    <s v="Ø§Ø¨Ù†Ø© Ø§Ù„Ù‚Ø³ :/"/>
    <s v="Ø·. 1."/>
    <n v="2010"/>
    <s v="Books"/>
    <s v="FIC GEO SAN"/>
    <s v="issue"/>
    <d v="2018-09-05T08:57:35"/>
    <s v="ARZ"/>
    <n v="920021064"/>
    <s v="Radi"/>
    <s v="Sara Mohammad Yakoob"/>
    <x v="680"/>
  </r>
  <r>
    <n v="4238"/>
    <n v="119385"/>
    <s v="9780275980535 | 0275980537"/>
    <m/>
    <m/>
    <s v="Fantastic literature :"/>
    <m/>
    <n v="2004"/>
    <s v="Books"/>
    <s v="PN56.F34F36 2004"/>
    <s v="renew"/>
    <d v="2018-09-05T09:21:35"/>
    <s v="KUMUSH"/>
    <n v="100039540"/>
    <s v="Carbonell"/>
    <s v="Curtis David Carbonell"/>
    <x v="28"/>
  </r>
  <r>
    <n v="4239"/>
    <n v="119590"/>
    <n v="9780991222728"/>
    <m/>
    <s v="King, Brad,"/>
    <s v="Dungeons and dreamers :"/>
    <m/>
    <n v="2014"/>
    <s v="Books"/>
    <s v="GV1469.15 .K564 2014"/>
    <s v="renew"/>
    <d v="2018-09-05T09:21:35"/>
    <s v="KUMUSH"/>
    <n v="100039540"/>
    <s v="Carbonell"/>
    <s v="Curtis David Carbonell"/>
    <x v="28"/>
  </r>
  <r>
    <n v="4240"/>
    <n v="119592"/>
    <s v="9780226249445 | 0226249441"/>
    <m/>
    <s v="Fine, Gary Alan."/>
    <s v="Shared fantasy :"/>
    <m/>
    <n v="1983"/>
    <s v="Books"/>
    <s v="GV1202.F35F56 2002"/>
    <s v="renew"/>
    <d v="2018-09-05T09:21:35"/>
    <s v="KUMUSH"/>
    <n v="100039540"/>
    <s v="Carbonell"/>
    <s v="Curtis David Carbonell"/>
    <x v="28"/>
  </r>
  <r>
    <n v="4241"/>
    <n v="119572"/>
    <s v="9780738202617 | 0738202614"/>
    <m/>
    <s v="LÃ©vy, Pierre,"/>
    <s v="Collective intelligence :"/>
    <m/>
    <n v="1997"/>
    <s v="Books"/>
    <s v="T58.5.L4913 1997"/>
    <s v="renew"/>
    <d v="2018-09-05T09:21:35"/>
    <s v="KUMUSH"/>
    <n v="100039540"/>
    <s v="Carbonell"/>
    <s v="Curtis David Carbonell"/>
    <x v="28"/>
  </r>
  <r>
    <n v="4242"/>
    <n v="119711"/>
    <s v="9780262232630 | 0262232634"/>
    <m/>
    <m/>
    <s v="Third person :"/>
    <m/>
    <n v="2009"/>
    <s v="Books"/>
    <s v="GV1469.T48 2009"/>
    <s v="renew"/>
    <d v="2018-09-05T09:21:35"/>
    <s v="KUMUSH"/>
    <n v="100039540"/>
    <s v="Carbonell"/>
    <s v="Curtis David Carbonell"/>
    <x v="28"/>
  </r>
  <r>
    <n v="4243"/>
    <n v="36420"/>
    <s v="9780071289085 | 0071289089"/>
    <m/>
    <s v="Anderson, John D.,"/>
    <s v="Fundamentals of aerodynamics /"/>
    <s v="5th ed. in SI units."/>
    <n v="2011"/>
    <s v="Books"/>
    <s v="TL570.A677 2011"/>
    <s v="issue"/>
    <d v="2018-09-05T11:04:06"/>
    <s v="KUMUSH"/>
    <n v="100042606"/>
    <s v="Abdulla Naqi Albastaki"/>
    <s v="Eiman Mohammed"/>
    <x v="297"/>
  </r>
  <r>
    <n v="4244"/>
    <n v="99469"/>
    <s v="9781781830000 | 1781830002"/>
    <m/>
    <s v="Gupta, Santosh K.,"/>
    <s v="Numerical methods for engineers /"/>
    <s v="Third edition."/>
    <m/>
    <s v="Books"/>
    <s v="TA335 .G87 2014"/>
    <s v="issue"/>
    <d v="2018-09-05T13:58:56"/>
    <s v="HAB"/>
    <n v="100049411"/>
    <s v="Diab"/>
    <s v="Waleed Nezam"/>
    <x v="710"/>
  </r>
  <r>
    <n v="4245"/>
    <n v="106529"/>
    <s v="9781482250350 | 1482250357"/>
    <m/>
    <s v="Ayyub, Bilal M.,"/>
    <s v="Numerical analysis for engineers :"/>
    <s v="Second edition."/>
    <m/>
    <s v="Books"/>
    <s v="TA335 .A99 2016"/>
    <s v="issue"/>
    <d v="2018-09-05T13:58:56"/>
    <s v="HAB"/>
    <n v="100049411"/>
    <s v="Diab"/>
    <s v="Waleed Nezam"/>
    <x v="710"/>
  </r>
  <r>
    <n v="4246"/>
    <n v="112552"/>
    <n v="140126708"/>
    <m/>
    <s v="Orwell, George."/>
    <s v="Animal farm :"/>
    <m/>
    <n v="1989"/>
    <s v="Books"/>
    <s v="GR Level 5 ORW"/>
    <s v="issue"/>
    <d v="2018-09-05T14:18:28"/>
    <s v="KUMUSH"/>
    <n v="100041342"/>
    <s v="Mohammed Sulaiman"/>
    <s v="Khaled Mohammed Sulaiman"/>
    <x v="711"/>
  </r>
  <r>
    <n v="4247"/>
    <n v="118449"/>
    <n v="9781408812792"/>
    <m/>
    <s v="Rowling, J. K."/>
    <s v="Harry Potter and the deathly hallows /"/>
    <m/>
    <n v="2010"/>
    <s v="Books"/>
    <s v="FIC ROW MAI"/>
    <s v="issue"/>
    <d v="2018-09-05T14:25:48"/>
    <s v="KUMUSH"/>
    <n v="100049806"/>
    <s v="Eiman"/>
    <s v="Zakiyya"/>
    <x v="679"/>
  </r>
  <r>
    <n v="4248"/>
    <n v="126790"/>
    <s v="9781138627680 (hardback : acidfree paper)"/>
    <m/>
    <s v="Haidemenopoulos, Gregory N.,"/>
    <s v="Physical metallurgy :"/>
    <m/>
    <m/>
    <s v="Books"/>
    <s v="TN690 .H168 2018"/>
    <s v="issue"/>
    <d v="2018-09-05T14:39:51"/>
    <s v="KUMUSH"/>
    <n v="100039970"/>
    <s v="Alhosani"/>
    <s v="Zayed Faisal Ebrahim Abdulla"/>
    <x v="279"/>
  </r>
  <r>
    <n v="4249"/>
    <n v="121583"/>
    <s v="9780804775274 | 0804775273"/>
    <m/>
    <m/>
    <s v="Is there a Middle East? :"/>
    <m/>
    <n v="2012"/>
    <s v="Books"/>
    <s v="DS44.9.I8 2012"/>
    <s v="issue"/>
    <d v="2018-09-05T14:44:44"/>
    <s v="KUMUSH"/>
    <n v="100041413"/>
    <s v="Al Matrooshi"/>
    <s v="Amnah Abdulla Saeed"/>
    <x v="712"/>
  </r>
  <r>
    <n v="4250"/>
    <n v="43698"/>
    <s v="9780745632278 | 0745632270"/>
    <m/>
    <s v="Stansfield, Gareth R. V."/>
    <s v="Iraq :"/>
    <m/>
    <n v="2007"/>
    <s v="Books"/>
    <s v="DS79.S73 2007"/>
    <s v="issue"/>
    <d v="2018-09-05T14:45:43"/>
    <s v="KUMUSH"/>
    <n v="100041413"/>
    <s v="Al Matrooshi"/>
    <s v="Amnah Abdulla Saeed"/>
    <x v="712"/>
  </r>
  <r>
    <n v="4251"/>
    <n v="119339"/>
    <s v="9780195149791 | 0195149793"/>
    <m/>
    <s v="Khadduri, Majid,"/>
    <s v="War in the Gulf, 1990-91 :"/>
    <m/>
    <n v="2001"/>
    <s v="Books"/>
    <s v="DS79.72.K397 2001"/>
    <s v="issue"/>
    <d v="2018-09-05T14:46:06"/>
    <s v="KUMUSH"/>
    <n v="100041413"/>
    <s v="Al Matrooshi"/>
    <s v="Amnah Abdulla Saeed"/>
    <x v="712"/>
  </r>
  <r>
    <n v="4252"/>
    <n v="118430"/>
    <s v="9781862030770 | 1862030774"/>
    <m/>
    <m/>
    <s v="Oil and regional developments in the Gulf /"/>
    <m/>
    <n v="1998"/>
    <s v="Books"/>
    <s v="HD9576.P52O35 1998"/>
    <s v="issue"/>
    <d v="2018-09-05T14:46:13"/>
    <s v="KUMUSH"/>
    <n v="100041413"/>
    <s v="Al Matrooshi"/>
    <s v="Amnah Abdulla Saeed"/>
    <x v="712"/>
  </r>
  <r>
    <n v="4253"/>
    <n v="108005"/>
    <s v="0979777704 | 9780979777707 | 9780979777714 | 0979777712 | 9780979777745 | 0979777747"/>
    <m/>
    <s v="Medina, John,"/>
    <s v="Brain rules :"/>
    <s v="1st ed."/>
    <n v="2008"/>
    <s v="Books"/>
    <s v="BF444 .M386 2008"/>
    <s v="renew"/>
    <d v="2018-09-05T14:46:41"/>
    <s v="ARZ"/>
    <n v="920019471"/>
    <s v="Khalil"/>
    <s v="Safiya Tariq Ahmed Mohamed"/>
    <x v="440"/>
  </r>
  <r>
    <n v="4254"/>
    <n v="100659"/>
    <n v="9780521173780"/>
    <m/>
    <m/>
    <s v="Cambridge IELTS 8 :"/>
    <m/>
    <m/>
    <s v="Books"/>
    <s v="PE1128 .C36 2011"/>
    <s v="renew"/>
    <d v="2018-09-05T14:46:41"/>
    <s v="ARZ"/>
    <n v="920019471"/>
    <s v="Khalil"/>
    <s v="Safiya Tariq Ahmed Mohamed"/>
    <x v="440"/>
  </r>
  <r>
    <n v="4255"/>
    <n v="37224"/>
    <s v="9781107645622 | 110764562X"/>
    <m/>
    <m/>
    <s v="Cambridge IELTS 9 :"/>
    <m/>
    <n v="2013"/>
    <s v="Books"/>
    <s v="PE1128 .C3285 2013"/>
    <s v="renew"/>
    <d v="2018-09-05T14:46:42"/>
    <s v="ARZ"/>
    <n v="920019471"/>
    <s v="Khalil"/>
    <s v="Safiya Tariq Ahmed Mohamed"/>
    <x v="440"/>
  </r>
  <r>
    <n v="4256"/>
    <n v="99542"/>
    <s v="9781937707897 | 193770789X"/>
    <m/>
    <m/>
    <s v="Text completion &amp; sentence equivalence :"/>
    <s v="Fourth edition."/>
    <m/>
    <s v="Books"/>
    <s v="LB2367.4 .M36 2014 V.1"/>
    <s v="renew"/>
    <d v="2018-09-05T14:46:42"/>
    <s v="ARZ"/>
    <n v="920019471"/>
    <s v="Khalil"/>
    <s v="Safiya Tariq Ahmed Mohamed"/>
    <x v="440"/>
  </r>
  <r>
    <n v="4257"/>
    <n v="99542"/>
    <s v="9781937707897 | 193770789X"/>
    <m/>
    <m/>
    <s v="Text completion &amp; sentence equivalence :"/>
    <s v="Fourth edition."/>
    <m/>
    <s v="Books"/>
    <s v="LB2367.4 .M36 2014 V.2"/>
    <s v="renew"/>
    <d v="2018-09-05T14:46:43"/>
    <s v="ARZ"/>
    <n v="920019471"/>
    <s v="Khalil"/>
    <s v="Safiya Tariq Ahmed Mohamed"/>
    <x v="440"/>
  </r>
  <r>
    <n v="4258"/>
    <n v="100659"/>
    <n v="9780521173780"/>
    <m/>
    <m/>
    <s v="Cambridge IELTS 8 :"/>
    <m/>
    <m/>
    <s v="Books"/>
    <s v="PE1128 .C36 2011"/>
    <s v="renew"/>
    <d v="2018-09-05T14:48:58"/>
    <s v="ARZ"/>
    <n v="920019471"/>
    <s v="Khalil"/>
    <s v="Safiya Tariq Ahmed Mohamed"/>
    <x v="440"/>
  </r>
  <r>
    <n v="4259"/>
    <n v="37224"/>
    <s v="9781107645622 | 110764562X"/>
    <m/>
    <m/>
    <s v="Cambridge IELTS 9 :"/>
    <m/>
    <n v="2013"/>
    <s v="Books"/>
    <s v="PE1128 .C3285 2013"/>
    <s v="renew"/>
    <d v="2018-09-05T14:48:59"/>
    <s v="ARZ"/>
    <n v="920019471"/>
    <s v="Khalil"/>
    <s v="Safiya Tariq Ahmed Mohamed"/>
    <x v="440"/>
  </r>
  <r>
    <n v="4260"/>
    <n v="99542"/>
    <s v="9781937707897 | 193770789X"/>
    <m/>
    <m/>
    <s v="Text completion &amp; sentence equivalence :"/>
    <s v="Fourth edition."/>
    <m/>
    <s v="Books"/>
    <s v="LB2367.4 .M36 2014 V.1"/>
    <s v="renew"/>
    <d v="2018-09-05T14:48:59"/>
    <s v="ARZ"/>
    <n v="920019471"/>
    <s v="Khalil"/>
    <s v="Safiya Tariq Ahmed Mohamed"/>
    <x v="440"/>
  </r>
  <r>
    <n v="4261"/>
    <n v="99542"/>
    <s v="9781937707897 | 193770789X"/>
    <m/>
    <m/>
    <s v="Text completion &amp; sentence equivalence :"/>
    <s v="Fourth edition."/>
    <m/>
    <s v="Books"/>
    <s v="LB2367.4 .M36 2014 V.2"/>
    <s v="renew"/>
    <d v="2018-09-05T14:48:59"/>
    <s v="ARZ"/>
    <n v="920019471"/>
    <s v="Khalil"/>
    <s v="Safiya Tariq Ahmed Mohamed"/>
    <x v="440"/>
  </r>
  <r>
    <n v="4262"/>
    <n v="91928"/>
    <s v="9780230202658 | 0230202659"/>
    <m/>
    <s v="Allison, William Thomas."/>
    <s v="The Gulf War, 1990-91 /"/>
    <m/>
    <n v="2012"/>
    <s v="Books"/>
    <s v="DS79.72.A45 2012"/>
    <s v="issue"/>
    <d v="2018-09-05T14:49:48"/>
    <s v="KUMUSH"/>
    <n v="100041413"/>
    <s v="Al Matrooshi"/>
    <s v="Amnah Abdulla Saeed"/>
    <x v="712"/>
  </r>
  <r>
    <n v="4263"/>
    <n v="99542"/>
    <s v="9781937707897 | 193770789X"/>
    <m/>
    <m/>
    <s v="Text completion &amp; sentence equivalence :"/>
    <s v="Fourth edition."/>
    <m/>
    <s v="Books"/>
    <s v="LB2367.4 .M36 2014 V.6"/>
    <s v="issue"/>
    <d v="2018-09-05T14:51:52"/>
    <s v="HAB"/>
    <n v="920019471"/>
    <s v="Khalil"/>
    <s v="Safiya Tariq Ahmed Mohamed"/>
    <x v="440"/>
  </r>
  <r>
    <n v="4264"/>
    <n v="99542"/>
    <s v="9781937707897 | 193770789X"/>
    <m/>
    <m/>
    <s v="Text completion &amp; sentence equivalence :"/>
    <s v="Fourth edition."/>
    <m/>
    <s v="Books"/>
    <s v="LB2367.4 .M36 2014 V.7"/>
    <s v="issue"/>
    <d v="2018-09-05T14:52:16"/>
    <s v="HAB"/>
    <n v="920019471"/>
    <s v="Khalil"/>
    <s v="Safiya Tariq Ahmed Mohamed"/>
    <x v="440"/>
  </r>
  <r>
    <n v="4265"/>
    <n v="99542"/>
    <s v="9781937707897 | 193770789X"/>
    <m/>
    <m/>
    <s v="Text completion &amp; sentence equivalence :"/>
    <s v="Fourth edition."/>
    <m/>
    <s v="Books"/>
    <s v="LB2367.4 .M36 2014 V.7"/>
    <s v="renew"/>
    <d v="2018-09-05T14:52:18"/>
    <s v="HAB"/>
    <n v="920019471"/>
    <s v="Khalil"/>
    <s v="Safiya Tariq Ahmed Mohamed"/>
    <x v="440"/>
  </r>
  <r>
    <n v="4266"/>
    <n v="99542"/>
    <s v="9781937707897 | 193770789X"/>
    <m/>
    <m/>
    <s v="Text completion &amp; sentence equivalence :"/>
    <s v="Fourth edition."/>
    <m/>
    <s v="Books"/>
    <s v="LB2367.4 .M36 2014 V.7"/>
    <s v="renew"/>
    <d v="2018-09-05T14:52:21"/>
    <s v="HAB"/>
    <n v="920019471"/>
    <s v="Khalil"/>
    <s v="Safiya Tariq Ahmed Mohamed"/>
    <x v="440"/>
  </r>
  <r>
    <n v="4267"/>
    <n v="99542"/>
    <s v="9781937707897 | 193770789X"/>
    <m/>
    <m/>
    <s v="Text completion &amp; sentence equivalence :"/>
    <s v="Fourth edition."/>
    <m/>
    <s v="Books"/>
    <s v="LB2367.4 .M36 2014 V.8"/>
    <s v="issue"/>
    <d v="2018-09-05T14:52:47"/>
    <s v="HAB"/>
    <n v="920019471"/>
    <s v="Khalil"/>
    <s v="Safiya Tariq Ahmed Mohamed"/>
    <x v="440"/>
  </r>
  <r>
    <n v="4268"/>
    <n v="99542"/>
    <s v="9781937707897 | 193770789X"/>
    <m/>
    <m/>
    <s v="Text completion &amp; sentence equivalence :"/>
    <s v="Fourth edition."/>
    <m/>
    <s v="Books"/>
    <s v="LB2367.4 .M36 2014 V.4"/>
    <s v="issue"/>
    <d v="2018-09-05T14:53:02"/>
    <s v="HAB"/>
    <n v="920019471"/>
    <s v="Khalil"/>
    <s v="Safiya Tariq Ahmed Mohamed"/>
    <x v="440"/>
  </r>
  <r>
    <n v="4269"/>
    <n v="99542"/>
    <s v="9781937707897 | 193770789X"/>
    <m/>
    <m/>
    <s v="Text completion &amp; sentence equivalence :"/>
    <s v="Fourth edition."/>
    <m/>
    <s v="Books"/>
    <s v="LB2367.4 .M36 2014 V.3"/>
    <s v="issue"/>
    <d v="2018-09-05T14:53:14"/>
    <s v="HAB"/>
    <n v="920019471"/>
    <s v="Khalil"/>
    <s v="Safiya Tariq Ahmed Mohamed"/>
    <x v="440"/>
  </r>
  <r>
    <n v="4270"/>
    <n v="99542"/>
    <s v="9781937707897 | 193770789X"/>
    <m/>
    <m/>
    <s v="Text completion &amp; sentence equivalence :"/>
    <s v="Fourth edition."/>
    <m/>
    <s v="Books"/>
    <s v="LB2367.4 .M36 2014 V.5"/>
    <s v="issue"/>
    <d v="2018-09-05T14:53:29"/>
    <s v="HAB"/>
    <n v="920019471"/>
    <s v="Khalil"/>
    <s v="Safiya Tariq Ahmed Mohamed"/>
    <x v="440"/>
  </r>
  <r>
    <n v="4271"/>
    <n v="88381"/>
    <n v="9780194791663"/>
    <m/>
    <s v="Escott, John."/>
    <s v="Black Beauty /"/>
    <s v="Simplified ed."/>
    <n v="2008"/>
    <s v="Books"/>
    <s v="GR Level 4 ESC | GRLevel 4 ESC"/>
    <s v="issue"/>
    <d v="2018-09-05T14:57:12"/>
    <s v="KUMUSH"/>
    <n v="100049335"/>
    <s v="Alketbi"/>
    <s v="Maram Khamis Salem Melaifi"/>
    <x v="713"/>
  </r>
  <r>
    <n v="4272"/>
    <n v="115408"/>
    <n v="582416914"/>
    <m/>
    <s v="Devlin, Dean."/>
    <s v="Stargate :"/>
    <m/>
    <n v="2000"/>
    <s v="Books"/>
    <s v="GR Level 3 DEV"/>
    <s v="issue"/>
    <d v="2018-09-05T14:58:36"/>
    <s v="KUMUSH"/>
    <n v="100049558"/>
    <s v="Alkatheeri"/>
    <s v="Omar Yazeed Mohamed Mubarak"/>
    <x v="714"/>
  </r>
  <r>
    <n v="4273"/>
    <n v="68846"/>
    <n v="582427479"/>
    <m/>
    <s v="Escott, John."/>
    <s v="The climb /"/>
    <m/>
    <n v="2000"/>
    <s v="Books"/>
    <s v="GR Level 3 ESC"/>
    <s v="issue"/>
    <d v="2018-09-05T14:59:05"/>
    <s v="KUMUSH"/>
    <n v="100049771"/>
    <s v=" Alhanaee"/>
    <s v="Abdulaziz Ahmed Salman Salem"/>
    <x v="715"/>
  </r>
  <r>
    <n v="4274"/>
    <n v="118704"/>
    <s v="9780194791274 (pbk.)"/>
    <m/>
    <s v="Mowat, Diane."/>
    <s v="The prisoner of Zenda"/>
    <m/>
    <n v="2008"/>
    <s v="Books"/>
    <s v="GR Level 3 MOW"/>
    <s v="issue"/>
    <d v="2018-09-05T14:59:48"/>
    <s v="KUMUSH"/>
    <n v="100049425"/>
    <s v="Almansoori"/>
    <s v="Asma Ebrahim Jamal Mohammed"/>
    <x v="716"/>
  </r>
  <r>
    <n v="4275"/>
    <n v="39538"/>
    <s v="1405080647 | 1405080639 (CD) | 9780230037472"/>
    <m/>
    <s v="Cabot, Meg."/>
    <s v="The princess diaries /"/>
    <m/>
    <n v="2005"/>
    <s v="Books"/>
    <s v="GR Level 3 CAB | GRLevel 3 CAB"/>
    <s v="issue"/>
    <d v="2018-09-05T15:00:20"/>
    <s v="KUMUSH"/>
    <n v="100049455"/>
    <s v="Alshehhi"/>
    <s v="Hessa Saif Mohammed Aldanki"/>
    <x v="717"/>
  </r>
  <r>
    <n v="4276"/>
    <n v="39564"/>
    <s v="1405076569 | 1405076550 (CD)"/>
    <m/>
    <s v="Jones, Allan Frewin."/>
    <s v="The phantom airman /"/>
    <m/>
    <n v="2005"/>
    <s v="Books"/>
    <s v="GR Level 3 JON"/>
    <s v="issue"/>
    <d v="2018-09-05T15:00:48"/>
    <s v="KUMUSH"/>
    <n v="100049596"/>
    <s v="Alhammadi"/>
    <s v="Mohamed Naji Mohamed Hassan"/>
    <x v="718"/>
  </r>
  <r>
    <n v="4277"/>
    <n v="45306"/>
    <s v="1405076992 | 1405076984 (CD)"/>
    <m/>
    <s v="Mcculley, Johnston."/>
    <s v="The mark of Zorro /"/>
    <m/>
    <n v="2005"/>
    <s v="Books"/>
    <s v="GR Level 3 MCC | GRLevel 3 MCC"/>
    <s v="issue"/>
    <d v="2018-09-05T15:00:54"/>
    <s v="KUMUSH"/>
    <n v="100049596"/>
    <s v="Alhammadi"/>
    <s v="Mohamed Naji Mohamed Hassan"/>
    <x v="718"/>
  </r>
  <r>
    <n v="4278"/>
    <n v="88076"/>
    <s v="019423021X"/>
    <m/>
    <s v="Peyton, K. M."/>
    <s v="who, sir? Me, sir? /_x0009__x0009_2000_x0009_Books_x0009_GR Level 3 PEY_x0009_issue_x0009_2018-09-05 15:01:36_x0009_KUMUSH_x0009_100049606_x0009_Alblooshi_x0009_Naser Mohamed Abdulla Mohamed_x0009_100049606@ku.ac.ae_x000a_31636_x0009_0812932188 | 9780812932188_x0009__x0009_Beck, Martha Nibley,_x0009_Finding your own North Star :_x0009_1st pbk. ed._x0009_2001_x0009_Books_x0009_BJ1611 .B32 2001_x0009_issue_x0009_2018-09-05 15:07:42_x0009_KUMAS_x0009_100046277_x0009_Ismail_x0009_Roqaya Abbas_x0009_100046277@ku.ac.ae_x000a_34211_x0009_0858235803 | 9780858235809_x0009__x0009_Green, Martin A._x0009_Solar cells :_x0009__x0009_1986_x0009_Books_x0009_TK2960 .G73 1986_x0009_issue_x0009_2018-09-05 15:15:52_x0009_KUMAS_x0009_malhashemi1_x0009_Al Hashemi_x0009_Mohammed Al Hashemi_x0009_mohammed.alhashemi@ku.ac.ae_x000a_108329_x0009_9781506203225 | 1506203221_x0009__x0009__x0009_GREÂ® Graduate Record Examination premier 2017._x0009__x0009__x0009_Books_x0009_LB2367.4 .G747 2016_x0009_issue_x0009_2018-09-05 16:41:00_x0009_HAB_x0009_920018544_x0009_Ben Hmida_x0009_Ikhlas_x0009_ikbenhmida@pi.ac.ae_x000a_50602_x0009_9780521770699 | 0521770696_x0009__x0009_Zoback, Mark D._x0009_Reservoir geomechanics /_x0009__x0009_2007_x0009_Books_x0009_TN870.57 .Z63 2007_x0009_issue_x0009_2018-09-05 17:38:10_x0009_HAB_x0009_920018809_x0009_Zhang_x0009_Wenjuan_x0009_wezhang@pi.ac.ae_x000a_57605_x0009_9780399155345 | 0399155341_x0009__x0009_Stockett, Kathryn._x0009_The help /_x0009__x0009_2009_x0009_Books_x0009_FIC STO SAN_x0009_issue_x0009_2018-09-05 20:51:56_x0009_HAB_x0009_100045354_x0009_Aljaberi_x0009_Abdulla Saleh Mohammed Hamaad_x0009_100045354@ku.ac.ae_x000a_122229_x0009_9780840049452 | 0840049455_x0009__x0009_Clegg, Dan._x0009_Student solutions manual for Multivariable calculus, seventh edition /_x0009__x0009_2012_x0009_Books_x0009_QA303.2.S74 2012_x0009_issue_x0009_2018-09-06 09:05:06_x0009_KUMUSH_x0009_100042450_x0009_Khaleel Matar Abujarad_x0009_Waad Khaled_x0009_100042450@ku.ac.ae_x000a_122215_x0009_9780538498869 | 0538498862_x0009__x0009_Stewart, James,_x0009_Multivariable calculus /_x0009_7th ed., International edition, Metric version._x0009_2012_x0009_Books_x0009_QA303.2.S88 2012_x0009_issue_x0009_2018-09-06 09:05:11_x0009_KUMUSH_x0009_100042450_x0009_Khaleel Matar Abujarad_x0009_Waad Khaled_x0009_100042450@ku.ac.ae_x000a_61926_x0009_9780071635349 | 0071635343_x0009__x0009_Mendelson, Elliott._x0009_3,000 solved problems in calculus /_x0009__x0009_1988_x0009_Books_x0009_QA303.2.M46 1988_x0009_issue_x0009_2018-09-06 09:08:21_x0009_KUMUSH_x0009_100042450_x0009_Khaleel Matar Abujarad_x0009_Waad Khaled_x0009_100042450@ku.ac.ae_x000a_32088_x0009_9780130457943 | 0130457949_x0009__x0009_Goode, Stephen W.,_x0009_Differential equations and linear algebra /_x0009_3rd. ed._x0009_2007_x0009_Books_x0009_QA371 .G644 2007_x0009_issue_x0009_2018-09-06 09:14:45_x0009_HAB_x0009_PI1609_x0009_Allison_x0009_David Allison_x0009_david.allison@ku.ac.ae_x000a_37042_x0009_9781438073316_x0009__x0009_Lougheed, Lin,_x0009_Barron's IELTS practice exams with audio CDs /_x0009_2nd edition._x0009__x0009_Books_x0009_PE1128 .L6445 2013_x0009_issue_x0009_2018-09-06 09:32:01_x0009_HAB_x0009_920019075_x0009_Adila_x0009_Ahmed Sami_x0009_100050090@ku.ac.ae_x000a_108878_x0009_9781472228055 | 1472228057 | 9781472228048 | 1472228049 | 9780544809710_x0009__x0009_Anderson, Chris,_x0009_TED talks :_x0009__x0009__x0009_Books_x0009_PN4129.15 .A53 2016_x0009_issue_x0009_2018-09-06 09:51:54_x0009_KUMUSH_x0009_PI4290_x0009_Cammidge_x0009_Tiffany Cammidge_x0009_tiffany.cammidge@ku.ac.ae_x000a_102599_x0009_9799953297940_x0009__x0009_Giddens, Anthony._x0009_Ø¹Ù„Ù… Ø§Ù„Ø§Ø¬ØªÙ…Ø§Ø¹ Ù…Ø¹ Ù…Ø¯Ø®Ù„Ø§Øª Ø¹Ø±Ø¨ÙŠØ© : /_x0009_Ø·. 1._x0009_2005_x0009_Books_x0009_HM51 .G444812 2005_x0009_issue_x0009_2018-09-06 10:33:19_x0009_HAB_x0009_920020256_x0009_Aldhanhani_x0009_Omar Abdulrahman Abdulla Aleter_x0009_omaaldhanhani@pi.ac.ae_x000a_118083_x0009_9781292015286 (alk. paper) | 1292015284 (alk. paper)_x0009__x0009_Phillips, Charles L.,_x0009_Signals, systems, and transforms /_x0009_Fifth edition. (Global ed.)._x0009__x0009_Books_x0009_TK5102.9.P47 2014_x0009_issue_x0009_2018-09-06 11:37:24_x0009_KUMUSH_x0009_100042862_x0009_Ibrahim Alfaini Alraeesi_x0009_Ibrahim Khalil_x0009_100042862@ku.ac.ae_x000a_70310_x0009_9789957170981_x0009__x0009_As'eed, Mohammad Tohail._x0009_Emirates society :_x0009_1st ed._x0009_2011_x0009_Books_x0009_HN666.A8A7213 2011_x0009_issue_x0009_2018-09-06 11:50:34_x0009_KUMUSH_x0009_100041482_x0009_Alkhoori_x0009_Hessa Ibrahim Khalil_x0009_100041482@ku.ac.ae_x000a_70997_x0009_9780804756396 (cloth : alk. paper) | 0804756392 (cloth : alk. paper)_x0009__x0009__x0009_Shari'a :_x0009__x0009_2007_x0009_Books_x0009_KBP440.3 .S53 2007_x0009_issue_x0009_2018-09-06 12:17:45_x0009_HAB_x0009_PI4413_x0009_Tajdin_x0009_Mustapha Tajdin_x0009_mustapha.tajdin@ku.ac.ae_x000a_121747_x0009_0780334833_x0009__x0009_Johannesson, Rolf._x0009_Fundamentals of convolutional coding /_x0009__x0009_1999_x0009_Books_x0009_TK5102.92.J64 1999_x0009_issue_x0009_2018-09-06 13:21:17_x0009_KUMUSH_x0009_100031103_x0009_Assaf_x0009_Tasneem Mohammad Ahmad Assaf_x0009_tasneem.assaf@ku.ac.ae_x000a_106770_x0009_9781447261131 | 1447261135_x0009__x0009_Gallo, Carmine,_x0009_Talk like TED :_x0009__x0009_2014_x0009_Books_x0009_PN4121 .G35 2014_x0009_issue_x0009_2018-09-06 13:42:22_x0009_KUMUSH_x0009_100036241_x0009_Al Hadhrami_x0009_Khawla Mohamed Abdulla B. Al Hadhrami_x0009_khawla.alhadhrami@ku.ac.ae_x000a_54190_x0009_1405013990 (pbk.) :_x0009__x0009_Scrivener, Jim._x0009_Learning teaching :_x0009_2nd. ed._x0009_2005_x0009_Books_x0009_PE1128.A2 S29 2005_x0009_issue_x0009_2018-09-06 14:27:20_x0009_HAB_x0009_100049386_x0009_Khalifa_x0009_Omar Magdi_x0009_100049386@ku.ac.ae_x000a_38816_x0009_1405080582 | 1405080574 (CD) | 9780230035263_x0009__x0009_Fleming, Ian._x0009_Doctor no /_x0009__x0009_2005_x0009_Books_x0009_GR Level 5 FLE | GRLevel 5 FLE_x0009_issue_x0009_2018-09-06 15:47:29_x0009_KUMUSH_x0009_100045941_x0009_Hammad_x0009_Zayed Mohammad_x0009_100045941@kustar.ac.ae_x000a_38832_x0009_9781555631086 | 9781555631130 (CD)_x0009__x0009__x0009_General engineering /_x0009_[Rev. ed.]_x0009_2006_x0009_Books_x0009_TN870 .P493 2006 V.1_x0009_issue_x0009_2018-09-06 15:55:56_x0009_HAB_x0009_3566_x0009_Punjabi_x0009_Soham Punjabi_x0009_soham.punjabi@ku.ac.ae_x000a_48178_x0009_9781555631147 | 9781555631154 (CD) | 9781555631291 | 9781555631260 | 9781555631277 | 9781555631352_x0009__x0009__x0009_Drilling engineering /_x0009__x0009_2006_x0009_Books_x0009_TN870 .P493 2006 V.2_x0009_issue_x0009_2018-09-06 15:56:02_x0009_HAB_x0009_3566_x0009_Punjabi_x0009_Soham Punjabi_x0009_soham.punjabi@ku.ac.ae_x000a_121675_x0009_9781845699901 | 1845699904_x0009__x0009__x0009_Composite joints and connections :_x0009__x0009_2011_x0009_Books_x0009_TA418.9.C6C66 2011_x0009_issue_x0009_2018-09-06 16:05:36_x0009_KUMUSH_x0009_100043010_x0009_Ramirez_x0009_Gianna Francesca Abustan_x0009_100043010@ku.ac.ae_x000a_35469_x0009_9780877622888 | 0877622884_x0009__x0009_Tsai, Stephen W.,_x0009_Introduction to composite materials /_x0009__x0009_1980_x0009_Books_x0009_TA418.9.C6T75 1980_x0009_issue_x0009_2018-09-06 16:05:37_x0009_KUMUSH_x0009_100043010_x0009_Ramirez_x0009_Gianna Francesca Abustan_x0009_100043010@ku.ac.ae_x000a_119548_x0009_9781884885570 | 1884885578_x0009__x0009_Roskam, Jan,_x0009_Roskam's airplane war stories :_x0009__x0009__x0009_Books_x0009_TL671.2.R67 2002_x0009_issue_x0009_2018-09-06 16:05:38_x0009_KUMUSH_x0009_100043010_x0009_Ramirez_x0009_Gianna Francesca Abustan_x0009_100043010@ku.ac.ae_x000a_119312_x0009_9781107425316 | 110742531X_x0009__x0009_Kundu, Ajoy Kumar,_x0009_Aircraft design /_x0009_First paperback edition._x0009__x0009_Books_x0009_TL671.2.K76 2014_x0009_renew_x0009_2018-09-06 16:09:55_x0009_KUMUSH_x0009_100042580_x0009_Humood Mohammed Alsabeeha_x0009_Sara Nabeel_x0009_100042580@ku.ac.ae_x000a_119744_x0009_9780486646473 | 0486646475_x0009__x0009_Stepniewski, W. Z._x0009_Rotary-wing aerodynamics._x0009__x0009_1984_x0009_Books_x0009_TL716.S76 1984_x0009_issue_x0009_2018-09-06 16:10:24_x0009_KUMUSH_x0009_100042580_x0009_Humood Mohammed Alsabeeha_x0009_Sara Nabeel_x0009_100042580@ku.ac.ae_x000a_117189_x0009_9780080977478 (hbk.)_x0009__x0009_Curtis, Howard D._x0009_Orbital mechanics for engineering students /_x0009_3rd ed._x0009_2014_x0009_Books_x0009_TL1050.C87 2014_x0009_issue_x0009_2018-09-06 16:10:28_x0009_KUMUSH_x0009_100042580_x0009_Humood Mohammed Alsabeeha_x0009_Sara Nabeel_x0009_100042580@ku.ac.ae_x000a_120400_x0009_9781563478390 | 1563478390_x0009__x0009_Filippone, Antonio._x0009_Flight performance of fixed and rotary wing aircraft /_x0009__x0009_2006_x0009_Books_x0009_TL570.F55 2006_x0009_issue_x0009_2018-09-06 16:10:30_x0009_KUMUSH_x0009_100042580_x0009_Humood Mohammed Alsabeeha_x0009_Sara Nabeel_x0009_100042580@ku.ac.ae_x000a_30415_x0009_9780073376295 (hbk. : alk. paper) | 0073376299 (hbk. : alk. paper) | 9780077298340 (set) | 0077298349 (set) | 9780071267670 (pbk. : IE) | 0071267670 (pbk. : IE)_x0009__x0009_Hillier, Frederick S.,_x0009_Introduction to operations research /_x0009_9th ed._x0009_2010_x0009_Books_x0009_T57.6 .H53 2010_x0009_issue_x0009_2018-09-06 16:23:25_x0009_KUMUSH_x0009_100045829_x0009_Al Blooshi_x0009_Asma Abbas Ahmed Yousef Mohammed_x0009_100045829@ku.ac.ae_x000a_36262_x0009_9780307278821 | 0307278824_x0009__x0009_Kaku, Michio._x0009_Physics of the impossible :_x0009_1st Anchor books ed._x0009_2009_x0009_Books_x0009_QC75 .K358 2009_x0009_renew_x0009_2018-09-07 09:31:14_x0009_KUMUSH_x0009_100044987_x0009_Baroudi_x0009_Chaimae_x0009_100044987@ku.ac.ae_x000a_99691_x0009_0349107033 | 9780349107035_x0009__x0009_Sagan, Carl,_x0009_Cosmos /_x0009__x0009_1995_x0009_Books_x0009_QB44.2 .S235 1995_x0009_renew_x0009_2018-09-07 09:31:14_x0009_KUMUSH_x0009_100044987_x0009_Baroudi_x0009_Chaimae_x0009_100044987@ku.ac.ae_x000a_53776_x0009_0553103741_x0009__x0009_Hawking, S. W._x0009_The illustrated a brief history of time /_x0009_Updated and expanded ed._x0009_1996_x0009_Books_x0009_QB981 .H377 1996_x0009_renew_x0009_2018-09-07 09:31:14_x0009_KUMUSH_x0009_100044987_x0009_Baroudi_x0009_Chaimae_x0009_100044987@ku.ac.ae_x000a_55146_x0009_0385477058_x0009__x0009_Kaku, Michio._x0009_Hyperspace :_x0009__x0009_1995_x0009_Books_x0009_QC21.2 .K3 1995_x0009_renew_x0009_2018-09-07 09:31:14_x0009_KUMUSH_x0009_100044987_x0009_Baroudi_x0009_Chaimae_x0009_100044987@ku.ac.ae_x000a_105345_x0009_9780141014630 | 0141014636_x0009__x0009_Kaku, Michio._x0009_Parallel worlds :_x0009__x0009_2006_x0009_Books_x0009_QB981 .K34 2006_x0009_renew_x0009_2018-09-07 09:31:14_x0009_KUMUSH_x0009_100044987_x0009_Baroudi_x0009_Chaimae_x0009_100044987@ku.ac.ae_x000a_57000_x0009_1555631045 (pbk.) | 9781555631048 (pbk.)_x0009__x0009__x0009_A guide to professional engineering licensure for petroleum engineers and sample P.E. exam /_x0009_9th ed._x0009_2004_x0009_Books_x0009_TN872.A5 G85 2004_x0009_issue_x0009_2018-09-08 14:48:47_x0009_HAB_x0009_920019514_x0009_Arshad_x0009_Muhammad Taha_x0009_motansari@pi.ac.ae_x000a_48180_x0009_9781555631185 | 9781555631192 (CD) | 9781555631314 | 9781555631260 | 9781555631277 | 9781555631352_x0009__x0009__x0009_Production operations engineering /_x0009__x0009_2007_x0009_Books_x0009_TN870 .P493 2007 V.4_x0009_issue_x0009_2018-09-08 14:48:50_x0009_HAB_x0009_920019514_x0009_Arshad_x0009_Muhammad Taha_x0009_motansari@pi.ac.ae_x000a_48179_x0009_9781555631161 | 9781555631178 (CD) | 9781555631307 | 9781555631260 | 9781555631277 | 9781555631352_x0009__x0009__x0009_Facilities and construction engineering /_x0009__x0009_2007_x0009_Books_x0009_TN870 .P493 2007 V.3_x0009_issue_x0009_2018-09-08 14:48:53_x0009_HAB_x0009_920019514_x0009_Arshad_x0009_Muhammad Taha_x0009_motansari@pi.ac.ae_x000a_65871_x0009_9788185931944 (v.1) | 8185931941 (v.1) | 9788185931951 (v.2) | 818593195X (v.2)_x0009__x0009_Tao, Terence,_x0009_Analysis /_x0009_2nd ed._x0009_2009_x0009_Books_x0009_QA300 .T326 2009 V.1_x0009_issue_x0009_2018-09-08 17:40:58_x0009_HAB_x0009_920018809_x0009_Zhang_x0009_Wenjuan_x0009_wezhang@pi.ac.ae_x000a_120612_x0009_9781855166875_x0009__x0009_Ø¹ÙŠØªØ§Ù†ÙŠ : Ø­Ø³Ø§Ù…._x0009_Ø§Ù„ÙØªÙˆØ­Ø§Øª Ø§Ù„Ø¹Ø±Ø¨ÙŠØ© ÙÙŠ Ø±ÙˆØ§ÙŠØ§Øª Ø§Ù„Ù…ØºÙ„ÙˆØ¨ÙŠÙ† /_x0009_Ø·. 2._x0009_2014_x0009_Books_x0009__x0009_issue_x0009_2018-09-09 09:37:09_x0009_KUMUSH_x0009_100044946_x0009_Katta_x0009_Latifa Majid Ibrahim Obaid Bin_x0009_100044946@ku.ac.ae_x000a_36837_x0009_9780199660339 (hardback) | 0199660336 (hardback) | 9780199660346 (paperback) | 0199660344 (paperback)_x0009__x0009_Kutz, Jose Nathan,_x0009_Data-driven modeling &amp; scientific computation :_x0009_First edition._x0009__x0009_Books_x0009_Q183.9 .K88 2013_x0009_issue_x0009_2018-09-09 10:19:30_x0009_HAB_x0009_920019287_x0009_Mohammadi_x0009_Somayeh Yousef_x0009_soymohammadi@pi.ac.ae_x000a_37513_x0009_9780387982588 | 0387982590 (alk. paper) | 0387982582 (pbk. : alk. paper)_x0009__x0009_Axler, Sheldon Jay._x0009_Linear algebra done right /_x0009_2nd ed._x0009_1997_x0009_Books_x0009_QA184 .A96 1997_x0009_issue_x0009_2018-09-09 10:43:38_x0009_HAB_x0009_920018809_x0009_Zhang_x0009_Wenjuan_x0009_wezhang@pi.ac.ae_x000a_61198_x0009_9780205693115 (pbk.) | 0205693113 (pbk.)_x0009__x0009_O'Hair, Dan._x0009_Strategic communication in business and the professions /_x0009_7th ed._x0009_2011_x0009_Books_x0009_HD30.3 .O35 2011_x0009_renew_x0009_2018-09-09 10:51:58_x0009_KUMUSH_x0009_100045656_x0009_Anderson_x0009_Alliya Rose Anderson_x0009_alliya.anderson@ku.ac.ae_x000a_32884_x0009_0385499345 | 9780385499347_x0009__x0009_Friedman, Thomas L._x0009_The Lexus and the olive tree /_x0009_1st Anchor Books ed._x0009_2000_x0009_Books_x0009_HF1359 .F74 2000_x0009_renew_x0009_2018-09-09 10:51:58_x0009_KUMUSH_x0009_100045656_x0009_Anderson_x0009_Alliya Rose Anderson_x0009_alliya.anderson@ku.ac.ae_x000a_86718_x0009_9780521882071 (hardback) | 0521882079 (hardback)_x0009__x0009__x0009_Science as psychology :_x0009__x0009_2011_x0009_Books_x0009_TA160 .S35 2011_x0009_renew_x0009_2018-09-09 10:51:58_x0009_KUMUSH_x0009_100045656_x0009_Anderson_x0009_Alliya Rose Anderson_x0009_alliya.anderson@ku.ac.ae_x000a_79491_x0009_9781405191906 (hardback) | 1405191902 (hardback) | 9781405191890 (paperback) | 1405191899 (paperback)_x0009__x0009_Lewis, Laurie K._x0009_Organizational change :_x0009__x0009_2011_x0009_Books_x0009_HD58.8 .L4934 2011_x0009_renew_x0009_2018-09-09 10:51:59_x0009_KUMUSH_x0009_100045656_x0009_Anderson_x0009_Alliya Rose Anderson_x0009_alliya.anderson@ku.ac.ae_x000a_125805_x0009_9781137534736 | 1137534737_x0009__x0009_Cooper, Helen,_x0009_Where's your argument? :_x0009__x0009__x0009_Books_x0009_LB2369.E92 C66 2016_x0009_issue_x0009_2018-09-09 10:52:15_x0009_KUMUSH_x0009_100045656_x0009_Anderson_x0009_Alliya Rose Anderson_x0009_alliya.anderson@ku.ac.ae_x000a_122212_x0009_9780130167620 | 0130167622_x0009__x0009_Miller, Gary M.,_x0009_Modern electronic communication /_x0009_7th ed._x0009_2002_x0009_Books_x0009_TK5101.M498 2002_x0009_issue_x0009_2018-09-09 12:08:20_x0009_KUMUSH_x0009_100044823_x0009_Alkaabi_x0009_Razan Sulaiman Mohamed Mousa_x0009_100044823@ku.ac.ae_x000a_97937_x0009_9781118324561 (paperback) | 1118324560 (paperback)_x0009__x0009_Yates, Roy D.,_x0009_Probability and stochastic processes :_x0009_Third edition._x0009__x0009_Books_x0009_QA273 .Y384 2014_x0009_issue_x0009_2018-09-09 13:03:40_x0009_ARZ_x0009_920018009_x0009_Alshehhi_x0009_Reem Othman Abdulla Almutawwa_x0009_reoalshehhi@pi.ac.ae_x000a_99523_x0009_1438003706 | 9781438003702_x0009__x0009_Mascetta, Joseph A._x0009_Barron's SAT subject test._x0009_12th revised edition._x0009__x0009_Books_x0009_QD31.2 M37 2014_x0009_issue_x0009_2018-09-09 14:48:07_x0009_KUMUSH_x0009_100049725_x0009_Ali_x0009_Hussein  Elhibir Bakhit_x0009_100049725@ku.ac.ae_x000a_99523_x0009_1438003706 | 9781438003702_x0009__x0009_Mascetta, Joseph A._x0009_Barron's SAT subject test._x0009_12th revised edition._x0009__x0009_Books_x0009_QD31.2 M37 2014_x0009_issue_x0009_2018-09-09 14:50:23_x0009_KUMUSH_x0009_100049725_x0009_Ali_x0009_Hussein  Elhibir Bakhit_x0009_100049725@ku.ac.ae_x000a_104247_x0009_0632057351 (pbk.)_x0009__x0009_Tucker, Maurice E._x0009_Sedimentary petrology :_x0009_3rd ed._x0009_2001_x0009_Books_x0009_QE471 .T827 2001_x0009_issue_x0009_2018-09-09 15:08:01_x0009_HAB_x0009_920020417_x0009_Suprayitna_x0009_Moch Prahastomi Suprayitna_x0009_moch.suprayitna@ku.ac.ae_x000a_42278_x0009_1862391661 | 9781862391666_x0009__x0009__x0009_The geometry and petrogenesis of dolomite hydrocarbon reservoirs /_x0009__x0009_2004_x0009_Books_x0009_QE471.15.D6 G46 2004_x0009_issue_x0009_2018-09-09 15:08:06_x0009_HAB_x0009_920020417_x0009_Suprayitna_x0009_Moch Prahastomi Suprayitna_x0009_moch.suprayitna@ku.ac.ae_x000a_119981_x0009_9780674967984 | 0674967984_x0009__x0009__x0009_Newton's apple and other myths about science /_x0009__x0009__x0009_Books_x0009_Q172.5.E77N49 2015_x0009_issue_x0009_2018-09-09 16:07:23_x0009_KUMUSH_x0009_100043381_x0009_Elmay_x0009_Feruz Kiflay_x0009_100043381@ku.ac.ae_x000a_95890_x0009_9781118324585 | 1118324587_x0009__x0009_Dym, Clive L._x0009_Engineering design :_x0009_4th edition._x0009__x0009_Books_x0009_TA174.D958 2014_x0009_issue_x0009_2018-09-09 16:32:57_x0009_KUMUSH_x0009_820_x0009_Elfadel_x0009_Ibrahim Mohammad Elfadel_x0009_ibrahim.elfadel@ku.ac.ae_x000a_126867_x0009_9780262023771 | 0262023776_x0009__x0009__x0009_Designing engineers /_x0009_4. print._x0009_2002_x0009_Books_x0009_TA174 .B756 1994_x0009_issue_x0009_2018-09-09 16:33:18_x0009_KUMUSH_x0009_820_x0009_Elfadel_x0009_Ibrahim Mohammad Elfadel_x0009_ibrahim.elfadel@ku.ac.ae_x000a_120698_x0009_9789953823041 | 9953823049_x0009__x0009_Ø§Ù„Ø¨ÙˆØ²Ø¬Ø§Ù†Ù‰ : Ø§Ø¨Ùˆ Ø§Ù„ÙˆÙØ§._x0009_Ù…Ø¬Ø³Ø·ÙŠ Ø§Ø¨ÙŠ Ø§Ù„ÙˆÙØ§Ø¡ Ø§Ù„Ø¨ÙˆØ²Ø¬Ø§Ù†ÙŠ /_x0009_Ø§Ù„Ø·Ø¨Ø¹Ø© 1._x0009_2010_x0009_Books_x0009_QA535 .A38 2010_x0009_issue_x0009_2018-09-09 16:33:29_x0009_KUMUSH_x0009_820_x0009_Elfadel_x0009_Ibrahim Mohammad Elfadel_x0009_ibrahim.elfadel@ku.ac.ae_x000a_95890_x0009_9781118324585 | 1118324587_x0009__x0009_Dym, Clive L._x0009_Engineering design :_x0009_4th edition._x0009__x0009_Books_x0009_TA174.D958 2014_x0009_renew_x0009_2018-09-09 16:34:17_x0009_KUMUSH_x0009_820_x0009_Elfadel_x0009_Ibrahim Mohammad Elfadel_x0009_ibrahim.elfadel@ku.ac.ae_x000a_101467_x0009_9784805310090 | 480531009X_x0009__x0009__x0009_The second 100 Japanese kanji :_x0009_1st edition._x0009__x0009_Books_x0009_PL519 .S363 2009_x0009_issue_x0009_2018-09-09 16:57:38_x0009_ARZ_x0009_920018192_x0009_Mardood_x0009_Maryam Mohammad Abdulla Ali_x0009_mammardood@pi.ac.ae_x000a_119902_x0009_9781610696951 | 1610696956_x0009__x0009_Newton, David E.,_x0009_Solar energy :_x0009__x0009__x0009_Books_x0009_TJ810.5.N49 2015_x0009_issue_x0009_2018-09-09 17:26:47_x0009_KUMUSH_x0009_100040218_x0009_Almarzooqi_x0009_Abdulrahman Mohamed Taher Ishaq_x0009_100040218@ku.ac.ae_x000a_119130_x0009_9780133630039 | 013363003X_x0009__x0009_Nyhoff, Larry R._x0009_FORTRAN 77 for engineers and scientists :_x0009_4th ed._x0009_1996_x0009_Books_x0009_QA76.73.F25N9 1996_x0009_renew_x0009_2018-09-09 19:17:02_x0009_KUMUSH_x0009_100043345_x0009_Khalil_x0009_Ahmed Tariq Ahmed Mohamed Ahmed Khalil_x0009_100043345@ku.ac.ae_x000a_33863_x0009_0060438622 | 9780060438623_x0009__x0009_Laidler, Keith J._x0009_Chemical kinetics /_x0009_3rd ed._x0009_1987_x0009_Books_x0009_QD501 .L17 1987_x0009_renew_x0009_2018-09-09 19:17:13_x0009_KUMUSH_x0009_100043345_x0009_Khalil_x0009_Ahmed Tariq Ahmed Mohamed Ahmed Khalil_x0009_100043345@ku.ac.ae_x000a_102862_x0009_9781438005683_x0009__x0009_Green, Sharon,_x0009_Barron's GRE /_x0009_21st edition._x0009__x0009_Books_x0009_LB2367.4 .G746 2015_x0009_issue_x0009_2018-09-09 19:18:20_x0009_HAB_x0009_3901_x0009_Shittu_x0009_Ismaila Shittu_x0009_isshittu@pi.ac.ae_x000a_57989_x0009_9780007121052 | 0007121059_x0009__x0009_Christie, Agatha,_x0009_Nemesis._x0009_Agatha Christie signature ed._x0009_2002_x0009_Books_x0009_FIC CHR SAN_x0009_issue_x0009_2018-09-10 09:18:58_x0009_HAB_x0009_100035664_x0009_Raj_x0009_Rajesh Raj_x0009_rajesh.raj@ku.ac.ae_x000a_79802_x0009_9780857500120 | 0857500120_x0009__x0009_Child, Lee_x0009_One shot /_x0009__x0009_2011_x0009_Books_x0009_FIC CHI SAN_x0009_issue_x0009_2018-09-10 09:19:03_x0009_HAB_x0009_100035664_x0009_Raj_x0009_Rajesh Raj_x0009_rajesh.raj@ku.ac.ae_x000a_115818_x0009__x0009__x0009_Ù‡Ø§ÙŠÙ…Ù† ØŒ Ø³ØªØ§Ù†Ù„ÙŠ  ØŒ_x0009_Ø§Ù„Ù†Ù‚Ø¯ Ø§Ù„Ø£Ø¯Ø¨ÙŠ Ùˆ Ù…Ø¯Ø§Ø±Ø³Ù‡ Ø§Ù„Ø­Ø¯ÙŠØ«Ø© /_x0009__x0009_1955_x0009_Books_x0009_PN94.H912 1955_x0009_issue_x0009_2018-09-10 09:56:18_x0009_KUMUSH_x0009_100044889_x0009_Hussain_x0009_Marwa Ali Ahmad Ibrahim_x0009_100044889@ku.ac.ae_x000a_115818_x0009__x0009__x0009_Ù‡Ø§ÙŠÙ…Ù† ØŒ Ø³ØªØ§Ù†Ù„ÙŠ  ØŒ_x0009_Ø§Ù„Ù†Ù‚Ø¯ Ø§Ù„Ø£Ø¯Ø¨ÙŠ Ùˆ Ù…Ø¯Ø§Ø±Ø³Ù‡ Ø§Ù„Ø­Ø¯ÙŠØ«Ø© /_x0009__x0009_1955_x0009_Books_x0009_PN94.H912 1955_x0009_issue_x0009_2018-09-10 09:56:25_x0009_KUMUSH_x0009_100044889_x0009_Hussain_x0009_Marwa Ali Ahmad Ibrahim_x0009_100044889@ku.ac.ae_x000a_123154_x0009_9948416201_x0009__x0009_Ø·Ø§Ù‡Ø± : Ø¹Ù„ÙŠ Ø¬ÙˆØ§Ø¯ . _x0009_Ù…Ù‚Ø¯Ù…Ø© ÙÙŠ Ø§Ù„Ù†Ù‚Ø¯ Ø§Ù„Ø§Ø¯Ø¨ÙŠ / _x0009_Ø·. 1_x0009_2003_x0009_Books_x0009_PN 81  .T316 2003._x0009_issue_x0009_2018-09-10 09:56:31_x0009_KUMUSH_x0009_100044889_x0009_Hussain_x0009_Marwa Ali Ahmad Ibrahim_x0009_100044889@ku.ac.ae_x000a_115764_x0009__x0009__x0009_Ù‡Ù„Ø§Ù„ ØŒ Ù…Ø­Ù…Ø¯ ØºÙ†ÙŠÙ…ÙŠ ØŒ_x0009_Ø§Ù„Ù†Ù‚Ø¯ Ø§Ù„Ø£Ø¯Ø¨ÙŠ Ø§Ù„Ø­Ø¯ÙŠØ« /_x0009__x0009_1982_x0009_Books_x0009_PJ7538.H55 1982_x0009_issue_x0009_2018-09-10 09:56:39_x0009_KUMUSH_x0009_100044889_x0009_Hussain_x0009_Marwa Ali Ahmad Ibrahim_x0009_100044889@ku.ac.ae_x000a_117495_x0009_9780751549256_x0009__x0009_Galbraith, Robert._x0009_The cuckoo's calling /_x0009__x0009_2013_x0009_Books_x0009_FIC GAL MAI_x0009_issue_x0009_2018-09-10 10:39:54_x0009_KUMUSH_x0009_100049806_x0009_Eiman_x0009_Zakiyya_x0009_100049806@ku.ac.ae_x000a_33583_x0009_9781439808450 (hc : alk. paper) | 1439808457_x0009__x0009_Esfandiari, Ramin S._x0009_Modeling and analysis of dynamic systems /_x0009__x0009_2010_x0009_Books_x0009_TA342 .E88 2010_x0009_issue_x0009_2018-09-10 11:09:56_x0009_KUMUSH_x0009_100042450_x0009_Khaleel Matar Abujarad_x0009_Waad Khaled_x0009_100042450@ku.ac.ae_x000a_118466_x0009_088275727X_x0009__x0009_Pope, Alan,_x0009_High-speed wind tunnel testing /_x0009__x0009_1965_x0009_Books_x0009_TL567.W5P79 1978_x0009_renew_x0009_2018-09-10 11:39:28_x0009_KUMUSH_x0009_100041705_x0009_Almansoori_x0009_Mansoor Hasan Ali Alsaadi_x0009_100041705@ku.ac.ae_x000a_118923_x0009_9780932863676 | 0932863671_x0009__x0009_Sheehi, Stephen,_x0009_Islamophobia :_x0009__x0009_2011_x0009_Books_x0009_E184.M88S4 2011_x0009_issue_x0009_2018-09-10 11:44:23_x0009_KUMUSH_x0009_100042777_x0009_Mohamed Subait Alshemeili_x0009_Fatema Obaid_x0009_100042777@ku.ac.ae_x000a_118923_x0009_9780932863676 | 0932863671_x0009__x0009_Sheehi, Stephen,_x0009_Islamophobia :_x0009__x0009_2011_x0009_Books_x0009_E184.M88S4 2011_x0009_issue_x0009_2018-09-10 11:47:04_x0009_KUMUSH_x0009_100042777_x0009_Mohamed Subait Alshemeili_x0009_Fatema Obaid_x0009_100042777@ku.ac.ae_x000a_115816_x0009__x0009__x0009_Ø§Ø¨Ø±Ø§Ù‡ÙŠÙ… ØŒ Ø·Ù‡ Ø£Ø­Ù…Ø¯ ._x0009_ØªØ§Ø±ÙŠØ® Ø§Ù„Ù†Ù‚Ø¯ Ø§Ù„Ø£Ø¯Ø¨ÙŠ Ø¹Ù†Ø¯ Ø§Ù„Ø¹Ø±Ø¨ :_x0009__x0009_1985_x0009_Books_x0009_PJ7507.I27 1985_x0009_issue_x0009_2018-09-10 12:01:49_x0009_KUMUSH_x0009_100044889_x0009_Hussain_x0009_Marwa Ali Ahmad Ibrahim_x0009_100044889@ku.ac.ae_x000a_122876_x0009_9781855160958_x0009__x0009_Ø£Ø±ÙƒÙˆÙ† : Ù…Ø­Ù…Ø¯ . _x0009_Ø§Ù„ÙÙƒØ± Ø§Ù„Ø§Ø³Ù„Ø§Ù…ÙŠ : _x0009_Ø·. 5 _x0009_2009_x0009_Books_x0009_BP161.2  .A746 2009_x0009_issue_x0009_2018-09-10 12:44:51_x0009_KUMUSH_x0009_100044966_x0009_Almur_x0009_Alunood Ahmad_x0009_100044966@ku.ac.ae_x000a_124469_x0009_9786144259474_x0009__x0009_Ø´Ø­Ø±ÙˆØ±ØŒ Ù…Ø­Ù…Ø¯_x0009_Ø§Ù„Ø¥Ø³Ù„Ø§Ù… Ùˆ Ø§Ù„Ø¥Ù†Ø³Ø§Ù† :_x0009_Ø§Ù„Ø·Ø¨Ø¹Ø© Ø§Ù„Ø£ÙˆÙ„Ù‰._x0009_2017_x0009_Books_x0009_BP134.M3 S53 2017_x0009_issue_x0009_2018-09-10 12:44:56_x0009_KUMUSH_x0009_100044966_x0009_Almur_x0009_Alunood Ahmad_x0009_100044966@ku.ac.ae_x000a_104573_x0009_9781137326713 | 1137326719_x0009__x0009_Bismarck, Helene von._x0009_British policy in the Persian Gulf, 1961-1968 :_x0009__x0009_2013_x0009_Books_x0009_DS247.A138 B57 2013_x0009_issue_x0009_2018-09-10 13:00:22_x0009_HAB_x0009_PI2010_x0009_Hayman_x0009_Mark Hayman_x0009_mark.hayman@ku.ac.ae_x000a_120614_x0009_9780306815850 | 0306815850_x0009__x0009_Kennedy, Hugh_x0009_The great Arab conquests :_x0009__x0009_2007_x0009_Books_x0009_DS38.3.K45 2007_x0009_issue_x0009_2018-09-10 13:37:46_x0009_KUMUSH_x0009_100044966_x0009_Almur_x0009_Alunood Ahmad_x0009_100044966@ku.ac.ae_x000a_119951_x0009_9781138787612 | 1138787612_x0009__x0009_Kennedy, Hugh_x0009_The Prophet and the age of the caliphates :_x0009_Third Edition._x0009__x0009_Books_x0009_DS38.5.K38 2016_x0009_issue_x0009_2018-09-10 13:37:52_x0009_KUMUSH_x0009_100044966_x0009_Almur_x0009_Alunood Ahmad_x0009_100044966@ku.ac.ae_x000a_77966_x0009_9780262015356 (hardcover : alk. paper) | 0262015358 (hardcover : alk. paper)_x0009__x0009_Siegwart, Roland._x0009_Introduction to autonomous mobile robots._x0009_2nd ed. /_x0009_2011_x0009_Books_x0009_TJ211.415 .S54 2011_x0009_issue_x0009_2018-09-10 13:50:45_x0009_KUMUSH_x0009_100043501_x0009_George_x0009_Jacob George_x0009_jacob.ageorge@ku.ac.ae_x000a_31745_x0009_9780080552330 | 0080552331_x0009__x0009_Montgomery, Ross._x0009_Fundamentals of HVAC control systems_x0009_Inch/pound ed._x0009_2008_x0009_Books_x0009_TH7226 .M66 2008_x0009_issue_x0009_2018-09-10 13:51:19_x0009_KUMUSH_x0009_100043501_x0009_George_x0009_Jacob George_x0009_jacob.ageorge@ku.ac.ae_x000a_44402_x0009_0415350360 (hardback) | 9780415350365 (hardback) | 0020300727 (ebook) | 9780020300724 (ebook) | 9780203007235 (e-book.) | 0203007239 (e-book.)_x0009__x0009_Aharoni, ReÊ¼uven._x0009_The Pasha's bedouin :_x0009__x0009_2007_x0009_Books_x0009_DT72.B4 A4313 2007_x0009_issue_x0009_2018-09-10 14:01:47_x0009_ARZ_x0009_100042563_x0009_Zaher Khalfan Alsulaimani_x0009_Muneera Ali_x0009_100042563@ku.ac.ae_x000a_119484_x0009_9781937707910 | 1937707911_x0009__x0009__x0009_Manhattan Prep GRE._x0009_4th edition._x0009__x0009_3 Day Loan_x0009_LB2367.4.M36 2014_x0009_issue_x0009_2018-09-10 14:50:51_x0009_KUMUSH_x0009_100049413_x0009_Abu Zant_x0009_Mohammad Basem_x0009_100049413@ku.ac.ae_x000a_119484_x0009_9781937707910 | 1937707911_x0009__x0009__x0009_Manhattan Prep GRE._x0009_4th edition._x0009__x0009_3 Day Loan_x0009_LB2367.4.M36 2014_x0009_issue_x0009_2018-09-10 14:50:58_x0009_KUMUSH_x0009_100049413_x0009_Abu Zant_x0009_Mohammad Basem_x0009_100049413@ku.ac.ae_x000a_119484_x0009_9781937707910 | 1937707911_x0009__x0009__x0009_Manhattan Prep GRE._x0009_4th edition._x0009__x0009_3 Day Loan_x0009_LB2367.4.M36 2014_x0009_issue_x0009_2018-09-10 14:51:07_x0009_KUMUSH_x0009_100049413_x0009_Abu Zant_x0009_Mohammad Basem_x0009_100049413@ku.ac.ae_x000a_87289_x0009_0321757270 | 9780321757272_x0009__x0009_Sullivan, Michael,_x0009_Statistics :_x0009_4th ed._x0009_2013_x0009_Books_x0009_QA276.12 .S85 2013_x0009_issue_x0009_2018-09-10 15:07:00_x0009_HAB_x0009_dchoi_x0009_Choi_x0009_Daniel Sunghoi Choi_x0009_daniel.choi@ku.ac.ae_x000a_123827_x0009_9789933901615_x0009__x0009__x0009_Ù…Ø¹Ø§Ø±Ø¬ Ø§Ù„Ø§Ø¨Ø¯Ø§Ø¹ : _x0009_Ø· . 1_x0009_2009_x0009_Books_x0009_PJ7842.K5 K353 2009_x0009_issue_x0009_2018-09-10 17:24:14_x0009_KUMUSH_x0009_100042448_x0009_Humood Ali Alnaqbi_x0009_Khawla Saeed_x0009_100042448@ku.ac.ae_x000a_118840_x0009_9789957231743_x0009__x0009_Ø£Ø³Ø¯ ØŒ Ù†Ø§ØµØ± Ø§Ù„Ø¯ÙŠÙ† ._x0009_Ù…ØµØ§Ø¯Ø± Ø§Ù„Ø´Ø¹Ø± Ø§Ù„Ø¬Ø§Ù‡Ù„ÙŠ Ùˆ Ù‚ÙŠÙ…ØªÙ‡Ø§ Ø§Ù„ØªØ§Ø±ÙŠØ®ÙŠØ© /_x0009_Ø· . 9._x0009__x0009_Books_x0009_PJ7543.A82 2010_x0009_issue_x0009_2018-09-10 17:25:04_x0009_KUMUSH_x0009_100044779_x0009_Alkhoori_x0009_Hamda Naser Mohamed Abbas_x0009_100044779@ku.ac.ae_x000a_120576_x0009_9789953542515_x0009__x0009_Ø¹Ø¨ÙˆØ¯: Ø®Ø§Ø²Ù†._x0009_Ø§Ù„Ø´Ø¹Ø±Ø§Ø¡ Ø§Ù„Ø¹Ø±Ø¨ Ùˆ ÙÙ† Ø§Ù„Ù‡Ø¬Ø§Ø¡ /_x0009_Ø·. 1._x0009_2013_x0009_Books_x0009__x0009_issue_x0009_2018-09-10 17:25:12_x0009_KUMUSH_x0009_100044779_x0009_Alkhoori_x0009_Hamda Naser Mohamed Abbas_x0009_100044779@ku.ac.ae_x000a_126897_x0009_9789996659843_x0009__x0009_Ø³ÙŠØ¯, ÙˆØ¬ÙŠÙ‡ ÙŠØ¹Ù‚ÙˆØ¨_x0009_Ù…Ù† Ù‚Ø¶Ø§ÙŠØ§ Ø§Ù„Ø´Ø¹Ø± Ø§Ù„Ø¬Ø§Ù‡Ù„ÙŠ /_x0009_Ø§Ù„Ø·Ø¨Ø¹Ø© Ø§Ù„Ø§ÙˆÙ„Ù‰_x0009_2015_x0009_Books_x0009_PJ7543 .S29 2015_x0009_issue_x0009_2018-09-10 17:25:20_x0009_KUMUSH_x0009_100044779_x0009_Alkhoori_x0009_Hamda Naser Mohamed Abbas_x0009_100044779@ku.ac.ae_x000a_123729_x0009_9789948416470_x0009__x0009_Ø£Ø³Ø¯ : Ù†Ø§ØµØ± Ø§Ù„Ø¯ÙŠÙ† . _x0009_Ù…ØµØ§Ø¯Ø± Ø§Ù„Ø´Ø¹Ø± Ø§Ù„Ø¬Ø§Ù‡Ù„ÙŠ Ùˆ Ù‚ÙŠÙ…ØªÙ‡Ø§ Ø§Ù„ØªØ§Ø±ÙŠØ®ÙŠØ© _x0009_Ø·. 8_x0009_2009_x0009_Books_x0009_PJ7543.A8 2009_x0009_issue_x0009_2018-09-10 17:25:27_x0009_KUMUSH_x0009_100044779_x0009_Alkhoori_x0009_Hamda Naser Mohamed Abbas_x0009_100044779@ku.ac.ae_x000a_118149_x0009_9789814595292 | 9814595292_x0009__x0009_Ã‡engel, Yunus A.,_x0009_Thermodynamics :_x0009_Eighth edition in SI units._x0009__x0009_Books_x0009_TJ265.C43 2015_x0009_issue_x0009_2018-09-10 18:21:29_x0009_KUMUSH_x0009_100042606_x0009_Abdulla Naqi Albastaki_x0009_Eiman Mohammed_x0009_100042606@ku.ac.ae_x000a_124321_x0009_9780078028229 | 0078028221 | 9781259251320 | 1259251322_x0009__x0009_Alexander, Charles K.,_x0009_Fundamentals of electric circuits /_x0009_Sixth edition._x0009__x0009_Books_x0009_TK454 .A452 2017_x0009_issue_x0009_2018-09-10 18:21:55_x0009_KUMUSH_x0009_100042475_x0009_Abdullah Nuaman Alblooshi_x0009_Alya Ali_x0009_100042475@ku.ac.ae_x000a_110128_x0009_3540199160 (Berlin : hard cover : acid-free paper) | 9783540199168_x0009__x0009_Isidori, Alberto._x0009_Nonlinear control systems /_x0009_3rd ed._x0009_1995_x0009_Books_x0009_QA402.3 .I74 1995_x0009_issue_x0009_2018-09-11 08:24:47_x0009_HAB_x0009_PI3722_x0009_Abdulla Jaber Taha_x0009_Wesam Abdulla Jaber Taha_x0009_wesam.taha@ku.ac.ae_x000a_120437_x0009_995385159X | 9789953851594_x0009__x0009_Ø¨Ø¹ÙŠÙˆÙ†: Ø³Ù‡Ù‰.._x0009_Ø¥Ø³Ù‡Ø§Ù… Ø§Ù„Ø¹Ù„Ù…Ø§Ø¡ Ø§Ù„Ù…Ø³Ù„Ù…ÙŠÙ† ÙÙŠ Ø§Ù„Ø¹Ù„ÙˆÙ… ÙÙŠ Ø§Ù„Ø£Ù†Ø¯Ù„Ø³ :_x0009_Ø·. 1._x0009_2008_x0009_Books_x0009_DP103.7.B39 2008_x0009_issue_x0009_2018-09-11 09:56:42_x0009_KUMUSH_x0009_100044742_x0009_Alharmoozi_x0009_Sharifa Abdulla Mohammad Hassan_x0009_100044742@ku.ac.ae_x000a_124244_x0009_9781118400050 (cloth) | 1118400054 (cloth)_x0009__x0009_Giordano, Arthur A._x0009_Modeling of digital communication systems using Simulink /_x0009__x0009__x0009_Books_x0009_TK5102.83 .G56 2015_x0009_issue_x0009_2018-09-11 10:11:36_x0009_KUMUSH_x0009_100031103_x0009_Assaf_x0009_Tasneem Mohammad Ahmad Assaf_x0009_tasneem.assaf@ku.ac.ae_x000a_116396_x0009_9780521686150 (pbk. plus audio CD pack) | 9780521666206 (pbk.)_x0009__x0009_Campbell, Colin._x0009_The lady in white /_x0009__x0009_1999_x0009_Books_x0009_GR Level 4 CAM | GRLevel 4 CAM_x0009_issue_x0009_2018-09-11 10:25:55_x0009_KUMUSH_x0009_100049598_x0009_Al-Ali_x0009_Mohamed Arif Mohamed Alghas_x0009_100049598@ku.ac.ae_x000a_116498_x0009_9781405852234 (pbk.)_x0009__x0009_Grisham, John._x0009_The street lawyer /_x0009__x0009_2007_x0009_Books_x0009_GR-Level 4G749 2007 | GRLevel 4 GRI_x0009_issue_x0009_2018-09-11 10:26:48_x0009_KUMUSH_x0009_100049594_x0009_Alkatheeri_x0009_Mohamed Saleem Saleh Yaslam_x0009_100049594@ku.ac.ae_x000a_116374_x0009_9780521686440 (pbk. plus audio CD pack)_x0009__x0009_McGiffin, Janet._x0009_Emergency murder /_x0009__x0009_2003_x0009_Books_x0009_GR Level 5 MCG | GRLevel 5 MCG_x0009_issue_x0009_2018-09-11 10:28:00_x0009_KUMUSH_x0009_100049345_x0009_Alnuaimi_x0009_Aaesha Ebrahim Easa Busubaia_x0009_100049345@ku.ac.ae_x000a_122926_x0009_9780521179041 | 0521179041_x0009__x0009_Newsome, J. M._x0009_Dragons' eggs /_x0009__x0009_2010_x0009_Books_x0009_GR Level 5 NEW_x0009_issue_x0009_2018-09-11 10:28:47_x0009_KUMUSH_x0009_100049343_x0009_Alahmed_x0009_Mariam Ali Abdulkarim Albustani_x0009_100049343@ku.ac.ae_x000a_118710_x0009_9780194792301 (pbk.)_x0009__x0009_McBain, Ed,_x0009_King's ransom /_x0009__x0009_2008_x0009_Books_x0009_GR Level 5 MCB_x0009_issue_x0009_2018-09-11 10:32:32_x0009_KUMUSH_x0009_100045481_x0009_Alshehhi_x0009_Mohammed Ali Mohammed Ali_x0009_100045481@ku.ac.ae_x000a_54229_x0009_9781405087230 | 1405087234_x0009__x0009_Colbourn, Stephen._x0009_Robin Hood /_x0009__x0009_2007_x0009_Books_x0009_GR Level 4 COL_x0009_issue_x0009_2018-09-11 10:33:10_x0009_KUMUSH_x0009_100045609_x0009_Alazeezi_x0009_Saeed Abdulla Saeed Hareb_x0009_100045609@ku.ac.ae_x000a_122901_x0009_9780230408692 | 0230408699_x0009__x0009_Bladon, Rachel._x0009_Gandhi /_x0009__x0009_2011_x0009_Books_x0009_GR Level 4 BLA_x0009_issue_x0009_2018-09-11 10:33:21_x0009_KUMUSH_x0009_100049594_x0009_Alkatheeri_x0009_Mohamed Saleem Saleh Yaslam_x0009_100049594@ku.ac.ae_x000a_116391_x0009_052153660X (pbk.) | 9780521686419 (pbk.plus audio CDs)_x0009__x0009_MacAndrew, Richard._x0009_The university murders /_x0009__x0009_2003_x0009_Books_x0009_GR Level 4 MAC | GRLevel 4 MAC_x0009_issue_x0009_2018-09-11 10:34:15_x0009_KUMUSH_x0009_100049340_x0009_Alnuaimi_x0009_Abdulla Saqer Abdulla Mohamed_x0009_100049340@ku.ac.ae_x000a_112142_x0009_0582537460_x0009__x0009_Hope, Anthony._x0009_The prisoner of Zenda /_x0009__x0009__x0009_Books_x0009_GR Level 4 HOP_x0009_issue_x0009_2018-09-11 10:35:06_x0009_KUMUSH_x0009_100045375_x0009_Alshehhi_x0009_Mohammed Hasan Ali Bella_x0009_100045375@ku.ac.ae_x000a_116622_x0009_9781405881777_x0009__x0009_Wallace, Randall._x0009_Braveheart /_x0009_2008 ed._x0009_2008_x0009_Books_x0009_GR Level 3 WAL_x0009_issue_x0009_2018-09-11 10:37:51_x0009_KUMUSH_x0009_100049485_x0009_Aldhanhani _x0009_Maryam  Obaid Saeed Khameis_x0009_100049485@ku.ac.ae_x000a_116628_x0009_9781405867733_x0009__x0009__x0009_Pirates of the Caribbean :_x0009_1st ed._x0009_2008_x0009_Books_x0009_GR Level 3 PIR_x0009_issue_x0009_2018-09-11 10:38:22_x0009_KUMUSH_x0009_100049421_x0009_Alshehhi_x0009_Anfal Humoud Ali Jadeid_x0009_100049421@ku.ac.ae_x000a_115402_x0009_0582416833_x0009__x0009_Durrell, Gerald._x0009_My family and other animals /_x0009__x0009_1999_x0009_Books_x0009_GR Level 3 DUR | GRLevel 3 DUR_x0009_issue_x0009_2018-09-11 10:38:39_x0009_KUMUSH_x0009_100049426_x0009_Rasheed_x0009_Asma Abdelsalam Saleh_x0009_100049426@ku.ac.ae_x000a_115404_x0009_058242738X_x0009__x0009_Rabley, Stephen._x0009_Photo of the tall man /_x0009__x0009_2000_x0009_Books_x0009_GR Level 3 RAB_x0009_issue_x0009_2018-09-11 10:42:12_x0009_KUMUSH_x0009_100049438_x0009_Alhammadi _x0009_Fatema Abdulla Ahmed Mohamed_x0009_100049438@ku.ac.ae_x000a_116500_x0009_1405884495 (pack)_x0009__x0009_Shipton, Paul._x0009_Titanic! /_x0009_2008 ed._x0009_2008_x0009_Books_x0009_GR Level 3 SHI_x0009_issue_x0009_2018-09-11 10:43:33_x0009_KUMUSH_x0009_100049581_x0009_Almarzooqi_x0009_Mohamed Salman Abdulla Salman_x0009_100049581@ku.ac.ae_x000a_77855_x0009_0582417856_x0009__x0009_Fleischer, Leonore._x0009_Rain man /_x0009__x0009_1999_x0009_Books_x0009_GR Level 3 FLE_x0009_issue_x0009_2018-09-11 10:43:51_x0009_KUMUSH_x0009_100049598_x0009_Al-Ali_x0009_Mohamed Arif Mohamed Alghas_x0009_100049598@ku.ac.ae_x000a_123407_x0009_9780230026735 | 0230026737_x0009__x0009_Bladon, Rachel._x0009_White Fang /_x0009__x0009_2008_x0009_Books_x0009_GR Level 3 BLA_x0009_issue_x0009_2018-09-11 10:43:58_x0009_KUMUSH_x0009_100049598_x0009_Al-Ali_x0009_Mohamed Arif Mohamed Alghas_x0009_100049598@ku.ac.ae_x000a_88728_x0009_9780194791212 | 9780194791274_x0009__x0009_Kerr, Rosalie._x0009_The last Sherlock Holmes story /_x0009__x0009_2008_x0009_Books_x0009_GR Level 3 KER_x0009_issue_x0009_2018-09-11 10:44:09_x0009_KUMUSH_x0009_100045609_x0009_Alazeezi_x0009_Saeed Abdulla Saeed Hareb_x0009_100045609@ku.ac.ae_x000a_68968_x0009_0582438373_x0009__x0009_Shipton, Paul._x0009_Titanic! /_x0009_2001 ed._x0009_2001_x0009_Books_x0009_GR Level 3 SHI_x0009_issue_x0009_2018-09-11 10:46:44_x0009_KUMUSH_x0009_100049533_x0009_Alteneiji_x0009_Shaikha Ali Abdulla Bin Naser_x0009_100049533@ku.ac.ae_x000a_79188_x0009_0582417937_x0009__x0009_Dillard, J. M._x0009_The fugitive /_x0009__x0009_2000_x0009_Books_x0009_GR Level 3 DIL_x0009_issue_x0009_2018-09-11 10:47:54_x0009_KUMUSH_x0009_100049594_x0009_Alkatheeri_x0009_Mohamed Saleem Saleh Yaslam_x0009_100049594@ku.ac.ae_x000a_115399_x0009_0582430607_x0009__x0009_Hinton, Nigel._x0009_Blood ties /_x0009__x0009_2000_x0009_Books_x0009_GR Level 3 ESC_x0009_issue_x0009_2018-09-11 10:48:19_x0009_KUMUSH_x0009_100049787_x0009_Alzeyoudi_x0009_Fatima Ahmed Khameis Saeed_x0009_100049787@ku.ac.ae_x000a_89112_x0009_9780194791298_x0009__x0009_West, Clare._x0009_The secret garden /_x0009__x0009_2008_x0009_Books_x0009_GR Level 3 WES_x0009_issue_x0009_2018-09-11 10:48:45_x0009_KUMUSH_x0009_100049419_x0009_Abuhindi_x0009_Amna Rashid Mohamed Abdalla_x0009_100049419@ku.ac.ae_x000a_118129_x0009_9780194790512_x0009__x0009_Bassett, Jennifer._x0009_Alice's adventures in Wonderland /_x0009_Simplified ed._x0009_2008_x0009_Books_x0009_GR Level 2 CAR_x0009_issue_x0009_2018-09-11 10:49:58_x0009_KUMUSH_x0009_100049435_x0009_Alhammadi_x0009_Elyazya Jaber Mohamed Ibrahim_x0009_100049435@ku.ac.ae_x000a_79199_x0009_0582417813_x0009__x0009_Groom, Wiston._x0009_Forrest Gump /_x0009__x0009_1996_x0009_Books_x0009_GR Level 3 ESC_x0009_issue_x0009_2018-09-11 10:52:04_x0009_KUMUSH_x0009_100049598_x0009_Al-Ali_x0009_Mohamed Arif Mohamed Alghas_x0009_100049598@ku.ac.ae_x000a_117001_x0009_9781599662954 | 9781599662954_x0009__x0009_Melville, Herman._x0009_Moby Dick /_x0009__x0009_2009_x0009_Books_x0009_GR Level 5 MEL_x0009_issue_x0009_2018-09-11 11:17:43_x0009_KUMUSH_x0009_100049340_x0009_Alnuaimi_x0009_Abdulla Saqer Abdulla Mohamed_x0009_100049340@ku.ac.ae_x000a_115393_x0009_0582416906_x0009__x0009_Eidson, Thomas._x0009_St Agnes' stand /_x0009__x0009_1997_x0009_Books_x0009_GR Level 3 EID_x0009_issue_x0009_2018-09-11 11:17:53_x0009_KUMUSH_x0009_100049340_x0009_Alnuaimi_x0009_Abdulla Saqer Abdulla Mohamed_x0009_100049340@ku.ac.ae_x000a_121533_x0009_9781118181133 | 1118181131_x0009__x0009_Cerra, Allison._x0009_Identity shift :_x0009__x0009_2012_x0009_Books_x0009_T14.5.C47 2012_x0009_renew_x0009_2018-09-11 11:31:34_x0009_KUMUSH_x0009_100043414_x0009_Margaret Crawford_x0009_Elspeth Cavalcanti Margaret Crawford_x0009_ellie.cavalcanti@ku.ac.ae_x000a_119492_x0009_9781137377852 | 1137377852_x0009__x0009_Hayler, Matt,_x0009_Challenging the phenomena of technology :_x0009__x0009__x0009_Books_x0009_T14.H36 2015_x0009_renew_x0009_2018-09-11 11:31:34_x0009_KUMUSH_x0009_100043414_x0009_Margaret Crawford_x0009_Elspeth Cavalcanti Margaret Crawford_x0009_ellie.cavalcanti@ku.ac.ae_x000a_119336_x0009_9780739194362 | 0739194364_x0009__x0009__x0009_Postphenomenological investigations :_x0009__x0009__x0009_Books_x0009_T14.P576 2015_x0009_renew_x0009_2018-09-11 11:31:35_x0009_KUMUSH_x0009_100043414_x0009_Margaret Crawford_x0009_Elspeth Cavalcanti Margaret Crawford_x0009_ellie.cavalcanti@ku.ac.ae_x000a_123264_x0009_9780241968185 | 0241968186_x0009__x0009_Healey, Emma,_x0009_Elizabeth is missing /_x0009__x0009__x0009_Books_x0009_PR6108 .E117 E45 2015_x0009_issue_x0009_2018-09-11 11:31:43_x0009_KUMUSH_x0009_100043414_x0009_Margaret Crawford_x0009_Elspeth Cavalcanti Margaret Crawford_x0009_ellie.cavalcanti@ku.ac.ae_x000a_122454_x0009_9781416927716 | 1416927719_x0009__x0009_Bond, Nancy._x0009_A string in the harp /_x0009_2nd Aladdin Paperbacks ed._x0009_1976_x0009_Books_x0009_FIC BON MAI_x0009_issue_x0009_2018-09-11 13:45:46_x0009_KUMUSH_x0009_100049421_x0009_Alshehhi_x0009_Anfal Humoud Ali Jadeid_x0009_100049421@ku.ac.ae_x000a_119789_x0009_0553213849_x0009__x0009_Baum, L. Frank_x0009_The Wonderful wizard of Oz /_x0009__x0009_2014_x0009_Books_x0009_FIC BAU MAI_x0009_issue_x0009_2018-09-11 13:46:16_x0009_KUMUSH_x0009_100049343_x0009_Alahmed_x0009_Mariam Ali Abdulkarim Albustani_x0009_100049343@ku.ac.ae_x000a_64421_x0009_9780312642365 (pbk.) | 0312642369 (pbk.)_x0009__x0009_Hart, John,_x0009_The last child /_x0009_1st Minotaur Books pbk. ed._x0009_2009_x0009_Books_x0009_FIC HAR MAI_x0009_issue_x0009_2018-09-11 13:46:23_x0009_KUMUSH_x0009_100049343_x0009_Alahmed_x0009_Mariam Ali Abdulkarim Albustani_x0009_100049343@ku.ac.ae_x000a_121535_x0009_9780142401101 | 0142401102_x0009__x0009_Peck, Richard,_x0009_A long way from Chicago :_x0009__x0009_2004_x0009_Books_x0009_FIC PEC MAI_x0009_issue_x0009_2018-09-11 13:46:55_x0009_KUMUSH_x0009_100049485_x0009_Aldhanhani _x0009_Maryam  Obaid Saeed Khameis_x0009_100049485@ku.ac.ae_x000a_68923_x0009_0582779626_x0009__x0009_Hornby, Nick._x0009_About a boy _ L 4_x0009__x0009_2003_x0009_Books_x0009_GRADED READER_x0009_issue_x0009_2018-09-11 13:54:50_x0009_KUMUSH_x0009_100049340_x0009_Alnuaimi_x0009_Abdulla Saqer Abdulla Mohamed_x0009_100049340@ku.ac.ae_x000a_118174_x0009_9780194789066_x0009__x0009_Bassett, Jennifer._x0009_A little princess \_x0009__x0009_2008_x0009_Books_x0009_GR Level 1 BUR_x0009_issue_x0009_2018-09-11 13:55:01_x0009_KUMUSH_x0009_100049340_x0009_Alnuaimi_x0009_Abdulla Saqer Abdulla Mohamed_x0009_100049340@ku.ac.ae_x000a_115383_x0009_0582418127_x0009__x0009_Highsmith, Patricia._x0009_Strangers on a train /_x0009__x0009_1995_x0009_Books_x0009_GR Level 4 HIG | GRLevel 4 HIG_x0009_issue_x0009_2018-09-11 13:55:29_x0009_KUMUSH_x0009_100049594_x0009_Alkatheeri_x0009_Mohamed Saleem Saleh Yaslam_x0009_100049594@ku.ac.ae_x000a_115406_x0009_0582427231_x0009__x0009_Anderson, Kris._x0009_The mystery of the blue mines /_x0009__x0009_2000_x0009_Books_x0009_GR Level 3 AND_x0009_issue_x0009_2018-09-11 13:55:35_x0009_KUMUSH_x0009_100049594_x0009_Alkatheeri_x0009_Mohamed Saleem Saleh Yaslam_x0009_100049594@ku.ac.ae_x000a_119660_x0009_9781416975571 | 1416975578_x0009__x0009_Patron, Susan,_x0009_The higher power of Lucky /_x0009_1st Aladdin pbk. ed._x0009_2006_x0009_Books_x0009_FIC PAT MAI_x0009_issue_x0009_2018-09-11 13:57:51_x0009_KUMUSH_x0009_100049419_x0009_Abuhindi_x0009_Amna Rashid Mohamed Abdalla_x0009_100049419@ku.ac.ae_x000a_117045_x0009_9788129112132_x0009__x0009_Bond, Ruskin._x0009_All roads lead to Ganga /_x0009__x0009_2007_x0009_Books_x0009_FIC BON MAI_x0009_issue_x0009_2018-09-11 13:57:56_x0009_KUMUSH_x0009_100049419_x0009_Abuhindi_x0009_Amna Rashid Mohamed Abdalla_x0009_100049419@ku.ac.ae_x000a_71981_x0009_9780061429224_x0009__x0009_Kuipers, Alice,_x0009_Lost for words /_x0009_1st ed._x0009_2010_x0009_Books_x0009_FIC KUI MAI_x0009_issue_x0009_2018-09-11 13:58:27_x0009_KUMUSH_x0009_100049787_x0009_Alzeyoudi_x0009_Fatima Ahmed Khameis Saeed_x0009_100049787@ku.ac.ae_x000a_118745_x0009_9780007274451 | 0007274459_x0009__x0009_Coelho, Paulo._x0009_Brida /_x0009__x0009_2009_x0009_Books_x0009_FIC COE MAI_x0009_issue_x0009_2018-09-11 13:58:54_x0009_KUMUSH_x0009_100049345_x0009_Alnuaimi_x0009_Aaesha Ebrahim Easa Busubaia_x0009_100049345@ku.ac.ae_x000a_117129_x0009_1401398030 | 0786868716 (alk. paper) | 9780786868711 (alk. paper)_x0009__x0009_Albom, Mitch,_x0009_The five people you meet in heaven /_x0009__x0009_2003_x0009_Books_x0009_FIC ALB MAI_x0009_issue_x0009_2018-09-11 14:19:03_x0009_KUMUSH_x0009_100044389_x0009_Alnuaimi_x0009_Noura Abdulla Mohammed Abdullwahab_x0009_100044389@ku.ac.ae_x000a_122521_x0009_9781405882637_x0009__x0009_Paton, Alan._x0009_Cry, the beloved country /_x0009_2008 ed._x0009_2008_x0009_Books_x0009_GR Level 6 PAT | GRLevel 6 PAT_x0009_issue_x0009_2018-09-11 14:28:06_x0009_KUMUSH_x0009_100045394_x0009_Alameri_x0009_Osamah Abdulrahman Karama Ahmed_x0009_100045394@ku.ac.ae_x000a_122521_x0009_9781405882637_x0009__x0009_Paton, Alan._x0009_Cry, the beloved country /_x0009_2008 ed._x0009_2008_x0009_Books_x0009_GR Level 6 PAT | GRLevel 6 PAT_x0009_issue_x0009_2018-09-11 14:28:53_x0009_KUMUSH_x0009_100045394_x0009_Alameri_x0009_Osamah Abdulrahman Karama Ahmed_x0009_100045394@ku.ac.ae_x000a_79165_x0009_0582419808(pbk.)_x0009__x0009_Harmes, Sue._x0009_The chrysalids /_x0009__x0009_2000_x0009_Books_x0009_GR Level 3 WYN_x0009_issue_x0009_2018-09-11 14:48:11_x0009_KUMUSH_x0009_100049533_x0009_Alteneiji_x0009_Shaikha Ali Abdulla Bin Naser_x0009_100049533@ku.ac.ae_x000a_122336_x0009_9781405882231_x0009__x0009_Maule, David._x0009_Inventions that changed the world /_x0009__x0009_2008_x0009_Books_x0009_GR Level 4 MAU_x0009_issue_x0009_2018-09-11 14:48:11_x0009_KUMUSH_x0009_100049533_x0009_Alteneiji_x0009_Shaikha Ali Abdulla Bin Naser_x0009_100049533@ku.ac.ae_x000a_116460_x0009_9780521686129 (pbk. with audio CDs)_x0009__x0009_Brennan, Frank._x0009_Windows of the mind /_x0009__x0009_2001_x0009_Books_x0009_GR Level 5 BRE | GRLevel 5 BRE_x0009_issue_x0009_2018-09-11 14:48:12_x0009_KUMUSH_x0009_100049533_x0009_Alteneiji_x0009_Shaikha Ali Abdulla Bin Naser_x0009_100049533@ku.ac.ae_x000a_116637_x0009_9780521714228_x0009__x0009_Naylor, Hellen._x0009_One day /_x0009__x0009_2008_x0009_Books_x0009_GR Level 2 NAY_x0009_issue_x0009_2018-09-11 14:48:12_x0009_KUMUSH_x0009_100049533_x0009_Alteneiji_x0009_Shaikha Ali Abdulla Bin Naser_x0009_100049533@ku.ac.ae_x000a_38802_x0009_9780521686105 | 0521686105_x0009__x0009_Brennan, Frank._x0009_Tales of the supernatural /_x0009__x0009_2004_x0009_Books_x0009_GR Level 3 BRE_x0009_issue_x0009_2018-09-11 14:50:44_x0009_KUMUSH_x0009_100042646_x0009_Ahmed Turki Alshehhi_x0009_Maryam Salem_x0009_100042646@ku.ac.ae_x000a_117671_x0009_9780521750189 | 9780521686204 (with CD)_x0009__x0009_Hill, David A._x0009_How I met myself /_x0009__x0009_2001_x0009_Books_x0009_GR Level 3 HIL_x0009_issue_x0009_2018-09-11 14:50:48_x0009_KUMUSH_x0009_100042646_x0009_Ahmed Turki Alshehhi_x0009_Maryam Salem_x0009_100042646@ku.ac.ae_x000a_118780_x0009_9780061729256 | 0061729256_x0009__x0009_Coelho, Paulo._x0009_The fifth mountain /_x0009__x0009_1998_x0009_Books_x0009_FIC COE MAI_x0009_issue_x0009_2018-09-11 15:07:09_x0009_KUMUSH_x0009_100041540_x0009_Jamaly_x0009_Sanaa Jamaly_x0009_sanaa.jamaly@ku.ac.ae_x000a_117124_x0009_9789953022611 | 9953022615_x0009__x0009_ÙƒÙˆØ«Ø±Ø§Ù†ÙŠ: ÙˆØ¬ÙŠÙ‡.._x0009_ØªØ§Ø±ÙŠØ® Ø§Ù„ØªØ£Ø±ÙŠØ® :_x0009_Ø·. 1._x0009_2012_x0009_Books_x0009_DS37.4.K39 2012_x0009_issue_x0009_2018-09-11 15:12:04_x0009_KUMUSH_x0009_100042411_x0009_Saleh Shujaa Al Afeefi_x0009_Amal Abdulla_x0009_100042411@ku.ac.ae_x000a_95838_x0009_9780582405257 | 0582405254_x0009__x0009_Kennedy, Hugh_x0009_The Prophet and the age of the Caliphates :_x0009_2nd ed._x0009_2004_x0009_Books_x0009_DS38.5.K46 2004_x0009_issue_x0009_2018-09-11 15:12:12_x0009_KUMUSH_x0009_100042411_x0009_Saleh Shujaa Al Afeefi_x0009_Amal Abdulla_x0009_100042411@ku.ac.ae_x000a_33365_x0009_9780764196621 | 0764196626_x0009__x0009_Lougheed, Lin,_x0009_Barron's IELTS :_x0009_2nd ed._x0009_2010_x0009_Books_x0009_PE1128.L6436 2010_x0009_issue_x0009_2018-09-11 15:16:47_x0009_KUMUSH_x0009_100041540_x0009_Jamaly_x0009_Sanaa Jamaly_x0009_sanaa.jamaly@ku.ac.ae_x000a_122309_x0009_1413009751 (with key) | 1413009778 (CD)_x0009__x0009_Harrison, Mark._x0009_IELTS practice tests /_x0009__x0009_2006_x0009_Books_x0009_PE1128.H29 2006_x0009_issue_x0009_2018-09-11 15:16:57_x0009_KUMUSH_x0009_100041540_x0009_Jamaly_x0009_Sanaa Jamaly_x0009_sanaa.jamaly@ku.ac.ae_x000a_116474_x0009_9780521686501 (pbk. plus audio CD)_x0009__x0009_Naylor, Helen._x0009_In the shadow of the mountain /_x0009__x0009_2008_x0009_Books_x0009_GR Level 5 NAY | GR Level 5 NAY_x0009_renew_x0009_2018-09-11 15:25:59_x0009_KUMUSH_x0009_100045508_x0009_Bin Gharib_x0009_Khalifa Abdulla Saeed Mohamed_x0009_100045508@ku.ac.ae_x000a_117040_x0009_9780439944496_x0009__x0009_Arnold, Nick._x0009_Blood, bones and body bits /_x0009_1st Canadian ed._x0009_2008_x0009_Books_x0009_QC 960.5  .A86 Blo 2009_x0009_issue_x0009_2018-09-11 15:32:48_x0009_KUMUSH_x0009_100049341_x0009_Aljaberi_x0009_Maryam Abdulaziz Omar Saeed_x0009_100049341@ku.ac.ae_x000a_102663_x0009_9789948013440_x0009__x0009_GliÅ„ski, A. J. _x0009_Ø§Ù„Ø£Ù…ÙŠØ±Ø© Ù…ÙŠØ±Ø§Ù†Ø¯Ø§ Ùˆ Ø§Ù„Ø£Ù…ÙŠØ± Ù‡ÙŠØ±Ùˆ : _x0009_Ø·"/>
    <m/>
    <m/>
    <m/>
    <m/>
    <m/>
    <m/>
    <m/>
    <m/>
    <m/>
    <m/>
    <x v="90"/>
  </r>
  <r>
    <n v="4279"/>
    <s v="¨Ø¹Ø©. 1."/>
    <n v="2010"/>
    <s v="Books"/>
    <s v="FIC GLI SAN"/>
    <s v="issue"/>
    <d v="2018-09-11T16:16:59"/>
    <s v="HAB"/>
    <n v="3656"/>
    <s v="Hammadih"/>
    <s v="Mohamad Luai Abdulrahman Hammadih"/>
    <s v="moahammadih@pi.ac.ae"/>
    <m/>
    <m/>
    <m/>
    <m/>
    <x v="90"/>
  </r>
  <r>
    <n v="4280"/>
    <n v="100672"/>
    <n v="9789996645174"/>
    <m/>
    <s v="Ø²ÙŠØ¯ØŒ Ù†Ø¯Ø§Ø¡"/>
    <s v="ØªØµØ¨Ø­ÙˆÙ† Ø¹Ù„Ù‰ ÙˆØ·Ù† :"/>
    <s v="Ø·. 1."/>
    <n v="2014"/>
    <s v="Books"/>
    <s v="FIC ZAI SAN"/>
    <s v="issue"/>
    <d v="2018-09-11T16:17:00"/>
    <s v="HAB"/>
    <n v="3656"/>
    <s v="Hammadih"/>
    <s v="Mohamad Luai Abdulrahman Hammadih"/>
    <x v="593"/>
  </r>
  <r>
    <n v="4281"/>
    <n v="126902"/>
    <s v="9780073044811 (alk. paper) | 0073044814 (alk. paper) | 9780071260411 (pbk.) | 0071260412 (pbk.) | 9780071104319 (pbk.) | 0071104313 (pbk.) | 0073280496 | 9780073280493 | 9780071106665 (International ed. : pbk.) | 0071106669 (International ed. : pbk.) | 9780073044873 (Registration code : pbk.) | 0073044873 (Registration code : pbk.)"/>
    <m/>
    <s v="Hall, Susan J."/>
    <s v="Basic biomechanics /"/>
    <s v="5th ed."/>
    <n v="2007"/>
    <s v="Books"/>
    <s v="QP303 .H35 2007"/>
    <s v="issue"/>
    <d v="2018-09-11T16:27:10"/>
    <s v="KUMUSH"/>
    <n v="100040939"/>
    <s v="Alkaabi"/>
    <s v="Leena  Ali Rashed Ali"/>
    <x v="719"/>
  </r>
  <r>
    <n v="4282"/>
    <n v="118686"/>
    <s v="9780077131579 (international edition)"/>
    <m/>
    <s v="Widmaier, Eric P."/>
    <s v="Vander's human physiology :"/>
    <s v="12th ed. /"/>
    <n v="2011"/>
    <s v="Books"/>
    <s v="QP34.5.W47 2011"/>
    <s v="issue"/>
    <d v="2018-09-11T16:27:25"/>
    <s v="KUMUSH"/>
    <n v="100040939"/>
    <s v="Alkaabi"/>
    <s v="Leena  Ali Rashed Ali"/>
    <x v="719"/>
  </r>
  <r>
    <n v="4283"/>
    <n v="30674"/>
    <s v="9780077297886 | 0077297881"/>
    <m/>
    <m/>
    <s v="Applied Calculus for Business, Economics, and the Social and Life Sciences."/>
    <m/>
    <n v="2009"/>
    <s v="Books"/>
    <s v="QA303.2 .H64 2010"/>
    <s v="issue"/>
    <d v="2018-09-11T16:31:39"/>
    <s v="KUMAS"/>
    <n v="100049856"/>
    <s v="Tesfai"/>
    <s v="Huruy Tekle"/>
    <x v="720"/>
  </r>
  <r>
    <n v="4284"/>
    <n v="34284"/>
    <s v="9780136511755 | 0136511759"/>
    <m/>
    <s v="Oppenheim, Alan V."/>
    <s v="Signals and systems /"/>
    <s v="2nd ed."/>
    <n v="1997"/>
    <s v="Books"/>
    <s v="QA402 .O63 1997"/>
    <s v="issue"/>
    <d v="2018-09-11T17:29:25"/>
    <s v="HAB"/>
    <n v="920020831"/>
    <s v="Alhaj"/>
    <s v="Mohamed Abdulla Ahmed Mohamed"/>
    <x v="113"/>
  </r>
  <r>
    <n v="4285"/>
    <n v="119380"/>
    <s v="9780061231346 | 0061231347"/>
    <m/>
    <s v="Safi, Omid,"/>
    <s v="Memories of Muhammad :"/>
    <s v="1st ed."/>
    <n v="2009"/>
    <s v="Books"/>
    <s v="BP75.S25 2009"/>
    <s v="issue"/>
    <d v="2018-09-11T17:58:32"/>
    <s v="KUMUSH"/>
    <n v="100044620"/>
    <s v="Alabdouli"/>
    <s v="Maryam Saleh Rashed Ali"/>
    <x v="721"/>
  </r>
  <r>
    <n v="4286"/>
    <n v="53022"/>
    <s v="9780521704649 | 0521704642"/>
    <m/>
    <s v="MacAndrew, Richard."/>
    <s v="A death in Oxford /"/>
    <m/>
    <n v="2007"/>
    <s v="Books"/>
    <s v="GR Level 1 MAC | GR Level 1 MAC"/>
    <s v="issue"/>
    <d v="2018-09-11T18:26:44"/>
    <s v="KUMUSH"/>
    <n v="100049438"/>
    <s v="Alhammadi "/>
    <s v="Fatema Abdulla Ahmed Mohamed"/>
    <x v="722"/>
  </r>
  <r>
    <n v="4287"/>
    <n v="118643"/>
    <s v="9780194234283 (Paper)"/>
    <m/>
    <s v="Brooke, Helen."/>
    <s v="Mystery in London /"/>
    <m/>
    <n v="2008"/>
    <s v="Books"/>
    <s v="GR Level 1 BRO"/>
    <s v="issue"/>
    <d v="2018-09-11T18:29:53"/>
    <s v="KUMUSH"/>
    <n v="100049354"/>
    <s v="Aldashti"/>
    <s v="Alia Sulaiman Ahmad Abdulrahim"/>
    <x v="723"/>
  </r>
  <r>
    <n v="4288"/>
    <n v="48278"/>
    <n v="9773000745"/>
    <m/>
    <s v="Ø¥Ø¨Ù† ØªÙŠÙ…ÙŠØ©ØŒ Ø£Ø­Ù…Ø¯ Ø¨Ù† Ø¹Ø¨Ø¯ Ø§Ù„Ø­Ù„ÙŠÙ…ØŒ"/>
    <s v="Ù…Ù†Ù‡Ø§Ø¬ Ø§Ù„Ø³Ù†Ø© Ø§Ù„Ù†Ø¨ÙˆÙŠØ© ÙÙŠ Ù†Ù‚Ø¶ ÙƒÙ„Ø§Ù… Ø§Ù„Ø´ÙŠØ¹Ø© Ùˆ Ø§Ù„Ù‚Ø¯Ø±ÙŠØ© /"/>
    <m/>
    <n v="2004"/>
    <s v="Books"/>
    <s v="BP194.1 .I263 2004 V.1"/>
    <s v="issue"/>
    <d v="2018-09-11T18:32:36"/>
    <s v="HAB"/>
    <n v="100049573"/>
    <s v="Albastaki"/>
    <s v="Mohammad  Abdulsalam Mohd Saleh Kamalpoor"/>
    <x v="702"/>
  </r>
  <r>
    <n v="4289"/>
    <n v="43006"/>
    <s v="0071003606 | 9780071003605"/>
    <m/>
    <s v="Fontana, Mars Guy,"/>
    <s v="Corrosion engineering /"/>
    <s v="3rd ed., international ed."/>
    <n v="1987"/>
    <s v="Books"/>
    <s v="TA418.74 .F6 1987"/>
    <s v="issue"/>
    <d v="2018-09-11T19:49:00"/>
    <s v="HAB"/>
    <n v="100045829"/>
    <s v="Al Blooshi"/>
    <s v="Asma Abbas Ahmed Yousef Mohammed"/>
    <x v="93"/>
  </r>
  <r>
    <n v="4290"/>
    <n v="126801"/>
    <s v="9789948231684 | 9789948231677"/>
    <m/>
    <s v="Ø³ÙˆÙŠØ¯ÙŠØŒ Ø¬Ù…Ø§Ù„ Ø³Ù†Ø¯ØŒ"/>
    <s v="Ù„Ø§ ØªØ³ØªØ³Ù„Ù… :"/>
    <s v="Ø§Ù„Ø·Ø¨Ø¹Ø© Ø§Ù„Ø£ÙˆÙ„Ù‰."/>
    <m/>
    <s v="Books"/>
    <s v="DS247.T8 S98 2017"/>
    <s v="issue"/>
    <d v="2018-09-12T08:15:35"/>
    <s v="KUMUSH"/>
    <n v="100042539"/>
    <s v="Salem Faraj Binmadhi"/>
    <s v="Maitha Saeed"/>
    <x v="724"/>
  </r>
  <r>
    <n v="4291"/>
    <n v="119783"/>
    <s v="0194230368 (pbk.) | 9780194230360 (pbk.)"/>
    <m/>
    <m/>
    <s v="Little women /"/>
    <m/>
    <n v="2014"/>
    <s v="Books"/>
    <s v="FIC ALC MAI"/>
    <s v="issue"/>
    <d v="2018-09-12T08:24:56"/>
    <s v="KUMUSH"/>
    <n v="100041089"/>
    <s v="Kim"/>
    <s v="Tae Yeon Kim"/>
    <x v="544"/>
  </r>
  <r>
    <n v="4292"/>
    <n v="116291"/>
    <s v="9781406210545 | 1406210544"/>
    <m/>
    <s v="Latham, Donna. "/>
    <s v="Respiration and photosynthesis."/>
    <m/>
    <n v="2009"/>
    <s v="Books"/>
    <s v="QH309.2.S25 2009"/>
    <s v="issue"/>
    <d v="2018-09-12T08:25:06"/>
    <s v="KUMUSH"/>
    <n v="100041089"/>
    <s v="Kim"/>
    <s v="Tae Yeon Kim"/>
    <x v="544"/>
  </r>
  <r>
    <n v="4293"/>
    <n v="116286"/>
    <s v="9781406210569 | 1406210560"/>
    <m/>
    <s v="Kite, Patricia L. "/>
    <s v="Single-celled organisms."/>
    <m/>
    <n v="2009"/>
    <s v="Books"/>
    <s v="QH309.2.S25 2009"/>
    <s v="issue"/>
    <d v="2018-09-12T08:25:10"/>
    <s v="KUMUSH"/>
    <n v="100041089"/>
    <s v="Kim"/>
    <s v="Tae Yeon Kim"/>
    <x v="544"/>
  </r>
  <r>
    <n v="4294"/>
    <n v="116288"/>
    <s v="9781406210576 | 1406210579"/>
    <m/>
    <s v="Johnson, Lori. "/>
    <s v="Cell function and specialization."/>
    <m/>
    <n v="2009"/>
    <s v="Books"/>
    <s v="QH309.2.S25 2009"/>
    <s v="issue"/>
    <d v="2018-09-12T08:25:14"/>
    <s v="KUMUSH"/>
    <n v="100041089"/>
    <s v="Kim"/>
    <s v="Tae Yeon Kim"/>
    <x v="544"/>
  </r>
  <r>
    <n v="4295"/>
    <n v="116289"/>
    <s v="9781406210583 | 1406210587"/>
    <m/>
    <s v="Latham, Donna. "/>
    <s v="Cells, tissues, and organs."/>
    <m/>
    <n v="2009"/>
    <s v="Books"/>
    <s v="QH309.2.S25 2009"/>
    <s v="issue"/>
    <d v="2018-09-12T08:25:21"/>
    <s v="KUMUSH"/>
    <n v="100041089"/>
    <s v="Kim"/>
    <s v="Tae Yeon Kim"/>
    <x v="544"/>
  </r>
  <r>
    <n v="4296"/>
    <n v="108736"/>
    <n v="9789948022640"/>
    <m/>
    <s v="Ù…Ø±Ø²ÙˆÙ‚ÙŠØŒ Ø¹Ø¨Ø¯ Ø§Ù„Ù…Ø¬ÙŠØ¯."/>
    <s v="Ø«Ù†Ø§Ø¦ÙŠØ© Ø§Ù„Ø³Ø¹Ø§Ø¯Ø© ÙˆØ§Ù„ØªØ³Ø§Ù…Ø­ ÙÙŠ Ø£Ø³Ø³ Ø§Ù„ØªØ¹Ø§ÙŠØ´ ÙˆØµÙ†Ø§Ø¹Ø© Ø§Ù„Ø­ÙŠØ§Ø© /"/>
    <s v="Ø·Ø¨Ø¹Ø©. 1."/>
    <n v="2016"/>
    <s v="Books"/>
    <s v="AC106 .M37 2016"/>
    <s v="issue"/>
    <d v="2018-09-12T09:11:00"/>
    <s v="HAB"/>
    <n v="3656"/>
    <s v="Hammadih"/>
    <s v="Mohamad Luai Abdulrahman Hammadih"/>
    <x v="593"/>
  </r>
  <r>
    <n v="4297"/>
    <n v="109168"/>
    <n v="9789948182337"/>
    <m/>
    <s v="Ø¢Ù„ Ù…ÙƒØªÙˆÙ…ØŒ Ù…Ø­Ù…Ø¯ Ø¨Ù† Ø±Ø§Ø´Ø¯ØŒ "/>
    <s v="ØªØ£Ù…Ù„Ø§Øª ÙÙŠ Ø§Ù„Ø³Ø¹Ø§Ø¯Ø© ÙˆØ§Ù„Ø¥ÙŠØ¬Ø§Ø¨ÙŠØ© /"/>
    <m/>
    <n v="2017"/>
    <s v="Books"/>
    <s v="BF575.H27 M24 2017"/>
    <s v="issue"/>
    <d v="2018-09-12T09:11:01"/>
    <s v="HAB"/>
    <n v="3656"/>
    <s v="Hammadih"/>
    <s v="Mohamad Luai Abdulrahman Hammadih"/>
    <x v="593"/>
  </r>
  <r>
    <n v="4298"/>
    <n v="122265"/>
    <s v="0198503520. | 0198503520"/>
    <m/>
    <s v="Turton, Richard."/>
    <s v="The physics of solids /"/>
    <m/>
    <n v="2000"/>
    <s v="Books"/>
    <s v="QC176.T87 2000"/>
    <s v="issue"/>
    <d v="2018-09-12T11:24:06"/>
    <s v="KUMUSH"/>
    <n v="100036294"/>
    <s v="Liao"/>
    <s v="Kin Liao"/>
    <x v="5"/>
  </r>
  <r>
    <n v="4299"/>
    <n v="113008"/>
    <n v="412487608"/>
    <m/>
    <s v="Speaks, Charles E."/>
    <s v="Introduction to sound :"/>
    <m/>
    <n v="1992"/>
    <s v="Books"/>
    <s v="QC225.15  .S64 1992"/>
    <s v="issue"/>
    <d v="2018-09-12T11:24:13"/>
    <s v="KUMUSH"/>
    <n v="100036294"/>
    <s v="Liao"/>
    <s v="Kin Liao"/>
    <x v="5"/>
  </r>
  <r>
    <n v="4300"/>
    <n v="123136"/>
    <s v="9780521513319 | 0521513316"/>
    <m/>
    <s v="Cohen, Marvin L.,"/>
    <s v="Fundamentals of condensed matter physics /"/>
    <m/>
    <m/>
    <s v="Books"/>
    <s v="QC173.454 .C64 2016"/>
    <s v="issue"/>
    <d v="2018-09-12T11:24:20"/>
    <s v="KUMUSH"/>
    <n v="100036294"/>
    <s v="Liao"/>
    <s v="Kin Liao"/>
    <x v="5"/>
  </r>
  <r>
    <n v="4301"/>
    <n v="38803"/>
    <s v="140507650X | 1405076496 (CD)"/>
    <m/>
    <s v="Shelley, Mary."/>
    <s v="Frankenstein /"/>
    <m/>
    <n v="2005"/>
    <s v="Books"/>
    <s v="GR Level 3 SHE | GR Level 3 SHE"/>
    <s v="issue"/>
    <d v="2018-09-12T11:45:23"/>
    <s v="KUMUSH"/>
    <n v="100049581"/>
    <s v="Almarzooqi"/>
    <s v="Mohamed Salman Abdulla Salman"/>
    <x v="725"/>
  </r>
  <r>
    <n v="4302"/>
    <n v="54229"/>
    <s v="9781405087230 | 1405087234"/>
    <m/>
    <s v="Colbourn, Stephen."/>
    <s v="Robin Hood /"/>
    <m/>
    <n v="2007"/>
    <s v="Books"/>
    <s v="GR Level 4 COL"/>
    <s v="issue"/>
    <d v="2018-09-12T11:46:01"/>
    <s v="KUMUSH"/>
    <n v="100045609"/>
    <s v="Alazeezi"/>
    <s v="Saeed Abdulla Saeed Hareb"/>
    <x v="726"/>
  </r>
  <r>
    <n v="4303"/>
    <n v="106649"/>
    <n v="9780751555769"/>
    <m/>
    <s v="Rodriguez, Deborah."/>
    <s v="The Kabul Beauty School :"/>
    <m/>
    <n v="2014"/>
    <s v="Books"/>
    <s v="FIC ROD MAI"/>
    <s v="issue"/>
    <d v="2018-09-12T12:36:06"/>
    <s v="KUMUSH"/>
    <n v="100049806"/>
    <s v="Eiman"/>
    <s v="Zakiyya"/>
    <x v="679"/>
  </r>
  <r>
    <n v="4304"/>
    <n v="70924"/>
    <s v="9780444527882 (hbk.) | 0444527885 (hbk.)"/>
    <m/>
    <m/>
    <s v="Shreir's corrosion."/>
    <s v="4th ed. /"/>
    <n v="2010"/>
    <s v="Books"/>
    <s v="TA462 .C6513 2010 V.2"/>
    <s v="issue"/>
    <d v="2018-09-12T13:06:43"/>
    <s v="ARZ"/>
    <n v="100045829"/>
    <s v="Al Blooshi"/>
    <s v="Asma Abbas Ahmed Yousef Mohammed"/>
    <x v="93"/>
  </r>
  <r>
    <n v="4305"/>
    <n v="70924"/>
    <s v="9780444527882 (hbk.) | 0444527885 (hbk.)"/>
    <m/>
    <m/>
    <s v="Shreir's corrosion."/>
    <s v="4th ed. /"/>
    <n v="2010"/>
    <s v="Books"/>
    <s v="TA462 .C6513 2010 V.3"/>
    <s v="issue"/>
    <d v="2018-09-12T13:06:49"/>
    <s v="ARZ"/>
    <n v="100045829"/>
    <s v="Al Blooshi"/>
    <s v="Asma Abbas Ahmed Yousef Mohammed"/>
    <x v="93"/>
  </r>
  <r>
    <n v="4306"/>
    <n v="70924"/>
    <s v="9780444527882 (hbk.) | 0444527885 (hbk.)"/>
    <m/>
    <m/>
    <s v="Shreir's corrosion."/>
    <s v="4th ed. /"/>
    <n v="2010"/>
    <s v="Books"/>
    <s v="TA462 .C6513 2010 V.1"/>
    <s v="issue"/>
    <d v="2018-09-12T13:07:00"/>
    <s v="ARZ"/>
    <n v="100045829"/>
    <s v="Al Blooshi"/>
    <s v="Asma Abbas Ahmed Yousef Mohammed"/>
    <x v="93"/>
  </r>
  <r>
    <n v="4307"/>
    <n v="70924"/>
    <s v="9780444527882 (hbk.) | 0444527885 (hbk.)"/>
    <m/>
    <m/>
    <s v="Shreir's corrosion."/>
    <s v="4th ed. /"/>
    <n v="2010"/>
    <s v="Books"/>
    <s v="TA462 .C6513 2010 V.4"/>
    <s v="issue"/>
    <d v="2018-09-12T13:08:00"/>
    <s v="ARZ"/>
    <n v="100045829"/>
    <s v="Al Blooshi"/>
    <s v="Asma Abbas Ahmed Yousef Mohammed"/>
    <x v="93"/>
  </r>
  <r>
    <n v="4308"/>
    <n v="123924"/>
    <n v="9789953566238"/>
    <m/>
    <s v="Ø­Ø§Ø±Ø¨: Ø³Ø¹ÙŠØ¯ Ø¹Ø¨Ø¯ Ø§Ù„Ù„Ù‡."/>
    <s v="Ø¨ÙŠÙƒØ§Ø³Ùˆ Ùˆ Ø³ØªØ§Ø±Ø¨ÙƒØ³ /"/>
    <s v="Ø·. 8."/>
    <n v="2011"/>
    <s v="Books"/>
    <s v="AC106.H375 2011"/>
    <s v="issue"/>
    <d v="2018-09-12T13:24:23"/>
    <s v="KUMUSH"/>
    <n v="100049646"/>
    <s v="Alzaabi"/>
    <s v="Mohammed Khaled Rashed Humaid"/>
    <x v="678"/>
  </r>
  <r>
    <n v="4309"/>
    <n v="123819"/>
    <m/>
    <m/>
    <s v="Ø¬Ø§Ø­Ø¸ : "/>
    <s v="ÙƒØªØ§Ø¨ Ø§Ù„Ø¨Ø®Ù„Ø§Ø¡  / "/>
    <s v="Ø· . 1"/>
    <n v="2009"/>
    <s v="Books"/>
    <s v="PJ7745.J3 B84 2009"/>
    <s v="issue"/>
    <d v="2018-09-12T14:12:15"/>
    <s v="KUMUSH"/>
    <n v="100044946"/>
    <s v="Katta"/>
    <s v="Latifa Majid Ibrahim Obaid Bin"/>
    <x v="73"/>
  </r>
  <r>
    <n v="4310"/>
    <n v="106827"/>
    <n v="9789948187806"/>
    <m/>
    <s v="Ù…Ø±Ø²ÙˆÙ‚ÙŠØŒ Ù†Ø¬Ø§Ø©."/>
    <s v="Ø§Ù„ÙŠÙƒ :"/>
    <s v="Ø·Ø¨Ø¹Ø©. 1."/>
    <n v="2016"/>
    <s v="Books"/>
    <s v="FIC MRZ SAN"/>
    <s v="issue"/>
    <d v="2018-09-12T14:52:59"/>
    <s v="ARZ"/>
    <n v="920020471"/>
    <s v="Almansoori"/>
    <s v="Saleema Mubarak Salem Alatshan"/>
    <x v="456"/>
  </r>
  <r>
    <n v="4311"/>
    <n v="102694"/>
    <n v="9789948013174"/>
    <m/>
    <s v="Gordon Smith, Richard."/>
    <s v="Ø´Ø¬Ø±Ø© Ø§Ù„ÙƒØ±Ø² Ø§Ù„Ù…Ù‚Ø¯Ø³Ø© :"/>
    <s v="Ø·Ø¨Ø¹Ø©. 1."/>
    <n v="2010"/>
    <s v="Books"/>
    <s v="FIC GOR SAN"/>
    <s v="issue"/>
    <d v="2018-09-12T14:53:30"/>
    <s v="ARZ"/>
    <n v="920020471"/>
    <s v="Almansoori"/>
    <s v="Saleema Mubarak Salem Alatshan"/>
    <x v="456"/>
  </r>
  <r>
    <n v="4312"/>
    <n v="104057"/>
    <n v="9786144258514"/>
    <m/>
    <s v="Ù…ÙˆØ¯ÙŠØ§Ù†ÙˆØŒ Ø¨Ø§ØªØ±ÙŠÙƒ."/>
    <s v="Ø§Ø­Ø§Ø¯ Ø£ØºØ³Ø·Ø³ :"/>
    <s v="Ø·Ø¨Ø¹Ø©. 1."/>
    <n v="2015"/>
    <s v="Books"/>
    <s v="FIC MOD SAN"/>
    <s v="issue"/>
    <d v="2018-09-12T14:54:02"/>
    <s v="ARZ"/>
    <n v="920020471"/>
    <s v="Almansoori"/>
    <s v="Saleema Mubarak Salem Alatshan"/>
    <x v="456"/>
  </r>
  <r>
    <n v="4313"/>
    <n v="87416"/>
    <s v="995334034X | 9789953340340"/>
    <m/>
    <s v="Ø£Ø­Ù…Ø¯ Ø£Ù…ÙŠÙ† Ø¨Ù† Ø¥Ø¨Ø±Ø§Ù‡ÙŠÙ… Ø§Ù„Ø·Ø¨Ø§Ø®ØŒ"/>
    <s v="Ø¥Ù„Ù‰ ÙˆÙ„Ø¯ÙŠ /"/>
    <s v="Ø§Ù„Ø·Ø¨Ø¹Ø© 1."/>
    <n v="2008"/>
    <s v="Books"/>
    <s v="FIC AMI MAI"/>
    <s v="issue"/>
    <d v="2018-09-12T14:54:51"/>
    <s v="KUMUSH"/>
    <n v="100049326"/>
    <s v="Alnuaimi"/>
    <s v="Aaesha Ahmed Ali Albasri"/>
    <x v="727"/>
  </r>
  <r>
    <n v="4314"/>
    <n v="110082"/>
    <s v="9781845111519 | 1845111516"/>
    <m/>
    <s v="Paul, Glancairn Balfour."/>
    <s v="Bagpipes in Babylon :"/>
    <m/>
    <n v="2006"/>
    <s v="Books"/>
    <s v="DA566.9.B34 A3 2006"/>
    <s v="issue"/>
    <d v="2018-09-12T16:00:28"/>
    <s v="HAB"/>
    <s v="PI2010"/>
    <s v="Hayman"/>
    <s v="Mark Hayman"/>
    <x v="214"/>
  </r>
  <r>
    <n v="4315"/>
    <n v="48181"/>
    <s v="9781555631208 | 9781555631215 (CD) | 9781555631321 | 9781555631260 | 9781555631277 | 9781555631352"/>
    <m/>
    <m/>
    <s v="Reservoir engineering and petrophysics /"/>
    <m/>
    <n v="2007"/>
    <s v="Books"/>
    <s v="TN870 .P493 2007 V.5"/>
    <s v="issue"/>
    <d v="2018-09-12T16:16:52"/>
    <s v="HAB"/>
    <s v="PI3787"/>
    <s v="Prayudi"/>
    <s v="Iman Prayudi"/>
    <x v="728"/>
  </r>
  <r>
    <n v="4316"/>
    <n v="48181"/>
    <s v="9781555631208 | 9781555631215 (CD) | 9781555631321 | 9781555631260 | 9781555631277 | 9781555631352"/>
    <m/>
    <m/>
    <s v="Reservoir engineering and petrophysics /"/>
    <m/>
    <n v="2007"/>
    <s v="Books"/>
    <s v="TN870 .P493 2007 V.5"/>
    <s v="issue"/>
    <d v="2018-09-12T16:17:09"/>
    <s v="HAB"/>
    <s v="PI3787"/>
    <s v="Prayudi"/>
    <s v="Iman Prayudi"/>
    <x v="728"/>
  </r>
  <r>
    <n v="4317"/>
    <n v="111900"/>
    <s v="0471108057 (cloth : alk. paper)"/>
    <m/>
    <s v="DeMassa, Thomas A."/>
    <s v="Digital integrated circuits /"/>
    <m/>
    <n v="1996"/>
    <s v="Books"/>
    <s v="TK7874.65  .D38 1996"/>
    <s v="issue"/>
    <d v="2018-09-12T17:46:09"/>
    <s v="KUMUSH"/>
    <n v="100049856"/>
    <s v="Tesfai"/>
    <s v="Huruy Tekle"/>
    <x v="720"/>
  </r>
  <r>
    <n v="4318"/>
    <n v="48182"/>
    <s v="9781555631222 | 9781555631239 (CD) | 9781555631338 | 9781555631260 | 9781555631277 | 9781555631352"/>
    <m/>
    <m/>
    <s v="Emerging and peripheral technologies /"/>
    <m/>
    <n v="2007"/>
    <s v="Books"/>
    <s v="TN870 .P493 2007 V.6"/>
    <s v="issue"/>
    <d v="2018-09-12T19:01:15"/>
    <s v="HAB"/>
    <n v="920019514"/>
    <s v="Arshad"/>
    <s v="Muhammad Taha"/>
    <x v="130"/>
  </r>
  <r>
    <n v="4319"/>
    <n v="103949"/>
    <s v="9781501112317 (hardback) | 1501112317 (hardback) | 9781501112331 | 1501112333"/>
    <m/>
    <s v="Ware, Ruth,"/>
    <s v="In a dark, dark wood /"/>
    <s v="First Scout Press hardcover edition."/>
    <m/>
    <s v="Books"/>
    <s v="FIC WAR SAN"/>
    <s v="issue"/>
    <d v="2018-09-12T20:32:38"/>
    <s v="HAB"/>
    <s v="PI3171"/>
    <s v="Arcilla"/>
    <s v="Wilfredo Arcilla"/>
    <x v="729"/>
  </r>
  <r>
    <n v="4320"/>
    <n v="31631"/>
    <s v="9780061122415 | 0061122416"/>
    <m/>
    <s v="Coelho, Paulo."/>
    <s v="The alchemist /"/>
    <m/>
    <n v="1998"/>
    <s v="Books"/>
    <s v="FIC COE MAI"/>
    <s v="renew"/>
    <d v="2018-09-13T15:26:09"/>
    <s v="KUMUSH"/>
    <n v="100045899"/>
    <s v="Malik"/>
    <s v="Afnan Salah Eldin"/>
    <x v="35"/>
  </r>
  <r>
    <n v="4321"/>
    <n v="93838"/>
    <s v="9781107010116 (hardback) | 110701011X (hardback)"/>
    <m/>
    <s v="Ulsoy, Ali Galip."/>
    <s v="Automotive control systems /"/>
    <m/>
    <n v="2012"/>
    <s v="Books"/>
    <s v="TL152.8 .U47 2012"/>
    <s v="renew"/>
    <d v="2018-09-14T10:15:15"/>
    <s v="KUMUSH"/>
    <n v="100042450"/>
    <s v="Khaleel Matar Abujarad"/>
    <s v="Waad Khaled"/>
    <x v="84"/>
  </r>
  <r>
    <n v="4322"/>
    <n v="41029"/>
    <s v="007060231X"/>
    <m/>
    <s v="Spiegel, Murray R."/>
    <s v="Schaum's outline of theory and problems of Laplace transforms /"/>
    <m/>
    <n v="1990"/>
    <s v="Books"/>
    <s v="QA1 .S34 1990"/>
    <s v="renew"/>
    <d v="2018-09-14T10:15:15"/>
    <s v="KUMUSH"/>
    <n v="100042450"/>
    <s v="Khaleel Matar Abujarad"/>
    <s v="Waad Khaled"/>
    <x v="84"/>
  </r>
  <r>
    <n v="4323"/>
    <n v="36194"/>
    <s v="0070340412 | 9780070340411 | 0078442664 (VARIANT) | 9780078442667 (VARIANT)"/>
    <m/>
    <s v="Kelly, S. Graham."/>
    <s v="Schaum's outline of theory and problems of mechanical vibrations /"/>
    <m/>
    <n v="1996"/>
    <s v="Books"/>
    <s v="QA935 .K383 1996"/>
    <s v="renew"/>
    <d v="2018-09-14T10:15:16"/>
    <s v="KUMUSH"/>
    <n v="100042450"/>
    <s v="Khaleel Matar Abujarad"/>
    <s v="Waad Khaled"/>
    <x v="84"/>
  </r>
  <r>
    <n v="4324"/>
    <n v="32245"/>
    <s v="9780137133376 (International edition) | 0137133375"/>
    <m/>
    <s v="Ogata, Katsuhiko."/>
    <s v="Modern control engineering /"/>
    <s v="5th ed."/>
    <n v="2010"/>
    <s v="Books"/>
    <s v="TJ213.O28 2010"/>
    <s v="renew"/>
    <d v="2018-09-14T10:15:16"/>
    <s v="KUMUSH"/>
    <n v="100042450"/>
    <s v="Khaleel Matar Abujarad"/>
    <s v="Waad Khaled"/>
    <x v="84"/>
  </r>
  <r>
    <n v="4325"/>
    <n v="36488"/>
    <s v="9780470505861 | 9780470419977 | 0470419970"/>
    <m/>
    <s v="Callister, William D.,"/>
    <s v="Materials science and engineering :"/>
    <s v="8th ed. (SI version)"/>
    <n v="2010"/>
    <s v="Books"/>
    <s v="TA403 .C23 2010"/>
    <s v="renew"/>
    <d v="2018-09-14T10:15:16"/>
    <s v="KUMUSH"/>
    <n v="100042450"/>
    <s v="Khaleel Matar Abujarad"/>
    <s v="Waad Khaled"/>
    <x v="84"/>
  </r>
  <r>
    <n v="4326"/>
    <n v="97787"/>
    <n v="70170525"/>
    <m/>
    <s v="DiStefano, Joseph J."/>
    <s v="Schaum's outline of theory and problems of feedback and control systems /"/>
    <s v="2nd ed."/>
    <n v="1995"/>
    <s v="Books"/>
    <s v="TJ216.5.D57 1995"/>
    <s v="renew"/>
    <d v="2018-09-14T10:15:16"/>
    <s v="KUMUSH"/>
    <n v="100042450"/>
    <s v="Khaleel Matar Abujarad"/>
    <s v="Waad Khaled"/>
    <x v="84"/>
  </r>
  <r>
    <n v="4327"/>
    <n v="119357"/>
    <s v="9781292024059 | 1292024054"/>
    <m/>
    <s v="Dorf, Richard C.,"/>
    <s v="Modern control systems."/>
    <s v="Twelfth edition, Pearson new international edition /"/>
    <m/>
    <s v="Books"/>
    <s v="TJ216.D67 2014"/>
    <s v="renew"/>
    <d v="2018-09-14T10:15:16"/>
    <s v="KUMUSH"/>
    <n v="100042450"/>
    <s v="Khaleel Matar Abujarad"/>
    <s v="Waad Khaled"/>
    <x v="84"/>
  </r>
  <r>
    <n v="4328"/>
    <n v="120374"/>
    <s v="9780552150736 | 0552150738"/>
    <m/>
    <s v="Brown, Dan,"/>
    <s v="Angels and demons /"/>
    <s v="Corgi ed."/>
    <n v="2000"/>
    <s v="Books"/>
    <s v="FIC BRO MAI"/>
    <s v="renew"/>
    <d v="2018-09-15T13:59:17"/>
    <s v="KUMUSH"/>
    <n v="100049767"/>
    <s v="Hussain"/>
    <s v="Syed Anas"/>
    <x v="681"/>
  </r>
  <r>
    <n v="4329"/>
    <n v="121393"/>
    <s v="9781111308483 | 1111308489"/>
    <m/>
    <s v="Whitman, Michael E.,"/>
    <s v="Guide to firewalls and VPNs /"/>
    <s v="3rd ed., International ed."/>
    <n v="2012"/>
    <s v="Books"/>
    <s v="TK5105.59.W45 2012"/>
    <s v="renew"/>
    <d v="2018-09-15T14:34:55"/>
    <s v="KUMUSH"/>
    <n v="100044339"/>
    <s v="Aldhaheri"/>
    <s v="Fatima Mohamed Suhail Almas"/>
    <x v="693"/>
  </r>
  <r>
    <n v="4330"/>
    <n v="122174"/>
    <s v="9780006514336 (pbk.) : | 0006514332 (pbk.) :"/>
    <m/>
    <s v="Booth, Stephen,"/>
    <s v="Dancing with the virgins /"/>
    <m/>
    <n v="2002"/>
    <s v="Books"/>
    <s v="FIC BOO MAI"/>
    <s v="renew"/>
    <d v="2018-09-16T07:41:13"/>
    <s v="KUMUSH"/>
    <n v="100043378"/>
    <s v="Weldemichael"/>
    <s v="Amanuel Ghebreyohannes"/>
    <x v="705"/>
  </r>
  <r>
    <n v="4331"/>
    <n v="122129"/>
    <s v="0939512718 (pbk.)"/>
    <m/>
    <s v="Mori, ÅŒgai,"/>
    <s v="The wild goose /"/>
    <m/>
    <n v="1995"/>
    <s v="Books"/>
    <s v="FIC OGA MAI"/>
    <s v="issue"/>
    <d v="2018-09-16T09:05:40"/>
    <s v="KUMUSH"/>
    <n v="100044946"/>
    <s v="Katta"/>
    <s v="Latifa Majid Ibrahim Obaid Bin"/>
    <x v="73"/>
  </r>
  <r>
    <n v="4332"/>
    <n v="123419"/>
    <s v="9789957610012 | 9957610015"/>
    <m/>
    <s v="Ø³Ù…ÙŠØ±, Ø­ÙƒÙ…Øª Ø£Ø­Ù…Ø¯,"/>
    <s v="Ø§Ù„Ù…Ø³Ø±Ø­ Ø§Ù„Ø¹Ø±Ø¨ÙŠ Ø§Ù„Ù…Ø¹Ø§ØµØ± /"/>
    <s v="Ø·. 1"/>
    <m/>
    <s v="Books"/>
    <s v="PN2960.A67 S26 2015"/>
    <s v="issue"/>
    <d v="2018-09-16T09:12:40"/>
    <s v="KUMUSH"/>
    <n v="100044935"/>
    <s v="A.-Alawadhi"/>
    <s v="Hayat Mohammed Ahmed"/>
    <x v="730"/>
  </r>
  <r>
    <n v="4333"/>
    <n v="59122"/>
    <n v="9780375842207"/>
    <m/>
    <s v="Zusak, Markus."/>
    <s v="The book thief /"/>
    <s v="1st American ed."/>
    <n v="2006"/>
    <s v="Books"/>
    <s v="FIC ZUS MAI"/>
    <s v="issue"/>
    <d v="2018-09-16T09:14:52"/>
    <s v="KUMUSH"/>
    <n v="100049806"/>
    <s v="Eiman"/>
    <s v="Zakiyya"/>
    <x v="679"/>
  </r>
  <r>
    <n v="4334"/>
    <n v="86398"/>
    <n v="9788122431506"/>
    <m/>
    <s v="Madore, Blair."/>
    <s v="Barron's GRE math workbook. /"/>
    <s v="1st Indian sub-continent ed."/>
    <n v="2011"/>
    <s v="Books"/>
    <s v="QA43 .M228 2011"/>
    <s v="issue"/>
    <d v="2018-09-16T09:46:11"/>
    <s v="HAB"/>
    <n v="920019075"/>
    <s v="Adila"/>
    <s v="Ahmed Sami"/>
    <x v="588"/>
  </r>
  <r>
    <n v="4335"/>
    <n v="35594"/>
    <n v="415029732"/>
    <m/>
    <s v="Sultan ibn Muhammad al-Qasimi,"/>
    <s v="The myth of Arab piracy in the Gulf /"/>
    <s v="2nd ed."/>
    <n v="1988"/>
    <s v="Books"/>
    <s v="DS326 .S844 1988"/>
    <s v="issue"/>
    <d v="2018-09-16T09:56:23"/>
    <s v="ARZ"/>
    <s v="PI2010"/>
    <s v="Hayman"/>
    <s v="Mark Hayman"/>
    <x v="214"/>
  </r>
  <r>
    <n v="4336"/>
    <n v="116878"/>
    <s v="0849320399 (alk. paper)"/>
    <m/>
    <s v="Knight, Andrew."/>
    <s v="Basics of MATLAB and beyond /"/>
    <m/>
    <n v="2000"/>
    <s v="Books"/>
    <s v="TA345  .K63 2000"/>
    <s v="renew"/>
    <d v="2018-09-16T10:44:19"/>
    <s v="KUMUSH"/>
    <n v="100045027"/>
    <s v="Ismail"/>
    <s v="Samira Atif"/>
    <x v="471"/>
  </r>
  <r>
    <n v="4337"/>
    <n v="125831"/>
    <s v="9781119293460 | 1119293464"/>
    <m/>
    <s v="Moore, John T.,"/>
    <s v="Chemistry for dummies /"/>
    <s v="Second edition."/>
    <m/>
    <s v="Books"/>
    <s v="QD31.3 .M66 2016"/>
    <s v="renew"/>
    <d v="2018-09-16T10:44:31"/>
    <s v="KUMUSH"/>
    <n v="100045027"/>
    <s v="Ismail"/>
    <s v="Samira Atif"/>
    <x v="471"/>
  </r>
  <r>
    <n v="4338"/>
    <n v="77871"/>
    <s v="9781594487583 | 1594487588 | 9781594487675 (pbk.) | 1594487677 (pbk.)"/>
    <m/>
    <s v="Brashares, Ann."/>
    <s v="My name is memory /"/>
    <m/>
    <n v="2010"/>
    <s v="Books"/>
    <s v="FIC BRA MAI"/>
    <s v="renew"/>
    <d v="2018-09-16T12:28:53"/>
    <s v="KUMUSH"/>
    <n v="100041728"/>
    <s v="Alsaedi"/>
    <s v="Reema Saeed"/>
    <x v="321"/>
  </r>
  <r>
    <n v="4339"/>
    <n v="119380"/>
    <s v="9780061231346 | 0061231347"/>
    <m/>
    <s v="Safi, Omid,"/>
    <s v="Memories of Muhammad :"/>
    <s v="1st ed."/>
    <n v="2009"/>
    <s v="Books"/>
    <s v="BP75.S25 2009"/>
    <s v="renew"/>
    <d v="2018-09-16T12:36:00"/>
    <s v="KUMUSH"/>
    <n v="100044620"/>
    <s v="Alabdouli"/>
    <s v="Maryam Saleh Rashed Ali"/>
    <x v="721"/>
  </r>
  <r>
    <n v="4340"/>
    <n v="72568"/>
    <s v="9780137146123 (hardcover : alk. paper) | 0137146124 (hardcover : alk. paper)"/>
    <m/>
    <s v="Fogler, H. Scott."/>
    <s v="Essentials of chemical reaction engineering /"/>
    <m/>
    <n v="2011"/>
    <s v="Books"/>
    <s v="TP157 .F654 2011"/>
    <s v="issue"/>
    <d v="2018-09-16T12:40:46"/>
    <s v="ARZ"/>
    <n v="920016061"/>
    <s v="Al-Hasani"/>
    <s v="Hanan Al-Hasani"/>
    <x v="30"/>
  </r>
  <r>
    <n v="4341"/>
    <n v="60503"/>
    <s v="1842124420 (pbk.)"/>
    <m/>
    <s v="Ù‡InalcÙ¨k, Halil,"/>
    <s v="The Ottoman Empire :"/>
    <m/>
    <n v="2000"/>
    <s v="Books"/>
    <s v="DR486 .I5 2000"/>
    <s v="issue"/>
    <d v="2018-09-16T12:58:26"/>
    <s v="HAB"/>
    <n v="100041453"/>
    <s v="Alobeidli"/>
    <s v="Khalifa Ali Sultan Ali"/>
    <x v="326"/>
  </r>
  <r>
    <n v="4342"/>
    <n v="53199"/>
    <s v="9780194243803 (book) | 9780194243650 (sound cassette)"/>
    <m/>
    <s v="Escott, John."/>
    <s v="White Fang /"/>
    <m/>
    <n v="2003"/>
    <s v="Books"/>
    <s v="GR Level 2 LON"/>
    <s v="issue"/>
    <d v="2018-09-16T14:22:17"/>
    <s v="KUMUSH"/>
    <n v="100049423"/>
    <s v="Almessabi"/>
    <s v="Arwa Khalid Ali Alhudaibi"/>
    <x v="731"/>
  </r>
  <r>
    <n v="4343"/>
    <n v="115895"/>
    <s v="9788853004475 | 8853004479"/>
    <m/>
    <s v="Gascoigne, Jennifer."/>
    <s v="The story of chocolate /"/>
    <s v="1st ed."/>
    <n v="2006"/>
    <s v="Books"/>
    <s v="GR Level 2 GAS"/>
    <s v="issue"/>
    <d v="2018-09-16T14:22:58"/>
    <s v="KUMUSH"/>
    <n v="100049457"/>
    <s v="Almarzooqi"/>
    <s v="Hassa Mohamed Ahmed Mohamed"/>
    <x v="732"/>
  </r>
  <r>
    <n v="4344"/>
    <n v="88728"/>
    <s v="9780194791212 | 9780194791274"/>
    <m/>
    <s v="Kerr, Rosalie."/>
    <s v="The last Sherlock Holmes story /"/>
    <m/>
    <n v="2008"/>
    <s v="Books"/>
    <s v="GR Level 3 KER"/>
    <s v="issue"/>
    <d v="2018-09-16T14:22:59"/>
    <s v="KUMUSH"/>
    <n v="100049765"/>
    <s v="Alkaabi"/>
    <s v="Hamda Ali Muftah Ali"/>
    <x v="733"/>
  </r>
  <r>
    <n v="4345"/>
    <n v="116615"/>
    <s v="0521693799 (pbk.)"/>
    <m/>
    <s v="Leather, Sue."/>
    <s v="Dead cold /"/>
    <m/>
    <n v="2006"/>
    <s v="Books"/>
    <s v="GR Level 2 LEA"/>
    <s v="issue"/>
    <d v="2018-09-16T14:24:06"/>
    <s v="KUMUSH"/>
    <n v="100049556"/>
    <s v="Alnaqbi"/>
    <s v="Pena Ahmed Obaid Binalawi"/>
    <x v="734"/>
  </r>
  <r>
    <n v="4346"/>
    <n v="117076"/>
    <n v="9788124112458"/>
    <m/>
    <s v="Haggard, Henry Rider."/>
    <s v="King Solomon's mines /"/>
    <m/>
    <n v="2009"/>
    <s v="Books"/>
    <s v="GR Level 3 HAG"/>
    <s v="issue"/>
    <d v="2018-09-16T14:24:39"/>
    <s v="KUMUSH"/>
    <n v="100049450"/>
    <s v="Alhammadi"/>
    <s v="Ghaliya Jasim Abdulla Rashed"/>
    <x v="735"/>
  </r>
  <r>
    <n v="4347"/>
    <n v="116476"/>
    <s v="9780521605601 (pbk.) | 052160561X (cassette) | 9780521605601 (pbk.)"/>
    <m/>
    <s v="Hancock, Penny."/>
    <s v=" Within high fences /"/>
    <m/>
    <n v="2005"/>
    <s v="Books"/>
    <s v="GR Level 2 HAN"/>
    <s v="issue"/>
    <d v="2018-09-16T14:26:57"/>
    <s v="KUMUSH"/>
    <n v="100049608"/>
    <s v="Alkatheeri"/>
    <s v="Reem Khalid Brak Azzan"/>
    <x v="736"/>
  </r>
  <r>
    <n v="4348"/>
    <n v="122389"/>
    <s v="9788483235225 | 8483235226"/>
    <m/>
    <s v="Everett-Camplin, Helen."/>
    <s v="Grandad's magic gadgets /"/>
    <m/>
    <n v="2009"/>
    <s v="Books"/>
    <s v="GR Level 2 EVE"/>
    <s v="issue"/>
    <d v="2018-09-16T14:27:46"/>
    <s v="KUMUSH"/>
    <n v="100049460"/>
    <s v="Alali"/>
    <s v="Jawaher Majed Mohamed Ibrahim"/>
    <x v="737"/>
  </r>
  <r>
    <n v="4349"/>
    <n v="39538"/>
    <s v="1405080647 | 1405080639 (CD) | 9780230037472"/>
    <m/>
    <s v="Cabot, Meg."/>
    <s v="The princess diaries /"/>
    <m/>
    <n v="2005"/>
    <s v="Books"/>
    <s v="GR Level 3 CAB | GRLevel 3 CAB"/>
    <s v="issue"/>
    <d v="2018-09-16T14:28:34"/>
    <s v="KUMUSH"/>
    <n v="100049502"/>
    <s v="Almadhaani"/>
    <s v="Mezoun Matar Abdulla Mohamed"/>
    <x v="738"/>
  </r>
  <r>
    <n v="4350"/>
    <n v="116445"/>
    <s v="9780521686457 (pbk. plus audio CD pack) | 0521797551 (cassette) | 9780521797542 (pbk.)"/>
    <m/>
    <s v="Moses, Antoinette."/>
    <s v="Jojo's story /"/>
    <m/>
    <n v="2000"/>
    <s v="Books"/>
    <s v="GR Level 2 MOS"/>
    <s v="issue"/>
    <d v="2018-09-16T14:33:30"/>
    <s v="KUMUSH"/>
    <n v="100045504"/>
    <s v="Alrashdi"/>
    <s v="Saeed Ali Saeed Subaih"/>
    <x v="739"/>
  </r>
  <r>
    <n v="4351"/>
    <n v="120226"/>
    <n v="9780194244688"/>
    <m/>
    <s v="Manning, Anthony."/>
    <s v="Studio five /"/>
    <m/>
    <n v="2008"/>
    <s v="Books"/>
    <s v="GR Level 1 MAN"/>
    <s v="issue"/>
    <d v="2018-09-16T14:33:46"/>
    <s v="KUMUSH"/>
    <n v="100049754"/>
    <s v="Alhammadi"/>
    <s v="Mohammed Yousuf Ahmed Mohammed"/>
    <x v="740"/>
  </r>
  <r>
    <n v="4352"/>
    <n v="118712"/>
    <s v="9780194233811 (pbk.)"/>
    <m/>
    <s v="Akinyemi, Rowena."/>
    <s v="Rainforests /"/>
    <m/>
    <n v="2008"/>
    <s v="Books"/>
    <s v="GR Level 2 AKI"/>
    <s v="issue"/>
    <d v="2018-09-16T14:34:29"/>
    <s v="KUMUSH"/>
    <n v="100045543"/>
    <s v="Alshamsi"/>
    <s v="Mohamad Tareq Jaber Saif"/>
    <x v="741"/>
  </r>
  <r>
    <n v="4353"/>
    <n v="79989"/>
    <s v="9780521605601 | 0521605601"/>
    <m/>
    <s v="Hancock, Penny."/>
    <s v="Within high fences /"/>
    <m/>
    <n v="2005"/>
    <s v="Books"/>
    <s v="GR Level 2 HAN | GRLevel 2 HAN"/>
    <s v="issue"/>
    <d v="2018-09-16T14:36:06"/>
    <s v="KUMUSH"/>
    <n v="100049818"/>
    <s v="Alblooshi"/>
    <s v="Abdulaziz Mousa Ibrahim Abdulla"/>
    <x v="742"/>
  </r>
  <r>
    <n v="4354"/>
    <n v="116481"/>
    <s v="9780521686549 (pbk. plus audio CD pack) | 9780521783613 (pbk.)"/>
    <m/>
    <s v="Smith, Bernard."/>
    <s v="The man from nowhere /"/>
    <m/>
    <n v="2001"/>
    <s v="Books"/>
    <s v="GR Level 2 SMI"/>
    <s v="issue"/>
    <d v="2018-09-16T14:38:21"/>
    <s v="KUMUSH"/>
    <n v="100049816"/>
    <s v="Almenhali"/>
    <s v="Yahya Salem Yehya Abdulla"/>
    <x v="743"/>
  </r>
  <r>
    <n v="4355"/>
    <n v="79978"/>
    <s v="0521605601 (pbk.) | 0521686164 (pack)"/>
    <m/>
    <s v="Hancock, Penny."/>
    <s v="Within high fences"/>
    <m/>
    <n v="2005"/>
    <s v="Books"/>
    <s v="GRADED READER"/>
    <s v="issue"/>
    <d v="2018-09-16T14:39:01"/>
    <s v="KUMUSH"/>
    <n v="100049833"/>
    <s v=" Alnaqbi"/>
    <s v="Khalfan  Abdalla Khalfan Abdalla"/>
    <x v="744"/>
  </r>
  <r>
    <n v="4356"/>
    <n v="77034"/>
    <s v="9788189741570 | 8189741578"/>
    <m/>
    <m/>
    <s v="Petroleum refining processes /"/>
    <m/>
    <n v="2007"/>
    <s v="Books"/>
    <s v="TP690 .P48 2007"/>
    <s v="issue"/>
    <d v="2018-09-16T14:57:28"/>
    <s v="HAB"/>
    <s v="PI3526"/>
    <s v="Satyadileep"/>
    <s v="Dara Satyadileep"/>
    <x v="441"/>
  </r>
  <r>
    <n v="4357"/>
    <n v="101936"/>
    <s v="9780071850490 | 007185049X"/>
    <m/>
    <m/>
    <s v="Handbook of petroleum refining processes /"/>
    <s v="Fourth edition."/>
    <m/>
    <s v="Books"/>
    <s v="TP690 .H34 2016"/>
    <s v="issue"/>
    <d v="2018-09-16T14:57:29"/>
    <s v="HAB"/>
    <s v="PI3526"/>
    <s v="Satyadileep"/>
    <s v="Dara Satyadileep"/>
    <x v="441"/>
  </r>
  <r>
    <n v="4358"/>
    <n v="119562"/>
    <n v="9781292039084"/>
    <m/>
    <s v="Edwards, C. Henry"/>
    <s v="Differential equations &amp; linear algebra /"/>
    <s v="3rd ed. (Pearson new int'l ed.)"/>
    <n v="2014"/>
    <s v="Books"/>
    <s v="QA372.E34 2014"/>
    <s v="issue"/>
    <d v="2018-09-16T16:00:16"/>
    <s v="KUMUSH"/>
    <n v="100043592"/>
    <s v="Almheiri"/>
    <s v="Reem Ahmad Matar Abdulrahman"/>
    <x v="745"/>
  </r>
  <r>
    <n v="4359"/>
    <n v="115875"/>
    <m/>
    <m/>
    <s v="Ø§Ø¨Ù† Ø§Ù„Ù†Ø¯ÙŠÙ… ØŒ Ù…Ø­Ù…Ø¯ Ø¨Ù† Ø§Ø³Ø­Ø§Ù‚ ØŒ"/>
    <s v="Ø§Ù„ÙÙ‡Ø±Ø³Øª Ù„Ø§Ø¨Ù† Ø§Ù„Ù†Ø¯ÙŠÙ… ."/>
    <m/>
    <n v="1978"/>
    <s v="Books"/>
    <s v="Z7052.I2 1978"/>
    <s v="issue"/>
    <d v="2018-09-16T16:53:54"/>
    <s v="KUMUSH"/>
    <n v="100045428"/>
    <s v="Alhashmi"/>
    <s v="Hana Mohamed Hasan Abdulla"/>
    <x v="274"/>
  </r>
  <r>
    <n v="4360"/>
    <n v="120470"/>
    <s v="9781455586691 | 9781455563869 | 1455586692"/>
    <m/>
    <s v="Newport, Cal,"/>
    <s v="Deep work :"/>
    <s v="First Edition."/>
    <m/>
    <s v="Books"/>
    <s v="BF323.D5 N49 2016"/>
    <s v="renew"/>
    <d v="2018-09-16T18:18:32"/>
    <s v="KUMUSH"/>
    <n v="100042660"/>
    <s v="Mohammed Rashed Almazrooei"/>
    <s v="Rodah Rashed"/>
    <x v="215"/>
  </r>
  <r>
    <n v="4361"/>
    <n v="111322"/>
    <s v="0412256800 | 0412256908 (pbk.)"/>
    <m/>
    <s v="Barrass, Robert."/>
    <s v="Study! :"/>
    <m/>
    <n v="1984"/>
    <s v="Books"/>
    <s v="LB2395  .B33 1984"/>
    <s v="renew"/>
    <d v="2018-09-16T18:18:37"/>
    <s v="KUMUSH"/>
    <n v="100042660"/>
    <s v="Mohammed Rashed Almazrooei"/>
    <s v="Rodah Rashed"/>
    <x v="215"/>
  </r>
  <r>
    <n v="4362"/>
    <n v="120470"/>
    <s v="9781455586691 | 9781455563869 | 1455586692"/>
    <m/>
    <s v="Newport, Cal,"/>
    <s v="Deep work :"/>
    <s v="First Edition."/>
    <m/>
    <s v="Books"/>
    <s v="BF323.D5 N49 2016"/>
    <s v="renew"/>
    <d v="2018-09-16T18:18:37"/>
    <s v="KUMUSH"/>
    <n v="100042660"/>
    <s v="Mohammed Rashed Almazrooei"/>
    <s v="Rodah Rashed"/>
    <x v="215"/>
  </r>
  <r>
    <n v="4363"/>
    <n v="117396"/>
    <m/>
    <m/>
    <s v="Ù…ÙˆØ³ÙˆÙŠ: Ù…Ø­Ø³Ù† Ø¬Ø§Ø³Ù….."/>
    <s v="Ù…Ø¬ØªÙ…Ø¹ Ø£Ù„Ù Ù„ÙŠØ© Ùˆ Ù„ÙŠÙ„Ø© /"/>
    <s v="Ø·. 1."/>
    <n v="2007"/>
    <s v="Books"/>
    <s v="PJ7737.M87 2007"/>
    <s v="issue"/>
    <d v="2018-09-16T19:46:46"/>
    <s v="KUMUSH"/>
    <n v="100042448"/>
    <s v="Humood Ali Alnaqbi"/>
    <s v="Khawla Saeed"/>
    <x v="203"/>
  </r>
  <r>
    <n v="4364"/>
    <n v="123924"/>
    <n v="9789953566238"/>
    <m/>
    <s v="Ø­Ø§Ø±Ø¨: Ø³Ø¹ÙŠØ¯ Ø¹Ø¨Ø¯ Ø§Ù„Ù„Ù‡."/>
    <s v="Ø¨ÙŠÙƒØ§Ø³Ùˆ Ùˆ Ø³ØªØ§Ø±Ø¨ÙƒØ³ /"/>
    <s v="Ø·. 8."/>
    <n v="2011"/>
    <s v="Books"/>
    <s v="AC106.H375 2011"/>
    <s v="renew"/>
    <d v="2018-09-16T21:22:03"/>
    <s v="KUMUSH"/>
    <n v="100049646"/>
    <s v="Alzaabi"/>
    <s v="Mohammed Khaled Rashed Humaid"/>
    <x v="678"/>
  </r>
  <r>
    <n v="4365"/>
    <n v="36837"/>
    <s v="9780199660339 (hardback) | 0199660336 (hardback) | 9780199660346 (paperback) | 0199660344 (paperback)"/>
    <m/>
    <s v="Kutz, Jose Nathan,"/>
    <s v="Data-driven modeling &amp; scientific computation :"/>
    <s v="First edition."/>
    <m/>
    <s v="Books"/>
    <s v="Q183.9 .K88 2013"/>
    <s v="renew"/>
    <d v="2018-09-17T02:09:43"/>
    <s v="KUSAN"/>
    <n v="920019287"/>
    <s v="Mohammadi"/>
    <s v="Somayeh Yousef"/>
    <x v="746"/>
  </r>
  <r>
    <n v="4366"/>
    <n v="36837"/>
    <s v="9780199660339 (hardback) | 0199660336 (hardback) | 9780199660346 (paperback) | 0199660344 (paperback)"/>
    <m/>
    <s v="Kutz, Jose Nathan,"/>
    <s v="Data-driven modeling &amp; scientific computation :"/>
    <s v="First edition."/>
    <m/>
    <s v="Books"/>
    <s v="Q183.9 .K88 2013"/>
    <s v="renew"/>
    <d v="2018-09-17T02:09:56"/>
    <s v="KUSAN"/>
    <n v="920019287"/>
    <s v="Mohammadi"/>
    <s v="Somayeh Yousef"/>
    <x v="746"/>
  </r>
  <r>
    <n v="4367"/>
    <n v="43671"/>
    <n v="1852077654"/>
    <m/>
    <m/>
    <s v="Records of the Emirates 1961-1965 /"/>
    <m/>
    <n v="1997"/>
    <s v="Books"/>
    <s v="DS247.T85 R43 1997 V.5"/>
    <s v="issue"/>
    <d v="2018-09-17T09:56:37"/>
    <s v="ARZ"/>
    <s v="PI2010"/>
    <s v="Hayman"/>
    <s v="Mark Hayman"/>
    <x v="214"/>
  </r>
  <r>
    <n v="4368"/>
    <n v="115392"/>
    <n v="582426944"/>
    <m/>
    <m/>
    <s v="Stories from Shakespeare /"/>
    <m/>
    <n v="2000"/>
    <s v="Books"/>
    <s v="GR Level 3 ANN"/>
    <s v="issue"/>
    <d v="2018-09-17T10:43:10"/>
    <s v="KUMUSH"/>
    <n v="100049450"/>
    <s v="Alhammadi"/>
    <s v="Ghaliya Jasim Abdulla Rashed"/>
    <x v="735"/>
  </r>
  <r>
    <n v="4369"/>
    <n v="122193"/>
    <s v="9780071638159 | 0071638156"/>
    <m/>
    <s v="Clark, William D."/>
    <s v="Calculus /"/>
    <m/>
    <n v="2010"/>
    <s v="Books"/>
    <s v="QA309.C53 2010"/>
    <s v="issue"/>
    <d v="2018-09-17T11:09:24"/>
    <s v="KUMUSH"/>
    <n v="100045772"/>
    <s v="Alkhoori"/>
    <s v="Hessa Abdulla Abul Jumaa"/>
    <x v="379"/>
  </r>
  <r>
    <n v="4370"/>
    <n v="118466"/>
    <s v="088275727X"/>
    <m/>
    <s v="Pope, Alan,"/>
    <s v="High-speed wind tunnel testing /"/>
    <m/>
    <n v="1965"/>
    <s v="Books"/>
    <s v="TL567.W5P79 1978"/>
    <s v="renew"/>
    <d v="2018-09-17T11:45:28"/>
    <s v="KUMUSH"/>
    <n v="100041705"/>
    <s v="Almansoori"/>
    <s v="Mansoor Hasan Ali Alsaadi"/>
    <x v="565"/>
  </r>
  <r>
    <n v="4371"/>
    <n v="121675"/>
    <s v="9781845699901 | 1845699904"/>
    <m/>
    <m/>
    <s v="Composite joints and connections :"/>
    <m/>
    <n v="2011"/>
    <s v="Books"/>
    <s v="TA418.9.C6C66 2011"/>
    <s v="renew"/>
    <d v="2018-09-17T12:11:29"/>
    <s v="KUMUSH"/>
    <n v="100043010"/>
    <s v="Ramirez"/>
    <s v="Gianna Francesca Abustan"/>
    <x v="0"/>
  </r>
  <r>
    <n v="4372"/>
    <n v="35469"/>
    <s v="9780877622888 | 0877622884"/>
    <m/>
    <s v="Tsai, Stephen W.,"/>
    <s v="Introduction to composite materials /"/>
    <m/>
    <n v="1980"/>
    <s v="Books"/>
    <s v="TA418.9.C6T75 1980"/>
    <s v="renew"/>
    <d v="2018-09-17T12:11:29"/>
    <s v="KUMUSH"/>
    <n v="100043010"/>
    <s v="Ramirez"/>
    <s v="Gianna Francesca Abustan"/>
    <x v="0"/>
  </r>
  <r>
    <n v="4373"/>
    <n v="119548"/>
    <s v="9781884885570 | 1884885578"/>
    <m/>
    <s v="Roskam, Jan,"/>
    <s v="Roskam's airplane war stories :"/>
    <m/>
    <m/>
    <s v="Books"/>
    <s v="TL671.2.R67 2002"/>
    <s v="renew"/>
    <d v="2018-09-17T12:11:30"/>
    <s v="KUMUSH"/>
    <n v="100043010"/>
    <s v="Ramirez"/>
    <s v="Gianna Francesca Abustan"/>
    <x v="0"/>
  </r>
  <r>
    <n v="4374"/>
    <n v="95551"/>
    <s v="9781605950341 (hd. bd.) | 1605950343 (hd. bd.)"/>
    <m/>
    <s v="Heslehurst, Rikard B."/>
    <s v="Design and analysis of structural joints with composite materials /"/>
    <m/>
    <n v="2013"/>
    <s v="Books"/>
    <s v="TA660.J64 H47 2013"/>
    <s v="renew"/>
    <d v="2018-09-17T12:11:30"/>
    <s v="KUMUSH"/>
    <n v="100043010"/>
    <s v="Ramirez"/>
    <s v="Gianna Francesca Abustan"/>
    <x v="0"/>
  </r>
  <r>
    <n v="4375"/>
    <n v="119960"/>
    <s v="9780070462731 | 0070462739"/>
    <m/>
    <s v="Nelson, Robert C.,"/>
    <s v="Flight stability and automatic control /"/>
    <s v="2nd ed."/>
    <n v="1998"/>
    <s v="Books"/>
    <s v="TL574.S7N45 1998"/>
    <s v="renew"/>
    <d v="2018-09-17T12:11:30"/>
    <s v="KUMUSH"/>
    <n v="100043010"/>
    <s v="Ramirez"/>
    <s v="Gianna Francesca Abustan"/>
    <x v="0"/>
  </r>
  <r>
    <n v="4376"/>
    <n v="120111"/>
    <s v="9781563479526 | 1563479524"/>
    <m/>
    <s v="Moir, I."/>
    <s v="Aircraft systems :"/>
    <s v="3rd ed."/>
    <n v="2008"/>
    <s v="Books"/>
    <s v="TL671.M59 2008"/>
    <s v="renew"/>
    <d v="2018-09-17T12:11:30"/>
    <s v="KUMUSH"/>
    <n v="100043010"/>
    <s v="Ramirez"/>
    <s v="Gianna Francesca Abustan"/>
    <x v="0"/>
  </r>
  <r>
    <n v="4377"/>
    <n v="104803"/>
    <s v="9780812993820 | 0812993829"/>
    <m/>
    <s v="Greenfield, Susan."/>
    <s v="Mind change :"/>
    <s v="First edition."/>
    <m/>
    <s v="Books"/>
    <s v="BF311 .G7135 2015"/>
    <s v="issue"/>
    <d v="2018-09-17T12:19:04"/>
    <s v="KUMUSH"/>
    <n v="100049347"/>
    <s v="Alshehhi"/>
    <s v="Abdulrahman Khalid Mohamed Abdulrahman"/>
    <x v="747"/>
  </r>
  <r>
    <n v="4378"/>
    <n v="104803"/>
    <s v="9780812993820 | 0812993829"/>
    <m/>
    <s v="Greenfield, Susan."/>
    <s v="Mind change :"/>
    <s v="First edition."/>
    <m/>
    <s v="Books"/>
    <s v="BF311 .G7135 2015"/>
    <s v="renew"/>
    <d v="2018-09-17T12:19:14"/>
    <s v="KUMUSH"/>
    <n v="100049347"/>
    <s v="Alshehhi"/>
    <s v="Abdulrahman Khalid Mohamed Abdulrahman"/>
    <x v="747"/>
  </r>
  <r>
    <n v="4379"/>
    <n v="60389"/>
    <s v="9400704119 | 9789400704114"/>
    <m/>
    <m/>
    <s v="Turbulent combustion modeling :"/>
    <m/>
    <n v="2011"/>
    <s v="Books"/>
    <s v="TA357.5.F55 T87 2011"/>
    <s v="issue"/>
    <d v="2018-09-17T12:53:37"/>
    <s v="KUMUSH"/>
    <n v="100043345"/>
    <s v="Khalil"/>
    <s v="Ahmed Tariq Ahmed Mohamed Ahmed Khalil"/>
    <x v="303"/>
  </r>
  <r>
    <n v="4380"/>
    <n v="60389"/>
    <s v="9400704119 | 9789400704114"/>
    <m/>
    <m/>
    <s v="Turbulent combustion modeling :"/>
    <m/>
    <n v="2011"/>
    <s v="Books"/>
    <s v="TA357.5.F55 T87 2011"/>
    <s v="renew"/>
    <d v="2018-09-17T12:53:48"/>
    <s v="KUMUSH"/>
    <n v="100043345"/>
    <s v="Khalil"/>
    <s v="Ahmed Tariq Ahmed Mohamed Ahmed Khalil"/>
    <x v="303"/>
  </r>
  <r>
    <n v="4381"/>
    <n v="50470"/>
    <s v="0789489198 (alk. paper)"/>
    <m/>
    <s v="Walisiewicz, Marek."/>
    <s v="Alternative energy /"/>
    <s v="1st American ed."/>
    <n v="2002"/>
    <s v="Books"/>
    <s v="TJ808 .W35 2002"/>
    <s v="issue"/>
    <d v="2018-09-17T15:37:40"/>
    <s v="ARZ"/>
    <n v="920020471"/>
    <s v="Almansoori"/>
    <s v="Saleema Mubarak Salem Alatshan"/>
    <x v="456"/>
  </r>
  <r>
    <n v="4382"/>
    <n v="112773"/>
    <n v="890065268"/>
    <m/>
    <s v="Schleher, D. Curtis."/>
    <s v="Electronic warfare in the information age /"/>
    <m/>
    <n v="1999"/>
    <s v="Books"/>
    <s v="UG485  .S349 1999"/>
    <s v="issue"/>
    <d v="2018-09-17T15:53:19"/>
    <s v="KUMUSH"/>
    <n v="100037703"/>
    <s v="Alhammadi"/>
    <s v="Ahmed Ali Ahmed"/>
    <x v="748"/>
  </r>
  <r>
    <n v="4383"/>
    <n v="94340"/>
    <s v="9781781250914 (pbk.) | 178125091X (pbk.) | 9781847653314 (ebook) | 1847653316 (ebook)"/>
    <m/>
    <s v="Greene, Robert."/>
    <s v="Mastery /"/>
    <m/>
    <n v="2012"/>
    <s v="Books"/>
    <s v="BF637.S8 G695 2012"/>
    <s v="issue"/>
    <d v="2018-09-17T16:03:49"/>
    <s v="KUMUSH"/>
    <n v="100049725"/>
    <s v="Ali"/>
    <s v="Hussein  Elhibir Bakhit"/>
    <x v="749"/>
  </r>
  <r>
    <n v="4384"/>
    <n v="119769"/>
    <s v="9780142402511 | 0142402516 | 9781435249158 | 1435249151"/>
    <m/>
    <s v="Green, John,"/>
    <s v="Looking for Alaska /"/>
    <m/>
    <n v="2012"/>
    <s v="Books"/>
    <s v="FIC GRE MAI"/>
    <s v="issue"/>
    <d v="2018-09-17T16:09:56"/>
    <s v="KUMUSH"/>
    <n v="100043363"/>
    <s v="Hassan"/>
    <s v="Dhalia M"/>
    <x v="750"/>
  </r>
  <r>
    <n v="4385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09-17T16:22:57"/>
    <s v="KUMUSH"/>
    <n v="100042475"/>
    <s v="Abdullah Nuaman Alblooshi"/>
    <s v="Alya Ali"/>
    <x v="305"/>
  </r>
  <r>
    <n v="4386"/>
    <n v="53921"/>
    <m/>
    <m/>
    <s v="Ø¥Ø¨Ù† Ù‚ÙŠÙ… Ø§Ù„Ø¬ÙˆØ²ÙŠØ©ØŒ Ù…Ø­Ù…Ø¯ Ø¨Ù† Ø£Ø¨ÙŠ Ø¨ÙƒØ±ØŒ"/>
    <s v="Ø§Ù„Ø¯Ø§Ø¡ ÙˆØ§Ù„Ø¯ÙˆØ§Ø¡ /"/>
    <s v="Ø§Ù„Ø·Ø¨Ø¹Ø© 3."/>
    <n v="1999"/>
    <s v="Books"/>
    <s v="BP166.75 .I25 1999"/>
    <s v="renew"/>
    <d v="2018-09-17T16:34:00"/>
    <s v="HAB"/>
    <n v="100049336"/>
    <s v="Alshehhi"/>
    <s v="Ahmad Fawzi Mohammed Yousuf"/>
    <x v="703"/>
  </r>
  <r>
    <n v="4387"/>
    <n v="121583"/>
    <s v="9780804775274 | 0804775273"/>
    <m/>
    <m/>
    <s v="Is there a Middle East? :"/>
    <m/>
    <n v="2012"/>
    <s v="Books"/>
    <s v="DS44.9.I8 2012"/>
    <s v="renew"/>
    <d v="2018-09-17T17:56:13"/>
    <s v="KUMUSH"/>
    <n v="100041413"/>
    <s v="Al Matrooshi"/>
    <s v="Amnah Abdulla Saeed"/>
    <x v="712"/>
  </r>
  <r>
    <n v="4388"/>
    <n v="43698"/>
    <s v="9780745632278 | 0745632270"/>
    <m/>
    <s v="Stansfield, Gareth R. V."/>
    <s v="Iraq :"/>
    <m/>
    <n v="2007"/>
    <s v="Books"/>
    <s v="DS79.S73 2007"/>
    <s v="renew"/>
    <d v="2018-09-17T17:56:13"/>
    <s v="KUMUSH"/>
    <n v="100041413"/>
    <s v="Al Matrooshi"/>
    <s v="Amnah Abdulla Saeed"/>
    <x v="712"/>
  </r>
  <r>
    <n v="4389"/>
    <n v="119339"/>
    <s v="9780195149791 | 0195149793"/>
    <m/>
    <s v="Khadduri, Majid,"/>
    <s v="War in the Gulf, 1990-91 :"/>
    <m/>
    <n v="2001"/>
    <s v="Books"/>
    <s v="DS79.72.K397 2001"/>
    <s v="renew"/>
    <d v="2018-09-17T17:56:13"/>
    <s v="KUMUSH"/>
    <n v="100041413"/>
    <s v="Al Matrooshi"/>
    <s v="Amnah Abdulla Saeed"/>
    <x v="712"/>
  </r>
  <r>
    <n v="4390"/>
    <n v="118430"/>
    <s v="9781862030770 | 1862030774"/>
    <m/>
    <m/>
    <s v="Oil and regional developments in the Gulf /"/>
    <m/>
    <n v="1998"/>
    <s v="Books"/>
    <s v="HD9576.P52O35 1998"/>
    <s v="renew"/>
    <d v="2018-09-17T17:56:13"/>
    <s v="KUMUSH"/>
    <n v="100041413"/>
    <s v="Al Matrooshi"/>
    <s v="Amnah Abdulla Saeed"/>
    <x v="712"/>
  </r>
  <r>
    <n v="4391"/>
    <n v="91928"/>
    <s v="9780230202658 | 0230202659"/>
    <m/>
    <s v="Allison, William Thomas."/>
    <s v="The Gulf War, 1990-91 /"/>
    <m/>
    <n v="2012"/>
    <s v="Books"/>
    <s v="DS79.72.A45 2012"/>
    <s v="renew"/>
    <d v="2018-09-17T17:56:13"/>
    <s v="KUMUSH"/>
    <n v="100041413"/>
    <s v="Al Matrooshi"/>
    <s v="Amnah Abdulla Saeed"/>
    <x v="712"/>
  </r>
  <r>
    <n v="4392"/>
    <n v="124521"/>
    <s v="9780077129613 | 007712961X"/>
    <m/>
    <s v="Frank, Robert H.,"/>
    <s v="Principles of economics /"/>
    <s v="Middle East edition."/>
    <m/>
    <s v="Books"/>
    <s v="HB171.5 .F735 2012"/>
    <s v="issue"/>
    <d v="2018-09-17T18:22:16"/>
    <s v="KUMUSH"/>
    <n v="100049401"/>
    <s v="Teweldebrhan"/>
    <s v="Biniam Tekle"/>
    <x v="751"/>
  </r>
  <r>
    <n v="4393"/>
    <n v="87656"/>
    <s v="9783527321209 (hbk.) | 3527321209 (hbk.)"/>
    <m/>
    <m/>
    <s v="Modeling and simulation of heterogeneous catalytic reactions :"/>
    <m/>
    <n v="2012"/>
    <s v="Books"/>
    <s v="QD505 .M63 2012"/>
    <s v="issue"/>
    <d v="2018-09-17T18:36:58"/>
    <s v="KUMUSH"/>
    <n v="100035147"/>
    <s v="Alkhoori"/>
    <s v="Ayesha Abdulla Mohamed Abdulraheem"/>
    <x v="752"/>
  </r>
  <r>
    <n v="4394"/>
    <n v="127013"/>
    <n v="9789948103158"/>
    <m/>
    <s v="Nisbett, Richard E.,"/>
    <s v="Ø¨Ù†Ø§Ø¡ Ø§Ù„Ù…Ù‡Ø§Ø±Ø§Øª Ø§Ù„Ø¹Ù‚Ù„ÙŠØ© :"/>
    <m/>
    <n v="2017"/>
    <s v="Books"/>
    <s v="BC177 .N57 2016"/>
    <s v="issue"/>
    <d v="2018-09-18T07:45:59"/>
    <s v="KUMUSH"/>
    <n v="100044946"/>
    <s v="Katta"/>
    <s v="Latifa Majid Ibrahim Obaid Bin"/>
    <x v="73"/>
  </r>
  <r>
    <n v="4395"/>
    <n v="54608"/>
    <s v="9781848310292 (hbk.) | 1848310293 (hbk.)"/>
    <m/>
    <s v="Kumar, Manjit."/>
    <s v="Quantum :"/>
    <m/>
    <n v="2008"/>
    <s v="Books"/>
    <s v="QC173.98 .K86 2008"/>
    <s v="issue"/>
    <d v="2018-09-18T08:58:20"/>
    <s v="KUMUSH"/>
    <n v="100049646"/>
    <s v="Alzaabi"/>
    <s v="Mohammed Khaled Rashed Humaid"/>
    <x v="678"/>
  </r>
  <r>
    <n v="4396"/>
    <n v="48745"/>
    <s v="9781558998971 | 1558998977"/>
    <m/>
    <m/>
    <s v="Semiconductor nanowires :"/>
    <m/>
    <n v="2006"/>
    <s v="Books"/>
    <s v="TK7874.85 .S46 2006"/>
    <s v="issue"/>
    <d v="2018-09-18T09:13:30"/>
    <s v="HAB"/>
    <n v="920017159"/>
    <s v="Bahumaish"/>
    <s v="Abdulla Zeyad Naser Mubarak"/>
    <x v="753"/>
  </r>
  <r>
    <n v="4397"/>
    <n v="99335"/>
    <s v="9781438003795 | 143800379X"/>
    <m/>
    <s v="Geer, Philip,"/>
    <s v="GRE verbal workbook /"/>
    <s v="2nd edition."/>
    <m/>
    <s v="3 Day Loan"/>
    <s v="LB2367.4.G44 2014"/>
    <s v="issue"/>
    <d v="2018-09-18T09:48:15"/>
    <s v="KUMUSH"/>
    <n v="100040096"/>
    <s v="Alkaabi"/>
    <s v="Amal Saeed Saif Saeed"/>
    <x v="754"/>
  </r>
  <r>
    <n v="4398"/>
    <n v="123496"/>
    <s v="9780071794664 | 0071794662"/>
    <m/>
    <s v="Dulan, Steven W."/>
    <s v="McGraw-Hill's GRE :"/>
    <s v="2013 ed."/>
    <n v="2012"/>
    <s v="3 Day Loan"/>
    <s v="LB2367.4.D853 2012"/>
    <s v="issue"/>
    <d v="2018-09-18T09:48:16"/>
    <s v="KUMUSH"/>
    <n v="100040096"/>
    <s v="Alkaabi"/>
    <s v="Amal Saeed Saif Saeed"/>
    <x v="754"/>
  </r>
  <r>
    <n v="4399"/>
    <n v="117373"/>
    <n v="9781419552199"/>
    <m/>
    <m/>
    <s v="GRE exam verbal workbook /"/>
    <s v="6th ed."/>
    <n v="2008"/>
    <s v="3 Day Loan"/>
    <s v="LB2367.4G735 2008"/>
    <s v="issue"/>
    <d v="2018-09-18T09:48:33"/>
    <s v="KUMUSH"/>
    <n v="100040096"/>
    <s v="Alkaabi"/>
    <s v="Amal Saeed Saif Saeed"/>
    <x v="754"/>
  </r>
  <r>
    <n v="4400"/>
    <n v="49461"/>
    <n v="9780764179495"/>
    <m/>
    <s v="Green, Sharon Weiner."/>
    <s v="GRE :"/>
    <s v="17th ed."/>
    <n v="2007"/>
    <s v="3 Day Loan"/>
    <s v="LB2367.4.G747 2007"/>
    <s v="issue"/>
    <d v="2018-09-18T09:49:18"/>
    <s v="KUMUSH"/>
    <n v="100040096"/>
    <s v="Alkaabi"/>
    <s v="Amal Saeed Saif Saeed"/>
    <x v="754"/>
  </r>
  <r>
    <n v="4401"/>
    <n v="119484"/>
    <s v="9781937707910 | 1937707911"/>
    <m/>
    <m/>
    <s v="Manhattan Prep GRE."/>
    <s v="4th edition."/>
    <m/>
    <s v="3 Day Loan"/>
    <s v="LB2367.4.M36 2014"/>
    <s v="issue"/>
    <d v="2018-09-18T09:54:26"/>
    <s v="KUMUSH"/>
    <n v="100040096"/>
    <s v="Alkaabi"/>
    <s v="Amal Saeed Saif Saeed"/>
    <x v="754"/>
  </r>
  <r>
    <n v="4402"/>
    <n v="119484"/>
    <s v="9781937707910 | 1937707911"/>
    <m/>
    <m/>
    <s v="Manhattan Prep GRE."/>
    <s v="4th edition."/>
    <m/>
    <s v="3 Day Loan"/>
    <s v="LB2367.4.M36 2014"/>
    <s v="issue"/>
    <d v="2018-09-18T09:54:29"/>
    <s v="KUMUSH"/>
    <n v="100040096"/>
    <s v="Alkaabi"/>
    <s v="Amal Saeed Saif Saeed"/>
    <x v="754"/>
  </r>
  <r>
    <n v="4403"/>
    <n v="108878"/>
    <s v="9781472228055 | 1472228057 | 9781472228048 | 1472228049 | 9780544809710"/>
    <m/>
    <s v="Anderson, Chris,"/>
    <s v="TED talks :"/>
    <m/>
    <m/>
    <s v="Books"/>
    <s v="PN4129.15 .A53 2016"/>
    <s v="renew"/>
    <d v="2018-09-18T10:15:34"/>
    <s v="KUSAN"/>
    <s v="PI4290"/>
    <s v="Cammidge"/>
    <s v="Tiffany Cammidge"/>
    <x v="42"/>
  </r>
  <r>
    <n v="4404"/>
    <n v="118869"/>
    <n v="9789933100322"/>
    <m/>
    <s v="Ø§Ø¨Ù† Ù†Ø¨ÙŠ ØŒ Ù…Ø§Ù„Ùƒ ."/>
    <s v="Ù…Ø´ÙƒÙ„Ø© Ø§Ù„Ø§ÙÙƒØ§Ø± ÙÙŠ Ø§Ù„Ø¹Ø§Ù„Ù… Ø§Ù„Ø§Ø³Ù„Ø§Ù…ÙŠ /"/>
    <s v="Ø· . 9 ."/>
    <n v="2009"/>
    <s v="Books"/>
    <s v="DS35.62.I213 2009"/>
    <s v="issue"/>
    <d v="2018-09-18T12:11:11"/>
    <s v="KUMUSH"/>
    <n v="100042480"/>
    <s v="Rashed Mohamed Alshemeili"/>
    <s v="Sara Rabeea"/>
    <x v="755"/>
  </r>
  <r>
    <n v="4405"/>
    <n v="93079"/>
    <s v="185207230X"/>
    <m/>
    <m/>
    <s v="Records of the Emirates :"/>
    <m/>
    <n v="1990"/>
    <s v="Books"/>
    <s v="DS247.T85 R43 1990 V.9"/>
    <s v="issue"/>
    <d v="2018-09-18T12:31:47"/>
    <s v="ARZ"/>
    <s v="PI2010"/>
    <s v="Hayman"/>
    <s v="Mark Hayman"/>
    <x v="214"/>
  </r>
  <r>
    <n v="4406"/>
    <n v="35929"/>
    <s v="9780470164020 (cloth) | 0470164026 (cloth)"/>
    <m/>
    <s v="Buede, Dennis M."/>
    <s v="The engineering design of systems :"/>
    <s v="2nd ed."/>
    <n v="2009"/>
    <s v="Books"/>
    <s v="TA168 .B83 2009"/>
    <s v="issue"/>
    <d v="2018-09-18T13:37:32"/>
    <s v="KUMAS"/>
    <n v="100045977"/>
    <s v="AlKaabi"/>
    <s v="Maitha"/>
    <x v="756"/>
  </r>
  <r>
    <n v="4407"/>
    <n v="75777"/>
    <s v="9780080967066 (pbk.) | 008096706X (pbk.)"/>
    <m/>
    <m/>
    <s v="Geochemistry of earth surface systems :"/>
    <s v="1st ed."/>
    <n v="2011"/>
    <s v="Books"/>
    <s v="QE515 .G46 2011"/>
    <s v="issue"/>
    <d v="2018-09-18T13:40:16"/>
    <s v="HAB"/>
    <n v="100049377"/>
    <s v="Alkatheeri"/>
    <s v="Tayammum Mohamed"/>
    <x v="757"/>
  </r>
  <r>
    <n v="4408"/>
    <n v="95874"/>
    <n v="9789948450979"/>
    <m/>
    <m/>
    <s v="Abu Dhabi :"/>
    <m/>
    <n v="2013"/>
    <s v="Books"/>
    <s v="DS247.A182 A28 2013"/>
    <s v="issue"/>
    <d v="2018-09-18T14:35:39"/>
    <s v="KUMUSH"/>
    <n v="100036241"/>
    <s v="Al Hadhrami"/>
    <s v="Khawla Mohamed Abdulla B. Al Hadhrami"/>
    <x v="27"/>
  </r>
  <r>
    <n v="4409"/>
    <n v="122469"/>
    <s v="9780064400060 | 0064400069"/>
    <m/>
    <s v="Wilder, Laura Ingalls,"/>
    <s v="The long winter /"/>
    <s v="1st Harper Trophy ed."/>
    <n v="1971"/>
    <s v="Books"/>
    <s v="FIC WIL MAI"/>
    <s v="issue"/>
    <d v="2018-09-18T15:29:54"/>
    <s v="KUMUSH"/>
    <n v="100049426"/>
    <s v="Rasheed"/>
    <s v="Asma Abdelsalam Saleh"/>
    <x v="758"/>
  </r>
  <r>
    <n v="4410"/>
    <n v="83630"/>
    <s v="9780748604555 | 0748604553"/>
    <m/>
    <s v="Hill, Donald Routledge."/>
    <s v="Islamic science and engineering /"/>
    <m/>
    <n v="1993"/>
    <s v="Books"/>
    <s v="Q127.I74H35 1993"/>
    <s v="issue"/>
    <d v="2018-09-18T16:26:10"/>
    <s v="KUMUSH"/>
    <n v="100041365"/>
    <s v="Jaffar"/>
    <s v="Hend Jassem Mohamed Ali"/>
    <x v="759"/>
  </r>
  <r>
    <n v="4411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issue"/>
    <d v="2018-09-18T16:26:50"/>
    <s v="KUMUSH"/>
    <n v="100041365"/>
    <s v="Jaffar"/>
    <s v="Hend Jassem Mohamed Ali"/>
    <x v="759"/>
  </r>
  <r>
    <n v="4412"/>
    <n v="120134"/>
    <s v="9780674793057 | 0674793056"/>
    <m/>
    <s v="Nasr, Seyyed Hossein."/>
    <s v="Science and civilization in Islam /"/>
    <m/>
    <n v="1968"/>
    <s v="Books"/>
    <s v="Q125.N37 1968"/>
    <s v="issue"/>
    <d v="2018-09-18T16:27:03"/>
    <s v="KUMUSH"/>
    <n v="100041365"/>
    <s v="Jaffar"/>
    <s v="Hend Jassem Mohamed Ali"/>
    <x v="759"/>
  </r>
  <r>
    <n v="4413"/>
    <n v="117471"/>
    <m/>
    <m/>
    <s v="Ù…Ø­Ù…ÙˆØ¯ ØŒ Ø­Ø±Ø¨ÙŠ Ø¹Ø¨Ø§Ø³ Ø¹Ø·ÙŠØªÙˆ ."/>
    <s v="Ø§Ù„Ø¹Ù„ÙˆÙ… Ø¹Ù†Ø¯ Ø§Ù„Ø¹Ø±Ø¨ :"/>
    <m/>
    <n v="1995"/>
    <s v="Books"/>
    <s v="Q127.A5.M34 1995"/>
    <s v="issue"/>
    <d v="2018-09-18T16:27:16"/>
    <s v="KUMUSH"/>
    <n v="100041365"/>
    <s v="Jaffar"/>
    <s v="Hend Jassem Mohamed Ali"/>
    <x v="759"/>
  </r>
  <r>
    <n v="4414"/>
    <n v="119097"/>
    <s v="9781846141614 | 1846141613"/>
    <m/>
    <s v="Al-Khalili, Jim,"/>
    <s v="Pathfinders :"/>
    <m/>
    <n v="2010"/>
    <s v="Books"/>
    <s v="Q127.A5A38 2010"/>
    <s v="issue"/>
    <d v="2018-09-18T16:27:37"/>
    <s v="KUMUSH"/>
    <n v="100041365"/>
    <s v="Jaffar"/>
    <s v="Hend Jassem Mohamed Ali"/>
    <x v="759"/>
  </r>
  <r>
    <n v="4415"/>
    <n v="124223"/>
    <s v="9780073398068 | 0073398063"/>
    <m/>
    <s v="Palm, William J."/>
    <s v="System dynamics /"/>
    <s v="Third edition."/>
    <n v="2014"/>
    <s v="Books"/>
    <s v="TJ213.P228 2014"/>
    <s v="issue"/>
    <d v="2018-09-18T16:59:59"/>
    <s v="KUMUSH"/>
    <n v="100043390"/>
    <s v="Haile"/>
    <s v="Natnael Ftsum"/>
    <x v="760"/>
  </r>
  <r>
    <n v="4416"/>
    <n v="36473"/>
    <s v="9780123821003 (alk. paper) | 0123821002 (alk. paper)"/>
    <m/>
    <s v="Kundu, Pijush K."/>
    <s v="Fluid mechanics /"/>
    <s v="5th ed."/>
    <n v="2012"/>
    <s v="Books"/>
    <s v="QA901 .K86 2012"/>
    <s v="issue"/>
    <d v="2018-09-18T17:31:14"/>
    <s v="KUMUSH"/>
    <n v="100040634"/>
    <s v="Khalil"/>
    <s v="Mohamad Mustafa"/>
    <x v="761"/>
  </r>
  <r>
    <n v="4417"/>
    <n v="60517"/>
    <s v="0470041900 | 9780470041901"/>
    <m/>
    <s v="Grewal, Mohinder S."/>
    <s v="Global positioning systems, inertial navigation, and integration /"/>
    <s v="2nd ed."/>
    <n v="2007"/>
    <s v="Books"/>
    <s v="G109.5.G74 2007"/>
    <s v="issue"/>
    <d v="2018-09-18T18:28:51"/>
    <s v="KUMUSH"/>
    <n v="100042947"/>
    <s v="Hassan"/>
    <s v="Ahmed Mahdy Mahmoud Yassin"/>
    <x v="233"/>
  </r>
  <r>
    <n v="4418"/>
    <n v="105081"/>
    <m/>
    <m/>
    <m/>
    <s v="Casio FX85ES PLUS Standard Models Calculator 252 Functions."/>
    <m/>
    <m/>
    <s v="1 Day Loan"/>
    <s v="QA75 .C38"/>
    <s v="issue"/>
    <d v="2018-09-18T19:53:02"/>
    <s v="HAB"/>
    <n v="920015352"/>
    <s v="AlShamsi"/>
    <s v="Hamad Sulaiman Salem Khamis"/>
    <x v="762"/>
  </r>
  <r>
    <n v="4419"/>
    <n v="102599"/>
    <n v="9799953297940"/>
    <m/>
    <s v="Giddens, Anthony."/>
    <s v="Ø¹Ù„Ù… Ø§Ù„Ø§Ø¬ØªÙ…Ø§Ø¹ Ù…Ø¹ Ù…Ø¯Ø®Ù„Ø§Øª Ø¹Ø±Ø¨ÙŠØ© : /"/>
    <s v="Ø·. 1."/>
    <n v="2005"/>
    <s v="Books"/>
    <s v="HM51 .G444812 2005"/>
    <s v="renew"/>
    <d v="2018-09-18T21:50:10"/>
    <s v="KUSAN"/>
    <n v="920020256"/>
    <s v="Aldhanhani"/>
    <s v="Omar Abdulrahman Abdulla Aleter"/>
    <x v="70"/>
  </r>
  <r>
    <n v="4420"/>
    <n v="93633"/>
    <n v="8172241348"/>
    <m/>
    <s v="Gibran, Kahlil"/>
    <s v="The greatest works of Kahlil Gibran :"/>
    <m/>
    <n v="1991"/>
    <s v="Books"/>
    <s v="FIC GIB SAN"/>
    <s v="renew"/>
    <d v="2018-09-18T22:56:27"/>
    <s v="KUMUSH"/>
    <n v="100043383"/>
    <s v="Gebrehans"/>
    <s v="Ghebrebrhan Weldit"/>
    <x v="19"/>
  </r>
  <r>
    <n v="4421"/>
    <n v="93633"/>
    <n v="8172241348"/>
    <m/>
    <s v="Gibran, Kahlil"/>
    <s v="The greatest works of Kahlil Gibran :"/>
    <m/>
    <n v="1991"/>
    <s v="Books"/>
    <s v="FIC GIB SAN"/>
    <s v="renew"/>
    <d v="2018-09-18T22:56:31"/>
    <s v="KUMUSH"/>
    <n v="100043383"/>
    <s v="Gebrehans"/>
    <s v="Ghebrebrhan Weldit"/>
    <x v="19"/>
  </r>
  <r>
    <n v="4422"/>
    <n v="117999"/>
    <s v="9781118318744 | 1118318749"/>
    <m/>
    <s v="Karp, Gerald,"/>
    <s v="Cell biology /"/>
    <s v="Seventh edition / | International student version."/>
    <m/>
    <s v="Books"/>
    <s v="QH581.2.K37 2014"/>
    <s v="issue"/>
    <d v="2018-09-19T09:31:54"/>
    <s v="KUMUSH"/>
    <n v="100044763"/>
    <s v="Bakhit"/>
    <s v="Fatma Abdulmutalib Walid Mohammad"/>
    <x v="763"/>
  </r>
  <r>
    <n v="4423"/>
    <n v="50602"/>
    <s v="9780521770699 | 0521770696"/>
    <m/>
    <s v="Zoback, Mark D."/>
    <s v="Reservoir geomechanics /"/>
    <m/>
    <n v="2007"/>
    <s v="Books"/>
    <s v="TN870.57 .Z63 2007"/>
    <s v="renew"/>
    <d v="2018-09-19T11:31:12"/>
    <s v="KUSAN"/>
    <n v="920018809"/>
    <s v="Zhang"/>
    <s v="Wenjuan"/>
    <x v="369"/>
  </r>
  <r>
    <n v="4424"/>
    <n v="118664"/>
    <n v="9780194234160"/>
    <m/>
    <s v="Escott,John."/>
    <s v="Robin Hood /"/>
    <m/>
    <n v="2008"/>
    <s v="Books"/>
    <s v="GR Level 1 ESC"/>
    <s v="issue"/>
    <d v="2018-09-19T11:58:22"/>
    <s v="KUMUSH"/>
    <n v="100049754"/>
    <s v="Alhammadi"/>
    <s v="Mohammed Yousuf Ahmed Mohammed"/>
    <x v="740"/>
  </r>
  <r>
    <n v="4425"/>
    <n v="57202"/>
    <s v="9780521693943 | 0521693942"/>
    <m/>
    <s v="MacAndrew, Richard."/>
    <s v="Strong medicine /"/>
    <m/>
    <n v="2006"/>
    <s v="Books"/>
    <s v="GR Level 3 MAC"/>
    <s v="issue"/>
    <d v="2018-09-19T12:35:17"/>
    <s v="KUMUSH"/>
    <n v="100049426"/>
    <s v="Rasheed"/>
    <s v="Asma Abdelsalam Saleh"/>
    <x v="758"/>
  </r>
  <r>
    <n v="4426"/>
    <n v="123439"/>
    <s v="9780230422834 | 0230422837"/>
    <m/>
    <s v="Campbell, Robert."/>
    <s v="Owl Hall /"/>
    <m/>
    <n v="2012"/>
    <s v="Books"/>
    <s v="GR Level 4 CAM"/>
    <s v="issue"/>
    <d v="2018-09-19T12:35:18"/>
    <s v="KUMUSH"/>
    <n v="100049426"/>
    <s v="Rasheed"/>
    <s v="Asma Abdelsalam Saleh"/>
    <x v="758"/>
  </r>
  <r>
    <n v="4427"/>
    <n v="110105"/>
    <s v="2710807386 | 9782710807384"/>
    <m/>
    <s v="Bourdarot, G."/>
    <s v="Well testing :"/>
    <m/>
    <n v="1998"/>
    <s v="Books"/>
    <s v="TN871.2 .B63313 1998"/>
    <s v="issue"/>
    <d v="2018-09-19T14:01:07"/>
    <s v="HAB"/>
    <n v="920017992"/>
    <s v="Al-Aamry"/>
    <s v="Khawla Ahmed Mahmood"/>
    <x v="280"/>
  </r>
  <r>
    <n v="4428"/>
    <n v="33574"/>
    <s v="1860941176 | 9781860941177"/>
    <m/>
    <m/>
    <s v="Spacecraft power technologies /"/>
    <m/>
    <n v="2000"/>
    <s v="Books"/>
    <s v="TL1100 .S66 2000"/>
    <s v="issue"/>
    <d v="2018-09-19T14:03:30"/>
    <s v="KUMAS"/>
    <n v="100454"/>
    <s v="Khan"/>
    <s v="Omair Khan"/>
    <x v="764"/>
  </r>
  <r>
    <n v="4429"/>
    <n v="118503"/>
    <s v=" 1585036927 |  9781585038152"/>
    <m/>
    <s v=" Toogood, Roger, "/>
    <s v=" Creo Parametric 2.0 :"/>
    <m/>
    <m/>
    <s v="Books"/>
    <s v="T385.T66 2013"/>
    <s v="issue"/>
    <d v="2018-09-19T14:30:38"/>
    <s v="HAB"/>
    <s v="PI3150"/>
    <s v="Bojanampati"/>
    <s v="Seneerappa Bojanampati"/>
    <x v="765"/>
  </r>
  <r>
    <n v="4430"/>
    <n v="30762"/>
    <s v="0471677639 (cloth) | 9780471677635 (cloth)"/>
    <m/>
    <s v="Bejan, Adrian,"/>
    <s v="Advanced engineering thermodynamics /"/>
    <s v="3rd ed."/>
    <n v="2006"/>
    <s v="Books"/>
    <s v="TJ265 .B425 2006"/>
    <s v="issue"/>
    <d v="2018-09-19T16:02:15"/>
    <s v="KUMUSH"/>
    <n v="100040634"/>
    <s v="Khalil"/>
    <s v="Mohamad Mustafa"/>
    <x v="761"/>
  </r>
  <r>
    <n v="4431"/>
    <n v="123711"/>
    <s v="9780071789820 | 0071789820"/>
    <m/>
    <s v="Halpern, Alvin M."/>
    <s v="McGraw-Hill's 500 college physics questions :"/>
    <m/>
    <n v="2013"/>
    <s v="Books"/>
    <s v="QC32.H326 2013"/>
    <s v="issue"/>
    <d v="2018-09-19T17:55:01"/>
    <s v="KUMUSH"/>
    <n v="100045042"/>
    <s v="Almansoori"/>
    <s v="Mariam Hamad"/>
    <x v="294"/>
  </r>
  <r>
    <n v="4432"/>
    <n v="124222"/>
    <s v="9780071810906 | 0071810900"/>
    <m/>
    <s v="Browne, Michael E.,"/>
    <s v="Physics for engineering and science /"/>
    <s v="Third edition."/>
    <n v="2013"/>
    <s v="Books"/>
    <s v="QC31.B76 2013"/>
    <s v="issue"/>
    <d v="2018-09-19T17:55:46"/>
    <s v="KUMUSH"/>
    <n v="100045042"/>
    <s v="Almansoori"/>
    <s v="Mariam Hamad"/>
    <x v="294"/>
  </r>
  <r>
    <n v="4433"/>
    <n v="123496"/>
    <s v="9780071794664 | 0071794662"/>
    <m/>
    <s v="Dulan, Steven W."/>
    <s v="McGraw-Hill's GRE :"/>
    <s v="2013 ed."/>
    <n v="2012"/>
    <s v="3 Day Loan"/>
    <s v="LB2367.4.D853 2012"/>
    <s v="issue"/>
    <d v="2018-09-20T08:47:06"/>
    <s v="KUMUSH"/>
    <n v="100040096"/>
    <s v="Alkaabi"/>
    <s v="Amal Saeed Saif Saeed"/>
    <x v="754"/>
  </r>
  <r>
    <n v="4434"/>
    <n v="119484"/>
    <s v="9781937707910 | 1937707911"/>
    <m/>
    <m/>
    <s v="Manhattan Prep GRE."/>
    <s v="4th edition."/>
    <m/>
    <s v="3 Day Loan"/>
    <s v="LB2367.4.M36 2014"/>
    <s v="issue"/>
    <d v="2018-09-20T08:47:14"/>
    <s v="KUMUSH"/>
    <n v="100040096"/>
    <s v="Alkaabi"/>
    <s v="Amal Saeed Saif Saeed"/>
    <x v="754"/>
  </r>
  <r>
    <n v="4435"/>
    <n v="119484"/>
    <s v="9781937707910 | 1937707911"/>
    <m/>
    <m/>
    <s v="Manhattan Prep GRE."/>
    <s v="4th edition."/>
    <m/>
    <s v="3 Day Loan"/>
    <s v="LB2367.4.M36 2014"/>
    <s v="issue"/>
    <d v="2018-09-20T08:47:52"/>
    <s v="KUMUSH"/>
    <n v="100040096"/>
    <s v="Alkaabi"/>
    <s v="Amal Saeed Saif Saeed"/>
    <x v="754"/>
  </r>
  <r>
    <n v="4436"/>
    <n v="105081"/>
    <m/>
    <m/>
    <m/>
    <s v="Casio FX85ES PLUS Standard Models Calculator 252 Functions."/>
    <m/>
    <m/>
    <s v="1 Day Loan"/>
    <s v="QA75 .C38"/>
    <s v="issue"/>
    <d v="2018-09-20T08:49:56"/>
    <s v="HAB"/>
    <n v="920021131"/>
    <s v="Al-Awlaqi"/>
    <s v="Khaled Omar Ezzi"/>
    <x v="425"/>
  </r>
  <r>
    <n v="4437"/>
    <n v="57605"/>
    <s v="9780399155345 | 0399155341"/>
    <m/>
    <s v="Stockett, Kathryn."/>
    <s v="The help /"/>
    <m/>
    <n v="2009"/>
    <s v="Books"/>
    <s v="FIC STO SAN"/>
    <s v="renew"/>
    <d v="2018-09-20T09:34:28"/>
    <s v="KUMUSH"/>
    <n v="100045354"/>
    <s v="Aljaberi"/>
    <s v="Abdulla Saleh Mohammed Hamaad"/>
    <x v="766"/>
  </r>
  <r>
    <n v="4438"/>
    <n v="108329"/>
    <s v="9781506203225 | 1506203221"/>
    <m/>
    <m/>
    <s v="GREÂ® Graduate Record Examination premier 2017."/>
    <m/>
    <m/>
    <s v="Books"/>
    <s v="LB2367.4 .G747 2016"/>
    <s v="renew"/>
    <d v="2018-09-20T11:57:11"/>
    <s v="ARZ"/>
    <n v="920018544"/>
    <s v="Ben Hmida"/>
    <s v="Ikhlas"/>
    <x v="767"/>
  </r>
  <r>
    <n v="4439"/>
    <n v="36483"/>
    <n v="9780470918012"/>
    <m/>
    <m/>
    <s v="Principles of engineering thermodynamics /"/>
    <s v="7th ed."/>
    <n v="2012"/>
    <s v="Books"/>
    <s v="TJ265.P747 2012"/>
    <s v="issue"/>
    <d v="2018-09-20T12:14:16"/>
    <s v="KUMUSH"/>
    <n v="100040634"/>
    <s v="Khalil"/>
    <s v="Mohamad Mustafa"/>
    <x v="761"/>
  </r>
  <r>
    <n v="4440"/>
    <n v="91569"/>
    <n v="9789953765686"/>
    <m/>
    <s v="ÙƒØ¹Ø¨ÙŠ: Ø³Ø§Ø±Ø© Ø§Ù„Ø¬Ø±ÙˆØ§Ù†:"/>
    <s v="Ø±ÙˆØ§ÙŠØ© Ø´Ø¬Ù† /"/>
    <s v="Ø·. 1."/>
    <n v="2012"/>
    <s v="Books"/>
    <s v="FIC KAB SAN"/>
    <s v="issue"/>
    <d v="2018-09-20T12:19:14"/>
    <s v="ARZ"/>
    <n v="920020471"/>
    <s v="Almansoori"/>
    <s v="Saleema Mubarak Salem Alatshan"/>
    <x v="456"/>
  </r>
  <r>
    <n v="4441"/>
    <n v="127023"/>
    <n v="9789948173939"/>
    <m/>
    <s v="Kourous, Lapset,"/>
    <s v="Ø£Ø¨Ù†Ø§Ø¡ ØºÙˆÙ†Ø¯ÙˆØ§Ù†Ø§ /"/>
    <s v="Ø§Ù„Ø·Ø¨Ø¹Ø© Ø§Ù„Ø£ÙˆÙ„Ù‰."/>
    <m/>
    <s v="Books"/>
    <s v="FIC KOU MAI"/>
    <s v="issue"/>
    <d v="2018-09-20T12:27:59"/>
    <s v="KUMUSH"/>
    <n v="100041466"/>
    <s v="Alzaabi"/>
    <s v="Hajer Obaid Saeed"/>
    <x v="768"/>
  </r>
  <r>
    <n v="4442"/>
    <n v="119679"/>
    <s v="9781844286195 | 1844286193"/>
    <m/>
    <s v="Horowitz, Anthony,"/>
    <s v="Raven's gate /"/>
    <m/>
    <n v="2005"/>
    <s v="Books"/>
    <s v="FIC HOR MAI"/>
    <s v="issue"/>
    <d v="2018-09-20T12:36:40"/>
    <s v="KUMUSH"/>
    <n v="100049801"/>
    <s v="Abu Baker"/>
    <s v="Toqa Babiker Osman"/>
    <x v="769"/>
  </r>
  <r>
    <n v="4443"/>
    <n v="48181"/>
    <s v="9781555631208 | 9781555631215 (CD) | 9781555631321 | 9781555631260 | 9781555631277 | 9781555631352"/>
    <m/>
    <m/>
    <s v="Reservoir engineering and petrophysics /"/>
    <m/>
    <n v="2007"/>
    <s v="Books"/>
    <s v="TN870 .P493 2007 V.5A"/>
    <s v="issue"/>
    <d v="2018-09-20T12:41:18"/>
    <s v="HAB"/>
    <n v="920019514"/>
    <s v="Arshad"/>
    <s v="Muhammad Taha"/>
    <x v="130"/>
  </r>
  <r>
    <n v="4444"/>
    <n v="48181"/>
    <s v="9781555631208 | 9781555631215 (CD) | 9781555631321 | 9781555631260 | 9781555631277 | 9781555631352"/>
    <m/>
    <m/>
    <s v="Reservoir engineering and petrophysics /"/>
    <m/>
    <n v="2007"/>
    <s v="Books"/>
    <s v="TN870 .P493 2007 V.5B"/>
    <s v="issue"/>
    <d v="2018-09-20T12:41:21"/>
    <s v="HAB"/>
    <n v="920019514"/>
    <s v="Arshad"/>
    <s v="Muhammad Taha"/>
    <x v="130"/>
  </r>
  <r>
    <n v="4445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09-20T13:25:28"/>
    <s v="KUMUSH"/>
    <n v="100042579"/>
    <s v="Saif Mohamed Alkhajeh"/>
    <s v="Sara Abdulsalam"/>
    <x v="770"/>
  </r>
  <r>
    <n v="4446"/>
    <n v="123639"/>
    <s v="9781118376805 | 1118376803"/>
    <m/>
    <m/>
    <s v="Differential equations with MATLAB :"/>
    <s v="3rd ed."/>
    <n v="2012"/>
    <s v="Books"/>
    <s v="QA371.5.D37D55 2012"/>
    <s v="issue"/>
    <d v="2018-09-20T13:26:27"/>
    <s v="KUMUSH"/>
    <n v="100043031"/>
    <s v="Salem Awail Al Menhali"/>
    <s v="Mariam Hadi"/>
    <x v="448"/>
  </r>
  <r>
    <n v="4447"/>
    <n v="56407"/>
    <s v="9780123706317 | 0123706319"/>
    <m/>
    <s v="Lewis, E. E."/>
    <s v="Fundamentals of nuclear reactor physics /"/>
    <m/>
    <n v="2008"/>
    <s v="Books"/>
    <s v="QC776.L4416 2008"/>
    <s v="issue"/>
    <d v="2018-09-20T13:33:53"/>
    <s v="KUMUSH"/>
    <n v="100045857"/>
    <s v="Binari"/>
    <s v="Ahmed Mohamed"/>
    <x v="311"/>
  </r>
  <r>
    <n v="4448"/>
    <n v="36522"/>
    <s v="9789810686321 | 9810686323"/>
    <m/>
    <s v="Hibbeler, R.C."/>
    <s v="Statics and mechanics of materials /"/>
    <s v="3rd ed. in SI Units."/>
    <n v="2011"/>
    <s v="Books"/>
    <s v="TA405 .H48 2011"/>
    <s v="issue"/>
    <d v="2018-09-20T13:42:53"/>
    <s v="KUMUSH"/>
    <n v="101259"/>
    <s v="El Kadi"/>
    <s v="Khadije El Kadi"/>
    <x v="771"/>
  </r>
  <r>
    <n v="4449"/>
    <n v="117203"/>
    <s v="9780840068583 (hbk.) | 0840068581 (hbk.) | 9781111425647 (pbk.) | 1111425647 (pbk.)"/>
    <m/>
    <s v="Campbell, Mary K."/>
    <s v="Biochemistry /"/>
    <s v="7th ed."/>
    <n v="2012"/>
    <s v="Books"/>
    <s v="QD415.C36 2012"/>
    <s v="issue"/>
    <d v="2018-09-20T14:47:16"/>
    <s v="KUMUSH"/>
    <n v="100041728"/>
    <s v="Alsaedi"/>
    <s v="Reema Saeed"/>
    <x v="321"/>
  </r>
  <r>
    <n v="4450"/>
    <n v="38684"/>
    <s v="9780962699214 | 0962699217"/>
    <m/>
    <s v="Horne, Roland N."/>
    <s v="Modern well test analysis :"/>
    <s v="2nd ed."/>
    <n v="1995"/>
    <s v="Books"/>
    <s v="TN871 .H58 1995"/>
    <s v="issue"/>
    <d v="2018-09-20T14:56:35"/>
    <s v="ARZ"/>
    <n v="920017992"/>
    <s v="Al-Aamry"/>
    <s v="Khawla Ahmed Mahmood"/>
    <x v="280"/>
  </r>
  <r>
    <n v="4451"/>
    <n v="38684"/>
    <s v="9780962699214 | 0962699217"/>
    <m/>
    <s v="Horne, Roland N."/>
    <s v="Modern well test analysis :"/>
    <s v="2nd ed."/>
    <n v="1995"/>
    <s v="Books"/>
    <s v="TN871 .H58 1995"/>
    <s v="renew"/>
    <d v="2018-09-20T14:56:43"/>
    <s v="ARZ"/>
    <n v="920017992"/>
    <s v="Al-Aamry"/>
    <s v="Khawla Ahmed Mahmood"/>
    <x v="280"/>
  </r>
  <r>
    <n v="4452"/>
    <n v="38684"/>
    <s v="9780962699214 | 0962699217"/>
    <m/>
    <s v="Horne, Roland N."/>
    <s v="Modern well test analysis :"/>
    <s v="2nd ed."/>
    <n v="1995"/>
    <s v="Books"/>
    <s v="TN871 .H58 1995"/>
    <s v="renew"/>
    <d v="2018-09-20T14:56:45"/>
    <s v="ARZ"/>
    <n v="920017992"/>
    <s v="Al-Aamry"/>
    <s v="Khawla Ahmed Mahmood"/>
    <x v="280"/>
  </r>
  <r>
    <n v="4453"/>
    <n v="38684"/>
    <s v="9780962699214 | 0962699217"/>
    <m/>
    <s v="Horne, Roland N."/>
    <s v="Modern well test analysis :"/>
    <s v="2nd ed."/>
    <n v="1995"/>
    <s v="Books"/>
    <s v="TN871 .H58 1995"/>
    <s v="renew"/>
    <d v="2018-09-20T14:56:45"/>
    <s v="ARZ"/>
    <n v="920017992"/>
    <s v="Al-Aamry"/>
    <s v="Khawla Ahmed Mahmood"/>
    <x v="280"/>
  </r>
  <r>
    <n v="4454"/>
    <n v="38684"/>
    <s v="9780962699214 | 0962699217"/>
    <m/>
    <s v="Horne, Roland N."/>
    <s v="Modern well test analysis :"/>
    <s v="2nd ed."/>
    <n v="1995"/>
    <s v="Books"/>
    <s v="TN871 .H58 1995"/>
    <s v="renew"/>
    <d v="2018-09-20T14:56:45"/>
    <s v="ARZ"/>
    <n v="920017992"/>
    <s v="Al-Aamry"/>
    <s v="Khawla Ahmed Mahmood"/>
    <x v="280"/>
  </r>
  <r>
    <n v="4455"/>
    <n v="41680"/>
    <s v="1555630995 | 9781555630997"/>
    <m/>
    <s v="Lee, John"/>
    <s v="Pressure transient testing /"/>
    <m/>
    <n v="2003"/>
    <s v="Books"/>
    <s v="TN871 .L372 2003"/>
    <s v="issue"/>
    <d v="2018-09-20T14:57:38"/>
    <s v="ARZ"/>
    <n v="920017992"/>
    <s v="Al-Aamry"/>
    <s v="Khawla Ahmed Mahmood"/>
    <x v="280"/>
  </r>
  <r>
    <n v="4456"/>
    <n v="110105"/>
    <s v="2710807386 | 9782710807384"/>
    <m/>
    <s v="Bourdarot, G."/>
    <s v="Well testing :"/>
    <m/>
    <n v="1998"/>
    <s v="Books"/>
    <s v="TN871.2 .B63313 1998"/>
    <s v="renew"/>
    <d v="2018-09-20T14:58:12"/>
    <s v="ARZ"/>
    <n v="920017992"/>
    <s v="Al-Aamry"/>
    <s v="Khawla Ahmed Mahmood"/>
    <x v="280"/>
  </r>
  <r>
    <n v="4457"/>
    <n v="41680"/>
    <s v="1555630995 | 9781555630997"/>
    <m/>
    <s v="Lee, John"/>
    <s v="Pressure transient testing /"/>
    <m/>
    <n v="2003"/>
    <s v="Books"/>
    <s v="TN871 .L372 2003"/>
    <s v="renew"/>
    <d v="2018-09-20T14:58:12"/>
    <s v="ARZ"/>
    <n v="920017992"/>
    <s v="Al-Aamry"/>
    <s v="Khawla Ahmed Mahmood"/>
    <x v="280"/>
  </r>
  <r>
    <n v="4458"/>
    <n v="109534"/>
    <n v="895202042"/>
    <m/>
    <s v="Earlougher, R. C."/>
    <s v="Advances in well test analysis /"/>
    <m/>
    <n v="1977"/>
    <s v="Books"/>
    <s v="TN871 .E27 1977"/>
    <s v="issue"/>
    <d v="2018-09-20T14:59:55"/>
    <s v="ARZ"/>
    <n v="920017992"/>
    <s v="Al-Aamry"/>
    <s v="Khawla Ahmed Mahmood"/>
    <x v="280"/>
  </r>
  <r>
    <n v="4459"/>
    <n v="109534"/>
    <n v="895202042"/>
    <m/>
    <s v="Earlougher, R. C."/>
    <s v="Advances in well test analysis /"/>
    <m/>
    <n v="1977"/>
    <s v="Books"/>
    <s v="TN871 .E27 1977"/>
    <s v="renew"/>
    <d v="2018-09-20T15:00:08"/>
    <s v="ARZ"/>
    <n v="920017992"/>
    <s v="Al-Aamry"/>
    <s v="Khawla Ahmed Mahmood"/>
    <x v="280"/>
  </r>
  <r>
    <n v="4460"/>
    <n v="36152"/>
    <s v="9780470873748 | 0470873744"/>
    <m/>
    <m/>
    <s v="Numerical methods :"/>
    <s v="2nd ed., SI version."/>
    <n v="2011"/>
    <s v="Books"/>
    <s v="QA297.G55 2011"/>
    <s v="issue"/>
    <d v="2018-09-20T16:19:48"/>
    <s v="KUMUSH"/>
    <n v="100043031"/>
    <s v="Salem Awail Al Menhali"/>
    <s v="Mariam Hadi"/>
    <x v="448"/>
  </r>
  <r>
    <n v="4461"/>
    <n v="113690"/>
    <n v="201877570"/>
    <m/>
    <s v="Part-Enander, Eva."/>
    <s v="The MATLAB handbook /"/>
    <m/>
    <n v="1996"/>
    <s v="Books"/>
    <s v="QA297  .M413 1996"/>
    <s v="issue"/>
    <d v="2018-09-20T16:19:53"/>
    <s v="KUMUSH"/>
    <n v="100043031"/>
    <s v="Salem Awail Al Menhali"/>
    <s v="Mariam Hadi"/>
    <x v="448"/>
  </r>
  <r>
    <n v="4462"/>
    <n v="97302"/>
    <s v="9781405391245 | 1405391243"/>
    <m/>
    <m/>
    <s v="The psychology book /"/>
    <m/>
    <n v="2011"/>
    <s v="Books"/>
    <s v="BF145.P79 2012"/>
    <s v="renew"/>
    <d v="2018-09-21T19:40:33"/>
    <s v="KUMUSH"/>
    <n v="100049756"/>
    <s v="Karim"/>
    <s v="Suzan Hamad Abdul Karim Abdul"/>
    <x v="691"/>
  </r>
  <r>
    <n v="4463"/>
    <n v="118923"/>
    <s v="9780932863676 | 0932863671"/>
    <m/>
    <s v="Sheehi, Stephen,"/>
    <s v="Islamophobia :"/>
    <m/>
    <n v="2011"/>
    <s v="Books"/>
    <s v="E184.M88S4 2011"/>
    <s v="renew"/>
    <d v="2018-09-22T11:10:29"/>
    <s v="KUMUSH"/>
    <n v="100042777"/>
    <s v="Mohamed Subait Alshemeili"/>
    <s v="Fatema Obaid"/>
    <x v="772"/>
  </r>
  <r>
    <n v="4464"/>
    <n v="32301"/>
    <s v="9780321547743 (alk. paper) | 0321547748 (alk. paper)"/>
    <m/>
    <s v="Weste, Neil H. E."/>
    <s v="CMOS VLSI design :"/>
    <s v="4th ed."/>
    <n v="2011"/>
    <s v="Books"/>
    <s v="TK7874 .W45 2011"/>
    <s v="issue"/>
    <d v="2018-09-22T13:11:56"/>
    <s v="KUMUSH"/>
    <n v="100049856"/>
    <s v="Tesfai"/>
    <s v="Huruy Tekle"/>
    <x v="720"/>
  </r>
  <r>
    <n v="4465"/>
    <n v="97757"/>
    <n v="9786140112148"/>
    <m/>
    <s v="Ø®Ù…ÙŠØ³: Ù…Ø­Ù…Ø¯.."/>
    <s v="Ù„Ø§ÙŠØ­Ø¸Ù‰ Ø§Ù„Ø¬Ù…ÙŠØ¹ Ø¨Ù†Ù‡Ø§ÙŠØ© Ø³Ø¹ÙŠØ¯Ø© /"/>
    <s v="Ø·. 1."/>
    <n v="2014"/>
    <s v="Books"/>
    <s v="FIC KHA MAI"/>
    <s v="renew"/>
    <d v="2018-09-23T08:14:13"/>
    <s v="KUMUSH"/>
    <n v="100042866"/>
    <s v="Lal Mohamed Gawesh"/>
    <s v="Khawla Mahmoud"/>
    <x v="706"/>
  </r>
  <r>
    <n v="4466"/>
    <n v="46203"/>
    <s v="1405078057 (book) | 1405073098 | 9781405078054 (with CD pack)"/>
    <m/>
    <s v="Matthews, Geoffrey A."/>
    <s v="The space invaders /"/>
    <m/>
    <n v="2005"/>
    <s v="Books"/>
    <s v="GR Level 5 MAT | GRLevel 5 MAT"/>
    <s v="issue"/>
    <d v="2018-09-23T09:04:04"/>
    <s v="KUMUSH"/>
    <n v="100049345"/>
    <s v="Alnuaimi"/>
    <s v="Aaesha Ebrahim Easa Busubaia"/>
    <x v="773"/>
  </r>
  <r>
    <n v="4467"/>
    <n v="121675"/>
    <s v="9781845699901 | 1845699904"/>
    <m/>
    <m/>
    <s v="Composite joints and connections :"/>
    <m/>
    <n v="2011"/>
    <s v="Books"/>
    <s v="TA418.9.C6C66 2011"/>
    <s v="issue"/>
    <d v="2018-09-23T09:05:45"/>
    <s v="KUMUSH"/>
    <n v="100036241"/>
    <s v="Al Hadhrami"/>
    <s v="Khawla Mohamed Abdulla B. Al Hadhrami"/>
    <x v="27"/>
  </r>
  <r>
    <n v="4468"/>
    <n v="121675"/>
    <s v="9781845699901 | 1845699904"/>
    <m/>
    <m/>
    <s v="Composite joints and connections :"/>
    <m/>
    <n v="2011"/>
    <s v="Books"/>
    <s v="TA418.9.C6C66 2011"/>
    <s v="issue"/>
    <d v="2018-09-23T09:09:42"/>
    <s v="KUMUSH"/>
    <n v="100036241"/>
    <s v="Al Hadhrami"/>
    <s v="Khawla Mohamed Abdulla B. Al Hadhrami"/>
    <x v="27"/>
  </r>
  <r>
    <n v="4469"/>
    <n v="115816"/>
    <m/>
    <m/>
    <s v="Ø§Ø¨Ø±Ø§Ù‡ÙŠÙ… ØŒ Ø·Ù‡ Ø£Ø­Ù…Ø¯ ."/>
    <s v="ØªØ§Ø±ÙŠØ® Ø§Ù„Ù†Ù‚Ø¯ Ø§Ù„Ø£Ø¯Ø¨ÙŠ Ø¹Ù†Ø¯ Ø§Ù„Ø¹Ø±Ø¨ :"/>
    <m/>
    <n v="1985"/>
    <s v="Books"/>
    <s v="PJ7507.I27 1985"/>
    <s v="renew"/>
    <d v="2018-09-23T09:32:44"/>
    <s v="KUMUSH"/>
    <n v="100044889"/>
    <s v="Hussain"/>
    <s v="Marwa Ali Ahmad Ibrahim"/>
    <x v="774"/>
  </r>
  <r>
    <n v="4470"/>
    <n v="115764"/>
    <m/>
    <m/>
    <s v="Ù‡Ù„Ø§Ù„ ØŒ Ù…Ø­Ù…Ø¯ ØºÙ†ÙŠÙ…ÙŠ ØŒ"/>
    <s v="Ø§Ù„Ù†Ù‚Ø¯ Ø§Ù„Ø£Ø¯Ø¨ÙŠ Ø§Ù„Ø­Ø¯ÙŠØ« /"/>
    <m/>
    <n v="1982"/>
    <s v="Books"/>
    <s v="PJ7538.H55 1982"/>
    <s v="renew"/>
    <d v="2018-09-23T09:33:11"/>
    <s v="KUMUSH"/>
    <n v="100044889"/>
    <s v="Hussain"/>
    <s v="Marwa Ali Ahmad Ibrahim"/>
    <x v="774"/>
  </r>
  <r>
    <n v="4471"/>
    <n v="123154"/>
    <n v="9948416201"/>
    <m/>
    <s v="Ø·Ø§Ù‡Ø± : Ø¹Ù„ÙŠ Ø¬ÙˆØ§Ø¯ . "/>
    <s v="Ù…Ù‚Ø¯Ù…Ø© ÙÙŠ Ø§Ù„Ù†Ù‚Ø¯ Ø§Ù„Ø§Ø¯Ø¨ÙŠ / "/>
    <s v="Ø·. 1"/>
    <n v="2003"/>
    <s v="Books"/>
    <s v="PN 81  .T316 2003."/>
    <s v="renew"/>
    <d v="2018-09-23T09:33:19"/>
    <s v="KUMUSH"/>
    <n v="100044889"/>
    <s v="Hussain"/>
    <s v="Marwa Ali Ahmad Ibrahim"/>
    <x v="774"/>
  </r>
  <r>
    <n v="4472"/>
    <n v="115818"/>
    <m/>
    <m/>
    <s v="Ù‡Ø§ÙŠÙ…Ù† ØŒ Ø³ØªØ§Ù†Ù„ÙŠ  ØŒ"/>
    <s v="Ø§Ù„Ù†Ù‚Ø¯ Ø§Ù„Ø£Ø¯Ø¨ÙŠ Ùˆ Ù…Ø¯Ø§Ø±Ø³Ù‡ Ø§Ù„Ø­Ø¯ÙŠØ«Ø© /"/>
    <m/>
    <n v="1955"/>
    <s v="Books"/>
    <s v="PN94.H912 1955"/>
    <s v="renew"/>
    <d v="2018-09-23T09:33:25"/>
    <s v="KUMUSH"/>
    <n v="100044889"/>
    <s v="Hussain"/>
    <s v="Marwa Ali Ahmad Ibrahim"/>
    <x v="774"/>
  </r>
  <r>
    <n v="4473"/>
    <n v="115818"/>
    <m/>
    <m/>
    <s v="Ù‡Ø§ÙŠÙ…Ù† ØŒ Ø³ØªØ§Ù†Ù„ÙŠ  ØŒ"/>
    <s v="Ø§Ù„Ù†Ù‚Ø¯ Ø§Ù„Ø£Ø¯Ø¨ÙŠ Ùˆ Ù…Ø¯Ø§Ø±Ø³Ù‡ Ø§Ù„Ø­Ø¯ÙŠØ«Ø© /"/>
    <m/>
    <n v="1955"/>
    <s v="Books"/>
    <s v="PN94.H912 1955"/>
    <s v="renew"/>
    <d v="2018-09-23T09:33:28"/>
    <s v="KUMUSH"/>
    <n v="100044889"/>
    <s v="Hussain"/>
    <s v="Marwa Ali Ahmad Ibrahim"/>
    <x v="774"/>
  </r>
  <r>
    <n v="4474"/>
    <n v="120437"/>
    <s v="995385159X | 9789953851594"/>
    <m/>
    <s v="Ø¨Ø¹ÙŠÙˆÙ†: Ø³Ù‡Ù‰.."/>
    <s v="Ø¥Ø³Ù‡Ø§Ù… Ø§Ù„Ø¹Ù„Ù…Ø§Ø¡ Ø§Ù„Ù…Ø³Ù„Ù…ÙŠÙ† ÙÙŠ Ø§Ù„Ø¹Ù„ÙˆÙ… ÙÙŠ Ø§Ù„Ø£Ù†Ø¯Ù„Ø³ :"/>
    <s v="Ø·. 1."/>
    <n v="2008"/>
    <s v="Books"/>
    <s v="DP103.7.B39 2008"/>
    <s v="renew"/>
    <d v="2018-09-23T09:49:57"/>
    <s v="KUMUSH"/>
    <n v="100044742"/>
    <s v="Alharmoozi"/>
    <s v="Sharifa Abdulla Mohammad Hassan"/>
    <x v="775"/>
  </r>
  <r>
    <n v="4475"/>
    <n v="123435"/>
    <s v="9953681813 | 9789953681818"/>
    <m/>
    <s v="Ù‡ÙŠØ¬Ùˆ, ÙÙŠÙƒØªÙˆØ±"/>
    <s v="Ø§Ù„Ø¨Ø¤Ø³Ø§Ø¡:"/>
    <m/>
    <n v="2012"/>
    <s v="Books"/>
    <s v="FIC HUG MAI"/>
    <s v="issue"/>
    <d v="2018-09-23T09:53:06"/>
    <s v="KUMUSH"/>
    <n v="100044742"/>
    <s v="Alharmoozi"/>
    <s v="Sharifa Abdulla Mohammad Hassan"/>
    <x v="775"/>
  </r>
  <r>
    <n v="4476"/>
    <n v="125807"/>
    <s v="9781285429106 | 1285429109"/>
    <m/>
    <s v="Campbell, Mary K.,"/>
    <s v="Biochemistry /"/>
    <s v="8th Edition."/>
    <m/>
    <s v="Books"/>
    <s v="QD415 .C36 2015"/>
    <s v="issue"/>
    <d v="2018-09-23T10:15:10"/>
    <s v="KUMUSH"/>
    <n v="100041678"/>
    <s v="Zayed"/>
    <s v="Noora Mohamed Abdulla"/>
    <x v="464"/>
  </r>
  <r>
    <n v="4477"/>
    <n v="101467"/>
    <s v="9784805310090 | 480531009X"/>
    <m/>
    <m/>
    <s v="The second 100 Japanese kanji :"/>
    <s v="1st edition."/>
    <m/>
    <s v="Books"/>
    <s v="PL519 .S363 2009"/>
    <s v="renew"/>
    <d v="2018-09-23T10:27:45"/>
    <s v="KUSAN"/>
    <n v="920018192"/>
    <s v="Mardood"/>
    <s v="Maryam Mohammad Abdulla Ali"/>
    <x v="364"/>
  </r>
  <r>
    <n v="4478"/>
    <n v="65871"/>
    <s v="9788185931944 (v.1) | 8185931941 (v.1) | 9788185931951 (v.2) | 818593195X (v.2)"/>
    <m/>
    <s v="Tao, Terence,"/>
    <s v="Analysis /"/>
    <s v="2nd ed."/>
    <n v="2009"/>
    <s v="Books"/>
    <s v="QA300 .T326 2009 V.1"/>
    <s v="renew"/>
    <d v="2018-09-23T10:32:06"/>
    <s v="KUSAN"/>
    <n v="920018809"/>
    <s v="Zhang"/>
    <s v="Wenjuan"/>
    <x v="369"/>
  </r>
  <r>
    <n v="4479"/>
    <n v="37513"/>
    <s v="9780387982588 | 0387982590 (alk. paper) | 0387982582 (pbk. : alk. paper)"/>
    <m/>
    <s v="Axler, Sheldon Jay."/>
    <s v="Linear algebra done right /"/>
    <s v="2nd ed."/>
    <n v="1997"/>
    <s v="Books"/>
    <s v="QA184 .A96 1997"/>
    <s v="renew"/>
    <d v="2018-09-23T10:32:07"/>
    <s v="KUSAN"/>
    <n v="920018809"/>
    <s v="Zhang"/>
    <s v="Wenjuan"/>
    <x v="369"/>
  </r>
  <r>
    <n v="4480"/>
    <n v="102676"/>
    <n v="9789948015208"/>
    <m/>
    <s v="Bouilly, Jean Nicolas."/>
    <s v="Ø§Ù„Ø±Ø¬Ù„ Ø§Ù„Ù…ÙƒØ³ÙˆØ±Ø© : "/>
    <s v="Ø·. 1."/>
    <n v="2010"/>
    <s v="Books"/>
    <s v="POP BOU MAI"/>
    <s v="issue"/>
    <d v="2018-09-23T10:32:52"/>
    <s v="KUMUSH"/>
    <n v="100044742"/>
    <s v="Alharmoozi"/>
    <s v="Sharifa Abdulla Mohammad Hassan"/>
    <x v="775"/>
  </r>
  <r>
    <n v="4481"/>
    <n v="94760"/>
    <s v="9780199639793 | 0199639795"/>
    <m/>
    <s v="Copeland, B. Jack,"/>
    <s v="Turing :"/>
    <m/>
    <n v="2012"/>
    <s v="Books"/>
    <s v="QA29.T8C67 2012"/>
    <s v="issue"/>
    <d v="2018-09-23T10:39:50"/>
    <s v="KUMUSH"/>
    <n v="100045274"/>
    <s v="Padmanabh"/>
    <s v="Kumar Padmanabh"/>
    <x v="776"/>
  </r>
  <r>
    <n v="4482"/>
    <n v="70164"/>
    <n v="9789953511160"/>
    <m/>
    <s v="Ø²Ø­ÙŠÙ„ÙŠ ØŒ ÙˆÙ‡Ø¨Ø© ."/>
    <s v="Ø§Ù„ÙÙ‚Ù‡ Ø§Ù„Ø§Ø³Ù„Ø§Ù…ÙŠ Ùˆ Ø£Ø¯Ù„ØªÙ‡ :"/>
    <s v="Ø· . 31 ."/>
    <n v="2009"/>
    <s v="Books"/>
    <s v="BP144.Z84 2009"/>
    <s v="issue"/>
    <d v="2018-09-23T11:00:06"/>
    <s v="KUMUSH"/>
    <n v="100040634"/>
    <s v="Khalil"/>
    <s v="Mohamad Mustafa"/>
    <x v="761"/>
  </r>
  <r>
    <n v="4483"/>
    <n v="118573"/>
    <m/>
    <m/>
    <s v="Ø§Ø¨Ù† Ø­Ø¬Ø± Ø§Ù„Ø¹Ø³Ù‚Ù„Ø§Ù†ÙŠ ØŒ Ø£Ø­Ù…Ø¯ Ø¨Ù† Ø¹Ù„ÙŠ"/>
    <s v="ÙØªØ­ Ø§Ù„Ø¨Ø§Ø±ÙŠ Ø´Ø±Ø­ ØµØ­ÙŠØ­ Ø§Ù„Ø¨Ø®Ø§Ø±ÙŠ /"/>
    <m/>
    <n v="2007"/>
    <s v="Books"/>
    <s v="BP135.A128I13 2007"/>
    <s v="issue"/>
    <d v="2018-09-23T11:00:25"/>
    <s v="KUMUSH"/>
    <n v="100049573"/>
    <s v="Albastaki"/>
    <s v="Mohammad  Abdulsalam Mohd Saleh Kamalpoor"/>
    <x v="702"/>
  </r>
  <r>
    <n v="4484"/>
    <n v="34008"/>
    <s v="9781420091854 | 1420091859"/>
    <m/>
    <s v="Tsoulfanidis, Nicholas,"/>
    <s v="Measurement and detection of radiation."/>
    <s v="3rd ed. /"/>
    <n v="2011"/>
    <s v="Books"/>
    <s v="QC795.42.T78 2011"/>
    <s v="issue"/>
    <d v="2018-09-23T12:53:46"/>
    <s v="KUMUSH"/>
    <n v="100048498"/>
    <s v="Sharma"/>
    <s v="Manish Kumar Sharma"/>
    <x v="777"/>
  </r>
  <r>
    <n v="4485"/>
    <n v="31234"/>
    <s v="9780471787358 (hbk.) | 0471787353 (hbk.) | 9780471787310 (pbk.) | 0471787310 (pbk.)"/>
    <m/>
    <s v="Moran, Michael J."/>
    <s v="Fundamentals of engineering thermodynamics /"/>
    <s v="6th ed."/>
    <n v="2008"/>
    <s v="Books"/>
    <s v="TJ265.M66 2008"/>
    <s v="issue"/>
    <d v="2018-09-23T13:14:20"/>
    <s v="KUMUSH"/>
    <n v="100045752"/>
    <s v="Aldhanhani"/>
    <s v="Maryam Mohamed Ali Qasem"/>
    <x v="253"/>
  </r>
  <r>
    <n v="4486"/>
    <n v="127501"/>
    <s v="9781119263678 | 1119263670"/>
    <m/>
    <s v="Bevrani, Hassan,"/>
    <s v="Microgrid dynamics and control /"/>
    <m/>
    <m/>
    <s v="Books"/>
    <s v="TK3105 .B48 2017"/>
    <s v="issue"/>
    <d v="2018-09-23T15:47:20"/>
    <s v="HAB"/>
    <s v="PI1207"/>
    <s v="Abdel Magid"/>
    <s v="Youssef Abdel Magid"/>
    <x v="778"/>
  </r>
  <r>
    <n v="4487"/>
    <n v="127511"/>
    <s v="9781498731560 | 1498731562"/>
    <m/>
    <m/>
    <s v="Solar powered charging infrastructure for electric vehicles :"/>
    <m/>
    <m/>
    <s v="Books"/>
    <s v="TK2943 .S65 2017"/>
    <s v="issue"/>
    <d v="2018-09-23T15:47:40"/>
    <s v="HAB"/>
    <s v="PI1207"/>
    <s v="Abdel Magid"/>
    <s v="Youssef Abdel Magid"/>
    <x v="778"/>
  </r>
  <r>
    <n v="4488"/>
    <n v="127511"/>
    <s v="9781498731560 | 1498731562"/>
    <m/>
    <m/>
    <s v="Solar powered charging infrastructure for electric vehicles :"/>
    <m/>
    <m/>
    <s v="Books"/>
    <s v="TK2943 .S65 2017"/>
    <s v="renew"/>
    <d v="2018-09-23T15:47:41"/>
    <s v="HAB"/>
    <s v="PI1207"/>
    <s v="Abdel Magid"/>
    <s v="Youssef Abdel Magid"/>
    <x v="778"/>
  </r>
  <r>
    <n v="4489"/>
    <n v="127511"/>
    <s v="9781498731560 | 1498731562"/>
    <m/>
    <m/>
    <s v="Solar powered charging infrastructure for electric vehicles :"/>
    <m/>
    <m/>
    <s v="Books"/>
    <s v="TK2943 .S65 2017"/>
    <s v="renew"/>
    <d v="2018-09-23T15:48:00"/>
    <s v="HAB"/>
    <s v="PI1207"/>
    <s v="Abdel Magid"/>
    <s v="Youssef Abdel Magid"/>
    <x v="778"/>
  </r>
  <r>
    <n v="4490"/>
    <n v="30547"/>
    <s v="9780486462783 | 0486462781"/>
    <m/>
    <s v="Ã…strÃ¶m, Karl J."/>
    <s v="Adaptive control /"/>
    <s v="2nd ed., Dover ed."/>
    <n v="2008"/>
    <s v="Books"/>
    <s v="TJ217 .A67 2008"/>
    <s v="renew"/>
    <d v="2018-09-23T15:48:29"/>
    <s v="HAB"/>
    <s v="PI1207"/>
    <s v="Abdel Magid"/>
    <s v="Youssef Abdel Magid"/>
    <x v="778"/>
  </r>
  <r>
    <n v="4491"/>
    <n v="31020"/>
    <s v="9780470084885 (cloth) | 047008488X (cloth)"/>
    <m/>
    <s v="Venkataraman, P."/>
    <s v="Applied optimization with MATLAB programming /"/>
    <s v="2nd ed."/>
    <n v="2009"/>
    <s v="Books"/>
    <s v="QA402.5 .V42 2009"/>
    <s v="renew"/>
    <d v="2018-09-23T15:48:30"/>
    <s v="HAB"/>
    <s v="PI1207"/>
    <s v="Abdel Magid"/>
    <s v="Youssef Abdel Magid"/>
    <x v="778"/>
  </r>
  <r>
    <n v="4492"/>
    <n v="42507"/>
    <s v="047149500X | 9780471495000"/>
    <m/>
    <m/>
    <s v="Power system restructuring and deregulation :"/>
    <m/>
    <n v="2001"/>
    <s v="Books"/>
    <s v="TK1007 .P68 2001"/>
    <s v="renew"/>
    <d v="2018-09-23T15:48:31"/>
    <s v="HAB"/>
    <s v="PI1207"/>
    <s v="Abdel Magid"/>
    <s v="Youssef Abdel Magid"/>
    <x v="778"/>
  </r>
  <r>
    <n v="4493"/>
    <n v="45567"/>
    <s v="0750684178 (pbk.) | 9780750684170 (pbk.)"/>
    <m/>
    <s v="Hahn, Brian D."/>
    <s v="Essential MATLAB for engineers and scientists /"/>
    <s v="3rd ed."/>
    <n v="2007"/>
    <s v="Books"/>
    <s v="QA297 .H24 2007"/>
    <s v="renew"/>
    <d v="2018-09-23T15:48:31"/>
    <s v="HAB"/>
    <s v="PI1207"/>
    <s v="Abdel Magid"/>
    <s v="Youssef Abdel Magid"/>
    <x v="778"/>
  </r>
  <r>
    <n v="4494"/>
    <n v="31006"/>
    <s v="0898715784 | 9780898715781"/>
    <m/>
    <s v="Higham, D. J."/>
    <s v="MATLAB guide /"/>
    <s v="2nd ed."/>
    <n v="2005"/>
    <s v="Books"/>
    <s v="QA297 .H5217 2005"/>
    <s v="renew"/>
    <d v="2018-09-23T15:48:35"/>
    <s v="HAB"/>
    <s v="PI1207"/>
    <s v="Abdel Magid"/>
    <s v="Youssef Abdel Magid"/>
    <x v="778"/>
  </r>
  <r>
    <n v="4495"/>
    <n v="109443"/>
    <s v="047187339X (alk. paper)"/>
    <m/>
    <s v="Deb, Kalyanmoy."/>
    <s v="Multi-objective optimization using evolutionary algorithms /"/>
    <s v="1st ed."/>
    <n v="2001"/>
    <s v="Books"/>
    <s v="QA402.5 .D32 2001"/>
    <s v="renew"/>
    <d v="2018-09-23T15:48:35"/>
    <s v="HAB"/>
    <s v="PI1207"/>
    <s v="Abdel Magid"/>
    <s v="Youssef Abdel Magid"/>
    <x v="778"/>
  </r>
  <r>
    <n v="4496"/>
    <n v="104358"/>
    <s v="9780387259499 (alk. paper) | 038725949X (alk. paper)"/>
    <m/>
    <s v="Pal, Bikash,"/>
    <s v="Robust control in power systems /"/>
    <m/>
    <n v="2005"/>
    <s v="Books"/>
    <s v="TK1007 .P34 2005"/>
    <s v="renew"/>
    <d v="2018-09-23T15:48:37"/>
    <s v="HAB"/>
    <s v="PI1207"/>
    <s v="Abdel Magid"/>
    <s v="Youssef Abdel Magid"/>
    <x v="778"/>
  </r>
  <r>
    <n v="4497"/>
    <n v="32127"/>
    <s v="0750667400 (pbk.) | 9780750667401 (pbk.)"/>
    <m/>
    <s v="Crowder, Richard M."/>
    <s v="Electric drives and electromechanical systems /"/>
    <s v="1st ed."/>
    <n v="2006"/>
    <s v="Books"/>
    <s v="TK4058 .C73 2006"/>
    <s v="issue"/>
    <d v="2018-09-23T15:56:14"/>
    <s v="KUMAS"/>
    <n v="100043501"/>
    <s v="George"/>
    <s v="Jacob George"/>
    <x v="103"/>
  </r>
  <r>
    <n v="4498"/>
    <n v="36467"/>
    <s v="0968370527 (pbk.) | 9780968370520 (pbk.)"/>
    <m/>
    <s v="Bell, David A.,"/>
    <s v="Electronic instrumentation and measurements /"/>
    <s v="2nd ed."/>
    <n v="2011"/>
    <s v="Books"/>
    <s v="TK7878 .B45 2011"/>
    <s v="issue"/>
    <d v="2018-09-23T15:56:23"/>
    <s v="KUMAS"/>
    <n v="100043501"/>
    <s v="George"/>
    <s v="Jacob George"/>
    <x v="103"/>
  </r>
  <r>
    <n v="4499"/>
    <n v="30410"/>
    <s v="9781420077575 | 1420077570"/>
    <m/>
    <s v="Jairath, Anoop K."/>
    <s v="Control Systems"/>
    <m/>
    <n v="2007"/>
    <s v="Books"/>
    <s v="TJ213 .J35 2008"/>
    <s v="issue"/>
    <d v="2018-09-23T15:56:33"/>
    <s v="KUMAS"/>
    <n v="100043501"/>
    <s v="George"/>
    <s v="Jacob George"/>
    <x v="103"/>
  </r>
  <r>
    <n v="4500"/>
    <n v="36751"/>
    <n v="9789810694067"/>
    <m/>
    <s v="Kalpakjian, Serope,"/>
    <s v="Manufacturing engineering and technology /"/>
    <s v="Seventh edition in SI units."/>
    <n v="2014"/>
    <s v="Books"/>
    <s v="TS 176 .K35 2014"/>
    <s v="issue"/>
    <d v="2018-09-23T15:56:54"/>
    <s v="KUMAS"/>
    <n v="100043501"/>
    <s v="George"/>
    <s v="Jacob George"/>
    <x v="103"/>
  </r>
  <r>
    <n v="4501"/>
    <n v="59832"/>
    <m/>
    <m/>
    <m/>
    <s v="Abu Dhabi water resources master plan /"/>
    <m/>
    <n v="2009"/>
    <s v="Books"/>
    <s v="TD313.U54 A28 2009"/>
    <s v="issue"/>
    <d v="2018-09-23T16:53:43"/>
    <s v="ARZ"/>
    <n v="920018487"/>
    <s v="AlKaabi"/>
    <s v="Alunood Khalfan Mohammed Tarish"/>
    <x v="779"/>
  </r>
  <r>
    <n v="4502"/>
    <n v="95594"/>
    <s v="9780071719513 (hardcover) | 0071719512 (hardcover)"/>
    <m/>
    <s v="Boulware, E. W. Bob."/>
    <s v="Alternative water sources and wastewater management /"/>
    <m/>
    <n v="2013"/>
    <s v="Books"/>
    <s v="TD390 .B68 2013"/>
    <s v="issue"/>
    <d v="2018-09-23T16:53:54"/>
    <s v="ARZ"/>
    <n v="920018487"/>
    <s v="AlKaabi"/>
    <s v="Alunood Khalfan Mohammed Tarish"/>
    <x v="779"/>
  </r>
  <r>
    <n v="4503"/>
    <n v="49039"/>
    <s v="1566706769 (alk. paper) | 9781566706766 (alk. paper)"/>
    <m/>
    <s v="Connell, D. W."/>
    <s v="Basic concepts of environmental chemistry /"/>
    <s v="2nd ed."/>
    <n v="2005"/>
    <s v="Books"/>
    <s v="TD193 .B37 2005"/>
    <s v="issue"/>
    <d v="2018-09-23T16:54:10"/>
    <s v="ARZ"/>
    <n v="920018487"/>
    <s v="AlKaabi"/>
    <s v="Alunood Khalfan Mohammed Tarish"/>
    <x v="779"/>
  </r>
  <r>
    <n v="4504"/>
    <n v="31248"/>
    <s v="0750679638 (alk. paper) | 9780750679633 (alk. paper)"/>
    <m/>
    <m/>
    <s v="Industrial waste treatment handbook /"/>
    <s v="2nd ed."/>
    <n v="2006"/>
    <s v="Books"/>
    <s v="TD897 .W67 2006"/>
    <s v="issue"/>
    <d v="2018-09-23T16:54:59"/>
    <s v="ARZ"/>
    <n v="920018487"/>
    <s v="AlKaabi"/>
    <s v="Alunood Khalfan Mohammed Tarish"/>
    <x v="779"/>
  </r>
  <r>
    <n v="4505"/>
    <n v="70533"/>
    <s v="9781593272029 (pbk.) | 1593272022 (pbk.) | 689145720228"/>
    <m/>
    <s v="Takemura, Masaharu,"/>
    <s v="The manga guide to molecular biology /"/>
    <s v="English ed."/>
    <n v="2009"/>
    <s v="Books"/>
    <s v="QH506 .T3513 2009"/>
    <s v="issue"/>
    <d v="2018-09-23T16:55:11"/>
    <s v="ARZ"/>
    <n v="920018487"/>
    <s v="AlKaabi"/>
    <s v="Alunood Khalfan Mohammed Tarish"/>
    <x v="779"/>
  </r>
  <r>
    <n v="4506"/>
    <n v="82560"/>
    <s v="9780521882613 (hardback) | 0521882613 (hardback) | 9780521709194 (pbk.) | 0521709199 (pbk.)"/>
    <m/>
    <s v="Gautier, Catherine,"/>
    <s v="Oil, water and climate :"/>
    <m/>
    <n v="2008"/>
    <s v="Books"/>
    <s v="QC981.8.C5 G38 2008"/>
    <s v="issue"/>
    <d v="2018-09-23T17:02:06"/>
    <s v="HAB"/>
    <n v="920018487"/>
    <s v="AlKaabi"/>
    <s v="Alunood Khalfan Mohammed Tarish"/>
    <x v="779"/>
  </r>
  <r>
    <n v="4507"/>
    <n v="71129"/>
    <s v="9781932078756 | 1932078754"/>
    <m/>
    <s v="Painter, Paul C."/>
    <s v="Essentials of polymer science and engineering /"/>
    <m/>
    <n v="2009"/>
    <s v="Books"/>
    <s v="TA455.P58 P34 2009"/>
    <s v="issue"/>
    <d v="2018-09-23T17:10:22"/>
    <s v="ARZ"/>
    <n v="920018309"/>
    <s v="AlKetbi"/>
    <s v="Mariam Eid Faraj Mubarak"/>
    <x v="780"/>
  </r>
  <r>
    <n v="4508"/>
    <n v="67241"/>
    <s v="9781420063639 (hardback : alk. paper) | 1420063634"/>
    <m/>
    <s v="Chu, Eleanor Chin-hwa,"/>
    <s v="Discrete and continuous fourier transforms :"/>
    <m/>
    <n v="2008"/>
    <s v="Books"/>
    <s v="QA403.5 .C49 2008"/>
    <s v="issue"/>
    <d v="2018-09-23T18:50:31"/>
    <s v="HAB"/>
    <n v="920021360"/>
    <s v="Won"/>
    <s v="Moosoo Won"/>
    <x v="536"/>
  </r>
  <r>
    <n v="4509"/>
    <n v="126801"/>
    <s v="9789948231684 | 9789948231677"/>
    <m/>
    <s v="Ø³ÙˆÙŠØ¯ÙŠØŒ Ø¬Ù…Ø§Ù„ Ø³Ù†Ø¯ØŒ"/>
    <s v="Ù„Ø§ ØªØ³ØªØ³Ù„Ù… :"/>
    <s v="Ø§Ù„Ø·Ø¨Ø¹Ø© Ø§Ù„Ø£ÙˆÙ„Ù‰."/>
    <m/>
    <s v="Books"/>
    <s v="DS247.T8 S98 2017"/>
    <s v="renew"/>
    <d v="2018-09-24T09:24:24"/>
    <s v="KUMUSH"/>
    <n v="100042539"/>
    <s v="Salem Faraj Binmadhi"/>
    <s v="Maitha Saeed"/>
    <x v="724"/>
  </r>
  <r>
    <n v="4510"/>
    <n v="110169"/>
    <s v="1584884010 (alk. paper) | 9781584884019"/>
    <m/>
    <s v="Griffiths, D. V."/>
    <s v="Numerical methods for engineers /"/>
    <s v="2nd ed."/>
    <n v="2006"/>
    <s v="Books"/>
    <s v="TA335 .G75 2006"/>
    <s v="issue"/>
    <d v="2018-09-24T09:28:40"/>
    <s v="HAB"/>
    <n v="100049374"/>
    <s v="Ismail"/>
    <s v="Thaer Isam"/>
    <x v="327"/>
  </r>
  <r>
    <n v="4511"/>
    <n v="88437"/>
    <s v="9781407109367 | 1407109367"/>
    <m/>
    <s v="Collins, Suzanne."/>
    <s v="Catching fire /"/>
    <m/>
    <n v="2009"/>
    <s v="Books"/>
    <s v="FIC COL MAI"/>
    <s v="issue"/>
    <d v="2018-09-24T09:43:35"/>
    <s v="KUMUSH"/>
    <n v="100049806"/>
    <s v="Eiman"/>
    <s v="Zakiyya"/>
    <x v="679"/>
  </r>
  <r>
    <n v="4512"/>
    <n v="119969"/>
    <s v="9781421519180 | 1421519186"/>
    <m/>
    <s v="Urasawa, Naoki,"/>
    <s v="Pluto Urasawa x Tezuka."/>
    <m/>
    <n v="2009"/>
    <s v="Books"/>
    <s v="FIC URA MAI"/>
    <s v="issue"/>
    <d v="2018-09-24T09:43:39"/>
    <s v="KUMUSH"/>
    <n v="100049806"/>
    <s v="Eiman"/>
    <s v="Zakiyya"/>
    <x v="679"/>
  </r>
  <r>
    <n v="4513"/>
    <n v="115875"/>
    <m/>
    <m/>
    <s v="Ø§Ø¨Ù† Ø§Ù„Ù†Ø¯ÙŠÙ… ØŒ Ù…Ø­Ù…Ø¯ Ø¨Ù† Ø§Ø³Ø­Ø§Ù‚ ØŒ"/>
    <s v="Ø§Ù„ÙÙ‡Ø±Ø³Øª Ù„Ø§Ø¨Ù† Ø§Ù„Ù†Ø¯ÙŠÙ… ."/>
    <m/>
    <n v="1978"/>
    <s v="Books"/>
    <s v="Z7052.I2 1978"/>
    <s v="issue"/>
    <d v="2018-09-24T10:25:03"/>
    <s v="KUMUSH"/>
    <n v="100045428"/>
    <s v="Alhashmi"/>
    <s v="Hana Mohamed Hasan Abdulla"/>
    <x v="274"/>
  </r>
  <r>
    <n v="4514"/>
    <n v="118268"/>
    <m/>
    <m/>
    <m/>
    <s v="Die casting"/>
    <m/>
    <n v="1999"/>
    <s v="Multimedia"/>
    <m/>
    <s v="issue"/>
    <d v="2018-09-24T10:57:20"/>
    <s v="KUMUSH"/>
    <n v="100037403"/>
    <s v="El Khasawneh"/>
    <s v="Bashar Sami Tawafiq El Khasawneh"/>
    <x v="63"/>
  </r>
  <r>
    <n v="4515"/>
    <n v="118266"/>
    <m/>
    <m/>
    <m/>
    <s v="Casting"/>
    <m/>
    <n v="1999"/>
    <s v="Multimedia"/>
    <s v="TS230.C327 1999"/>
    <s v="issue"/>
    <d v="2018-09-24T10:57:28"/>
    <s v="KUMUSH"/>
    <n v="100037403"/>
    <s v="El Khasawneh"/>
    <s v="Bashar Sami Tawafiq El Khasawneh"/>
    <x v="63"/>
  </r>
  <r>
    <n v="4516"/>
    <n v="119277"/>
    <s v="9780470016138 | 0470016132"/>
    <m/>
    <m/>
    <s v="Rapid manufacturing :"/>
    <m/>
    <n v="2006"/>
    <s v="Books"/>
    <s v="TS171.4.R34 2006"/>
    <s v="renew"/>
    <d v="2018-09-24T10:58:10"/>
    <s v="KUMUSH"/>
    <n v="100037403"/>
    <s v="El Khasawneh"/>
    <s v="Bashar Sami Tawafiq El Khasawneh"/>
    <x v="63"/>
  </r>
  <r>
    <n v="4517"/>
    <n v="119512"/>
    <s v="9780521029933 | 0521029937"/>
    <m/>
    <s v="Greenwood, Donald T."/>
    <s v="Advanced dynamics /"/>
    <s v="1st pbk. version."/>
    <n v="2003"/>
    <s v="Books"/>
    <s v="QA845.G826 2006"/>
    <s v="renew"/>
    <d v="2018-09-24T10:58:10"/>
    <s v="KUMUSH"/>
    <n v="100037403"/>
    <s v="El Khasawneh"/>
    <s v="Bashar Sami Tawafiq El Khasawneh"/>
    <x v="63"/>
  </r>
  <r>
    <n v="4518"/>
    <n v="115246"/>
    <s v="9781466555761 | 1466555769"/>
    <m/>
    <s v="Taghirad, Hamid."/>
    <s v="Parallel robots :"/>
    <m/>
    <n v="2013"/>
    <s v="Books"/>
    <s v="TJ211.4152.T34 2013"/>
    <s v="renew"/>
    <d v="2018-09-24T10:58:12"/>
    <s v="KUMUSH"/>
    <n v="100037403"/>
    <s v="El Khasawneh"/>
    <s v="Bashar Sami Tawafiq El Khasawneh"/>
    <x v="63"/>
  </r>
  <r>
    <n v="4519"/>
    <n v="120104"/>
    <s v="9781785608650 | 1785608657"/>
    <m/>
    <m/>
    <s v="A focus on SLM and SLS methods in 3D printing."/>
    <m/>
    <m/>
    <s v="Books"/>
    <s v="TS171.95.F63 2015"/>
    <s v="renew"/>
    <d v="2018-09-24T10:58:12"/>
    <s v="KUMUSH"/>
    <n v="100037403"/>
    <s v="El Khasawneh"/>
    <s v="Bashar Sami Tawafiq El Khasawneh"/>
    <x v="63"/>
  </r>
  <r>
    <n v="4520"/>
    <n v="94479"/>
    <s v="9781119953456 | 1119953456"/>
    <m/>
    <m/>
    <s v="Handbook of compliant mechanisms /"/>
    <m/>
    <n v="2013"/>
    <s v="Books"/>
    <s v="TJ181.H25 2013"/>
    <s v="renew"/>
    <d v="2018-09-24T10:58:13"/>
    <s v="KUMUSH"/>
    <n v="100037403"/>
    <s v="El Khasawneh"/>
    <s v="Bashar Sami Tawafiq El Khasawneh"/>
    <x v="63"/>
  </r>
  <r>
    <n v="4521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PZ7.R79835 1997"/>
    <s v="issue"/>
    <d v="2018-09-24T11:11:58"/>
    <s v="KUMUSH"/>
    <n v="100045567"/>
    <s v="Almemari"/>
    <s v="Mohammed Ahmed Sulaiman Ali"/>
    <x v="781"/>
  </r>
  <r>
    <n v="4522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PZ7.R79835 1997"/>
    <s v="issue"/>
    <d v="2018-09-24T11:15:42"/>
    <s v="KUMUSH"/>
    <n v="100045567"/>
    <s v="Almemari"/>
    <s v="Mohammed Ahmed Sulaiman Ali"/>
    <x v="781"/>
  </r>
  <r>
    <n v="4523"/>
    <n v="119660"/>
    <s v="9781416975571 | 1416975578"/>
    <m/>
    <s v="Patron, Susan,"/>
    <s v="The higher power of Lucky /"/>
    <s v="1st Aladdin pbk. ed."/>
    <n v="2006"/>
    <s v="Books"/>
    <s v="FIC PAT MAI"/>
    <s v="issue"/>
    <d v="2018-09-24T11:31:31"/>
    <s v="KUMUSH"/>
    <n v="100049419"/>
    <s v="Abuhindi"/>
    <s v="Amna Rashid Mohamed Abdalla"/>
    <x v="782"/>
  </r>
  <r>
    <n v="4524"/>
    <n v="117045"/>
    <n v="9788129112132"/>
    <m/>
    <s v="Bond, Ruskin."/>
    <s v="All roads lead to Ganga /"/>
    <m/>
    <n v="2007"/>
    <s v="Books"/>
    <s v="FIC BON MAI"/>
    <s v="issue"/>
    <d v="2018-09-24T11:31:37"/>
    <s v="KUMUSH"/>
    <n v="100049419"/>
    <s v="Abuhindi"/>
    <s v="Amna Rashid Mohamed Abdalla"/>
    <x v="782"/>
  </r>
  <r>
    <n v="4525"/>
    <n v="36213"/>
    <s v="9780071543521 | 007154352X"/>
    <m/>
    <m/>
    <s v="Linear algebra /"/>
    <s v="4th ed."/>
    <n v="2009"/>
    <s v="Books"/>
    <s v="QA184.2 .L53 2009"/>
    <s v="issue"/>
    <d v="2018-09-24T12:12:05"/>
    <s v="KUMAS"/>
    <n v="100049395"/>
    <s v="Alnajjar"/>
    <s v="Ali Amir"/>
    <x v="783"/>
  </r>
  <r>
    <n v="4526"/>
    <n v="102862"/>
    <n v="9781438005683"/>
    <m/>
    <s v="Green, Sharon,"/>
    <s v="Barron's GRE /"/>
    <s v="21st edition."/>
    <m/>
    <s v="Books"/>
    <s v="LB2367.4 .G746 2015"/>
    <s v="issue"/>
    <d v="2018-09-24T12:18:28"/>
    <s v="HAB"/>
    <n v="920019124"/>
    <s v="Alsereidi"/>
    <s v="Asmaa Rashed Abdulla Rashed"/>
    <x v="784"/>
  </r>
  <r>
    <n v="4527"/>
    <n v="97366"/>
    <s v="9781466558519 (hardback)"/>
    <m/>
    <s v="Stevenson, Paul,"/>
    <s v="Foam fractionation :"/>
    <m/>
    <m/>
    <s v="Books"/>
    <s v="TP156.F66 S84 2014"/>
    <s v="renew"/>
    <d v="2018-09-24T12:36:58"/>
    <s v="HAB"/>
    <s v="PI3252"/>
    <s v="Banat"/>
    <s v="Fawzi Banat"/>
    <x v="48"/>
  </r>
  <r>
    <n v="4528"/>
    <n v="128858"/>
    <n v="135531659"/>
    <m/>
    <s v="Wesselingh, J. A"/>
    <s v="Mass Transfer"/>
    <m/>
    <n v="1990"/>
    <m/>
    <m/>
    <s v="issue"/>
    <d v="2018-09-24T12:37:08"/>
    <s v="HAB"/>
    <s v="PI3252"/>
    <s v="Banat"/>
    <s v="Fawzi Banat"/>
    <x v="48"/>
  </r>
  <r>
    <n v="4529"/>
    <n v="76988"/>
    <s v="9780521191371 (hbk.) | 0521191378 (hbk.)"/>
    <m/>
    <s v="Seale, Patrick."/>
    <s v="The struggle for Arab independence :"/>
    <m/>
    <n v="2010"/>
    <s v="Books"/>
    <s v="DS62.4 .S43 2010"/>
    <s v="issue"/>
    <d v="2018-09-24T13:17:25"/>
    <s v="HAB"/>
    <n v="920018221"/>
    <s v="Al Balushi"/>
    <s v="Ali Saeed Ali"/>
    <x v="528"/>
  </r>
  <r>
    <n v="4530"/>
    <n v="117495"/>
    <n v="9780751549256"/>
    <m/>
    <s v="Galbraith, Robert."/>
    <s v="The cuckoo's calling /"/>
    <m/>
    <n v="2013"/>
    <s v="Books"/>
    <s v="FIC GAL MAI"/>
    <s v="issue"/>
    <d v="2018-09-24T13:50:30"/>
    <s v="KUMUSH"/>
    <n v="100049781"/>
    <s v="Alkhuwaiter"/>
    <s v="Baina Taha Abdulaziz Yaseen"/>
    <x v="785"/>
  </r>
  <r>
    <n v="4531"/>
    <n v="81301"/>
    <s v="0873896394 (soft cover, perfect bind : alk. paper)"/>
    <m/>
    <s v="Tague, Nancy R.,"/>
    <s v="The quality toolbox /"/>
    <s v="2nd ed."/>
    <n v="2005"/>
    <s v="Books"/>
    <s v="HD30.28 .T33 2005"/>
    <s v="issue"/>
    <d v="2018-09-24T13:51:21"/>
    <s v="KUMUSH"/>
    <s v="PI4015"/>
    <s v="Bouabid"/>
    <s v="Ali Bouabid"/>
    <x v="51"/>
  </r>
  <r>
    <n v="4532"/>
    <n v="36373"/>
    <s v="9780521019347 | 9780521371568 | 0521019346 | 0521371562"/>
    <m/>
    <s v="Street, Robert A."/>
    <s v="Hydrogenated amorphous silicon /"/>
    <s v="Digitally print. 1. pbk. version."/>
    <n v="2005"/>
    <s v="Books"/>
    <s v="QC 611.8 .S5S76 2005"/>
    <s v="issue"/>
    <d v="2018-09-24T14:04:26"/>
    <s v="KUMAS"/>
    <n v="101261"/>
    <s v="Alzahmi"/>
    <s v="Shouq Alzahmi"/>
    <x v="532"/>
  </r>
  <r>
    <n v="4533"/>
    <n v="36382"/>
    <s v="0471982938 (alk. paper)"/>
    <m/>
    <m/>
    <s v="Amorphous silicon /"/>
    <m/>
    <n v="1999"/>
    <s v="Books"/>
    <s v="QC611.8.S5 A4513 1999"/>
    <s v="issue"/>
    <d v="2018-09-24T14:04:39"/>
    <s v="KUMAS"/>
    <n v="101261"/>
    <s v="Alzahmi"/>
    <s v="Shouq Alzahmi"/>
    <x v="532"/>
  </r>
  <r>
    <n v="4534"/>
    <n v="36376"/>
    <s v="0792385632 (acidfree paper)"/>
    <m/>
    <s v="Adachi, Sadao,"/>
    <s v="Optical properties of crystalline and amorphous semiconductors :"/>
    <m/>
    <n v="1999"/>
    <s v="Books"/>
    <s v="QC611.6.O6 A26 1999"/>
    <s v="issue"/>
    <d v="2018-09-24T14:04:52"/>
    <s v="KUMAS"/>
    <n v="101261"/>
    <s v="Alzahmi"/>
    <s v="Shouq Alzahmi"/>
    <x v="532"/>
  </r>
  <r>
    <n v="4535"/>
    <n v="116396"/>
    <s v="9780521686150 (pbk. plus audio CD pack) | 9780521666206 (pbk.)"/>
    <m/>
    <s v="Campbell, Colin."/>
    <s v="The lady in white /"/>
    <m/>
    <n v="1999"/>
    <s v="Books"/>
    <s v="GR Level 4 CAM | GRLevel 4 CAM"/>
    <s v="renew"/>
    <d v="2018-09-24T14:13:30"/>
    <s v="KUMUSH"/>
    <n v="100049598"/>
    <s v="Al-Ali"/>
    <s v="Mohamed Arif Mohamed Alghas"/>
    <x v="786"/>
  </r>
  <r>
    <n v="4536"/>
    <n v="77855"/>
    <n v="582417856"/>
    <m/>
    <s v="Fleischer, Leonore."/>
    <s v="Rain man /"/>
    <m/>
    <n v="1999"/>
    <s v="Books"/>
    <s v="GR Level 3 FLE"/>
    <s v="renew"/>
    <d v="2018-09-24T14:13:31"/>
    <s v="KUMUSH"/>
    <n v="100049598"/>
    <s v="Al-Ali"/>
    <s v="Mohamed Arif Mohamed Alghas"/>
    <x v="786"/>
  </r>
  <r>
    <n v="4537"/>
    <n v="123407"/>
    <s v="9780230026735 | 0230026737"/>
    <m/>
    <s v="Bladon, Rachel."/>
    <s v="White Fang /"/>
    <m/>
    <n v="2008"/>
    <s v="Books"/>
    <s v="GR Level 3 BLA"/>
    <s v="renew"/>
    <d v="2018-09-24T14:13:31"/>
    <s v="KUMUSH"/>
    <n v="100049598"/>
    <s v="Al-Ali"/>
    <s v="Mohamed Arif Mohamed Alghas"/>
    <x v="786"/>
  </r>
  <r>
    <n v="4538"/>
    <n v="79199"/>
    <n v="582417813"/>
    <m/>
    <s v="Groom, Wiston."/>
    <s v="Forrest Gump /"/>
    <m/>
    <n v="1996"/>
    <s v="Books"/>
    <s v="GR Level 3 ESC"/>
    <s v="renew"/>
    <d v="2018-09-24T14:13:31"/>
    <s v="KUMUSH"/>
    <n v="100049598"/>
    <s v="Al-Ali"/>
    <s v="Mohamed Arif Mohamed Alghas"/>
    <x v="786"/>
  </r>
  <r>
    <n v="4539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09-24T15:48:48"/>
    <s v="KUMUSH"/>
    <n v="100041580"/>
    <s v="Alantali"/>
    <s v="Noor Obaid Khalfan R. A. Alantali Obaid Khalfan"/>
    <x v="632"/>
  </r>
  <r>
    <n v="4540"/>
    <n v="38093"/>
    <s v="9780471234395 | 0471234397"/>
    <m/>
    <s v="Saccomanno, Fabio,"/>
    <s v="Electric power systems :"/>
    <m/>
    <n v="2003"/>
    <s v="Books"/>
    <s v="TK1001 .S245 2003"/>
    <s v="issue"/>
    <d v="2018-09-24T17:05:59"/>
    <s v="HAB"/>
    <n v="100046281"/>
    <s v="Akaila"/>
    <s v="Fares Samer"/>
    <x v="787"/>
  </r>
  <r>
    <n v="4541"/>
    <n v="31429"/>
    <s v="0072847964 | 0072848693 (pbk.)"/>
    <m/>
    <s v="Saadat, Hadi."/>
    <s v="Power system analysis /"/>
    <s v="2nd ed."/>
    <n v="2002"/>
    <s v="Books"/>
    <s v="TK1001 .S23 2002"/>
    <s v="issue"/>
    <d v="2018-09-24T17:06:07"/>
    <s v="HAB"/>
    <n v="100046281"/>
    <s v="Akaila"/>
    <s v="Fares Samer"/>
    <x v="787"/>
  </r>
  <r>
    <n v="4542"/>
    <n v="33111"/>
    <s v="0805385665 | 9780805385663 | 0321188780 | 9780321188786"/>
    <m/>
    <s v="Hecht, Eugene."/>
    <s v="Optics /"/>
    <s v="4th ed."/>
    <n v="2002"/>
    <s v="Books"/>
    <s v="QC355.3 .H43 2002"/>
    <s v="issue"/>
    <d v="2018-09-25T09:55:02"/>
    <s v="KUMAS"/>
    <s v="malhashemi1"/>
    <s v="Al Hashemi"/>
    <s v="Mohammed Al Hashemi"/>
    <x v="788"/>
  </r>
  <r>
    <n v="4543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09-25T10:29:11"/>
    <s v="KUMUSH"/>
    <n v="100041580"/>
    <s v="Alantali"/>
    <s v="Noor Obaid Khalfan R. A. Alantali Obaid Khalfan"/>
    <x v="632"/>
  </r>
  <r>
    <n v="4544"/>
    <n v="85572"/>
    <s v="9780071754873 | 0071754873"/>
    <m/>
    <s v="Hecht, Eugene."/>
    <s v="College physics /"/>
    <s v="11th ed."/>
    <n v="2012"/>
    <s v="Books"/>
    <s v="QC21.3.H43 2012"/>
    <s v="issue"/>
    <d v="2018-09-25T11:44:44"/>
    <s v="KUMUSH"/>
    <n v="100044646"/>
    <s v="Alhefeiti"/>
    <s v="Mohamed Ahamed Salem Obaid"/>
    <x v="789"/>
  </r>
  <r>
    <n v="4545"/>
    <n v="122441"/>
    <s v="9781133954071 (Int'l ed.) | 9781285070438 (vol. 1) | 9781285070315 (vol. 2)"/>
    <m/>
    <s v="Serway, Raymond A."/>
    <s v="Physics for scientists and engineers."/>
    <s v="9th ed. /"/>
    <n v="2014"/>
    <s v="Books"/>
    <s v="QC21.3.S467 2014"/>
    <s v="issue"/>
    <d v="2018-09-25T11:44:51"/>
    <s v="KUMUSH"/>
    <n v="100044646"/>
    <s v="Alhefeiti"/>
    <s v="Mohamed Ahamed Salem Obaid"/>
    <x v="789"/>
  </r>
  <r>
    <n v="4546"/>
    <n v="118581"/>
    <n v="9780547586694"/>
    <m/>
    <s v="Serway, Raymond A."/>
    <s v="Physics /"/>
    <m/>
    <n v="2012"/>
    <s v="Books"/>
    <s v="QC21.2.S378 2012"/>
    <s v="issue"/>
    <d v="2018-09-25T11:44:56"/>
    <s v="KUMUSH"/>
    <n v="100044646"/>
    <s v="Alhefeiti"/>
    <s v="Mohamed Ahamed Salem Obaid"/>
    <x v="789"/>
  </r>
  <r>
    <n v="4547"/>
    <n v="31934"/>
    <s v="9780470233979 (hbk.) | 0470233974 (hbk.) | 9780470169926 (hbk.) | 0470169923 (hbk.)"/>
    <m/>
    <s v="Montgomery, Douglas C."/>
    <s v="Introduction to statistical quality control /"/>
    <s v="6th ed."/>
    <n v="2009"/>
    <s v="Books"/>
    <s v="TS156 .M64 2009"/>
    <s v="issue"/>
    <d v="2018-09-25T12:05:27"/>
    <s v="ARZ"/>
    <s v="PI3216"/>
    <s v="Al Amoodi"/>
    <s v="Nahla Al Amoodi"/>
    <x v="115"/>
  </r>
  <r>
    <n v="4548"/>
    <n v="50106"/>
    <s v="0071433856 | 9780071433853"/>
    <m/>
    <s v="Brussee, Warren."/>
    <s v="Statistics for Six Sigma made easy /"/>
    <m/>
    <n v="2004"/>
    <s v="Books"/>
    <s v="TS156.8 .B78 2004"/>
    <s v="issue"/>
    <d v="2018-09-25T12:05:28"/>
    <s v="ARZ"/>
    <s v="PI3216"/>
    <s v="Al Amoodi"/>
    <s v="Nahla Al Amoodi"/>
    <x v="115"/>
  </r>
  <r>
    <n v="4549"/>
    <n v="117040"/>
    <n v="9780439944496"/>
    <m/>
    <s v="Arnold, Nick."/>
    <s v="Blood, bones and body bits /"/>
    <s v="1st Canadian ed."/>
    <n v="2008"/>
    <s v="Books"/>
    <s v="QC 960.5  .A86 Blo 2009"/>
    <s v="issue"/>
    <d v="2018-09-25T13:01:07"/>
    <s v="KUMUSH"/>
    <n v="100041976"/>
    <s v="Narayanan"/>
    <s v="Nikesh Narayanan"/>
    <x v="470"/>
  </r>
  <r>
    <n v="4550"/>
    <n v="117040"/>
    <n v="9780439944496"/>
    <m/>
    <s v="Arnold, Nick."/>
    <s v="Blood, bones and body bits /"/>
    <s v="1st Canadian ed."/>
    <n v="2008"/>
    <s v="Books"/>
    <s v="QC 960.5  .A86 Blo 2009"/>
    <s v="renew"/>
    <d v="2018-09-25T13:03:26"/>
    <s v="KUMUSH"/>
    <n v="100041976"/>
    <s v="Narayanan"/>
    <s v="Nikesh Narayanan"/>
    <x v="470"/>
  </r>
  <r>
    <n v="4551"/>
    <n v="117040"/>
    <n v="9780439944496"/>
    <m/>
    <s v="Arnold, Nick."/>
    <s v="Blood, bones and body bits /"/>
    <s v="1st Canadian ed."/>
    <n v="2008"/>
    <s v="Books"/>
    <s v="QC 960.5  .A86 Blo 2009"/>
    <s v="renew"/>
    <d v="2018-09-25T13:04:22"/>
    <s v="KUMUSH"/>
    <n v="100041976"/>
    <s v="Narayanan"/>
    <s v="Nikesh Narayanan"/>
    <x v="470"/>
  </r>
  <r>
    <n v="4552"/>
    <n v="117040"/>
    <n v="9780439944496"/>
    <m/>
    <s v="Arnold, Nick."/>
    <s v="Blood, bones and body bits /"/>
    <s v="1st Canadian ed."/>
    <n v="2008"/>
    <s v="Books"/>
    <s v="QC 960.5  .A86 Blo 2009"/>
    <s v="renew"/>
    <d v="2018-09-25T13:06:42"/>
    <s v="KUMUSH"/>
    <n v="100041976"/>
    <s v="Narayanan"/>
    <s v="Nikesh Narayanan"/>
    <x v="470"/>
  </r>
  <r>
    <n v="4553"/>
    <n v="120614"/>
    <s v="9780306815850 | 0306815850"/>
    <m/>
    <s v="Kennedy, Hugh"/>
    <s v="The great Arab conquests :"/>
    <m/>
    <n v="2007"/>
    <s v="Books"/>
    <s v="DS38.3.K45 2007"/>
    <s v="issue"/>
    <d v="2018-09-25T13:37:08"/>
    <s v="KUMUSH"/>
    <n v="100044966"/>
    <s v="Almur"/>
    <s v="Alunood Ahmad"/>
    <x v="790"/>
  </r>
  <r>
    <n v="4554"/>
    <n v="122876"/>
    <n v="9781855160958"/>
    <m/>
    <s v="Ø£Ø±ÙƒÙˆÙ† : Ù…Ø­Ù…Ø¯ . "/>
    <s v="Ø§Ù„ÙÙƒØ± Ø§Ù„Ø§Ø³Ù„Ø§Ù…ÙŠ : "/>
    <s v="Ø·. 5 "/>
    <n v="2009"/>
    <s v="Books"/>
    <s v="BP161.2  .A746 2009"/>
    <s v="renew"/>
    <d v="2018-09-25T13:40:30"/>
    <s v="KUMUSH"/>
    <n v="100044966"/>
    <s v="Almur"/>
    <s v="Alunood Ahmad"/>
    <x v="790"/>
  </r>
  <r>
    <n v="4555"/>
    <n v="124469"/>
    <n v="9786144259474"/>
    <m/>
    <s v="Ø´Ø­Ø±ÙˆØ±ØŒ Ù…Ø­Ù…Ø¯"/>
    <s v="Ø§Ù„Ø¥Ø³Ù„Ø§Ù… Ùˆ Ø§Ù„Ø¥Ù†Ø³Ø§Ù† :"/>
    <s v="Ø§Ù„Ø·Ø¨Ø¹Ø© Ø§Ù„Ø£ÙˆÙ„Ù‰."/>
    <n v="2017"/>
    <s v="Books"/>
    <s v="BP134.M3 S53 2017"/>
    <s v="renew"/>
    <d v="2018-09-25T13:40:30"/>
    <s v="KUMUSH"/>
    <n v="100044966"/>
    <s v="Almur"/>
    <s v="Alunood Ahmad"/>
    <x v="790"/>
  </r>
  <r>
    <n v="4556"/>
    <n v="121535"/>
    <s v="9780142401101 | 0142401102"/>
    <m/>
    <s v="Peck, Richard,"/>
    <s v="A long way from Chicago :"/>
    <m/>
    <n v="2004"/>
    <s v="Books"/>
    <s v="FIC PEC MAI"/>
    <s v="issue"/>
    <d v="2018-09-25T14:37:51"/>
    <s v="KUMUSH"/>
    <n v="100049485"/>
    <s v="Aldhanhani "/>
    <s v="Maryam  Obaid Saeed Khameis"/>
    <x v="791"/>
  </r>
  <r>
    <n v="4557"/>
    <n v="71981"/>
    <n v="9780061429224"/>
    <m/>
    <s v="Kuipers, Alice,"/>
    <s v="Lost for words /"/>
    <s v="1st ed."/>
    <n v="2010"/>
    <s v="Books"/>
    <s v="FIC KUI MAI"/>
    <s v="issue"/>
    <d v="2018-09-25T14:49:30"/>
    <s v="KUMUSH"/>
    <n v="100049787"/>
    <s v="Alzeyoudi"/>
    <s v="Fatima Ahmed Khameis Saeed"/>
    <x v="792"/>
  </r>
  <r>
    <n v="4558"/>
    <n v="31429"/>
    <s v="0072847964 | 0072848693 (pbk.)"/>
    <m/>
    <s v="Saadat, Hadi."/>
    <s v="Power system analysis /"/>
    <s v="2nd ed."/>
    <n v="2002"/>
    <s v="Books"/>
    <s v="TK1001 .S23 2002"/>
    <s v="issue"/>
    <d v="2018-09-25T15:06:29"/>
    <s v="ARZ"/>
    <n v="920019530"/>
    <s v="Alblooshi"/>
    <s v="Aaesha Ali Murad Bahader"/>
    <x v="793"/>
  </r>
  <r>
    <n v="4559"/>
    <n v="72574"/>
    <s v="9781111425777 | 1111425779"/>
    <m/>
    <s v="Glover, J. Duncan."/>
    <s v="Power system analysis and design /"/>
    <s v="5th ed."/>
    <n v="2012"/>
    <s v="Books"/>
    <s v="TK1005 .G57 2011"/>
    <s v="issue"/>
    <d v="2018-09-25T15:06:29"/>
    <s v="ARZ"/>
    <n v="920019530"/>
    <s v="Alblooshi"/>
    <s v="Aaesha Ali Murad Bahader"/>
    <x v="793"/>
  </r>
  <r>
    <n v="4560"/>
    <n v="123664"/>
    <s v="9781438000251 | 1438000251"/>
    <m/>
    <s v="Madore, Blair."/>
    <s v="Barron's GRE math workbook /"/>
    <s v="2nd ed."/>
    <n v="2012"/>
    <s v="3 Day Loan"/>
    <s v="QA43.M228 2012"/>
    <s v="issue"/>
    <d v="2018-09-25T15:20:54"/>
    <s v="KUMUSH"/>
    <n v="100042858"/>
    <s v="Jumah Mohamed Alyammahi"/>
    <s v="Fatmah Abdulla"/>
    <x v="794"/>
  </r>
  <r>
    <n v="4561"/>
    <n v="105346"/>
    <s v="9780385477819 | 0385477813"/>
    <m/>
    <s v="Kaku, Michio."/>
    <s v="Beyond Einstein :"/>
    <s v="Rev. and updated., 1st Anchor Books ed."/>
    <n v="1995"/>
    <s v="Books"/>
    <s v="QC173.7.K35 1995"/>
    <s v="issue"/>
    <d v="2018-09-25T18:40:00"/>
    <s v="KUMUSH"/>
    <n v="100035147"/>
    <s v="Alkhoori"/>
    <s v="Ayesha Abdulla Mohamed Abdulraheem"/>
    <x v="752"/>
  </r>
  <r>
    <n v="4562"/>
    <n v="124175"/>
    <s v="9780199790548 | 019979054X"/>
    <m/>
    <m/>
    <s v="The wave function :"/>
    <m/>
    <n v="2013"/>
    <s v="Books"/>
    <s v="QC174.125.W38 2013"/>
    <s v="issue"/>
    <d v="2018-09-25T18:40:04"/>
    <s v="KUMUSH"/>
    <n v="100035147"/>
    <s v="Alkhoori"/>
    <s v="Ayesha Abdulla Mohamed Abdulraheem"/>
    <x v="752"/>
  </r>
  <r>
    <n v="4563"/>
    <n v="119943"/>
    <s v="9780393351927 | 0393351920"/>
    <m/>
    <s v="Crease, Robert P.,"/>
    <s v="The quantum moment :"/>
    <m/>
    <m/>
    <s v="Books"/>
    <s v="QC174.123.C74 2015"/>
    <s v="issue"/>
    <d v="2018-09-25T18:40:06"/>
    <s v="KUMUSH"/>
    <n v="100035147"/>
    <s v="Alkhoori"/>
    <s v="Ayesha Abdulla Mohamed Abdulraheem"/>
    <x v="752"/>
  </r>
  <r>
    <n v="4564"/>
    <n v="116858"/>
    <s v="0131911759 (international edition)"/>
    <m/>
    <s v="Griffiths, David J."/>
    <s v="Introduction to quantum mechanics /"/>
    <s v="2nd ed."/>
    <n v="2005"/>
    <s v="Books"/>
    <s v="QC174.12  .G75 2005"/>
    <s v="issue"/>
    <d v="2018-09-25T18:40:08"/>
    <s v="KUMUSH"/>
    <n v="100035147"/>
    <s v="Alkhoori"/>
    <s v="Ayesha Abdulla Mohamed Abdulraheem"/>
    <x v="752"/>
  </r>
  <r>
    <n v="4565"/>
    <n v="57000"/>
    <s v="1555631045 (pbk.) | 9781555631048 (pbk.)"/>
    <m/>
    <m/>
    <s v="A guide to professional engineering licensure for petroleum engineers and sample P.E. exam /"/>
    <s v="9th ed."/>
    <n v="2004"/>
    <s v="Books"/>
    <s v="TN872.A5 G85 2004"/>
    <s v="renew"/>
    <d v="2018-09-26T07:56:53"/>
    <s v="KUSAN"/>
    <n v="920019514"/>
    <s v="Arshad"/>
    <s v="Muhammad Taha"/>
    <x v="130"/>
  </r>
  <r>
    <n v="4566"/>
    <n v="48180"/>
    <s v="9781555631185 | 9781555631192 (CD) | 9781555631314 | 9781555631260 | 9781555631277 | 9781555631352"/>
    <m/>
    <m/>
    <s v="Production operations engineering /"/>
    <m/>
    <n v="2007"/>
    <s v="Books"/>
    <s v="TN870 .P493 2007 V.4"/>
    <s v="renew"/>
    <d v="2018-09-26T07:56:53"/>
    <s v="KUSAN"/>
    <n v="920019514"/>
    <s v="Arshad"/>
    <s v="Muhammad Taha"/>
    <x v="130"/>
  </r>
  <r>
    <n v="4567"/>
    <n v="48179"/>
    <s v="9781555631161 | 9781555631178 (CD) | 9781555631307 | 9781555631260 | 9781555631277 | 9781555631352"/>
    <m/>
    <m/>
    <s v="Facilities and construction engineering /"/>
    <m/>
    <n v="2007"/>
    <s v="Books"/>
    <s v="TN870 .P493 2007 V.3"/>
    <s v="renew"/>
    <d v="2018-09-26T07:56:53"/>
    <s v="KUSAN"/>
    <n v="920019514"/>
    <s v="Arshad"/>
    <s v="Muhammad Taha"/>
    <x v="130"/>
  </r>
  <r>
    <n v="4568"/>
    <n v="97485"/>
    <s v="9780804125987 (pbk.) | 0804125988 (pbk.)"/>
    <m/>
    <s v="Pierce, Douglas,"/>
    <s v="Cracking the TOEFL iBT /"/>
    <s v="2016 edition."/>
    <m/>
    <s v="Books"/>
    <s v="PE1128.3 .C74 2015"/>
    <s v="issue"/>
    <d v="2018-09-26T09:57:59"/>
    <s v="HAB"/>
    <n v="4433"/>
    <s v="Edhah"/>
    <s v="Saleh"/>
    <x v="795"/>
  </r>
  <r>
    <n v="4569"/>
    <n v="95879"/>
    <s v="9781438072821 (pbk. : with audio CDs) | 1438072821 (pbk.) | 9781438084879 (audio CD 1) | 1438084870 (audio CD 1) | 9781438084886 (audio CD 2) | 1438084889 (audio CD 2) | 9781438084893 (audio CD 3) | 1438084897 (audio CD 3) | 9781438084909 (audio CD 4) | 1438084900 (audio CD 4) | 9781438084916 (audio CD 5) | 1438084919 (audio CD 5) | 9781438084923 (audio CD 6) | 1438084927 (audio CD 6) | 9781438084930 (audio CD 7) | 1438084935 (audio CD 7) | 9781438084947 (audio CD 8) | 1438084943 (audio CD 8) | 9781438084954 (audio CD 9) | 1438084951 (audio CD 9) | 9781438084961 (audio CD 10) | 143808496X (audio CD 10)"/>
    <m/>
    <s v="Sharpe, Pamela J."/>
    <s v="Barron's TOEFL iBT :"/>
    <s v="14th ed. ; audio ed."/>
    <n v="2013"/>
    <s v="Books"/>
    <s v="PE1128 .S5 2013"/>
    <s v="issue"/>
    <d v="2018-09-26T09:58:07"/>
    <s v="HAB"/>
    <n v="4433"/>
    <s v="Edhah"/>
    <s v="Saleh"/>
    <x v="795"/>
  </r>
  <r>
    <n v="4570"/>
    <n v="118289"/>
    <s v="9780141345635 (hbk.) | 0141345632 (hbk.) | 9780141345659 (pbk.) | 0141345659 (pbk.)"/>
    <m/>
    <s v="Green, John,"/>
    <s v="The fault in our stars /"/>
    <m/>
    <n v="2012"/>
    <s v="Books"/>
    <s v="FIC GRE MAI"/>
    <s v="issue"/>
    <d v="2018-09-26T10:01:34"/>
    <s v="KUMUSH"/>
    <n v="100049824"/>
    <s v="Alnahdi"/>
    <s v="Salwan Salem Ahmed Alshabibi"/>
    <x v="796"/>
  </r>
  <r>
    <n v="4571"/>
    <n v="116690"/>
    <n v="9781405862417"/>
    <m/>
    <s v="Orwell, George."/>
    <s v="1984 /"/>
    <m/>
    <n v="2008"/>
    <s v="Books"/>
    <s v="GR Level 4 ORW | GRLevel 4 ORW"/>
    <s v="issue"/>
    <d v="2018-09-26T11:18:30"/>
    <s v="KUMUSH"/>
    <n v="100049688"/>
    <s v="Shayea"/>
    <s v="Aysha Adel Abdulla Naser"/>
    <x v="797"/>
  </r>
  <r>
    <n v="4572"/>
    <n v="54229"/>
    <s v="9781405087230 | 1405087234"/>
    <m/>
    <s v="Colbourn, Stephen."/>
    <s v="Robin Hood /"/>
    <m/>
    <n v="2007"/>
    <s v="Books"/>
    <s v="GR Level 4 COL"/>
    <s v="renew"/>
    <d v="2018-09-26T11:43:49"/>
    <s v="KUMUSH"/>
    <n v="100045609"/>
    <s v="Alazeezi"/>
    <s v="Saeed Abdulla Saeed Hareb"/>
    <x v="726"/>
  </r>
  <r>
    <n v="4573"/>
    <n v="38803"/>
    <s v="140507650X | 1405076496 (CD)"/>
    <m/>
    <s v="Shelley, Mary."/>
    <s v="Frankenstein /"/>
    <m/>
    <n v="2005"/>
    <s v="Books"/>
    <s v="GR Level 3 SHE | GR Level 3 SHE"/>
    <s v="renew"/>
    <d v="2018-09-26T11:44:11"/>
    <s v="KUMUSH"/>
    <n v="100049581"/>
    <s v="Almarzooqi"/>
    <s v="Mohamed Salman Abdulla Salman"/>
    <x v="725"/>
  </r>
  <r>
    <n v="4574"/>
    <n v="123393"/>
    <s v="9927101139 | 9789927101137"/>
    <m/>
    <s v="Ø¨Ø§Ù„Ø§Ø³ÙŠÙˆØŒ Ø±.Ø¬."/>
    <s v="Ø£Ø¹Ø¬ÙˆØ¨Ø©"/>
    <s v="Ø·. 1"/>
    <m/>
    <s v="Books"/>
    <s v="FIC PAL MAI"/>
    <s v="issue"/>
    <d v="2018-09-26T11:45:54"/>
    <s v="KUMUSH"/>
    <n v="100049629"/>
    <s v="Alhmoudi"/>
    <s v="Aadel Hassan Mohamed Mohamed"/>
    <x v="798"/>
  </r>
  <r>
    <n v="4575"/>
    <n v="70465"/>
    <s v="9780863565298 | 0863565298"/>
    <m/>
    <s v="Halliday, Fred."/>
    <s v="One hundred myths about the Middle East /"/>
    <m/>
    <n v="2005"/>
    <s v="Books"/>
    <s v="DS63.1.H345 2005"/>
    <s v="issue"/>
    <d v="2018-09-26T12:53:44"/>
    <s v="KUMUSH"/>
    <n v="100041664"/>
    <s v="Almheiri"/>
    <s v="Sara Naser Jumaa"/>
    <x v="799"/>
  </r>
  <r>
    <n v="4576"/>
    <n v="122643"/>
    <n v="9789948141792"/>
    <m/>
    <s v="Saint-Prot, Charles."/>
    <s v="Ù†Ø¸Ø±Ø© Ø§Ù„ØºØ±Ø¨ Ø¥Ù„Ù‰ Ø§Ù„Ø¥Ø³Ù„Ø§Ù… Ùˆ Ù…Ø³ØªÙ‚Ø¨Ù„ Ø§Ù„Ø¥Ø³Ù„Ø§Ù… Ø§Ù„Ø³Ù„ÙÙŠ /"/>
    <s v="Ø·. 1."/>
    <n v="2009"/>
    <s v="Books"/>
    <s v="BP50.S25 2009"/>
    <s v="issue"/>
    <d v="2018-09-26T12:53:59"/>
    <s v="KUMUSH"/>
    <n v="100041664"/>
    <s v="Almheiri"/>
    <s v="Sara Naser Jumaa"/>
    <x v="799"/>
  </r>
  <r>
    <n v="4577"/>
    <n v="108750"/>
    <n v="9789948147947"/>
    <m/>
    <s v="Ø³Ø§Ù„Ù…: Ø¬Ø§ÙƒÙ„ÙŠÙ†."/>
    <s v="Ø§Ù„Ù…ÙˆØ§Ø·Ù†Ø© Ùˆ Ø§Ù„Ø­Ø±ÙŠØ© Ø§Ù„Ø¯ÙŠÙ†ÙŠØ© ÙÙŠ Ø§Ù„ØºØ±Ø¨ :"/>
    <s v="Ø·. 1."/>
    <n v="2014"/>
    <s v="Books"/>
    <m/>
    <s v="issue"/>
    <d v="2018-09-26T12:54:00"/>
    <s v="KUMUSH"/>
    <n v="100041664"/>
    <s v="Almheiri"/>
    <s v="Sara Naser Jumaa"/>
    <x v="799"/>
  </r>
  <r>
    <n v="4578"/>
    <n v="51452"/>
    <s v="9780099595014 | 009959501X"/>
    <m/>
    <s v="Said, Edward W."/>
    <s v="Covering Islam :"/>
    <s v="Fully rev. ed. with  a new introduction."/>
    <n v="1997"/>
    <s v="Books"/>
    <m/>
    <s v="issue"/>
    <d v="2018-09-26T12:54:00"/>
    <s v="KUMUSH"/>
    <n v="100041664"/>
    <s v="Almheiri"/>
    <s v="Sara Naser Jumaa"/>
    <x v="799"/>
  </r>
  <r>
    <n v="4579"/>
    <n v="120775"/>
    <m/>
    <m/>
    <s v="ØªÙˆØ¨Ø©: ØºØ§Ø²ÙŠ.."/>
    <s v="Ø§Ù„ÙÙƒØ± Ø§Ù„Ø¥Ø³Ù„Ø§Ù…ÙŠ Ø§Ù„Ù…Ø¹Ø§ØµØ± :"/>
    <s v="Ø·. 4."/>
    <n v="2004"/>
    <s v="Books"/>
    <s v="BP70.T36 2004"/>
    <s v="issue"/>
    <d v="2018-09-26T12:54:23"/>
    <s v="KUMUSH"/>
    <n v="100041664"/>
    <s v="Almheiri"/>
    <s v="Sara Naser Jumaa"/>
    <x v="799"/>
  </r>
  <r>
    <n v="4580"/>
    <n v="41865"/>
    <n v="534584500"/>
    <m/>
    <s v="Carey, Stephen S."/>
    <s v="A beginner's guide to scientific method /"/>
    <s v="3rd ed."/>
    <n v="2004"/>
    <s v="Books"/>
    <s v="Q175 .C27 2004"/>
    <s v="issue"/>
    <d v="2018-09-26T12:56:33"/>
    <s v="HAB"/>
    <n v="100049374"/>
    <s v="Ismail"/>
    <s v="Thaer Isam"/>
    <x v="327"/>
  </r>
  <r>
    <n v="4581"/>
    <n v="79482"/>
    <s v="0582430704 (activity pack)"/>
    <m/>
    <s v="Escott, John."/>
    <s v="Men in black :"/>
    <m/>
    <n v="1999"/>
    <s v="Books"/>
    <s v="GRADED READER"/>
    <s v="issue"/>
    <d v="2018-09-26T13:32:09"/>
    <s v="KUMUSH"/>
    <n v="100049754"/>
    <s v="Alhammadi"/>
    <s v="Mohammed Yousuf Ahmed Mohammed"/>
    <x v="740"/>
  </r>
  <r>
    <n v="4582"/>
    <n v="116500"/>
    <s v="1405884495 (pack)"/>
    <m/>
    <s v="Shipton, Paul."/>
    <s v="Titanic! /"/>
    <s v="2008 ed."/>
    <n v="2008"/>
    <s v="Books"/>
    <s v="GR Level 3 SHI"/>
    <s v="issue"/>
    <d v="2018-09-26T13:32:54"/>
    <s v="KUMUSH"/>
    <n v="100049457"/>
    <s v="Almarzooqi"/>
    <s v="Hassa Mohamed Ahmed Mohamed"/>
    <x v="732"/>
  </r>
  <r>
    <n v="4583"/>
    <n v="68968"/>
    <n v="582438373"/>
    <m/>
    <s v="Shipton, Paul."/>
    <s v="Titanic! /"/>
    <s v="2001 ed."/>
    <n v="2001"/>
    <s v="Books"/>
    <s v="GR Level 3 SHI"/>
    <s v="issue"/>
    <d v="2018-09-26T13:33:25"/>
    <s v="KUMUSH"/>
    <n v="100049816"/>
    <s v="Almenhali"/>
    <s v="Yahya Salem Yehya Abdulla"/>
    <x v="743"/>
  </r>
  <r>
    <n v="4584"/>
    <n v="115402"/>
    <n v="582416833"/>
    <m/>
    <s v="Durrell, Gerald."/>
    <s v="My family and other animals /"/>
    <m/>
    <n v="1999"/>
    <s v="Books"/>
    <s v="GR Level 3 DUR | GRLevel 3 DUR"/>
    <s v="issue"/>
    <d v="2018-09-26T13:34:22"/>
    <s v="KUMUSH"/>
    <n v="100049423"/>
    <s v="Almessabi"/>
    <s v="Arwa Khalid Ali Alhudaibi"/>
    <x v="731"/>
  </r>
  <r>
    <n v="4585"/>
    <n v="88076"/>
    <s v="019423021X"/>
    <m/>
    <s v="Peyton, K. M."/>
    <s v="who, sir? Me, sir? /_x0009__x0009_2000_x0009_Books_x0009_GR Level 3 PEY_x0009_issue_x0009_2018-09-26 13:34:50_x0009_KUMUSH_x0009_100049450_x0009_Alhammadi_x0009_Ghaliya Jasim Abdulla Rashed_x0009_100049450@ku.ac.ae_x000a_88076_x0009_019423021X_x0009__x0009_Peyton, K. M._x0009_who, sir? Me, sir? /"/>
    <m/>
    <n v="2000"/>
    <s v="Books"/>
    <s v="GR Level 3 PEY"/>
    <s v="issue"/>
    <d v="2018-09-26T13:36:54"/>
    <s v="KUMUSH"/>
    <n v="100049502"/>
    <s v="Almadhaani"/>
    <s v="Mezoun Matar Abdulla Mohamed"/>
    <x v="738"/>
  </r>
  <r>
    <n v="4586"/>
    <n v="116391"/>
    <s v="052153660X (pbk.) | 9780521686419 (pbk.plus audio CDs)"/>
    <m/>
    <s v="MacAndrew, Richard."/>
    <s v="The university murders /"/>
    <m/>
    <n v="2003"/>
    <s v="Books"/>
    <s v="GR Level 4 MAC | GRLevel 4 MAC"/>
    <s v="issue"/>
    <d v="2018-09-26T13:38:27"/>
    <s v="KUMUSH"/>
    <n v="100049450"/>
    <s v="Alhammadi"/>
    <s v="Ghaliya Jasim Abdulla Rashed"/>
    <x v="735"/>
  </r>
  <r>
    <n v="4587"/>
    <n v="118163"/>
    <n v="9780194233927"/>
    <m/>
    <s v="Davies, Paul A."/>
    <s v="Information technology /"/>
    <m/>
    <n v="2008"/>
    <s v="Books"/>
    <s v="GR Level 3 DAV | GRLevel 3 DAV"/>
    <s v="issue"/>
    <d v="2018-09-26T13:38:46"/>
    <s v="KUMUSH"/>
    <n v="100045543"/>
    <s v="Alshamsi"/>
    <s v="Mohamad Tareq Jaber Saif"/>
    <x v="741"/>
  </r>
  <r>
    <n v="4588"/>
    <n v="117671"/>
    <s v="9780521750189 | 9780521686204 (with CD)"/>
    <m/>
    <s v="Hill, David A."/>
    <s v="How I met myself /"/>
    <m/>
    <n v="2001"/>
    <s v="Books"/>
    <s v="GR Level 3 HIL"/>
    <s v="issue"/>
    <d v="2018-09-26T13:39:05"/>
    <s v="KUMUSH"/>
    <n v="100045504"/>
    <s v="Alrashdi"/>
    <s v="Saeed Ali Saeed Subaih"/>
    <x v="739"/>
  </r>
  <r>
    <n v="4589"/>
    <n v="89112"/>
    <n v="9780194791298"/>
    <m/>
    <s v="West, Clare."/>
    <s v="The secret garden /"/>
    <m/>
    <n v="2008"/>
    <s v="Books"/>
    <s v="GR Level 3 WES"/>
    <s v="issue"/>
    <d v="2018-09-26T13:39:33"/>
    <s v="KUMUSH"/>
    <n v="100049556"/>
    <s v="Alnaqbi"/>
    <s v="Pena Ahmed Obaid Binalawi"/>
    <x v="734"/>
  </r>
  <r>
    <n v="4590"/>
    <n v="49532"/>
    <m/>
    <m/>
    <s v="Ø¯ØºÙ„ÙŠØŒ Ù…Ø­Ù…Ø¯ Ø³Ø¹ÙŠØ¯."/>
    <s v="Ù†Ø¸Ø±Ø§Øª Ù…ØªÙ‚Ø¯Ù…Ø© ÙÙŠ Ø§Ù„Ø£Ø¯Ø¨ Ø§Ù„Ø¹Ø±Ø¨ÙŠ /"/>
    <s v="Ø§Ù„Ø·Ø¨Ø¹Ø© 1."/>
    <n v="2007"/>
    <s v="Books"/>
    <s v="PJ7601 .D34 2007"/>
    <s v="issue"/>
    <d v="2018-09-26T13:39:48"/>
    <s v="HAB"/>
    <n v="100046192"/>
    <s v="Abbas"/>
    <s v="Elrashid Abbas"/>
    <x v="398"/>
  </r>
  <r>
    <n v="4591"/>
    <n v="124870"/>
    <m/>
    <m/>
    <s v="Ù…Ø­Ù…ÙˆØ¯ØŒ Ø¹Ø¨Ø¯ Ø§Ù„Ø±Ø­Ù…Ù† Ø¹Ø¨Ø¯ Ø§Ù„Ø³Ù„Ø§Ù…. "/>
    <s v="Ø§Ù„Ø¨Ø­Ø« ÙÙŠ Ø§Ù„Ø¬ÙˆÙ‡Ø± :"/>
    <m/>
    <n v="2000"/>
    <s v="Books"/>
    <s v="PJ7632.N32 M34 2000"/>
    <s v="issue"/>
    <d v="2018-09-26T13:39:49"/>
    <s v="HAB"/>
    <n v="100046192"/>
    <s v="Abbas"/>
    <s v="Elrashid Abbas"/>
    <x v="398"/>
  </r>
  <r>
    <n v="4592"/>
    <n v="118714"/>
    <n v="9780194233859"/>
    <m/>
    <s v="Vicary, Tim,"/>
    <s v="Ireland /"/>
    <m/>
    <n v="2008"/>
    <s v="Books"/>
    <s v="GR Level 2 VIC"/>
    <s v="issue"/>
    <d v="2018-09-26T13:39:54"/>
    <s v="KUMUSH"/>
    <n v="100049765"/>
    <s v="Alkaabi"/>
    <s v="Hamda Ali Muftah Ali"/>
    <x v="733"/>
  </r>
  <r>
    <n v="4593"/>
    <n v="115404"/>
    <s v="058242738X"/>
    <m/>
    <s v="Rabley, Stephen."/>
    <s v="Photo of the tall man /"/>
    <m/>
    <n v="2000"/>
    <s v="Books"/>
    <s v="GR Level 3 RAB"/>
    <s v="issue"/>
    <d v="2018-09-26T13:40:38"/>
    <s v="KUMUSH"/>
    <n v="100049608"/>
    <s v="Alkatheeri"/>
    <s v="Reem Khalid Brak Azzan"/>
    <x v="736"/>
  </r>
  <r>
    <n v="4594"/>
    <n v="118077"/>
    <s v="9780194791304 (pbk.)"/>
    <m/>
    <s v="Vicary, Tim,"/>
    <s v="Skyjack! /"/>
    <m/>
    <n v="2008"/>
    <s v="Books"/>
    <s v="GR Level 3 VIC | GRLevel 3 VIC"/>
    <s v="issue"/>
    <d v="2018-09-26T13:41:00"/>
    <s v="KUMUSH"/>
    <n v="100049460"/>
    <s v="Alali"/>
    <s v="Jawaher Majed Mohamed Ibrahim"/>
    <x v="737"/>
  </r>
  <r>
    <n v="4595"/>
    <n v="104540"/>
    <m/>
    <m/>
    <s v="ÙØ§Ø±Ø³ØŒ Ø¹Ù„ÙŠ Ø¹Ø¨Ø¯Ø§Ù„Ù„Ù‡."/>
    <s v="ØªØ§Ø±ÙŠØ® Ø§Ù„Ø¹Ù„ÙˆÙ… Ø¹Ù†Ø¯ Ø§Ù„Ø¹Ø±Ø¨ØŒ Ø§Ù„Ù…Ø¤ØªÙ…Ø± Ø§Ù„Ø¹Ø§Ù„Ù…ÙŠ Ø§Ù„Ø³Ø§Ø¯Ø³ :"/>
    <s v="Ø·Ø¨Ø¹Ø©. 1."/>
    <n v="2005"/>
    <s v="Books"/>
    <s v="Q127.A7 F37 2005"/>
    <s v="issue"/>
    <d v="2018-09-26T13:43:13"/>
    <s v="HAB"/>
    <n v="100046192"/>
    <s v="Abbas"/>
    <s v="Elrashid Abbas"/>
    <x v="398"/>
  </r>
  <r>
    <n v="4596"/>
    <n v="120538"/>
    <s v="9780385269322 | 0385269323"/>
    <m/>
    <s v="MahfÅ«z, NajÄ«b,"/>
    <s v="The search /"/>
    <m/>
    <n v="1987"/>
    <s v="Books"/>
    <s v="FIC MAH MAI"/>
    <s v="issue"/>
    <d v="2018-09-26T13:44:18"/>
    <s v="KUMUSH"/>
    <n v="100039539"/>
    <s v="Nolan"/>
    <s v="Caroline Mary Nolan"/>
    <x v="800"/>
  </r>
  <r>
    <n v="4597"/>
    <n v="116508"/>
    <s v="9781405852135 | 9781405850704 (CD)"/>
    <m/>
    <s v="Steinbeck, John."/>
    <s v="The pearl /"/>
    <s v="2007 ed."/>
    <n v="2007"/>
    <s v="Books"/>
    <s v="GR Level 3 STE | GRLevel 3 STE"/>
    <s v="issue"/>
    <d v="2018-09-26T13:45:41"/>
    <s v="KUMUSH"/>
    <n v="100049818"/>
    <s v="Alblooshi"/>
    <s v="Abdulaziz Mousa Ibrahim Abdulla"/>
    <x v="742"/>
  </r>
  <r>
    <n v="4598"/>
    <n v="119390"/>
    <m/>
    <m/>
    <s v="Walker, Brett L.,"/>
    <s v="The conquest of Ainu lands :"/>
    <m/>
    <n v="2001"/>
    <s v="Books"/>
    <s v="DS832.W35 2001"/>
    <s v="issue"/>
    <d v="2018-09-26T13:46:09"/>
    <s v="KUMUSH"/>
    <n v="100041665"/>
    <s v="Sabaan Albreiki"/>
    <s v="Naser Abdulla Hamad"/>
    <x v="801"/>
  </r>
  <r>
    <n v="4599"/>
    <n v="116481"/>
    <s v="9780521686549 (pbk. plus audio CD pack) | 9780521783613 (pbk.)"/>
    <m/>
    <s v="Smith, Bernard."/>
    <s v="The man from nowhere /"/>
    <m/>
    <n v="2001"/>
    <s v="Books"/>
    <s v="GR Level 2 SMI"/>
    <s v="issue"/>
    <d v="2018-09-26T14:02:47"/>
    <s v="KUMUSH"/>
    <n v="100049833"/>
    <s v=" Alnaqbi"/>
    <s v="Khalfan  Abdalla Khalfan Abdalla"/>
    <x v="744"/>
  </r>
  <r>
    <n v="4600"/>
    <n v="119789"/>
    <n v="553213849"/>
    <m/>
    <s v="Baum, L. Frank"/>
    <s v="The Wonderful wizard of Oz /"/>
    <m/>
    <n v="2014"/>
    <s v="Books"/>
    <s v="FIC BAU MAI"/>
    <s v="issue"/>
    <d v="2018-09-26T15:14:25"/>
    <s v="KUMUSH"/>
    <n v="100049343"/>
    <s v="Alahmed"/>
    <s v="Mariam Ali Abdulkarim Albustani"/>
    <x v="802"/>
  </r>
  <r>
    <n v="4601"/>
    <n v="123827"/>
    <n v="9789933901615"/>
    <m/>
    <m/>
    <s v="Ù…Ø¹Ø§Ø±Ø¬ Ø§Ù„Ø§Ø¨Ø¯Ø§Ø¹ : "/>
    <s v="Ø· . 1"/>
    <n v="2009"/>
    <s v="Books"/>
    <s v="PJ7842.K5 K353 2009"/>
    <s v="renew"/>
    <d v="2018-09-26T16:25:45"/>
    <s v="KUMUSH"/>
    <n v="100042448"/>
    <s v="Humood Ali Alnaqbi"/>
    <s v="Khawla Saeed"/>
    <x v="203"/>
  </r>
  <r>
    <n v="4602"/>
    <n v="107393"/>
    <n v="9781466566859"/>
    <m/>
    <s v="Smith, Michael Berry,"/>
    <s v="Hydraulic fracturing /"/>
    <m/>
    <m/>
    <s v="Books"/>
    <s v="TN871.255 .S65 2015"/>
    <s v="issue"/>
    <d v="2018-09-26T16:38:58"/>
    <s v="KUMUSH"/>
    <n v="100046292"/>
    <s v="Khalil"/>
    <s v="Tariq Ahmed"/>
    <x v="589"/>
  </r>
  <r>
    <n v="4603"/>
    <n v="32525"/>
    <s v="9780632057597 (pbk. : alk. paper) | 0632057599 (pbk. : alk. paper)"/>
    <m/>
    <s v="Jaeger, J. C."/>
    <s v="Fundamentals of rock mechanics /"/>
    <s v="4th ed."/>
    <n v="2007"/>
    <s v="Books"/>
    <s v="TA706 .J32 2007"/>
    <s v="issue"/>
    <d v="2018-09-26T16:39:07"/>
    <s v="KUMUSH"/>
    <n v="100046292"/>
    <s v="Khalil"/>
    <s v="Tariq Ahmed"/>
    <x v="589"/>
  </r>
  <r>
    <n v="4604"/>
    <n v="110838"/>
    <n v="1555630200"/>
    <m/>
    <m/>
    <s v="Recent advances in hydraulic fracturing /"/>
    <m/>
    <n v="1989"/>
    <s v="Books"/>
    <s v="TN871 .R364 1989"/>
    <s v="issue"/>
    <d v="2018-09-26T16:39:13"/>
    <s v="KUMUSH"/>
    <n v="100046292"/>
    <s v="Khalil"/>
    <s v="Tariq Ahmed"/>
    <x v="589"/>
  </r>
  <r>
    <n v="4605"/>
    <n v="105155"/>
    <s v="9780007527502 (pbk.) | 0007527500 (pbk.)"/>
    <m/>
    <s v="Christie, Agatha,"/>
    <s v="Murder on the Orient Express /"/>
    <m/>
    <m/>
    <s v="Books"/>
    <s v="FIC CHR SAN"/>
    <s v="issue"/>
    <d v="2018-09-26T19:14:35"/>
    <s v="HAB"/>
    <s v="PI3171"/>
    <s v="Arcilla"/>
    <s v="Wilfredo Arcilla"/>
    <x v="729"/>
  </r>
  <r>
    <n v="4606"/>
    <n v="77592"/>
    <s v="9781451612752 (alk. paper) | 1451612753 (alk. paper)"/>
    <m/>
    <s v="Bauer, Belinda,"/>
    <s v="Darkside /"/>
    <s v="1st Simon &amp; Schuster trade pbk. ed."/>
    <n v="2011"/>
    <s v="Books"/>
    <s v="FIC BAU SAN"/>
    <s v="issue"/>
    <d v="2018-09-26T19:14:46"/>
    <s v="HAB"/>
    <s v="PI3171"/>
    <s v="Arcilla"/>
    <s v="Wilfredo Arcilla"/>
    <x v="729"/>
  </r>
  <r>
    <n v="4607"/>
    <n v="54608"/>
    <s v="9781848310292 (hbk.) | 1848310293 (hbk.)"/>
    <m/>
    <s v="Kumar, Manjit."/>
    <s v="Quantum :"/>
    <m/>
    <n v="2008"/>
    <s v="Books"/>
    <s v="QC173.98 .K86 2008"/>
    <s v="renew"/>
    <d v="2018-09-27T08:17:42"/>
    <s v="KUMUSH"/>
    <n v="100049646"/>
    <s v="Alzaabi"/>
    <s v="Mohammed Khaled Rashed Humaid"/>
    <x v="678"/>
  </r>
  <r>
    <n v="4608"/>
    <n v="53430"/>
    <n v="9780194228145"/>
    <m/>
    <m/>
    <s v="A tangled web :"/>
    <m/>
    <n v="2005"/>
    <s v="Books"/>
    <s v="GR Level 5 LIN"/>
    <s v="issue"/>
    <d v="2018-09-27T08:59:02"/>
    <s v="KUMUSH"/>
    <n v="100049345"/>
    <s v="Alnuaimi"/>
    <s v="Aaesha Ebrahim Easa Busubaia"/>
    <x v="773"/>
  </r>
  <r>
    <n v="4609"/>
    <n v="117189"/>
    <s v="9780080977478 (hbk.)"/>
    <m/>
    <s v="Curtis, Howard D."/>
    <s v="Orbital mechanics for engineering students /"/>
    <s v="3rd ed."/>
    <n v="2014"/>
    <s v="Books"/>
    <s v="TL1050.C87 2014"/>
    <s v="issue"/>
    <d v="2018-09-27T09:22:24"/>
    <s v="KUMUSH"/>
    <n v="100042580"/>
    <s v="Humood Mohammed Alsabeeha"/>
    <s v="Sara Nabeel"/>
    <x v="585"/>
  </r>
  <r>
    <n v="4610"/>
    <n v="106827"/>
    <n v="9789948187806"/>
    <m/>
    <s v="Ù…Ø±Ø²ÙˆÙ‚ÙŠØŒ Ù†Ø¬Ø§Ø©."/>
    <s v="Ø§Ù„ÙŠÙƒ :"/>
    <s v="Ø·Ø¨Ø¹Ø©. 1."/>
    <n v="2016"/>
    <s v="Books"/>
    <s v="FIC MRZ SAN"/>
    <s v="renew"/>
    <d v="2018-09-27T09:46:09"/>
    <s v="ARZ"/>
    <n v="920020471"/>
    <s v="Almansoori"/>
    <s v="Saleema Mubarak Salem Alatshan"/>
    <x v="456"/>
  </r>
  <r>
    <n v="4611"/>
    <n v="84033"/>
    <n v="9780230009448"/>
    <m/>
    <s v="McCarter, Sam."/>
    <s v="Writing skills /"/>
    <m/>
    <n v="2007"/>
    <s v="Books"/>
    <s v="PE1128.M23 2007"/>
    <s v="issue"/>
    <d v="2018-09-27T10:27:29"/>
    <s v="KUMUSH"/>
    <n v="100031012"/>
    <s v="Farhat"/>
    <s v="Ilyas Abdul-Hafiz Farhat"/>
    <x v="672"/>
  </r>
  <r>
    <n v="4612"/>
    <n v="109579"/>
    <n v="1405014040"/>
    <m/>
    <s v="McCarter, Sam."/>
    <s v="IELTS testbuilder /"/>
    <m/>
    <n v="2003"/>
    <s v="Books"/>
    <s v="PE1114.I6M323 2003"/>
    <s v="issue"/>
    <d v="2018-09-27T10:27:43"/>
    <s v="KUMUSH"/>
    <n v="100031012"/>
    <s v="Farhat"/>
    <s v="Ilyas Abdul-Hafiz Farhat"/>
    <x v="672"/>
  </r>
  <r>
    <n v="4613"/>
    <n v="118474"/>
    <n v="9780230028852"/>
    <m/>
    <s v="McCarter, Sam."/>
    <s v="IELTS testbuilder 2 :"/>
    <m/>
    <n v="2008"/>
    <s v="Books"/>
    <s v="PE1114.I6M324 2008"/>
    <s v="issue"/>
    <d v="2018-09-27T10:27:49"/>
    <s v="KUMUSH"/>
    <n v="100031012"/>
    <s v="Farhat"/>
    <s v="Ilyas Abdul-Hafiz Farhat"/>
    <x v="672"/>
  </r>
  <r>
    <n v="4614"/>
    <n v="84029"/>
    <s v="0195516311 | 0194575322 (audio cassette)"/>
    <m/>
    <s v="Sahanaya, Wendy."/>
    <s v="IELTS preparation and practice :"/>
    <m/>
    <n v="2002"/>
    <s v="Books"/>
    <s v="PE1114.I5835 2002"/>
    <s v="issue"/>
    <d v="2018-09-27T10:27:53"/>
    <s v="KUMUSH"/>
    <n v="100031012"/>
    <s v="Farhat"/>
    <s v="Ilyas Abdul-Hafiz Farhat"/>
    <x v="672"/>
  </r>
  <r>
    <n v="4615"/>
    <n v="34404"/>
    <m/>
    <m/>
    <m/>
    <s v="Properties of silicon germanium and SiGe: Carbon"/>
    <m/>
    <n v="2006"/>
    <s v="Books"/>
    <s v="TK7871.15.S55 P76 2006"/>
    <s v="issue"/>
    <d v="2018-09-27T10:50:22"/>
    <s v="KUMUSH"/>
    <n v="100755"/>
    <s v="Gill"/>
    <s v="Waqas Amin Gill"/>
    <x v="642"/>
  </r>
  <r>
    <n v="4616"/>
    <n v="127516"/>
    <s v="9781498737616 | 1498737617"/>
    <m/>
    <s v="Carraher, Charles E.,"/>
    <s v="Introduction to polymer chemistry /"/>
    <s v="Fourth edition."/>
    <m/>
    <s v="Books"/>
    <s v="QD381 .C37 2017"/>
    <s v="issue"/>
    <d v="2018-09-27T12:12:14"/>
    <s v="ARZ"/>
    <n v="920018309"/>
    <s v="AlKetbi"/>
    <s v="Mariam Eid Faraj Mubarak"/>
    <x v="780"/>
  </r>
  <r>
    <n v="4617"/>
    <n v="75024"/>
    <s v="9781439810712 (hardcover : alk. paper) | 1439810710 (hardcover : alk. paper)"/>
    <m/>
    <s v="Kessel, Amit."/>
    <s v="Introduction to proteins :"/>
    <m/>
    <n v="2011"/>
    <s v="Books"/>
    <s v="QP551 .K465 2011"/>
    <s v="issue"/>
    <d v="2018-09-27T12:12:15"/>
    <s v="ARZ"/>
    <n v="920018309"/>
    <s v="AlKetbi"/>
    <s v="Mariam Eid Faraj Mubarak"/>
    <x v="780"/>
  </r>
  <r>
    <n v="4618"/>
    <n v="69603"/>
    <s v="084934400X | 9780849344008"/>
    <m/>
    <m/>
    <s v="Laboratory methodology in biochemistry :"/>
    <m/>
    <n v="1990"/>
    <s v="Books"/>
    <s v="QP551 .L235 1990"/>
    <s v="issue"/>
    <d v="2018-09-27T12:12:15"/>
    <s v="ARZ"/>
    <n v="920018309"/>
    <s v="AlKetbi"/>
    <s v="Mariam Eid Faraj Mubarak"/>
    <x v="780"/>
  </r>
  <r>
    <n v="4619"/>
    <n v="115255"/>
    <s v="9780273763901 | 0273763903"/>
    <m/>
    <s v="Freeman, Daniel,"/>
    <s v="You can be happy :"/>
    <m/>
    <n v="2012"/>
    <s v="Books"/>
    <s v="BF575.H27F735 2012"/>
    <s v="issue"/>
    <d v="2018-09-27T12:33:55"/>
    <s v="KUMUSH"/>
    <n v="100049456"/>
    <s v="Almannaee"/>
    <s v="Haya Mohamed Abdulrahman Ahmed"/>
    <x v="803"/>
  </r>
  <r>
    <n v="4620"/>
    <n v="123687"/>
    <s v="9781856490252 | 1856490254"/>
    <m/>
    <s v="Hoodbhoy, Pervez."/>
    <s v="Islam and science :"/>
    <m/>
    <n v="1991"/>
    <s v="Books"/>
    <m/>
    <s v="issue"/>
    <d v="2018-09-27T12:52:07"/>
    <s v="KUMUSH"/>
    <n v="100044498"/>
    <s v="Aldhanhani"/>
    <s v="Hamad Mohamed Ali Qasem"/>
    <x v="627"/>
  </r>
  <r>
    <n v="4621"/>
    <n v="63353"/>
    <s v="9780300159110 (alk. paper) | 0300159110 (alk. paper)"/>
    <m/>
    <s v="Dallal, Ahmad S."/>
    <s v="Islam, science, and the challenge of history /"/>
    <m/>
    <n v="2010"/>
    <s v="Books"/>
    <s v="BP190.5.S3 D35 2010"/>
    <s v="issue"/>
    <d v="2018-09-27T12:52:12"/>
    <s v="KUMUSH"/>
    <n v="100044498"/>
    <s v="Aldhanhani"/>
    <s v="Hamad Mohamed Ali Qasem"/>
    <x v="627"/>
  </r>
  <r>
    <n v="4622"/>
    <n v="114050"/>
    <n v="750695099"/>
    <m/>
    <s v="Lenk, John D."/>
    <s v="Simplified design of data converters /"/>
    <m/>
    <n v="1997"/>
    <s v="Books"/>
    <s v="TK7887.6  .L46 1997"/>
    <s v="issue"/>
    <d v="2018-09-27T15:50:00"/>
    <s v="KUMUSH"/>
    <n v="100042947"/>
    <s v="Hassan"/>
    <s v="Ahmed Mahdy Mahmoud Yassin"/>
    <x v="233"/>
  </r>
  <r>
    <n v="4623"/>
    <n v="111322"/>
    <s v="0412256800 | 0412256908 (pbk.)"/>
    <m/>
    <s v="Barrass, Robert."/>
    <s v="Study! :"/>
    <m/>
    <n v="1984"/>
    <s v="Books"/>
    <s v="LB2395  .B33 1984"/>
    <s v="renew"/>
    <d v="2018-09-28T10:03:16"/>
    <s v="KUMUSH"/>
    <n v="100042660"/>
    <s v="Mohammed Rashed Almazrooei"/>
    <s v="Rodah Rashed"/>
    <x v="215"/>
  </r>
  <r>
    <n v="4624"/>
    <n v="120470"/>
    <s v="9781455586691 | 9781455563869 | 1455586692"/>
    <m/>
    <s v="Newport, Cal,"/>
    <s v="Deep work :"/>
    <s v="First Edition."/>
    <m/>
    <s v="Books"/>
    <s v="BF323.D5 N49 2016"/>
    <s v="renew"/>
    <d v="2018-09-28T10:03:16"/>
    <s v="KUMUSH"/>
    <n v="100042660"/>
    <s v="Mohammed Rashed Almazrooei"/>
    <s v="Rodah Rashed"/>
    <x v="215"/>
  </r>
  <r>
    <n v="4625"/>
    <n v="77871"/>
    <s v="9781594487583 | 1594487588 | 9781594487675 (pbk.) | 1594487677 (pbk.)"/>
    <m/>
    <s v="Brashares, Ann."/>
    <s v="My name is memory /"/>
    <m/>
    <n v="2010"/>
    <s v="Books"/>
    <s v="FIC BRA MAI"/>
    <s v="renew"/>
    <d v="2018-09-28T18:08:30"/>
    <s v="KUMUSH"/>
    <n v="100041728"/>
    <s v="Alsaedi"/>
    <s v="Reema Saeed"/>
    <x v="321"/>
  </r>
  <r>
    <n v="4626"/>
    <n v="44402"/>
    <s v="0415350360 (hardback) | 9780415350365 (hardback) | 0020300727 (ebook) | 9780020300724 (ebook) | 9780203007235 (e-book.) | 0203007239 (e-book.)"/>
    <m/>
    <s v="Aharoni, ReÊ¼uven."/>
    <s v="The Pasha's bedouin :"/>
    <m/>
    <n v="2007"/>
    <s v="Books"/>
    <s v="DT72.B4 A4313 2007"/>
    <s v="renew"/>
    <d v="2018-09-29T08:11:54"/>
    <s v="KUMUSH"/>
    <n v="100042563"/>
    <s v="Zaher Khalfan Alsulaimani"/>
    <s v="Muneera Ali"/>
    <x v="304"/>
  </r>
  <r>
    <n v="4627"/>
    <n v="77283"/>
    <s v="0891166033 : | 9780891166030"/>
    <m/>
    <s v="Lefebvre, Arthur Henry,"/>
    <s v="Atomization and sprays /"/>
    <m/>
    <n v="1989"/>
    <s v="Books"/>
    <s v="TP156.S6 L44 1989"/>
    <s v="renew"/>
    <d v="2018-09-29T09:25:07"/>
    <s v="KUSAN"/>
    <s v="PI1323"/>
    <s v="Khezzar"/>
    <s v="Lyes Khezzar"/>
    <x v="426"/>
  </r>
  <r>
    <n v="4628"/>
    <n v="127519"/>
    <s v="9781610392655 | 1610392655"/>
    <m/>
    <s v="Cole, Jonathan R.,"/>
    <s v="Toward a more perfect university /"/>
    <s v="First edition."/>
    <m/>
    <s v="Books"/>
    <s v="LA227.4 .C644 2016"/>
    <s v="renew"/>
    <d v="2018-09-29T09:25:07"/>
    <s v="KUSAN"/>
    <s v="PI1323"/>
    <s v="Khezzar"/>
    <s v="Lyes Khezzar"/>
    <x v="426"/>
  </r>
  <r>
    <n v="4629"/>
    <n v="36837"/>
    <s v="9780199660339 (hardback) | 0199660336 (hardback) | 9780199660346 (paperback) | 0199660344 (paperback)"/>
    <m/>
    <s v="Kutz, Jose Nathan,"/>
    <s v="Data-driven modeling &amp; scientific computation :"/>
    <s v="First edition."/>
    <m/>
    <s v="Books"/>
    <s v="Q183.9 .K88 2013"/>
    <s v="renew"/>
    <d v="2018-09-29T11:12:10"/>
    <s v="KUSAN"/>
    <n v="920019287"/>
    <s v="Mohammadi"/>
    <s v="Somayeh Yousef"/>
    <x v="746"/>
  </r>
  <r>
    <n v="4630"/>
    <n v="121583"/>
    <s v="9780804775274 | 0804775273"/>
    <m/>
    <m/>
    <s v="Is there a Middle East? :"/>
    <m/>
    <n v="2012"/>
    <s v="Books"/>
    <s v="DS44.9.I8 2012"/>
    <s v="renew"/>
    <d v="2018-09-29T12:55:39"/>
    <s v="KUMUSH"/>
    <n v="100041413"/>
    <s v="Al Matrooshi"/>
    <s v="Amnah Abdulla Saeed"/>
    <x v="712"/>
  </r>
  <r>
    <n v="4631"/>
    <n v="43698"/>
    <s v="9780745632278 | 0745632270"/>
    <m/>
    <s v="Stansfield, Gareth R. V."/>
    <s v="Iraq :"/>
    <m/>
    <n v="2007"/>
    <s v="Books"/>
    <s v="DS79.S73 2007"/>
    <s v="renew"/>
    <d v="2018-09-29T12:55:39"/>
    <s v="KUMUSH"/>
    <n v="100041413"/>
    <s v="Al Matrooshi"/>
    <s v="Amnah Abdulla Saeed"/>
    <x v="712"/>
  </r>
  <r>
    <n v="4632"/>
    <n v="119339"/>
    <s v="9780195149791 | 0195149793"/>
    <m/>
    <s v="Khadduri, Majid,"/>
    <s v="War in the Gulf, 1990-91 :"/>
    <m/>
    <n v="2001"/>
    <s v="Books"/>
    <s v="DS79.72.K397 2001"/>
    <s v="renew"/>
    <d v="2018-09-29T12:55:39"/>
    <s v="KUMUSH"/>
    <n v="100041413"/>
    <s v="Al Matrooshi"/>
    <s v="Amnah Abdulla Saeed"/>
    <x v="712"/>
  </r>
  <r>
    <n v="4633"/>
    <n v="118430"/>
    <s v="9781862030770 | 1862030774"/>
    <m/>
    <m/>
    <s v="Oil and regional developments in the Gulf /"/>
    <m/>
    <n v="1998"/>
    <s v="Books"/>
    <s v="HD9576.P52O35 1998"/>
    <s v="renew"/>
    <d v="2018-09-29T12:55:39"/>
    <s v="KUMUSH"/>
    <n v="100041413"/>
    <s v="Al Matrooshi"/>
    <s v="Amnah Abdulla Saeed"/>
    <x v="712"/>
  </r>
  <r>
    <n v="4634"/>
    <n v="91928"/>
    <s v="9780230202658 | 0230202659"/>
    <m/>
    <s v="Allison, William Thomas."/>
    <s v="The Gulf War, 1990-91 /"/>
    <m/>
    <n v="2012"/>
    <s v="Books"/>
    <s v="DS79.72.A45 2012"/>
    <s v="renew"/>
    <d v="2018-09-29T12:55:40"/>
    <s v="KUMUSH"/>
    <n v="100041413"/>
    <s v="Al Matrooshi"/>
    <s v="Amnah Abdulla Saeed"/>
    <x v="712"/>
  </r>
  <r>
    <n v="4635"/>
    <n v="117023"/>
    <s v="9780071326247 (alk. paper) | 0071326243 (alk. paper)"/>
    <m/>
    <s v="Davis, Mackenzie Leo,"/>
    <s v="Introduction to environmental engineering /"/>
    <s v="5th ed."/>
    <n v="2013"/>
    <s v="Books"/>
    <s v="TD145.D26 2013"/>
    <s v="issue"/>
    <d v="2018-09-29T13:30:57"/>
    <s v="KUMUSH"/>
    <n v="100044985"/>
    <s v="El-Said"/>
    <s v="Nada Mohamed"/>
    <x v="695"/>
  </r>
  <r>
    <n v="4636"/>
    <n v="52120"/>
    <s v="0471181900 (cloth : alk. paper) | 9780471181903 (cloth : alk. paper)"/>
    <m/>
    <s v="Maldague, Xavier,"/>
    <s v="Theory and practice of infrared technology for nondestructive testing /"/>
    <m/>
    <n v="2001"/>
    <s v="Books"/>
    <s v="TA417.5 .M35 2001"/>
    <s v="issue"/>
    <d v="2018-09-29T15:25:27"/>
    <s v="HAB"/>
    <n v="920015078"/>
    <s v="El Khalayli"/>
    <s v="Mohamad Zeidan"/>
    <x v="804"/>
  </r>
  <r>
    <n v="4637"/>
    <n v="40312"/>
    <s v="0125249950 | 9780125249959"/>
    <m/>
    <s v="Ohring, Milton,"/>
    <s v="Engineering materials science /"/>
    <m/>
    <n v="1995"/>
    <s v="Books"/>
    <s v="TA403 .O37 1995"/>
    <s v="issue"/>
    <d v="2018-09-29T15:31:14"/>
    <s v="KUMAS"/>
    <s v="gpalmisano"/>
    <s v="Palmisano"/>
    <s v="Giovanni Palmisano"/>
    <x v="559"/>
  </r>
  <r>
    <n v="4638"/>
    <n v="33934"/>
    <s v="047168757X (acidfree paper) | 9780471687573 (acidfree paper) | 0471718777 (CDROM) | 9780471718772 (CDROM) | 0471720631 (Set) | 9780471720638 (Set) | 9780471697596 (Student workbook) | 0471697591 (Student workbook)"/>
    <m/>
    <s v="Felder, Richard M.,"/>
    <s v="Elementary principles of chemical processes /"/>
    <s v="3rd ed., 2005 ed. with integrated media and study tools."/>
    <n v="2005"/>
    <s v="Books"/>
    <s v="TP155.7 .F44 2005"/>
    <s v="issue"/>
    <d v="2018-09-29T15:31:36"/>
    <s v="KUMAS"/>
    <s v="gpalmisano"/>
    <s v="Palmisano"/>
    <s v="Giovanni Palmisano"/>
    <x v="559"/>
  </r>
  <r>
    <n v="4639"/>
    <n v="37162"/>
    <s v="9781118888957 (cloth) | 1118888952 (cloth) | 1118892119 | 9781118892114"/>
    <m/>
    <s v="Norskov, Jens K."/>
    <s v="Fundamental concepts in heterogeneous catalysis /"/>
    <m/>
    <m/>
    <s v="Books"/>
    <s v="QD505 .N674 2014"/>
    <s v="issue"/>
    <d v="2018-09-29T15:31:45"/>
    <s v="KUMAS"/>
    <s v="gpalmisano"/>
    <s v="Palmisano"/>
    <s v="Giovanni Palmisano"/>
    <x v="559"/>
  </r>
  <r>
    <n v="4640"/>
    <n v="119834"/>
    <s v="9780486651132 | 0486651134"/>
    <m/>
    <s v="Thomson, William Tyrrell."/>
    <s v="Introduction to space dynamics /"/>
    <s v="[New ed.]."/>
    <n v="1986"/>
    <s v="Books"/>
    <s v="TL1050.T47 1986"/>
    <s v="issue"/>
    <d v="2018-09-29T16:13:30"/>
    <s v="KUMUSH"/>
    <n v="100043031"/>
    <s v="Salem Awail Al Menhali"/>
    <s v="Mariam Hadi"/>
    <x v="448"/>
  </r>
  <r>
    <n v="4641"/>
    <n v="120762"/>
    <s v="9781452879598 | 1452879591"/>
    <m/>
    <s v="Wiesel, William E."/>
    <s v="Spaceflight dynamics /"/>
    <s v="3rd ed."/>
    <n v="2010"/>
    <s v="Books"/>
    <s v="TL1050.W54 2010"/>
    <s v="issue"/>
    <d v="2018-09-29T16:13:35"/>
    <s v="KUMUSH"/>
    <n v="100043031"/>
    <s v="Salem Awail Al Menhali"/>
    <s v="Mariam Hadi"/>
    <x v="448"/>
  </r>
  <r>
    <n v="4642"/>
    <n v="97787"/>
    <n v="70170525"/>
    <m/>
    <s v="DiStefano, Joseph J."/>
    <s v="Schaum's outline of theory and problems of feedback and control systems /"/>
    <s v="2nd ed."/>
    <n v="1995"/>
    <s v="Books"/>
    <s v="TJ216.5.D57 1995"/>
    <s v="renew"/>
    <d v="2018-09-29T17:18:25"/>
    <s v="KUMUSH"/>
    <n v="100042450"/>
    <s v="Khaleel Matar Abujarad"/>
    <s v="Waad Khaled"/>
    <x v="84"/>
  </r>
  <r>
    <n v="4643"/>
    <n v="119357"/>
    <s v="9781292024059 | 1292024054"/>
    <m/>
    <s v="Dorf, Richard C.,"/>
    <s v="Modern control systems."/>
    <s v="Twelfth edition, Pearson new international edition /"/>
    <m/>
    <s v="Books"/>
    <s v="TJ216.D67 2014"/>
    <s v="renew"/>
    <d v="2018-09-29T17:18:25"/>
    <s v="KUMUSH"/>
    <n v="100042450"/>
    <s v="Khaleel Matar Abujarad"/>
    <s v="Waad Khaled"/>
    <x v="84"/>
  </r>
  <r>
    <n v="4644"/>
    <n v="32245"/>
    <s v="9780137133376 (International edition) | 0137133375"/>
    <m/>
    <s v="Ogata, Katsuhiko."/>
    <s v="Modern control engineering /"/>
    <s v="5th ed."/>
    <n v="2010"/>
    <s v="Books"/>
    <s v="TJ213.O28 2010"/>
    <s v="renew"/>
    <d v="2018-09-29T17:18:25"/>
    <s v="KUMUSH"/>
    <n v="100042450"/>
    <s v="Khaleel Matar Abujarad"/>
    <s v="Waad Khaled"/>
    <x v="84"/>
  </r>
  <r>
    <n v="4645"/>
    <n v="36488"/>
    <s v="9780470505861 | 9780470419977 | 0470419970"/>
    <m/>
    <s v="Callister, William D.,"/>
    <s v="Materials science and engineering :"/>
    <s v="8th ed. (SI version)"/>
    <n v="2010"/>
    <s v="Books"/>
    <s v="TA403 .C23 2010"/>
    <s v="renew"/>
    <d v="2018-09-29T17:18:25"/>
    <s v="KUMUSH"/>
    <n v="100042450"/>
    <s v="Khaleel Matar Abujarad"/>
    <s v="Waad Khaled"/>
    <x v="84"/>
  </r>
  <r>
    <n v="4646"/>
    <n v="93838"/>
    <s v="9781107010116 (hardback) | 110701011X (hardback)"/>
    <m/>
    <s v="Ulsoy, Ali Galip."/>
    <s v="Automotive control systems /"/>
    <m/>
    <n v="2012"/>
    <s v="Books"/>
    <s v="TL152.8 .U47 2012"/>
    <s v="renew"/>
    <d v="2018-09-29T17:18:25"/>
    <s v="KUMUSH"/>
    <n v="100042450"/>
    <s v="Khaleel Matar Abujarad"/>
    <s v="Waad Khaled"/>
    <x v="84"/>
  </r>
  <r>
    <n v="4647"/>
    <n v="41029"/>
    <s v="007060231X"/>
    <m/>
    <s v="Spiegel, Murray R."/>
    <s v="Schaum's outline of theory and problems of Laplace transforms /"/>
    <m/>
    <n v="1990"/>
    <s v="Books"/>
    <s v="QA1 .S34 1990"/>
    <s v="renew"/>
    <d v="2018-09-29T17:18:26"/>
    <s v="KUMUSH"/>
    <n v="100042450"/>
    <s v="Khaleel Matar Abujarad"/>
    <s v="Waad Khaled"/>
    <x v="84"/>
  </r>
  <r>
    <n v="4648"/>
    <n v="36194"/>
    <s v="0070340412 | 9780070340411 | 0078442664 (VARIANT) | 9780078442667 (VARIANT)"/>
    <m/>
    <s v="Kelly, S. Graham."/>
    <s v="Schaum's outline of theory and problems of mechanical vibrations /"/>
    <m/>
    <n v="1996"/>
    <s v="Books"/>
    <s v="QA935 .K383 1996"/>
    <s v="renew"/>
    <d v="2018-09-29T17:18:26"/>
    <s v="KUMUSH"/>
    <n v="100042450"/>
    <s v="Khaleel Matar Abujarad"/>
    <s v="Waad Khaled"/>
    <x v="84"/>
  </r>
  <r>
    <n v="4649"/>
    <n v="101634"/>
    <s v="9784770040725 | 4770040725"/>
    <m/>
    <s v="Ninomiya, Tomoko."/>
    <s v="Nodame kantÄbire."/>
    <m/>
    <n v="2007"/>
    <s v="Books"/>
    <s v="FIC NIN SAN"/>
    <s v="issue"/>
    <d v="2018-09-29T18:50:00"/>
    <s v="KUMUSH"/>
    <n v="100036241"/>
    <s v="Al Hadhrami"/>
    <s v="Khawla Mohamed Abdulla B. Al Hadhrami"/>
    <x v="27"/>
  </r>
  <r>
    <n v="4650"/>
    <n v="95705"/>
    <s v="1569709718 | 9781569709719"/>
    <m/>
    <s v="Tusbasa, Hirono."/>
    <s v="Shoujo Manga techniques :"/>
    <s v="1st ed."/>
    <n v="2005"/>
    <s v="Books"/>
    <s v="NC1764.5.J3 T87 2005"/>
    <s v="issue"/>
    <d v="2018-09-29T18:50:05"/>
    <s v="KUMUSH"/>
    <n v="100036241"/>
    <s v="Al Hadhrami"/>
    <s v="Khawla Mohamed Abdulla B. Al Hadhrami"/>
    <x v="27"/>
  </r>
  <r>
    <n v="4651"/>
    <n v="118869"/>
    <n v="9789933100322"/>
    <m/>
    <s v="Ø§Ø¨Ù† Ù†Ø¨ÙŠ ØŒ Ù…Ø§Ù„Ùƒ ."/>
    <s v="Ù…Ø´ÙƒÙ„Ø© Ø§Ù„Ø§ÙÙƒØ§Ø± ÙÙŠ Ø§Ù„Ø¹Ø§Ù„Ù… Ø§Ù„Ø§Ø³Ù„Ø§Ù…ÙŠ /"/>
    <s v="Ø· . 9 ."/>
    <n v="2009"/>
    <s v="Books"/>
    <s v="DS35.62.I213 2009"/>
    <s v="renew"/>
    <d v="2018-09-29T21:16:16"/>
    <s v="KUMUSH"/>
    <n v="100042480"/>
    <s v="Rashed Mohamed Alshemeili"/>
    <s v="Sara Rabeea"/>
    <x v="755"/>
  </r>
  <r>
    <n v="4652"/>
    <n v="119380"/>
    <s v="9780061231346 | 0061231347"/>
    <m/>
    <s v="Safi, Omid,"/>
    <s v="Memories of Muhammad :"/>
    <s v="1st ed."/>
    <n v="2009"/>
    <s v="Books"/>
    <s v="BP75.S25 2009"/>
    <s v="renew"/>
    <d v="2018-09-29T22:49:27"/>
    <s v="KUMUSH"/>
    <n v="100044620"/>
    <s v="Alabdouli"/>
    <s v="Maryam Saleh Rashed Ali"/>
    <x v="721"/>
  </r>
  <r>
    <n v="4653"/>
    <n v="122174"/>
    <s v="9780006514336 (pbk.) : | 0006514332 (pbk.) :"/>
    <m/>
    <s v="Booth, Stephen,"/>
    <s v="Dancing with the virgins /"/>
    <m/>
    <n v="2002"/>
    <s v="Books"/>
    <s v="FIC BOO MAI"/>
    <s v="renew"/>
    <d v="2018-09-30T07:42:26"/>
    <s v="KUMUSH"/>
    <n v="100043378"/>
    <s v="Weldemichael"/>
    <s v="Amanuel Ghebreyohannes"/>
    <x v="705"/>
  </r>
  <r>
    <n v="4654"/>
    <n v="126288"/>
    <s v="9781119096320 | 1119096324"/>
    <m/>
    <s v="Nilson, Linda Burzotta,"/>
    <s v="Teaching at its best :"/>
    <s v="Fourth edition."/>
    <m/>
    <s v="Books"/>
    <s v="LB2331 .N55 2016 C.9"/>
    <s v="renew"/>
    <d v="2018-09-30T09:05:50"/>
    <s v="KUSAN"/>
    <s v="PI1649"/>
    <s v="Bielenberg"/>
    <s v="Brian Todd Bielenberg"/>
    <x v="433"/>
  </r>
  <r>
    <n v="4655"/>
    <n v="103860"/>
    <s v="9781118551608 | 1118551605"/>
    <m/>
    <s v="Blimling, Gregory S."/>
    <s v="Student learning in college residence halls :"/>
    <m/>
    <m/>
    <s v="Books"/>
    <s v="LB3227 .B54 2015"/>
    <s v="issue"/>
    <d v="2018-09-30T09:07:37"/>
    <s v="KUMUSH"/>
    <n v="100045428"/>
    <s v="Alhashmi"/>
    <s v="Hana Mohamed Hasan Abdulla"/>
    <x v="274"/>
  </r>
  <r>
    <n v="4656"/>
    <n v="57485"/>
    <s v="0787910449 (v. 2 : alk. paper) | 9780787910440 (v. 2 : alk. paper)"/>
    <m/>
    <s v="Pascarella, Ernest T."/>
    <s v="How college affects students :"/>
    <s v="1st ed."/>
    <n v="2005"/>
    <s v="Books"/>
    <s v="LA229 .P34 2005"/>
    <s v="issue"/>
    <d v="2018-09-30T09:07:38"/>
    <s v="KUMUSH"/>
    <n v="100045428"/>
    <s v="Alhashmi"/>
    <s v="Hana Mohamed Hasan Abdulla"/>
    <x v="274"/>
  </r>
  <r>
    <n v="4657"/>
    <n v="80035"/>
    <s v="0071457089 (pbk. : alk. paper) | 9780071457088 (pbk. : alk. paper)"/>
    <m/>
    <s v="Baugh, L. Sue."/>
    <s v="Essentials of English grammar :"/>
    <s v="3rd ed."/>
    <n v="2005"/>
    <s v="Books"/>
    <s v="PE1112 .B33 2005"/>
    <s v="renew"/>
    <d v="2018-09-30T09:15:42"/>
    <s v="KUSAN"/>
    <s v="PI4284"/>
    <s v="Rizwan"/>
    <s v="Muhammad Rizwan"/>
    <x v="628"/>
  </r>
  <r>
    <n v="4658"/>
    <n v="83630"/>
    <s v="9780748604555 | 0748604553"/>
    <m/>
    <s v="Hill, Donald Routledge."/>
    <s v="Islamic science and engineering /"/>
    <m/>
    <n v="1993"/>
    <s v="Books"/>
    <s v="Q127.I74H35 1993"/>
    <s v="renew"/>
    <d v="2018-09-30T09:32:43"/>
    <s v="KUMUSH"/>
    <n v="100041365"/>
    <s v="Jaffar"/>
    <s v="Hend Jassem Mohamed Ali"/>
    <x v="759"/>
  </r>
  <r>
    <n v="4659"/>
    <n v="116878"/>
    <s v="0849320399 (alk. paper)"/>
    <m/>
    <s v="Knight, Andrew."/>
    <s v="Basics of MATLAB and beyond /"/>
    <m/>
    <n v="2000"/>
    <s v="Books"/>
    <s v="TA345  .K63 2000"/>
    <s v="renew"/>
    <d v="2018-09-30T09:32:46"/>
    <s v="KUMUSH"/>
    <n v="100045027"/>
    <s v="Ismail"/>
    <s v="Samira Atif"/>
    <x v="471"/>
  </r>
  <r>
    <n v="4660"/>
    <n v="120134"/>
    <s v="9780674793057 | 0674793056"/>
    <m/>
    <s v="Nasr, Seyyed Hossein."/>
    <s v="Science and civilization in Islam /"/>
    <m/>
    <n v="1968"/>
    <s v="Books"/>
    <s v="Q125.N37 1968"/>
    <s v="renew"/>
    <d v="2018-09-30T09:32:55"/>
    <s v="KUMUSH"/>
    <n v="100041365"/>
    <s v="Jaffar"/>
    <s v="Hend Jassem Mohamed Ali"/>
    <x v="759"/>
  </r>
  <r>
    <n v="4661"/>
    <n v="83630"/>
    <s v="9780748604555 | 0748604553"/>
    <m/>
    <s v="Hill, Donald Routledge."/>
    <s v="Islamic science and engineering /"/>
    <m/>
    <n v="1993"/>
    <s v="Books"/>
    <s v="Q127.I74H35 1993"/>
    <s v="renew"/>
    <d v="2018-09-30T09:33:18"/>
    <s v="KUMUSH"/>
    <n v="100041365"/>
    <s v="Jaffar"/>
    <s v="Hend Jassem Mohamed Ali"/>
    <x v="759"/>
  </r>
  <r>
    <n v="4662"/>
    <n v="119097"/>
    <s v="9781846141614 | 1846141613"/>
    <m/>
    <s v="Al-Khalili, Jim,"/>
    <s v="Pathfinders :"/>
    <m/>
    <n v="2010"/>
    <s v="Books"/>
    <s v="Q127.A5A38 2010"/>
    <s v="renew"/>
    <d v="2018-09-30T09:33:36"/>
    <s v="KUMUSH"/>
    <n v="100041365"/>
    <s v="Jaffar"/>
    <s v="Hend Jassem Mohamed Ali"/>
    <x v="759"/>
  </r>
  <r>
    <n v="4663"/>
    <n v="83630"/>
    <s v="9780748604555 | 0748604553"/>
    <m/>
    <s v="Hill, Donald Routledge."/>
    <s v="Islamic science and engineering /"/>
    <m/>
    <n v="1993"/>
    <s v="Books"/>
    <s v="Q127.I74H35 1993"/>
    <s v="renew"/>
    <d v="2018-09-30T09:34:26"/>
    <s v="KUMUSH"/>
    <n v="100041365"/>
    <s v="Jaffar"/>
    <s v="Hend Jassem Mohamed Ali"/>
    <x v="759"/>
  </r>
  <r>
    <n v="4664"/>
    <n v="120134"/>
    <s v="9780674793057 | 0674793056"/>
    <m/>
    <s v="Nasr, Seyyed Hossein."/>
    <s v="Science and civilization in Islam /"/>
    <m/>
    <n v="1968"/>
    <s v="Books"/>
    <s v="Q125.N37 1968"/>
    <s v="renew"/>
    <d v="2018-09-30T09:34:26"/>
    <s v="KUMUSH"/>
    <n v="100041365"/>
    <s v="Jaffar"/>
    <s v="Hend Jassem Mohamed Ali"/>
    <x v="759"/>
  </r>
  <r>
    <n v="4665"/>
    <n v="119097"/>
    <s v="9781846141614 | 1846141613"/>
    <m/>
    <s v="Al-Khalili, Jim,"/>
    <s v="Pathfinders :"/>
    <m/>
    <n v="2010"/>
    <s v="Books"/>
    <s v="Q127.A5A38 2010"/>
    <s v="renew"/>
    <d v="2018-09-30T09:34:26"/>
    <s v="KUMUSH"/>
    <n v="100041365"/>
    <s v="Jaffar"/>
    <s v="Hend Jassem Mohamed Ali"/>
    <x v="759"/>
  </r>
  <r>
    <n v="4666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renew"/>
    <d v="2018-09-30T09:34:26"/>
    <s v="KUMUSH"/>
    <n v="100041365"/>
    <s v="Jaffar"/>
    <s v="Hend Jassem Mohamed Ali"/>
    <x v="759"/>
  </r>
  <r>
    <n v="4667"/>
    <n v="117471"/>
    <m/>
    <m/>
    <s v="Ù…Ø­Ù…ÙˆØ¯ ØŒ Ø­Ø±Ø¨ÙŠ Ø¹Ø¨Ø§Ø³ Ø¹Ø·ÙŠØªÙˆ ."/>
    <s v="Ø§Ù„Ø¹Ù„ÙˆÙ… Ø¹Ù†Ø¯ Ø§Ù„Ø¹Ø±Ø¨ :"/>
    <m/>
    <n v="1995"/>
    <s v="Books"/>
    <s v="Q127.A5.M34 1995"/>
    <s v="renew"/>
    <d v="2018-09-30T09:34:27"/>
    <s v="KUMUSH"/>
    <n v="100041365"/>
    <s v="Jaffar"/>
    <s v="Hend Jassem Mohamed Ali"/>
    <x v="759"/>
  </r>
  <r>
    <n v="4668"/>
    <n v="72911"/>
    <s v="1847350933 | 9781847350930"/>
    <m/>
    <s v="Fried, Joel R."/>
    <s v="Polymers in aerospace applications /"/>
    <m/>
    <n v="2008"/>
    <s v="Books"/>
    <s v="TA455.P58 F75 2008"/>
    <s v="issue"/>
    <d v="2018-09-30T10:18:19"/>
    <s v="KUMUSH"/>
    <n v="100043010"/>
    <s v="Ramirez"/>
    <s v="Gianna Francesca Abustan"/>
    <x v="0"/>
  </r>
  <r>
    <n v="4669"/>
    <n v="88209"/>
    <s v="9781439816820 (hc) | 1439816824 (hc)"/>
    <m/>
    <m/>
    <s v="Multifunctional polymer nanocomposites /"/>
    <m/>
    <n v="2011"/>
    <s v="Books"/>
    <s v="TA455.P58 M85 2011"/>
    <s v="issue"/>
    <d v="2018-09-30T10:18:20"/>
    <s v="KUMUSH"/>
    <n v="100043010"/>
    <s v="Ramirez"/>
    <s v="Gianna Francesca Abustan"/>
    <x v="0"/>
  </r>
  <r>
    <n v="4670"/>
    <n v="120580"/>
    <m/>
    <m/>
    <s v="Ø§Ù„Ø·Ù†Ø·Ø§ÙˆÙŠ: Ø¹Ù„ÙŠ."/>
    <s v="Ø§Ø¨Ùˆ Ø¨ÙƒØ± Ø§Ù„ØµØ¯ÙŠÙ‚ /"/>
    <s v="Ø·. 6."/>
    <n v="2006"/>
    <s v="Books"/>
    <m/>
    <s v="issue"/>
    <d v="2018-09-30T10:29:37"/>
    <s v="KUMUSH"/>
    <n v="100044326"/>
    <s v="Alqahtani"/>
    <s v="Eida Mubarak Hamad Husain"/>
    <x v="805"/>
  </r>
  <r>
    <n v="4671"/>
    <n v="53430"/>
    <n v="9780194228145"/>
    <m/>
    <m/>
    <s v="A tangled web :"/>
    <m/>
    <n v="2005"/>
    <s v="Books"/>
    <s v="GR Level 5 LIN"/>
    <s v="issue"/>
    <d v="2018-09-30T10:37:05"/>
    <s v="KUMUSH"/>
    <n v="100043393"/>
    <s v="Teklebrhan"/>
    <s v="Temesgen Daniel"/>
    <x v="806"/>
  </r>
  <r>
    <n v="4672"/>
    <n v="116637"/>
    <n v="9780521714228"/>
    <m/>
    <s v="Naylor, Hellen."/>
    <s v="One day /"/>
    <m/>
    <n v="2008"/>
    <s v="Books"/>
    <s v="GR Level 2 NAY"/>
    <s v="renew"/>
    <d v="2018-09-30T10:42:38"/>
    <s v="KUMUSH"/>
    <n v="100049533"/>
    <s v="Alteneiji"/>
    <s v="Shaikha Ali Abdulla Bin Naser"/>
    <x v="807"/>
  </r>
  <r>
    <n v="4673"/>
    <n v="122454"/>
    <s v="9781416927716 | 1416927719"/>
    <m/>
    <s v="Bond, Nancy."/>
    <s v="A string in the harp /"/>
    <s v="2nd Aladdin Paperbacks ed."/>
    <n v="1976"/>
    <s v="Books"/>
    <s v="FIC BON MAI"/>
    <s v="renew"/>
    <d v="2018-09-30T10:43:38"/>
    <s v="KUMUSH"/>
    <n v="100049421"/>
    <s v="Alshehhi"/>
    <s v="Anfal Humoud Ali Jadeid"/>
    <x v="808"/>
  </r>
  <r>
    <n v="4674"/>
    <n v="53022"/>
    <s v="9780521704649 | 0521704642"/>
    <m/>
    <s v="MacAndrew, Richard."/>
    <s v="A death in Oxford /"/>
    <m/>
    <n v="2007"/>
    <s v="Books"/>
    <s v="GR Level 1 MAC | GR Level 1 MAC"/>
    <s v="renew"/>
    <d v="2018-09-30T10:44:28"/>
    <s v="KUMUSH"/>
    <n v="100049438"/>
    <s v="Alhammadi "/>
    <s v="Fatema Abdulla Ahmed Mohamed"/>
    <x v="722"/>
  </r>
  <r>
    <n v="4675"/>
    <n v="53022"/>
    <s v="9780521704649 | 0521704642"/>
    <m/>
    <s v="MacAndrew, Richard."/>
    <s v="A death in Oxford /"/>
    <m/>
    <n v="2007"/>
    <s v="Books"/>
    <s v="GR Level 1 MAC | GR Level 1 MAC"/>
    <s v="renew"/>
    <d v="2018-09-30T10:44:28"/>
    <s v="KUMUSH"/>
    <n v="100049438"/>
    <s v="Alhammadi "/>
    <s v="Fatema Abdulla Ahmed Mohamed"/>
    <x v="722"/>
  </r>
  <r>
    <n v="4676"/>
    <n v="118657"/>
    <s v="9780194234269 (pbk.)"/>
    <m/>
    <s v="Lindop, Christine."/>
    <s v="Sally's phone /"/>
    <m/>
    <n v="2008"/>
    <s v="Books"/>
    <s v="GR Level 1 LIN"/>
    <s v="issue"/>
    <d v="2018-09-30T12:38:55"/>
    <s v="KUMUSH"/>
    <n v="100049430"/>
    <s v="Almarzooqi"/>
    <s v="Bashayer Abdalla Ahmed Obaid"/>
    <x v="809"/>
  </r>
  <r>
    <n v="4677"/>
    <n v="118657"/>
    <s v="9780194234269 (pbk.)"/>
    <m/>
    <s v="Lindop, Christine."/>
    <s v="Sally's phone /"/>
    <m/>
    <n v="2008"/>
    <s v="Books"/>
    <s v="GR Level 1 LIN"/>
    <s v="issue"/>
    <d v="2018-09-30T12:39:35"/>
    <s v="KUMUSH"/>
    <n v="100049430"/>
    <s v="Almarzooqi"/>
    <s v="Bashayer Abdalla Ahmed Obaid"/>
    <x v="809"/>
  </r>
  <r>
    <n v="4678"/>
    <n v="118462"/>
    <n v="9781408812785"/>
    <m/>
    <s v="Rowling, J. K."/>
    <s v="Harry Potter and the chamber of secrets /"/>
    <m/>
    <n v="2010"/>
    <s v="Books"/>
    <s v="FIC ROW MAI"/>
    <s v="issue"/>
    <d v="2018-09-30T13:50:47"/>
    <s v="KUMUSH"/>
    <n v="100045567"/>
    <s v="Almemari"/>
    <s v="Mohammed Ahmed Sulaiman Ali"/>
    <x v="781"/>
  </r>
  <r>
    <n v="4679"/>
    <n v="120111"/>
    <s v="9781563479526 | 1563479524"/>
    <m/>
    <s v="Moir, I."/>
    <s v="Aircraft systems :"/>
    <s v="3rd ed."/>
    <n v="2008"/>
    <s v="Books"/>
    <s v="TL671.M59 2008"/>
    <s v="renew"/>
    <d v="2018-09-30T14:51:50"/>
    <s v="KUMUSH"/>
    <n v="100043010"/>
    <s v="Ramirez"/>
    <s v="Gianna Francesca Abustan"/>
    <x v="0"/>
  </r>
  <r>
    <n v="4680"/>
    <n v="95551"/>
    <s v="9781605950341 (hd. bd.) | 1605950343 (hd. bd.)"/>
    <m/>
    <s v="Heslehurst, Rikard B."/>
    <s v="Design and analysis of structural joints with composite materials /"/>
    <m/>
    <n v="2013"/>
    <s v="Books"/>
    <s v="TA660.J64 H47 2013"/>
    <s v="renew"/>
    <d v="2018-09-30T14:51:50"/>
    <s v="KUMUSH"/>
    <n v="100043010"/>
    <s v="Ramirez"/>
    <s v="Gianna Francesca Abustan"/>
    <x v="0"/>
  </r>
  <r>
    <n v="4681"/>
    <n v="119548"/>
    <s v="9781884885570 | 1884885578"/>
    <m/>
    <s v="Roskam, Jan,"/>
    <s v="Roskam's airplane war stories :"/>
    <m/>
    <m/>
    <s v="Books"/>
    <s v="TL671.2.R67 2002"/>
    <s v="renew"/>
    <d v="2018-09-30T14:51:50"/>
    <s v="KUMUSH"/>
    <n v="100043010"/>
    <s v="Ramirez"/>
    <s v="Gianna Francesca Abustan"/>
    <x v="0"/>
  </r>
  <r>
    <n v="4682"/>
    <n v="121393"/>
    <s v="9781111308483 | 1111308489"/>
    <m/>
    <s v="Whitman, Michael E.,"/>
    <s v="Guide to firewalls and VPNs /"/>
    <s v="3rd ed., International ed."/>
    <n v="2012"/>
    <s v="Books"/>
    <s v="TK5105.59.W45 2012"/>
    <s v="renew"/>
    <d v="2018-09-30T16:01:29"/>
    <s v="KUMUSH"/>
    <n v="100044339"/>
    <s v="Aldhaheri"/>
    <s v="Fatima Mohamed Suhail Almas"/>
    <x v="693"/>
  </r>
  <r>
    <n v="4683"/>
    <n v="116221"/>
    <s v="9781292026084 | 1292026081"/>
    <m/>
    <s v="Ogata, Katsuhiko."/>
    <s v="System dynamics /"/>
    <s v="4th ed."/>
    <n v="2014"/>
    <s v="Books"/>
    <s v="TA342.O35 2014"/>
    <s v="issue"/>
    <d v="2018-09-30T16:13:02"/>
    <s v="KUMUSH"/>
    <n v="100044992"/>
    <s v="Elkhasawneh"/>
    <s v="Saif Aldeen Bashar Sami"/>
    <x v="810"/>
  </r>
  <r>
    <n v="4684"/>
    <n v="35586"/>
    <s v="9810206372 | 9810206380 (pbk.)"/>
    <m/>
    <s v="Sah, Chih-Tang."/>
    <s v="Fundamentals of solid-state electronics /"/>
    <m/>
    <n v="1991"/>
    <s v="Books"/>
    <s v="TK7871.85 .S23 1991"/>
    <s v="issue"/>
    <d v="2018-09-30T16:14:23"/>
    <s v="KUMAS"/>
    <n v="895"/>
    <s v="Gougam"/>
    <s v="Adel Badreddine Gougam"/>
    <x v="570"/>
  </r>
  <r>
    <n v="4685"/>
    <n v="32341"/>
    <s v="0471988529 | 9780471988526 | 0471988537 (pbk.) | 9780471988533 (pbk.)"/>
    <m/>
    <m/>
    <s v="Solar electricity /"/>
    <s v="2nd ed."/>
    <n v="2000"/>
    <s v="Books"/>
    <s v="TK1087 .S66 2000"/>
    <s v="issue"/>
    <d v="2018-09-30T16:14:33"/>
    <s v="KUMAS"/>
    <n v="895"/>
    <s v="Gougam"/>
    <s v="Adel Badreddine Gougam"/>
    <x v="570"/>
  </r>
  <r>
    <n v="4686"/>
    <n v="116221"/>
    <s v="9781292026084 | 1292026081"/>
    <m/>
    <s v="Ogata, Katsuhiko."/>
    <s v="System dynamics /"/>
    <s v="4th ed."/>
    <n v="2014"/>
    <s v="Books"/>
    <s v="TA342.O35 2014"/>
    <s v="issue"/>
    <d v="2018-09-30T16:16:36"/>
    <s v="KUMUSH"/>
    <n v="100044992"/>
    <s v="Elkhasawneh"/>
    <s v="Saif Aldeen Bashar Sami"/>
    <x v="810"/>
  </r>
  <r>
    <n v="4687"/>
    <n v="116221"/>
    <s v="9781292026084 | 1292026081"/>
    <m/>
    <s v="Ogata, Katsuhiko."/>
    <s v="System dynamics /"/>
    <s v="4th ed."/>
    <n v="2014"/>
    <s v="Books"/>
    <s v="TA342.O35 2014"/>
    <s v="issue"/>
    <d v="2018-09-30T16:37:22"/>
    <s v="KUMUSH"/>
    <n v="100045040"/>
    <s v="Alhammadi"/>
    <s v="Dhabia Saeed Khamis Saeed"/>
    <x v="811"/>
  </r>
  <r>
    <n v="4688"/>
    <n v="117023"/>
    <s v="9780071326247 (alk. paper) | 0071326243 (alk. paper)"/>
    <m/>
    <s v="Davis, Mackenzie Leo,"/>
    <s v="Introduction to environmental engineering /"/>
    <s v="5th ed."/>
    <n v="2013"/>
    <s v="Books"/>
    <s v="TD145.D26 2013"/>
    <s v="issue"/>
    <d v="2018-09-30T17:21:03"/>
    <s v="KUMUSH"/>
    <n v="100044985"/>
    <s v="El-Said"/>
    <s v="Nada Mohamed"/>
    <x v="695"/>
  </r>
  <r>
    <n v="4689"/>
    <n v="123298"/>
    <s v="9780241302729 | 0241302722"/>
    <m/>
    <s v="Olson, Deborah A.,"/>
    <s v="Success :"/>
    <m/>
    <m/>
    <s v="Books"/>
    <s v="BF637.S8 2017"/>
    <s v="issue"/>
    <d v="2018-09-30T17:25:00"/>
    <s v="KUMUSH"/>
    <n v="100044949"/>
    <s v="Al-Faheem"/>
    <s v="Dheyab Abdulla"/>
    <x v="74"/>
  </r>
  <r>
    <n v="4690"/>
    <n v="123429"/>
    <s v="9780131228818 | 0131228811"/>
    <m/>
    <m/>
    <s v="Engineering graphics /"/>
    <s v="8th ed., International ed."/>
    <n v="2004"/>
    <s v="Books"/>
    <s v="T353.E62 2004"/>
    <s v="issue"/>
    <d v="2018-09-30T17:30:01"/>
    <s v="HAB"/>
    <s v="PI3150"/>
    <s v="Bojanampati"/>
    <s v="Seneerappa Bojanampati"/>
    <x v="765"/>
  </r>
  <r>
    <n v="4691"/>
    <n v="118289"/>
    <s v="9780141345635 (hbk.) | 0141345632 (hbk.) | 9780141345659 (pbk.) | 0141345659 (pbk.)"/>
    <m/>
    <s v="Green, John,"/>
    <s v="The fault in our stars /"/>
    <m/>
    <n v="2012"/>
    <s v="Books"/>
    <s v="FIC GRE MAI"/>
    <s v="issue"/>
    <d v="2018-09-30T17:40:08"/>
    <s v="KUMUSH"/>
    <n v="100038895"/>
    <s v="Alblooshi"/>
    <s v="Mariyam Essa Ali Essa"/>
    <x v="812"/>
  </r>
  <r>
    <n v="4692"/>
    <n v="118289"/>
    <s v="9780141345635 (hbk.) | 0141345632 (hbk.) | 9780141345659 (pbk.) | 0141345659 (pbk.)"/>
    <m/>
    <s v="Green, John,"/>
    <s v="The fault in our stars /"/>
    <m/>
    <n v="2012"/>
    <s v="Books"/>
    <s v="FIC GRE MAI"/>
    <s v="renew"/>
    <d v="2018-09-30T17:40:14"/>
    <s v="KUMUSH"/>
    <n v="100038895"/>
    <s v="Alblooshi"/>
    <s v="Mariyam Essa Ali Essa"/>
    <x v="812"/>
  </r>
  <r>
    <n v="4693"/>
    <n v="118289"/>
    <s v="9780141345635 (hbk.) | 0141345632 (hbk.) | 9780141345659 (pbk.) | 0141345659 (pbk.)"/>
    <m/>
    <s v="Green, John,"/>
    <s v="The fault in our stars /"/>
    <m/>
    <n v="2012"/>
    <s v="Books"/>
    <s v="FIC GRE MAI"/>
    <s v="renew"/>
    <d v="2018-09-30T17:40:15"/>
    <s v="KUMUSH"/>
    <n v="100038895"/>
    <s v="Alblooshi"/>
    <s v="Mariyam Essa Ali Essa"/>
    <x v="812"/>
  </r>
  <r>
    <n v="4694"/>
    <n v="106394"/>
    <s v="9781465439352 | 1465439358 | 9781518205101 | 1518205100"/>
    <m/>
    <s v="Woodcock, Jon,"/>
    <s v="Coding games in Scratch /"/>
    <s v="First American edition."/>
    <m/>
    <s v="Books"/>
    <s v="QA76.73.S345 W66 2016"/>
    <s v="issue"/>
    <d v="2018-09-30T18:03:15"/>
    <s v="HAB"/>
    <s v="qhaamid"/>
    <s v="Haamid"/>
    <s v="QaadirÂ  Leroy Haamid"/>
    <x v="664"/>
  </r>
  <r>
    <n v="4695"/>
    <n v="30430"/>
    <s v="0596528124 (pbk.) | 9780596528126 (pbk.)"/>
    <m/>
    <s v="Friedl, Jeffrey E. F."/>
    <s v="Mastering regular expressions /"/>
    <s v="3rd ed."/>
    <n v="2006"/>
    <s v="Books"/>
    <s v="QA76.9.T48 F75 2006"/>
    <s v="issue"/>
    <d v="2018-09-30T18:03:30"/>
    <s v="HAB"/>
    <s v="qhaamid"/>
    <s v="Haamid"/>
    <s v="QaadirÂ  Leroy Haamid"/>
    <x v="664"/>
  </r>
  <r>
    <n v="4696"/>
    <n v="89383"/>
    <s v="9780132350884 | 0132350882"/>
    <m/>
    <m/>
    <s v="Clean code :"/>
    <m/>
    <n v="2009"/>
    <s v="Books"/>
    <s v="QA76.76.D47C583 2009"/>
    <s v="issue"/>
    <d v="2018-09-30T19:14:42"/>
    <s v="KUMUSH"/>
    <n v="100042376"/>
    <s v="Rashed Belabd Almehairi"/>
    <s v="Saeed Thani"/>
    <x v="813"/>
  </r>
  <r>
    <n v="4697"/>
    <n v="125807"/>
    <s v="9781285429106 | 1285429109"/>
    <m/>
    <s v="Campbell, Mary K.,"/>
    <s v="Biochemistry /"/>
    <s v="8th Edition."/>
    <m/>
    <s v="Books"/>
    <s v="QD415 .C36 2015"/>
    <s v="renew"/>
    <d v="2018-09-30T22:14:25"/>
    <s v="KUMUSH"/>
    <n v="100041678"/>
    <s v="Zayed"/>
    <s v="Noora Mohamed Abdulla"/>
    <x v="464"/>
  </r>
  <r>
    <n v="4698"/>
    <n v="125807"/>
    <s v="9781285429106 | 1285429109"/>
    <m/>
    <s v="Campbell, Mary K.,"/>
    <s v="Biochemistry /"/>
    <s v="8th Edition."/>
    <m/>
    <s v="Books"/>
    <s v="QD415 .C36 2015"/>
    <s v="renew"/>
    <d v="2018-09-30T22:14:41"/>
    <s v="KUMUSH"/>
    <n v="100041678"/>
    <s v="Zayed"/>
    <s v="Noora Mohamed Abdulla"/>
    <x v="464"/>
  </r>
  <r>
    <n v="4699"/>
    <n v="125807"/>
    <s v="9781285429106 | 1285429109"/>
    <m/>
    <s v="Campbell, Mary K.,"/>
    <s v="Biochemistry /"/>
    <s v="8th Edition."/>
    <m/>
    <s v="Books"/>
    <s v="QD415 .C36 2015"/>
    <s v="renew"/>
    <d v="2018-09-30T22:15:10"/>
    <s v="KUMUSH"/>
    <n v="100041678"/>
    <s v="Zayed"/>
    <s v="Noora Mohamed Abdulla"/>
    <x v="464"/>
  </r>
  <r>
    <n v="4700"/>
    <n v="42438"/>
    <s v="0199287376 (alk. paper) | 9780199287376 (alk. paper)"/>
    <m/>
    <s v="Fieldhouse, D. K."/>
    <s v="Western imperialism in the Middle East 1914-1958 /"/>
    <m/>
    <n v="2006"/>
    <s v="Books"/>
    <s v="DS62.8 .F545 2006"/>
    <s v="issue"/>
    <d v="2018-10-01T09:35:09"/>
    <s v="KUMUSH"/>
    <n v="100041665"/>
    <s v="Sabaan Albreiki"/>
    <s v="Naser Abdulla Hamad"/>
    <x v="801"/>
  </r>
  <r>
    <n v="4701"/>
    <n v="116460"/>
    <s v="9780521686129 (pbk. with audio CDs)"/>
    <m/>
    <s v="Brennan, Frank."/>
    <s v="Windows of the mind /"/>
    <m/>
    <n v="2001"/>
    <s v="Books"/>
    <s v="GR Level 5 BRE | GRLevel 5 BRE"/>
    <s v="issue"/>
    <d v="2018-10-01T11:49:39"/>
    <s v="KUMUSH"/>
    <n v="100049787"/>
    <s v="Alzeyoudi"/>
    <s v="Fatima Ahmed Khameis Saeed"/>
    <x v="792"/>
  </r>
  <r>
    <n v="4702"/>
    <n v="116474"/>
    <s v="9780521686501 (pbk. plus audio CD)"/>
    <m/>
    <s v="Naylor, Helen."/>
    <s v="In the shadow of the mountain /"/>
    <m/>
    <n v="2008"/>
    <s v="Books"/>
    <s v="GR Level 5 NAY | GR Level 5 NAY"/>
    <s v="issue"/>
    <d v="2018-10-01T11:50:13"/>
    <s v="KUMUSH"/>
    <n v="100049419"/>
    <s v="Abuhindi"/>
    <s v="Amna Rashid Mohamed Abdalla"/>
    <x v="782"/>
  </r>
  <r>
    <n v="4703"/>
    <n v="58142"/>
    <s v="0852243758 | 9780852243756"/>
    <m/>
    <s v="Makdisi, George."/>
    <s v="The rise of colleges :"/>
    <m/>
    <n v="1981"/>
    <s v="Books"/>
    <s v="KBP42 .M24 1981"/>
    <s v="issue"/>
    <d v="2018-10-01T12:26:37"/>
    <s v="HAB"/>
    <n v="100042697"/>
    <s v="Hasan Salem Alsuwaidi"/>
    <s v="Ahmed Saeed"/>
    <x v="814"/>
  </r>
  <r>
    <n v="4704"/>
    <n v="123664"/>
    <s v="9781438000251 | 1438000251"/>
    <m/>
    <s v="Madore, Blair."/>
    <s v="Barron's GRE math workbook /"/>
    <s v="2nd ed."/>
    <n v="2012"/>
    <s v="3 Day Loan"/>
    <s v="QA43.M228 2012"/>
    <s v="issue"/>
    <d v="2018-10-01T12:41:10"/>
    <s v="KUMUSH"/>
    <n v="100042858"/>
    <s v="Jumah Mohamed Alyammahi"/>
    <s v="Fatmah Abdulla"/>
    <x v="794"/>
  </r>
  <r>
    <n v="4705"/>
    <n v="120297"/>
    <s v="9780857385673 | 0857385674"/>
    <m/>
    <s v="Park, Tony,"/>
    <s v="African dawn /"/>
    <m/>
    <n v="2011"/>
    <s v="Banned"/>
    <s v="PR9619.4.P367A37 2011"/>
    <s v="issue"/>
    <d v="2018-10-01T13:16:39"/>
    <s v="KUMUSH"/>
    <n v="100043501"/>
    <s v="George"/>
    <s v="Jacob George"/>
    <x v="103"/>
  </r>
  <r>
    <n v="4706"/>
    <n v="125793"/>
    <s v="9780133591286 | 013359128X"/>
    <m/>
    <s v="Saferstein, Richard,"/>
    <s v="Forensic science :"/>
    <s v="Third Edition."/>
    <m/>
    <s v="Books"/>
    <s v="HV8073 .S214 2016"/>
    <s v="issue"/>
    <d v="2018-10-01T13:16:40"/>
    <s v="KUMUSH"/>
    <n v="100043501"/>
    <s v="George"/>
    <s v="Jacob George"/>
    <x v="103"/>
  </r>
  <r>
    <n v="4707"/>
    <n v="123419"/>
    <s v="9789957610012 | 9957610015"/>
    <m/>
    <s v="Ø³Ù…ÙŠØ±, Ø­ÙƒÙ…Øª Ø£Ø­Ù…Ø¯,"/>
    <s v="Ø§Ù„Ù…Ø³Ø±Ø­ Ø§Ù„Ø¹Ø±Ø¨ÙŠ Ø§Ù„Ù…Ø¹Ø§ØµØ± /"/>
    <s v="Ø·. 1"/>
    <m/>
    <s v="Books"/>
    <s v="PN2960.A67 S26 2015"/>
    <s v="issue"/>
    <d v="2018-10-01T14:09:08"/>
    <s v="KUMUSH"/>
    <n v="100044935"/>
    <s v="A.-Alawadhi"/>
    <s v="Hayat Mohammed Ahmed"/>
    <x v="730"/>
  </r>
  <r>
    <n v="4708"/>
    <n v="31783"/>
    <s v="1932156658 (pbk.) | 9781932156652 (pbk.) | 1599180812 (pbk.) | 9781599180816 (pbk.)"/>
    <m/>
    <m/>
    <s v="Start your own business /"/>
    <s v="3rd ed."/>
    <n v="2004"/>
    <s v="Books"/>
    <s v="HD62.5 .E559 2004"/>
    <s v="renew"/>
    <d v="2018-10-01T14:46:31"/>
    <s v="KUMAS"/>
    <n v="100625"/>
    <s v="Alabi"/>
    <s v="Adetunji Alabi"/>
    <x v="132"/>
  </r>
  <r>
    <n v="4709"/>
    <n v="36549"/>
    <s v="9789814327992 | 9814327999 | 9789814327985 | 9814327980"/>
    <m/>
    <s v="Fitzgerald, Eugene."/>
    <s v="Inside real innovation"/>
    <m/>
    <n v="2011"/>
    <s v="Books"/>
    <s v="HD45 .F58 2011"/>
    <s v="issue"/>
    <d v="2018-10-01T14:46:45"/>
    <s v="KUMAS"/>
    <n v="100625"/>
    <s v="Alabi"/>
    <s v="Adetunji Alabi"/>
    <x v="132"/>
  </r>
  <r>
    <n v="4710"/>
    <n v="116015"/>
    <s v="9780071390118 | 0071390111"/>
    <m/>
    <m/>
    <s v="Principles of neural science /"/>
    <s v="5th ed."/>
    <n v="2013"/>
    <s v="Books"/>
    <s v="QP355.2.P76 2013"/>
    <s v="issue"/>
    <d v="2018-10-01T15:37:58"/>
    <s v="KUMUSH"/>
    <n v="100036294"/>
    <s v="Liao"/>
    <s v="Kin Liao"/>
    <x v="5"/>
  </r>
  <r>
    <n v="4711"/>
    <n v="53921"/>
    <m/>
    <m/>
    <s v="Ø¥Ø¨Ù† Ù‚ÙŠÙ… Ø§Ù„Ø¬ÙˆØ²ÙŠØ©ØŒ Ù…Ø­Ù…Ø¯ Ø¨Ù† Ø£Ø¨ÙŠ Ø¨ÙƒØ±ØŒ"/>
    <s v="Ø§Ù„Ø¯Ø§Ø¡ ÙˆØ§Ù„Ø¯ÙˆØ§Ø¡ /"/>
    <s v="Ø§Ù„Ø·Ø¨Ø¹Ø© 3."/>
    <n v="1999"/>
    <s v="Books"/>
    <s v="BP166.75 .I25 1999"/>
    <s v="renew"/>
    <d v="2018-10-01T16:26:16"/>
    <s v="HAB"/>
    <n v="100049336"/>
    <s v="Alshehhi"/>
    <s v="Ahmad Fawzi Mohammed Yousuf"/>
    <x v="703"/>
  </r>
  <r>
    <n v="4712"/>
    <n v="53921"/>
    <m/>
    <m/>
    <s v="Ø¥Ø¨Ù† Ù‚ÙŠÙ… Ø§Ù„Ø¬ÙˆØ²ÙŠØ©ØŒ Ù…Ø­Ù…Ø¯ Ø¨Ù† Ø£Ø¨ÙŠ Ø¨ÙƒØ±ØŒ"/>
    <s v="Ø§Ù„Ø¯Ø§Ø¡ ÙˆØ§Ù„Ø¯ÙˆØ§Ø¡ /"/>
    <s v="Ø§Ù„Ø·Ø¨Ø¹Ø© 3."/>
    <n v="1999"/>
    <s v="Books"/>
    <s v="BP166.75 .I25 1999"/>
    <s v="renew"/>
    <d v="2018-10-01T16:26:43"/>
    <s v="HAB"/>
    <n v="100049336"/>
    <s v="Alshehhi"/>
    <s v="Ahmad Fawzi Mohammed Yousuf"/>
    <x v="703"/>
  </r>
  <r>
    <n v="4713"/>
    <n v="94340"/>
    <s v="9781781250914 (pbk.) | 178125091X (pbk.) | 9781847653314 (ebook) | 1847653316 (ebook)"/>
    <m/>
    <s v="Greene, Robert."/>
    <s v="Mastery /"/>
    <m/>
    <n v="2012"/>
    <s v="Books"/>
    <s v="BF637.S8 G695 2012"/>
    <s v="renew"/>
    <d v="2018-10-01T19:48:57"/>
    <s v="KUMUSH"/>
    <n v="100049725"/>
    <s v="Ali"/>
    <s v="Hussein  Elhibir Bakhit"/>
    <x v="749"/>
  </r>
  <r>
    <n v="4714"/>
    <n v="115780"/>
    <m/>
    <m/>
    <s v="Ø¹Ù‚Ø§Ø¯ ØŒ Ø¹Ø¨Ø§Ø³ Ù…Ø­Ù…ÙˆØ¯ ØŒ"/>
    <s v="Ø¹Ø¨Ù‚Ø±ÙŠØ© Ø®Ø§Ù„Ø¯ /"/>
    <m/>
    <n v="1980"/>
    <s v="Books"/>
    <s v="DS38.4.K5.A65 1980"/>
    <s v="issue"/>
    <d v="2018-10-02T08:11:29"/>
    <s v="KUMUSH"/>
    <n v="100044946"/>
    <s v="Katta"/>
    <s v="Latifa Majid Ibrahim Obaid Bin"/>
    <x v="73"/>
  </r>
  <r>
    <n v="4715"/>
    <n v="102599"/>
    <n v="9799953297940"/>
    <m/>
    <s v="Giddens, Anthony."/>
    <s v="Ø¹Ù„Ù… Ø§Ù„Ø§Ø¬ØªÙ…Ø§Ø¹ Ù…Ø¹ Ù…Ø¯Ø®Ù„Ø§Øª Ø¹Ø±Ø¨ÙŠØ© : /"/>
    <s v="Ø·. 1."/>
    <n v="2005"/>
    <s v="Books"/>
    <s v="HM51 .G444812 2005"/>
    <s v="renew"/>
    <d v="2018-10-02T10:08:35"/>
    <s v="KUSAN"/>
    <n v="920020256"/>
    <s v="Aldhanhani"/>
    <s v="Omar Abdulrahman Abdulla Aleter"/>
    <x v="70"/>
  </r>
  <r>
    <n v="4716"/>
    <n v="82868"/>
    <s v="0321500067 (student) | 9780321500069 (student) | 0321506723 (instructor) | 9780321506726 (instructor)"/>
    <m/>
    <s v="Woodbury, George,"/>
    <s v="Elementary and intermediate algebra /"/>
    <s v="2nd ed."/>
    <n v="2009"/>
    <s v="Books"/>
    <s v="QA152.3 .W66 2009"/>
    <s v="issue"/>
    <d v="2018-10-02T10:28:43"/>
    <s v="HAB"/>
    <s v="PI1326"/>
    <s v="Islam"/>
    <s v="MD Didarul Islam"/>
    <x v="200"/>
  </r>
  <r>
    <n v="4717"/>
    <n v="74686"/>
    <s v="9780071280396 | 0071280391"/>
    <m/>
    <s v="Mandel, Michael J."/>
    <s v="Economics :"/>
    <s v="McGraw-Hill international ed."/>
    <n v="2009"/>
    <s v="Books"/>
    <s v="HB171.5 .M2624 2009"/>
    <s v="issue"/>
    <d v="2018-10-02T10:29:01"/>
    <s v="HAB"/>
    <s v="PI1326"/>
    <s v="Islam"/>
    <s v="MD Didarul Islam"/>
    <x v="200"/>
  </r>
  <r>
    <n v="4718"/>
    <n v="118466"/>
    <s v="088275727X"/>
    <m/>
    <s v="Pope, Alan,"/>
    <s v="High-speed wind tunnel testing /"/>
    <m/>
    <n v="1965"/>
    <s v="Books"/>
    <s v="TL567.W5P79 1978"/>
    <s v="renew"/>
    <d v="2018-10-02T11:00:32"/>
    <s v="KUMUSH"/>
    <n v="100041705"/>
    <s v="Almansoori"/>
    <s v="Mansoor Hasan Ali Alsaadi"/>
    <x v="565"/>
  </r>
  <r>
    <n v="4719"/>
    <n v="118240"/>
    <s v="9781444723052 | 1444723057"/>
    <m/>
    <s v="Oliver, Lauren,"/>
    <s v="Panic /"/>
    <m/>
    <m/>
    <s v="Books"/>
    <s v="FIC OLI MAI"/>
    <s v="issue"/>
    <d v="2018-10-02T11:04:31"/>
    <s v="KUMUSH"/>
    <n v="100049902"/>
    <s v=" Tekeste"/>
    <s v="Cidrik   Mulugheta"/>
    <x v="815"/>
  </r>
  <r>
    <n v="4720"/>
    <n v="123278"/>
    <s v="9780552166232 (pbk.) :"/>
    <m/>
    <s v="Steel, Danielle,"/>
    <s v="Precious gifts /"/>
    <m/>
    <m/>
    <s v="Books"/>
    <s v="FIC STE MAI"/>
    <s v="issue"/>
    <d v="2018-10-02T11:05:00"/>
    <s v="KUMUSH"/>
    <n v="100049901"/>
    <s v=" Berhe"/>
    <s v="Tiemar  Semere"/>
    <x v="816"/>
  </r>
  <r>
    <n v="4721"/>
    <n v="59473"/>
    <s v="9780552145046 | 0552145041"/>
    <m/>
    <s v="Steel, Danielle."/>
    <s v="The ghost /"/>
    <m/>
    <n v="1998"/>
    <s v="Books"/>
    <s v="FIC STE MAI"/>
    <s v="issue"/>
    <d v="2018-10-02T11:05:05"/>
    <s v="KUMUSH"/>
    <n v="100049901"/>
    <s v=" Berhe"/>
    <s v="Tiemar  Semere"/>
    <x v="816"/>
  </r>
  <r>
    <n v="4722"/>
    <n v="119167"/>
    <n v="9781848310810"/>
    <m/>
    <s v="Masood, Ehsan."/>
    <s v="Science &amp; Islam :"/>
    <m/>
    <n v="2009"/>
    <s v="Books"/>
    <s v="BP190.5.S3M37 2009"/>
    <s v="issue"/>
    <d v="2018-10-02T12:29:03"/>
    <s v="KUMUSH"/>
    <n v="100041440"/>
    <s v="Al-Ali"/>
    <s v="Fatima Abdulla Mohamed Yahya"/>
    <x v="817"/>
  </r>
  <r>
    <n v="4723"/>
    <n v="122274"/>
    <s v="9781848854529 (hbk.)"/>
    <m/>
    <s v="Freely, John."/>
    <s v="Light from the east :"/>
    <m/>
    <n v="2011"/>
    <s v="Books"/>
    <s v="BP190.5.S3F734 2011"/>
    <s v="issue"/>
    <d v="2018-10-02T12:29:04"/>
    <s v="KUMUSH"/>
    <n v="100041440"/>
    <s v="Al-Ali"/>
    <s v="Fatima Abdulla Mohamed Yahya"/>
    <x v="817"/>
  </r>
  <r>
    <n v="4724"/>
    <n v="34713"/>
    <s v="9780955242618 | 0955242614"/>
    <m/>
    <m/>
    <s v="1001 inventions :"/>
    <s v="2nd ed."/>
    <n v="2007"/>
    <s v="Books"/>
    <s v="BP190.5.S3A15 2007"/>
    <s v="issue"/>
    <d v="2018-10-02T12:29:04"/>
    <s v="KUMUSH"/>
    <n v="100041440"/>
    <s v="Al-Ali"/>
    <s v="Fatima Abdulla Mohamed Yahya"/>
    <x v="817"/>
  </r>
  <r>
    <n v="4725"/>
    <n v="48290"/>
    <m/>
    <m/>
    <s v="ÙØ±ÙˆØ®ØŒ Ø¹Ù…Ø±ØŒ"/>
    <s v="ØªØ§Ø±ÙŠØ® Ø§Ù„Ø£Ø¯Ø¨ Ø§Ù„Ø¹Ø±Ø¨ÙŠ /"/>
    <s v="Ø§Ù„Ø·Ø¨Ø¹Ø© 8."/>
    <n v="2006"/>
    <s v="Books"/>
    <s v="PJ7510 .F35 2006 V.1"/>
    <s v="issue"/>
    <d v="2018-10-02T12:36:26"/>
    <s v="ARZ"/>
    <n v="920019525"/>
    <s v="Alkazeeri"/>
    <s v="Maitha Salem Hamad Salem"/>
    <x v="818"/>
  </r>
  <r>
    <n v="4726"/>
    <n v="122403"/>
    <m/>
    <m/>
    <s v="ÙƒØ§Ø±Ù†ÙŠØ¬ÙŠ : Ø¯ÙŠÙ„ ."/>
    <s v="ÙƒÙŠÙ ØªÙƒØ³Ø¨ Ø§Ù„Ø§ØµØ¯Ù‚Ø§Ø¡ Ùˆ ØªØ¤Ø«Ø± ÙÙŠ Ø§Ù„Ù†Ø§Ø³ / "/>
    <m/>
    <n v="2008"/>
    <s v="Books"/>
    <s v="BF67.C37 2008"/>
    <s v="issue"/>
    <d v="2018-10-02T12:49:05"/>
    <s v="KUMUSH"/>
    <n v="100049395"/>
    <s v="Alnajjar"/>
    <s v="Ali Amir"/>
    <x v="783"/>
  </r>
  <r>
    <n v="4727"/>
    <n v="98329"/>
    <s v="9781118853153 | 1118853156"/>
    <m/>
    <m/>
    <s v="Physics I practice problems for dummies.Â®"/>
    <m/>
    <m/>
    <s v="Books"/>
    <s v="QC32 .P49 2015"/>
    <s v="issue"/>
    <d v="2018-10-02T13:07:56"/>
    <s v="ARZ"/>
    <n v="920020982"/>
    <s v="Alblooshi"/>
    <s v="Amal Abbas Ahmed Yousef"/>
    <x v="819"/>
  </r>
  <r>
    <n v="4728"/>
    <n v="41680"/>
    <s v="1555630995 | 9781555630997"/>
    <m/>
    <s v="Lee, John"/>
    <s v="Pressure transient testing /"/>
    <m/>
    <n v="2003"/>
    <s v="Books"/>
    <s v="TN871 .L372 2003"/>
    <s v="issue"/>
    <d v="2018-10-02T13:23:20"/>
    <s v="ARZ"/>
    <n v="920017366"/>
    <s v="Al-zabidi"/>
    <s v="Tahera Yahya Yaslam"/>
    <x v="820"/>
  </r>
  <r>
    <n v="4729"/>
    <n v="60517"/>
    <s v="0470041900 | 9780470041901"/>
    <m/>
    <s v="Grewal, Mohinder S."/>
    <s v="Global positioning systems, inertial navigation, and integration /"/>
    <s v="2nd ed."/>
    <n v="2007"/>
    <s v="Books"/>
    <s v="G109.5.G74 2007"/>
    <s v="renew"/>
    <d v="2018-10-02T13:29:30"/>
    <s v="KUMUSH"/>
    <n v="100042947"/>
    <s v="Hassan"/>
    <s v="Ahmed Mahdy Mahmoud Yassin"/>
    <x v="233"/>
  </r>
  <r>
    <n v="4730"/>
    <n v="118627"/>
    <s v="9780141048956 | 0141048956"/>
    <m/>
    <s v="Shafak, Elif,"/>
    <s v="The flea palace /"/>
    <m/>
    <n v="2010"/>
    <s v="Books"/>
    <s v="FIC SHA MAI"/>
    <s v="issue"/>
    <d v="2018-10-02T13:57:04"/>
    <s v="KUMUSH"/>
    <n v="100049888"/>
    <s v=" Embaye"/>
    <s v="Betiel  Kilflom"/>
    <x v="821"/>
  </r>
  <r>
    <n v="4731"/>
    <n v="55052"/>
    <s v="9781595620170 (alk. paper)"/>
    <m/>
    <s v="Esposito, John L."/>
    <s v="Who speaks for Islam? :"/>
    <m/>
    <n v="2007"/>
    <s v="Books"/>
    <s v="BP161.3 .E87 2007"/>
    <s v="issue"/>
    <d v="2018-10-02T14:14:18"/>
    <s v="KUMUSH"/>
    <n v="100045495"/>
    <s v="Sajwani"/>
    <s v="Hussain Mohamed Shaban Mousa"/>
    <x v="509"/>
  </r>
  <r>
    <n v="4732"/>
    <n v="36950"/>
    <s v="9781618656230 | 1618656236"/>
    <m/>
    <m/>
    <s v="GRE premier 2015."/>
    <m/>
    <m/>
    <s v="3 Day Loan"/>
    <s v="LB2367.4.G747 2014"/>
    <s v="issue"/>
    <d v="2018-10-02T15:01:20"/>
    <s v="KUMUSH"/>
    <n v="100040080"/>
    <s v="Alabdouli"/>
    <s v="Khawlah Saeed Jumah Saeed"/>
    <x v="328"/>
  </r>
  <r>
    <n v="4733"/>
    <n v="40665"/>
    <s v="0471333697 (alk. paper) | 9780471333692 (alk. paper)"/>
    <m/>
    <s v="Hunter, Paige."/>
    <s v="Control of volatile organic compound emissions :"/>
    <m/>
    <n v="2000"/>
    <s v="Books"/>
    <s v="TD885.5.O74 O94 2000"/>
    <s v="issue"/>
    <d v="2018-10-02T15:27:51"/>
    <s v="KUMAS"/>
    <s v="ijanajreh"/>
    <s v="Janajreh"/>
    <s v="Isam"/>
    <x v="59"/>
  </r>
  <r>
    <n v="4734"/>
    <n v="34623"/>
    <s v="9781844079612 (v. 9) | 1844079619 (v. 9) | 9781844079520 (sï¿½erie Environmental and resource economics) | 184407952X (sï¿½erie Environmental and resource economics) | 9781844079308 (Earthscan library collection) | 1844079309 (Earthscan library collection)"/>
    <m/>
    <m/>
    <s v="Valuing the environment :"/>
    <m/>
    <n v="1991"/>
    <s v="Books"/>
    <s v="HC79E5 V277.2009"/>
    <s v="issue"/>
    <d v="2018-10-02T16:19:49"/>
    <s v="KUMAS"/>
    <s v="mmalkaabi"/>
    <s v="Al Kaabi"/>
    <s v="Mouza Al Kaabi"/>
    <x v="822"/>
  </r>
  <r>
    <n v="4735"/>
    <n v="36216"/>
    <s v="9780393913408 (pbk.) | 0393913406 (pbk.)"/>
    <m/>
    <m/>
    <s v="Economics of the environment :"/>
    <s v="6th ed."/>
    <n v="2012"/>
    <s v="Books"/>
    <s v="HC79.P55 D65 2012"/>
    <s v="issue"/>
    <d v="2018-10-02T16:19:54"/>
    <s v="KUMAS"/>
    <s v="mmalkaabi"/>
    <s v="Al Kaabi"/>
    <s v="Mouza Al Kaabi"/>
    <x v="822"/>
  </r>
  <r>
    <n v="4736"/>
    <n v="124591"/>
    <s v="9780470682685 | 047068268X"/>
    <m/>
    <m/>
    <s v="Electric power systems /"/>
    <s v="5th ed."/>
    <n v="2012"/>
    <s v="Books"/>
    <s v="TK1001 .E4235 2012"/>
    <s v="issue"/>
    <d v="2018-10-02T16:32:21"/>
    <s v="KUMUSH"/>
    <n v="100046281"/>
    <s v="Akaila"/>
    <s v="Fares Samer"/>
    <x v="787"/>
  </r>
  <r>
    <n v="4737"/>
    <n v="76100"/>
    <s v="9781407109084 | 9780439023481 (alk. paper) | 0439023483 (alk. paper)"/>
    <m/>
    <s v="Collins, Suzanne."/>
    <s v="The Hunger Games /"/>
    <s v="1st ed."/>
    <n v="2008"/>
    <s v="Books"/>
    <s v="FIC COL MAI"/>
    <s v="issue"/>
    <d v="2018-10-02T16:34:41"/>
    <s v="KUMUSH"/>
    <n v="100049889"/>
    <s v=" Abraham"/>
    <s v="Nahom  Kieflemariam"/>
    <x v="823"/>
  </r>
  <r>
    <n v="4738"/>
    <n v="31865"/>
    <s v="9783540850557 (acidfree paper) | 3540850554 (acidfree paper)"/>
    <m/>
    <m/>
    <s v="Computational fluid dynamics :"/>
    <s v="3rd ed."/>
    <n v="2008"/>
    <s v="Books"/>
    <s v="TA357 .C58775 2009"/>
    <s v="issue"/>
    <d v="2018-10-02T16:57:57"/>
    <s v="KUMAS"/>
    <n v="100040634"/>
    <s v="Khalil"/>
    <s v="Mohamad Mustafa"/>
    <x v="761"/>
  </r>
  <r>
    <n v="4739"/>
    <n v="50602"/>
    <s v="9780521770699 | 0521770696"/>
    <m/>
    <s v="Zoback, Mark D."/>
    <s v="Reservoir geomechanics /"/>
    <m/>
    <n v="2007"/>
    <s v="Books"/>
    <s v="TN870.57 .Z63 2007"/>
    <s v="renew"/>
    <d v="2018-10-03T08:10:45"/>
    <s v="KUSAN"/>
    <n v="920018809"/>
    <s v="Zhang"/>
    <s v="Wenjuan"/>
    <x v="369"/>
  </r>
  <r>
    <n v="4740"/>
    <n v="72757"/>
    <s v="9780321693624 | 0321693620"/>
    <m/>
    <s v="Larson, Ron,"/>
    <s v="Elementary statistics :"/>
    <s v="5th ed."/>
    <n v="2012"/>
    <s v="Books"/>
    <s v="QA276.12 .L373 2012"/>
    <s v="issue"/>
    <d v="2018-10-03T08:59:24"/>
    <s v="KUMUSH"/>
    <n v="101331"/>
    <s v="Alabdouli"/>
    <s v="Amal Alabdouli"/>
    <x v="824"/>
  </r>
  <r>
    <n v="4741"/>
    <n v="106077"/>
    <s v="9780321979018 | 032197901X"/>
    <m/>
    <s v="Levine, David M.,"/>
    <s v="Business statistics :"/>
    <s v="Seventh edition."/>
    <m/>
    <s v="Books"/>
    <s v="HF1017 .B382 2016"/>
    <s v="issue"/>
    <d v="2018-10-03T09:02:20"/>
    <s v="HAB"/>
    <s v="mehboob"/>
    <s v="SULTAN"/>
    <s v="Mehboob"/>
    <x v="90"/>
  </r>
  <r>
    <n v="4742"/>
    <n v="105347"/>
    <s v="9780141044248 | 0141044241"/>
    <m/>
    <s v="Kaku, Michio."/>
    <s v="Physics of the future :"/>
    <m/>
    <n v="2012"/>
    <s v="Books"/>
    <s v="Q180.55.D57 K27 2012"/>
    <s v="issue"/>
    <d v="2018-10-03T10:04:28"/>
    <s v="KUMUSH"/>
    <n v="100049646"/>
    <s v="Alzaabi"/>
    <s v="Mohammed Khaled Rashed Humaid"/>
    <x v="678"/>
  </r>
  <r>
    <n v="4743"/>
    <n v="123919"/>
    <s v="0486439879 (pbk.)"/>
    <m/>
    <s v="Goitein, S. D.,"/>
    <s v="Jews and Arabs :"/>
    <m/>
    <n v="2005"/>
    <s v="Books"/>
    <s v="DS135.T8G57 2005"/>
    <s v="issue"/>
    <d v="2018-10-03T10:44:07"/>
    <s v="KUMUSH"/>
    <n v="100042380"/>
    <s v="Ahmed Mohammed Karam"/>
    <s v="Ibrahim Bader"/>
    <x v="825"/>
  </r>
  <r>
    <n v="4744"/>
    <n v="59122"/>
    <n v="9780375842207"/>
    <m/>
    <s v="Zusak, Markus."/>
    <s v="The book thief /"/>
    <s v="1st American ed."/>
    <n v="2006"/>
    <s v="Books"/>
    <s v="FIC ZUS MAI"/>
    <s v="issue"/>
    <d v="2018-10-03T10:45:06"/>
    <s v="KUMUSH"/>
    <n v="100049900"/>
    <s v=" Ghebremichael"/>
    <s v="Nahom  Tesfu"/>
    <x v="826"/>
  </r>
  <r>
    <n v="4745"/>
    <n v="120238"/>
    <s v="9780008158613 | 0008158614"/>
    <m/>
    <s v="Christie, Agatha,"/>
    <s v="Murder on the Orient Express /"/>
    <m/>
    <m/>
    <s v="Books"/>
    <s v="FIC CHR MAI"/>
    <s v="issue"/>
    <d v="2018-10-03T10:46:53"/>
    <s v="KUMUSH"/>
    <n v="100049894"/>
    <s v=" Alazar"/>
    <s v="Abel  Tadese"/>
    <x v="827"/>
  </r>
  <r>
    <n v="4746"/>
    <n v="74986"/>
    <s v="9780470746387 (hardback) | 0470746386 (hardback) | 9780470746370 (pbk.) | 0470746378 (pbk.)"/>
    <m/>
    <s v="Mansfield, Michael,"/>
    <s v="Understanding physics /"/>
    <s v="2nd ed."/>
    <n v="2011"/>
    <s v="Books"/>
    <s v="QC23 .M287 2011"/>
    <s v="issue"/>
    <d v="2018-10-03T11:22:27"/>
    <s v="KUMUSH"/>
    <n v="100045288"/>
    <s v="Zeidan"/>
    <s v="Mohammad Mahmoud Rajeh Zeidan"/>
    <x v="387"/>
  </r>
  <r>
    <n v="4747"/>
    <n v="42626"/>
    <s v="0313328579 (alk. paper) | 9780313328572 (alk. paper)"/>
    <m/>
    <s v="Myers, Rusty L."/>
    <s v="The basics of physics /"/>
    <m/>
    <n v="2006"/>
    <s v="Books"/>
    <s v="QC21.3 .M94 2006"/>
    <s v="issue"/>
    <d v="2018-10-03T11:22:47"/>
    <s v="KUMUSH"/>
    <n v="100045288"/>
    <s v="Zeidan"/>
    <s v="Mohammad Mahmoud Rajeh Zeidan"/>
    <x v="387"/>
  </r>
  <r>
    <n v="4748"/>
    <n v="37574"/>
    <s v="9780130293411 | 0130293415 (pbk.)"/>
    <m/>
    <s v="Christian, Wolfgang."/>
    <s v="Physlets :"/>
    <m/>
    <n v="2001"/>
    <s v="Books"/>
    <s v="QC30 .C48 2001"/>
    <s v="issue"/>
    <d v="2018-10-03T11:23:08"/>
    <s v="KUMUSH"/>
    <n v="100045288"/>
    <s v="Zeidan"/>
    <s v="Mohammad Mahmoud Rajeh Zeidan"/>
    <x v="387"/>
  </r>
  <r>
    <n v="4749"/>
    <n v="100313"/>
    <s v="9780309300438 | 0309300436"/>
    <m/>
    <s v="Kober, Nancy,"/>
    <s v="Reaching students :"/>
    <m/>
    <m/>
    <s v="Books"/>
    <s v="Q183.3.A1 K63 2015"/>
    <s v="issue"/>
    <d v="2018-10-03T11:23:27"/>
    <s v="KUMUSH"/>
    <n v="100045288"/>
    <s v="Zeidan"/>
    <s v="Mohammad Mahmoud Rajeh Zeidan"/>
    <x v="387"/>
  </r>
  <r>
    <n v="4750"/>
    <n v="125810"/>
    <s v="9781446202852 | 1446202852"/>
    <m/>
    <m/>
    <s v="Enhancing teaching practice in higher education /"/>
    <m/>
    <m/>
    <s v="Books"/>
    <s v="LB2331 .E54 2016"/>
    <s v="issue"/>
    <d v="2018-10-03T11:23:41"/>
    <s v="KUMUSH"/>
    <n v="100045288"/>
    <s v="Zeidan"/>
    <s v="Mohammad Mahmoud Rajeh Zeidan"/>
    <x v="387"/>
  </r>
  <r>
    <n v="4751"/>
    <n v="118449"/>
    <n v="9781408812792"/>
    <m/>
    <s v="Rowling, J. K."/>
    <s v="Harry Potter and the deathly hallows /"/>
    <m/>
    <n v="2010"/>
    <s v="Books"/>
    <s v="FIC ROW MAI"/>
    <s v="issue"/>
    <d v="2018-10-03T12:12:54"/>
    <s v="KUMUSH"/>
    <n v="100049806"/>
    <s v="Eiman"/>
    <s v="Zakiyya"/>
    <x v="679"/>
  </r>
  <r>
    <n v="4752"/>
    <n v="93633"/>
    <n v="8172241348"/>
    <m/>
    <s v="Gibran, Kahlil"/>
    <s v="The greatest works of Kahlil Gibran :"/>
    <m/>
    <n v="1991"/>
    <s v="Books"/>
    <s v="FIC GIB SAN"/>
    <s v="issue"/>
    <d v="2018-10-03T12:30:51"/>
    <s v="KUMUSH"/>
    <n v="100043383"/>
    <s v="Gebrehans"/>
    <s v="Ghebrebrhan Weldit"/>
    <x v="19"/>
  </r>
  <r>
    <n v="4753"/>
    <n v="62598"/>
    <s v="9789812837141 (pbk.) | 9812837140 (pbk.)"/>
    <m/>
    <s v="Joachim, C."/>
    <s v="Nanosciences :"/>
    <m/>
    <n v="2009"/>
    <s v="Books"/>
    <s v="T174.7 .J5913 2009"/>
    <s v="issue"/>
    <d v="2018-10-03T13:42:53"/>
    <s v="KUMUSH"/>
    <n v="100045138"/>
    <s v="Joshi"/>
    <s v="Chakra Prasad Joshi"/>
    <x v="269"/>
  </r>
  <r>
    <n v="4754"/>
    <n v="124222"/>
    <s v="9780071810906 | 0071810900"/>
    <m/>
    <s v="Browne, Michael E.,"/>
    <s v="Physics for engineering and science /"/>
    <s v="Third edition."/>
    <n v="2013"/>
    <s v="Books"/>
    <s v="QC31.B76 2013"/>
    <s v="issue"/>
    <d v="2018-10-03T14:12:44"/>
    <s v="KUMUSH"/>
    <n v="100045042"/>
    <s v="Almansoori"/>
    <s v="Mariam Hamad"/>
    <x v="294"/>
  </r>
  <r>
    <n v="4755"/>
    <n v="118658"/>
    <s v="9781259162985 | 1259162982"/>
    <m/>
    <s v="Hillier, Frederick S.,"/>
    <s v="Introduction to operations research /"/>
    <s v="Tenth edition."/>
    <m/>
    <s v="Books"/>
    <s v="T57.6.H53 2015"/>
    <s v="issue"/>
    <d v="2018-10-03T16:13:36"/>
    <s v="KUMUSH"/>
    <n v="100041455"/>
    <s v="Alshamsi"/>
    <s v="Mariam Rahsed"/>
    <x v="828"/>
  </r>
  <r>
    <n v="4756"/>
    <n v="120429"/>
    <n v="9953450145"/>
    <m/>
    <s v="Ø±Ø§Ø´Ø¯: Ø±Ø´Ø¯ÙŠ.."/>
    <s v="ØªØ§Ø±ÙŠØ® Ø§Ù„Ø±ÙŠØ§Ø¶ÙŠØ§Øª Ø§Ù„Ø¹Ø±Ø¨ÙŠØ© Ø¨ÙŠÙ† Ø§Ù„Ø¬Ø¨Ø± Ùˆ Ø§Ù„Ø­Ø³Ø§Ø¨ /"/>
    <s v="Ø·. 2."/>
    <n v="2004"/>
    <s v="Books"/>
    <s v="QA27.A67R3712 2004"/>
    <s v="issue"/>
    <d v="2018-10-03T16:37:55"/>
    <s v="KUMUSH"/>
    <n v="100040098"/>
    <s v="Jaffar"/>
    <s v="Reem Jassem Mohamed Ali"/>
    <x v="829"/>
  </r>
  <r>
    <n v="4757"/>
    <n v="119459"/>
    <s v="9781567443127 | 1567443125"/>
    <m/>
    <s v="Nasr, Seyyed Hossein."/>
    <s v="Islamic science :"/>
    <m/>
    <n v="1976"/>
    <s v="Books"/>
    <s v="Q127.N15N37 1976"/>
    <s v="issue"/>
    <d v="2018-10-03T16:38:01"/>
    <s v="KUMUSH"/>
    <n v="100040098"/>
    <s v="Jaffar"/>
    <s v="Reem Jassem Mohamed Ali"/>
    <x v="829"/>
  </r>
  <r>
    <n v="4758"/>
    <n v="56184"/>
    <s v="9780470181782 (cloth) | 0470181788 (cloth)"/>
    <m/>
    <s v="Benitez, Jaime,"/>
    <s v="Principles and modern applications of mass transfer operations /"/>
    <s v="2nd ed."/>
    <n v="2009"/>
    <s v="Books"/>
    <s v="TP156.M3 B44 2009"/>
    <s v="issue"/>
    <d v="2018-10-03T18:42:05"/>
    <s v="HAB"/>
    <n v="920021348"/>
    <s v="Ba Matraf"/>
    <s v="Yusra Ba Matraf"/>
    <x v="324"/>
  </r>
  <r>
    <n v="4759"/>
    <n v="32422"/>
    <n v="9780195366433"/>
    <m/>
    <s v="Newnan, Donald G."/>
    <s v="Engineering economic analysis /"/>
    <s v="International 10th ed."/>
    <n v="2009"/>
    <s v="Books"/>
    <s v="TA177.4 .N48 2009"/>
    <s v="issue"/>
    <d v="2018-10-03T18:56:25"/>
    <s v="HAB"/>
    <n v="100049409"/>
    <s v="Binari"/>
    <s v="Mariam Mohamed"/>
    <x v="830"/>
  </r>
  <r>
    <n v="4760"/>
    <n v="118923"/>
    <s v="9780932863676 | 0932863671"/>
    <m/>
    <s v="Sheehi, Stephen,"/>
    <s v="Islamophobia :"/>
    <m/>
    <n v="2011"/>
    <s v="Books"/>
    <s v="E184.M88S4 2011"/>
    <s v="renew"/>
    <d v="2018-10-04T07:11:03"/>
    <s v="KUMUSH"/>
    <n v="100042777"/>
    <s v="Mohamed Subait Alshemeili"/>
    <s v="Fatema Obaid"/>
    <x v="772"/>
  </r>
  <r>
    <n v="4761"/>
    <n v="118923"/>
    <s v="9780932863676 | 0932863671"/>
    <m/>
    <s v="Sheehi, Stephen,"/>
    <s v="Islamophobia :"/>
    <m/>
    <n v="2011"/>
    <s v="Books"/>
    <s v="E184.M88S4 2011"/>
    <s v="renew"/>
    <d v="2018-10-04T07:11:34"/>
    <s v="KUMUSH"/>
    <n v="100042777"/>
    <s v="Mohamed Subait Alshemeili"/>
    <s v="Fatema Obaid"/>
    <x v="772"/>
  </r>
  <r>
    <n v="4762"/>
    <n v="88169"/>
    <n v="9780194791892"/>
    <m/>
    <s v="Mowat, Diane."/>
    <s v="Three men in a boat /"/>
    <s v="Simplified ed."/>
    <n v="2008"/>
    <s v="Books"/>
    <s v="GR Level 4 MOW | GRLevel 4 MOW"/>
    <s v="issue"/>
    <d v="2018-10-04T09:09:40"/>
    <s v="KUMUSH"/>
    <n v="100049419"/>
    <s v="Abuhindi"/>
    <s v="Amna Rashid Mohamed Abdalla"/>
    <x v="782"/>
  </r>
  <r>
    <n v="4763"/>
    <n v="118123"/>
    <n v="9780194792158"/>
    <m/>
    <s v="Tyler, Anne."/>
    <s v="The accidental tourist /"/>
    <s v="Simplified ed."/>
    <n v="2008"/>
    <s v="Books"/>
    <s v="GR Level 5 BAS | GRLevel 5 BAS"/>
    <s v="issue"/>
    <d v="2018-10-04T09:09:41"/>
    <s v="KUMUSH"/>
    <n v="100049419"/>
    <s v="Abuhindi"/>
    <s v="Amna Rashid Mohamed Abdalla"/>
    <x v="782"/>
  </r>
  <r>
    <n v="4764"/>
    <n v="123439"/>
    <s v="9780230422834 | 0230422837"/>
    <m/>
    <s v="Campbell, Robert."/>
    <s v="Owl Hall /"/>
    <m/>
    <n v="2012"/>
    <s v="Books"/>
    <s v="GR Level 4 CAM"/>
    <s v="renew"/>
    <d v="2018-10-04T09:37:38"/>
    <s v="KUMUSH"/>
    <n v="100049426"/>
    <s v="Rasheed"/>
    <s v="Asma Abdelsalam Saleh"/>
    <x v="758"/>
  </r>
  <r>
    <n v="4765"/>
    <n v="118458"/>
    <n v="9781408812846"/>
    <m/>
    <s v="Rowling, J. K."/>
    <s v="Harry Potter and the philosopher's stone /"/>
    <m/>
    <n v="2010"/>
    <s v="Books"/>
    <s v="FIC ROW MAI"/>
    <s v="issue"/>
    <d v="2018-10-04T09:58:14"/>
    <s v="KUMUSH"/>
    <n v="100049890"/>
    <s v="Bayre"/>
    <s v="Nahom  Mekonen"/>
    <x v="831"/>
  </r>
  <r>
    <n v="4766"/>
    <n v="117043"/>
    <n v="9780144000951"/>
    <m/>
    <s v="Bond, Ruskin."/>
    <s v="Delhi is not far :"/>
    <m/>
    <n v="2003"/>
    <s v="Books"/>
    <s v="FIC BON MAI"/>
    <s v="issue"/>
    <d v="2018-10-04T09:58:54"/>
    <s v="KUMUSH"/>
    <n v="100049895"/>
    <s v=" Kibreab"/>
    <s v="Meron  Yakob"/>
    <x v="832"/>
  </r>
  <r>
    <n v="4767"/>
    <n v="36950"/>
    <s v="9781618656230 | 1618656236"/>
    <m/>
    <m/>
    <s v="GRE premier 2015."/>
    <m/>
    <m/>
    <s v="3 Day Loan"/>
    <s v="LB2367.4.G747 2014"/>
    <s v="issue"/>
    <d v="2018-10-04T11:02:35"/>
    <s v="KUMUSH"/>
    <n v="100040080"/>
    <s v="Alabdouli"/>
    <s v="Khawlah Saeed Jumah Saeed"/>
    <x v="328"/>
  </r>
  <r>
    <n v="4768"/>
    <n v="88169"/>
    <n v="9780194791892"/>
    <m/>
    <s v="Mowat, Diane."/>
    <s v="Three men in a boat /"/>
    <s v="Simplified ed."/>
    <n v="2008"/>
    <s v="Books"/>
    <s v="GR Level 4 MOW | GRLevel 4 MOW"/>
    <s v="issue"/>
    <d v="2018-10-04T11:15:36"/>
    <s v="KUMUSH"/>
    <n v="100049419"/>
    <s v="Abuhindi"/>
    <s v="Amna Rashid Mohamed Abdalla"/>
    <x v="782"/>
  </r>
  <r>
    <n v="4769"/>
    <n v="117048"/>
    <n v="9781408850251"/>
    <m/>
    <s v="Hosseini, Khaled."/>
    <s v="Kite runner /"/>
    <s v="Illustrated ed."/>
    <n v="2013"/>
    <s v="Books"/>
    <s v="FIC HOS MAI"/>
    <s v="issue"/>
    <d v="2018-10-04T12:07:12"/>
    <s v="KUMUSH"/>
    <n v="100049806"/>
    <s v="Eiman"/>
    <s v="Zakiyya"/>
    <x v="679"/>
  </r>
  <r>
    <n v="4770"/>
    <n v="36433"/>
    <s v="9781439800409 (alk. paper) | 1439800405 (alk. paper)"/>
    <m/>
    <s v="Ricardo, Henry."/>
    <s v="A modern introduction to linear algebra /"/>
    <m/>
    <n v="2010"/>
    <s v="Books"/>
    <s v="QA184.2 .R53 2010"/>
    <s v="issue"/>
    <d v="2018-10-04T12:12:14"/>
    <s v="KUMUSH"/>
    <n v="100049395"/>
    <s v="Alnajjar"/>
    <s v="Ali Amir"/>
    <x v="783"/>
  </r>
  <r>
    <n v="4771"/>
    <n v="118718"/>
    <s v="9780194790574 (pbk.)"/>
    <m/>
    <s v="Hannam, Joyce."/>
    <s v="The death of Karen Silkwood"/>
    <m/>
    <n v="2008"/>
    <s v="Books"/>
    <s v="GR Level 2 HAN"/>
    <s v="issue"/>
    <d v="2018-10-04T12:15:26"/>
    <s v="KUMUSH"/>
    <n v="100049435"/>
    <s v="Alhammadi"/>
    <s v="Elyazya Jaber Mohamed Ibrahim"/>
    <x v="833"/>
  </r>
  <r>
    <n v="4772"/>
    <n v="123917"/>
    <n v="863563112"/>
    <m/>
    <s v="Hamad, TurkÄ«."/>
    <s v="Adama /"/>
    <m/>
    <n v="2003"/>
    <s v="Books"/>
    <s v="FIC HAM MAI"/>
    <s v="issue"/>
    <d v="2018-10-04T12:49:12"/>
    <s v="KUMUSH"/>
    <n v="100020340"/>
    <s v="Jamal"/>
    <s v="Patricia Jamal"/>
    <x v="273"/>
  </r>
  <r>
    <n v="4773"/>
    <n v="123918"/>
    <s v="0863569110 (pbk.)"/>
    <m/>
    <s v="Hamad, TurkÄ«."/>
    <s v="Shumaisi /"/>
    <m/>
    <n v="2005"/>
    <s v="Books"/>
    <s v="FIC HAM MAI"/>
    <s v="issue"/>
    <d v="2018-10-04T12:49:19"/>
    <s v="KUMUSH"/>
    <n v="100020340"/>
    <s v="Jamal"/>
    <s v="Patricia Jamal"/>
    <x v="273"/>
  </r>
  <r>
    <n v="4774"/>
    <n v="56956"/>
    <s v="0387743146 | 9780387743141"/>
    <m/>
    <s v="Featherstone, Roy."/>
    <s v="Rigid body dynamics algorithms /"/>
    <m/>
    <n v="2008"/>
    <s v="Books"/>
    <s v="QA861 .F43 2008"/>
    <s v="issue"/>
    <d v="2018-10-04T14:32:43"/>
    <s v="KUMUSH"/>
    <n v="100046040"/>
    <s v="Hussain"/>
    <s v="Irfan Muhammad Amir Hussain"/>
    <x v="834"/>
  </r>
  <r>
    <n v="4775"/>
    <n v="38816"/>
    <s v="1405080582 | 1405080574 (CD) | 9780230035263"/>
    <m/>
    <s v="Fleming, Ian."/>
    <s v="Doctor no /"/>
    <m/>
    <n v="2005"/>
    <s v="Books"/>
    <s v="GR Level 5 FLE | GRLevel 5 FLE"/>
    <s v="renew"/>
    <d v="2018-10-05T12:56:13"/>
    <s v="KUMUSH"/>
    <n v="100045941"/>
    <s v="Hammad"/>
    <s v="Zayed Mohammad"/>
    <x v="12"/>
  </r>
  <r>
    <n v="4776"/>
    <n v="48181"/>
    <s v="9781555631208 | 9781555631215 (CD) | 9781555631321 | 9781555631260 | 9781555631277 | 9781555631352"/>
    <m/>
    <m/>
    <s v="Reservoir engineering and petrophysics /"/>
    <m/>
    <n v="2007"/>
    <s v="Books"/>
    <s v="TN870 .P493 2007 V.5B"/>
    <s v="renew"/>
    <d v="2018-10-05T14:07:38"/>
    <s v="KUSAN"/>
    <n v="920019514"/>
    <s v="Arshad"/>
    <s v="Muhammad Taha"/>
    <x v="130"/>
  </r>
  <r>
    <n v="4777"/>
    <n v="48182"/>
    <s v="9781555631222 | 9781555631239 (CD) | 9781555631338 | 9781555631260 | 9781555631277 | 9781555631352"/>
    <m/>
    <m/>
    <s v="Emerging and peripheral technologies /"/>
    <m/>
    <n v="2007"/>
    <s v="Books"/>
    <s v="TN870 .P493 2007 V.6"/>
    <s v="renew"/>
    <d v="2018-10-05T14:07:56"/>
    <s v="KUSAN"/>
    <n v="920019514"/>
    <s v="Arshad"/>
    <s v="Muhammad Taha"/>
    <x v="130"/>
  </r>
  <r>
    <n v="4778"/>
    <n v="109534"/>
    <n v="895202042"/>
    <m/>
    <s v="Earlougher, R. C."/>
    <s v="Advances in well test analysis /"/>
    <m/>
    <n v="1977"/>
    <s v="Books"/>
    <s v="TN871 .E27 1977"/>
    <s v="renew"/>
    <d v="2018-10-05T23:13:41"/>
    <s v="KUSAN"/>
    <n v="920017992"/>
    <s v="Al-Aamry"/>
    <s v="Khawla Ahmed Mahmood"/>
    <x v="280"/>
  </r>
  <r>
    <n v="4779"/>
    <n v="110105"/>
    <s v="2710807386 | 9782710807384"/>
    <m/>
    <s v="Bourdarot, G."/>
    <s v="Well testing :"/>
    <m/>
    <n v="1998"/>
    <s v="Books"/>
    <s v="TN871.2 .B63313 1998"/>
    <s v="renew"/>
    <d v="2018-10-05T23:13:41"/>
    <s v="KUSAN"/>
    <n v="920017992"/>
    <s v="Al-Aamry"/>
    <s v="Khawla Ahmed Mahmood"/>
    <x v="280"/>
  </r>
  <r>
    <n v="4780"/>
    <n v="41680"/>
    <s v="1555630995 | 9781555630997"/>
    <m/>
    <s v="Lee, John"/>
    <s v="Pressure transient testing /"/>
    <m/>
    <n v="2003"/>
    <s v="Books"/>
    <s v="TN871 .L372 2003"/>
    <s v="renew"/>
    <d v="2018-10-05T23:13:41"/>
    <s v="KUSAN"/>
    <n v="920017992"/>
    <s v="Al-Aamry"/>
    <s v="Khawla Ahmed Mahmood"/>
    <x v="280"/>
  </r>
  <r>
    <n v="4781"/>
    <n v="86398"/>
    <n v="9788122431506"/>
    <m/>
    <s v="Madore, Blair."/>
    <s v="Barron's GRE math workbook. /"/>
    <s v="1st Indian sub-continent ed."/>
    <n v="2011"/>
    <s v="Books"/>
    <s v="QA43 .M228 2011"/>
    <s v="renew"/>
    <d v="2018-10-06T00:55:49"/>
    <s v="KUSAN"/>
    <n v="920019075"/>
    <s v="Adila"/>
    <s v="Ahmed Sami"/>
    <x v="588"/>
  </r>
  <r>
    <n v="4782"/>
    <n v="115875"/>
    <m/>
    <m/>
    <s v="Ø§Ø¨Ù† Ø§Ù„Ù†Ø¯ÙŠÙ… ØŒ Ù…Ø­Ù…Ø¯ Ø¨Ù† Ø§Ø³Ø­Ø§Ù‚ ØŒ"/>
    <s v="Ø§Ù„ÙÙ‡Ø±Ø³Øª Ù„Ø§Ø¨Ù† Ø§Ù„Ù†Ø¯ÙŠÙ… ."/>
    <m/>
    <n v="1978"/>
    <s v="Books"/>
    <s v="Z7052.I2 1978"/>
    <s v="renew"/>
    <d v="2018-10-06T10:59:17"/>
    <s v="KUMUSH"/>
    <n v="100045428"/>
    <s v="Alhashmi"/>
    <s v="Hana Mohamed Hasan Abdulla"/>
    <x v="274"/>
  </r>
  <r>
    <n v="4783"/>
    <n v="60503"/>
    <s v="1842124420 (pbk.)"/>
    <m/>
    <s v="Ù‡InalcÙ¨k, Halil,"/>
    <s v="The Ottoman Empire :"/>
    <m/>
    <n v="2000"/>
    <s v="Books"/>
    <s v="DR486 .I5 2000"/>
    <s v="renew"/>
    <d v="2018-10-07T00:02:12"/>
    <s v="KUMUSH"/>
    <n v="100041453"/>
    <s v="Alobeidli"/>
    <s v="Khalifa Ali Sultan Ali"/>
    <x v="326"/>
  </r>
  <r>
    <n v="4784"/>
    <n v="71129"/>
    <s v="9781932078756 | 1932078754"/>
    <m/>
    <s v="Painter, Paul C."/>
    <s v="Essentials of polymer science and engineering /"/>
    <m/>
    <n v="2009"/>
    <s v="Books"/>
    <s v="TA455.P58 P34 2009"/>
    <s v="renew"/>
    <d v="2018-10-07T08:41:14"/>
    <s v="KUSAN"/>
    <n v="920018309"/>
    <s v="AlKetbi"/>
    <s v="Mariam Eid Faraj Mubarak"/>
    <x v="780"/>
  </r>
  <r>
    <n v="4785"/>
    <n v="102453"/>
    <s v="9781433121951 (Hardcover : alk. paper) | 1433121956 (Hardcover : alk. paper) | 9781433121944 (Paperback : alk. paper) | 1433121948 (Paperback : alk. paper)"/>
    <m/>
    <m/>
    <s v="Einstein Fellows :"/>
    <m/>
    <m/>
    <s v="Books"/>
    <s v="LB1585.3 .E425 2014"/>
    <s v="issue"/>
    <d v="2018-10-07T09:06:27"/>
    <s v="KUMUSH"/>
    <n v="100045288"/>
    <s v="Zeidan"/>
    <s v="Mohammad Mahmoud Rajeh Zeidan"/>
    <x v="387"/>
  </r>
  <r>
    <n v="4786"/>
    <n v="88522"/>
    <n v="9780194791755"/>
    <m/>
    <s v="Escott, John."/>
    <s v="Little women /"/>
    <m/>
    <n v="2008"/>
    <s v="Books"/>
    <s v="GR Level 4 ESC"/>
    <s v="issue"/>
    <d v="2018-10-07T09:08:06"/>
    <s v="KUMUSH"/>
    <n v="100049419"/>
    <s v="Abuhindi"/>
    <s v="Amna Rashid Mohamed Abdalla"/>
    <x v="782"/>
  </r>
  <r>
    <n v="4787"/>
    <n v="88381"/>
    <n v="9780194791663"/>
    <m/>
    <s v="Escott, John."/>
    <s v="Black Beauty /"/>
    <s v="Simplified ed."/>
    <n v="2008"/>
    <s v="Books"/>
    <s v="GR Level 4 ESC | GRLevel 4 ESC"/>
    <s v="issue"/>
    <d v="2018-10-07T09:08:07"/>
    <s v="KUMUSH"/>
    <n v="100049419"/>
    <s v="Abuhindi"/>
    <s v="Amna Rashid Mohamed Abdalla"/>
    <x v="782"/>
  </r>
  <r>
    <n v="4788"/>
    <n v="127017"/>
    <s v="9789948136651 | 9948136659"/>
    <m/>
    <s v="Modiano, Patrick,"/>
    <s v="Ø³ÙŠØ±Ùƒ ÙŠÙ…Ø± :"/>
    <m/>
    <m/>
    <s v="Books"/>
    <s v="FIC MOD MAI"/>
    <s v="issue"/>
    <d v="2018-10-07T09:27:34"/>
    <s v="KUMUSH"/>
    <n v="100044946"/>
    <s v="Katta"/>
    <s v="Latifa Majid Ibrahim Obaid Bin"/>
    <x v="73"/>
  </r>
  <r>
    <n v="4789"/>
    <n v="118454"/>
    <n v="9781408812808"/>
    <m/>
    <s v="Rowling, J. K."/>
    <s v="Harry Potter and the goblet of fire /"/>
    <m/>
    <n v="2010"/>
    <s v="Books"/>
    <s v="FIC ROW MAI"/>
    <s v="issue"/>
    <d v="2018-10-07T09:34:40"/>
    <s v="KUMUSH"/>
    <n v="100049806"/>
    <s v="Eiman"/>
    <s v="Zakiyya"/>
    <x v="679"/>
  </r>
  <r>
    <n v="4790"/>
    <n v="85572"/>
    <s v="9780071754873 | 0071754873"/>
    <m/>
    <s v="Hecht, Eugene."/>
    <s v="College physics /"/>
    <s v="11th ed."/>
    <n v="2012"/>
    <s v="Books"/>
    <s v="QC21.3.H43 2012"/>
    <s v="renew"/>
    <d v="2018-10-07T09:43:08"/>
    <s v="KUMUSH"/>
    <n v="100044646"/>
    <s v="Alhefeiti"/>
    <s v="Mohamed Ahamed Salem Obaid"/>
    <x v="789"/>
  </r>
  <r>
    <n v="4791"/>
    <n v="101467"/>
    <s v="9784805310090 | 480531009X"/>
    <m/>
    <m/>
    <s v="The second 100 Japanese kanji :"/>
    <s v="1st edition."/>
    <m/>
    <s v="Books"/>
    <s v="PL519 .S363 2009"/>
    <s v="renew"/>
    <d v="2018-10-07T10:34:18"/>
    <s v="KUSAN"/>
    <n v="920018192"/>
    <s v="Mardood"/>
    <s v="Maryam Mohammad Abdulla Ali"/>
    <x v="364"/>
  </r>
  <r>
    <n v="4792"/>
    <n v="40686"/>
    <s v="047084969X (alk. paper) | 9780470849699 | 0470849703 (pbk. : alk. paper) | 9780470849705"/>
    <m/>
    <s v="Smith, I. M."/>
    <s v="Programming the finite element method /"/>
    <s v="4th ed."/>
    <n v="2004"/>
    <s v="Books"/>
    <s v="TA347.F5 S64 2004"/>
    <s v="issue"/>
    <d v="2018-10-07T11:01:23"/>
    <s v="HAB"/>
    <n v="920021360"/>
    <s v="Won"/>
    <s v="Moosoo Won"/>
    <x v="536"/>
  </r>
  <r>
    <n v="4793"/>
    <n v="115818"/>
    <m/>
    <m/>
    <s v="Ù‡Ø§ÙŠÙ…Ù† ØŒ Ø³ØªØ§Ù†Ù„ÙŠ  ØŒ"/>
    <s v="Ø§Ù„Ù†Ù‚Ø¯ Ø§Ù„Ø£Ø¯Ø¨ÙŠ Ùˆ Ù…Ø¯Ø§Ø±Ø³Ù‡ Ø§Ù„Ø­Ø¯ÙŠØ«Ø© /"/>
    <m/>
    <n v="1955"/>
    <s v="Books"/>
    <s v="PN94.H912 1955"/>
    <s v="renew"/>
    <d v="2018-10-07T12:08:01"/>
    <s v="KUMUSH"/>
    <n v="100044889"/>
    <s v="Hussain"/>
    <s v="Marwa Ali Ahmad Ibrahim"/>
    <x v="774"/>
  </r>
  <r>
    <n v="4794"/>
    <n v="115818"/>
    <m/>
    <m/>
    <s v="Ù‡Ø§ÙŠÙ…Ù† ØŒ Ø³ØªØ§Ù†Ù„ÙŠ  ØŒ"/>
    <s v="Ø§Ù„Ù†Ù‚Ø¯ Ø§Ù„Ø£Ø¯Ø¨ÙŠ Ùˆ Ù…Ø¯Ø§Ø±Ø³Ù‡ Ø§Ù„Ø­Ø¯ÙŠØ«Ø© /"/>
    <m/>
    <n v="1955"/>
    <s v="Books"/>
    <s v="PN94.H912 1955"/>
    <s v="renew"/>
    <d v="2018-10-07T12:08:01"/>
    <s v="KUMUSH"/>
    <n v="100044889"/>
    <s v="Hussain"/>
    <s v="Marwa Ali Ahmad Ibrahim"/>
    <x v="774"/>
  </r>
  <r>
    <n v="4795"/>
    <n v="123154"/>
    <n v="9948416201"/>
    <m/>
    <s v="Ø·Ø§Ù‡Ø± : Ø¹Ù„ÙŠ Ø¬ÙˆØ§Ø¯ . "/>
    <s v="Ù…Ù‚Ø¯Ù…Ø© ÙÙŠ Ø§Ù„Ù†Ù‚Ø¯ Ø§Ù„Ø§Ø¯Ø¨ÙŠ / "/>
    <s v="Ø·. 1"/>
    <n v="2003"/>
    <s v="Books"/>
    <s v="PN 81  .T316 2003."/>
    <s v="renew"/>
    <d v="2018-10-07T12:08:01"/>
    <s v="KUMUSH"/>
    <n v="100044889"/>
    <s v="Hussain"/>
    <s v="Marwa Ali Ahmad Ibrahim"/>
    <x v="774"/>
  </r>
  <r>
    <n v="4796"/>
    <n v="115764"/>
    <m/>
    <m/>
    <s v="Ù‡Ù„Ø§Ù„ ØŒ Ù…Ø­Ù…Ø¯ ØºÙ†ÙŠÙ…ÙŠ ØŒ"/>
    <s v="Ø§Ù„Ù†Ù‚Ø¯ Ø§Ù„Ø£Ø¯Ø¨ÙŠ Ø§Ù„Ø­Ø¯ÙŠØ« /"/>
    <m/>
    <n v="1982"/>
    <s v="Books"/>
    <s v="PJ7538.H55 1982"/>
    <s v="renew"/>
    <d v="2018-10-07T12:08:01"/>
    <s v="KUMUSH"/>
    <n v="100044889"/>
    <s v="Hussain"/>
    <s v="Marwa Ali Ahmad Ibrahim"/>
    <x v="774"/>
  </r>
  <r>
    <n v="4797"/>
    <n v="115816"/>
    <m/>
    <m/>
    <s v="Ø§Ø¨Ø±Ø§Ù‡ÙŠÙ… ØŒ Ø·Ù‡ Ø£Ø­Ù…Ø¯ ."/>
    <s v="ØªØ§Ø±ÙŠØ® Ø§Ù„Ù†Ù‚Ø¯ Ø§Ù„Ø£Ø¯Ø¨ÙŠ Ø¹Ù†Ø¯ Ø§Ù„Ø¹Ø±Ø¨ :"/>
    <m/>
    <n v="1985"/>
    <s v="Books"/>
    <s v="PJ7507.I27 1985"/>
    <s v="renew"/>
    <d v="2018-10-07T12:08:02"/>
    <s v="KUMUSH"/>
    <n v="100044889"/>
    <s v="Hussain"/>
    <s v="Marwa Ali Ahmad Ibrahim"/>
    <x v="774"/>
  </r>
  <r>
    <n v="4798"/>
    <n v="124223"/>
    <s v="9780073398068 | 0073398063"/>
    <m/>
    <s v="Palm, William J."/>
    <s v="System dynamics /"/>
    <s v="Third edition."/>
    <n v="2014"/>
    <s v="Books"/>
    <s v="TJ213.P228 2014"/>
    <s v="renew"/>
    <d v="2018-10-07T12:12:28"/>
    <s v="KUMUSH"/>
    <n v="100043390"/>
    <s v="Haile"/>
    <s v="Natnael Ftsum"/>
    <x v="760"/>
  </r>
  <r>
    <n v="4799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8-10-07T14:07:29"/>
    <s v="KUMUSH"/>
    <n v="100049806"/>
    <s v="Eiman"/>
    <s v="Zakiyya"/>
    <x v="679"/>
  </r>
  <r>
    <n v="4800"/>
    <n v="69971"/>
    <s v="1862392927 | 9781862392922"/>
    <m/>
    <m/>
    <s v="Mesozoic and Cenozoic carbonate systems of the Mediterranean and the Middle East :"/>
    <m/>
    <n v="2010"/>
    <s v="Books"/>
    <s v="QE675 .M377 2010"/>
    <s v="issue"/>
    <d v="2018-10-07T16:33:16"/>
    <s v="HAB"/>
    <s v="PI3608"/>
    <s v="Ehrenberg"/>
    <s v="Stephen Ehrenberg"/>
    <x v="320"/>
  </r>
  <r>
    <n v="4801"/>
    <n v="39409"/>
    <n v="683307371"/>
    <m/>
    <s v="Williams, David A.,"/>
    <s v="Foye's principles of medicinal chemistry /"/>
    <s v="5th ed."/>
    <n v="2002"/>
    <s v="Books"/>
    <s v="RS403 .P75 2002"/>
    <s v="renew"/>
    <d v="2018-10-07T20:58:05"/>
    <s v="KUMUSH"/>
    <n v="100049511"/>
    <s v="Alsadik"/>
    <s v="Aya Ahmad"/>
    <x v="690"/>
  </r>
  <r>
    <n v="4802"/>
    <n v="65596"/>
    <s v="9781604565805 (hardcover) | 1604565802 (hardcover)"/>
    <m/>
    <m/>
    <s v="Medicinal chemistry research progress /"/>
    <m/>
    <n v="2009"/>
    <s v="Books"/>
    <s v="RS402 .M43 2009"/>
    <s v="renew"/>
    <d v="2018-10-07T20:58:30"/>
    <s v="KUMUSH"/>
    <n v="100049511"/>
    <s v="Alsadik"/>
    <s v="Aya Ahmad"/>
    <x v="690"/>
  </r>
  <r>
    <n v="4803"/>
    <n v="36262"/>
    <s v="9780307278821 | 0307278824"/>
    <m/>
    <s v="Kaku, Michio."/>
    <s v="Physics of the impossible :"/>
    <s v="1st Anchor books ed."/>
    <n v="2009"/>
    <s v="Books"/>
    <s v="QC75 .K358 2009"/>
    <s v="renew"/>
    <d v="2018-10-07T21:33:16"/>
    <s v="KUMUSH"/>
    <n v="100044987"/>
    <s v="Baroudi"/>
    <s v="Chaimae"/>
    <x v="26"/>
  </r>
  <r>
    <n v="4804"/>
    <n v="99691"/>
    <s v="0349107033 | 9780349107035"/>
    <m/>
    <s v="Sagan, Carl,"/>
    <s v="Cosmos /"/>
    <m/>
    <n v="1995"/>
    <s v="Books"/>
    <s v="QB44.2 .S235 1995"/>
    <s v="renew"/>
    <d v="2018-10-07T21:33:17"/>
    <s v="KUMUSH"/>
    <n v="100044987"/>
    <s v="Baroudi"/>
    <s v="Chaimae"/>
    <x v="26"/>
  </r>
  <r>
    <n v="4805"/>
    <n v="53776"/>
    <n v="553103741"/>
    <m/>
    <s v="Hawking, S. W."/>
    <s v="The illustrated a brief history of time /"/>
    <s v="Updated and expanded ed."/>
    <n v="1996"/>
    <s v="Books"/>
    <s v="QB981 .H377 1996"/>
    <s v="renew"/>
    <d v="2018-10-07T21:33:17"/>
    <s v="KUMUSH"/>
    <n v="100044987"/>
    <s v="Baroudi"/>
    <s v="Chaimae"/>
    <x v="26"/>
  </r>
  <r>
    <n v="4806"/>
    <n v="55146"/>
    <n v="385477058"/>
    <m/>
    <s v="Kaku, Michio."/>
    <s v="Hyperspace :"/>
    <m/>
    <n v="1995"/>
    <s v="Books"/>
    <s v="QC21.2 .K3 1995"/>
    <s v="renew"/>
    <d v="2018-10-07T21:33:17"/>
    <s v="KUMUSH"/>
    <n v="100044987"/>
    <s v="Baroudi"/>
    <s v="Chaimae"/>
    <x v="26"/>
  </r>
  <r>
    <n v="4807"/>
    <n v="105345"/>
    <s v="9780141014630 | 0141014636"/>
    <m/>
    <s v="Kaku, Michio."/>
    <s v="Parallel worlds :"/>
    <m/>
    <n v="2006"/>
    <s v="Books"/>
    <s v="QB981 .K34 2006"/>
    <s v="renew"/>
    <d v="2018-10-07T21:33:17"/>
    <s v="KUMUSH"/>
    <n v="100044987"/>
    <s v="Baroudi"/>
    <s v="Chaimae"/>
    <x v="26"/>
  </r>
  <r>
    <n v="4808"/>
    <n v="117048"/>
    <n v="9781408850251"/>
    <m/>
    <s v="Hosseini, Khaled."/>
    <s v="Kite runner /"/>
    <s v="Illustrated ed."/>
    <n v="2013"/>
    <s v="Books"/>
    <s v="FIC HOS MAI"/>
    <s v="issue"/>
    <d v="2018-10-08T08:08:04"/>
    <s v="KUMUSH"/>
    <n v="100041678"/>
    <s v="Zayed"/>
    <s v="Noora Mohamed Abdulla"/>
    <x v="464"/>
  </r>
  <r>
    <n v="4809"/>
    <n v="128875"/>
    <n v="9780385264624"/>
    <m/>
    <s v="Maá¸¥fÅ«áº“, NajÄ«b,"/>
    <s v="The thief and the dogs :"/>
    <s v="Anchor Books ed."/>
    <n v="2008"/>
    <s v="Books"/>
    <s v="PJ7846.A46 L513 2008"/>
    <s v="issue"/>
    <d v="2018-10-08T08:22:16"/>
    <s v="KUMUSH"/>
    <n v="100020340"/>
    <s v="Jamal"/>
    <s v="Patricia Jamal"/>
    <x v="273"/>
  </r>
  <r>
    <n v="4810"/>
    <n v="122497"/>
    <m/>
    <m/>
    <s v="Ø¨ÙˆÙƒØ§ÙŠ : Ù…ÙˆØ±ÙŠØ³ . "/>
    <s v="Ø§Ù„Ù‚Ø±Ø¢Ù† Ùˆ Ø§Ù„ØªÙˆØ±Ø§Ø© Ùˆ Ø§Ù„Ø§Ù†Ø¬ÙŠÙ„ : "/>
    <s v="Ø· . 1 ."/>
    <n v="2009"/>
    <s v="Books"/>
    <s v="BP134.S3  B82 2009"/>
    <s v="issue"/>
    <d v="2018-10-08T08:44:45"/>
    <s v="KUMUSH"/>
    <n v="100042646"/>
    <s v="Ahmed Turki Alshehhi"/>
    <s v="Maryam Salem"/>
    <x v="835"/>
  </r>
  <r>
    <n v="4811"/>
    <n v="94338"/>
    <s v="9781609781002 | 1609781007"/>
    <m/>
    <m/>
    <s v="GRE premier 2013."/>
    <m/>
    <n v="2012"/>
    <s v="3 Day Loan"/>
    <s v="LB2367.4.G747 2012"/>
    <s v="issue"/>
    <d v="2018-10-08T08:55:52"/>
    <s v="KUMUSH"/>
    <s v="PI4215"/>
    <s v="Shunnar"/>
    <s v="Abeer Shunnar"/>
    <x v="666"/>
  </r>
  <r>
    <n v="4812"/>
    <n v="99436"/>
    <s v="9780071823821 | 0071823824"/>
    <m/>
    <s v="Geula, Erfun,"/>
    <s v="GRE premium, 2015 /"/>
    <s v="2015 edition."/>
    <m/>
    <s v="3 Day Loan"/>
    <s v="LB2367.4.G48 2014"/>
    <s v="issue"/>
    <d v="2018-10-08T08:56:02"/>
    <s v="KUMUSH"/>
    <s v="PI4215"/>
    <s v="Shunnar"/>
    <s v="Abeer Shunnar"/>
    <x v="666"/>
  </r>
  <r>
    <n v="4813"/>
    <n v="70465"/>
    <s v="9780863565298 | 0863565298"/>
    <m/>
    <s v="Halliday, Fred."/>
    <s v="One hundred myths about the Middle East /"/>
    <m/>
    <n v="2005"/>
    <s v="Books"/>
    <s v="DS63.1.H345 2005"/>
    <s v="renew"/>
    <d v="2018-10-08T09:36:45"/>
    <s v="KUMUSH"/>
    <n v="100041664"/>
    <s v="Almheiri"/>
    <s v="Sara Naser Jumaa"/>
    <x v="799"/>
  </r>
  <r>
    <n v="4814"/>
    <n v="122643"/>
    <n v="9789948141792"/>
    <m/>
    <s v="Saint-Prot, Charles."/>
    <s v="Ù†Ø¸Ø±Ø© Ø§Ù„ØºØ±Ø¨ Ø¥Ù„Ù‰ Ø§Ù„Ø¥Ø³Ù„Ø§Ù… Ùˆ Ù…Ø³ØªÙ‚Ø¨Ù„ Ø§Ù„Ø¥Ø³Ù„Ø§Ù… Ø§Ù„Ø³Ù„ÙÙŠ /"/>
    <s v="Ø·. 1."/>
    <n v="2009"/>
    <s v="Books"/>
    <s v="BP50.S25 2009"/>
    <s v="renew"/>
    <d v="2018-10-08T09:36:45"/>
    <s v="KUMUSH"/>
    <n v="100041664"/>
    <s v="Almheiri"/>
    <s v="Sara Naser Jumaa"/>
    <x v="799"/>
  </r>
  <r>
    <n v="4815"/>
    <n v="108750"/>
    <n v="9789948147947"/>
    <m/>
    <s v="Ø³Ø§Ù„Ù…: Ø¬Ø§ÙƒÙ„ÙŠÙ†."/>
    <s v="Ø§Ù„Ù…ÙˆØ§Ø·Ù†Ø© Ùˆ Ø§Ù„Ø­Ø±ÙŠØ© Ø§Ù„Ø¯ÙŠÙ†ÙŠØ© ÙÙŠ Ø§Ù„ØºØ±Ø¨ :"/>
    <s v="Ø·. 1."/>
    <n v="2014"/>
    <s v="Books"/>
    <m/>
    <s v="renew"/>
    <d v="2018-10-08T09:36:45"/>
    <s v="KUMUSH"/>
    <n v="100041664"/>
    <s v="Almheiri"/>
    <s v="Sara Naser Jumaa"/>
    <x v="799"/>
  </r>
  <r>
    <n v="4816"/>
    <n v="51452"/>
    <s v="9780099595014 | 009959501X"/>
    <m/>
    <s v="Said, Edward W."/>
    <s v="Covering Islam :"/>
    <s v="Fully rev. ed. with  a new introduction."/>
    <n v="1997"/>
    <s v="Books"/>
    <m/>
    <s v="renew"/>
    <d v="2018-10-08T09:36:46"/>
    <s v="KUMUSH"/>
    <n v="100041664"/>
    <s v="Almheiri"/>
    <s v="Sara Naser Jumaa"/>
    <x v="799"/>
  </r>
  <r>
    <n v="4817"/>
    <n v="120775"/>
    <m/>
    <m/>
    <s v="ØªÙˆØ¨Ø©: ØºØ§Ø²ÙŠ.."/>
    <s v="Ø§Ù„ÙÙƒØ± Ø§Ù„Ø¥Ø³Ù„Ø§Ù…ÙŠ Ø§Ù„Ù…Ø¹Ø§ØµØ± :"/>
    <s v="Ø·. 4."/>
    <n v="2004"/>
    <s v="Books"/>
    <s v="BP70.T36 2004"/>
    <s v="renew"/>
    <d v="2018-10-08T09:36:46"/>
    <s v="KUMUSH"/>
    <n v="100041664"/>
    <s v="Almheiri"/>
    <s v="Sara Naser Jumaa"/>
    <x v="799"/>
  </r>
  <r>
    <n v="4818"/>
    <n v="36950"/>
    <s v="9781618656230 | 1618656236"/>
    <m/>
    <m/>
    <s v="GRE premier 2015."/>
    <m/>
    <m/>
    <s v="3 Day Loan"/>
    <s v="LB2367.4.G747 2014"/>
    <s v="issue"/>
    <d v="2018-10-08T09:47:00"/>
    <s v="KUMUSH"/>
    <n v="100040080"/>
    <s v="Alabdouli"/>
    <s v="Khawlah Saeed Jumah Saeed"/>
    <x v="328"/>
  </r>
  <r>
    <n v="4819"/>
    <n v="116396"/>
    <s v="9780521686150 (pbk. plus audio CD pack) | 9780521666206 (pbk.)"/>
    <m/>
    <s v="Campbell, Colin."/>
    <s v="The lady in white /"/>
    <m/>
    <n v="1999"/>
    <s v="Books"/>
    <s v="GR Level 4 CAM | GRLevel 4 CAM"/>
    <s v="renew"/>
    <d v="2018-10-08T10:03:14"/>
    <s v="KUMUSH"/>
    <n v="100049598"/>
    <s v="Al-Ali"/>
    <s v="Mohamed Arif Mohamed Alghas"/>
    <x v="786"/>
  </r>
  <r>
    <n v="4820"/>
    <n v="77855"/>
    <n v="582417856"/>
    <m/>
    <s v="Fleischer, Leonore."/>
    <s v="Rain man /"/>
    <m/>
    <n v="1999"/>
    <s v="Books"/>
    <s v="GR Level 3 FLE"/>
    <s v="renew"/>
    <d v="2018-10-08T10:03:15"/>
    <s v="KUMUSH"/>
    <n v="100049598"/>
    <s v="Al-Ali"/>
    <s v="Mohamed Arif Mohamed Alghas"/>
    <x v="786"/>
  </r>
  <r>
    <n v="4821"/>
    <n v="123407"/>
    <s v="9780230026735 | 0230026737"/>
    <m/>
    <s v="Bladon, Rachel."/>
    <s v="White Fang /"/>
    <m/>
    <n v="2008"/>
    <s v="Books"/>
    <s v="GR Level 3 BLA"/>
    <s v="renew"/>
    <d v="2018-10-08T10:03:15"/>
    <s v="KUMUSH"/>
    <n v="100049598"/>
    <s v="Al-Ali"/>
    <s v="Mohamed Arif Mohamed Alghas"/>
    <x v="786"/>
  </r>
  <r>
    <n v="4822"/>
    <n v="79199"/>
    <n v="582417813"/>
    <m/>
    <s v="Groom, Wiston."/>
    <s v="Forrest Gump /"/>
    <m/>
    <n v="1996"/>
    <s v="Books"/>
    <s v="GR Level 3 ESC"/>
    <s v="renew"/>
    <d v="2018-10-08T10:03:15"/>
    <s v="KUMUSH"/>
    <n v="100049598"/>
    <s v="Al-Ali"/>
    <s v="Mohamed Arif Mohamed Alghas"/>
    <x v="786"/>
  </r>
  <r>
    <n v="4823"/>
    <n v="117001"/>
    <s v="9781599662954 | 9781599662954"/>
    <m/>
    <s v="Melville, Herman."/>
    <s v="Moby Dick /"/>
    <m/>
    <n v="2009"/>
    <s v="Books"/>
    <s v="GR Level 5 MEL"/>
    <s v="renew"/>
    <d v="2018-10-08T10:03:52"/>
    <s v="KUMUSH"/>
    <n v="100049340"/>
    <s v="Alnuaimi"/>
    <s v="Abdulla Saqer Abdulla Mohamed"/>
    <x v="836"/>
  </r>
  <r>
    <n v="4824"/>
    <n v="118174"/>
    <n v="9780194789066"/>
    <m/>
    <s v="Bassett, Jennifer."/>
    <s v="A little princess \"/>
    <m/>
    <n v="2008"/>
    <s v="Books"/>
    <s v="GR Level 1 BUR"/>
    <s v="renew"/>
    <d v="2018-10-08T10:03:52"/>
    <s v="KUMUSH"/>
    <n v="100049340"/>
    <s v="Alnuaimi"/>
    <s v="Abdulla Saqer Abdulla Mohamed"/>
    <x v="836"/>
  </r>
  <r>
    <n v="4825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10-08T11:03:32"/>
    <s v="KUMUSH"/>
    <n v="100041580"/>
    <s v="Alantali"/>
    <s v="Noor Obaid Khalfan R. A. Alantali Obaid Khalfan"/>
    <x v="632"/>
  </r>
  <r>
    <n v="4826"/>
    <n v="108004"/>
    <n v="9783319145730"/>
    <m/>
    <s v="Saraswati, P. K.,"/>
    <s v="Micropaleontology :"/>
    <m/>
    <m/>
    <s v="Books"/>
    <s v="QE719 .S27 2016"/>
    <s v="issue"/>
    <d v="2018-10-08T12:15:40"/>
    <s v="ARZ"/>
    <n v="920018952"/>
    <s v="Alraeesi"/>
    <s v="Alya Ibrahim Eisa Ibrahim"/>
    <x v="837"/>
  </r>
  <r>
    <n v="4827"/>
    <n v="60471"/>
    <s v="0632052791 (pbk. : alk. paper) | 9780632052790 (pbk. : alk. paper)"/>
    <m/>
    <s v="Armstrong, Howard,"/>
    <s v="Microfossils."/>
    <s v="2nd ed. /"/>
    <n v="2005"/>
    <s v="Books"/>
    <s v="QE719 .A76 2005"/>
    <s v="issue"/>
    <d v="2018-10-08T12:15:45"/>
    <s v="ARZ"/>
    <n v="920018952"/>
    <s v="Alraeesi"/>
    <s v="Alya Ibrahim Eisa Ibrahim"/>
    <x v="837"/>
  </r>
  <r>
    <n v="4828"/>
    <n v="123264"/>
    <s v="9780241968185 | 0241968186"/>
    <m/>
    <s v="Healey, Emma,"/>
    <s v="Elizabeth is missing /"/>
    <m/>
    <m/>
    <s v="Books"/>
    <s v="PR6108 .E117 E45 2015"/>
    <s v="renew"/>
    <d v="2018-10-08T12:16:06"/>
    <s v="KUMUSH"/>
    <n v="100035657"/>
    <s v="Anand"/>
    <s v="Rani Anand"/>
    <x v="65"/>
  </r>
  <r>
    <n v="4829"/>
    <n v="123255"/>
    <s v="000721362X | 9780007213627 | 0007220855 | 9780007220854"/>
    <m/>
    <s v="Coelho, Paulo."/>
    <s v="The Zahir /"/>
    <m/>
    <n v="2006"/>
    <s v="Books"/>
    <s v="FIC COE MAI"/>
    <s v="issue"/>
    <d v="2018-10-08T12:17:35"/>
    <s v="KUMUSH"/>
    <n v="100035657"/>
    <s v="Anand"/>
    <s v="Rani Anand"/>
    <x v="65"/>
  </r>
  <r>
    <n v="4830"/>
    <n v="42533"/>
    <s v="0073203823 (alk. paper) | 9780073203829 (alk. paper) | 0072918632 (hard copy : alk. paper) | 9780072918632 (hard copy : alk. paper) | 0071115587"/>
    <m/>
    <s v="Blank, Leland T."/>
    <s v="Engineering economy /"/>
    <s v="6th ed."/>
    <n v="2005"/>
    <s v="Books"/>
    <s v="TA177.4 .B58 2005"/>
    <s v="issue"/>
    <d v="2018-10-08T12:22:38"/>
    <s v="HAB"/>
    <s v="PI4149"/>
    <s v="Jacob"/>
    <s v="Liyamol Jacob"/>
    <x v="838"/>
  </r>
  <r>
    <n v="4831"/>
    <n v="36848"/>
    <s v="067974195X : | 9780679741954"/>
    <m/>
    <s v="Jacobs, Jane,"/>
    <s v="The death and life of great American cities /"/>
    <s v="Vintage Books ed."/>
    <n v="1992"/>
    <s v="Books"/>
    <s v="HT167 .J33 1992"/>
    <s v="issue"/>
    <d v="2018-10-08T13:17:28"/>
    <s v="KUMAS"/>
    <n v="100038260"/>
    <s v="AlrubaeiÂ "/>
    <s v="Eiman Khalifa Mubarak Saif"/>
    <x v="839"/>
  </r>
  <r>
    <n v="4832"/>
    <n v="123496"/>
    <s v="9780071794664 | 0071794662"/>
    <m/>
    <s v="Dulan, Steven W."/>
    <s v="McGraw-Hill's GRE :"/>
    <s v="2013 ed."/>
    <n v="2012"/>
    <s v="3 Day Loan"/>
    <s v="LB2367.4.D853 2012"/>
    <s v="issue"/>
    <d v="2018-10-08T14:03:29"/>
    <s v="KUMUSH"/>
    <n v="100041325"/>
    <s v="Alali"/>
    <s v="Hamad Mohamed Hasan Abdulla"/>
    <x v="840"/>
  </r>
  <r>
    <n v="4833"/>
    <n v="119365"/>
    <s v="9780742529779 | 0742529770"/>
    <m/>
    <s v="Chomsky, Noam."/>
    <s v="Middle East illusions :"/>
    <m/>
    <n v="2003"/>
    <s v="Books"/>
    <s v="DS119.76.C49 2004"/>
    <s v="issue"/>
    <d v="2018-10-08T14:14:19"/>
    <s v="KUMUSH"/>
    <n v="100045055"/>
    <s v="Hardan"/>
    <s v="Shahad Emad"/>
    <x v="149"/>
  </r>
  <r>
    <n v="4834"/>
    <n v="123450"/>
    <s v="9781851684670 | 1851684670"/>
    <m/>
    <s v="Pappe, Ilan."/>
    <s v="The ethnic cleansing of Palestine /"/>
    <m/>
    <n v="2006"/>
    <s v="Books"/>
    <s v="DS119.7.P28882 2007"/>
    <s v="issue"/>
    <d v="2018-10-08T14:14:25"/>
    <s v="KUMUSH"/>
    <n v="100045055"/>
    <s v="Hardan"/>
    <s v="Shahad Emad"/>
    <x v="149"/>
  </r>
  <r>
    <n v="4835"/>
    <n v="122842"/>
    <n v="9789948142812"/>
    <m/>
    <m/>
    <s v="Ø§Ù„Ù‚Ø¯Ø³ : "/>
    <s v="Ø·. 1"/>
    <n v="2010"/>
    <s v="Books"/>
    <s v="DS109.9 .Q627 2010"/>
    <s v="issue"/>
    <d v="2018-10-08T14:14:31"/>
    <s v="KUMUSH"/>
    <n v="100045055"/>
    <s v="Hardan"/>
    <s v="Shahad Emad"/>
    <x v="149"/>
  </r>
  <r>
    <n v="4836"/>
    <n v="72909"/>
    <s v="0863564607 | 9780863564604"/>
    <m/>
    <s v="PAPPE, ILAN."/>
    <s v="Rise and fall of a Palestinian dynasty :"/>
    <m/>
    <n v="2010"/>
    <s v="Books"/>
    <m/>
    <s v="issue"/>
    <d v="2018-10-08T14:14:36"/>
    <s v="KUMUSH"/>
    <n v="100045055"/>
    <s v="Hardan"/>
    <s v="Shahad Emad"/>
    <x v="149"/>
  </r>
  <r>
    <n v="4837"/>
    <n v="72574"/>
    <s v="9781111425777 | 1111425779"/>
    <m/>
    <s v="Glover, J. Duncan."/>
    <s v="Power system analysis and design /"/>
    <s v="5th ed."/>
    <n v="2012"/>
    <s v="Books"/>
    <s v="TK1005 .G57 2011"/>
    <s v="renew"/>
    <d v="2018-10-08T14:15:33"/>
    <s v="HAB"/>
    <n v="920019530"/>
    <s v="Alblooshi"/>
    <s v="Aaesha Ali Murad Bahader"/>
    <x v="793"/>
  </r>
  <r>
    <n v="4838"/>
    <n v="31429"/>
    <s v="0072847964 | 0072848693 (pbk.)"/>
    <m/>
    <s v="Saadat, Hadi."/>
    <s v="Power system analysis /"/>
    <s v="2nd ed."/>
    <n v="2002"/>
    <s v="Books"/>
    <s v="TK1001 .S23 2002"/>
    <s v="renew"/>
    <d v="2018-10-08T14:15:33"/>
    <s v="HAB"/>
    <n v="920019530"/>
    <s v="Alblooshi"/>
    <s v="Aaesha Ali Murad Bahader"/>
    <x v="793"/>
  </r>
  <r>
    <n v="4839"/>
    <n v="33156"/>
    <s v="9781422157992 (pbk. : alk. paper) | 1422157997 (pbk. : alk. paper)"/>
    <m/>
    <m/>
    <s v="HBR's 10 must reads :"/>
    <m/>
    <n v="2010"/>
    <s v="Books"/>
    <s v="HD31 .H3946 2010"/>
    <s v="issue"/>
    <d v="2018-10-08T14:23:11"/>
    <s v="KUMAS"/>
    <n v="100877"/>
    <s v="Sahakyan"/>
    <s v="Maria Sahakyan"/>
    <x v="841"/>
  </r>
  <r>
    <n v="4840"/>
    <n v="123312"/>
    <s v="9780199321407 (pbk : acidfree paper)"/>
    <m/>
    <s v="Sadiku, Matthew N. O."/>
    <s v="Elements of electromagnetics /"/>
    <s v="International sixth edition."/>
    <m/>
    <s v="Books"/>
    <s v="QC760 .S23 2015"/>
    <s v="issue"/>
    <d v="2018-10-08T14:36:06"/>
    <s v="KUMUSH"/>
    <n v="100042862"/>
    <s v="Ibrahim Alfaini Alraeesi"/>
    <s v="Ibrahim Khalil"/>
    <x v="842"/>
  </r>
  <r>
    <n v="4841"/>
    <n v="55387"/>
    <s v="8185063893 | 9788185063898"/>
    <m/>
    <s v="Barrie, Abdulghani Ahmed."/>
    <s v="A-Z steps to leadership :"/>
    <m/>
    <n v="2005"/>
    <s v="Books"/>
    <s v="BP190.5.L4 B37 2005"/>
    <s v="issue"/>
    <d v="2018-10-08T16:16:53"/>
    <s v="HAB"/>
    <n v="100042849"/>
    <s v="Saeed Salem Alshoukari"/>
    <s v="Meera Salem"/>
    <x v="843"/>
  </r>
  <r>
    <n v="4842"/>
    <n v="96057"/>
    <s v="9780749460761 | 0749460768 | 9780749461164 (ebook) | 0749461160 (ebook)"/>
    <m/>
    <s v="Adair, John Eric,"/>
    <s v="The leadership of Muhammad /"/>
    <m/>
    <n v="2010"/>
    <s v="Books"/>
    <s v="HD57.7 .A34 2010"/>
    <s v="issue"/>
    <d v="2018-10-08T16:17:01"/>
    <s v="HAB"/>
    <n v="100042849"/>
    <s v="Saeed Salem Alshoukari"/>
    <s v="Meera Salem"/>
    <x v="843"/>
  </r>
  <r>
    <n v="4843"/>
    <n v="95027"/>
    <s v="9780273713593 (pbk.) | 0273713590 (pbk.)"/>
    <m/>
    <s v="McMillan, Kathleen."/>
    <s v="How to succeed in exams &amp; assessments /"/>
    <m/>
    <n v="2007"/>
    <s v="Books"/>
    <s v="LB3060.57 .M46 2007"/>
    <s v="renew"/>
    <d v="2018-10-09T08:51:14"/>
    <s v="KUSAN"/>
    <n v="920019955"/>
    <s v="Areidat"/>
    <s v="Nouf Subait Obaid Subait"/>
    <x v="844"/>
  </r>
  <r>
    <n v="4844"/>
    <n v="95015"/>
    <s v="9780230358546 (pbk.) | 0230358543 (pbk.)"/>
    <m/>
    <s v="Cottrell, Stella."/>
    <s v="The exam skills handbook :"/>
    <s v="2nd ed."/>
    <n v="2012"/>
    <s v="Books"/>
    <s v="LB3060.57 .C68 2012"/>
    <s v="renew"/>
    <d v="2018-10-09T08:51:14"/>
    <s v="KUSAN"/>
    <n v="920019955"/>
    <s v="Areidat"/>
    <s v="Nouf Subait Obaid Subait"/>
    <x v="844"/>
  </r>
  <r>
    <n v="4845"/>
    <n v="95454"/>
    <s v="9780062219688 | 0062219685"/>
    <m/>
    <s v="Dobelli, Rolf,"/>
    <s v="The art of thinking clearly /"/>
    <s v="1st ed."/>
    <n v="2013"/>
    <s v="Books"/>
    <s v="BF442 .D63 2013"/>
    <s v="issue"/>
    <d v="2018-10-09T08:53:08"/>
    <s v="KUMUSH"/>
    <n v="100042660"/>
    <s v="Mohammed Rashed Almazrooei"/>
    <s v="Rodah Rashed"/>
    <x v="215"/>
  </r>
  <r>
    <n v="4846"/>
    <n v="105347"/>
    <s v="9780141044248 | 0141044241"/>
    <m/>
    <s v="Kaku, Michio."/>
    <s v="Physics of the future :"/>
    <m/>
    <n v="2012"/>
    <s v="Books"/>
    <s v="Q180.55.D57 K27 2012"/>
    <s v="renew"/>
    <d v="2018-10-09T09:23:24"/>
    <s v="KUMUSH"/>
    <n v="100049646"/>
    <s v="Alzaabi"/>
    <s v="Mohammed Khaled Rashed Humaid"/>
    <x v="678"/>
  </r>
  <r>
    <n v="4847"/>
    <n v="106885"/>
    <n v="9786140105232"/>
    <m/>
    <s v="Ø³Ù†ÙˆØ³ÙŠØŒ Ø³Ø¹ÙˆØ¯."/>
    <s v="Ø³Ø§Ù‚ Ø§Ù„Ø¨Ø§Ù…Ø¨Ùˆ :"/>
    <s v="Ø·Ø¨Ø¹Ø©. 25."/>
    <n v="2015"/>
    <s v="Books"/>
    <s v="FIC SNO SAN"/>
    <s v="issue"/>
    <d v="2018-10-09T09:39:21"/>
    <s v="KUMUSH"/>
    <n v="100049646"/>
    <s v="Alzaabi"/>
    <s v="Mohammed Khaled Rashed Humaid"/>
    <x v="678"/>
  </r>
  <r>
    <n v="4848"/>
    <n v="105347"/>
    <s v="9780141044248 | 0141044241"/>
    <m/>
    <s v="Kaku, Michio."/>
    <s v="Physics of the future :"/>
    <m/>
    <n v="2012"/>
    <s v="Books"/>
    <s v="Q180.55.D57 K27 2012"/>
    <s v="renew"/>
    <d v="2018-10-09T09:47:04"/>
    <s v="KUMUSH"/>
    <n v="100049646"/>
    <s v="Alzaabi"/>
    <s v="Mohammed Khaled Rashed Humaid"/>
    <x v="678"/>
  </r>
  <r>
    <n v="4849"/>
    <n v="106885"/>
    <n v="9786140105232"/>
    <m/>
    <s v="Ø³Ù†ÙˆØ³ÙŠØŒ Ø³Ø¹ÙˆØ¯."/>
    <s v="Ø³Ø§Ù‚ Ø§Ù„Ø¨Ø§Ù…Ø¨Ùˆ :"/>
    <s v="Ø·Ø¨Ø¹Ø©. 25."/>
    <n v="2015"/>
    <s v="Books"/>
    <s v="FIC SNO SAN"/>
    <s v="renew"/>
    <d v="2018-10-09T09:47:04"/>
    <s v="KUMUSH"/>
    <n v="100049646"/>
    <s v="Alzaabi"/>
    <s v="Mohammed Khaled Rashed Humaid"/>
    <x v="678"/>
  </r>
  <r>
    <n v="4850"/>
    <n v="106885"/>
    <n v="9786140105232"/>
    <m/>
    <s v="Ø³Ù†ÙˆØ³ÙŠØŒ Ø³Ø¹ÙˆØ¯."/>
    <s v="Ø³Ø§Ù‚ Ø§Ù„Ø¨Ø§Ù…Ø¨Ùˆ :"/>
    <s v="Ø·Ø¨Ø¹Ø©. 25."/>
    <n v="2015"/>
    <s v="Books"/>
    <s v="FIC SNO SAN"/>
    <s v="renew"/>
    <d v="2018-10-09T09:47:11"/>
    <s v="KUMUSH"/>
    <n v="100049646"/>
    <s v="Alzaabi"/>
    <s v="Mohammed Khaled Rashed Humaid"/>
    <x v="678"/>
  </r>
  <r>
    <n v="4851"/>
    <n v="69657"/>
    <s v="0521828392 (hbk.) | 9780521828390 (hbk.)"/>
    <m/>
    <s v="Murray, John William."/>
    <s v="Ecology and applications of benthic foraminifera /"/>
    <m/>
    <n v="2006"/>
    <s v="Books"/>
    <s v="QL368.F6 M827 2006"/>
    <s v="issue"/>
    <d v="2018-10-09T11:37:05"/>
    <s v="ARZ"/>
    <n v="920018952"/>
    <s v="Alraeesi"/>
    <s v="Alya Ibrahim Eisa Ibrahim"/>
    <x v="837"/>
  </r>
  <r>
    <n v="4852"/>
    <n v="93524"/>
    <n v="9781118389805"/>
    <m/>
    <s v="Holbourn, Ann E. L."/>
    <s v="Atlas of benthic foraminifera /"/>
    <m/>
    <n v="2013"/>
    <s v="Books"/>
    <s v="QL368.F6 H66 2013"/>
    <s v="issue"/>
    <d v="2018-10-09T11:43:44"/>
    <s v="ARZ"/>
    <n v="920017178"/>
    <s v="Mohamed"/>
    <s v="Reel Majdaldeen Abdullatif Abdulrasol"/>
    <x v="845"/>
  </r>
  <r>
    <n v="4853"/>
    <n v="123937"/>
    <s v="9781455509126 | 1455509124"/>
    <m/>
    <s v="Newport, Cal."/>
    <s v="So good they can't ignore you :"/>
    <s v="1st ed."/>
    <n v="2012"/>
    <s v="Books"/>
    <s v="HF5381.N497 2012"/>
    <s v="issue"/>
    <d v="2018-10-09T12:46:36"/>
    <s v="KUMUSH"/>
    <n v="100042660"/>
    <s v="Mohammed Rashed Almazrooei"/>
    <s v="Rodah Rashed"/>
    <x v="215"/>
  </r>
  <r>
    <n v="4854"/>
    <n v="53201"/>
    <n v="9780194244039"/>
    <m/>
    <s v="Cooper, James Fenimore,"/>
    <s v="The last of the Mohicans /"/>
    <m/>
    <n v="2003"/>
    <s v="Books"/>
    <s v="GR Level 3 COO"/>
    <s v="issue"/>
    <d v="2018-10-09T13:37:47"/>
    <s v="KUMUSH"/>
    <n v="100049617"/>
    <s v="Alnuaimi"/>
    <s v="Latifah Sultan Obaid Bin Hadiba"/>
    <x v="846"/>
  </r>
  <r>
    <n v="4855"/>
    <n v="115379"/>
    <s v="0582451930 (2001 ed.) | 9781405881692 (2008 ed.)"/>
    <m/>
    <s v="Levithan, David."/>
    <s v="The mummy /"/>
    <m/>
    <n v="2001"/>
    <s v="Books"/>
    <s v="GR Level 2 LEV"/>
    <s v="issue"/>
    <d v="2018-10-09T13:38:34"/>
    <s v="KUMUSH"/>
    <n v="100049796"/>
    <s v="Abdalla"/>
    <s v="Taif Murad Mousa"/>
    <x v="847"/>
  </r>
  <r>
    <n v="4856"/>
    <n v="88191"/>
    <n v="9780194792264"/>
    <m/>
    <s v="West, Clare."/>
    <s v="Great expectations /"/>
    <s v="Simplifed ed."/>
    <n v="2008"/>
    <s v="Books"/>
    <s v="GR Level 5 WES"/>
    <s v="issue"/>
    <d v="2018-10-09T13:38:56"/>
    <s v="KUMUSH"/>
    <n v="100049612"/>
    <s v="Alshehhi"/>
    <s v="Fatema Ahmed Abdulla Bin Darwiesh"/>
    <x v="848"/>
  </r>
  <r>
    <n v="4857"/>
    <n v="118199"/>
    <n v="9780194236195"/>
    <m/>
    <s v="Vicary, Tim,"/>
    <s v="Titanic /"/>
    <m/>
    <n v="2009"/>
    <s v="Books"/>
    <s v="GR Level 1 VIC"/>
    <s v="issue"/>
    <d v="2018-10-09T13:39:39"/>
    <s v="KUMUSH"/>
    <n v="100049720"/>
    <s v="Binsumaida"/>
    <s v="Reem Saif Ali Salem"/>
    <x v="849"/>
  </r>
  <r>
    <n v="4858"/>
    <n v="79989"/>
    <s v="9780521605601 | 0521605601"/>
    <m/>
    <s v="Hancock, Penny."/>
    <s v="Within high fences /"/>
    <m/>
    <n v="2005"/>
    <s v="Books"/>
    <s v="GR Level 2 HAN | GRLevel 2 HAN"/>
    <s v="issue"/>
    <d v="2018-10-09T13:40:09"/>
    <s v="KUMUSH"/>
    <n v="100049710"/>
    <s v="Alhebsi"/>
    <s v="Shaikha Fahad Shaiban Mohammed"/>
    <x v="850"/>
  </r>
  <r>
    <n v="4859"/>
    <n v="118184"/>
    <n v="9780194235211"/>
    <m/>
    <s v="McCallum, Alistair,"/>
    <s v="Romeo and Juliet /"/>
    <s v="Simplified ed."/>
    <n v="2008"/>
    <s v="Books"/>
    <s v="GR Level 2 SHA"/>
    <s v="issue"/>
    <d v="2018-10-09T13:40:32"/>
    <s v="KUMUSH"/>
    <n v="100049679"/>
    <s v="Alameri"/>
    <s v="Ghaliya Ali Saleh Mohamed"/>
    <x v="851"/>
  </r>
  <r>
    <n v="4860"/>
    <n v="118728"/>
    <s v="9780194790864 (pbk)"/>
    <m/>
    <s v="Dainty, Peter."/>
    <s v="The love of a king /"/>
    <m/>
    <n v="2008"/>
    <s v="Books"/>
    <s v="GR Level 2 DAI"/>
    <s v="issue"/>
    <d v="2018-10-09T13:40:48"/>
    <s v="KUMUSH"/>
    <n v="100049658"/>
    <s v="Alhammadi "/>
    <s v="Muna Ibrahim Ali Abdulla"/>
    <x v="852"/>
  </r>
  <r>
    <n v="4861"/>
    <n v="112134"/>
    <s v="058254162X"/>
    <m/>
    <s v="West, Michael"/>
    <s v="Little women /"/>
    <s v="Simplified ed. /"/>
    <n v="1987"/>
    <s v="Books"/>
    <s v="GR Level 4 ESC"/>
    <s v="issue"/>
    <d v="2018-10-09T14:33:00"/>
    <s v="KUMUSH"/>
    <n v="100049419"/>
    <s v="Abuhindi"/>
    <s v="Amna Rashid Mohamed Abdalla"/>
    <x v="782"/>
  </r>
  <r>
    <n v="4862"/>
    <n v="118460"/>
    <s v="9781408812839 | 9780545582933"/>
    <m/>
    <s v="Rowling, J. K."/>
    <s v="Harry Potter and the prisoner of Azkaban /"/>
    <m/>
    <n v="2010"/>
    <s v="Books"/>
    <s v="FIC ROW MAI"/>
    <s v="issue"/>
    <d v="2018-10-09T16:46:38"/>
    <s v="KUMUSH"/>
    <n v="100049806"/>
    <s v="Eiman"/>
    <s v="Zakiyya"/>
    <x v="679"/>
  </r>
  <r>
    <n v="4863"/>
    <n v="122680"/>
    <m/>
    <m/>
    <s v="Hunke, Sigrid,"/>
    <s v="Ø´Ù…Ø³ Ø§Ù„Ø¹Ø±Ø¨ ØªØ³Ø·Ø¹ Ø¹Ù„Ù‰ Ø§Ù„ØºØ±Ø¨ :"/>
    <s v="Ø·. 6."/>
    <n v="1981"/>
    <s v="Books"/>
    <s v="DS36.85.H8612 1981"/>
    <s v="issue"/>
    <d v="2018-10-09T16:52:15"/>
    <s v="KUMUSH"/>
    <n v="100041365"/>
    <s v="Jaffar"/>
    <s v="Hend Jassem Mohamed Ali"/>
    <x v="759"/>
  </r>
  <r>
    <n v="4864"/>
    <n v="127387"/>
    <s v="9781138813649 | 1138813648 | 9781138813656 | 1138813656"/>
    <m/>
    <s v="Ulrichsen, Kristian,"/>
    <s v="The United Arab Emirates :"/>
    <m/>
    <m/>
    <s v="Books"/>
    <s v="DS247.T88 U47 2017"/>
    <s v="issue"/>
    <d v="2018-10-09T17:41:38"/>
    <s v="HAB"/>
    <n v="100039315"/>
    <s v="Yates"/>
    <s v="Athol Tomas Richard Yates"/>
    <x v="53"/>
  </r>
  <r>
    <n v="4865"/>
    <n v="74038"/>
    <s v="9781406644265 (pbk.) | 1406644269 (pbk.)"/>
    <m/>
    <s v="Buzan, Tony."/>
    <s v="The memory book :"/>
    <s v="1st ed."/>
    <n v="2010"/>
    <s v="Books"/>
    <s v="BF385 .B848 2010"/>
    <s v="issue"/>
    <d v="2018-10-09T20:08:14"/>
    <s v="HAB"/>
    <n v="100049573"/>
    <s v="Albastaki"/>
    <s v="Mohammad  Abdulsalam Mohd Saleh Kamalpoor"/>
    <x v="702"/>
  </r>
  <r>
    <n v="4866"/>
    <n v="63071"/>
    <s v="9781406647167 (pbk. : alk. paper) | 1406647160 (pbk. : alk. paper)"/>
    <m/>
    <s v="Buzan, Tony."/>
    <s v="The Mind map book :"/>
    <m/>
    <n v="2010"/>
    <s v="Books"/>
    <s v="BF408 .B89 2010"/>
    <s v="issue"/>
    <d v="2018-10-09T20:08:56"/>
    <s v="HAB"/>
    <n v="100049573"/>
    <s v="Albastaki"/>
    <s v="Mohammad  Abdulsalam Mohd Saleh Kamalpoor"/>
    <x v="702"/>
  </r>
  <r>
    <n v="4867"/>
    <n v="33346"/>
    <s v="3540662707 | 9783540662709"/>
    <m/>
    <s v="Schlichting, Hermann,"/>
    <s v="Boundary layer theory :"/>
    <s v="8., rev. and enl. ed."/>
    <n v="2000"/>
    <s v="Books"/>
    <s v="TL574.B6 S28 2000"/>
    <s v="issue"/>
    <d v="2018-10-09T20:10:58"/>
    <s v="KUMAS"/>
    <n v="100038553"/>
    <s v="Hassan"/>
    <s v="Hussain Mohammad Mahmood Mohammad Alshaikh"/>
    <x v="853"/>
  </r>
  <r>
    <n v="4868"/>
    <n v="65108"/>
    <s v="9780446603300 | 0446603309"/>
    <m/>
    <s v="Brown, Sandra,"/>
    <s v="The witness /"/>
    <m/>
    <n v="2007"/>
    <s v="Books"/>
    <s v="FIC BRO MAI"/>
    <s v="issue"/>
    <d v="2018-10-10T09:43:54"/>
    <s v="KUMUSH"/>
    <n v="100049896"/>
    <s v=" Kelete"/>
    <s v="Nahom  Alem"/>
    <x v="854"/>
  </r>
  <r>
    <n v="4869"/>
    <n v="65108"/>
    <s v="9780446603300 | 0446603309"/>
    <m/>
    <s v="Brown, Sandra,"/>
    <s v="The witness /"/>
    <m/>
    <n v="2007"/>
    <s v="Books"/>
    <s v="FIC BRO MAI"/>
    <s v="renew"/>
    <d v="2018-10-10T09:44:36"/>
    <s v="KUMUSH"/>
    <n v="100049896"/>
    <s v=" Kelete"/>
    <s v="Nahom  Alem"/>
    <x v="854"/>
  </r>
  <r>
    <n v="4870"/>
    <n v="118792"/>
    <s v="9780060832810 | 0060832819"/>
    <m/>
    <s v="Coelho, Paulo."/>
    <s v="The Zahir :"/>
    <s v="1st Harper Perennial ed."/>
    <n v="2006"/>
    <s v="Books"/>
    <s v="FIC COE MAI"/>
    <s v="issue"/>
    <d v="2018-10-10T09:57:46"/>
    <s v="KUMUSH"/>
    <n v="100041678"/>
    <s v="Zayed"/>
    <s v="Noora Mohamed Abdulla"/>
    <x v="464"/>
  </r>
  <r>
    <n v="4871"/>
    <n v="117671"/>
    <s v="9780521750189 | 9780521686204 (with CD)"/>
    <m/>
    <s v="Hill, David A."/>
    <s v="How I met myself /"/>
    <m/>
    <n v="2001"/>
    <s v="Books"/>
    <s v="GR Level 3 HIL"/>
    <s v="renew"/>
    <d v="2018-10-10T10:27:05"/>
    <s v="KUMUSH"/>
    <n v="100045504"/>
    <s v="Alrashdi"/>
    <s v="Saeed Ali Saeed Subaih"/>
    <x v="739"/>
  </r>
  <r>
    <n v="4872"/>
    <n v="108736"/>
    <n v="9789948022640"/>
    <m/>
    <s v="Ù…Ø±Ø²ÙˆÙ‚ÙŠØŒ Ø¹Ø¨Ø¯ Ø§Ù„Ù…Ø¬ÙŠØ¯."/>
    <s v="Ø«Ù†Ø§Ø¦ÙŠØ© Ø§Ù„Ø³Ø¹Ø§Ø¯Ø© ÙˆØ§Ù„ØªØ³Ø§Ù…Ø­ ÙÙŠ Ø£Ø³Ø³ Ø§Ù„ØªØ¹Ø§ÙŠØ´ ÙˆØµÙ†Ø§Ø¹Ø© Ø§Ù„Ø­ÙŠØ§Ø© /"/>
    <s v="Ø·Ø¨Ø¹Ø©. 1."/>
    <n v="2016"/>
    <s v="Books"/>
    <s v="AC106 .M37 2016"/>
    <s v="issue"/>
    <d v="2018-10-10T11:03:17"/>
    <s v="HAB"/>
    <s v="PI3229"/>
    <s v="Iqbal"/>
    <s v="Muhammad Iqbal"/>
    <x v="498"/>
  </r>
  <r>
    <n v="4873"/>
    <n v="99469"/>
    <s v="9781781830000 | 1781830002"/>
    <m/>
    <s v="Gupta, Santosh K.,"/>
    <s v="Numerical methods for engineers /"/>
    <s v="Third edition."/>
    <m/>
    <s v="Books"/>
    <s v="TA335 .G87 2014"/>
    <s v="issue"/>
    <d v="2018-10-10T11:03:18"/>
    <s v="HAB"/>
    <s v="PI3229"/>
    <s v="Iqbal"/>
    <s v="Muhammad Iqbal"/>
    <x v="498"/>
  </r>
  <r>
    <n v="4874"/>
    <n v="109168"/>
    <n v="9789948182337"/>
    <m/>
    <s v="Ø¢Ù„ Ù…ÙƒØªÙˆÙ…ØŒ Ù…Ø­Ù…Ø¯ Ø¨Ù† Ø±Ø§Ø´Ø¯ØŒ "/>
    <s v="ØªØ£Ù…Ù„Ø§Øª ÙÙŠ Ø§Ù„Ø³Ø¹Ø§Ø¯Ø© ÙˆØ§Ù„Ø¥ÙŠØ¬Ø§Ø¨ÙŠØ© /"/>
    <m/>
    <n v="2017"/>
    <s v="Books"/>
    <s v="BF575.H27 M24 2017"/>
    <s v="issue"/>
    <d v="2018-10-10T11:03:18"/>
    <s v="HAB"/>
    <s v="PI3229"/>
    <s v="Iqbal"/>
    <s v="Muhammad Iqbal"/>
    <x v="498"/>
  </r>
  <r>
    <n v="4875"/>
    <n v="57982"/>
    <s v="9788125912750 | 8125912754"/>
    <m/>
    <s v="Kalavathy, S."/>
    <s v="Operations research /"/>
    <s v="2nd ed."/>
    <n v="2002"/>
    <s v="Books"/>
    <s v="T57.6 .K35 2002"/>
    <s v="issue"/>
    <d v="2018-10-10T12:11:26"/>
    <s v="HAB"/>
    <s v="PI3490"/>
    <s v="Jagannath"/>
    <s v="Anoop Jagannath"/>
    <x v="82"/>
  </r>
  <r>
    <n v="4876"/>
    <n v="31246"/>
    <s v="0131889230 | 9780131889231 | 0131738852 (CD-ROM) | 9780131738850 (CD-ROM)"/>
    <m/>
    <s v="Taha, Hamdy A."/>
    <s v="Operations research :"/>
    <s v="8th ed."/>
    <n v="2007"/>
    <s v="Books"/>
    <s v="T57.6 .T3 2007"/>
    <s v="issue"/>
    <d v="2018-10-10T12:11:35"/>
    <s v="HAB"/>
    <s v="PI3490"/>
    <s v="Jagannath"/>
    <s v="Anoop Jagannath"/>
    <x v="82"/>
  </r>
  <r>
    <n v="4877"/>
    <n v="32397"/>
    <s v="9780716749516 | 0716749513"/>
    <m/>
    <s v="Twiss, Robert J."/>
    <s v="Structural geology /"/>
    <s v="2nd ed."/>
    <n v="2007"/>
    <s v="Books"/>
    <s v="QE601 .T894 2007"/>
    <s v="issue"/>
    <d v="2018-10-10T12:47:38"/>
    <s v="HAB"/>
    <n v="920010167"/>
    <s v="Obaid"/>
    <s v="Khalid Ali Mubarak"/>
    <x v="855"/>
  </r>
  <r>
    <n v="4878"/>
    <n v="110145"/>
    <s v="039392467X"/>
    <m/>
    <s v="Van der Pluijm, Ben A.,"/>
    <s v="Earth structure :"/>
    <s v="2nd ed."/>
    <n v="2004"/>
    <s v="Books"/>
    <s v="QE601 .V363 2004"/>
    <s v="issue"/>
    <d v="2018-10-10T12:47:49"/>
    <s v="HAB"/>
    <n v="920010167"/>
    <s v="Obaid"/>
    <s v="Khalid Ali Mubarak"/>
    <x v="855"/>
  </r>
  <r>
    <n v="4879"/>
    <n v="49374"/>
    <s v="9789953824147 | 9953820473"/>
    <m/>
    <s v="Ø¬Ø§Ø¨Ø±ÙŠØŒ Ù…Ø­Ù…Ø¯ Ø¹Ø§Ø¨Ø¯ØŒ."/>
    <s v="ØªÙƒÙˆÙŠÙ† Ø§Ù„Ø¹Ù‚Ù„ Ø§Ù„Ø¹Ø±Ø¨ÙŠ /"/>
    <s v="Ø§Ù„Ø·Ø¨Ø¹Ø© 11."/>
    <n v="2011"/>
    <s v="Books"/>
    <s v="DS36.8 .J33 2006 V.1"/>
    <s v="issue"/>
    <d v="2018-10-10T14:08:59"/>
    <s v="KUMUSH"/>
    <n v="100044592"/>
    <s v="Alhadhrami"/>
    <s v="Fatema Mohammed Ali Farhan"/>
    <x v="856"/>
  </r>
  <r>
    <n v="4880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8-10-10T14:40:13"/>
    <s v="KUMUSH"/>
    <n v="100049806"/>
    <s v="Eiman"/>
    <s v="Zakiyya"/>
    <x v="679"/>
  </r>
  <r>
    <n v="4881"/>
    <n v="117919"/>
    <s v="9781118230718 | 111823071X"/>
    <m/>
    <s v="Walker, Jearl,"/>
    <s v="Fundamentals of physics."/>
    <s v="Tenth edition / | Regular edition."/>
    <m/>
    <s v="Books"/>
    <s v="QC21.3.H35 2014"/>
    <s v="issue"/>
    <d v="2018-10-10T16:23:23"/>
    <s v="KUMUSH"/>
    <n v="100036294"/>
    <s v="Liao"/>
    <s v="Kin Liao"/>
    <x v="5"/>
  </r>
  <r>
    <n v="4882"/>
    <n v="85197"/>
    <s v="9781439805268 (hardback) | 1439805261 (hardback)"/>
    <m/>
    <m/>
    <s v="Membrane technologies and applications /"/>
    <m/>
    <n v="2012"/>
    <s v="Books"/>
    <s v="TP248.25.M46 M467 2012"/>
    <s v="issue"/>
    <d v="2018-10-10T17:56:33"/>
    <s v="KUMAS"/>
    <n v="100045836"/>
    <s v="Alketbi"/>
    <s v="Afra"/>
    <x v="507"/>
  </r>
  <r>
    <n v="4883"/>
    <n v="123265"/>
    <s v="9781439808870 (v. 1 : hardcover) | 1439808872 (v. 1 : hardcover) | 9780415802871 (v. 1 : pbk.) | 0415802873 (v. 1 : pbk.)"/>
    <m/>
    <s v="Todreas, Neil E."/>
    <s v="Nuclear systems I :"/>
    <s v="2nd ed."/>
    <n v="2012"/>
    <s v="Books"/>
    <s v="TK9202.T59 2012"/>
    <s v="issue"/>
    <d v="2018-10-10T18:35:34"/>
    <s v="KUMUSH"/>
    <n v="100045857"/>
    <s v="Binari"/>
    <s v="Ahmed Mohamed"/>
    <x v="311"/>
  </r>
  <r>
    <n v="4884"/>
    <n v="118869"/>
    <n v="9789933100322"/>
    <m/>
    <s v="Ø§Ø¨Ù† Ù†Ø¨ÙŠ ØŒ Ù…Ø§Ù„Ùƒ ."/>
    <s v="Ù…Ø´ÙƒÙ„Ø© Ø§Ù„Ø§ÙÙƒØ§Ø± ÙÙŠ Ø§Ù„Ø¹Ø§Ù„Ù… Ø§Ù„Ø§Ø³Ù„Ø§Ù…ÙŠ /"/>
    <s v="Ø· . 9 ."/>
    <n v="2009"/>
    <s v="Books"/>
    <s v="DS35.62.I213 2009"/>
    <s v="renew"/>
    <d v="2018-10-11T07:29:33"/>
    <s v="KUMUSH"/>
    <n v="100042480"/>
    <s v="Rashed Mohamed Alshemeili"/>
    <s v="Sara Rabeea"/>
    <x v="755"/>
  </r>
  <r>
    <n v="4885"/>
    <n v="36950"/>
    <s v="9781618656230 | 1618656236"/>
    <m/>
    <m/>
    <s v="GRE premier 2015."/>
    <m/>
    <m/>
    <s v="3 Day Loan"/>
    <s v="LB2367.4.G747 2014"/>
    <s v="issue"/>
    <d v="2018-10-11T08:31:35"/>
    <s v="KUMUSH"/>
    <n v="100040080"/>
    <s v="Alabdouli"/>
    <s v="Khawlah Saeed Jumah Saeed"/>
    <x v="328"/>
  </r>
  <r>
    <n v="4886"/>
    <n v="45583"/>
    <s v="0387297650 | 9780387297651"/>
    <m/>
    <s v="Seneta, E."/>
    <s v="Non-negative matrices and Markov chains /"/>
    <s v="[2nd ed.], rev. print."/>
    <n v="2006"/>
    <s v="Books"/>
    <s v="QA188 .S46 2006"/>
    <s v="issue"/>
    <d v="2018-10-11T09:18:50"/>
    <s v="KUMUSH"/>
    <n v="100045012"/>
    <s v="Lin"/>
    <s v="Jianyi Lin"/>
    <x v="539"/>
  </r>
  <r>
    <n v="4887"/>
    <n v="91931"/>
    <s v="9780199603497 | 0199603499"/>
    <m/>
    <s v="Baggott, J. E."/>
    <s v="Higgs :"/>
    <m/>
    <n v="2012"/>
    <s v="Books"/>
    <s v="QC793.5.B62B34 2012"/>
    <s v="issue"/>
    <d v="2018-10-11T09:53:47"/>
    <s v="KUMUSH"/>
    <n v="100049646"/>
    <s v="Alzaabi"/>
    <s v="Mohammed Khaled Rashed Humaid"/>
    <x v="678"/>
  </r>
  <r>
    <n v="4888"/>
    <n v="63255"/>
    <s v="9780521850162 | 0521850169"/>
    <m/>
    <m/>
    <s v="Dynamics of rotating machines /"/>
    <m/>
    <n v="2010"/>
    <s v="Books"/>
    <s v="TJ1058 .D89 2010"/>
    <s v="issue"/>
    <d v="2018-10-11T10:23:04"/>
    <s v="HAB"/>
    <s v="PI1339"/>
    <s v="Shiryayev"/>
    <s v="Oleg Shiryayev"/>
    <x v="857"/>
  </r>
  <r>
    <n v="4889"/>
    <n v="116919"/>
    <n v="9780141346717"/>
    <m/>
    <s v="Dahl, Roald."/>
    <s v="Going solo /"/>
    <m/>
    <n v="1986"/>
    <s v="Books"/>
    <s v="PR6054 .A35 Z464 1986"/>
    <s v="issue"/>
    <d v="2018-10-11T10:42:52"/>
    <s v="KUMUSH"/>
    <n v="100042539"/>
    <s v="Salem Faraj Binmadhi"/>
    <s v="Maitha Saeed"/>
    <x v="724"/>
  </r>
  <r>
    <n v="4890"/>
    <n v="96657"/>
    <n v="9781846590733"/>
    <m/>
    <s v="BrÃº, HeÃ°in."/>
    <s v="The old man and his sons."/>
    <m/>
    <n v="2011"/>
    <s v="Books"/>
    <s v="FIC BRU MAI"/>
    <s v="issue"/>
    <d v="2018-10-11T10:56:36"/>
    <s v="KUMUSH"/>
    <n v="100049899"/>
    <s v=" Hadish"/>
    <s v="Samuel  Tesfaalem"/>
    <x v="858"/>
  </r>
  <r>
    <n v="4891"/>
    <n v="57000"/>
    <s v="1555631045 (pbk.) | 9781555631048 (pbk.)"/>
    <m/>
    <m/>
    <s v="A guide to professional engineering licensure for petroleum engineers and sample P.E. exam /"/>
    <s v="9th ed."/>
    <n v="2004"/>
    <s v="Books"/>
    <s v="TN872.A5 G85 2004"/>
    <s v="renew"/>
    <d v="2018-10-11T11:13:26"/>
    <s v="KUSAN"/>
    <n v="920019514"/>
    <s v="Arshad"/>
    <s v="Muhammad Taha"/>
    <x v="130"/>
  </r>
  <r>
    <n v="4892"/>
    <n v="48180"/>
    <s v="9781555631185 | 9781555631192 (CD) | 9781555631314 | 9781555631260 | 9781555631277 | 9781555631352"/>
    <m/>
    <m/>
    <s v="Production operations engineering /"/>
    <m/>
    <n v="2007"/>
    <s v="Books"/>
    <s v="TN870 .P493 2007 V.4"/>
    <s v="renew"/>
    <d v="2018-10-11T11:13:26"/>
    <s v="KUSAN"/>
    <n v="920019514"/>
    <s v="Arshad"/>
    <s v="Muhammad Taha"/>
    <x v="130"/>
  </r>
  <r>
    <n v="4893"/>
    <n v="48179"/>
    <s v="9781555631161 | 9781555631178 (CD) | 9781555631307 | 9781555631260 | 9781555631277 | 9781555631352"/>
    <m/>
    <m/>
    <s v="Facilities and construction engineering /"/>
    <m/>
    <n v="2007"/>
    <s v="Books"/>
    <s v="TN870 .P493 2007 V.3"/>
    <s v="renew"/>
    <d v="2018-10-11T11:13:27"/>
    <s v="KUSAN"/>
    <n v="920019514"/>
    <s v="Arshad"/>
    <s v="Muhammad Taha"/>
    <x v="130"/>
  </r>
  <r>
    <n v="4894"/>
    <n v="71129"/>
    <s v="9781932078756 | 1932078754"/>
    <m/>
    <s v="Painter, Paul C."/>
    <s v="Essentials of polymer science and engineering /"/>
    <m/>
    <n v="2009"/>
    <s v="Books"/>
    <s v="TA455.P58 P34 2009"/>
    <s v="renew"/>
    <d v="2018-10-11T16:23:36"/>
    <s v="KUSAN"/>
    <n v="920018309"/>
    <s v="AlKetbi"/>
    <s v="Mariam Eid Faraj Mubarak"/>
    <x v="780"/>
  </r>
  <r>
    <n v="4895"/>
    <n v="127516"/>
    <s v="9781498737616 | 1498737617"/>
    <m/>
    <s v="Carraher, Charles E.,"/>
    <s v="Introduction to polymer chemistry /"/>
    <s v="Fourth edition."/>
    <m/>
    <s v="Books"/>
    <s v="QD381 .C37 2017"/>
    <s v="renew"/>
    <d v="2018-10-11T16:23:36"/>
    <s v="KUSAN"/>
    <n v="920018309"/>
    <s v="AlKetbi"/>
    <s v="Mariam Eid Faraj Mubarak"/>
    <x v="780"/>
  </r>
  <r>
    <n v="4896"/>
    <n v="75024"/>
    <s v="9781439810712 (hardcover : alk. paper) | 1439810710 (hardcover : alk. paper)"/>
    <m/>
    <s v="Kessel, Amit."/>
    <s v="Introduction to proteins :"/>
    <m/>
    <n v="2011"/>
    <s v="Books"/>
    <s v="QP551 .K465 2011"/>
    <s v="renew"/>
    <d v="2018-10-11T16:23:36"/>
    <s v="KUSAN"/>
    <n v="920018309"/>
    <s v="AlKetbi"/>
    <s v="Mariam Eid Faraj Mubarak"/>
    <x v="780"/>
  </r>
  <r>
    <n v="4897"/>
    <n v="69603"/>
    <s v="084934400X | 9780849344008"/>
    <m/>
    <m/>
    <s v="Laboratory methodology in biochemistry :"/>
    <m/>
    <n v="1990"/>
    <s v="Books"/>
    <s v="QP551 .L235 1990"/>
    <s v="renew"/>
    <d v="2018-10-11T16:23:36"/>
    <s v="KUSAN"/>
    <n v="920018309"/>
    <s v="AlKetbi"/>
    <s v="Mariam Eid Faraj Mubarak"/>
    <x v="780"/>
  </r>
  <r>
    <n v="4898"/>
    <n v="118776"/>
    <s v="9780060528003 | 0060528001"/>
    <m/>
    <s v="Coelho, Paulo."/>
    <s v="The Devil and Miss Prym :"/>
    <s v="1st Harper Perennial ed."/>
    <n v="2006"/>
    <s v="Books"/>
    <s v="FIC COE MAI"/>
    <s v="issue"/>
    <d v="2018-10-11T16:35:10"/>
    <s v="KUMUSH"/>
    <n v="100043349"/>
    <s v="Ali"/>
    <s v="Muhammad"/>
    <x v="553"/>
  </r>
  <r>
    <n v="4899"/>
    <n v="30873"/>
    <s v="9780582382107 | 0582382106"/>
    <m/>
    <s v="Leach, Andrew R."/>
    <s v="Molecular modelling :"/>
    <s v="2nd ed."/>
    <n v="2001"/>
    <s v="Books"/>
    <s v="QD480 .L43 2001"/>
    <s v="issue"/>
    <d v="2018-10-11T16:47:59"/>
    <s v="KUMAS"/>
    <n v="100046291"/>
    <s v="Guan"/>
    <s v="Qiangshun"/>
    <x v="859"/>
  </r>
  <r>
    <n v="4900"/>
    <n v="36362"/>
    <s v="9780262018029 | 0262018020"/>
    <m/>
    <s v="Murphy, Kevin P.,"/>
    <s v="Machine learning :"/>
    <m/>
    <n v="2012"/>
    <s v="Books"/>
    <s v="Q325.5 .M87 2012"/>
    <s v="issue"/>
    <d v="2018-10-11T16:48:16"/>
    <s v="KUMAS"/>
    <n v="100046291"/>
    <s v="Guan"/>
    <s v="Qiangshun"/>
    <x v="859"/>
  </r>
  <r>
    <n v="4901"/>
    <n v="122680"/>
    <m/>
    <m/>
    <s v="Hunke, Sigrid,"/>
    <s v="Ø´Ù…Ø³ Ø§Ù„Ø¹Ø±Ø¨ ØªØ³Ø·Ø¹ Ø¹Ù„Ù‰ Ø§Ù„ØºØ±Ø¨ :"/>
    <s v="Ø·. 6."/>
    <n v="1981"/>
    <s v="Books"/>
    <s v="DS36.85.H8612 1981"/>
    <s v="renew"/>
    <d v="2018-10-12T09:09:52"/>
    <s v="KUMUSH"/>
    <n v="100041365"/>
    <s v="Jaffar"/>
    <s v="Hend Jassem Mohamed Ali"/>
    <x v="759"/>
  </r>
  <r>
    <n v="4902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renew"/>
    <d v="2018-10-12T09:09:52"/>
    <s v="KUMUSH"/>
    <n v="100041365"/>
    <s v="Jaffar"/>
    <s v="Hend Jassem Mohamed Ali"/>
    <x v="759"/>
  </r>
  <r>
    <n v="4903"/>
    <n v="120134"/>
    <s v="9780674793057 | 0674793056"/>
    <m/>
    <s v="Nasr, Seyyed Hossein."/>
    <s v="Science and civilization in Islam /"/>
    <m/>
    <n v="1968"/>
    <s v="Books"/>
    <s v="Q125.N37 1968"/>
    <s v="renew"/>
    <d v="2018-10-12T09:09:52"/>
    <s v="KUMUSH"/>
    <n v="100041365"/>
    <s v="Jaffar"/>
    <s v="Hend Jassem Mohamed Ali"/>
    <x v="759"/>
  </r>
  <r>
    <n v="4904"/>
    <n v="119097"/>
    <s v="9781846141614 | 1846141613"/>
    <m/>
    <s v="Al-Khalili, Jim,"/>
    <s v="Pathfinders :"/>
    <m/>
    <n v="2010"/>
    <s v="Books"/>
    <s v="Q127.A5A38 2010"/>
    <s v="renew"/>
    <d v="2018-10-12T09:09:52"/>
    <s v="KUMUSH"/>
    <n v="100041365"/>
    <s v="Jaffar"/>
    <s v="Hend Jassem Mohamed Ali"/>
    <x v="759"/>
  </r>
  <r>
    <n v="4905"/>
    <n v="58142"/>
    <s v="0852243758 | 9780852243756"/>
    <m/>
    <s v="Makdisi, George."/>
    <s v="The rise of colleges :"/>
    <m/>
    <n v="1981"/>
    <s v="Books"/>
    <s v="KBP42 .M24 1981"/>
    <s v="renew"/>
    <d v="2018-10-13T08:21:23"/>
    <s v="KUMUSH"/>
    <n v="100042697"/>
    <s v="Hasan Salem Alsuwaidi"/>
    <s v="Ahmed Saeed"/>
    <x v="814"/>
  </r>
  <r>
    <n v="4906"/>
    <n v="123419"/>
    <s v="9789957610012 | 9957610015"/>
    <m/>
    <s v="Ø³Ù…ÙŠØ±, Ø­ÙƒÙ…Øª Ø£Ø­Ù…Ø¯,"/>
    <s v="Ø§Ù„Ù…Ø³Ø±Ø­ Ø§Ù„Ø¹Ø±Ø¨ÙŠ Ø§Ù„Ù…Ø¹Ø§ØµØ± /"/>
    <s v="Ø·. 1"/>
    <m/>
    <s v="Books"/>
    <s v="PN2960.A67 S26 2015"/>
    <s v="renew"/>
    <d v="2018-10-13T10:34:38"/>
    <s v="KUMUSH"/>
    <n v="100044935"/>
    <s v="A.-Alawadhi"/>
    <s v="Hayat Mohammed Ahmed"/>
    <x v="730"/>
  </r>
  <r>
    <n v="4907"/>
    <n v="121583"/>
    <s v="9780804775274 | 0804775273"/>
    <m/>
    <m/>
    <s v="Is there a Middle East? :"/>
    <m/>
    <n v="2012"/>
    <s v="Books"/>
    <s v="DS44.9.I8 2012"/>
    <s v="renew"/>
    <d v="2018-10-13T11:16:20"/>
    <s v="KUMUSH"/>
    <n v="100041413"/>
    <s v="Al Matrooshi"/>
    <s v="Amnah Abdulla Saeed"/>
    <x v="712"/>
  </r>
  <r>
    <n v="4908"/>
    <n v="43698"/>
    <s v="9780745632278 | 0745632270"/>
    <m/>
    <s v="Stansfield, Gareth R. V."/>
    <s v="Iraq :"/>
    <m/>
    <n v="2007"/>
    <s v="Books"/>
    <s v="DS79.S73 2007"/>
    <s v="renew"/>
    <d v="2018-10-13T11:16:20"/>
    <s v="KUMUSH"/>
    <n v="100041413"/>
    <s v="Al Matrooshi"/>
    <s v="Amnah Abdulla Saeed"/>
    <x v="712"/>
  </r>
  <r>
    <n v="4909"/>
    <n v="119339"/>
    <s v="9780195149791 | 0195149793"/>
    <m/>
    <s v="Khadduri, Majid,"/>
    <s v="War in the Gulf, 1990-91 :"/>
    <m/>
    <n v="2001"/>
    <s v="Books"/>
    <s v="DS79.72.K397 2001"/>
    <s v="renew"/>
    <d v="2018-10-13T11:16:20"/>
    <s v="KUMUSH"/>
    <n v="100041413"/>
    <s v="Al Matrooshi"/>
    <s v="Amnah Abdulla Saeed"/>
    <x v="712"/>
  </r>
  <r>
    <n v="4910"/>
    <n v="118430"/>
    <s v="9781862030770 | 1862030774"/>
    <m/>
    <m/>
    <s v="Oil and regional developments in the Gulf /"/>
    <m/>
    <n v="1998"/>
    <s v="Books"/>
    <s v="HD9576.P52O35 1998"/>
    <s v="renew"/>
    <d v="2018-10-13T11:16:21"/>
    <s v="KUMUSH"/>
    <n v="100041413"/>
    <s v="Al Matrooshi"/>
    <s v="Amnah Abdulla Saeed"/>
    <x v="712"/>
  </r>
  <r>
    <n v="4911"/>
    <n v="91928"/>
    <s v="9780230202658 | 0230202659"/>
    <m/>
    <s v="Allison, William Thomas."/>
    <s v="The Gulf War, 1990-91 /"/>
    <m/>
    <n v="2012"/>
    <s v="Books"/>
    <s v="DS79.72.A45 2012"/>
    <s v="renew"/>
    <d v="2018-10-13T11:16:21"/>
    <s v="KUMUSH"/>
    <n v="100041413"/>
    <s v="Al Matrooshi"/>
    <s v="Amnah Abdulla Saeed"/>
    <x v="712"/>
  </r>
  <r>
    <n v="4912"/>
    <n v="45232"/>
    <s v="9780195150971 | 019515097x"/>
    <m/>
    <s v="Daniel, Isaac M."/>
    <s v="Engineering mechanics of composite materials /"/>
    <s v="2nd ed."/>
    <n v="2006"/>
    <s v="Books"/>
    <m/>
    <s v="issue"/>
    <d v="2018-10-13T12:24:31"/>
    <s v="KUMUSH"/>
    <n v="100043010"/>
    <s v="Ramirez"/>
    <s v="Gianna Francesca Abustan"/>
    <x v="0"/>
  </r>
  <r>
    <n v="4913"/>
    <n v="117225"/>
    <s v="9781842656563 | 1842656562"/>
    <m/>
    <s v="Shukla, K. K."/>
    <s v="Strength of materials /"/>
    <m/>
    <n v="2014"/>
    <s v="Books"/>
    <s v="TA405.S58 2014"/>
    <s v="issue"/>
    <d v="2018-10-13T12:24:32"/>
    <s v="KUMUSH"/>
    <n v="100043010"/>
    <s v="Ramirez"/>
    <s v="Gianna Francesca Abustan"/>
    <x v="0"/>
  </r>
  <r>
    <n v="4914"/>
    <n v="116878"/>
    <s v="0849320399 (alk. paper)"/>
    <m/>
    <s v="Knight, Andrew."/>
    <s v="Basics of MATLAB and beyond /"/>
    <m/>
    <n v="2000"/>
    <s v="Books"/>
    <s v="TA345  .K63 2000"/>
    <s v="renew"/>
    <d v="2018-10-13T13:13:48"/>
    <s v="KUMUSH"/>
    <n v="100045027"/>
    <s v="Ismail"/>
    <s v="Samira Atif"/>
    <x v="471"/>
  </r>
  <r>
    <n v="4915"/>
    <n v="117023"/>
    <s v="9780071326247 (alk. paper) | 0071326243 (alk. paper)"/>
    <m/>
    <s v="Davis, Mackenzie Leo,"/>
    <s v="Introduction to environmental engineering /"/>
    <s v="5th ed."/>
    <n v="2013"/>
    <s v="Books"/>
    <s v="TD145.D26 2013"/>
    <s v="issue"/>
    <d v="2018-10-13T17:46:39"/>
    <s v="KUMUSH"/>
    <n v="100044985"/>
    <s v="El-Said"/>
    <s v="Nada Mohamed"/>
    <x v="695"/>
  </r>
  <r>
    <n v="4916"/>
    <n v="122174"/>
    <s v="9780006514336 (pbk.) : | 0006514332 (pbk.) :"/>
    <m/>
    <s v="Booth, Stephen,"/>
    <s v="Dancing with the virgins /"/>
    <m/>
    <n v="2002"/>
    <s v="Books"/>
    <s v="FIC BOO MAI"/>
    <s v="renew"/>
    <d v="2018-10-14T01:24:08"/>
    <s v="KUMUSH"/>
    <n v="100043378"/>
    <s v="Weldemichael"/>
    <s v="Amanuel Ghebreyohannes"/>
    <x v="705"/>
  </r>
  <r>
    <n v="4917"/>
    <n v="98329"/>
    <s v="9781118853153 | 1118853156"/>
    <m/>
    <m/>
    <s v="Physics I practice problems for dummies.Â®"/>
    <m/>
    <m/>
    <s v="Books"/>
    <s v="QC32 .P49 2015"/>
    <s v="renew"/>
    <d v="2018-10-14T07:50:53"/>
    <s v="KUSAN"/>
    <n v="920020982"/>
    <s v="Alblooshi"/>
    <s v="Amal Abbas Ahmed Yousef"/>
    <x v="819"/>
  </r>
  <r>
    <n v="4918"/>
    <n v="65871"/>
    <s v="9788185931944 (v.1) | 8185931941 (v.1) | 9788185931951 (v.2) | 818593195X (v.2)"/>
    <m/>
    <s v="Tao, Terence,"/>
    <s v="Analysis /"/>
    <s v="2nd ed."/>
    <n v="2009"/>
    <s v="Books"/>
    <s v="QA300 .T326 2009 V.1"/>
    <s v="renew"/>
    <d v="2018-10-14T08:42:09"/>
    <s v="KUSAN"/>
    <n v="920018809"/>
    <s v="Zhang"/>
    <s v="Wenjuan"/>
    <x v="369"/>
  </r>
  <r>
    <n v="4919"/>
    <n v="37513"/>
    <s v="9780387982588 | 0387982590 (alk. paper) | 0387982582 (pbk. : alk. paper)"/>
    <m/>
    <s v="Axler, Sheldon Jay."/>
    <s v="Linear algebra done right /"/>
    <s v="2nd ed."/>
    <n v="1997"/>
    <s v="Books"/>
    <s v="QA184 .A96 1997"/>
    <s v="renew"/>
    <d v="2018-10-14T08:42:09"/>
    <s v="KUSAN"/>
    <n v="920018809"/>
    <s v="Zhang"/>
    <s v="Wenjuan"/>
    <x v="369"/>
  </r>
  <r>
    <n v="4920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PZ7.R79835 1997"/>
    <s v="issue"/>
    <d v="2018-10-14T09:33:49"/>
    <s v="KUMUSH"/>
    <n v="100049806"/>
    <s v="Eiman"/>
    <s v="Zakiyya"/>
    <x v="679"/>
  </r>
  <r>
    <n v="4921"/>
    <n v="117521"/>
    <n v="9781408834978"/>
    <m/>
    <s v="Rowling, J. K."/>
    <s v="Harry Potter and the Chamber of Secrets /"/>
    <s v="[Children's pbk. ed.]"/>
    <n v="2013"/>
    <s v="Books"/>
    <s v="FIC ROW MAI"/>
    <s v="issue"/>
    <d v="2018-10-14T09:33:52"/>
    <s v="KUMUSH"/>
    <n v="100049806"/>
    <s v="Eiman"/>
    <s v="Zakiyya"/>
    <x v="679"/>
  </r>
  <r>
    <n v="4922"/>
    <n v="102599"/>
    <n v="9799953297940"/>
    <m/>
    <s v="Giddens, Anthony."/>
    <s v="Ø¹Ù„Ù… Ø§Ù„Ø§Ø¬ØªÙ…Ø§Ø¹ Ù…Ø¹ Ù…Ø¯Ø®Ù„Ø§Øª Ø¹Ø±Ø¨ÙŠØ© : /"/>
    <s v="Ø·. 1."/>
    <n v="2005"/>
    <s v="Books"/>
    <s v="HM51 .G444812 2005"/>
    <s v="renew"/>
    <d v="2018-10-14T10:01:16"/>
    <s v="KUSAN"/>
    <n v="920020256"/>
    <s v="Aldhanhani"/>
    <s v="Omar Abdulrahman Abdulla Aleter"/>
    <x v="70"/>
  </r>
  <r>
    <n v="4923"/>
    <n v="30249"/>
    <s v="0975914634 | 9780975914632"/>
    <m/>
    <s v="Larson, Richard C.,"/>
    <s v="Urban operations research /"/>
    <m/>
    <n v="2007"/>
    <s v="Books"/>
    <s v="HD4605 .L37 2007"/>
    <s v="issue"/>
    <d v="2018-10-14T10:06:35"/>
    <s v="KUMAS"/>
    <s v="mmalkaabi"/>
    <s v="Al Kaabi"/>
    <s v="Mouza Al Kaabi"/>
    <x v="822"/>
  </r>
  <r>
    <n v="4924"/>
    <n v="30827"/>
    <s v="0262561476 (pbk.) | 9780262561471 (pbk.)"/>
    <m/>
    <s v="Fujita, Masahisa."/>
    <s v="The spatial economy :"/>
    <s v="1st MIT Press pbk. ed."/>
    <n v="1999"/>
    <s v="Books"/>
    <s v="HF1025 .F973 2001"/>
    <s v="issue"/>
    <d v="2018-10-14T10:06:39"/>
    <s v="KUMAS"/>
    <s v="mmalkaabi"/>
    <s v="Al Kaabi"/>
    <s v="Mouza Al Kaabi"/>
    <x v="822"/>
  </r>
  <r>
    <n v="4925"/>
    <n v="35866"/>
    <s v="0444879714 (set) | 0444879692 (v. 1) | 0444879706 (v. 2) | 0444821384 (v. 3)"/>
    <m/>
    <m/>
    <s v="Handbook of regional and urban economics."/>
    <m/>
    <n v="1986"/>
    <s v="Books"/>
    <s v="HT391.3 .H36 1986"/>
    <s v="issue"/>
    <d v="2018-10-14T10:06:43"/>
    <s v="KUMAS"/>
    <s v="mmalkaabi"/>
    <s v="Al Kaabi"/>
    <s v="Mouza Al Kaabi"/>
    <x v="822"/>
  </r>
  <r>
    <n v="4926"/>
    <n v="36874"/>
    <s v="0415774381 (hbk.) | 041577439X (pbk.) | 0203927028 (ebk.) | 9780415774383 (hbk.) | 9780415774390 (pbk.) | 9780203927021 (ebk.)"/>
    <m/>
    <m/>
    <s v="Writing urbanism :"/>
    <m/>
    <n v="2008"/>
    <s v="Books"/>
    <s v="NA9105 .W75 2008"/>
    <s v="issue"/>
    <d v="2018-10-14T10:06:47"/>
    <s v="KUMAS"/>
    <s v="mmalkaabi"/>
    <s v="Al Kaabi"/>
    <s v="Mouza Al Kaabi"/>
    <x v="822"/>
  </r>
  <r>
    <n v="4927"/>
    <n v="34263"/>
    <s v="9780335244287 | 0335244289"/>
    <m/>
    <s v="Murray, Rowena."/>
    <s v="How to write a thesis /"/>
    <s v="3rd ed."/>
    <n v="2011"/>
    <s v="Books"/>
    <s v="LB2369 .M87 2011"/>
    <s v="issue"/>
    <d v="2018-10-14T10:06:52"/>
    <s v="KUMAS"/>
    <s v="mmalkaabi"/>
    <s v="Al Kaabi"/>
    <s v="Mouza Al Kaabi"/>
    <x v="822"/>
  </r>
  <r>
    <n v="4928"/>
    <n v="31942"/>
    <s v="9780312624385 | 0312624387"/>
    <m/>
    <m/>
    <s v="50 successful Harvard application essays :"/>
    <s v="3rd ed."/>
    <n v="2010"/>
    <s v="Books"/>
    <s v="LB2351.52.U6 A13 2010"/>
    <s v="issue"/>
    <d v="2018-10-14T10:06:56"/>
    <s v="KUMAS"/>
    <s v="mmalkaabi"/>
    <s v="Al Kaabi"/>
    <s v="Mouza Al Kaabi"/>
    <x v="822"/>
  </r>
  <r>
    <n v="4929"/>
    <n v="88130"/>
    <s v="9780273743835 (pbk. : alk. paper) | 027374383X (pbk. : alk. paper)"/>
    <m/>
    <s v="McMillan, Kathleen."/>
    <s v="How to write dissertations &amp; project reports /"/>
    <s v="2nd ed."/>
    <n v="2011"/>
    <s v="Books"/>
    <s v="LB1047.3M45 2011"/>
    <s v="issue"/>
    <d v="2018-10-14T10:46:06"/>
    <s v="KUMUSH"/>
    <n v="100049395"/>
    <s v="Alnajjar"/>
    <s v="Ali Amir"/>
    <x v="783"/>
  </r>
  <r>
    <n v="4930"/>
    <n v="95583"/>
    <s v="9780538498845 | 0538498846"/>
    <m/>
    <s v="Stewart, James,"/>
    <s v="Calculus /"/>
    <s v="Seventh edition, Metric Version."/>
    <m/>
    <s v="1 Day Loan"/>
    <s v="QA303"/>
    <s v="issue"/>
    <d v="2018-10-14T11:03:37"/>
    <s v="ARZ"/>
    <n v="920019770"/>
    <s v="Alkirbi"/>
    <s v="Fatima Ali Saleh Ali"/>
    <x v="860"/>
  </r>
  <r>
    <n v="4931"/>
    <n v="121992"/>
    <n v="9781449647100"/>
    <m/>
    <s v="Dale, Nell B."/>
    <s v="C++ plus data structures /"/>
    <s v="5th ed."/>
    <n v="2011"/>
    <s v="Books"/>
    <s v="QA76.73.C153D334 2011"/>
    <s v="issue"/>
    <d v="2018-10-14T11:21:25"/>
    <s v="KUMUSH"/>
    <n v="100036973"/>
    <s v="Salah"/>
    <s v="Tasneem Khaled Salah"/>
    <x v="861"/>
  </r>
  <r>
    <n v="4932"/>
    <n v="42438"/>
    <s v="0199287376 (alk. paper) | 9780199287376 (alk. paper)"/>
    <m/>
    <s v="Fieldhouse, D. K."/>
    <s v="Western imperialism in the Middle East 1914-1958 /"/>
    <m/>
    <n v="2006"/>
    <s v="Books"/>
    <s v="DS62.8 .F545 2006"/>
    <s v="renew"/>
    <d v="2018-10-14T11:45:35"/>
    <s v="KUMUSH"/>
    <n v="100041665"/>
    <s v="Sabaan Albreiki"/>
    <s v="Naser Abdulla Hamad"/>
    <x v="801"/>
  </r>
  <r>
    <n v="4933"/>
    <n v="36950"/>
    <s v="9781618656230 | 1618656236"/>
    <m/>
    <m/>
    <s v="GRE premier 2015."/>
    <m/>
    <m/>
    <s v="3 Day Loan"/>
    <s v="LB2367.4.G747 2014"/>
    <s v="issue"/>
    <d v="2018-10-14T12:43:35"/>
    <s v="KUMUSH"/>
    <n v="100040080"/>
    <s v="Alabdouli"/>
    <s v="Khawlah Saeed Jumah Saeed"/>
    <x v="328"/>
  </r>
  <r>
    <n v="4934"/>
    <n v="101047"/>
    <s v="3319068229 | 9783319068220"/>
    <m/>
    <m/>
    <s v="Design thinking research :"/>
    <m/>
    <m/>
    <s v="Books"/>
    <s v="TA174 .D47 2015"/>
    <s v="issue"/>
    <d v="2018-10-14T13:06:07"/>
    <s v="HAB"/>
    <s v="PI4222"/>
    <s v="Midraj"/>
    <s v="Jessica Midraj"/>
    <x v="862"/>
  </r>
  <r>
    <n v="4935"/>
    <n v="105738"/>
    <s v="9783319196404 | 3319196405"/>
    <m/>
    <m/>
    <s v="Design thinking research :"/>
    <m/>
    <m/>
    <s v="Books"/>
    <s v="TA174 .D47 2016"/>
    <s v="issue"/>
    <d v="2018-10-14T13:06:14"/>
    <s v="HAB"/>
    <s v="PI4222"/>
    <s v="Midraj"/>
    <s v="Jessica Midraj"/>
    <x v="862"/>
  </r>
  <r>
    <n v="4936"/>
    <n v="30792"/>
    <s v="3540662707 (alk. paper) | 9783540662709 (alk. paper)"/>
    <m/>
    <s v="Schlichting, Hermann,"/>
    <s v="Boundary-layer theory /"/>
    <s v="8th rev. and enl. ed."/>
    <n v="2000"/>
    <s v="Books"/>
    <s v="TL574.B6 S28 2000"/>
    <s v="issue"/>
    <d v="2018-10-14T14:12:12"/>
    <s v="KUMAS"/>
    <n v="100041709"/>
    <s v="Alzarooni"/>
    <s v="Mahra Adel Mohammad Amin Mohammad"/>
    <x v="409"/>
  </r>
  <r>
    <n v="4937"/>
    <n v="37194"/>
    <s v="0070553343 | 9780070553347"/>
    <m/>
    <s v="Schlichting, Hermann."/>
    <s v="Boundary-layer theory /"/>
    <s v="7. ed."/>
    <n v="1979"/>
    <s v="Books"/>
    <s v="TL 574 .B6 S283 1979"/>
    <s v="issue"/>
    <d v="2018-10-14T14:14:46"/>
    <s v="KUMAS"/>
    <n v="100041348"/>
    <s v="Alhammadi"/>
    <s v="Ruqayya Ahmed Yousef Alsagheer"/>
    <x v="863"/>
  </r>
  <r>
    <n v="4938"/>
    <n v="53430"/>
    <n v="9780194228145"/>
    <m/>
    <m/>
    <s v="A tangled web :"/>
    <m/>
    <n v="2005"/>
    <s v="Books"/>
    <s v="GR Level 5 LIN"/>
    <s v="renew"/>
    <d v="2018-10-14T20:11:49"/>
    <s v="KUMUSH"/>
    <n v="100043393"/>
    <s v="Teklebrhan"/>
    <s v="Temesgen Daniel"/>
    <x v="806"/>
  </r>
  <r>
    <n v="4939"/>
    <n v="53430"/>
    <n v="9780194228145"/>
    <m/>
    <m/>
    <s v="A tangled web :"/>
    <m/>
    <n v="2005"/>
    <s v="Books"/>
    <s v="GR Level 5 LIN"/>
    <s v="renew"/>
    <d v="2018-10-14T20:12:09"/>
    <s v="KUMUSH"/>
    <n v="100043393"/>
    <s v="Teklebrhan"/>
    <s v="Temesgen Daniel"/>
    <x v="806"/>
  </r>
  <r>
    <n v="4940"/>
    <n v="103860"/>
    <s v="9781118551608 | 1118551605"/>
    <m/>
    <s v="Blimling, Gregory S."/>
    <s v="Student learning in college residence halls :"/>
    <m/>
    <m/>
    <s v="Books"/>
    <s v="LB3227 .B54 2015"/>
    <s v="renew"/>
    <d v="2018-10-15T08:53:23"/>
    <s v="KUMUSH"/>
    <n v="100045428"/>
    <s v="Alhashmi"/>
    <s v="Hana Mohamed Hasan Abdulla"/>
    <x v="274"/>
  </r>
  <r>
    <n v="4941"/>
    <n v="36950"/>
    <s v="9781618656230 | 1618656236"/>
    <m/>
    <m/>
    <s v="GRE premier 2015."/>
    <m/>
    <m/>
    <s v="3 Day Loan"/>
    <s v="LB2367.4.G747 2014"/>
    <s v="issue"/>
    <d v="2018-10-15T09:06:23"/>
    <s v="KUMUSH"/>
    <n v="100040080"/>
    <s v="Alabdouli"/>
    <s v="Khawlah Saeed Jumah Saeed"/>
    <x v="328"/>
  </r>
  <r>
    <n v="4942"/>
    <n v="56249"/>
    <s v="9780415484718 (hardback : alk. paper) | 0415484715 (hardback : alk. paper) | 9780415484725 (pbk. : alk. paper) | 0415484723 (pbk. : alk. paper) | 9780203881552 (ebook) | 0203881559 (ebook)"/>
    <m/>
    <s v="Tibi, Bassam."/>
    <s v="Islam's predicament with modernity :"/>
    <m/>
    <n v="2009"/>
    <s v="Books"/>
    <s v="BP161.3 .T53 2009"/>
    <s v="issue"/>
    <d v="2018-10-15T10:39:17"/>
    <s v="KUMUSH"/>
    <n v="100041664"/>
    <s v="Almheiri"/>
    <s v="Sara Naser Jumaa"/>
    <x v="799"/>
  </r>
  <r>
    <n v="4943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PZ7.R79835 1997"/>
    <s v="issue"/>
    <d v="2018-10-15T11:18:40"/>
    <s v="KUMUSH"/>
    <n v="100049806"/>
    <s v="Eiman"/>
    <s v="Zakiyya"/>
    <x v="679"/>
  </r>
  <r>
    <n v="4944"/>
    <n v="77871"/>
    <s v="9781594487583 | 1594487588 | 9781594487675 (pbk.) | 1594487677 (pbk.)"/>
    <m/>
    <s v="Brashares, Ann."/>
    <s v="My name is memory /"/>
    <m/>
    <n v="2010"/>
    <s v="Books"/>
    <s v="FIC BRA MAI"/>
    <s v="renew"/>
    <d v="2018-10-15T11:33:41"/>
    <s v="KUMUSH"/>
    <n v="100041728"/>
    <s v="Alsaedi"/>
    <s v="Reema Saeed"/>
    <x v="321"/>
  </r>
  <r>
    <n v="4945"/>
    <n v="62797"/>
    <s v="9780061573132 | 0061573132 | 9780061649448 | 0061649449"/>
    <m/>
    <s v="Frey, James,"/>
    <s v="Bright shiny morning /"/>
    <s v="1st ed."/>
    <n v="2008"/>
    <s v="Books"/>
    <s v="FIC FRE MAI"/>
    <s v="issue"/>
    <d v="2018-10-15T11:33:45"/>
    <s v="KUMUSH"/>
    <n v="100041728"/>
    <s v="Alsaedi"/>
    <s v="Reema Saeed"/>
    <x v="321"/>
  </r>
  <r>
    <n v="4946"/>
    <n v="80403"/>
    <s v="008044346x"/>
    <m/>
    <s v="SchÃ¶n, JÃ¼rgen."/>
    <s v="Physical properties of rocks :"/>
    <m/>
    <n v="2004"/>
    <s v="Books"/>
    <s v="QE431.6.P5 S36 1996"/>
    <s v="issue"/>
    <d v="2018-10-15T11:38:10"/>
    <s v="HAB"/>
    <n v="100046276"/>
    <s v="Khan"/>
    <s v="Fatima"/>
    <x v="388"/>
  </r>
  <r>
    <n v="4947"/>
    <n v="34145"/>
    <s v="9780743269513 | 0743269519"/>
    <m/>
    <s v="Covey, Stephen R."/>
    <s v="The 7 habits of highly effective people :"/>
    <s v="[Rev. ed.]."/>
    <n v="2004"/>
    <s v="Books"/>
    <s v="BF637.S8 C68 2004"/>
    <s v="issue"/>
    <d v="2018-10-15T12:37:50"/>
    <s v="KUMUSH"/>
    <n v="100049646"/>
    <s v="Alzaabi"/>
    <s v="Mohammed Khaled Rashed Humaid"/>
    <x v="678"/>
  </r>
  <r>
    <n v="4948"/>
    <n v="36449"/>
    <s v="9780071267595 (pbk.) | 007126759X (pbk.)"/>
    <m/>
    <s v="Chapra, Steven C."/>
    <s v="Numerical methods for engineers /"/>
    <s v="6th ed."/>
    <n v="2010"/>
    <s v="Books"/>
    <s v="TA345 .C47 2010"/>
    <s v="issue"/>
    <d v="2018-10-15T12:47:54"/>
    <s v="KUMUSH"/>
    <n v="100040634"/>
    <s v="Khalil"/>
    <s v="Mohamad Mustafa"/>
    <x v="761"/>
  </r>
  <r>
    <n v="4949"/>
    <n v="123293"/>
    <s v="9780273763680 | 0273763687"/>
    <m/>
    <s v="Chandrupatla, Tirupathi R.,"/>
    <s v="Introduction to finite elements in engineering /"/>
    <s v="4th International ed."/>
    <n v="2012"/>
    <s v="Books"/>
    <s v="TA347.F5C463 2012"/>
    <s v="issue"/>
    <d v="2018-10-15T12:47:57"/>
    <s v="KUMUSH"/>
    <n v="100040634"/>
    <s v="Khalil"/>
    <s v="Mohamad Mustafa"/>
    <x v="761"/>
  </r>
  <r>
    <n v="4950"/>
    <n v="118546"/>
    <s v="9780133485974 | 0133485978"/>
    <m/>
    <s v="Moore, Holly."/>
    <s v="MATLAB for engineers /"/>
    <s v="Fourth edition."/>
    <n v="2015"/>
    <s v="Books"/>
    <s v="TA345.M585 2015"/>
    <s v="issue"/>
    <d v="2018-10-15T12:48:00"/>
    <s v="KUMUSH"/>
    <n v="100040634"/>
    <s v="Khalil"/>
    <s v="Mohamad Mustafa"/>
    <x v="761"/>
  </r>
  <r>
    <n v="4951"/>
    <n v="31204"/>
    <s v="9780961408817 | 0961408812"/>
    <m/>
    <s v="Strang, Gilbert."/>
    <s v="Computational science and engineering /"/>
    <m/>
    <n v="2007"/>
    <s v="Books"/>
    <s v="TA330.S73 2007"/>
    <s v="issue"/>
    <d v="2018-10-15T12:48:03"/>
    <s v="KUMUSH"/>
    <n v="100040634"/>
    <s v="Khalil"/>
    <s v="Mohamad Mustafa"/>
    <x v="761"/>
  </r>
  <r>
    <n v="4952"/>
    <n v="72281"/>
    <s v="9780853038443 (hbk.) | 0853038449 (hbk.)"/>
    <m/>
    <s v="Gensicke, Klaus."/>
    <s v="The Mufti of Jerusalem and the Nazis :"/>
    <m/>
    <n v="2011"/>
    <s v="Books"/>
    <s v="DS125.3.H79 G4613 2011"/>
    <s v="issue"/>
    <d v="2018-10-15T13:16:38"/>
    <s v="ARZ"/>
    <s v="PI2010"/>
    <s v="Hayman"/>
    <s v="Mark Hayman"/>
    <x v="214"/>
  </r>
  <r>
    <n v="4953"/>
    <n v="116690"/>
    <n v="9781405862417"/>
    <m/>
    <s v="Orwell, George."/>
    <s v="1984 /"/>
    <m/>
    <n v="2008"/>
    <s v="Books"/>
    <s v="GR Level 4 ORW | GRLevel 4 ORW"/>
    <s v="renew"/>
    <d v="2018-10-15T13:29:44"/>
    <s v="KUMUSH"/>
    <n v="100049688"/>
    <s v="Shayea"/>
    <s v="Aysha Adel Abdulla Naser"/>
    <x v="797"/>
  </r>
  <r>
    <n v="4954"/>
    <n v="120437"/>
    <s v="995385159X | 9789953851594"/>
    <m/>
    <s v="Ø¨Ø¹ÙŠÙˆÙ†: Ø³Ù‡Ù‰.."/>
    <s v="Ø¥Ø³Ù‡Ø§Ù… Ø§Ù„Ø¹Ù„Ù…Ø§Ø¡ Ø§Ù„Ù…Ø³Ù„Ù…ÙŠÙ† ÙÙŠ Ø§Ù„Ø¹Ù„ÙˆÙ… ÙÙŠ Ø§Ù„Ø£Ù†Ø¯Ù„Ø³ :"/>
    <s v="Ø·. 1."/>
    <n v="2008"/>
    <s v="Books"/>
    <s v="DP103.7.B39 2008"/>
    <s v="renew"/>
    <d v="2018-10-15T13:51:59"/>
    <s v="KUMUSH"/>
    <n v="100044742"/>
    <s v="Alharmoozi"/>
    <s v="Sharifa Abdulla Mohammad Hassan"/>
    <x v="775"/>
  </r>
  <r>
    <n v="4955"/>
    <n v="102676"/>
    <n v="9789948015208"/>
    <m/>
    <s v="Bouilly, Jean Nicolas."/>
    <s v="Ø§Ù„Ø±Ø¬Ù„ Ø§Ù„Ù…ÙƒØ³ÙˆØ±Ø© : "/>
    <s v="Ø·. 1."/>
    <n v="2010"/>
    <s v="Books"/>
    <s v="POP BOU MAI"/>
    <s v="renew"/>
    <d v="2018-10-15T13:51:59"/>
    <s v="KUMUSH"/>
    <n v="100044742"/>
    <s v="Alharmoozi"/>
    <s v="Sharifa Abdulla Mohammad Hassan"/>
    <x v="775"/>
  </r>
  <r>
    <n v="4956"/>
    <n v="103984"/>
    <s v="9780312577223 | 0312577222"/>
    <m/>
    <s v="Hannah, Kristin."/>
    <s v="The nightingale /"/>
    <s v="First edition."/>
    <m/>
    <s v="Books"/>
    <s v="FIC HAN SAN"/>
    <s v="issue"/>
    <d v="2018-10-15T14:07:43"/>
    <s v="KUMUSH"/>
    <s v="PI4290"/>
    <s v="Cammidge"/>
    <s v="Tiffany Cammidge"/>
    <x v="42"/>
  </r>
  <r>
    <n v="4957"/>
    <n v="33258"/>
    <s v="9780060899226 (pbk.) | 0060899220"/>
    <m/>
    <s v="Bourdain, Anthony."/>
    <s v="Kitchen confidential :"/>
    <s v="Updated ed."/>
    <n v="2007"/>
    <s v="Books"/>
    <s v="TX649.B58 A3 2007"/>
    <s v="renew"/>
    <d v="2018-10-15T14:45:52"/>
    <s v="KUMUSH"/>
    <s v="PI3165"/>
    <s v="Middleton"/>
    <s v="Vanessa Middleton"/>
    <x v="66"/>
  </r>
  <r>
    <n v="4958"/>
    <n v="92035"/>
    <s v="9780472034758 | 0472034758"/>
    <m/>
    <s v="Swales, John M.,"/>
    <s v="Academic writing for graduate students :"/>
    <s v="3rd ed."/>
    <n v="2012"/>
    <s v="Books"/>
    <s v="PE1408 .S7836 2012"/>
    <s v="renew"/>
    <d v="2018-10-15T15:06:42"/>
    <s v="KUMUSH"/>
    <s v="PI4222"/>
    <s v="Midraj"/>
    <s v="Jessica Midraj"/>
    <x v="862"/>
  </r>
  <r>
    <n v="4959"/>
    <n v="59916"/>
    <s v="9780071221580 | 0071221581"/>
    <m/>
    <s v="Langan, John."/>
    <s v="College writing skills with readings"/>
    <s v="8th ed"/>
    <n v="2010"/>
    <s v="Books"/>
    <s v="LC30010000031642 0.00 09/30/2010 09/30/2"/>
    <s v="renew"/>
    <d v="2018-10-15T15:06:45"/>
    <s v="KUMUSH"/>
    <s v="PI4222"/>
    <s v="Midraj"/>
    <s v="Jessica Midraj"/>
    <x v="862"/>
  </r>
  <r>
    <n v="4960"/>
    <n v="94893"/>
    <s v="9781446263990 | 1446263991"/>
    <m/>
    <s v="Furseth, Inger,"/>
    <s v="Doing your master's dissertation /"/>
    <m/>
    <n v="2013"/>
    <s v="Books"/>
    <s v="LB2369 .F87 2013"/>
    <s v="renew"/>
    <d v="2018-10-15T15:06:52"/>
    <s v="KUMUSH"/>
    <s v="PI4222"/>
    <s v="Midraj"/>
    <s v="Jessica Midraj"/>
    <x v="862"/>
  </r>
  <r>
    <n v="4961"/>
    <n v="47985"/>
    <s v="0471430749 (pbk. : alk. paper)"/>
    <m/>
    <s v="Beer, David F."/>
    <s v="A guide to writing as an engineer /"/>
    <s v="2nd ed."/>
    <n v="2005"/>
    <s v="Books"/>
    <s v="T11 .B396 2005"/>
    <s v="renew"/>
    <d v="2018-10-15T15:06:57"/>
    <s v="KUMUSH"/>
    <s v="PI4222"/>
    <s v="Midraj"/>
    <s v="Jessica Midraj"/>
    <x v="862"/>
  </r>
  <r>
    <n v="4962"/>
    <n v="94879"/>
    <n v="9780205791828"/>
    <m/>
    <s v="Lester, James D.,"/>
    <s v="Principles of writing research papers /"/>
    <s v="3rd ed."/>
    <n v="2011"/>
    <s v="Books"/>
    <s v="LB2369 .L393 2011"/>
    <s v="renew"/>
    <d v="2018-10-15T15:07:09"/>
    <s v="KUMUSH"/>
    <s v="PI4222"/>
    <s v="Midraj"/>
    <s v="Jessica Midraj"/>
    <x v="862"/>
  </r>
  <r>
    <n v="4963"/>
    <n v="84595"/>
    <s v="1412947367 (hbk.) | 9781412947367 (hbk.) | 1412947375 (pbk.) | 9781412947374 (pbk.)"/>
    <m/>
    <s v="Brandt, Caroline."/>
    <s v="Read, research and write :"/>
    <m/>
    <n v="2009"/>
    <s v="Books"/>
    <s v="PE1128 .B6595 2009"/>
    <s v="renew"/>
    <d v="2018-10-15T15:07:21"/>
    <s v="KUMUSH"/>
    <s v="PI4222"/>
    <s v="Midraj"/>
    <s v="Jessica Midraj"/>
    <x v="862"/>
  </r>
  <r>
    <n v="4964"/>
    <n v="92070"/>
    <s v="9780230308138 | 0230308139"/>
    <m/>
    <s v="Carter, Susan."/>
    <s v="Structuring your research thesis /"/>
    <m/>
    <n v="2012"/>
    <s v="Books"/>
    <s v="H62 .C3437 2012"/>
    <s v="renew"/>
    <d v="2018-10-15T15:07:28"/>
    <s v="KUMUSH"/>
    <s v="PI4222"/>
    <s v="Midraj"/>
    <s v="Jessica Midraj"/>
    <x v="862"/>
  </r>
  <r>
    <n v="4965"/>
    <n v="40309"/>
    <m/>
    <m/>
    <s v="Shepherd, Anthony."/>
    <s v="Arabian adventure."/>
    <m/>
    <n v="1961"/>
    <s v="Books"/>
    <s v="DS247.A14 S5 1961"/>
    <s v="issue"/>
    <d v="2018-10-15T16:00:37"/>
    <s v="KUMUSH"/>
    <n v="100039315"/>
    <s v="Yates"/>
    <s v="Athol Tomas Richard Yates"/>
    <x v="53"/>
  </r>
  <r>
    <n v="4966"/>
    <n v="30407"/>
    <s v="0521587980 (pbk.) | 9780521587983 (pbk.)"/>
    <m/>
    <s v="Mei, Chiang C."/>
    <s v="Mathematical analysis in engineering :"/>
    <s v="1st pbk. ed."/>
    <n v="1997"/>
    <s v="Books"/>
    <s v="TA330 .M43 1997"/>
    <s v="issue"/>
    <d v="2018-10-15T17:02:07"/>
    <s v="KUMAS"/>
    <s v="ijanajreh"/>
    <s v="Janajreh"/>
    <s v="Isam"/>
    <x v="59"/>
  </r>
  <r>
    <n v="4967"/>
    <n v="120203"/>
    <s v="0863566618 (pbk.) | 9780863566615 (pbk.)"/>
    <m/>
    <s v="Wood, Ramsay,"/>
    <s v="Kalila and Dimna :"/>
    <m/>
    <n v="2008"/>
    <s v="Books"/>
    <s v="FIC WOO MAI"/>
    <s v="issue"/>
    <d v="2018-10-15T17:41:46"/>
    <s v="KUMUSH"/>
    <n v="100041728"/>
    <s v="Alsaedi"/>
    <s v="Reema Saeed"/>
    <x v="321"/>
  </r>
  <r>
    <n v="4968"/>
    <n v="94340"/>
    <s v="9781781250914 (pbk.) | 178125091X (pbk.) | 9781847653314 (ebook) | 1847653316 (ebook)"/>
    <m/>
    <s v="Greene, Robert."/>
    <s v="Mastery /"/>
    <m/>
    <n v="2012"/>
    <s v="Books"/>
    <s v="BF637.S8 G695 2012"/>
    <s v="renew"/>
    <d v="2018-10-15T18:13:32"/>
    <s v="KUMUSH"/>
    <n v="100049725"/>
    <s v="Ali"/>
    <s v="Hussein  Elhibir Bakhit"/>
    <x v="749"/>
  </r>
  <r>
    <n v="4969"/>
    <n v="53921"/>
    <m/>
    <m/>
    <s v="Ø¥Ø¨Ù† Ù‚ÙŠÙ… Ø§Ù„Ø¬ÙˆØ²ÙŠØ©ØŒ Ù…Ø­Ù…Ø¯ Ø¨Ù† Ø£Ø¨ÙŠ Ø¨ÙƒØ±ØŒ"/>
    <s v="Ø§Ù„Ø¯Ø§Ø¡ ÙˆØ§Ù„Ø¯ÙˆØ§Ø¡ /"/>
    <s v="Ø§Ù„Ø·Ø¨Ø¹Ø© 3."/>
    <n v="1999"/>
    <s v="Books"/>
    <s v="BP166.75 .I25 1999"/>
    <s v="issue"/>
    <d v="2018-10-15T19:04:19"/>
    <s v="HAB"/>
    <n v="100049336"/>
    <s v="Alshehhi"/>
    <s v="Ahmad Fawzi Mohammed Yousuf"/>
    <x v="703"/>
  </r>
  <r>
    <n v="4970"/>
    <n v="53921"/>
    <m/>
    <m/>
    <s v="Ø¥Ø¨Ù† Ù‚ÙŠÙ… Ø§Ù„Ø¬ÙˆØ²ÙŠØ©ØŒ Ù…Ø­Ù…Ø¯ Ø¨Ù† Ø£Ø¨ÙŠ Ø¨ÙƒØ±ØŒ"/>
    <s v="Ø§Ù„Ø¯Ø§Ø¡ ÙˆØ§Ù„Ø¯ÙˆØ§Ø¡ /"/>
    <s v="Ø§Ù„Ø·Ø¨Ø¹Ø© 3."/>
    <n v="1999"/>
    <s v="Books"/>
    <s v="BP166.75 .I25 1999"/>
    <s v="renew"/>
    <d v="2018-10-15T19:04:42"/>
    <s v="HAB"/>
    <n v="100049336"/>
    <s v="Alshehhi"/>
    <s v="Ahmad Fawzi Mohammed Yousuf"/>
    <x v="703"/>
  </r>
  <r>
    <n v="4971"/>
    <n v="97335"/>
    <n v="9789948209256"/>
    <m/>
    <s v="Ø§Ù„Ø¹Ø¨Ø¯ÙˆÙ„ÙŠ: Ù†Ø¬Ù„Ø§Ø¡ Ø³Ù„Ø·Ø§Ù†.."/>
    <s v="Ø°Ø§Øª Ù…ÙˆØ¹Ø¯  /"/>
    <s v="Ø·. 1."/>
    <n v="2014"/>
    <s v="Books"/>
    <s v="FIC ABD SAN"/>
    <s v="issue"/>
    <d v="2018-10-15T19:29:57"/>
    <s v="HAB"/>
    <n v="920017552"/>
    <s v="Alhaj"/>
    <s v="Harith Ahmed Abdulla Ahmed"/>
    <x v="864"/>
  </r>
  <r>
    <n v="4972"/>
    <n v="127049"/>
    <s v="055216125X (pbk.) | 9780552161251 (pbk.)"/>
    <m/>
    <s v="Brown, Dan,"/>
    <s v="Digital fortress /"/>
    <s v="Corgi ed., reissued."/>
    <n v="2009"/>
    <s v="Books"/>
    <s v="FIC BRO MAI"/>
    <s v="issue"/>
    <d v="2018-10-16T09:28:30"/>
    <s v="KUMUSH"/>
    <n v="100049806"/>
    <s v="Eiman"/>
    <s v="Zakiyya"/>
    <x v="679"/>
  </r>
  <r>
    <n v="4973"/>
    <n v="107207"/>
    <s v="9780072975277 (alk. paper) | 007297527X (alk. paper) | 9780071106993 (int. ed.) | 0071106995 (int. ed.)"/>
    <m/>
    <s v="Malvino, Albert Paul."/>
    <s v="Electronic principles /"/>
    <s v="7th ed."/>
    <n v="2007"/>
    <s v="Books"/>
    <s v="TK7816 .M25 2007"/>
    <s v="renew"/>
    <d v="2018-10-16T11:39:17"/>
    <s v="ARZ"/>
    <n v="920019084"/>
    <s v="Alketbi"/>
    <s v="Alyazia Rashed Obaid Surour"/>
    <x v="644"/>
  </r>
  <r>
    <n v="4974"/>
    <n v="127270"/>
    <s v="9781138651029 | 1138651028 | 9781138651036 | 1138651036"/>
    <m/>
    <s v="Talley, Terry,"/>
    <s v="The STEM coaching handbook :"/>
    <m/>
    <m/>
    <s v="Books"/>
    <s v="Q181 .T25 2017"/>
    <s v="issue"/>
    <d v="2018-10-16T12:03:59"/>
    <s v="KUMUSH"/>
    <n v="100045288"/>
    <s v="Zeidan"/>
    <s v="Mohammad Mahmoud Rajeh Zeidan"/>
    <x v="387"/>
  </r>
  <r>
    <n v="4975"/>
    <n v="123491"/>
    <s v="9781402264894 | 1402264895"/>
    <m/>
    <s v="Gruber, Gary R."/>
    <s v="Gruber's complete GRE guide 2013 /"/>
    <s v="2nd ed."/>
    <n v="2012"/>
    <s v="3 Day Loan"/>
    <s v="LB2366.G78 2012"/>
    <s v="issue"/>
    <d v="2018-10-16T12:11:43"/>
    <s v="KUMUSH"/>
    <n v="100041678"/>
    <s v="Zayed"/>
    <s v="Noora Mohamed Abdulla"/>
    <x v="464"/>
  </r>
  <r>
    <n v="4976"/>
    <n v="57191"/>
    <s v="9781588613370 | 1588613372"/>
    <m/>
    <m/>
    <s v="AAPG teaching sets in petroleum geology"/>
    <m/>
    <n v="2008"/>
    <s v="Multimedia"/>
    <s v="QE26.3 .A274 2008"/>
    <s v="issue"/>
    <d v="2018-10-16T13:22:39"/>
    <s v="HAB"/>
    <n v="920020417"/>
    <s v="Suprayitna"/>
    <s v="Moch Prahastomi Suprayitna"/>
    <x v="438"/>
  </r>
  <r>
    <n v="4977"/>
    <n v="41886"/>
    <n v="1862390258"/>
    <m/>
    <m/>
    <s v="Carbonate ramps /"/>
    <m/>
    <n v="1998"/>
    <s v="Books"/>
    <s v="QE471.15.C3 C365 1998"/>
    <s v="issue"/>
    <d v="2018-10-16T13:22:44"/>
    <s v="HAB"/>
    <n v="920020417"/>
    <s v="Suprayitna"/>
    <s v="Moch Prahastomi Suprayitna"/>
    <x v="438"/>
  </r>
  <r>
    <n v="4978"/>
    <n v="110198"/>
    <s v="9780849316562 | 0849316561"/>
    <m/>
    <s v="Anderson, T. L."/>
    <s v="Fracture mechanics :"/>
    <s v="3rd ed."/>
    <n v="2005"/>
    <s v="Books"/>
    <s v="TA409.A49 2005"/>
    <s v="issue"/>
    <d v="2018-10-16T14:03:55"/>
    <s v="KUMUSH"/>
    <n v="100035343"/>
    <s v="Saeed"/>
    <s v="Adnan Salem Obaid"/>
    <x v="265"/>
  </r>
  <r>
    <n v="4979"/>
    <n v="117023"/>
    <s v="9780071326247 (alk. paper) | 0071326243 (alk. paper)"/>
    <m/>
    <s v="Davis, Mackenzie Leo,"/>
    <s v="Introduction to environmental engineering /"/>
    <s v="5th ed."/>
    <n v="2013"/>
    <s v="Books"/>
    <s v="TD145.D26 2013"/>
    <s v="issue"/>
    <d v="2018-10-16T14:26:33"/>
    <s v="KUMUSH"/>
    <n v="100044985"/>
    <s v="El-Said"/>
    <s v="Nada Mohamed"/>
    <x v="695"/>
  </r>
  <r>
    <n v="4980"/>
    <n v="123919"/>
    <s v="0486439879 (pbk.)"/>
    <m/>
    <s v="Goitein, S. D.,"/>
    <s v="Jews and Arabs :"/>
    <m/>
    <n v="2005"/>
    <s v="Books"/>
    <s v="DS135.T8G57 2005"/>
    <s v="renew"/>
    <d v="2018-10-16T14:47:57"/>
    <s v="KUMUSH"/>
    <n v="100042380"/>
    <s v="Ahmed Mohammed Karam"/>
    <s v="Ibrahim Bader"/>
    <x v="825"/>
  </r>
  <r>
    <n v="4981"/>
    <n v="123919"/>
    <s v="0486439879 (pbk.)"/>
    <m/>
    <s v="Goitein, S. D.,"/>
    <s v="Jews and Arabs :"/>
    <m/>
    <n v="2005"/>
    <s v="Books"/>
    <s v="DS135.T8G57 2005"/>
    <s v="renew"/>
    <d v="2018-10-16T14:48:10"/>
    <s v="KUMUSH"/>
    <n v="100042380"/>
    <s v="Ahmed Mohammed Karam"/>
    <s v="Ibrahim Bader"/>
    <x v="825"/>
  </r>
  <r>
    <n v="4982"/>
    <n v="123919"/>
    <s v="0486439879 (pbk.)"/>
    <m/>
    <s v="Goitein, S. D.,"/>
    <s v="Jews and Arabs :"/>
    <m/>
    <n v="2005"/>
    <s v="Books"/>
    <s v="DS135.T8G57 2005"/>
    <s v="renew"/>
    <d v="2018-10-16T14:48:19"/>
    <s v="KUMUSH"/>
    <n v="100042380"/>
    <s v="Ahmed Mohammed Karam"/>
    <s v="Ibrahim Bader"/>
    <x v="825"/>
  </r>
  <r>
    <n v="4983"/>
    <n v="36840"/>
    <s v="9780080983561 (pbk.) | 0080983561 (pbk.)"/>
    <m/>
    <s v="Liu, G. R."/>
    <s v="The finite element method :"/>
    <s v="2nd edition."/>
    <m/>
    <s v="Books"/>
    <s v="TA347.F5 L57 2013"/>
    <s v="issue"/>
    <d v="2018-10-16T15:06:59"/>
    <s v="HAB"/>
    <n v="920021360"/>
    <s v="Won"/>
    <s v="Moosoo Won"/>
    <x v="536"/>
  </r>
  <r>
    <n v="4984"/>
    <n v="105461"/>
    <n v="1584885297"/>
    <m/>
    <s v="Pozrikidis, C."/>
    <s v="Introduction to finite and spectral element methods using MATLAB /"/>
    <m/>
    <n v="2005"/>
    <s v="Books"/>
    <s v="TA347.F5 P7 2005"/>
    <s v="issue"/>
    <d v="2018-10-16T15:07:17"/>
    <s v="HAB"/>
    <n v="920021360"/>
    <s v="Won"/>
    <s v="Moosoo Won"/>
    <x v="536"/>
  </r>
  <r>
    <n v="4985"/>
    <n v="104953"/>
    <s v="9781451639612 (pbk.) | 1451639619 (pbk.) | 9781476740058 | 1476740054"/>
    <m/>
    <s v="Covey, Stephen R."/>
    <s v="The 7 habits of highly effective people :"/>
    <s v="25th anniversary edition."/>
    <m/>
    <s v="Books"/>
    <s v="BF637.S8 C68 2013"/>
    <s v="issue"/>
    <d v="2018-10-16T16:11:13"/>
    <s v="KUMUSH"/>
    <s v="PI4290"/>
    <s v="Cammidge"/>
    <s v="Tiffany Cammidge"/>
    <x v="42"/>
  </r>
  <r>
    <n v="4986"/>
    <n v="53375"/>
    <n v="9780194792622"/>
    <m/>
    <s v="Bronte, Charlotte,"/>
    <s v="Jane Eyre /"/>
    <s v="Simplified ed."/>
    <n v="2008"/>
    <s v="Books"/>
    <s v="GR - Level 6B765 2008 | GRLevel 6 BRO"/>
    <s v="issue"/>
    <d v="2018-10-16T16:26:25"/>
    <s v="KUMUSH"/>
    <n v="100049354"/>
    <s v="Aldashti"/>
    <s v="Alia Sulaiman Ahmad Abdulrahim"/>
    <x v="723"/>
  </r>
  <r>
    <n v="4987"/>
    <n v="110567"/>
    <s v="0714654590 (hardback)"/>
    <m/>
    <s v="Mawby, Spencer,"/>
    <s v="British policy in Aden and the protectorates 1955-67 :"/>
    <m/>
    <n v="2005"/>
    <s v="Books"/>
    <s v="DA47.9.Y3 M38 2005"/>
    <s v="issue"/>
    <d v="2018-10-16T16:48:24"/>
    <s v="KUMUSH"/>
    <n v="100044877"/>
    <s v="Alzaabi"/>
    <s v="Amna Saif"/>
    <x v="865"/>
  </r>
  <r>
    <n v="4988"/>
    <n v="45135"/>
    <s v="1845111400 | 9781845111403"/>
    <m/>
    <s v="Hinchcliffe, Peter,"/>
    <s v="Without glory in Arabia :"/>
    <m/>
    <n v="2006"/>
    <s v="Books"/>
    <s v="DS247.A28 H56 2006"/>
    <s v="issue"/>
    <d v="2018-10-16T16:48:27"/>
    <s v="KUMUSH"/>
    <n v="100044877"/>
    <s v="Alzaabi"/>
    <s v="Amna Saif"/>
    <x v="865"/>
  </r>
  <r>
    <n v="4989"/>
    <n v="50123"/>
    <s v="007072542X"/>
    <m/>
    <s v="Roark, Raymond J."/>
    <s v="Roark's formulas for stress and strain /"/>
    <s v="7th ed."/>
    <n v="2002"/>
    <s v="Books"/>
    <s v="TA407.2 .R6 2002"/>
    <s v="issue"/>
    <d v="2018-10-16T17:47:52"/>
    <s v="HAB"/>
    <n v="920020400"/>
    <s v="Jyothishmathi"/>
    <s v="Deviprakash Kuttan Pillai Jyothishmathi"/>
    <x v="866"/>
  </r>
  <r>
    <n v="4990"/>
    <n v="83703"/>
    <s v="0471032212 (alk. paper) | 9780471032212 (alk. paper)"/>
    <m/>
    <s v="Pilkey, Walter D."/>
    <s v="Formulas for stress, strain, and structural matrices /"/>
    <s v="2nd ed."/>
    <n v="2005"/>
    <s v="Books"/>
    <s v="TA407.2 .P55 2005"/>
    <s v="issue"/>
    <d v="2018-10-16T17:48:01"/>
    <s v="HAB"/>
    <n v="920020400"/>
    <s v="Jyothishmathi"/>
    <s v="Deviprakash Kuttan Pillai Jyothishmathi"/>
    <x v="866"/>
  </r>
  <r>
    <n v="4991"/>
    <n v="36346"/>
    <s v="0387005927 (Gb.) | 9780387005928 | 9781441918338 | 1441918337"/>
    <m/>
    <s v="Gennes, Pierre-Gilles de."/>
    <s v="Capillarity and wetting phenomena :"/>
    <m/>
    <n v="2010"/>
    <s v="Books"/>
    <s v="QC183  .B874 2010"/>
    <s v="issue"/>
    <d v="2018-10-16T22:42:33"/>
    <s v="KUMAS"/>
    <n v="100045843"/>
    <s v="Al Hammadi"/>
    <s v="Amani Shaheen"/>
    <x v="557"/>
  </r>
  <r>
    <n v="4992"/>
    <n v="97024"/>
    <s v="030921890X | 9780309218900"/>
    <m/>
    <m/>
    <s v="Successful STEM education :"/>
    <m/>
    <n v="2011"/>
    <s v="Books"/>
    <s v="LB1585.3 .W67 2011"/>
    <s v="issue"/>
    <d v="2018-10-17T09:19:03"/>
    <s v="KUMAS"/>
    <n v="100045288"/>
    <s v="Zeidan"/>
    <s v="Mohammad Mahmoud Rajeh Zeidan"/>
    <x v="387"/>
  </r>
  <r>
    <n v="4993"/>
    <n v="97016"/>
    <s v="9780810892736 (pbk. : alk. paper) | 0810892731 (pbk. : alk. paper)"/>
    <m/>
    <m/>
    <s v="How to STEM :"/>
    <m/>
    <m/>
    <s v="Books"/>
    <s v="Z675.T3 H59 2014"/>
    <s v="issue"/>
    <d v="2018-10-17T09:19:24"/>
    <s v="KUMAS"/>
    <n v="100045288"/>
    <s v="Zeidan"/>
    <s v="Mohammad Mahmoud Rajeh Zeidan"/>
    <x v="387"/>
  </r>
  <r>
    <n v="4994"/>
    <n v="97048"/>
    <s v="9781610484480 (pbk.) | 1610484487 (pbk.) | 1610484495 (electronic) | 9781610484497 (electronic)"/>
    <m/>
    <s v="Khatri, Daryao S.,"/>
    <s v="A teaching guide to revitalizing STEM education :"/>
    <m/>
    <n v="2013"/>
    <s v="Books"/>
    <s v="Q181 .K49 2013"/>
    <s v="issue"/>
    <d v="2018-10-17T09:19:57"/>
    <s v="KUMAS"/>
    <n v="100045288"/>
    <s v="Zeidan"/>
    <s v="Mohammad Mahmoud Rajeh Zeidan"/>
    <x v="387"/>
  </r>
  <r>
    <n v="4995"/>
    <n v="40922"/>
    <s v="9781588263490 | 1588263495"/>
    <m/>
    <m/>
    <s v="Child labor and human rights :"/>
    <m/>
    <n v="2005"/>
    <s v="Books"/>
    <s v="HD6231.C454 2005"/>
    <s v="issue"/>
    <d v="2018-10-17T10:36:17"/>
    <s v="KUMUSH"/>
    <n v="100049789"/>
    <s v="  Kamran"/>
    <s v="Maria"/>
    <x v="867"/>
  </r>
  <r>
    <n v="4996"/>
    <n v="84924"/>
    <n v="1565760794"/>
    <m/>
    <m/>
    <s v="Modern and ancient carbonate eolianites :"/>
    <m/>
    <n v="2001"/>
    <s v="Books"/>
    <s v="QE471.15.C3 M67 2001"/>
    <s v="issue"/>
    <d v="2018-10-17T10:49:06"/>
    <s v="HAB"/>
    <s v="PI1414"/>
    <s v="Steuber"/>
    <s v="Thomas Steuber"/>
    <x v="275"/>
  </r>
  <r>
    <n v="4997"/>
    <n v="88437"/>
    <s v="9781407109367 | 1407109367"/>
    <m/>
    <s v="Collins, Suzanne."/>
    <s v="Catching fire /"/>
    <m/>
    <n v="2009"/>
    <s v="Books"/>
    <s v="FIC COL MAI"/>
    <s v="issue"/>
    <d v="2018-10-17T11:01:02"/>
    <s v="KUMUSH"/>
    <n v="100049889"/>
    <s v=" Abraham"/>
    <s v="Nahom  Kieflemariam"/>
    <x v="823"/>
  </r>
  <r>
    <n v="4998"/>
    <n v="62630"/>
    <s v="9780446310789 | 0446310786 | 0446310492 (pbk.) | 088103052X | 0606001050 (pbk.) | 0446222275 (pbk.)"/>
    <m/>
    <s v="Lee, Harper."/>
    <s v="To kill a mockingbird /"/>
    <m/>
    <n v="1960"/>
    <s v="Books"/>
    <s v="FIC LEE MAI"/>
    <s v="issue"/>
    <d v="2018-10-17T11:31:42"/>
    <s v="KUMUSH"/>
    <n v="100049806"/>
    <s v="Eiman"/>
    <s v="Zakiyya"/>
    <x v="679"/>
  </r>
  <r>
    <n v="4999"/>
    <n v="57577"/>
    <s v="0316159417 | 9780316159418"/>
    <m/>
    <s v="Seierstad, Asne,"/>
    <s v="The bookseller of Kabul /"/>
    <s v="1st Back Bay pbk. ed."/>
    <n v="2004"/>
    <s v="Books"/>
    <s v="FIC SEI SAN"/>
    <s v="issue"/>
    <d v="2018-10-17T12:01:24"/>
    <s v="HAB"/>
    <s v="PI4172"/>
    <s v="Ravikumar"/>
    <s v="Arjun Ravikumar"/>
    <x v="868"/>
  </r>
  <r>
    <n v="5000"/>
    <n v="103088"/>
    <s v="9783319010946 | 3319010948"/>
    <m/>
    <s v="Ismail, Ahmad Fauzi,"/>
    <s v="Gas separation membranes :"/>
    <m/>
    <m/>
    <s v="Books"/>
    <s v="TP159.M4 I86 2015"/>
    <s v="issue"/>
    <d v="2018-10-17T12:01:25"/>
    <s v="HAB"/>
    <s v="PI4172"/>
    <s v="Ravikumar"/>
    <s v="Arjun Ravikumar"/>
    <x v="868"/>
  </r>
  <r>
    <n v="5001"/>
    <n v="88726"/>
    <s v="9781849732444 (set) | 1849732442 (set) | 9781849731713 (v. 1 : hbk.) | 1849731713 (v. 1 : hbk.) | 9781849732390 (v. 2 : hbk.) | 1849732396 (v. 2 : hbk.)"/>
    <m/>
    <m/>
    <s v="Membrane engineering for the treatment of gases /"/>
    <m/>
    <n v="2011"/>
    <s v="Books"/>
    <s v="TP159.M4 M46 2011 V.1"/>
    <s v="issue"/>
    <d v="2018-10-17T12:01:31"/>
    <s v="HAB"/>
    <s v="PI4172"/>
    <s v="Ravikumar"/>
    <s v="Arjun Ravikumar"/>
    <x v="868"/>
  </r>
  <r>
    <n v="5002"/>
    <n v="48910"/>
    <s v="9783527312207 (hbk.) | 352731220X (hbk.)"/>
    <m/>
    <s v="Woods, Donald R."/>
    <s v="Rules of thumb in engineering practice /"/>
    <m/>
    <n v="2007"/>
    <s v="Books"/>
    <s v="TP155 .W66 2007"/>
    <s v="issue"/>
    <d v="2018-10-17T12:01:36"/>
    <s v="HAB"/>
    <s v="PI4172"/>
    <s v="Ravikumar"/>
    <s v="Arjun Ravikumar"/>
    <x v="868"/>
  </r>
  <r>
    <n v="5003"/>
    <n v="99273"/>
    <n v="9780071820684"/>
    <m/>
    <s v="Brambilla, A."/>
    <s v="Distillation control and optimization :"/>
    <m/>
    <m/>
    <s v="Books"/>
    <s v="TP156.D5 B73 2014"/>
    <s v="issue"/>
    <d v="2018-10-17T12:01:45"/>
    <s v="HAB"/>
    <s v="PI4172"/>
    <s v="Ravikumar"/>
    <s v="Arjun Ravikumar"/>
    <x v="868"/>
  </r>
  <r>
    <n v="5004"/>
    <n v="40718"/>
    <s v="0071376208 (acid-free paper) | 9780071376204 (acid-free paper) | 0071376216 (cased) | 9780071376211 (cased)"/>
    <m/>
    <s v="Erwin, Douglas L."/>
    <s v="Industrial chemical process design /"/>
    <m/>
    <n v="2002"/>
    <s v="Books"/>
    <s v="TP155.75 .E77 2002"/>
    <s v="issue"/>
    <d v="2018-10-17T12:01:49"/>
    <s v="HAB"/>
    <s v="PI4172"/>
    <s v="Ravikumar"/>
    <s v="Arjun Ravikumar"/>
    <x v="868"/>
  </r>
  <r>
    <n v="5005"/>
    <n v="118289"/>
    <s v="9780141345635 (hbk.) | 0141345632 (hbk.) | 9780141345659 (pbk.) | 0141345659 (pbk.)"/>
    <m/>
    <s v="Green, John,"/>
    <s v="The fault in our stars /"/>
    <m/>
    <n v="2012"/>
    <s v="Books"/>
    <s v="FIC GRE MAI"/>
    <s v="issue"/>
    <d v="2018-10-17T12:39:03"/>
    <s v="KUMUSH"/>
    <n v="100049903"/>
    <s v=" Ghebremeskel"/>
    <s v="Rimon  Tecle"/>
    <x v="869"/>
  </r>
  <r>
    <n v="5006"/>
    <n v="46289"/>
    <s v="052153657X (book) | 0521686369 (pack) | 9780521686365 (pack)"/>
    <m/>
    <s v="MacAndrew, Richard."/>
    <s v="Blood diamonds"/>
    <m/>
    <n v="2005"/>
    <s v="Books"/>
    <s v="GRADED READER"/>
    <s v="issue"/>
    <d v="2018-10-17T12:42:36"/>
    <s v="KUMUSH"/>
    <n v="100049894"/>
    <s v=" Alazar"/>
    <s v="Abel  Tadese"/>
    <x v="827"/>
  </r>
  <r>
    <n v="5007"/>
    <n v="122510"/>
    <s v="140503039 | 9781405073035"/>
    <m/>
    <s v="Clarke, Arthur C."/>
    <s v="Rendezvous with Rama /"/>
    <m/>
    <n v="2005"/>
    <s v="Books"/>
    <s v="GR Level 5 CLA | GRLevel 5 CLA"/>
    <s v="issue"/>
    <d v="2018-10-17T12:42:50"/>
    <s v="KUMUSH"/>
    <n v="100049894"/>
    <s v=" Alazar"/>
    <s v="Abel  Tadese"/>
    <x v="827"/>
  </r>
  <r>
    <n v="5008"/>
    <n v="99436"/>
    <s v="9780071823821 | 0071823824"/>
    <m/>
    <s v="Geula, Erfun,"/>
    <s v="GRE premium, 2015 /"/>
    <s v="2015 edition."/>
    <m/>
    <s v="3 Day Loan"/>
    <s v="LB2367.4.G48 2014"/>
    <s v="issue"/>
    <d v="2018-10-17T12:51:05"/>
    <s v="KUMUSH"/>
    <n v="100040096"/>
    <s v="Alkaabi"/>
    <s v="Amal Saeed Saif Saeed"/>
    <x v="754"/>
  </r>
  <r>
    <n v="5009"/>
    <n v="117911"/>
    <s v="9781413027556 | 1413027555"/>
    <m/>
    <s v="Thewlis, Stephen H."/>
    <s v="Grammar dimensions 3 :"/>
    <s v="4th ed., International student ed."/>
    <n v="2007"/>
    <s v="Books"/>
    <s v="PE1128.T44 2007"/>
    <s v="issue"/>
    <d v="2018-10-17T12:52:41"/>
    <s v="KUMUSH"/>
    <n v="100049895"/>
    <s v=" Kibreab"/>
    <s v="Meron  Yakob"/>
    <x v="832"/>
  </r>
  <r>
    <n v="5010"/>
    <n v="111552"/>
    <s v="0827349173 | 0827349181 (instructor's guide)"/>
    <m/>
    <m/>
    <s v="Basic electricity /"/>
    <m/>
    <n v="1992"/>
    <s v="Books"/>
    <s v="QC523  .B375 1992"/>
    <s v="issue"/>
    <d v="2018-10-17T12:53:13"/>
    <s v="KUMUSH"/>
    <n v="100049904"/>
    <s v=" Haile"/>
    <s v="Abil  Marikos"/>
    <x v="870"/>
  </r>
  <r>
    <n v="5011"/>
    <n v="55052"/>
    <s v="9781595620170 (alk. paper)"/>
    <m/>
    <s v="Esposito, John L."/>
    <s v="Who speaks for Islam? :"/>
    <m/>
    <n v="2007"/>
    <s v="Books"/>
    <s v="BP161.3 .E87 2007"/>
    <s v="renew"/>
    <d v="2018-10-17T13:21:58"/>
    <s v="KUMUSH"/>
    <n v="100045495"/>
    <s v="Sajwani"/>
    <s v="Hussain Mohamed Shaban Mousa"/>
    <x v="509"/>
  </r>
  <r>
    <n v="5012"/>
    <n v="75372"/>
    <s v="9780195165210 (hc : acid-free paper) | 0195165217 (hc : acid-free paper)"/>
    <m/>
    <s v="Esposito, John L."/>
    <s v="The future of Islam /"/>
    <m/>
    <n v="2010"/>
    <s v="Books"/>
    <s v="BP161.3 .E867 2010"/>
    <s v="issue"/>
    <d v="2018-10-17T13:23:04"/>
    <s v="KUMUSH"/>
    <n v="100045495"/>
    <s v="Sajwani"/>
    <s v="Hussain Mohamed Shaban Mousa"/>
    <x v="509"/>
  </r>
  <r>
    <n v="5013"/>
    <n v="119484"/>
    <s v="9781937707910 | 1937707911"/>
    <m/>
    <m/>
    <s v="Manhattan Prep GRE."/>
    <s v="4th edition."/>
    <m/>
    <s v="3 Day Loan"/>
    <s v="LB2367.4.M36 2014"/>
    <s v="issue"/>
    <d v="2018-10-17T15:14:00"/>
    <s v="KUMUSH"/>
    <n v="100045952"/>
    <s v="Trichine"/>
    <s v="Younes"/>
    <x v="871"/>
  </r>
  <r>
    <n v="5014"/>
    <n v="119484"/>
    <s v="9781937707910 | 1937707911"/>
    <m/>
    <m/>
    <s v="Manhattan Prep GRE."/>
    <s v="4th edition."/>
    <m/>
    <s v="3 Day Loan"/>
    <s v="LB2367.4.M36 2014"/>
    <s v="issue"/>
    <d v="2018-10-17T15:14:07"/>
    <s v="KUMUSH"/>
    <n v="100045952"/>
    <s v="Trichine"/>
    <s v="Younes"/>
    <x v="871"/>
  </r>
  <r>
    <n v="5015"/>
    <n v="59148"/>
    <n v="9780340962725"/>
    <m/>
    <s v="Gruen, Sara."/>
    <s v="Water for elephants :"/>
    <s v="1st pbk. ed."/>
    <n v="2007"/>
    <s v="Books"/>
    <s v="FIC GRU MAI"/>
    <s v="issue"/>
    <d v="2018-10-17T16:28:15"/>
    <s v="KUMUSH"/>
    <n v="100045899"/>
    <s v="Malik"/>
    <s v="Afnan Salah Eldin"/>
    <x v="35"/>
  </r>
  <r>
    <n v="5016"/>
    <n v="123251"/>
    <s v="9789971507138 | 9971507137"/>
    <m/>
    <s v="Salam, Abdus,"/>
    <s v="Renaissance of sciences in Islamic countries /"/>
    <m/>
    <n v="1994"/>
    <s v="Books"/>
    <s v="Q127.I74S25 1994"/>
    <s v="issue"/>
    <d v="2018-10-17T17:47:27"/>
    <s v="KUMUSH"/>
    <n v="100041365"/>
    <s v="Jaffar"/>
    <s v="Hend Jassem Mohamed Ali"/>
    <x v="759"/>
  </r>
  <r>
    <n v="5017"/>
    <n v="59122"/>
    <n v="9780375842207"/>
    <m/>
    <s v="Zusak, Markus."/>
    <s v="The book thief /"/>
    <s v="1st American ed."/>
    <n v="2006"/>
    <s v="Books"/>
    <s v="FIC ZUS MAI"/>
    <s v="renew"/>
    <d v="2018-10-17T18:51:00"/>
    <s v="HAB"/>
    <n v="100049900"/>
    <s v=" Ghebremichael"/>
    <s v="Nahom  Tesfu"/>
    <x v="826"/>
  </r>
  <r>
    <n v="5018"/>
    <n v="89383"/>
    <s v="9780132350884 | 0132350882"/>
    <m/>
    <m/>
    <s v="Clean code :"/>
    <m/>
    <n v="2009"/>
    <s v="Books"/>
    <s v="QA76.76.D47C583 2009"/>
    <s v="renew"/>
    <d v="2018-10-17T23:33:20"/>
    <s v="KUMUSH"/>
    <n v="100042376"/>
    <s v="Rashed Belabd Almehairi"/>
    <s v="Saeed Thani"/>
    <x v="813"/>
  </r>
  <r>
    <n v="5019"/>
    <n v="104984"/>
    <s v="9781137405937 | 1137405937"/>
    <m/>
    <s v="Gill, Jeff"/>
    <s v="Get sorted ! :"/>
    <m/>
    <m/>
    <s v="Books"/>
    <s v="LB2343.3 .G554 2015"/>
    <s v="issue"/>
    <d v="2018-10-18T08:28:42"/>
    <s v="KUMUSH"/>
    <n v="100042646"/>
    <s v="Ahmed Turki Alshehhi"/>
    <s v="Maryam Salem"/>
    <x v="835"/>
  </r>
  <r>
    <n v="5020"/>
    <n v="59473"/>
    <s v="9780552145046 | 0552145041"/>
    <m/>
    <s v="Steel, Danielle."/>
    <s v="The ghost /"/>
    <m/>
    <n v="1998"/>
    <s v="Books"/>
    <s v="FIC STE MAI"/>
    <s v="issue"/>
    <d v="2018-10-18T09:03:35"/>
    <s v="KUMUSH"/>
    <n v="100049901"/>
    <s v=" Berhe"/>
    <s v="Tiemar  Semere"/>
    <x v="816"/>
  </r>
  <r>
    <n v="5021"/>
    <n v="59473"/>
    <s v="9780552145046 | 0552145041"/>
    <m/>
    <s v="Steel, Danielle."/>
    <s v="The ghost /"/>
    <m/>
    <n v="1998"/>
    <s v="Books"/>
    <s v="FIC STE MAI"/>
    <s v="renew"/>
    <d v="2018-10-18T09:05:02"/>
    <s v="KUMUSH"/>
    <n v="100049901"/>
    <s v=" Berhe"/>
    <s v="Tiemar  Semere"/>
    <x v="816"/>
  </r>
  <r>
    <n v="5022"/>
    <n v="123278"/>
    <s v="9780552166232 (pbk.) :"/>
    <m/>
    <s v="Steel, Danielle,"/>
    <s v="Precious gifts /"/>
    <m/>
    <m/>
    <s v="Books"/>
    <s v="FIC STE MAI"/>
    <s v="issue"/>
    <d v="2018-10-18T09:05:23"/>
    <s v="KUMUSH"/>
    <n v="100049901"/>
    <s v=" Berhe"/>
    <s v="Tiemar  Semere"/>
    <x v="816"/>
  </r>
  <r>
    <n v="5023"/>
    <n v="126739"/>
    <s v="9780307944696 | 0307944697"/>
    <m/>
    <s v="Pierce, Douglas."/>
    <s v="Cracking the GRE 2013 /"/>
    <s v="2013 ed."/>
    <n v="2012"/>
    <s v="Books"/>
    <s v="LB2367.4 .C73 2012"/>
    <s v="issue"/>
    <d v="2018-10-18T09:51:55"/>
    <s v="KUMUSH"/>
    <s v="PI4215"/>
    <s v="Shunnar"/>
    <s v="Abeer Shunnar"/>
    <x v="666"/>
  </r>
  <r>
    <n v="5024"/>
    <n v="118458"/>
    <n v="9781408812846"/>
    <m/>
    <s v="Rowling, J. K."/>
    <s v="Harry Potter and the philosopher's stone /"/>
    <m/>
    <n v="2010"/>
    <s v="Books"/>
    <s v="FIC ROW MAI"/>
    <s v="issue"/>
    <d v="2018-10-18T09:56:18"/>
    <s v="KUMUSH"/>
    <n v="100049890"/>
    <s v="Bayre"/>
    <s v="Nahom  Mekonen"/>
    <x v="831"/>
  </r>
  <r>
    <n v="5025"/>
    <n v="124276"/>
    <s v="0671037218 | 9780671037215"/>
    <m/>
    <s v="Miles, Rosalind,"/>
    <s v="Isolde :"/>
    <m/>
    <n v="2002"/>
    <s v="Books"/>
    <s v="FIC MIL MAI"/>
    <s v="issue"/>
    <d v="2018-10-18T10:07:17"/>
    <s v="KUMUSH"/>
    <n v="100049902"/>
    <s v=" Tekeste"/>
    <s v="Cidrik   Mulugheta"/>
    <x v="815"/>
  </r>
  <r>
    <n v="5026"/>
    <n v="115875"/>
    <m/>
    <m/>
    <s v="Ø§Ø¨Ù† Ø§Ù„Ù†Ø¯ÙŠÙ… ØŒ Ù…Ø­Ù…Ø¯ Ø¨Ù† Ø§Ø³Ø­Ø§Ù‚ ØŒ"/>
    <s v="Ø§Ù„ÙÙ‡Ø±Ø³Øª Ù„Ø§Ø¨Ù† Ø§Ù„Ù†Ø¯ÙŠÙ… ."/>
    <m/>
    <n v="1978"/>
    <s v="Books"/>
    <s v="Z7052.I2 1978"/>
    <s v="renew"/>
    <d v="2018-10-18T10:13:42"/>
    <s v="KUMUSH"/>
    <n v="100045428"/>
    <s v="Alhashmi"/>
    <s v="Hana Mohamed Hasan Abdulla"/>
    <x v="274"/>
  </r>
  <r>
    <n v="5027"/>
    <n v="71108"/>
    <s v="9780312601607 | 0312601603"/>
    <m/>
    <m/>
    <s v="Critical thinking, reading, and writing :"/>
    <s v="7th ed."/>
    <n v="2011"/>
    <s v="Books"/>
    <s v="PE1431 .C75 2011"/>
    <s v="issue"/>
    <d v="2018-10-18T10:13:52"/>
    <s v="KUMUSH"/>
    <n v="100045656"/>
    <s v="Anderson"/>
    <s v="Alliya Rose Anderson"/>
    <x v="20"/>
  </r>
  <r>
    <n v="5028"/>
    <n v="32959"/>
    <s v="0262661276 (pbk. : alk. paper)"/>
    <m/>
    <s v="Paradis, James G.,"/>
    <s v="The MIT guide to science and engineering communication /"/>
    <s v="2nd ed."/>
    <n v="2002"/>
    <s v="Books"/>
    <s v="Q223 .P33 2002"/>
    <s v="issue"/>
    <d v="2018-10-18T10:14:05"/>
    <s v="KUMUSH"/>
    <n v="100045656"/>
    <s v="Anderson"/>
    <s v="Alliya Rose Anderson"/>
    <x v="20"/>
  </r>
  <r>
    <n v="5029"/>
    <n v="98059"/>
    <s v="9780321899972 (student) | 9780321895424 (exam copy) | 0321899970 (Student) | 0321895428 (exam copy)"/>
    <m/>
    <s v="Lannon, John M."/>
    <s v="Technical communication /"/>
    <s v="13th edition."/>
    <m/>
    <s v="Books"/>
    <s v="T11 .L24 2014"/>
    <s v="issue"/>
    <d v="2018-10-18T10:14:19"/>
    <s v="KUMUSH"/>
    <n v="100045656"/>
    <s v="Anderson"/>
    <s v="Alliya Rose Anderson"/>
    <x v="20"/>
  </r>
  <r>
    <n v="5030"/>
    <n v="36950"/>
    <s v="9781618656230 | 1618656236"/>
    <m/>
    <m/>
    <s v="GRE premier 2015."/>
    <m/>
    <m/>
    <s v="3 Day Loan"/>
    <s v="LB2367.4.G747 2014"/>
    <s v="issue"/>
    <d v="2018-10-18T10:21:51"/>
    <s v="KUMUSH"/>
    <n v="100040080"/>
    <s v="Alabdouli"/>
    <s v="Khawlah Saeed Jumah Saeed"/>
    <x v="328"/>
  </r>
  <r>
    <n v="5031"/>
    <n v="115700"/>
    <s v="9781406226300 | 1406226300"/>
    <m/>
    <s v="Snedden, Robert."/>
    <s v="How do scientists explore space? /"/>
    <m/>
    <n v="2012"/>
    <s v="Books"/>
    <s v="QB46.S64 2012"/>
    <s v="issue"/>
    <d v="2018-10-18T10:53:24"/>
    <s v="KUMUSH"/>
    <n v="100044812"/>
    <s v="Almenhali"/>
    <s v="Omar Awadh Salem Omar"/>
    <x v="872"/>
  </r>
  <r>
    <n v="5032"/>
    <n v="113768"/>
    <n v="780304233"/>
    <m/>
    <s v="Mack, Donald R."/>
    <s v="The unofficial IEEE brainbuster gamebook :"/>
    <m/>
    <n v="1992"/>
    <s v="Books"/>
    <s v="QA95.M24 1992"/>
    <s v="issue"/>
    <d v="2018-10-18T10:54:24"/>
    <s v="KUMUSH"/>
    <s v="PI4290"/>
    <s v="Cammidge"/>
    <s v="Tiffany Cammidge"/>
    <x v="42"/>
  </r>
  <r>
    <n v="5033"/>
    <n v="117000"/>
    <n v="385495323"/>
    <m/>
    <s v="Singh, Simon."/>
    <s v="The code book :"/>
    <m/>
    <n v="1999"/>
    <s v="Books"/>
    <s v="Z103.S56 1999"/>
    <s v="issue"/>
    <d v="2018-10-18T12:29:55"/>
    <s v="KUMUSH"/>
    <n v="100045428"/>
    <s v="Alhashmi"/>
    <s v="Hana Mohamed Hasan Abdulla"/>
    <x v="274"/>
  </r>
  <r>
    <n v="5034"/>
    <n v="124572"/>
    <s v="9781118092392 | 1118092392"/>
    <m/>
    <s v="Felder, Richard M.,"/>
    <s v="Felder's elementary principles of chemical processes /"/>
    <s v="Global edition. | [Fourth edition]."/>
    <m/>
    <s v="Books"/>
    <s v="TP155.7 .F44 2017"/>
    <s v="issue"/>
    <d v="2018-10-18T12:53:33"/>
    <s v="KUMUSH"/>
    <n v="100045477"/>
    <s v="Barasheed"/>
    <s v="Shaimaa Awadh Omar Awadh"/>
    <x v="120"/>
  </r>
  <r>
    <n v="5035"/>
    <n v="102494"/>
    <s v="9781628085143 (hardcover) | 1628085142 (hardcover)"/>
    <m/>
    <m/>
    <s v="STEM education :"/>
    <m/>
    <m/>
    <s v="Books"/>
    <s v="Q183.3.A1 S73 2014"/>
    <s v="issue"/>
    <d v="2018-10-18T14:28:54"/>
    <s v="KUMUSH"/>
    <n v="100045288"/>
    <s v="Zeidan"/>
    <s v="Mohammad Mahmoud Rajeh Zeidan"/>
    <x v="387"/>
  </r>
  <r>
    <n v="5036"/>
    <n v="118945"/>
    <s v="9780810989283 | 081098928X"/>
    <m/>
    <s v="Beaty, Andrea."/>
    <s v="Iggy Peck, architect /"/>
    <m/>
    <n v="2009"/>
    <s v="Books"/>
    <s v="FIC BEA MAI"/>
    <s v="issue"/>
    <d v="2018-10-18T17:03:54"/>
    <s v="HAB"/>
    <s v="PI3165"/>
    <s v="Middleton"/>
    <s v="Vanessa Middleton"/>
    <x v="66"/>
  </r>
  <r>
    <n v="5037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G65 2012"/>
    <s v="issue"/>
    <d v="2018-10-18T17:05:52"/>
    <s v="KUMAS"/>
    <n v="100049398"/>
    <s v="Noyanbayev"/>
    <s v="Nurym"/>
    <x v="873"/>
  </r>
  <r>
    <n v="5038"/>
    <n v="124223"/>
    <s v="9780073398068 | 0073398063"/>
    <m/>
    <s v="Palm, William J."/>
    <s v="System dynamics /"/>
    <s v="Third edition."/>
    <n v="2014"/>
    <s v="Books"/>
    <s v="TJ213.P228 2014"/>
    <s v="renew"/>
    <d v="2018-10-19T10:30:02"/>
    <s v="KUMUSH"/>
    <n v="100043390"/>
    <s v="Haile"/>
    <s v="Natnael Ftsum"/>
    <x v="760"/>
  </r>
  <r>
    <n v="5039"/>
    <n v="99436"/>
    <s v="9780071823821 | 0071823824"/>
    <m/>
    <s v="Geula, Erfun,"/>
    <s v="GRE premium, 2015 /"/>
    <s v="2015 edition."/>
    <m/>
    <s v="3 Day Loan"/>
    <s v="LB2367.4.G48 2014"/>
    <s v="issue"/>
    <d v="2018-10-20T12:11:11"/>
    <s v="KUMUSH"/>
    <n v="100040096"/>
    <s v="Alkaabi"/>
    <s v="Amal Saeed Saif Saeed"/>
    <x v="754"/>
  </r>
  <r>
    <n v="5040"/>
    <n v="117289"/>
    <s v="9780470170380 (cloth) | 0470170387"/>
    <m/>
    <s v="Wong, J. Y."/>
    <s v="Theory of ground vehicles /"/>
    <s v="4th ed."/>
    <n v="2008"/>
    <s v="Books"/>
    <s v="TL240.W66 2008"/>
    <s v="renew"/>
    <d v="2018-10-20T17:02:39"/>
    <s v="KUMUSH"/>
    <n v="100041403"/>
    <s v="Adel Saleh"/>
    <s v="Abdulla Adel Saleh"/>
    <x v="267"/>
  </r>
  <r>
    <n v="5041"/>
    <n v="119615"/>
    <s v="9780691114071 | 0691114072"/>
    <m/>
    <s v="Stengel, Robert F."/>
    <s v="Flight dynamics /"/>
    <m/>
    <n v="2004"/>
    <s v="Books"/>
    <s v="TL570.S73 2004"/>
    <s v="renew"/>
    <d v="2018-10-20T17:02:39"/>
    <s v="KUMUSH"/>
    <n v="100041403"/>
    <s v="Adel Saleh"/>
    <s v="Abdulla Adel Saleh"/>
    <x v="267"/>
  </r>
  <r>
    <n v="5042"/>
    <n v="117899"/>
    <s v="013709907X"/>
    <m/>
    <s v="Chilton, Arthur B."/>
    <s v="Principles of radiation shielding /"/>
    <m/>
    <n v="1984"/>
    <s v="Books"/>
    <s v="TK9210.C48 1984"/>
    <s v="issue"/>
    <d v="2018-10-20T17:05:07"/>
    <s v="KUMUSH"/>
    <n v="100041403"/>
    <s v="Adel Saleh"/>
    <s v="Abdulla Adel Saleh"/>
    <x v="267"/>
  </r>
  <r>
    <n v="5043"/>
    <n v="79124"/>
    <s v="9780465025275 | 0465025277"/>
    <m/>
    <s v="Feynman, Richard P."/>
    <s v="Six easy pieces :"/>
    <m/>
    <n v="2011"/>
    <s v="Books"/>
    <s v="QC21.2 .F52 2011"/>
    <s v="issue"/>
    <d v="2018-10-20T19:29:22"/>
    <s v="HAB"/>
    <n v="100049891"/>
    <s v=" Debru"/>
    <s v="Natnael   Berhane"/>
    <x v="874"/>
  </r>
  <r>
    <n v="5044"/>
    <n v="56249"/>
    <s v="9780415484718 (hardback : alk. paper) | 0415484715 (hardback : alk. paper) | 9780415484725 (pbk. : alk. paper) | 0415484723 (pbk. : alk. paper) | 9780203881552 (ebook) | 0203881559 (ebook)"/>
    <m/>
    <s v="Tibi, Bassam."/>
    <s v="Islam's predicament with modernity :"/>
    <m/>
    <n v="2009"/>
    <s v="Books"/>
    <s v="BP161.3 .T53 2009"/>
    <s v="renew"/>
    <d v="2018-10-20T22:37:02"/>
    <s v="KUMUSH"/>
    <n v="100041664"/>
    <s v="Almheiri"/>
    <s v="Sara Naser Jumaa"/>
    <x v="799"/>
  </r>
  <r>
    <n v="5045"/>
    <n v="70465"/>
    <s v="9780863565298 | 0863565298"/>
    <m/>
    <s v="Halliday, Fred."/>
    <s v="One hundred myths about the Middle East /"/>
    <m/>
    <n v="2005"/>
    <s v="Books"/>
    <s v="DS63.1.H345 2005"/>
    <s v="renew"/>
    <d v="2018-10-20T22:37:02"/>
    <s v="KUMUSH"/>
    <n v="100041664"/>
    <s v="Almheiri"/>
    <s v="Sara Naser Jumaa"/>
    <x v="799"/>
  </r>
  <r>
    <n v="5046"/>
    <n v="122643"/>
    <n v="9789948141792"/>
    <m/>
    <s v="Saint-Prot, Charles."/>
    <s v="Ù†Ø¸Ø±Ø© Ø§Ù„ØºØ±Ø¨ Ø¥Ù„Ù‰ Ø§Ù„Ø¥Ø³Ù„Ø§Ù… Ùˆ Ù…Ø³ØªÙ‚Ø¨Ù„ Ø§Ù„Ø¥Ø³Ù„Ø§Ù… Ø§Ù„Ø³Ù„ÙÙŠ /"/>
    <s v="Ø·. 1."/>
    <n v="2009"/>
    <s v="Books"/>
    <s v="BP50.S25 2009"/>
    <s v="renew"/>
    <d v="2018-10-20T22:37:02"/>
    <s v="KUMUSH"/>
    <n v="100041664"/>
    <s v="Almheiri"/>
    <s v="Sara Naser Jumaa"/>
    <x v="799"/>
  </r>
  <r>
    <n v="5047"/>
    <n v="108750"/>
    <n v="9789948147947"/>
    <m/>
    <s v="Ø³Ø§Ù„Ù…: Ø¬Ø§ÙƒÙ„ÙŠÙ†."/>
    <s v="Ø§Ù„Ù…ÙˆØ§Ø·Ù†Ø© Ùˆ Ø§Ù„Ø­Ø±ÙŠØ© Ø§Ù„Ø¯ÙŠÙ†ÙŠØ© ÙÙŠ Ø§Ù„ØºØ±Ø¨ :"/>
    <s v="Ø·. 1."/>
    <n v="2014"/>
    <s v="Books"/>
    <m/>
    <s v="renew"/>
    <d v="2018-10-20T22:37:02"/>
    <s v="KUMUSH"/>
    <n v="100041664"/>
    <s v="Almheiri"/>
    <s v="Sara Naser Jumaa"/>
    <x v="799"/>
  </r>
  <r>
    <n v="5048"/>
    <n v="51452"/>
    <s v="9780099595014 | 009959501X"/>
    <m/>
    <s v="Said, Edward W."/>
    <s v="Covering Islam :"/>
    <s v="Fully rev. ed. with  a new introduction."/>
    <n v="1997"/>
    <s v="Books"/>
    <m/>
    <s v="renew"/>
    <d v="2018-10-20T22:37:02"/>
    <s v="KUMUSH"/>
    <n v="100041664"/>
    <s v="Almheiri"/>
    <s v="Sara Naser Jumaa"/>
    <x v="799"/>
  </r>
  <r>
    <n v="5049"/>
    <n v="120775"/>
    <m/>
    <m/>
    <s v="ØªÙˆØ¨Ø©: ØºØ§Ø²ÙŠ.."/>
    <s v="Ø§Ù„ÙÙƒØ± Ø§Ù„Ø¥Ø³Ù„Ø§Ù…ÙŠ Ø§Ù„Ù…Ø¹Ø§ØµØ± :"/>
    <s v="Ø·. 4."/>
    <n v="2004"/>
    <s v="Books"/>
    <s v="BP70.T36 2004"/>
    <s v="renew"/>
    <d v="2018-10-20T22:37:02"/>
    <s v="KUMUSH"/>
    <n v="100041664"/>
    <s v="Almheiri"/>
    <s v="Sara Naser Jumaa"/>
    <x v="799"/>
  </r>
  <r>
    <n v="5050"/>
    <n v="108004"/>
    <n v="9783319145730"/>
    <m/>
    <s v="Saraswati, P. K.,"/>
    <s v="Micropaleontology :"/>
    <m/>
    <m/>
    <s v="Books"/>
    <s v="QE719 .S27 2016"/>
    <s v="renew"/>
    <d v="2018-10-21T07:15:17"/>
    <s v="KUSAN"/>
    <n v="920018952"/>
    <s v="Alraeesi"/>
    <s v="Alya Ibrahim Eisa Ibrahim"/>
    <x v="837"/>
  </r>
  <r>
    <n v="5051"/>
    <n v="108004"/>
    <n v="9783319145730"/>
    <m/>
    <s v="Saraswati, P. K.,"/>
    <s v="Micropaleontology :"/>
    <m/>
    <m/>
    <s v="Books"/>
    <s v="QE719 .S27 2016"/>
    <s v="renew"/>
    <d v="2018-10-21T07:15:28"/>
    <s v="KUSAN"/>
    <n v="920018952"/>
    <s v="Alraeesi"/>
    <s v="Alya Ibrahim Eisa Ibrahim"/>
    <x v="837"/>
  </r>
  <r>
    <n v="5052"/>
    <n v="69657"/>
    <s v="0521828392 (hbk.) | 9780521828390 (hbk.)"/>
    <m/>
    <s v="Murray, John William."/>
    <s v="Ecology and applications of benthic foraminifera /"/>
    <m/>
    <n v="2006"/>
    <s v="Books"/>
    <s v="QL368.F6 M827 2006"/>
    <s v="renew"/>
    <d v="2018-10-21T07:15:28"/>
    <s v="KUSAN"/>
    <n v="920018952"/>
    <s v="Alraeesi"/>
    <s v="Alya Ibrahim Eisa Ibrahim"/>
    <x v="837"/>
  </r>
  <r>
    <n v="5053"/>
    <n v="60471"/>
    <s v="0632052791 (pbk. : alk. paper) | 9780632052790 (pbk. : alk. paper)"/>
    <m/>
    <s v="Armstrong, Howard,"/>
    <s v="Microfossils."/>
    <s v="2nd ed. /"/>
    <n v="2005"/>
    <s v="Books"/>
    <s v="QE719 .A76 2005"/>
    <s v="renew"/>
    <d v="2018-10-21T07:15:28"/>
    <s v="KUSAN"/>
    <n v="920018952"/>
    <s v="Alraeesi"/>
    <s v="Alya Ibrahim Eisa Ibrahim"/>
    <x v="837"/>
  </r>
  <r>
    <n v="5054"/>
    <n v="86398"/>
    <n v="9788122431506"/>
    <m/>
    <s v="Madore, Blair."/>
    <s v="Barron's GRE math workbook. /"/>
    <s v="1st Indian sub-continent ed."/>
    <n v="2011"/>
    <s v="Books"/>
    <s v="QA43 .M228 2011"/>
    <s v="renew"/>
    <d v="2018-10-21T08:07:02"/>
    <s v="KUSAN"/>
    <n v="920019075"/>
    <s v="Adila"/>
    <s v="Ahmed Sami"/>
    <x v="588"/>
  </r>
  <r>
    <n v="5055"/>
    <n v="118923"/>
    <s v="9780932863676 | 0932863671"/>
    <m/>
    <s v="Sheehi, Stephen,"/>
    <s v="Islamophobia :"/>
    <m/>
    <n v="2011"/>
    <s v="Books"/>
    <s v="E184.M88S4 2011"/>
    <s v="issue"/>
    <d v="2018-10-21T09:01:00"/>
    <s v="KUMUSH"/>
    <n v="100042777"/>
    <s v="Mohamed Subait Alshemeili"/>
    <s v="Fatema Obaid"/>
    <x v="772"/>
  </r>
  <r>
    <n v="5056"/>
    <n v="116481"/>
    <s v="9780521686549 (pbk. plus audio CD pack) | 9780521783613 (pbk.)"/>
    <m/>
    <s v="Smith, Bernard."/>
    <s v="The man from nowhere /"/>
    <m/>
    <n v="2001"/>
    <s v="Books"/>
    <s v="GR Level 2 SMI"/>
    <s v="issue"/>
    <d v="2018-10-21T09:18:51"/>
    <s v="KUMUSH"/>
    <n v="100049819"/>
    <s v="Alqubaisi"/>
    <s v="Abdulla Rakan Maktoom Ahmed"/>
    <x v="875"/>
  </r>
  <r>
    <n v="5057"/>
    <n v="123264"/>
    <s v="9780241968185 | 0241968186"/>
    <m/>
    <s v="Healey, Emma,"/>
    <s v="Elizabeth is missing /"/>
    <m/>
    <m/>
    <s v="Books"/>
    <s v="PR6108 .E117 E45 2015"/>
    <s v="issue"/>
    <d v="2018-10-21T09:33:49"/>
    <s v="KUMUSH"/>
    <n v="100049806"/>
    <s v="Eiman"/>
    <s v="Zakiyya"/>
    <x v="679"/>
  </r>
  <r>
    <n v="5058"/>
    <n v="127049"/>
    <s v="055216125X (pbk.) | 9780552161251 (pbk.)"/>
    <m/>
    <s v="Brown, Dan,"/>
    <s v="Digital fortress /"/>
    <s v="Corgi ed., reissued."/>
    <n v="2009"/>
    <s v="Books"/>
    <s v="FIC BRO MAI"/>
    <s v="renew"/>
    <d v="2018-10-21T09:33:50"/>
    <s v="KUMUSH"/>
    <n v="100049806"/>
    <s v="Eiman"/>
    <s v="Zakiyya"/>
    <x v="679"/>
  </r>
  <r>
    <n v="5059"/>
    <n v="117521"/>
    <n v="9781408834978"/>
    <m/>
    <s v="Rowling, J. K."/>
    <s v="Harry Potter and the Chamber of Secrets /"/>
    <s v="[Children's pbk. ed.]"/>
    <n v="2013"/>
    <s v="Books"/>
    <s v="FIC ROW MAI"/>
    <s v="renew"/>
    <d v="2018-10-21T09:33:51"/>
    <s v="KUMUSH"/>
    <n v="100049806"/>
    <s v="Eiman"/>
    <s v="Zakiyya"/>
    <x v="679"/>
  </r>
  <r>
    <n v="5060"/>
    <n v="101722"/>
    <s v="9780062024046 (geb.) | 0062024043 (geb.) | 9780062127846 (pbk.) | 0062127845 (pbk.) | 0062024051 | 9780062024053"/>
    <m/>
    <s v="Roth, Veronica."/>
    <s v="Divergent /"/>
    <m/>
    <m/>
    <s v="Books"/>
    <s v="FIC ROT MAI"/>
    <s v="issue"/>
    <d v="2018-10-21T09:33:52"/>
    <s v="KUMUSH"/>
    <n v="100049806"/>
    <s v="Eiman"/>
    <s v="Zakiyya"/>
    <x v="679"/>
  </r>
  <r>
    <n v="5061"/>
    <n v="118315"/>
    <s v="9780062024060 (hardcover) | 006202406X (hardcover)"/>
    <m/>
    <s v="Roth, Veronica,"/>
    <s v="Allegiant /"/>
    <s v="First edition."/>
    <n v="2013"/>
    <s v="Books"/>
    <s v="FIC ROT MAI"/>
    <s v="issue"/>
    <d v="2018-10-21T09:33:52"/>
    <s v="KUMUSH"/>
    <n v="100049806"/>
    <s v="Eiman"/>
    <s v="Zakiyya"/>
    <x v="679"/>
  </r>
  <r>
    <n v="5062"/>
    <n v="101722"/>
    <s v="9780062024046 (geb.) | 0062024043 (geb.) | 9780062127846 (pbk.) | 0062127845 (pbk.) | 0062024051 | 9780062024053"/>
    <m/>
    <s v="Roth, Veronica."/>
    <s v="Divergent /"/>
    <m/>
    <m/>
    <s v="Books"/>
    <s v="FIC ROT MAI"/>
    <s v="renew"/>
    <d v="2018-10-21T09:35:00"/>
    <s v="KUMUSH"/>
    <n v="100049806"/>
    <s v="Eiman"/>
    <s v="Zakiyya"/>
    <x v="679"/>
  </r>
  <r>
    <n v="5063"/>
    <n v="118315"/>
    <s v="9780062024060 (hardcover) | 006202406X (hardcover)"/>
    <m/>
    <s v="Roth, Veronica,"/>
    <s v="Allegiant /"/>
    <s v="First edition."/>
    <n v="2013"/>
    <s v="Books"/>
    <s v="FIC ROT MAI"/>
    <s v="renew"/>
    <d v="2018-10-21T09:35:04"/>
    <s v="KUMUSH"/>
    <n v="100049806"/>
    <s v="Eiman"/>
    <s v="Zakiyya"/>
    <x v="679"/>
  </r>
  <r>
    <n v="5064"/>
    <n v="118467"/>
    <n v="9781408111970"/>
    <m/>
    <m/>
    <s v="Assert yourself :"/>
    <m/>
    <n v="2009"/>
    <s v="Books"/>
    <s v="BF575.A85A87 2009"/>
    <s v="issue"/>
    <d v="2018-10-21T10:57:33"/>
    <s v="KUMUSH"/>
    <n v="100044943"/>
    <s v="Almesmari"/>
    <s v="Roudhah Khameis Mobarak Khameis"/>
    <x v="479"/>
  </r>
  <r>
    <n v="5065"/>
    <n v="116583"/>
    <n v="9789948070375"/>
    <m/>
    <s v="Alneaimi, Mohamed,"/>
    <s v="Hidden tears :"/>
    <s v="1st ed."/>
    <n v="2011"/>
    <s v="Books"/>
    <s v="FIC NOA MAI"/>
    <s v="issue"/>
    <d v="2018-10-21T12:30:27"/>
    <s v="KUMUSH"/>
    <n v="100049888"/>
    <s v=" Embaye"/>
    <s v="Betiel  Kilflom"/>
    <x v="821"/>
  </r>
  <r>
    <n v="5066"/>
    <n v="32145"/>
    <s v="0387947663 (New York : soft : acidfree paper) | 9780387947662 (New York : soft : acidfree paper)"/>
    <m/>
    <s v="Alley, Michael."/>
    <s v="The craft of scientific writing /"/>
    <s v="3rd ed."/>
    <n v="1996"/>
    <s v="Books"/>
    <s v="T11 .A37 1996"/>
    <s v="issue"/>
    <d v="2018-10-21T13:07:10"/>
    <s v="KUMUSH"/>
    <n v="100045656"/>
    <s v="Anderson"/>
    <s v="Alliya Rose Anderson"/>
    <x v="20"/>
  </r>
  <r>
    <n v="5067"/>
    <n v="117027"/>
    <s v="9780525478188 | 9781408806593"/>
    <m/>
    <s v="Green, John,"/>
    <s v="Paper towns /"/>
    <s v="1st ed."/>
    <n v="2008"/>
    <s v="Books"/>
    <s v="FIC GRE MAI"/>
    <s v="issue"/>
    <d v="2018-10-21T14:12:23"/>
    <s v="KUMUSH"/>
    <n v="100049739"/>
    <s v="Ba Abbad"/>
    <s v="Mohammed Adel Ahmed"/>
    <x v="876"/>
  </r>
  <r>
    <n v="5068"/>
    <n v="57358"/>
    <s v="9780470503362 | 047050336X"/>
    <m/>
    <s v="Schuttler, Richard."/>
    <s v="Laws of communication :"/>
    <m/>
    <n v="2010"/>
    <s v="Books"/>
    <s v="HF5549.5.C6 S38 2010"/>
    <s v="issue"/>
    <d v="2018-10-21T14:25:31"/>
    <s v="HAB"/>
    <s v="PI4222"/>
    <s v="Midraj"/>
    <s v="Jessica Midraj"/>
    <x v="862"/>
  </r>
  <r>
    <n v="5069"/>
    <n v="54812"/>
    <s v="041537829X (hardback) | 9780415378291"/>
    <m/>
    <s v="Charteris-Black, Jonathan,"/>
    <s v="The communication of leadership :"/>
    <m/>
    <n v="2006"/>
    <s v="Books"/>
    <s v="P91 .C495 2006"/>
    <s v="issue"/>
    <d v="2018-10-21T14:25:40"/>
    <s v="HAB"/>
    <s v="PI4222"/>
    <s v="Midraj"/>
    <s v="Jessica Midraj"/>
    <x v="862"/>
  </r>
  <r>
    <n v="5070"/>
    <n v="62096"/>
    <s v="9780061766084 (hc.) | 0061766089 (hc.)"/>
    <m/>
    <s v="Brown, Tim,"/>
    <s v="Change by design :"/>
    <s v="1st ed."/>
    <n v="2009"/>
    <s v="Books"/>
    <s v="HD58.8 .B772 2009"/>
    <s v="issue"/>
    <d v="2018-10-21T14:25:49"/>
    <s v="HAB"/>
    <s v="PI4222"/>
    <s v="Midraj"/>
    <s v="Jessica Midraj"/>
    <x v="862"/>
  </r>
  <r>
    <n v="5071"/>
    <n v="62519"/>
    <s v="9780873897679 | 0873897676"/>
    <m/>
    <s v="Pauley, Judith A."/>
    <s v="Communication :"/>
    <m/>
    <n v="2009"/>
    <s v="Books"/>
    <s v="HD30.3 .P39 2009"/>
    <s v="issue"/>
    <d v="2018-10-21T14:25:59"/>
    <s v="HAB"/>
    <s v="PI4222"/>
    <s v="Midraj"/>
    <s v="Jessica Midraj"/>
    <x v="862"/>
  </r>
  <r>
    <n v="5072"/>
    <n v="62490"/>
    <s v="9780205485918 | 020548591X"/>
    <m/>
    <s v="Beebe, Steven A.,"/>
    <s v="Business and professional communication :"/>
    <m/>
    <n v="2010"/>
    <s v="Books"/>
    <s v="HD30.3 .B42 2010"/>
    <s v="issue"/>
    <d v="2018-10-21T14:26:09"/>
    <s v="HAB"/>
    <s v="PI4222"/>
    <s v="Midraj"/>
    <s v="Jessica Midraj"/>
    <x v="862"/>
  </r>
  <r>
    <n v="5073"/>
    <n v="79989"/>
    <s v="9780521605601 | 0521605601"/>
    <m/>
    <s v="Hancock, Penny."/>
    <s v="Within high fences /"/>
    <m/>
    <n v="2005"/>
    <s v="Books"/>
    <s v="GR Level 2 HAN | GRLevel 2 HAN"/>
    <s v="issue"/>
    <d v="2018-10-21T14:40:08"/>
    <s v="KUMUSH"/>
    <n v="100049754"/>
    <s v="Alhammadi"/>
    <s v="Mohammed Yousuf Ahmed Mohammed"/>
    <x v="740"/>
  </r>
  <r>
    <n v="5074"/>
    <n v="116508"/>
    <s v="9781405852135 | 9781405850704 (CD)"/>
    <m/>
    <s v="Steinbeck, John."/>
    <s v="The pearl /"/>
    <s v="2007 ed."/>
    <n v="2007"/>
    <s v="Books"/>
    <s v="GR Level 3 STE | GRLevel 3 STE"/>
    <s v="issue"/>
    <d v="2018-10-21T14:41:44"/>
    <s v="KUMUSH"/>
    <n v="100049818"/>
    <s v="Alblooshi"/>
    <s v="Abdulaziz Mousa Ibrahim Abdulla"/>
    <x v="742"/>
  </r>
  <r>
    <n v="5075"/>
    <n v="116466"/>
    <s v="9781405852180 (pbk.) | 9781405850797 (audio CD)"/>
    <m/>
    <s v="Paretsky, Sara."/>
    <s v="Crime story collection /"/>
    <m/>
    <n v="2007"/>
    <s v="Books"/>
    <s v="GR Level 4 PAR | GRLevel 4 PAR"/>
    <s v="issue"/>
    <d v="2018-10-21T14:41:46"/>
    <s v="KUMUSH"/>
    <n v="100049818"/>
    <s v="Alblooshi"/>
    <s v="Abdulaziz Mousa Ibrahim Abdulla"/>
    <x v="742"/>
  </r>
  <r>
    <n v="5076"/>
    <n v="116615"/>
    <s v="0521693799 (pbk.)"/>
    <m/>
    <s v="Leather, Sue."/>
    <s v="Dead cold /"/>
    <m/>
    <n v="2006"/>
    <s v="Books"/>
    <s v="GR Level 2 LEA"/>
    <s v="issue"/>
    <d v="2018-10-21T14:41:46"/>
    <s v="KUMUSH"/>
    <n v="100049818"/>
    <s v="Alblooshi"/>
    <s v="Abdulaziz Mousa Ibrahim Abdulla"/>
    <x v="742"/>
  </r>
  <r>
    <n v="5077"/>
    <n v="116374"/>
    <s v="9780521686440 (pbk. plus audio CD pack)"/>
    <m/>
    <s v="McGiffin, Janet."/>
    <s v="Emergency murder /"/>
    <m/>
    <n v="2003"/>
    <s v="Books"/>
    <s v="GR Level 5 MCG | GRLevel 5 MCG"/>
    <s v="issue"/>
    <d v="2018-10-21T14:43:15"/>
    <s v="KUMUSH"/>
    <n v="100049502"/>
    <s v="Almadhaani"/>
    <s v="Mezoun Matar Abdulla Mohamed"/>
    <x v="738"/>
  </r>
  <r>
    <n v="5078"/>
    <n v="123264"/>
    <s v="9780241968185 | 0241968186"/>
    <m/>
    <s v="Healey, Emma,"/>
    <s v="Elizabeth is missing /"/>
    <m/>
    <m/>
    <s v="Books"/>
    <s v="PR6108 .E117 E45 2015"/>
    <s v="issue"/>
    <d v="2018-10-21T15:11:19"/>
    <s v="KUMUSH"/>
    <n v="1966"/>
    <s v="Hatipoglu"/>
    <s v="Sueda Hatipoglu"/>
    <x v="487"/>
  </r>
  <r>
    <n v="5079"/>
    <n v="33946"/>
    <s v="9781420092646 | 1420092642"/>
    <m/>
    <s v="Feng, Gang."/>
    <s v="Analysis and synthesis of fuzzy control systems"/>
    <m/>
    <n v="2010"/>
    <s v="Books"/>
    <s v="TJ213 .F392 2010"/>
    <s v="issue"/>
    <d v="2018-10-21T15:25:39"/>
    <s v="KUMAS"/>
    <n v="100043389"/>
    <s v="Ghebrehiwet"/>
    <s v="Nathnael Tekleab"/>
    <x v="586"/>
  </r>
  <r>
    <n v="5080"/>
    <n v="97757"/>
    <n v="9786140112148"/>
    <m/>
    <s v="Ø®Ù…ÙŠØ³: Ù…Ø­Ù…Ø¯.."/>
    <s v="Ù„Ø§ÙŠØ­Ø¸Ù‰ Ø§Ù„Ø¬Ù…ÙŠØ¹ Ø¨Ù†Ù‡Ø§ÙŠØ© Ø³Ø¹ÙŠØ¯Ø© /"/>
    <s v="Ø·. 1."/>
    <n v="2014"/>
    <s v="Books"/>
    <s v="FIC KHA MAI"/>
    <s v="renew"/>
    <d v="2018-10-21T15:39:35"/>
    <s v="KUMUSH"/>
    <n v="100042866"/>
    <s v="Lal Mohamed Gawesh"/>
    <s v="Khawla Mahmoud"/>
    <x v="706"/>
  </r>
  <r>
    <n v="5081"/>
    <n v="39539"/>
    <s v="0444502254 (hardcover)"/>
    <m/>
    <m/>
    <s v="Hydrogeology of an arid region :"/>
    <s v="1st ed."/>
    <n v="2001"/>
    <s v="Books"/>
    <s v="GB1159.A73 H94 2001"/>
    <s v="issue"/>
    <d v="2018-10-21T15:39:51"/>
    <s v="KUMAS"/>
    <n v="100049403"/>
    <s v="Fseha"/>
    <s v="Yohanna Haile"/>
    <x v="682"/>
  </r>
  <r>
    <n v="5082"/>
    <n v="122274"/>
    <s v="9781848854529 (hbk.)"/>
    <m/>
    <s v="Freely, John."/>
    <s v="Light from the east :"/>
    <m/>
    <n v="2011"/>
    <s v="Books"/>
    <s v="BP190.5.S3F734 2011"/>
    <s v="issue"/>
    <d v="2018-10-21T17:11:42"/>
    <s v="KUMUSH"/>
    <n v="100041440"/>
    <s v="Al-Ali"/>
    <s v="Fatima Abdulla Mohamed Yahya"/>
    <x v="817"/>
  </r>
  <r>
    <n v="5083"/>
    <n v="83630"/>
    <s v="9780748604555 | 0748604553"/>
    <m/>
    <s v="Hill, Donald Routledge."/>
    <s v="Islamic science and engineering /"/>
    <m/>
    <n v="1993"/>
    <s v="Books"/>
    <s v="Q127.I74H35 1993"/>
    <s v="issue"/>
    <d v="2018-10-21T17:13:41"/>
    <s v="KUMUSH"/>
    <n v="100041440"/>
    <s v="Al-Ali"/>
    <s v="Fatima Abdulla Mohamed Yahya"/>
    <x v="817"/>
  </r>
  <r>
    <n v="5084"/>
    <n v="119459"/>
    <s v="9781567443127 | 1567443125"/>
    <m/>
    <s v="Nasr, Seyyed Hossein."/>
    <s v="Islamic science :"/>
    <m/>
    <n v="1976"/>
    <s v="Books"/>
    <s v="Q127.N15N37 1976"/>
    <s v="issue"/>
    <d v="2018-10-21T17:14:02"/>
    <s v="KUMUSH"/>
    <n v="100041440"/>
    <s v="Al-Ali"/>
    <s v="Fatima Abdulla Mohamed Yahya"/>
    <x v="817"/>
  </r>
  <r>
    <n v="5085"/>
    <n v="119352"/>
    <s v="9780307277831 | 0307277836"/>
    <m/>
    <s v="Freely, John."/>
    <s v="Aladdin's lamp :"/>
    <s v="1st Vintage Books ed."/>
    <n v="2009"/>
    <s v="Books"/>
    <s v="Q127.G7F74 2010"/>
    <s v="issue"/>
    <d v="2018-10-21T17:14:31"/>
    <s v="KUMUSH"/>
    <n v="100041440"/>
    <s v="Al-Ali"/>
    <s v="Fatima Abdulla Mohamed Yahya"/>
    <x v="817"/>
  </r>
  <r>
    <n v="5086"/>
    <n v="119388"/>
    <s v="9780292781498 | 0292781490"/>
    <m/>
    <s v="Turner, Howard R.,"/>
    <s v="Science in medieval Islam :"/>
    <s v="1st ed."/>
    <n v="1997"/>
    <s v="Books"/>
    <s v="Q127.I742T78 1997"/>
    <s v="issue"/>
    <d v="2018-10-21T17:14:40"/>
    <s v="KUMUSH"/>
    <n v="100041440"/>
    <s v="Al-Ali"/>
    <s v="Fatima Abdulla Mohamed Yahya"/>
    <x v="817"/>
  </r>
  <r>
    <n v="5087"/>
    <n v="119929"/>
    <s v="9781908435132 | 1908435135"/>
    <m/>
    <s v="Dashner, James,"/>
    <s v="The maze runner /"/>
    <m/>
    <n v="2011"/>
    <s v="Books"/>
    <s v="FIC DAS MAI"/>
    <s v="issue"/>
    <d v="2018-10-21T17:18:29"/>
    <s v="KUMUSH"/>
    <n v="100041089"/>
    <s v="Kim"/>
    <s v="Tae Yeon Kim"/>
    <x v="544"/>
  </r>
  <r>
    <n v="5088"/>
    <n v="115796"/>
    <n v="9781406210798"/>
    <m/>
    <s v="Hill, Lisa"/>
    <s v="The properties of elements and compounds/"/>
    <m/>
    <n v="2009"/>
    <s v="Books"/>
    <s v="TA403.2.S35 2009"/>
    <s v="issue"/>
    <d v="2018-10-21T17:18:35"/>
    <s v="KUMUSH"/>
    <n v="100041089"/>
    <s v="Kim"/>
    <s v="Tae Yeon Kim"/>
    <x v="544"/>
  </r>
  <r>
    <n v="5089"/>
    <n v="116424"/>
    <n v="9781406210781"/>
    <m/>
    <s v="Baxter, Roberta"/>
    <s v="The particle model of matter/"/>
    <m/>
    <n v="2009"/>
    <s v="Books"/>
    <s v="TA403.2.S35 2009"/>
    <s v="issue"/>
    <d v="2018-10-21T17:18:44"/>
    <s v="KUMUSH"/>
    <n v="100041089"/>
    <s v="Kim"/>
    <s v="Tae Yeon Kim"/>
    <x v="544"/>
  </r>
  <r>
    <n v="5090"/>
    <n v="116467"/>
    <s v="9781406211504 | 1406211567"/>
    <m/>
    <s v="Rand, Casey"/>
    <s v="Classification of animals/"/>
    <m/>
    <n v="2009"/>
    <s v="Books"/>
    <s v="QH309.2.S35 2009"/>
    <s v="issue"/>
    <d v="2018-10-21T17:18:50"/>
    <s v="KUMUSH"/>
    <n v="100041089"/>
    <s v="Kim"/>
    <s v="Tae Yeon Kim"/>
    <x v="544"/>
  </r>
  <r>
    <n v="5091"/>
    <n v="116482"/>
    <n v="9781406210675"/>
    <m/>
    <s v="Hartman, Eve"/>
    <s v="Chemical reactions/"/>
    <m/>
    <n v="2011"/>
    <s v="Books"/>
    <s v="Q141.S35 2011"/>
    <s v="issue"/>
    <d v="2018-10-21T17:18:58"/>
    <s v="KUMUSH"/>
    <n v="100041089"/>
    <s v="Kim"/>
    <s v="Tae Yeon Kim"/>
    <x v="544"/>
  </r>
  <r>
    <n v="5092"/>
    <n v="116294"/>
    <s v="9781406210538 | 1406210536"/>
    <m/>
    <s v="Somervill, Barbara. "/>
    <s v="Plant reproduction."/>
    <m/>
    <n v="2009"/>
    <s v="Books"/>
    <s v="QH309.2.S25 2009"/>
    <s v="issue"/>
    <d v="2018-10-21T17:19:03"/>
    <s v="KUMUSH"/>
    <n v="100041089"/>
    <s v="Kim"/>
    <s v="Tae Yeon Kim"/>
    <x v="544"/>
  </r>
  <r>
    <n v="5093"/>
    <n v="116293"/>
    <s v="9781406210552 | 1406210552"/>
    <m/>
    <s v="Hartman, Eve. "/>
    <s v="The role of genes."/>
    <m/>
    <n v="2009"/>
    <s v="Books"/>
    <s v="QH309.2.S25 2009"/>
    <s v="issue"/>
    <d v="2018-10-21T17:19:08"/>
    <s v="KUMUSH"/>
    <n v="100041089"/>
    <s v="Kim"/>
    <s v="Tae Yeon Kim"/>
    <x v="544"/>
  </r>
  <r>
    <n v="5094"/>
    <n v="128875"/>
    <n v="9780385264624"/>
    <m/>
    <s v="Maá¸¥fÅ«áº“, NajÄ«b,"/>
    <s v="The thief and the dogs :"/>
    <s v="Anchor Books ed."/>
    <n v="2008"/>
    <s v="Books"/>
    <s v="PJ7846.A46 L513 2008"/>
    <s v="issue"/>
    <d v="2018-10-21T18:42:11"/>
    <s v="KUMUSH"/>
    <n v="100044354"/>
    <s v="Alawadi"/>
    <s v="Maha Khalid Mohamed Alrais"/>
    <x v="229"/>
  </r>
  <r>
    <n v="5095"/>
    <n v="95454"/>
    <s v="9780062219688 | 0062219685"/>
    <m/>
    <s v="Dobelli, Rolf,"/>
    <s v="The art of thinking clearly /"/>
    <s v="1st ed."/>
    <n v="2013"/>
    <s v="Books"/>
    <s v="BF442 .D63 2013"/>
    <s v="renew"/>
    <d v="2018-10-21T19:40:04"/>
    <s v="KUMUSH"/>
    <n v="100042660"/>
    <s v="Mohammed Rashed Almazrooei"/>
    <s v="Rodah Rashed"/>
    <x v="215"/>
  </r>
  <r>
    <n v="5096"/>
    <n v="123937"/>
    <s v="9781455509126 | 1455509124"/>
    <m/>
    <s v="Newport, Cal."/>
    <s v="So good they can't ignore you :"/>
    <s v="1st ed."/>
    <n v="2012"/>
    <s v="Books"/>
    <s v="HF5381.N497 2012"/>
    <s v="renew"/>
    <d v="2018-10-21T19:40:04"/>
    <s v="KUMUSH"/>
    <n v="100042660"/>
    <s v="Mohammed Rashed Almazrooei"/>
    <s v="Rodah Rashed"/>
    <x v="215"/>
  </r>
  <r>
    <n v="5097"/>
    <n v="108966"/>
    <s v="9781785040474 | 1785040472"/>
    <m/>
    <s v="Schwartz, David Joseph,"/>
    <s v="The magic of thinking big /"/>
    <s v="Revised edition."/>
    <m/>
    <s v="Books"/>
    <s v="BF637.S8 S36 2016"/>
    <s v="issue"/>
    <d v="2018-10-21T20:54:22"/>
    <s v="HAB"/>
    <n v="920020488"/>
    <s v="Mohammed"/>
    <s v="Ahmed Medani Bakri"/>
    <x v="89"/>
  </r>
  <r>
    <n v="5098"/>
    <n v="108966"/>
    <s v="9781785040474 | 1785040472"/>
    <m/>
    <s v="Schwartz, David Joseph,"/>
    <s v="The magic of thinking big /"/>
    <s v="Revised edition."/>
    <m/>
    <s v="Books"/>
    <s v="BF637.S8 S36 2016"/>
    <s v="renew"/>
    <d v="2018-10-21T20:54:28"/>
    <s v="HAB"/>
    <n v="920020488"/>
    <s v="Mohammed"/>
    <s v="Ahmed Medani Bakri"/>
    <x v="89"/>
  </r>
  <r>
    <n v="5099"/>
    <n v="128875"/>
    <n v="9780385264624"/>
    <m/>
    <s v="Maá¸¥fÅ«áº“, NajÄ«b,"/>
    <s v="The thief and the dogs :"/>
    <s v="Anchor Books ed."/>
    <n v="2008"/>
    <s v="Books"/>
    <s v="PJ7846.A46 L513 2008"/>
    <s v="issue"/>
    <d v="2018-10-22T08:24:24"/>
    <s v="KUMUSH"/>
    <n v="100044946"/>
    <s v="Katta"/>
    <s v="Latifa Majid Ibrahim Obaid Bin"/>
    <x v="73"/>
  </r>
  <r>
    <n v="5100"/>
    <n v="117523"/>
    <n v="9781408834985"/>
    <m/>
    <s v="Rowling, J. K."/>
    <s v="Harry Potter and the prisoner of Azkaban /"/>
    <m/>
    <n v="1999"/>
    <s v="Books"/>
    <s v="FIC ROW MAI"/>
    <s v="issue"/>
    <d v="2018-10-22T09:09:38"/>
    <s v="KUMUSH"/>
    <n v="100049739"/>
    <s v="Ba Abbad"/>
    <s v="Mohammed Adel Ahmed"/>
    <x v="876"/>
  </r>
  <r>
    <n v="5101"/>
    <n v="114844"/>
    <n v="130661945"/>
    <m/>
    <s v="Winger, Bernard J."/>
    <s v="Personal finance :"/>
    <s v="6th ed."/>
    <n v="2003"/>
    <s v="Books"/>
    <s v="HG179  .W545 2003"/>
    <s v="issue"/>
    <d v="2018-10-22T09:31:10"/>
    <s v="KUMUSH"/>
    <s v="PI4290"/>
    <s v="Cammidge"/>
    <s v="Tiffany Cammidge"/>
    <x v="42"/>
  </r>
  <r>
    <n v="5102"/>
    <n v="115818"/>
    <m/>
    <m/>
    <s v="Ù‡Ø§ÙŠÙ…Ù† ØŒ Ø³ØªØ§Ù†Ù„ÙŠ  ØŒ"/>
    <s v="Ø§Ù„Ù†Ù‚Ø¯ Ø§Ù„Ø£Ø¯Ø¨ÙŠ Ùˆ Ù…Ø¯Ø§Ø±Ø³Ù‡ Ø§Ù„Ø­Ø¯ÙŠØ«Ø© /"/>
    <m/>
    <n v="1955"/>
    <s v="Books"/>
    <s v="PN94.H912 1955"/>
    <s v="renew"/>
    <d v="2018-10-22T10:11:11"/>
    <s v="KUMUSH"/>
    <n v="100044889"/>
    <s v="Hussain"/>
    <s v="Marwa Ali Ahmad Ibrahim"/>
    <x v="774"/>
  </r>
  <r>
    <n v="5103"/>
    <n v="115818"/>
    <m/>
    <m/>
    <s v="Ù‡Ø§ÙŠÙ…Ù† ØŒ Ø³ØªØ§Ù†Ù„ÙŠ  ØŒ"/>
    <s v="Ø§Ù„Ù†Ù‚Ø¯ Ø§Ù„Ø£Ø¯Ø¨ÙŠ Ùˆ Ù…Ø¯Ø§Ø±Ø³Ù‡ Ø§Ù„Ø­Ø¯ÙŠØ«Ø© /"/>
    <m/>
    <n v="1955"/>
    <s v="Books"/>
    <s v="PN94.H912 1955"/>
    <s v="renew"/>
    <d v="2018-10-22T10:11:12"/>
    <s v="KUMUSH"/>
    <n v="100044889"/>
    <s v="Hussain"/>
    <s v="Marwa Ali Ahmad Ibrahim"/>
    <x v="774"/>
  </r>
  <r>
    <n v="5104"/>
    <n v="123154"/>
    <n v="9948416201"/>
    <m/>
    <s v="Ø·Ø§Ù‡Ø± : Ø¹Ù„ÙŠ Ø¬ÙˆØ§Ø¯ . "/>
    <s v="Ù…Ù‚Ø¯Ù…Ø© ÙÙŠ Ø§Ù„Ù†Ù‚Ø¯ Ø§Ù„Ø§Ø¯Ø¨ÙŠ / "/>
    <s v="Ø·. 1"/>
    <n v="2003"/>
    <s v="Books"/>
    <s v="PN 81  .T316 2003."/>
    <s v="renew"/>
    <d v="2018-10-22T10:11:12"/>
    <s v="KUMUSH"/>
    <n v="100044889"/>
    <s v="Hussain"/>
    <s v="Marwa Ali Ahmad Ibrahim"/>
    <x v="774"/>
  </r>
  <r>
    <n v="5105"/>
    <n v="115764"/>
    <m/>
    <m/>
    <s v="Ù‡Ù„Ø§Ù„ ØŒ Ù…Ø­Ù…Ø¯ ØºÙ†ÙŠÙ…ÙŠ ØŒ"/>
    <s v="Ø§Ù„Ù†Ù‚Ø¯ Ø§Ù„Ø£Ø¯Ø¨ÙŠ Ø§Ù„Ø­Ø¯ÙŠØ« /"/>
    <m/>
    <n v="1982"/>
    <s v="Books"/>
    <s v="PJ7538.H55 1982"/>
    <s v="renew"/>
    <d v="2018-10-22T10:11:12"/>
    <s v="KUMUSH"/>
    <n v="100044889"/>
    <s v="Hussain"/>
    <s v="Marwa Ali Ahmad Ibrahim"/>
    <x v="774"/>
  </r>
  <r>
    <n v="5106"/>
    <n v="115816"/>
    <m/>
    <m/>
    <s v="Ø§Ø¨Ø±Ø§Ù‡ÙŠÙ… ØŒ Ø·Ù‡ Ø£Ø­Ù…Ø¯ ."/>
    <s v="ØªØ§Ø±ÙŠØ® Ø§Ù„Ù†Ù‚Ø¯ Ø§Ù„Ø£Ø¯Ø¨ÙŠ Ø¹Ù†Ø¯ Ø§Ù„Ø¹Ø±Ø¨ :"/>
    <m/>
    <n v="1985"/>
    <s v="Books"/>
    <s v="PJ7507.I27 1985"/>
    <s v="renew"/>
    <d v="2018-10-22T10:11:12"/>
    <s v="KUMUSH"/>
    <n v="100044889"/>
    <s v="Hussain"/>
    <s v="Marwa Ali Ahmad Ibrahim"/>
    <x v="774"/>
  </r>
  <r>
    <n v="5107"/>
    <n v="128875"/>
    <n v="9780385264624"/>
    <m/>
    <s v="Maá¸¥fÅ«áº“, NajÄ«b,"/>
    <s v="The thief and the dogs :"/>
    <s v="Anchor Books ed."/>
    <n v="2008"/>
    <s v="Books"/>
    <s v="PJ7846.A46 L513 2008"/>
    <s v="issue"/>
    <d v="2018-10-22T10:44:15"/>
    <s v="KUMUSH"/>
    <n v="100044978"/>
    <s v="Farid"/>
    <s v="Nouran Ahmed"/>
    <x v="6"/>
  </r>
  <r>
    <n v="5108"/>
    <n v="125781"/>
    <s v="9780123749994 | 0123749999"/>
    <m/>
    <s v="Butler, John M."/>
    <s v="Fundamentals of forensic DNA typing /"/>
    <m/>
    <n v="2010"/>
    <m/>
    <s v="RA1057.55 .B883 2010"/>
    <s v="issue"/>
    <d v="2018-10-22T10:45:03"/>
    <s v="KUMUSH"/>
    <n v="100045501"/>
    <s v="Alsalami"/>
    <s v="Fatmah Ahmed Mohamed Obaid"/>
    <x v="877"/>
  </r>
  <r>
    <n v="5109"/>
    <n v="109079"/>
    <n v="9789957704452"/>
    <m/>
    <s v="Ø¨ÙˆÙ…Ù†Ø¬Ù„ØŒ Ø¹Ø¨Ø¯Ø§Ù„Ù…Ù„Ùƒ"/>
    <s v="ÙÙŠ Ø§Ù„Ø´Ø¹Ø± ÙˆÙ†Ù‚Ø¯Ù‡ :"/>
    <s v="Ø·Ø¨Ø¹Ø©. 1."/>
    <n v="2010"/>
    <s v="Books"/>
    <s v="PJ7541 .B86 2010"/>
    <s v="issue"/>
    <d v="2018-10-22T11:28:13"/>
    <s v="HAB"/>
    <n v="100046192"/>
    <s v="Abbas"/>
    <s v="Elrashid Abbas"/>
    <x v="398"/>
  </r>
  <r>
    <n v="5110"/>
    <n v="116416"/>
    <s v="9780521686471 (pbk. plus audio CD pack) | 9780521750783 (pbk.)"/>
    <m/>
    <s v="Moses, Antoinette."/>
    <s v="Frozen pizza and other slices of life /"/>
    <m/>
    <n v="2002"/>
    <s v="Books"/>
    <s v="GR-Level 6M674 2002 | GRLevel 6 MOS"/>
    <s v="issue"/>
    <d v="2018-10-22T11:52:50"/>
    <s v="KUMUSH"/>
    <n v="100049895"/>
    <s v=" Kibreab"/>
    <s v="Meron  Yakob"/>
    <x v="832"/>
  </r>
  <r>
    <n v="5111"/>
    <n v="100111"/>
    <s v="0194216500 (1989) | 0194229858 (2000)"/>
    <m/>
    <s v="Doyle, Arthur Conan,"/>
    <s v="Sherlock Holmes short stories"/>
    <m/>
    <m/>
    <s v="Books"/>
    <s v="GRADED READER"/>
    <s v="issue"/>
    <d v="2018-10-22T11:53:22"/>
    <s v="KUMUSH"/>
    <n v="100049899"/>
    <s v=" Hadish"/>
    <s v="Samuel  Tesfaalem"/>
    <x v="858"/>
  </r>
  <r>
    <n v="5112"/>
    <n v="127238"/>
    <s v="9780838914861 | 0838914861"/>
    <m/>
    <s v="Buchanan, Heidi E.,"/>
    <s v="The one-shot library instruction survival guide /"/>
    <s v="Second edition."/>
    <m/>
    <s v="Books"/>
    <s v="Z711.25.C65 B83 2017"/>
    <s v="issue"/>
    <d v="2018-10-22T13:03:32"/>
    <s v="HAB"/>
    <s v="PI3125"/>
    <s v="Assim"/>
    <s v="Assmaa Assim"/>
    <x v="32"/>
  </r>
  <r>
    <n v="5113"/>
    <n v="127296"/>
    <s v="1783301333 | 9781783301331 | 1783301325 | 9781783301324"/>
    <m/>
    <m/>
    <s v="Information literacy in the workplace /"/>
    <m/>
    <m/>
    <s v="Books"/>
    <s v="ZA3075 .I54 2017"/>
    <s v="issue"/>
    <d v="2018-10-22T13:03:38"/>
    <s v="HAB"/>
    <s v="PI3125"/>
    <s v="Assim"/>
    <s v="Assmaa Assim"/>
    <x v="32"/>
  </r>
  <r>
    <n v="5114"/>
    <n v="127304"/>
    <s v="1783300477 | 9781783300471 | 9781783300983 | 1783300981"/>
    <m/>
    <s v="Rice, Robin"/>
    <s v="The data librarian's handbook /"/>
    <m/>
    <m/>
    <s v="Books"/>
    <s v="Z678.9 .R53 2016"/>
    <s v="issue"/>
    <d v="2018-10-22T13:03:45"/>
    <s v="HAB"/>
    <s v="PI3125"/>
    <s v="Assim"/>
    <s v="Assmaa Assim"/>
    <x v="32"/>
  </r>
  <r>
    <n v="5115"/>
    <n v="119095"/>
    <s v="9780692350775 | 0692350772"/>
    <m/>
    <s v="Zurkowski, Paul G.,"/>
    <s v="Zurkowski's 40 year information literacy movement fueling the next 40 years of action literacy :"/>
    <s v="1st edition."/>
    <m/>
    <s v="Books"/>
    <s v="ZA3075 .Z96 2014"/>
    <s v="issue"/>
    <d v="2018-10-22T13:03:51"/>
    <s v="HAB"/>
    <s v="PI3125"/>
    <s v="Assim"/>
    <s v="Assmaa Assim"/>
    <x v="32"/>
  </r>
  <r>
    <n v="5116"/>
    <n v="34145"/>
    <s v="9780743269513 | 0743269519"/>
    <m/>
    <s v="Covey, Stephen R."/>
    <s v="The 7 habits of highly effective people :"/>
    <s v="[Rev. ed.]."/>
    <n v="2004"/>
    <s v="Books"/>
    <s v="BF637.S8 C68 2004"/>
    <s v="renew"/>
    <d v="2018-10-22T14:19:13"/>
    <s v="KUMUSH"/>
    <n v="100049646"/>
    <s v="Alzaabi"/>
    <s v="Mohammed Khaled Rashed Humaid"/>
    <x v="678"/>
  </r>
  <r>
    <n v="5117"/>
    <n v="106885"/>
    <n v="9786140105232"/>
    <m/>
    <s v="Ø³Ù†ÙˆØ³ÙŠØŒ Ø³Ø¹ÙˆØ¯."/>
    <s v="Ø³Ø§Ù‚ Ø§Ù„Ø¨Ø§Ù…Ø¨Ùˆ :"/>
    <s v="Ø·Ø¨Ø¹Ø©. 25."/>
    <n v="2015"/>
    <s v="Books"/>
    <s v="FIC SNO SAN"/>
    <s v="renew"/>
    <d v="2018-10-22T14:19:13"/>
    <s v="KUMUSH"/>
    <n v="100049646"/>
    <s v="Alzaabi"/>
    <s v="Mohammed Khaled Rashed Humaid"/>
    <x v="678"/>
  </r>
  <r>
    <n v="5118"/>
    <n v="46559"/>
    <s v="052101333X | 0521013356 (cassette)"/>
    <m/>
    <m/>
    <s v="Cambridge IELTS 3 :"/>
    <m/>
    <n v="2003"/>
    <s v="Books"/>
    <s v="PE1128 .C36 2002"/>
    <s v="issue"/>
    <d v="2018-10-22T14:19:33"/>
    <s v="HAB"/>
    <s v="PI3095"/>
    <s v="Surrao"/>
    <s v="Carlyle Surrao"/>
    <x v="136"/>
  </r>
  <r>
    <n v="5119"/>
    <n v="53776"/>
    <n v="553103741"/>
    <m/>
    <s v="Hawking, S. W."/>
    <s v="The illustrated a brief history of time /"/>
    <s v="Updated and expanded ed."/>
    <n v="1996"/>
    <s v="Books"/>
    <s v="QB981 .H377 1996"/>
    <s v="issue"/>
    <d v="2018-10-22T14:29:45"/>
    <s v="KUMUSH"/>
    <n v="100044987"/>
    <s v="Baroudi"/>
    <s v="Chaimae"/>
    <x v="26"/>
  </r>
  <r>
    <n v="5120"/>
    <n v="55146"/>
    <n v="385477058"/>
    <m/>
    <s v="Kaku, Michio."/>
    <s v="Hyperspace :"/>
    <m/>
    <n v="1995"/>
    <s v="Books"/>
    <s v="QC21.2 .K3 1995"/>
    <s v="issue"/>
    <d v="2018-10-22T14:29:51"/>
    <s v="KUMUSH"/>
    <n v="100044987"/>
    <s v="Baroudi"/>
    <s v="Chaimae"/>
    <x v="26"/>
  </r>
  <r>
    <n v="5121"/>
    <n v="99691"/>
    <s v="0349107033 | 9780349107035"/>
    <m/>
    <s v="Sagan, Carl,"/>
    <s v="Cosmos /"/>
    <m/>
    <n v="1995"/>
    <s v="Books"/>
    <s v="QB44.2 .S235 1995"/>
    <s v="issue"/>
    <d v="2018-10-22T14:29:59"/>
    <s v="KUMUSH"/>
    <n v="100044987"/>
    <s v="Baroudi"/>
    <s v="Chaimae"/>
    <x v="26"/>
  </r>
  <r>
    <n v="5122"/>
    <n v="36262"/>
    <s v="9780307278821 | 0307278824"/>
    <m/>
    <s v="Kaku, Michio."/>
    <s v="Physics of the impossible :"/>
    <s v="1st Anchor books ed."/>
    <n v="2009"/>
    <s v="Books"/>
    <s v="QC75 .K358 2009"/>
    <s v="issue"/>
    <d v="2018-10-22T14:30:04"/>
    <s v="KUMUSH"/>
    <n v="100044987"/>
    <s v="Baroudi"/>
    <s v="Chaimae"/>
    <x v="26"/>
  </r>
  <r>
    <n v="5123"/>
    <n v="128875"/>
    <n v="9780385264624"/>
    <m/>
    <s v="Maá¸¥fÅ«áº“, NajÄ«b,"/>
    <s v="The thief and the dogs :"/>
    <s v="Anchor Books ed."/>
    <n v="2008"/>
    <s v="Books"/>
    <s v="PJ7846.A46 L513 2008"/>
    <s v="issue"/>
    <d v="2018-10-22T14:49:45"/>
    <s v="KUMUSH"/>
    <n v="1614"/>
    <s v="Pais"/>
    <s v="Mavy Miliana Pais"/>
    <x v="878"/>
  </r>
  <r>
    <n v="5124"/>
    <n v="106276"/>
    <s v="9780133800203 | 0133800202 | 9781292093567"/>
    <m/>
    <s v="Chopra, Sunil,"/>
    <s v="Supply chain management :"/>
    <s v="Sixth Edition. Global Edition."/>
    <m/>
    <s v="Books"/>
    <m/>
    <s v="issue"/>
    <d v="2018-10-22T14:58:43"/>
    <s v="KUMUSH"/>
    <n v="100041437"/>
    <s v="Mohamed Jumaa"/>
    <s v="Khadija Mohamed Jumaa"/>
    <x v="437"/>
  </r>
  <r>
    <n v="5125"/>
    <n v="68073"/>
    <s v="0198504780 (hbk. : acid-free paper) | 0198504772 (pbk. : acid-free paper) | 9780198504788 (hbk. : acid-free paper)"/>
    <m/>
    <s v="Bond, A. M."/>
    <s v="Broadening electrochemical horizons :"/>
    <m/>
    <n v="2002"/>
    <s v="Books"/>
    <s v="QD116.V64 B66 2002"/>
    <s v="issue"/>
    <d v="2018-10-22T15:15:51"/>
    <s v="HAB"/>
    <s v="PI4521"/>
    <s v="Hisham Zain"/>
    <s v="Jerina Hisham Zain"/>
    <x v="96"/>
  </r>
  <r>
    <n v="5126"/>
    <n v="76973"/>
    <s v="9781848165854 | 1848165854 | 9781848165861 (pbk.) | 1848165862 (pbk.)"/>
    <m/>
    <s v="Compton, R. G."/>
    <s v="Understanding voltammetry /"/>
    <s v="2nd ed."/>
    <n v="2011"/>
    <s v="Books"/>
    <s v="QD116.V64 C65 2011"/>
    <s v="issue"/>
    <d v="2018-10-22T15:15:57"/>
    <s v="HAB"/>
    <s v="PI4521"/>
    <s v="Hisham Zain"/>
    <s v="Jerina Hisham Zain"/>
    <x v="96"/>
  </r>
  <r>
    <n v="5127"/>
    <n v="51173"/>
    <s v="0231074344 (case : alk. paper)"/>
    <m/>
    <m/>
    <s v="The origins of Arab nationalism /"/>
    <m/>
    <n v="1991"/>
    <s v="Books"/>
    <s v="DS63.6 .O75 1991"/>
    <s v="issue"/>
    <d v="2018-10-22T15:26:14"/>
    <s v="KUMUSH"/>
    <n v="100045761"/>
    <s v="Katheri"/>
    <s v="Abdullah  Salem Karama Al"/>
    <x v="879"/>
  </r>
  <r>
    <n v="5128"/>
    <n v="92820"/>
    <s v="9789953823706 | 9953823707"/>
    <m/>
    <s v="Ø±Ø§Ø´Ø¯: Ø±Ø´Ø¯ÙŠ.."/>
    <s v="Ø¯Ø±Ø§Ø³Ø§Øª ÙÙŠ ØªØ§Ø±ÙŠØ® Ø§Ù„Ø¹Ù„ÙˆÙ… Ø§Ù„Ø¹Ø±Ø¨ÙŠØ© Ùˆ ÙÙ„Ø³ÙØªÙ‡Ø§ /"/>
    <s v="Ø·.1."/>
    <n v="2011"/>
    <s v="Books"/>
    <s v="Q124.97.R37 2011"/>
    <s v="issue"/>
    <d v="2018-10-22T15:41:59"/>
    <s v="KUMUSH"/>
    <n v="100045428"/>
    <s v="Alhashmi"/>
    <s v="Hana Mohamed Hasan Abdulla"/>
    <x v="274"/>
  </r>
  <r>
    <n v="5129"/>
    <n v="64259"/>
    <s v="9780446604086 | 0446604089"/>
    <m/>
    <s v="Sheldon, Sidney."/>
    <s v="The best laid plans /"/>
    <m/>
    <n v="2001"/>
    <s v="Books"/>
    <s v="FIC SHE SAN"/>
    <s v="issue"/>
    <d v="2018-10-22T15:47:45"/>
    <s v="HAB"/>
    <n v="100049893"/>
    <s v=" Tsegai"/>
    <s v="Saimon  Amanuel"/>
    <x v="880"/>
  </r>
  <r>
    <n v="5130"/>
    <n v="61324"/>
    <s v="0446354732 (pbk.) | 9780446354738 (pbk.)"/>
    <m/>
    <s v="Sheldon, Sidney."/>
    <s v="Nothing lasts forever /"/>
    <m/>
    <n v="1994"/>
    <s v="Books"/>
    <s v="FIC SHE SAN"/>
    <s v="issue"/>
    <d v="2018-10-22T15:48:08"/>
    <s v="HAB"/>
    <n v="100049897"/>
    <s v=" Welegebriel"/>
    <s v="Yaphet   Elias"/>
    <x v="881"/>
  </r>
  <r>
    <n v="5131"/>
    <n v="119466"/>
    <s v="9781846142680 | 1846142687 | 9780385530804 | 0385530803 | 9780307473332 | 0307473333"/>
    <m/>
    <s v="Kaku, Michio."/>
    <s v="Physics of the future :"/>
    <m/>
    <n v="2011"/>
    <s v="Books"/>
    <s v="Q180.55.D57K35 2011"/>
    <s v="issue"/>
    <d v="2018-10-22T16:02:49"/>
    <s v="KUMUSH"/>
    <s v="PI4290"/>
    <s v="Cammidge"/>
    <s v="Tiffany Cammidge"/>
    <x v="42"/>
  </r>
  <r>
    <n v="5132"/>
    <n v="107483"/>
    <n v="9783319153377"/>
    <m/>
    <m/>
    <s v="Handbook of nanoparticles /"/>
    <m/>
    <m/>
    <s v="Books"/>
    <s v="TA418.9.N35 H36 2015 V.1"/>
    <s v="issue"/>
    <d v="2018-10-22T16:16:30"/>
    <s v="HAB"/>
    <n v="920017277"/>
    <s v="Alathamneh"/>
    <s v="Omer Derar Moh'd"/>
    <x v="882"/>
  </r>
  <r>
    <n v="5133"/>
    <n v="64148"/>
    <s v="9781616683443 (hardcover) | 1616683449 (hardcover)"/>
    <m/>
    <m/>
    <s v="Nanoparticles :"/>
    <m/>
    <n v="2010"/>
    <s v="Books"/>
    <s v="TP156.P3 N358 2010"/>
    <s v="issue"/>
    <d v="2018-10-22T16:16:38"/>
    <s v="HAB"/>
    <n v="920017277"/>
    <s v="Alathamneh"/>
    <s v="Omer Derar Moh'd"/>
    <x v="882"/>
  </r>
  <r>
    <n v="5134"/>
    <n v="31043"/>
    <s v="0060517123 | 9780060517120"/>
    <m/>
    <s v="Moore, Geoffrey A.,"/>
    <s v="Crossing the chasm :"/>
    <s v="Rev. ed."/>
    <n v="2002"/>
    <s v="Books"/>
    <s v="HF5439.H54 M66 2002"/>
    <s v="renew"/>
    <d v="2018-10-22T16:32:03"/>
    <s v="KUMAS"/>
    <n v="100048200"/>
    <s v="Al Farisi"/>
    <s v="Omar"/>
    <x v="121"/>
  </r>
  <r>
    <n v="5135"/>
    <n v="30079"/>
    <s v="0471728977 (pbk.) | 9780471728979 (pbk.) | 0471488852 | 9780471488859"/>
    <m/>
    <s v="Kreyszig, Erwin."/>
    <s v="Advanced engineering mathematics /"/>
    <s v="9th ed."/>
    <n v="2005"/>
    <s v="Books"/>
    <s v="QA401 .K7 2006"/>
    <s v="renew"/>
    <d v="2018-10-22T16:32:04"/>
    <s v="KUMAS"/>
    <n v="100048200"/>
    <s v="Al Farisi"/>
    <s v="Omar"/>
    <x v="121"/>
  </r>
  <r>
    <n v="5136"/>
    <n v="36484"/>
    <s v="9780321643636 | 0321643631"/>
    <m/>
    <s v="Weir, Maurice D."/>
    <s v="Thomas' calculus /"/>
    <s v="12th ed., Metric ed."/>
    <n v="2010"/>
    <s v="Books"/>
    <s v="QA303.2 .W45 2010"/>
    <s v="renew"/>
    <d v="2018-10-22T16:32:04"/>
    <s v="KUMAS"/>
    <n v="100048200"/>
    <s v="Al Farisi"/>
    <s v="Omar"/>
    <x v="121"/>
  </r>
  <r>
    <n v="5137"/>
    <n v="37063"/>
    <s v="9789814460170 | 9814460176"/>
    <m/>
    <m/>
    <s v="Physics, chemistry and applications of nanostructures :"/>
    <m/>
    <m/>
    <s v="Books"/>
    <s v="QC176.8.N35 N35 2013"/>
    <s v="issue"/>
    <d v="2018-10-22T16:32:18"/>
    <s v="KUMAS"/>
    <n v="100048200"/>
    <s v="Al Farisi"/>
    <s v="Omar"/>
    <x v="121"/>
  </r>
  <r>
    <n v="5138"/>
    <n v="35593"/>
    <s v="9781848165816 (hbk.) | 1848165811 (hbk.)"/>
    <m/>
    <s v="Talantzis, Fotios."/>
    <s v="Audio-visual person tracking :"/>
    <m/>
    <n v="2012"/>
    <s v="Books"/>
    <s v="TA1634 .T35 2012 V.4"/>
    <s v="issue"/>
    <d v="2018-10-22T16:32:30"/>
    <s v="KUMAS"/>
    <n v="100048200"/>
    <s v="Al Farisi"/>
    <s v="Omar"/>
    <x v="121"/>
  </r>
  <r>
    <n v="5139"/>
    <n v="34034"/>
    <s v="9781601983145 | 160198314X"/>
    <m/>
    <m/>
    <s v="Statistical methods and models for video-based tracking, modeling, and recognition"/>
    <m/>
    <n v="2010"/>
    <s v="Books"/>
    <s v="TA1634.S736 2010 v.3"/>
    <s v="issue"/>
    <d v="2018-10-22T16:32:43"/>
    <s v="KUMAS"/>
    <n v="100048200"/>
    <s v="Al Farisi"/>
    <s v="Omar"/>
    <x v="121"/>
  </r>
  <r>
    <n v="5140"/>
    <n v="36903"/>
    <s v="9783642076961 | 3642076963"/>
    <m/>
    <s v="Soille, Pierre,"/>
    <s v="Morphological image analysis :"/>
    <s v="2. ed., corr. 2. print."/>
    <n v="2010"/>
    <s v="Books"/>
    <s v="TA1637 .S6513 2010"/>
    <s v="issue"/>
    <d v="2018-10-22T16:32:52"/>
    <s v="KUMAS"/>
    <n v="100048200"/>
    <s v="Al Farisi"/>
    <s v="Omar"/>
    <x v="121"/>
  </r>
  <r>
    <n v="5141"/>
    <n v="30420"/>
    <s v="9780849370731 (hardback : alk. paper) | 0849370736 (hardback : alk. paper)"/>
    <m/>
    <s v="Russ, John C."/>
    <s v="Introduction to image processing and analysis /"/>
    <m/>
    <n v="2008"/>
    <s v="Books"/>
    <s v="TA1637 .R86 2008"/>
    <s v="issue"/>
    <d v="2018-10-22T16:33:02"/>
    <s v="KUMAS"/>
    <n v="100048200"/>
    <s v="Al Farisi"/>
    <s v="Omar"/>
    <x v="121"/>
  </r>
  <r>
    <n v="5142"/>
    <n v="30422"/>
    <s v="9780849337468 (alk. paper) | 0849337461 (alk. paper)"/>
    <m/>
    <s v="Mestha, Lalit K."/>
    <s v="Control of color imaging systems :"/>
    <m/>
    <n v="2009"/>
    <s v="Books"/>
    <s v="TK8315 .M47 2009"/>
    <s v="issue"/>
    <d v="2018-10-22T16:33:14"/>
    <s v="KUMAS"/>
    <n v="100048200"/>
    <s v="Al Farisi"/>
    <s v="Omar"/>
    <x v="121"/>
  </r>
  <r>
    <n v="5143"/>
    <n v="33284"/>
    <s v="9781439802052 (alk. paper) | 143980205X (alk. paper)"/>
    <m/>
    <s v="Umbaugh, Scott E."/>
    <s v="Digital image processing and analysis :"/>
    <s v="2nd ed."/>
    <n v="2011"/>
    <s v="Books"/>
    <s v="TA1634 .U48 2011"/>
    <s v="issue"/>
    <d v="2018-10-22T16:33:32"/>
    <s v="KUMAS"/>
    <n v="100048200"/>
    <s v="Al Farisi"/>
    <s v="Omar"/>
    <x v="121"/>
  </r>
  <r>
    <n v="5144"/>
    <n v="108241"/>
    <n v="9780997551822"/>
    <m/>
    <s v="Ø¹Ù„ÙŠÙ„ÙŠØŒ Ø¹Ø§ÙŠØ´Ø© Ø¹Ø¨Ø¯Ø§Ù„Ù„Ù‡."/>
    <s v="Ø£Ø±Ø¬ÙˆØ­Ø© Ø­Ø¯ÙŠØ¯ÙŠØ© :"/>
    <s v="Ø·Ø¨Ø¹Ø©. 1."/>
    <n v="2016"/>
    <s v="Books"/>
    <s v="FIC ALE MAI"/>
    <s v="issue"/>
    <d v="2018-10-22T16:36:36"/>
    <s v="KUMUSH"/>
    <n v="100044943"/>
    <s v="Almesmari"/>
    <s v="Roudhah Khameis Mobarak Khameis"/>
    <x v="479"/>
  </r>
  <r>
    <n v="5145"/>
    <n v="108241"/>
    <n v="9780997551822"/>
    <m/>
    <s v="Ø¹Ù„ÙŠÙ„ÙŠØŒ Ø¹Ø§ÙŠØ´Ø© Ø¹Ø¨Ø¯Ø§Ù„Ù„Ù‡."/>
    <s v="Ø£Ø±Ø¬ÙˆØ­Ø© Ø­Ø¯ÙŠØ¯ÙŠØ© :"/>
    <s v="Ø·Ø¨Ø¹Ø©. 1."/>
    <n v="2016"/>
    <s v="Books"/>
    <s v="FIC ALE MAI"/>
    <s v="renew"/>
    <d v="2018-10-22T16:37:18"/>
    <s v="KUMUSH"/>
    <n v="100044943"/>
    <s v="Almesmari"/>
    <s v="Roudhah Khameis Mobarak Khameis"/>
    <x v="479"/>
  </r>
  <r>
    <n v="5146"/>
    <n v="103976"/>
    <s v="9780804178778 (hardcover : acid-free paper) | 0804178771 (hardcover : acid-free paper)"/>
    <m/>
    <s v="Child, Lee,"/>
    <s v="Make me :"/>
    <s v="First edition."/>
    <m/>
    <s v="Books"/>
    <s v="FIC CHI SAN"/>
    <s v="issue"/>
    <d v="2018-10-22T17:18:36"/>
    <s v="HAB"/>
    <n v="100037560"/>
    <s v="Abraham"/>
    <s v="Arun George Abraham"/>
    <x v="4"/>
  </r>
  <r>
    <n v="5147"/>
    <n v="119658"/>
    <s v="9780747598626 | 0747598622"/>
    <m/>
    <s v="Gaiman, Neil."/>
    <s v="The graveyard book /"/>
    <m/>
    <n v="2009"/>
    <s v="Books"/>
    <s v="FIC GAI MAI"/>
    <s v="issue"/>
    <d v="2018-10-22T17:53:23"/>
    <s v="KUMUSH"/>
    <n v="100049781"/>
    <s v="Alkhuwaiter"/>
    <s v="Baina Taha Abdulaziz Yaseen"/>
    <x v="785"/>
  </r>
  <r>
    <n v="5148"/>
    <n v="103763"/>
    <s v="9780670025596 (hardcover) | 0670025593 (hardcover)"/>
    <m/>
    <s v="Harkness, Deborah E.,"/>
    <s v="The book of life /"/>
    <m/>
    <m/>
    <s v="Books"/>
    <s v="FIC HAR SAN"/>
    <s v="issue"/>
    <d v="2018-10-22T18:10:48"/>
    <s v="HAB"/>
    <n v="100049892"/>
    <s v=" Medhin"/>
    <s v="Yacob  Biniam"/>
    <x v="883"/>
  </r>
  <r>
    <n v="5149"/>
    <n v="124721"/>
    <s v="0751565350 | 9780751565355"/>
    <m/>
    <s v="Thorne, Jack,"/>
    <s v="Harry Potter and the cursed child."/>
    <s v="Special rehearsal edition."/>
    <m/>
    <s v="Books"/>
    <s v="FIC THO SAN"/>
    <s v="issue"/>
    <d v="2018-10-22T18:11:23"/>
    <s v="HAB"/>
    <n v="100049891"/>
    <s v=" Debru"/>
    <s v="Natnael   Berhane"/>
    <x v="874"/>
  </r>
  <r>
    <n v="5150"/>
    <n v="74038"/>
    <s v="9781406644265 (pbk.) | 1406644269 (pbk.)"/>
    <m/>
    <s v="Buzan, Tony."/>
    <s v="The memory book :"/>
    <s v="1st ed."/>
    <n v="2010"/>
    <s v="Books"/>
    <s v="BF385 .B848 2010"/>
    <s v="renew"/>
    <d v="2018-10-22T18:23:25"/>
    <s v="HAB"/>
    <n v="100049573"/>
    <s v="Albastaki"/>
    <s v="Mohammad  Abdulsalam Mohd Saleh Kamalpoor"/>
    <x v="702"/>
  </r>
  <r>
    <n v="5151"/>
    <n v="63071"/>
    <s v="9781406647167 (pbk. : alk. paper) | 1406647160 (pbk. : alk. paper)"/>
    <m/>
    <s v="Buzan, Tony."/>
    <s v="The Mind map book :"/>
    <m/>
    <n v="2010"/>
    <s v="Books"/>
    <s v="BF408 .B89 2010"/>
    <s v="renew"/>
    <d v="2018-10-22T18:23:26"/>
    <s v="HAB"/>
    <n v="100049573"/>
    <s v="Albastaki"/>
    <s v="Mohammad  Abdulsalam Mohd Saleh Kamalpoor"/>
    <x v="702"/>
  </r>
  <r>
    <n v="5152"/>
    <n v="119944"/>
    <s v="9780070019713 | 0070019711 | 0071160108"/>
    <m/>
    <s v="Anderson, John David."/>
    <s v="Aircraft performance and design /"/>
    <m/>
    <n v="1999"/>
    <s v="Books"/>
    <s v="TL671.4.A528 1999"/>
    <s v="issue"/>
    <d v="2018-10-22T19:56:09"/>
    <s v="KUMUSH"/>
    <n v="100042580"/>
    <s v="Humood Mohammed Alsabeeha"/>
    <s v="Sara Nabeel"/>
    <x v="585"/>
  </r>
  <r>
    <n v="5153"/>
    <n v="50602"/>
    <s v="9780521770699 | 0521770696"/>
    <m/>
    <s v="Zoback, Mark D."/>
    <s v="Reservoir geomechanics /"/>
    <m/>
    <n v="2007"/>
    <s v="Books"/>
    <s v="TN870.57 .Z63 2007"/>
    <s v="renew"/>
    <d v="2018-10-22T20:09:12"/>
    <s v="KUSAN"/>
    <n v="920018809"/>
    <s v="Zhang"/>
    <s v="Wenjuan"/>
    <x v="369"/>
  </r>
  <r>
    <n v="5154"/>
    <n v="109534"/>
    <n v="895202042"/>
    <m/>
    <s v="Earlougher, R. C."/>
    <s v="Advances in well test analysis /"/>
    <m/>
    <n v="1977"/>
    <s v="Books"/>
    <s v="TN871 .E27 1977"/>
    <s v="issue"/>
    <d v="2018-10-22T20:54:58"/>
    <s v="HAB"/>
    <n v="920017441"/>
    <s v="Almaeeni"/>
    <s v="Abdelaziz Khalid Ibrahim Mohamed"/>
    <x v="884"/>
  </r>
  <r>
    <n v="5155"/>
    <n v="91983"/>
    <s v="9781444124309 (pbk.) | 1444124307 (pbk.)"/>
    <m/>
    <m/>
    <s v="Teaching secondary physics /"/>
    <s v="New ed."/>
    <n v="2011"/>
    <s v="Books"/>
    <s v="QC30 .T43 2011"/>
    <s v="issue"/>
    <d v="2018-10-23T08:35:43"/>
    <s v="KUMUSH"/>
    <n v="100045288"/>
    <s v="Zeidan"/>
    <s v="Mohammad Mahmoud Rajeh Zeidan"/>
    <x v="387"/>
  </r>
  <r>
    <n v="5156"/>
    <n v="48182"/>
    <s v="9781555631222 | 9781555631239 (CD) | 9781555631338 | 9781555631260 | 9781555631277 | 9781555631352"/>
    <m/>
    <m/>
    <s v="Emerging and peripheral technologies /"/>
    <m/>
    <n v="2007"/>
    <s v="Books"/>
    <s v="TN870 .P493 2007 V.6"/>
    <s v="renew"/>
    <d v="2018-10-23T09:47:30"/>
    <s v="KUSAN"/>
    <n v="920019514"/>
    <s v="Arshad"/>
    <s v="Muhammad Taha"/>
    <x v="130"/>
  </r>
  <r>
    <n v="5157"/>
    <n v="48181"/>
    <s v="9781555631208 | 9781555631215 (CD) | 9781555631321 | 9781555631260 | 9781555631277 | 9781555631352"/>
    <m/>
    <m/>
    <s v="Reservoir engineering and petrophysics /"/>
    <m/>
    <n v="2007"/>
    <s v="Books"/>
    <s v="TN870 .P493 2007 V.5B"/>
    <s v="renew"/>
    <d v="2018-10-23T09:47:30"/>
    <s v="KUSAN"/>
    <n v="920019514"/>
    <s v="Arshad"/>
    <s v="Muhammad Taha"/>
    <x v="130"/>
  </r>
  <r>
    <n v="5158"/>
    <n v="120301"/>
    <s v="9781606239186 | 160623918X"/>
    <m/>
    <s v="Clark, David A.,"/>
    <s v="The anxiety and worry workbook :"/>
    <m/>
    <n v="2012"/>
    <s v="Books"/>
    <s v="BF575.A6C636 2012"/>
    <s v="issue"/>
    <d v="2018-10-23T09:47:32"/>
    <s v="KUMUSH"/>
    <n v="100042663"/>
    <s v="Bani Malek"/>
    <s v="Abdulrahman Naser Mohammed Almatar"/>
    <x v="885"/>
  </r>
  <r>
    <n v="5159"/>
    <n v="34593"/>
    <s v="9780061339202 | 0061339202"/>
    <m/>
    <s v="Csikszentmihalyi, Mihaly."/>
    <s v="Flow :"/>
    <m/>
    <n v="2008"/>
    <s v="Books"/>
    <s v="LC30010000031432 0.00 08/11/2010 10/30/2"/>
    <s v="issue"/>
    <d v="2018-10-23T10:11:19"/>
    <s v="KUMUSH"/>
    <n v="100042660"/>
    <s v="Mohammed Rashed Almazrooei"/>
    <s v="Rodah Rashed"/>
    <x v="215"/>
  </r>
  <r>
    <n v="5160"/>
    <n v="53690"/>
    <s v="055380202X"/>
    <m/>
    <s v="Hawking, S. W."/>
    <s v="The universe in a nutshell /"/>
    <m/>
    <n v="2001"/>
    <s v="Books"/>
    <s v="QC174.12 .H39 2001"/>
    <s v="issue"/>
    <d v="2018-10-23T10:19:28"/>
    <s v="KUMUSH"/>
    <n v="100049646"/>
    <s v="Alzaabi"/>
    <s v="Mohammed Khaled Rashed Humaid"/>
    <x v="678"/>
  </r>
  <r>
    <n v="5161"/>
    <n v="105345"/>
    <s v="9780141014630 | 0141014636"/>
    <m/>
    <s v="Kaku, Michio."/>
    <s v="Parallel worlds :"/>
    <m/>
    <n v="2006"/>
    <s v="Books"/>
    <s v="QB981 .K34 2006"/>
    <s v="issue"/>
    <d v="2018-10-23T10:19:53"/>
    <s v="KUMUSH"/>
    <n v="100049646"/>
    <s v="Alzaabi"/>
    <s v="Mohammed Khaled Rashed Humaid"/>
    <x v="678"/>
  </r>
  <r>
    <n v="5162"/>
    <n v="123264"/>
    <s v="9780241968185 | 0241968186"/>
    <m/>
    <s v="Healey, Emma,"/>
    <s v="Elizabeth is missing /"/>
    <m/>
    <m/>
    <s v="Books"/>
    <s v="PR6108 .E117 E45 2015"/>
    <s v="issue"/>
    <d v="2018-10-23T10:55:31"/>
    <s v="KUMUSH"/>
    <n v="100036241"/>
    <s v="Al Hadhrami"/>
    <s v="Khawla Mohamed Abdulla B. Al Hadhrami"/>
    <x v="27"/>
  </r>
  <r>
    <n v="5163"/>
    <n v="99436"/>
    <s v="9780071823821 | 0071823824"/>
    <m/>
    <s v="Geula, Erfun,"/>
    <s v="GRE premium, 2015 /"/>
    <s v="2015 edition."/>
    <m/>
    <s v="3 Day Loan"/>
    <s v="LB2367.4.G48 2014"/>
    <s v="issue"/>
    <d v="2018-10-23T11:02:33"/>
    <s v="KUMUSH"/>
    <n v="100040096"/>
    <s v="Alkaabi"/>
    <s v="Amal Saeed Saif Saeed"/>
    <x v="754"/>
  </r>
  <r>
    <n v="5164"/>
    <n v="46478"/>
    <m/>
    <m/>
    <s v="Ù†ÙˆÙˆÙŠØŒ"/>
    <s v="Ø±ÙŠØ§Ø¶ Ø§Ù„ØµØ§Ù„Ø­ÙŠÙ†"/>
    <s v="Ø·. 2."/>
    <n v="1999"/>
    <s v="Books"/>
    <s v="BP135.A2 N362 1999 V.2"/>
    <s v="issue"/>
    <d v="2018-10-23T11:46:02"/>
    <s v="HAB"/>
    <n v="3559"/>
    <s v="Al Harasi"/>
    <s v="Alia Eisa Saeed"/>
    <x v="47"/>
  </r>
  <r>
    <n v="5165"/>
    <n v="46481"/>
    <m/>
    <m/>
    <s v="Ø¬Ø¨Ø±Ø§Ù†ØŒ Ø®Ù„ÙŠÙ„ØŒ"/>
    <s v="Ø§Ù„Ù†Ø¨ÙŠ"/>
    <s v="Ø·. 2."/>
    <n v="1999"/>
    <s v="Multimedia"/>
    <s v="PJ7826.I2 P712 1999"/>
    <s v="issue"/>
    <d v="2018-10-23T11:53:59"/>
    <s v="HAB"/>
    <n v="3559"/>
    <s v="Al Harasi"/>
    <s v="Alia Eisa Saeed"/>
    <x v="47"/>
  </r>
  <r>
    <n v="5166"/>
    <n v="118460"/>
    <s v="9781408812839 | 9780545582933"/>
    <m/>
    <s v="Rowling, J. K."/>
    <s v="Harry Potter and the prisoner of Azkaban /"/>
    <m/>
    <n v="2010"/>
    <s v="Books"/>
    <s v="FIC ROW MAI"/>
    <s v="issue"/>
    <d v="2018-10-23T11:59:26"/>
    <s v="KUMUSH"/>
    <n v="100049806"/>
    <s v="Eiman"/>
    <s v="Zakiyya"/>
    <x v="679"/>
  </r>
  <r>
    <n v="5167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8-10-23T11:59:33"/>
    <s v="KUMUSH"/>
    <n v="100049806"/>
    <s v="Eiman"/>
    <s v="Zakiyya"/>
    <x v="679"/>
  </r>
  <r>
    <n v="5168"/>
    <n v="117131"/>
    <s v="009192409X (pbk.) | 9780091924096 (pbk.) | 9780091924089 (cased) | 0091924081 (cased)"/>
    <m/>
    <s v="De Bono, Edward,"/>
    <s v="Think! :"/>
    <m/>
    <n v="2009"/>
    <s v="Books"/>
    <s v="BF408.D395 2009"/>
    <s v="renew"/>
    <d v="2018-10-23T12:09:24"/>
    <s v="KUMUSH"/>
    <n v="100036842"/>
    <s v="Muaiad Al Adem"/>
    <s v="Kenana Muhannad"/>
    <x v="621"/>
  </r>
  <r>
    <n v="5169"/>
    <n v="108202"/>
    <n v="175571279"/>
    <m/>
    <s v="Thomas, B. J."/>
    <s v="Intermediate vocabulary /"/>
    <s v="New edition"/>
    <n v="1986"/>
    <s v="Books"/>
    <s v="PE1449.T56 1995"/>
    <s v="renew"/>
    <d v="2018-10-23T12:09:35"/>
    <s v="KUMUSH"/>
    <n v="100036842"/>
    <s v="Muaiad Al Adem"/>
    <s v="Kenana Muhannad"/>
    <x v="621"/>
  </r>
  <r>
    <n v="5170"/>
    <n v="113593"/>
    <m/>
    <m/>
    <m/>
    <s v="Abu Dhabi, garden city of the Gulf /"/>
    <m/>
    <n v="1992"/>
    <s v="Books"/>
    <s v="DS247.A18  H44 1992"/>
    <s v="issue"/>
    <d v="2018-10-23T12:47:41"/>
    <s v="KUMUSH"/>
    <n v="100049817"/>
    <s v="Lim"/>
    <s v="WenYang"/>
    <x v="886"/>
  </r>
  <r>
    <n v="5171"/>
    <n v="34635"/>
    <n v="1873544359"/>
    <m/>
    <s v="Codrai, Ronald."/>
    <s v="Abu Dhabi :"/>
    <m/>
    <n v="1992"/>
    <s v="Books"/>
    <s v="DS247.A182.C63 1992"/>
    <s v="issue"/>
    <d v="2018-10-23T12:47:43"/>
    <s v="KUMUSH"/>
    <n v="100049817"/>
    <s v="Lim"/>
    <s v="WenYang"/>
    <x v="886"/>
  </r>
  <r>
    <n v="5172"/>
    <n v="43732"/>
    <n v="9781860632235"/>
    <m/>
    <s v="Shukla, Ramesh,"/>
    <s v="The UAE formative years 1965-75 :"/>
    <m/>
    <n v="1995"/>
    <s v="Books"/>
    <s v="DS207.T39 1995"/>
    <s v="issue"/>
    <d v="2018-10-23T12:47:44"/>
    <s v="KUMUSH"/>
    <n v="100049817"/>
    <s v="Lim"/>
    <s v="WenYang"/>
    <x v="886"/>
  </r>
  <r>
    <n v="5173"/>
    <n v="34640"/>
    <s v="9781860630224 | 1860630227"/>
    <m/>
    <s v="Rashid, Noor Ali,"/>
    <s v="Abu Dhabi :"/>
    <m/>
    <n v="1996"/>
    <s v="Books"/>
    <s v="DS247.A18R3 1996"/>
    <s v="issue"/>
    <d v="2018-10-23T12:47:45"/>
    <s v="KUMUSH"/>
    <n v="100049817"/>
    <s v="Lim"/>
    <s v="WenYang"/>
    <x v="886"/>
  </r>
  <r>
    <n v="5174"/>
    <n v="34681"/>
    <s v="9781860631924 (pbk.) | 1860631924 (pbk.)"/>
    <m/>
    <s v="Hellyer, Peter."/>
    <s v="Abu Dhabi :"/>
    <s v="6th ed."/>
    <n v="2008"/>
    <s v="Books"/>
    <m/>
    <s v="issue"/>
    <d v="2018-10-23T12:47:46"/>
    <s v="KUMUSH"/>
    <n v="100049817"/>
    <s v="Lim"/>
    <s v="WenYang"/>
    <x v="886"/>
  </r>
  <r>
    <n v="5175"/>
    <n v="68846"/>
    <n v="582427479"/>
    <m/>
    <s v="Escott, John."/>
    <s v="The climb /"/>
    <m/>
    <n v="2000"/>
    <s v="Books"/>
    <s v="GR Level 3 ESC"/>
    <s v="issue"/>
    <d v="2018-10-23T13:24:26"/>
    <s v="KUMUSH"/>
    <n v="100049816"/>
    <s v="Almenhali"/>
    <s v="Yahya Salem Yehya Abdulla"/>
    <x v="743"/>
  </r>
  <r>
    <n v="5176"/>
    <n v="127440"/>
    <n v="9789953541501"/>
    <m/>
    <s v="ØºØ²Ø§Ù„ÙŠØŒ Ù…Ø­Ù…Ø¯ Ø¨Ù† Ù…Ø­Ù…Ø¯ Ø¨Ù† Ø£Ø­Ù…Ø¯ØŒ"/>
    <s v="Ø¥Ø­ÙŠØ§Ø¡ Ø¹Ù„ÙˆÙ… Ø§Ù„Ø¯ÙŠÙ† /"/>
    <s v="Ø§Ù„Ø·Ø¨Ø¹Ø© Ø§Ù„Ø«Ø§Ù†ÙŠØ©"/>
    <n v="2013"/>
    <s v="Books"/>
    <s v="B753.G33 .G39 2013 V.1"/>
    <s v="issue"/>
    <d v="2018-10-23T13:25:18"/>
    <s v="KUMUSH"/>
    <n v="100041365"/>
    <s v="Jaffar"/>
    <s v="Hend Jassem Mohamed Ali"/>
    <x v="759"/>
  </r>
  <r>
    <n v="5177"/>
    <n v="116508"/>
    <s v="9781405852135 | 9781405850704 (CD)"/>
    <m/>
    <s v="Steinbeck, John."/>
    <s v="The pearl /"/>
    <s v="2007 ed."/>
    <n v="2007"/>
    <s v="Books"/>
    <s v="GR Level 3 STE | GRLevel 3 STE"/>
    <s v="issue"/>
    <d v="2018-10-23T13:30:45"/>
    <s v="KUMUSH"/>
    <n v="100049754"/>
    <s v="Alhammadi"/>
    <s v="Mohammed Yousuf Ahmed Mohammed"/>
    <x v="740"/>
  </r>
  <r>
    <n v="5178"/>
    <n v="89112"/>
    <n v="9780194791298"/>
    <m/>
    <s v="West, Clare."/>
    <s v="The secret garden /"/>
    <m/>
    <n v="2008"/>
    <s v="Books"/>
    <s v="GR Level 3 WES"/>
    <s v="issue"/>
    <d v="2018-10-23T13:31:29"/>
    <s v="KUMUSH"/>
    <n v="100049754"/>
    <s v="Alhammadi"/>
    <s v="Mohammed Yousuf Ahmed Mohammed"/>
    <x v="740"/>
  </r>
  <r>
    <n v="5179"/>
    <n v="116664"/>
    <n v="9781405884464"/>
    <m/>
    <s v="Shelley, Mary."/>
    <s v="Frankenstein /"/>
    <m/>
    <n v="2008"/>
    <s v="Books"/>
    <s v="GR Level 3 SHE"/>
    <s v="issue"/>
    <d v="2018-10-23T13:32:27"/>
    <s v="KUMUSH"/>
    <n v="100049818"/>
    <s v="Alblooshi"/>
    <s v="Abdulaziz Mousa Ibrahim Abdulla"/>
    <x v="742"/>
  </r>
  <r>
    <n v="5180"/>
    <n v="95203"/>
    <s v="9781612680002 | 1612680003 | 9781612680019 (pbk.) | 1612680011 (pbk.)"/>
    <m/>
    <s v="Kiyosaki, Robert T.,"/>
    <s v="Rich dad, poor dad :"/>
    <s v="1st Plata Publishing ed."/>
    <n v="2011"/>
    <s v="Books"/>
    <s v="HG179 .K565 2011"/>
    <s v="issue"/>
    <d v="2018-10-23T13:48:09"/>
    <s v="KUMUSH"/>
    <s v="PI4290"/>
    <s v="Cammidge"/>
    <s v="Tiffany Cammidge"/>
    <x v="42"/>
  </r>
  <r>
    <n v="5181"/>
    <n v="97352"/>
    <s v="9781612680064 (pbk) | 1612680062 (pbk)"/>
    <m/>
    <s v="Kiyosaki, Robert T.,"/>
    <s v="Rich Dad's cashflow quadrant :"/>
    <s v="1st Plata Publishing ed."/>
    <n v="2011"/>
    <s v="Books"/>
    <s v="HG179 .k563 2011"/>
    <s v="issue"/>
    <d v="2018-10-23T13:48:20"/>
    <s v="KUMUSH"/>
    <s v="PI4290"/>
    <s v="Cammidge"/>
    <s v="Tiffany Cammidge"/>
    <x v="42"/>
  </r>
  <r>
    <n v="5182"/>
    <n v="118869"/>
    <n v="9789933100322"/>
    <m/>
    <s v="Ø§Ø¨Ù† Ù†Ø¨ÙŠ ØŒ Ù…Ø§Ù„Ùƒ ."/>
    <s v="Ù…Ø´ÙƒÙ„Ø© Ø§Ù„Ø§ÙÙƒØ§Ø± ÙÙŠ Ø§Ù„Ø¹Ø§Ù„Ù… Ø§Ù„Ø§Ø³Ù„Ø§Ù…ÙŠ /"/>
    <s v="Ø· . 9 ."/>
    <n v="2009"/>
    <s v="Books"/>
    <s v="DS35.62.I213 2009"/>
    <s v="renew"/>
    <d v="2018-10-23T14:56:39"/>
    <s v="KUMUSH"/>
    <n v="100042480"/>
    <s v="Rashed Mohamed Alshemeili"/>
    <s v="Sara Rabeea"/>
    <x v="755"/>
  </r>
  <r>
    <n v="5183"/>
    <n v="115682"/>
    <s v="9781406235876 | 1406235873"/>
    <m/>
    <s v="Guillain, Charlotte,"/>
    <s v="Spain /"/>
    <m/>
    <m/>
    <s v="Books"/>
    <s v="DP17.G85 2013"/>
    <s v="issue"/>
    <d v="2018-10-23T15:51:56"/>
    <s v="KUMUSH"/>
    <n v="100036241"/>
    <s v="Al Hadhrami"/>
    <s v="Khawla Mohamed Abdulla B. Al Hadhrami"/>
    <x v="27"/>
  </r>
  <r>
    <n v="5184"/>
    <n v="116427"/>
    <n v="9781406228298"/>
    <m/>
    <s v="Colson, Mary"/>
    <s v="France/"/>
    <m/>
    <n v="2013"/>
    <s v="Books"/>
    <s v="D23.C68 2013"/>
    <s v="issue"/>
    <d v="2018-10-23T15:51:57"/>
    <s v="KUMUSH"/>
    <n v="100036241"/>
    <s v="Al Hadhrami"/>
    <s v="Khawla Mohamed Abdulla B. Al Hadhrami"/>
    <x v="27"/>
  </r>
  <r>
    <n v="5185"/>
    <n v="99695"/>
    <s v="9780199918119 | 0199918112"/>
    <m/>
    <s v="Singer, P. W."/>
    <s v="Cybersecurity and cyberwar /"/>
    <m/>
    <m/>
    <s v="Books"/>
    <s v="QA76.9.A25S562 2014"/>
    <s v="issue"/>
    <d v="2018-10-23T16:13:54"/>
    <s v="KUMUSH"/>
    <n v="100044826"/>
    <s v="Cannon"/>
    <s v="Brendon John Cannon"/>
    <x v="887"/>
  </r>
  <r>
    <n v="5186"/>
    <n v="115588"/>
    <s v="9781439856185 | 1439856184"/>
    <m/>
    <s v="Jacobson, Douglas."/>
    <s v="Computer security literacy :"/>
    <m/>
    <n v="2013"/>
    <s v="Books"/>
    <s v="QA76.9.A25J224 2013"/>
    <s v="issue"/>
    <d v="2018-10-23T16:14:22"/>
    <s v="KUMUSH"/>
    <n v="100044826"/>
    <s v="Cannon"/>
    <s v="Brendon John Cannon"/>
    <x v="887"/>
  </r>
  <r>
    <n v="5187"/>
    <n v="31429"/>
    <s v="0072847964 | 0072848693 (pbk.)"/>
    <m/>
    <s v="Saadat, Hadi."/>
    <s v="Power system analysis /"/>
    <s v="2nd ed."/>
    <n v="2002"/>
    <s v="Books"/>
    <s v="TK1001 .S23 2002"/>
    <s v="renew"/>
    <d v="2018-10-23T17:01:12"/>
    <s v="KUSAN"/>
    <n v="920019530"/>
    <s v="Alblooshi"/>
    <s v="Aaesha Ali Murad Bahader"/>
    <x v="793"/>
  </r>
  <r>
    <n v="5188"/>
    <n v="72574"/>
    <s v="9781111425777 | 1111425779"/>
    <m/>
    <s v="Glover, J. Duncan."/>
    <s v="Power system analysis and design /"/>
    <s v="5th ed."/>
    <n v="2012"/>
    <s v="Books"/>
    <s v="TK1005 .G57 2011"/>
    <s v="renew"/>
    <d v="2018-10-23T17:01:12"/>
    <s v="KUSAN"/>
    <n v="920019530"/>
    <s v="Alblooshi"/>
    <s v="Aaesha Ali Murad Bahader"/>
    <x v="793"/>
  </r>
  <r>
    <n v="5189"/>
    <n v="46329"/>
    <s v="9781903682401 | 1903682401"/>
    <m/>
    <s v="Nasr, Seyyed Hossein."/>
    <s v="Science and civilization in Islam /"/>
    <s v="2nd ed."/>
    <n v="2003"/>
    <s v="Books"/>
    <s v="Q124.97.N37 2003"/>
    <s v="issue"/>
    <d v="2018-10-23T17:18:20"/>
    <s v="KUMUSH"/>
    <n v="100040007"/>
    <s v="Al-Ali"/>
    <s v="Khulood Essa Salim Sulaiman"/>
    <x v="430"/>
  </r>
  <r>
    <n v="5190"/>
    <n v="83630"/>
    <s v="9780748604555 | 0748604553"/>
    <m/>
    <s v="Hill, Donald Routledge."/>
    <s v="Islamic science and engineering /"/>
    <m/>
    <n v="1993"/>
    <s v="Books"/>
    <s v="Q127.I74H35 1993"/>
    <s v="issue"/>
    <d v="2018-10-23T17:18:27"/>
    <s v="KUMUSH"/>
    <n v="100040007"/>
    <s v="Al-Ali"/>
    <s v="Khulood Essa Salim Sulaiman"/>
    <x v="430"/>
  </r>
  <r>
    <n v="5191"/>
    <n v="34713"/>
    <s v="9780955242618 | 0955242614"/>
    <m/>
    <m/>
    <s v="1001 inventions :"/>
    <s v="2nd ed."/>
    <n v="2007"/>
    <s v="Books"/>
    <s v="BP190.5.S3A15 2007"/>
    <s v="issue"/>
    <d v="2018-10-23T17:18:31"/>
    <s v="KUMUSH"/>
    <n v="100040007"/>
    <s v="Al-Ali"/>
    <s v="Khulood Essa Salim Sulaiman"/>
    <x v="430"/>
  </r>
  <r>
    <n v="5192"/>
    <n v="53173"/>
    <s v="0684831309 (alk. paper)"/>
    <m/>
    <s v="Kahn, David,"/>
    <s v="The codebreakers :"/>
    <s v="[Rev. ed.]."/>
    <n v="1996"/>
    <s v="Books"/>
    <s v="Z103  .K28 1996"/>
    <s v="issue"/>
    <d v="2018-10-24T07:31:18"/>
    <s v="KUMUSH"/>
    <n v="100045428"/>
    <s v="Alhashmi"/>
    <s v="Hana Mohamed Hasan Abdulla"/>
    <x v="274"/>
  </r>
  <r>
    <n v="5193"/>
    <n v="128875"/>
    <n v="9780385264624"/>
    <m/>
    <s v="Maá¸¥fÅ«áº“, NajÄ«b,"/>
    <s v="The thief and the dogs :"/>
    <s v="Anchor Books ed."/>
    <n v="2008"/>
    <s v="Books"/>
    <s v="PJ7846.A46 L513 2008"/>
    <s v="renew"/>
    <d v="2018-10-24T08:45:05"/>
    <s v="KUMUSH"/>
    <n v="100044946"/>
    <s v="Katta"/>
    <s v="Latifa Majid Ibrahim Obaid Bin"/>
    <x v="73"/>
  </r>
  <r>
    <n v="5194"/>
    <n v="122345"/>
    <m/>
    <m/>
    <s v="Ù…Ø­ÙÙˆØ¸: Ù†Ø¬ÙŠØ¨:"/>
    <s v="Ø§Ù„Ù„Øµ Ùˆ Ø§Ù„ÙƒÙ„Ø§Ø¨ /"/>
    <m/>
    <m/>
    <s v="Books"/>
    <s v="FIC MAH MAI"/>
    <s v="issue"/>
    <d v="2018-10-24T08:45:05"/>
    <s v="KUMUSH"/>
    <n v="100044946"/>
    <s v="Katta"/>
    <s v="Latifa Majid Ibrahim Obaid Bin"/>
    <x v="73"/>
  </r>
  <r>
    <n v="5195"/>
    <n v="109246"/>
    <n v="9789948017851"/>
    <m/>
    <s v="Ù…ÙˆØ±Ù„ÙŠØŒ Ù†ÙŠÙÙŠÙ„ "/>
    <s v="Ø§Ù„ØªØ¬Ø§Ø±Ø© ÙÙŠ Ø§Ù„Ø²Ù…Ù† Ø§Ù„ÙƒÙ„Ø§Ø³ÙŠÙƒÙŠ Ø§Ù„Ù‚Ø¯ÙŠÙ… /"/>
    <s v="Ø·Ø¨Ø¹Ø©. 1."/>
    <n v="2011"/>
    <s v="Books"/>
    <s v="HF381  .M6712 2011"/>
    <s v="issue"/>
    <d v="2018-10-24T10:31:07"/>
    <s v="KUMUSH"/>
    <n v="100020355"/>
    <s v="Bsoul"/>
    <s v="Labeeb Bsoul"/>
    <x v="888"/>
  </r>
  <r>
    <n v="5196"/>
    <n v="85046"/>
    <n v="9789948016113"/>
    <m/>
    <s v="Jerald, Dirks."/>
    <s v="Ø§Ù„Ù…Ø³Ù„Ù…ÙˆÙ† ÙÙŠ Ø§Ù„ØªØ§Ø±ÙŠØ® Ø§Ù„Ø§Ù…Ø±ÙŠÙƒÙŠ :"/>
    <s v="Ø§Ù„Ø·Ø¨Ø¹Ø© 1."/>
    <n v="2010"/>
    <s v="Books"/>
    <s v="E184.M88 D5712  2010"/>
    <s v="issue"/>
    <d v="2018-10-24T10:31:12"/>
    <s v="KUMUSH"/>
    <n v="100020355"/>
    <s v="Bsoul"/>
    <s v="Labeeb Bsoul"/>
    <x v="888"/>
  </r>
  <r>
    <n v="5197"/>
    <n v="127003"/>
    <n v="9789948015789"/>
    <m/>
    <s v="Silverstein, Adam J."/>
    <s v="Ø§Ù„Ù†Ø¸Ù… Ø§Ù„Ø¨Ø±ÙŠØ¯ÙŠØ© ÙÙŠ Ø§Ù„Ø¹Ø§Ù„Ù… Ø§Ù„Ø§Ø³Ù„Ø§Ù…ÙŠ Ù‚Ø¨Ù„ Ø§Ù„Ø¹ØµØ± Ø§Ù„Ø­Ø¯ÙŠØ« /"/>
    <m/>
    <n v="2010"/>
    <s v="Books"/>
    <s v="HE6043 .S55 2010"/>
    <s v="issue"/>
    <d v="2018-10-24T10:31:15"/>
    <s v="KUMUSH"/>
    <n v="100020355"/>
    <s v="Bsoul"/>
    <s v="Labeeb Bsoul"/>
    <x v="888"/>
  </r>
  <r>
    <n v="5198"/>
    <n v="40308"/>
    <m/>
    <m/>
    <s v="Meinertzhagen, Richard,"/>
    <s v="Middle East diary, 1917-1956."/>
    <m/>
    <n v="1959"/>
    <s v="Books"/>
    <s v="DS63 .M4 1960"/>
    <s v="issue"/>
    <d v="2018-10-24T11:06:40"/>
    <s v="HAB"/>
    <s v="PI2010"/>
    <s v="Hayman"/>
    <s v="Mark Hayman"/>
    <x v="214"/>
  </r>
  <r>
    <n v="5199"/>
    <n v="45143"/>
    <s v="9780691130880 | 0691130884"/>
    <m/>
    <s v="Banner, Adrian D.,"/>
    <s v="The calculus lifesaver :"/>
    <m/>
    <n v="2007"/>
    <s v="Books"/>
    <s v="QA303.2.B36 2007"/>
    <s v="issue"/>
    <d v="2018-10-24T11:50:04"/>
    <s v="KUMUSH"/>
    <n v="100045772"/>
    <s v="Alkhoori"/>
    <s v="Hessa Abdulla Abul Jumaa"/>
    <x v="379"/>
  </r>
  <r>
    <n v="5200"/>
    <n v="74531"/>
    <s v="9780470512975 (alk. paper) | 0470512970 (alk. paper)"/>
    <m/>
    <m/>
    <s v="Computational methods for mass spectrometry proteomics /"/>
    <m/>
    <n v="2007"/>
    <s v="Books"/>
    <s v="QP551 .C713 2007"/>
    <s v="issue"/>
    <d v="2018-10-24T12:02:20"/>
    <s v="KUMUSH"/>
    <n v="100036842"/>
    <s v="Muaiad Al Adem"/>
    <s v="Kenana Muhannad"/>
    <x v="621"/>
  </r>
  <r>
    <n v="5201"/>
    <n v="44094"/>
    <s v="0471741493 (pbk.) | 9780471741497 (pbk.) | 047146595X (pbk. : alk. paper) | 9780471465959 (pbk. : alk. paper)"/>
    <m/>
    <s v="Halpern, Paul,"/>
    <s v="The great beyond :"/>
    <m/>
    <n v="2004"/>
    <s v="Books"/>
    <s v="QC6 .H273 2004"/>
    <s v="issue"/>
    <d v="2018-10-24T14:48:48"/>
    <s v="KUMUSH"/>
    <n v="100044987"/>
    <s v="Baroudi"/>
    <s v="Chaimae"/>
    <x v="26"/>
  </r>
  <r>
    <n v="5202"/>
    <n v="81602"/>
    <s v="9780198508717 (hbk.) | 0198508719 (hbk.)"/>
    <m/>
    <s v="Giunti, Carlo."/>
    <s v="Fundamentals of neutrino physics and astrophysics /"/>
    <m/>
    <n v="2007"/>
    <s v="Books"/>
    <s v="QB464.2 .G55 2007"/>
    <s v="issue"/>
    <d v="2018-10-24T14:49:02"/>
    <s v="KUMUSH"/>
    <n v="100044987"/>
    <s v="Baroudi"/>
    <s v="Chaimae"/>
    <x v="26"/>
  </r>
  <r>
    <n v="5203"/>
    <n v="122601"/>
    <s v="9781845117399 | 1845117395"/>
    <m/>
    <m/>
    <s v="New directions in Islamic thought :"/>
    <m/>
    <n v="2009"/>
    <s v="Books"/>
    <s v="BP173.25  .N49 2009"/>
    <s v="issue"/>
    <d v="2018-10-24T17:44:53"/>
    <s v="KUMUSH"/>
    <n v="100044852"/>
    <s v="Alsaadi"/>
    <s v="Taif Abdalla Saeed Abdalla"/>
    <x v="889"/>
  </r>
  <r>
    <n v="5204"/>
    <n v="31576"/>
    <s v="9780345472328 (pbk.) | 0345472322 (pbk.)"/>
    <m/>
    <s v="Dweck, Carol S.,"/>
    <s v="Mindset :"/>
    <s v="Ballantine Books trade pbk. ed."/>
    <n v="2008"/>
    <s v="Books"/>
    <s v="BF773 .D85 2008"/>
    <s v="issue"/>
    <d v="2018-10-25T10:01:18"/>
    <s v="ARZ"/>
    <s v="PI4222"/>
    <s v="Midraj"/>
    <s v="Jessica Midraj"/>
    <x v="862"/>
  </r>
  <r>
    <n v="5205"/>
    <n v="88814"/>
    <s v="0194230031 | 9780194230032 | 9780194791168 (2008)"/>
    <m/>
    <s v="Shelley, Mary Wollstonecraft,"/>
    <s v="Frankenstein"/>
    <m/>
    <n v="2000"/>
    <s v="Books"/>
    <s v="GRADED READER"/>
    <s v="issue"/>
    <d v="2018-10-25T10:31:40"/>
    <s v="KUMUSH"/>
    <n v="100049895"/>
    <s v=" Kibreab"/>
    <s v="Meron  Yakob"/>
    <x v="832"/>
  </r>
  <r>
    <n v="5206"/>
    <n v="119369"/>
    <s v="9780321684929 | 0321684923"/>
    <m/>
    <s v="Hewitt, Paul G."/>
    <s v="Conceptual physics /"/>
    <s v="11th ed., International ed."/>
    <n v="2010"/>
    <s v="Books"/>
    <s v="QC23.2.H488 2010"/>
    <s v="issue"/>
    <d v="2018-10-25T10:48:10"/>
    <s v="KUMUSH"/>
    <n v="100049898"/>
    <s v=" Kebede"/>
    <s v="Benhur  Tekeste"/>
    <x v="890"/>
  </r>
  <r>
    <n v="5207"/>
    <n v="93524"/>
    <n v="9781118389805"/>
    <m/>
    <s v="Holbourn, Ann E. L."/>
    <s v="Atlas of benthic foraminifera /"/>
    <m/>
    <n v="2013"/>
    <s v="Books"/>
    <s v="QL368.F6 H66 2013"/>
    <s v="issue"/>
    <d v="2018-10-25T11:59:40"/>
    <s v="ARZ"/>
    <n v="920017216"/>
    <s v="Al-Maflehi"/>
    <s v="Maitha Abdulghaffar Askar"/>
    <x v="891"/>
  </r>
  <r>
    <n v="5208"/>
    <n v="114781"/>
    <n v="130322806"/>
    <m/>
    <s v="Mondy, R. Wayne,"/>
    <s v="Human resource management /"/>
    <s v="8th ed."/>
    <n v="2002"/>
    <s v="Books"/>
    <s v="HF5549.2.U5  M66 2002"/>
    <s v="issue"/>
    <d v="2018-10-25T12:10:47"/>
    <s v="KUMUSH"/>
    <n v="100048498"/>
    <s v="Sharma"/>
    <s v="Manish Kumar Sharma"/>
    <x v="777"/>
  </r>
  <r>
    <n v="5209"/>
    <n v="118805"/>
    <s v="9780199581085 | 0199581088"/>
    <m/>
    <s v="Banfield, Paul."/>
    <s v="Introduction to human resource management /"/>
    <s v="2nd ed."/>
    <n v="2012"/>
    <s v="Books"/>
    <s v="HF5549.B2593 2012"/>
    <s v="issue"/>
    <d v="2018-10-25T12:17:28"/>
    <s v="KUMUSH"/>
    <n v="100048498"/>
    <s v="Sharma"/>
    <s v="Manish Kumar Sharma"/>
    <x v="777"/>
  </r>
  <r>
    <n v="5210"/>
    <n v="89118"/>
    <s v="9781594202797 (hardback) | 1594202796 (hardback)"/>
    <m/>
    <s v="Al-Khalili, Jim,"/>
    <s v="The house of wisdom :"/>
    <s v="1st American ed."/>
    <n v="2011"/>
    <s v="Books"/>
    <s v="Q127.A5 A4 2011"/>
    <s v="issue"/>
    <d v="2018-10-25T12:35:31"/>
    <s v="KUMUSH"/>
    <n v="100040007"/>
    <s v="Al-Ali"/>
    <s v="Khulood Essa Salim Sulaiman"/>
    <x v="430"/>
  </r>
  <r>
    <n v="5211"/>
    <n v="91687"/>
    <s v="8182200571 (set) | 9788182200579 (set) | 818220058X (v. 1) | 9788182200586 (v. 1) | 8182200598 (v. 2) | 9788182200593 (v. 2) | 8182200601 (v. 3) | 9788182200609 (v. 3) | 818220061X (v. 4) | 9788182200616 (v. 4)"/>
    <m/>
    <m/>
    <s v="Encyclopaedia of Islamic science and scientists /"/>
    <s v="1st ed."/>
    <n v="2005"/>
    <s v="Books"/>
    <s v="BP190.5.S3 E53 2005 VOL.4"/>
    <s v="issue"/>
    <d v="2018-10-25T12:35:41"/>
    <s v="KUMUSH"/>
    <n v="100040007"/>
    <s v="Al-Ali"/>
    <s v="Khulood Essa Salim Sulaiman"/>
    <x v="430"/>
  </r>
  <r>
    <n v="5212"/>
    <n v="62511"/>
    <s v="9781426202803 | 1426202806"/>
    <m/>
    <s v="Morgan, Michael Hamilton."/>
    <s v="Lost history :"/>
    <m/>
    <n v="2008"/>
    <s v="Books"/>
    <s v="DS36.85.M75 2008"/>
    <s v="issue"/>
    <d v="2018-10-25T13:18:34"/>
    <s v="KUMUSH"/>
    <n v="100040007"/>
    <s v="Al-Ali"/>
    <s v="Khulood Essa Salim Sulaiman"/>
    <x v="430"/>
  </r>
  <r>
    <n v="5213"/>
    <n v="120410"/>
    <n v="9780470632284"/>
    <m/>
    <s v="Groover, Mikell P.,"/>
    <s v="Introduction to manufacturing processes /"/>
    <m/>
    <n v="2012"/>
    <s v="Books"/>
    <s v="TS183.G785 2012"/>
    <s v="issue"/>
    <d v="2018-10-25T13:20:09"/>
    <s v="KUMUSH"/>
    <n v="100044710"/>
    <s v="Bakhamis"/>
    <s v="Alraim Awadh Saeed Awadh"/>
    <x v="629"/>
  </r>
  <r>
    <n v="5214"/>
    <n v="123491"/>
    <s v="9781402264894 | 1402264895"/>
    <m/>
    <s v="Gruber, Gary R."/>
    <s v="Gruber's complete GRE guide 2013 /"/>
    <s v="2nd ed."/>
    <n v="2012"/>
    <s v="3 Day Loan"/>
    <s v="LB2366.G78 2012"/>
    <s v="issue"/>
    <d v="2018-10-25T13:40:26"/>
    <s v="KUMUSH"/>
    <n v="100040202"/>
    <s v="Almaazmi"/>
    <s v="Sumaya Qambar Ghulam Mohamed"/>
    <x v="892"/>
  </r>
  <r>
    <n v="5215"/>
    <n v="86400"/>
    <s v="9781438070780 | 1438070780"/>
    <m/>
    <s v="Green, Sharon,"/>
    <s v="New GRE :"/>
    <s v="19th ed."/>
    <n v="2011"/>
    <s v="3 Day Loan"/>
    <s v="LB2367.4.G747 2011"/>
    <s v="issue"/>
    <d v="2018-10-25T13:40:34"/>
    <s v="KUMUSH"/>
    <n v="100040202"/>
    <s v="Almaazmi"/>
    <s v="Sumaya Qambar Ghulam Mohamed"/>
    <x v="892"/>
  </r>
  <r>
    <n v="5216"/>
    <n v="119484"/>
    <s v="9781937707910 | 1937707911"/>
    <m/>
    <m/>
    <s v="Manhattan Prep GRE."/>
    <s v="4th edition."/>
    <m/>
    <s v="3 Day Loan"/>
    <s v="LB2367.4.M36 2014"/>
    <s v="issue"/>
    <d v="2018-10-25T13:40:42"/>
    <s v="KUMUSH"/>
    <n v="100040202"/>
    <s v="Almaazmi"/>
    <s v="Sumaya Qambar Ghulam Mohamed"/>
    <x v="892"/>
  </r>
  <r>
    <n v="5217"/>
    <n v="119484"/>
    <s v="9781937707910 | 1937707911"/>
    <m/>
    <m/>
    <s v="Manhattan Prep GRE."/>
    <s v="4th edition."/>
    <m/>
    <s v="3 Day Loan"/>
    <s v="LB2367.4.M36 2014"/>
    <s v="issue"/>
    <d v="2018-10-25T13:40:45"/>
    <s v="KUMUSH"/>
    <n v="100040202"/>
    <s v="Almaazmi"/>
    <s v="Sumaya Qambar Ghulam Mohamed"/>
    <x v="892"/>
  </r>
  <r>
    <n v="5218"/>
    <n v="32383"/>
    <s v="013061792X (pbk.) | 9780130617927 (pbk.)"/>
    <m/>
    <s v="Pierret, Robert F."/>
    <s v="Advanced semiconductor fundamentals /"/>
    <s v="2nd ed."/>
    <n v="2003"/>
    <s v="Books"/>
    <s v="TK7871.85 .P483 2003"/>
    <s v="issue"/>
    <d v="2018-10-25T13:45:53"/>
    <s v="KUMAS"/>
    <n v="100041678"/>
    <s v="Zayed"/>
    <s v="Noora Mohamed Abdulla"/>
    <x v="464"/>
  </r>
  <r>
    <n v="5219"/>
    <n v="108002"/>
    <s v="1852330678 (alk. paper) | 9781852330675 (alk. paper)"/>
    <m/>
    <s v="Gravdahl, Jan Tommy,"/>
    <s v="Compressor surge and rotating stall :"/>
    <m/>
    <n v="1999"/>
    <s v="Books"/>
    <s v="TJ990 .G68 1999"/>
    <s v="issue"/>
    <d v="2018-10-25T14:03:04"/>
    <s v="HAB"/>
    <n v="100046348"/>
    <s v="Al Zawaideh"/>
    <s v="Ayman"/>
    <x v="591"/>
  </r>
  <r>
    <n v="5220"/>
    <n v="32383"/>
    <s v="013061792X (pbk.) | 9780130617927 (pbk.)"/>
    <m/>
    <s v="Pierret, Robert F."/>
    <s v="Advanced semiconductor fundamentals /"/>
    <s v="2nd ed."/>
    <n v="2003"/>
    <s v="Books"/>
    <s v="TK7871.85 .P483 2003"/>
    <s v="issue"/>
    <d v="2018-10-25T16:19:45"/>
    <s v="KUMAS"/>
    <n v="100043390"/>
    <s v="Haile"/>
    <s v="Natnael Ftsum"/>
    <x v="760"/>
  </r>
  <r>
    <n v="5221"/>
    <n v="88028"/>
    <s v="9781583218334 (pbk. : alk. paper) | 1583218335 (pbk. : alk. paper)"/>
    <m/>
    <m/>
    <s v="Desalination of seawater :"/>
    <s v="1st ed."/>
    <n v="2011"/>
    <s v="Books"/>
    <s v="TD479.2 .W48 2011"/>
    <s v="issue"/>
    <d v="2018-10-25T16:45:17"/>
    <s v="HAB"/>
    <n v="100040634"/>
    <s v="Khalil"/>
    <s v="Mohamad Mustafa"/>
    <x v="761"/>
  </r>
  <r>
    <n v="5222"/>
    <n v="86378"/>
    <s v="1410221636 | 9781410221636"/>
    <m/>
    <m/>
    <s v="Water desalination /"/>
    <m/>
    <n v="2005"/>
    <s v="Books"/>
    <s v="TD479 .W37 2005"/>
    <s v="issue"/>
    <d v="2018-10-25T16:45:19"/>
    <s v="HAB"/>
    <n v="100040634"/>
    <s v="Khalil"/>
    <s v="Mohamad Mustafa"/>
    <x v="761"/>
  </r>
  <r>
    <n v="5223"/>
    <n v="102835"/>
    <n v="9780470054598"/>
    <m/>
    <m/>
    <s v="Advances in water desalination /"/>
    <m/>
    <n v="2013"/>
    <s v="Books"/>
    <s v="TD479 .A36 2013"/>
    <s v="issue"/>
    <d v="2018-10-25T16:45:20"/>
    <s v="HAB"/>
    <n v="100040634"/>
    <s v="Khalil"/>
    <s v="Mohamad Mustafa"/>
    <x v="761"/>
  </r>
  <r>
    <n v="5224"/>
    <n v="31132"/>
    <s v="0471472859 (cloth : acidfree paper) | 9780471472858 (cloth : acidfree paper)"/>
    <m/>
    <m/>
    <s v="Water desalting planning guide for water utilities /"/>
    <m/>
    <n v="2004"/>
    <s v="Books"/>
    <s v="TD479 .W38 2004"/>
    <s v="issue"/>
    <d v="2018-10-25T16:45:21"/>
    <s v="HAB"/>
    <n v="100040634"/>
    <s v="Khalil"/>
    <s v="Mohamad Mustafa"/>
    <x v="761"/>
  </r>
  <r>
    <n v="5225"/>
    <n v="33880"/>
    <s v="9780866890694 | 0866890696"/>
    <m/>
    <s v="Sommariva, C."/>
    <s v="Desalination and advanced water treatment :"/>
    <m/>
    <n v="2010"/>
    <s v="Books"/>
    <s v="TD479.2 .S66 2010"/>
    <s v="issue"/>
    <d v="2018-10-25T16:45:22"/>
    <s v="HAB"/>
    <n v="100040634"/>
    <s v="Khalil"/>
    <s v="Mohamad Mustafa"/>
    <x v="761"/>
  </r>
  <r>
    <n v="5226"/>
    <n v="30501"/>
    <s v="0309119235 | 9780309119238"/>
    <m/>
    <m/>
    <s v="Desalination :"/>
    <m/>
    <n v="2008"/>
    <s v="Books"/>
    <s v="TD479 .D475 2008"/>
    <s v="issue"/>
    <d v="2018-10-25T16:45:23"/>
    <s v="HAB"/>
    <n v="100040634"/>
    <s v="Khalil"/>
    <s v="Mohamad Mustafa"/>
    <x v="761"/>
  </r>
  <r>
    <n v="5227"/>
    <n v="32196"/>
    <s v="3642011497 (hbk.) | 9783642011498 (hbk.) | 3642011500 (ebook) | 9783642011504 (ebook)"/>
    <m/>
    <m/>
    <s v="Seawater desalination :"/>
    <m/>
    <n v="2009"/>
    <s v="Books"/>
    <s v="TD479 .S43 2009"/>
    <s v="issue"/>
    <d v="2018-10-25T16:45:24"/>
    <s v="HAB"/>
    <n v="100040634"/>
    <s v="Khalil"/>
    <s v="Mohamad Mustafa"/>
    <x v="761"/>
  </r>
  <r>
    <n v="5228"/>
    <n v="31136"/>
    <s v="9780071611626 | 0071611622"/>
    <m/>
    <s v="Bronson, Richard."/>
    <s v="Schaum's outline of differential equations"/>
    <m/>
    <n v="2009"/>
    <s v="Books"/>
    <s v="QA371.32 .B76 2006"/>
    <s v="issue"/>
    <d v="2018-10-25T17:00:06"/>
    <s v="KUMAS"/>
    <n v="100049856"/>
    <s v="Tesfai"/>
    <s v="Huruy Tekle"/>
    <x v="720"/>
  </r>
  <r>
    <n v="5229"/>
    <n v="58142"/>
    <s v="0852243758 | 9780852243756"/>
    <m/>
    <s v="Makdisi, George."/>
    <s v="The rise of colleges :"/>
    <m/>
    <n v="1981"/>
    <s v="Books"/>
    <s v="KBP42 .M24 1981"/>
    <s v="renew"/>
    <d v="2018-10-27T10:32:49"/>
    <s v="KUMUSH"/>
    <n v="100042697"/>
    <s v="Hasan Salem Alsuwaidi"/>
    <s v="Ahmed Saeed"/>
    <x v="814"/>
  </r>
  <r>
    <n v="5230"/>
    <n v="77855"/>
    <n v="582417856"/>
    <m/>
    <s v="Fleischer, Leonore."/>
    <s v="Rain man /"/>
    <m/>
    <n v="1999"/>
    <s v="Books"/>
    <s v="GR Level 3 FLE"/>
    <s v="renew"/>
    <d v="2018-10-27T12:40:10"/>
    <s v="KUMUSH"/>
    <n v="100049598"/>
    <s v="Al-Ali"/>
    <s v="Mohamed Arif Mohamed Alghas"/>
    <x v="786"/>
  </r>
  <r>
    <n v="5231"/>
    <n v="120437"/>
    <s v="995385159X | 9789953851594"/>
    <m/>
    <s v="Ø¨Ø¹ÙŠÙˆÙ†: Ø³Ù‡Ù‰.."/>
    <s v="Ø¥Ø³Ù‡Ø§Ù… Ø§Ù„Ø¹Ù„Ù…Ø§Ø¡ Ø§Ù„Ù…Ø³Ù„Ù…ÙŠÙ† ÙÙŠ Ø§Ù„Ø¹Ù„ÙˆÙ… ÙÙŠ Ø§Ù„Ø£Ù†Ø¯Ù„Ø³ :"/>
    <s v="Ø·. 1."/>
    <n v="2008"/>
    <s v="Books"/>
    <s v="DP103.7.B39 2008"/>
    <s v="renew"/>
    <d v="2018-10-27T18:07:49"/>
    <s v="KUMUSH"/>
    <n v="100044742"/>
    <s v="Alharmoozi"/>
    <s v="Sharifa Abdulla Mohammad Hassan"/>
    <x v="775"/>
  </r>
  <r>
    <n v="5232"/>
    <n v="102676"/>
    <n v="9789948015208"/>
    <m/>
    <s v="Bouilly, Jean Nicolas."/>
    <s v="Ø§Ù„Ø±Ø¬Ù„ Ø§Ù„Ù…ÙƒØ³ÙˆØ±Ø© : "/>
    <s v="Ø·. 1."/>
    <n v="2010"/>
    <s v="Books"/>
    <s v="POP BOU MAI"/>
    <s v="renew"/>
    <d v="2018-10-27T18:07:49"/>
    <s v="KUMUSH"/>
    <n v="100044742"/>
    <s v="Alharmoozi"/>
    <s v="Sharifa Abdulla Mohammad Hassan"/>
    <x v="775"/>
  </r>
  <r>
    <n v="5233"/>
    <n v="62797"/>
    <s v="9780061573132 | 0061573132 | 9780061649448 | 0061649449"/>
    <m/>
    <s v="Frey, James,"/>
    <s v="Bright shiny morning /"/>
    <s v="1st ed."/>
    <n v="2008"/>
    <s v="Books"/>
    <s v="FIC FRE MAI"/>
    <s v="renew"/>
    <d v="2018-10-27T23:30:26"/>
    <s v="KUMUSH"/>
    <n v="100041728"/>
    <s v="Alsaedi"/>
    <s v="Reema Saeed"/>
    <x v="321"/>
  </r>
  <r>
    <n v="5234"/>
    <n v="120203"/>
    <s v="0863566618 (pbk.) | 9780863566615 (pbk.)"/>
    <m/>
    <s v="Wood, Ramsay,"/>
    <s v="Kalila and Dimna :"/>
    <m/>
    <n v="2008"/>
    <s v="Books"/>
    <s v="FIC WOO MAI"/>
    <s v="renew"/>
    <d v="2018-10-27T23:30:26"/>
    <s v="KUMUSH"/>
    <n v="100041728"/>
    <s v="Alsaedi"/>
    <s v="Reema Saeed"/>
    <x v="321"/>
  </r>
  <r>
    <n v="5235"/>
    <n v="77871"/>
    <s v="9781594487583 | 1594487588 | 9781594487675 (pbk.) | 1594487677 (pbk.)"/>
    <m/>
    <s v="Brashares, Ann."/>
    <s v="My name is memory /"/>
    <m/>
    <n v="2010"/>
    <s v="Books"/>
    <s v="FIC BRA MAI"/>
    <s v="issue"/>
    <d v="2018-10-28T08:52:48"/>
    <s v="KUMUSH"/>
    <n v="100041728"/>
    <s v="Alsaedi"/>
    <s v="Reema Saeed"/>
    <x v="321"/>
  </r>
  <r>
    <n v="5236"/>
    <n v="64033"/>
    <s v="0824783859 (alk. paper)"/>
    <m/>
    <m/>
    <s v="Interfacial phenomena in petroleum recovery /"/>
    <m/>
    <n v="1991"/>
    <s v="Books"/>
    <s v="TN870 .I555 1990"/>
    <s v="issue"/>
    <d v="2018-10-28T10:16:25"/>
    <s v="HAB"/>
    <s v="mehboob"/>
    <s v="SULTAN"/>
    <s v="Mehboob"/>
    <x v="90"/>
  </r>
  <r>
    <n v="5237"/>
    <n v="102001"/>
    <s v="9781846144387 | 1846144388"/>
    <m/>
    <s v="Rogan, Eugene L.,"/>
    <s v="The fall of the Ottomans :"/>
    <m/>
    <m/>
    <s v="Books"/>
    <s v="D566 .R56 2015"/>
    <s v="issue"/>
    <d v="2018-10-28T10:24:17"/>
    <s v="HAB"/>
    <n v="100045817"/>
    <s v="Alhosani"/>
    <s v="Abdulla Khalid"/>
    <x v="893"/>
  </r>
  <r>
    <n v="5238"/>
    <n v="121076"/>
    <s v="9780745641263 | 0745641261"/>
    <m/>
    <s v="Adolf, Antony."/>
    <s v="Peace :"/>
    <m/>
    <n v="2009"/>
    <s v="Books"/>
    <s v="JZ5538.A36 2009"/>
    <s v="issue"/>
    <d v="2018-10-28T11:39:04"/>
    <s v="KUMUSH"/>
    <n v="100049896"/>
    <s v=" Kelete"/>
    <s v="Nahom  Alem"/>
    <x v="854"/>
  </r>
  <r>
    <n v="5239"/>
    <n v="107707"/>
    <n v="9780071848961"/>
    <m/>
    <m/>
    <s v="Official TOEFL iBT tests /"/>
    <m/>
    <m/>
    <s v="Books"/>
    <s v="PE1128 .O44 2015 V.2"/>
    <s v="issue"/>
    <d v="2018-10-28T12:10:45"/>
    <s v="ARZ"/>
    <n v="920020396"/>
    <s v="Sajwani"/>
    <s v="Maryam Abbas Ahmad Hussain"/>
    <x v="231"/>
  </r>
  <r>
    <n v="5240"/>
    <n v="72248"/>
    <s v="9781935707028 | 1935707027"/>
    <m/>
    <m/>
    <s v="Algebra :"/>
    <s v="1st ed."/>
    <n v="2010"/>
    <s v="Books"/>
    <s v="LB2367.4 .A44 2010"/>
    <s v="issue"/>
    <d v="2018-10-28T12:10:49"/>
    <s v="ARZ"/>
    <n v="920020396"/>
    <s v="Sajwani"/>
    <s v="Maryam Abbas Ahmad Hussain"/>
    <x v="231"/>
  </r>
  <r>
    <n v="5241"/>
    <n v="36949"/>
    <s v="007183429X | 9780071834292 | 0071834303 | 9780071834308"/>
    <m/>
    <m/>
    <s v="Official GRE verbal reasoning practice questions."/>
    <m/>
    <m/>
    <s v="Books"/>
    <s v="LB2367.4 .O35 2014"/>
    <s v="issue"/>
    <d v="2018-10-28T12:10:53"/>
    <s v="ARZ"/>
    <n v="920020396"/>
    <s v="Sajwani"/>
    <s v="Maryam Abbas Ahmad Hussain"/>
    <x v="231"/>
  </r>
  <r>
    <n v="5242"/>
    <n v="108329"/>
    <s v="9781506203225 | 1506203221"/>
    <m/>
    <m/>
    <s v="GREÂ® Graduate Record Examination premier 2017."/>
    <m/>
    <m/>
    <s v="Books"/>
    <s v="LB2367.4 .G747 2016"/>
    <s v="issue"/>
    <d v="2018-10-28T12:10:57"/>
    <s v="ARZ"/>
    <n v="920020396"/>
    <s v="Sajwani"/>
    <s v="Maryam Abbas Ahmad Hussain"/>
    <x v="231"/>
  </r>
  <r>
    <n v="5243"/>
    <n v="121238"/>
    <s v="9780393339758 | 0393339750"/>
    <m/>
    <s v="Carr, Nicholas G.,"/>
    <s v="The shallows :"/>
    <s v="[New ed.]."/>
    <n v="2011"/>
    <s v="Books"/>
    <s v="QP360.C3667 2011"/>
    <s v="issue"/>
    <d v="2018-10-28T12:25:15"/>
    <s v="KUMUSH"/>
    <n v="100049756"/>
    <s v="Karim"/>
    <s v="Suzan Hamad Abdul Karim Abdul"/>
    <x v="691"/>
  </r>
  <r>
    <n v="5244"/>
    <n v="128875"/>
    <n v="9780385264624"/>
    <m/>
    <s v="Maá¸¥fÅ«áº“, NajÄ«b,"/>
    <s v="The thief and the dogs :"/>
    <s v="Anchor Books ed."/>
    <n v="2008"/>
    <s v="Books"/>
    <s v="PJ7846.A46 L513 2008"/>
    <s v="issue"/>
    <d v="2018-10-28T13:42:16"/>
    <s v="KUMUSH"/>
    <n v="100045059"/>
    <s v="Alkurdi"/>
    <s v="Farah Jamal"/>
    <x v="894"/>
  </r>
  <r>
    <n v="5245"/>
    <n v="120374"/>
    <s v="9780552150736 | 0552150738"/>
    <m/>
    <s v="Brown, Dan,"/>
    <s v="Angels and demons /"/>
    <s v="Corgi ed."/>
    <n v="2000"/>
    <s v="Books"/>
    <s v="FIC BRO MAI"/>
    <s v="issue"/>
    <d v="2018-10-28T15:34:02"/>
    <s v="KUMUSH"/>
    <n v="100043378"/>
    <s v="Weldemichael"/>
    <s v="Amanuel Ghebreyohannes"/>
    <x v="705"/>
  </r>
  <r>
    <n v="5246"/>
    <n v="98329"/>
    <s v="9781118853153 | 1118853156"/>
    <m/>
    <m/>
    <s v="Physics I practice problems for dummies.Â®"/>
    <m/>
    <m/>
    <s v="Books"/>
    <s v="QC32 .P49 2015"/>
    <s v="renew"/>
    <d v="2018-10-29T07:25:24"/>
    <s v="KUSAN"/>
    <n v="920020982"/>
    <s v="Alblooshi"/>
    <s v="Amal Abbas Ahmed Yousef"/>
    <x v="819"/>
  </r>
  <r>
    <n v="5247"/>
    <n v="89383"/>
    <s v="9780132350884 | 0132350882"/>
    <m/>
    <m/>
    <s v="Clean code :"/>
    <m/>
    <n v="2009"/>
    <s v="Books"/>
    <s v="QA76.76.D47C583 2009"/>
    <s v="renew"/>
    <d v="2018-10-29T09:05:17"/>
    <s v="KUMUSH"/>
    <n v="100042376"/>
    <s v="Rashed Belabd Almehairi"/>
    <s v="Saeed Thani"/>
    <x v="813"/>
  </r>
  <r>
    <n v="5248"/>
    <n v="118454"/>
    <n v="9781408812808"/>
    <m/>
    <s v="Rowling, J. K."/>
    <s v="Harry Potter and the goblet of fire /"/>
    <m/>
    <n v="2010"/>
    <s v="Books"/>
    <s v="FIC ROW MAI"/>
    <s v="issue"/>
    <d v="2018-10-29T10:28:22"/>
    <s v="KUMUSH"/>
    <n v="100049806"/>
    <s v="Eiman"/>
    <s v="Zakiyya"/>
    <x v="679"/>
  </r>
  <r>
    <n v="5249"/>
    <n v="100111"/>
    <s v="0194216500 (1989) | 0194229858 (2000)"/>
    <m/>
    <s v="Doyle, Arthur Conan,"/>
    <s v="Sherlock Holmes short stories"/>
    <m/>
    <m/>
    <s v="Books"/>
    <s v="GRADED READER"/>
    <s v="issue"/>
    <d v="2018-10-29T11:56:59"/>
    <s v="KUMUSH"/>
    <n v="100049894"/>
    <s v=" Alazar"/>
    <s v="Abel  Tadese"/>
    <x v="827"/>
  </r>
  <r>
    <n v="5250"/>
    <n v="79110"/>
    <n v="582417716"/>
    <m/>
    <s v="Strange, Derek."/>
    <s v="Don't look now /"/>
    <m/>
    <n v="1992"/>
    <s v="Books"/>
    <s v="GRADED READER"/>
    <s v="issue"/>
    <d v="2018-10-29T11:57:04"/>
    <s v="KUMUSH"/>
    <n v="100049894"/>
    <s v=" Alazar"/>
    <s v="Abel  Tadese"/>
    <x v="827"/>
  </r>
  <r>
    <n v="5251"/>
    <n v="119737"/>
    <n v="385469012"/>
    <m/>
    <s v="MahfÌ£Å«z,Ì£ NajÄ«b,"/>
    <s v="Arabian nights and days /"/>
    <s v="1st Anchor Books ed."/>
    <n v="1995"/>
    <s v="Books"/>
    <s v="FIC MAH MAI"/>
    <s v="issue"/>
    <d v="2018-10-29T12:06:18"/>
    <s v="KUMUSH"/>
    <n v="100049891"/>
    <s v=" Debru"/>
    <s v="Natnael   Berhane"/>
    <x v="874"/>
  </r>
  <r>
    <n v="5252"/>
    <n v="30129"/>
    <s v="0131467409 | 9780131467408"/>
    <m/>
    <s v="Coplien, James O."/>
    <s v="Organizational patterns of agile software development /"/>
    <m/>
    <n v="2005"/>
    <s v="Books"/>
    <s v="QA76.76.D47 C668 2005"/>
    <s v="issue"/>
    <d v="2018-10-29T12:32:23"/>
    <s v="KUMAS"/>
    <s v="gpalmisano"/>
    <s v="Palmisano"/>
    <s v="Giovanni Palmisano"/>
    <x v="559"/>
  </r>
  <r>
    <n v="5253"/>
    <n v="30129"/>
    <s v="0131467409 | 9780131467408"/>
    <m/>
    <s v="Coplien, James O."/>
    <s v="Organizational patterns of agile software development /"/>
    <m/>
    <n v="2005"/>
    <s v="Books"/>
    <s v="QA76.76.D47 C668 2005"/>
    <s v="renew"/>
    <d v="2018-10-29T12:33:08"/>
    <s v="KUMAS"/>
    <s v="gpalmisano"/>
    <s v="Palmisano"/>
    <s v="Giovanni Palmisano"/>
    <x v="559"/>
  </r>
  <r>
    <n v="5254"/>
    <n v="96627"/>
    <s v="9780007513925 (hbk.) | 0007513925 (hbk.) | 9780007514236 (pbk.) | 0007514239 (pbk.)"/>
    <m/>
    <m/>
    <s v="Manuscript found in Accra /"/>
    <m/>
    <n v="2013"/>
    <s v="Books"/>
    <s v="FIC COE MAI"/>
    <s v="issue"/>
    <d v="2018-10-29T14:50:14"/>
    <s v="KUMUSH"/>
    <n v="100049688"/>
    <s v="Shayea"/>
    <s v="Aysha Adel Abdulla Naser"/>
    <x v="797"/>
  </r>
  <r>
    <n v="5255"/>
    <n v="34635"/>
    <n v="1873544359"/>
    <m/>
    <s v="Codrai, Ronald."/>
    <s v="Abu Dhabi :"/>
    <m/>
    <n v="1992"/>
    <s v="Books"/>
    <s v="DS247.A182.C63 1992"/>
    <s v="issue"/>
    <d v="2018-10-29T15:08:29"/>
    <s v="KUMUSH"/>
    <n v="100039315"/>
    <s v="Yates"/>
    <s v="Athol Tomas Richard Yates"/>
    <x v="53"/>
  </r>
  <r>
    <n v="5256"/>
    <n v="127320"/>
    <s v="9780470521564 | 0470521562"/>
    <m/>
    <s v="Yazdani, Amirnaser,"/>
    <s v="Voltage-sourced converters in power systems :"/>
    <m/>
    <n v="2010"/>
    <s v="Books"/>
    <s v="TK1007 .Y39 2010"/>
    <s v="issue"/>
    <d v="2018-10-29T15:27:51"/>
    <s v="HAB"/>
    <n v="100046281"/>
    <s v="Akaila"/>
    <s v="Fares Samer"/>
    <x v="787"/>
  </r>
  <r>
    <n v="5257"/>
    <n v="99436"/>
    <s v="9780071823821 | 0071823824"/>
    <m/>
    <s v="Geula, Erfun,"/>
    <s v="GRE premium, 2015 /"/>
    <s v="2015 edition."/>
    <m/>
    <s v="3 Day Loan"/>
    <s v="LB2367.4.G48 2014"/>
    <s v="issue"/>
    <d v="2018-10-29T17:19:21"/>
    <s v="KUMUSH"/>
    <n v="100040096"/>
    <s v="Alkaabi"/>
    <s v="Amal Saeed Saif Saeed"/>
    <x v="754"/>
  </r>
  <r>
    <n v="5258"/>
    <n v="105149"/>
    <s v="9780007527526 | 0007527527"/>
    <m/>
    <s v="Christie, Agatha"/>
    <s v="The murder of Roger Ackroyd"/>
    <m/>
    <n v="2013"/>
    <s v="Books"/>
    <s v="FIC CHR SAN"/>
    <s v="issue"/>
    <d v="2018-10-29T20:45:35"/>
    <s v="HAB"/>
    <n v="100049893"/>
    <s v=" Tsegai"/>
    <s v="Saimon  Amanuel"/>
    <x v="880"/>
  </r>
  <r>
    <n v="5259"/>
    <n v="60503"/>
    <s v="1842124420 (pbk.)"/>
    <m/>
    <s v="Ù‡InalcÙ¨k, Halil,"/>
    <s v="The Ottoman Empire :"/>
    <m/>
    <n v="2000"/>
    <s v="Books"/>
    <s v="DR486 .I5 2000"/>
    <s v="renew"/>
    <d v="2018-10-30T03:37:49"/>
    <s v="KUMUSH"/>
    <n v="100041453"/>
    <s v="Alobeidli"/>
    <s v="Khalifa Ali Sultan Ali"/>
    <x v="326"/>
  </r>
  <r>
    <n v="5260"/>
    <n v="78054"/>
    <n v="582417694"/>
    <m/>
    <s v="Conrad, Joseph,"/>
    <s v="The secret agent _ L 3 /"/>
    <m/>
    <n v="1999"/>
    <s v="Books"/>
    <s v="GRADED READER"/>
    <s v="renew"/>
    <d v="2018-10-30T07:14:59"/>
    <s v="KUSAN"/>
    <n v="920019084"/>
    <s v="Alketbi"/>
    <s v="Alyazia Rashed Obaid Surour"/>
    <x v="644"/>
  </r>
  <r>
    <n v="5261"/>
    <n v="107207"/>
    <s v="9780072975277 (alk. paper) | 007297527X (alk. paper) | 9780071106993 (int. ed.) | 0071106995 (int. ed.)"/>
    <m/>
    <s v="Malvino, Albert Paul."/>
    <s v="Electronic principles /"/>
    <s v="7th ed."/>
    <n v="2007"/>
    <s v="Books"/>
    <s v="TK7816 .M25 2007"/>
    <s v="renew"/>
    <d v="2018-10-30T07:15:10"/>
    <s v="KUSAN"/>
    <n v="920019084"/>
    <s v="Alketbi"/>
    <s v="Alyazia Rashed Obaid Surour"/>
    <x v="644"/>
  </r>
  <r>
    <n v="5262"/>
    <n v="59122"/>
    <n v="9780375842207"/>
    <m/>
    <s v="Zusak, Markus."/>
    <s v="The book thief /"/>
    <s v="1st American ed."/>
    <n v="2006"/>
    <s v="Books"/>
    <s v="FIC ZUS MAI"/>
    <s v="renew"/>
    <d v="2018-10-30T09:30:52"/>
    <s v="KUMUSH"/>
    <n v="100049900"/>
    <s v=" Ghebremichael"/>
    <s v="Nahom  Tesfu"/>
    <x v="826"/>
  </r>
  <r>
    <n v="5263"/>
    <n v="46279"/>
    <s v="9780521750820 | 9780521686402 | 0521750822 (book) | 0521686407 (pack)"/>
    <m/>
    <s v="MacAndrew, Richard."/>
    <s v="The Lahti file"/>
    <m/>
    <n v="2003"/>
    <s v="Books"/>
    <s v="GRADED READER"/>
    <s v="issue"/>
    <d v="2018-10-30T09:47:10"/>
    <s v="KUMUSH"/>
    <n v="100049895"/>
    <s v=" Kibreab"/>
    <s v="Meron  Yakob"/>
    <x v="832"/>
  </r>
  <r>
    <n v="5264"/>
    <n v="88866"/>
    <s v="0194227111 (1994) | 0194229955 (2000)"/>
    <m/>
    <m/>
    <s v="As the inspector said"/>
    <m/>
    <n v="2000"/>
    <s v="Books"/>
    <s v="GRADED READER"/>
    <s v="issue"/>
    <d v="2018-10-30T09:47:36"/>
    <s v="KUMUSH"/>
    <n v="100049896"/>
    <s v=" Kelete"/>
    <s v="Nahom  Alem"/>
    <x v="854"/>
  </r>
  <r>
    <n v="5265"/>
    <n v="123312"/>
    <s v="9780199321407 (pbk : acidfree paper)"/>
    <m/>
    <s v="Sadiku, Matthew N. O."/>
    <s v="Elements of electromagnetics /"/>
    <s v="International sixth edition."/>
    <m/>
    <s v="Books"/>
    <s v="QC760 .S23 2015"/>
    <s v="issue"/>
    <d v="2018-10-30T10:02:51"/>
    <s v="KUMUSH"/>
    <n v="100042862"/>
    <s v="Ibrahim Alfaini Alraeesi"/>
    <s v="Ibrahim Khalil"/>
    <x v="842"/>
  </r>
  <r>
    <n v="5266"/>
    <n v="119844"/>
    <s v="9781862302914 (paperback)"/>
    <m/>
    <s v="Zusak, Markus,"/>
    <s v="The book thief /"/>
    <m/>
    <m/>
    <s v="Books"/>
    <s v="FIC ZUS MAI"/>
    <s v="issue"/>
    <d v="2018-10-30T10:28:29"/>
    <s v="KUMUSH"/>
    <n v="100049897"/>
    <s v=" Welegebriel"/>
    <s v="Yaphet   Elias"/>
    <x v="881"/>
  </r>
  <r>
    <n v="5267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issue"/>
    <d v="2018-10-30T10:47:02"/>
    <s v="KUMUSH"/>
    <n v="100049892"/>
    <s v=" Medhin"/>
    <s v="Yacob  Biniam"/>
    <x v="883"/>
  </r>
  <r>
    <n v="5268"/>
    <n v="53430"/>
    <n v="9780194228145"/>
    <m/>
    <m/>
    <s v="A tangled web :"/>
    <m/>
    <n v="2005"/>
    <s v="Books"/>
    <s v="GR Level 5 LIN"/>
    <s v="renew"/>
    <d v="2018-10-30T11:28:00"/>
    <s v="KUMUSH"/>
    <n v="100043393"/>
    <s v="Teklebrhan"/>
    <s v="Temesgen Daniel"/>
    <x v="806"/>
  </r>
  <r>
    <n v="5269"/>
    <n v="96526"/>
    <s v="9780135077931 | 0135077931 | 9780133349078 | 0133349071"/>
    <m/>
    <s v="Mott, Robert L."/>
    <s v="Machine elements in mechanical design /"/>
    <s v="Fifth edition."/>
    <m/>
    <s v="Books"/>
    <s v="TJ230 .M68 2014"/>
    <s v="issue"/>
    <d v="2018-10-30T11:55:07"/>
    <s v="HAB"/>
    <s v="PI1339"/>
    <s v="Shiryayev"/>
    <s v="Oleg Shiryayev"/>
    <x v="857"/>
  </r>
  <r>
    <n v="5270"/>
    <n v="104459"/>
    <n v="9789953266008"/>
    <m/>
    <s v="Ù†Ø¹ÙŠÙ…Ø©ØŒ Ù†Ø¯ÙŠÙ…."/>
    <s v="Ø¬Ø¨Ø±Ø§Ù† Ø®Ù„ÙŠÙ„ Ø¬Ø¨Ø±Ø§Ù† :"/>
    <m/>
    <n v="2015"/>
    <s v="Books"/>
    <s v="PJ7826.I2 N34 2015"/>
    <s v="issue"/>
    <d v="2018-10-30T12:09:31"/>
    <s v="HAB"/>
    <n v="920020173"/>
    <s v="Bin Madhi"/>
    <s v="Ahmed Nasser Awadh"/>
    <x v="895"/>
  </r>
  <r>
    <n v="5271"/>
    <n v="104458"/>
    <n v="9789953261409"/>
    <m/>
    <s v="Ù†ÙˆÙÙ„ØŒ Ø£Ù†Ø·ÙˆØ§Ù†.Ø¨."/>
    <s v="Ø¬Ø¨Ø±Ø§Ù† Ø®Ù„ÙŠÙ„ Ø¬Ø¨Ø±Ø§Ù† :"/>
    <m/>
    <n v="2012"/>
    <s v="Books"/>
    <s v="PJ7826.I2 N66 2012"/>
    <s v="issue"/>
    <d v="2018-10-30T12:12:53"/>
    <s v="HAB"/>
    <n v="920020173"/>
    <s v="Bin Madhi"/>
    <s v="Ahmed Nasser Awadh"/>
    <x v="895"/>
  </r>
  <r>
    <n v="5272"/>
    <n v="105439"/>
    <s v="0081004044 | 9780081004043"/>
    <m/>
    <s v="SchÃ¶n, JÃ¼rgen,"/>
    <s v="Physical properties of rocks :"/>
    <s v="Second edition."/>
    <m/>
    <s v="Books"/>
    <s v="QE431.6.P5 S36 2015"/>
    <s v="issue"/>
    <d v="2018-10-30T12:27:45"/>
    <s v="HAB"/>
    <n v="100046276"/>
    <s v="Khan"/>
    <s v="Fatima"/>
    <x v="388"/>
  </r>
  <r>
    <n v="5273"/>
    <n v="57000"/>
    <s v="1555631045 (pbk.) | 9781555631048 (pbk.)"/>
    <m/>
    <m/>
    <s v="A guide to professional engineering licensure for petroleum engineers and sample P.E. exam /"/>
    <s v="9th ed."/>
    <n v="2004"/>
    <s v="Books"/>
    <s v="TN872.A5 G85 2004"/>
    <s v="renew"/>
    <d v="2018-10-30T12:47:07"/>
    <s v="KUSAN"/>
    <n v="920019514"/>
    <s v="Arshad"/>
    <s v="Muhammad Taha"/>
    <x v="130"/>
  </r>
  <r>
    <n v="5274"/>
    <n v="48180"/>
    <s v="9781555631185 | 9781555631192 (CD) | 9781555631314 | 9781555631260 | 9781555631277 | 9781555631352"/>
    <m/>
    <m/>
    <s v="Production operations engineering /"/>
    <m/>
    <n v="2007"/>
    <s v="Books"/>
    <s v="TN870 .P493 2007 V.4"/>
    <s v="renew"/>
    <d v="2018-10-30T12:47:07"/>
    <s v="KUSAN"/>
    <n v="920019514"/>
    <s v="Arshad"/>
    <s v="Muhammad Taha"/>
    <x v="130"/>
  </r>
  <r>
    <n v="5275"/>
    <n v="48179"/>
    <s v="9781555631161 | 9781555631178 (CD) | 9781555631307 | 9781555631260 | 9781555631277 | 9781555631352"/>
    <m/>
    <m/>
    <s v="Facilities and construction engineering /"/>
    <m/>
    <n v="2007"/>
    <s v="Books"/>
    <s v="TN870 .P493 2007 V.3"/>
    <s v="renew"/>
    <d v="2018-10-30T12:47:07"/>
    <s v="KUSAN"/>
    <n v="920019514"/>
    <s v="Arshad"/>
    <s v="Muhammad Taha"/>
    <x v="130"/>
  </r>
  <r>
    <n v="5276"/>
    <n v="126909"/>
    <s v="9780521840996 (hardback) | 0521840996 (hardback)"/>
    <m/>
    <s v="Saltzman, W. Mark."/>
    <s v="Biomedical engineering :"/>
    <m/>
    <n v="2009"/>
    <s v="Books"/>
    <s v="R856 .S25 2009"/>
    <s v="issue"/>
    <d v="2018-10-30T12:58:46"/>
    <s v="KUMUSH"/>
    <n v="100044571"/>
    <s v="Alkhoori"/>
    <s v="Hamda Mohamed Yaaqoub Abdulla"/>
    <x v="896"/>
  </r>
  <r>
    <n v="5277"/>
    <n v="124758"/>
    <s v="9781786330543 | 1786330547"/>
    <m/>
    <s v="Coelho, Paulo,"/>
    <s v="The spy /"/>
    <m/>
    <m/>
    <s v="Books"/>
    <s v="FIC COE SAN"/>
    <s v="issue"/>
    <d v="2018-10-30T13:10:59"/>
    <s v="HAB"/>
    <s v="qhaamid"/>
    <s v="Haamid"/>
    <s v="QaadirÂ  Leroy Haamid"/>
    <x v="664"/>
  </r>
  <r>
    <n v="5278"/>
    <n v="123419"/>
    <s v="9789957610012 | 9957610015"/>
    <m/>
    <s v="Ø³Ù…ÙŠØ±, Ø­ÙƒÙ…Øª Ø£Ø­Ù…Ø¯,"/>
    <s v="Ø§Ù„Ù…Ø³Ø±Ø­ Ø§Ù„Ø¹Ø±Ø¨ÙŠ Ø§Ù„Ù…Ø¹Ø§ØµØ± /"/>
    <s v="Ø·. 1"/>
    <m/>
    <s v="Books"/>
    <s v="PN2960.A67 S26 2015"/>
    <s v="issue"/>
    <d v="2018-10-30T14:06:01"/>
    <s v="KUMUSH"/>
    <n v="100044935"/>
    <s v="A.-Alawadhi"/>
    <s v="Hayat Mohammed Ahmed"/>
    <x v="730"/>
  </r>
  <r>
    <n v="5279"/>
    <n v="103860"/>
    <s v="9781118551608 | 1118551605"/>
    <m/>
    <s v="Blimling, Gregory S."/>
    <s v="Student learning in college residence halls :"/>
    <m/>
    <m/>
    <s v="Books"/>
    <s v="LB3227 .B54 2015"/>
    <s v="renew"/>
    <d v="2018-10-30T14:16:55"/>
    <s v="KUMUSH"/>
    <n v="100045428"/>
    <s v="Alhashmi"/>
    <s v="Hana Mohamed Hasan Abdulla"/>
    <x v="274"/>
  </r>
  <r>
    <n v="5280"/>
    <n v="115875"/>
    <m/>
    <m/>
    <s v="Ø§Ø¨Ù† Ø§Ù„Ù†Ø¯ÙŠÙ… ØŒ Ù…Ø­Ù…Ø¯ Ø¨Ù† Ø§Ø³Ø­Ø§Ù‚ ØŒ"/>
    <s v="Ø§Ù„ÙÙ‡Ø±Ø³Øª Ù„Ø§Ø¨Ù† Ø§Ù„Ù†Ø¯ÙŠÙ… ."/>
    <m/>
    <n v="1978"/>
    <s v="Books"/>
    <s v="Z7052.I2 1978"/>
    <s v="renew"/>
    <d v="2018-10-30T14:16:55"/>
    <s v="KUMUSH"/>
    <n v="100045428"/>
    <s v="Alhashmi"/>
    <s v="Hana Mohamed Hasan Abdulla"/>
    <x v="274"/>
  </r>
  <r>
    <n v="5281"/>
    <n v="53173"/>
    <s v="0684831309 (alk. paper)"/>
    <m/>
    <s v="Kahn, David,"/>
    <s v="The codebreakers :"/>
    <s v="[Rev. ed.]."/>
    <n v="1996"/>
    <s v="Books"/>
    <s v="Z103  .K28 1996"/>
    <s v="renew"/>
    <d v="2018-10-30T14:16:56"/>
    <s v="KUMUSH"/>
    <n v="100045428"/>
    <s v="Alhashmi"/>
    <s v="Hana Mohamed Hasan Abdulla"/>
    <x v="274"/>
  </r>
  <r>
    <n v="5282"/>
    <n v="31833"/>
    <s v="1577314808 | 9781577314806"/>
    <m/>
    <s v="Tolle, Eckhart,"/>
    <s v="The power of NOW :"/>
    <s v="[Rev. ed.]."/>
    <n v="2004"/>
    <s v="Books"/>
    <s v="BL624 .T64 2004"/>
    <s v="issue"/>
    <d v="2018-10-30T15:36:48"/>
    <s v="KUMUSH"/>
    <n v="100042965"/>
    <s v="Alshemeili"/>
    <s v="Abdulla Salem Ali Nanoos"/>
    <x v="897"/>
  </r>
  <r>
    <n v="5283"/>
    <n v="33204"/>
    <s v="9781567002515 (alk. paper) | 156700251X (alk. paper)"/>
    <m/>
    <s v="Idelchik, I. E."/>
    <s v="Handbook of hydraulic resistance /"/>
    <s v="4th rev. and augmented ed."/>
    <n v="2007"/>
    <s v="Books"/>
    <s v="TA357 .I3413 2007"/>
    <s v="issue"/>
    <d v="2018-10-30T17:01:44"/>
    <s v="KUMUSH"/>
    <n v="100040084"/>
    <s v="Alnuaimi"/>
    <s v="Haya Salem Khamis Alhaddad"/>
    <x v="898"/>
  </r>
  <r>
    <n v="5284"/>
    <n v="67890"/>
    <s v="0521825687 (hardback) | 9780521825689 (hardback)"/>
    <m/>
    <s v="Rapaport, D. C."/>
    <s v="The art of molecular dynamics simulation /"/>
    <s v="2nd ed."/>
    <n v="2004"/>
    <s v="Books"/>
    <s v="QC173.457.C64 R37 2004"/>
    <s v="issue"/>
    <d v="2018-10-30T18:46:36"/>
    <s v="HAB"/>
    <n v="100046291"/>
    <s v="Guan"/>
    <s v="Qiangshun"/>
    <x v="859"/>
  </r>
  <r>
    <n v="5285"/>
    <n v="67890"/>
    <s v="0521825687 (hardback) | 9780521825689 (hardback)"/>
    <m/>
    <s v="Rapaport, D. C."/>
    <s v="The art of molecular dynamics simulation /"/>
    <s v="2nd ed."/>
    <n v="2004"/>
    <s v="Books"/>
    <s v="QC173.457.C64 R37 2004"/>
    <s v="renew"/>
    <d v="2018-10-30T18:46:42"/>
    <s v="HAB"/>
    <n v="100046291"/>
    <s v="Guan"/>
    <s v="Qiangshun"/>
    <x v="859"/>
  </r>
  <r>
    <n v="5286"/>
    <n v="88814"/>
    <s v="0194230031 | 9780194230032 | 9780194791168 (2008)"/>
    <m/>
    <s v="Shelley, Mary Wollstonecraft,"/>
    <s v="Frankenstein"/>
    <m/>
    <n v="2000"/>
    <s v="Books"/>
    <s v="GRADED READER"/>
    <s v="issue"/>
    <d v="2018-10-31T09:46:02"/>
    <s v="KUMUSH"/>
    <n v="100049896"/>
    <s v=" Kelete"/>
    <s v="Nahom  Alem"/>
    <x v="854"/>
  </r>
  <r>
    <n v="5287"/>
    <n v="118458"/>
    <n v="9781408812846"/>
    <m/>
    <s v="Rowling, J. K."/>
    <s v="Harry Potter and the philosopher's stone /"/>
    <m/>
    <n v="2010"/>
    <s v="Books"/>
    <s v="FIC ROW MAI"/>
    <s v="issue"/>
    <d v="2018-10-31T09:47:15"/>
    <s v="KUMUSH"/>
    <n v="100049890"/>
    <s v="Bayre"/>
    <s v="Nahom  Mekonen"/>
    <x v="831"/>
  </r>
  <r>
    <n v="5288"/>
    <n v="118289"/>
    <s v="9780141345635 (hbk.) | 0141345632 (hbk.) | 9780141345659 (pbk.) | 0141345659 (pbk.)"/>
    <m/>
    <s v="Green, John,"/>
    <s v="The fault in our stars /"/>
    <m/>
    <n v="2012"/>
    <s v="Books"/>
    <s v="FIC GRE MAI"/>
    <s v="renew"/>
    <d v="2018-10-31T09:50:54"/>
    <s v="KUMUSH"/>
    <n v="100049903"/>
    <s v=" Ghebremeskel"/>
    <s v="Rimon  Tecle"/>
    <x v="869"/>
  </r>
  <r>
    <n v="5289"/>
    <n v="71552"/>
    <n v="9781407109374"/>
    <m/>
    <s v="Collins, Suzanne."/>
    <s v="The Hunger Games /"/>
    <s v="1st ed."/>
    <n v="2008"/>
    <s v="Books"/>
    <s v="FIC COL MAI"/>
    <s v="issue"/>
    <d v="2018-10-31T09:52:31"/>
    <s v="KUMUSH"/>
    <n v="100049889"/>
    <s v=" Abraham"/>
    <s v="Nahom  Kieflemariam"/>
    <x v="823"/>
  </r>
  <r>
    <n v="5290"/>
    <n v="122193"/>
    <s v="9780071638159 | 0071638156"/>
    <m/>
    <s v="Clark, William D."/>
    <s v="Calculus /"/>
    <m/>
    <n v="2010"/>
    <s v="Books"/>
    <s v="QA309.C53 2010"/>
    <s v="issue"/>
    <d v="2018-10-31T10:30:58"/>
    <s v="KUMUSH"/>
    <n v="100045418"/>
    <s v="Alhifiti"/>
    <s v="Shaimah Abdullah Ali Mohammed"/>
    <x v="212"/>
  </r>
  <r>
    <n v="5291"/>
    <n v="36521"/>
    <s v="9780073532325 (hard copy : alk. paper) | 0073532320 (hard copy : alk. paper)"/>
    <m/>
    <s v="Smith, Robert T."/>
    <s v="Calculus."/>
    <s v="4th ed."/>
    <n v="2012"/>
    <s v="Books"/>
    <s v="QA303.2.S654 2012"/>
    <s v="issue"/>
    <d v="2018-10-31T10:31:05"/>
    <s v="KUMUSH"/>
    <n v="100045418"/>
    <s v="Alhifiti"/>
    <s v="Shaimah Abdullah Ali Mohammed"/>
    <x v="212"/>
  </r>
  <r>
    <n v="5292"/>
    <n v="84292"/>
    <s v="9780898716405 (alk. paper) | 0898716403 (alk. paper)"/>
    <m/>
    <s v="Chen, Zhangxin,"/>
    <s v="Reservoir simulation :"/>
    <m/>
    <n v="2007"/>
    <s v="Books"/>
    <s v="TN871 .C465 2007"/>
    <s v="issue"/>
    <d v="2018-10-31T10:34:02"/>
    <s v="HAB"/>
    <s v="PI4388"/>
    <s v="Feldmann"/>
    <s v="Felix Feldmann"/>
    <x v="81"/>
  </r>
  <r>
    <n v="5293"/>
    <n v="123120"/>
    <s v="9781849042116 | 184904211x"/>
    <m/>
    <m/>
    <s v="The nuclear question in the Middle East /"/>
    <m/>
    <n v="2012"/>
    <s v="Books"/>
    <s v="HD9698.M53N83 2012"/>
    <s v="issue"/>
    <d v="2018-10-31T10:58:12"/>
    <s v="KUMUSH"/>
    <n v="100041508"/>
    <s v="Alyaarbi"/>
    <s v="Shamsah Saeed Sultan"/>
    <x v="899"/>
  </r>
  <r>
    <n v="5294"/>
    <n v="88419"/>
    <n v="9789948144304"/>
    <m/>
    <m/>
    <s v="The oil era :"/>
    <m/>
    <n v="2011"/>
    <s v="Books"/>
    <s v="HD9506.A59O35 2011"/>
    <s v="issue"/>
    <d v="2018-10-31T10:58:23"/>
    <s v="KUMUSH"/>
    <n v="100041508"/>
    <s v="Alyaarbi"/>
    <s v="Shamsah Saeed Sultan"/>
    <x v="899"/>
  </r>
  <r>
    <n v="5295"/>
    <n v="119202"/>
    <s v="9781600869082 | 1600869084"/>
    <m/>
    <s v="Fleeman, Eugene L."/>
    <s v="Missile design and system engineering /"/>
    <s v="1st ed."/>
    <n v="2012"/>
    <s v="Books"/>
    <s v="UG1310.F578 2012"/>
    <s v="issue"/>
    <d v="2018-10-31T10:58:27"/>
    <s v="KUMUSH"/>
    <n v="100041508"/>
    <s v="Alyaarbi"/>
    <s v="Shamsah Saeed Sultan"/>
    <x v="899"/>
  </r>
  <r>
    <n v="5296"/>
    <n v="40703"/>
    <s v="9780073012674 | 007301267X"/>
    <m/>
    <s v="Tippens, Paul E."/>
    <s v="Physics /"/>
    <s v="7th ed."/>
    <n v="2007"/>
    <s v="Books"/>
    <s v="QC21.3 .T57 2007"/>
    <s v="issue"/>
    <d v="2018-10-31T12:30:36"/>
    <s v="ARZ"/>
    <n v="920020980"/>
    <s v="Alhammadi"/>
    <s v="Khuloud Mohammed Abdulla Ismail Abdulla"/>
    <x v="900"/>
  </r>
  <r>
    <n v="5297"/>
    <n v="53690"/>
    <s v="055380202X"/>
    <m/>
    <s v="Hawking, S. W."/>
    <s v="The universe in a nutshell /"/>
    <m/>
    <n v="2001"/>
    <s v="Books"/>
    <s v="QC174.12 .H39 2001"/>
    <s v="renew"/>
    <d v="2018-10-31T13:57:04"/>
    <s v="KUMUSH"/>
    <n v="100049646"/>
    <s v="Alzaabi"/>
    <s v="Mohammed Khaled Rashed Humaid"/>
    <x v="678"/>
  </r>
  <r>
    <n v="5298"/>
    <n v="40035"/>
    <n v="780311361"/>
    <m/>
    <s v="Reis, Richard M."/>
    <s v="Tomorrow's professor :"/>
    <m/>
    <n v="1997"/>
    <s v="Books"/>
    <s v="Q149.U5R45 1997"/>
    <s v="issue"/>
    <d v="2018-10-31T14:31:38"/>
    <s v="KUMUSH"/>
    <n v="1966"/>
    <s v="Hatipoglu"/>
    <s v="Sueda Hatipoglu"/>
    <x v="487"/>
  </r>
  <r>
    <n v="5299"/>
    <n v="117825"/>
    <s v="9780781739337 | 0781739330"/>
    <m/>
    <m/>
    <s v="Basic orthopaedic biomechanics &amp; mechano-biology /"/>
    <s v="3rd ed."/>
    <n v="2005"/>
    <s v="Books"/>
    <s v="RD732.B353 2005"/>
    <s v="issue"/>
    <d v="2018-10-31T16:43:39"/>
    <s v="KUMUSH"/>
    <n v="100041592"/>
    <s v="Alfalahi"/>
    <s v="Hessa Ebrahim Ali Mejlad"/>
    <x v="170"/>
  </r>
  <r>
    <n v="5300"/>
    <n v="117403"/>
    <s v="9781439045992 (international edition) | 1439045992 (international edition)"/>
    <m/>
    <s v="Tan, Soo T."/>
    <s v="Calculus :"/>
    <m/>
    <n v="2010"/>
    <s v="Books"/>
    <s v="QA303.2  .T358 2010"/>
    <s v="issue"/>
    <d v="2018-10-31T16:47:38"/>
    <s v="KUMUSH"/>
    <n v="100045418"/>
    <s v="Alhifiti"/>
    <s v="Shaimah Abdullah Ali Mohammed"/>
    <x v="212"/>
  </r>
  <r>
    <n v="5301"/>
    <n v="63615"/>
    <s v="0071219668 (International edition) | 007283093X"/>
    <m/>
    <s v="Smith, Robert T."/>
    <s v="Calculus /"/>
    <s v="2nd ed."/>
    <n v="2002"/>
    <s v="Books"/>
    <s v="QA303  .S6542 2002"/>
    <s v="issue"/>
    <d v="2018-10-31T16:47:47"/>
    <s v="KUMUSH"/>
    <n v="100045418"/>
    <s v="Alhifiti"/>
    <s v="Shaimah Abdullah Ali Mohammed"/>
    <x v="212"/>
  </r>
  <r>
    <n v="5302"/>
    <n v="53029"/>
    <s v="9960732444 | 9789960732442"/>
    <m/>
    <s v="Ameen, Abul-Mundhir Khaleel ibn Ibraaheem"/>
    <s v="The jinn and human sickness :"/>
    <s v="1st ed."/>
    <n v="2005"/>
    <s v="Books"/>
    <s v="BP166.89 .A44 2005"/>
    <s v="issue"/>
    <d v="2018-10-31T17:04:15"/>
    <s v="HAB"/>
    <n v="920020400"/>
    <s v="Jyothishmathi"/>
    <s v="Deviprakash Kuttan Pillai Jyothishmathi"/>
    <x v="866"/>
  </r>
  <r>
    <n v="5303"/>
    <n v="70416"/>
    <s v="1872038131 (pbk) | 1872038123 | 9781872038131"/>
    <m/>
    <s v="Al-Shabrawi, Abd al-Khaliq,"/>
    <s v="The degrees of the soul :"/>
    <m/>
    <n v="1997"/>
    <s v="Books"/>
    <s v="BP189.2 .A45713 1997"/>
    <s v="issue"/>
    <d v="2018-10-31T17:04:15"/>
    <s v="HAB"/>
    <n v="920020400"/>
    <s v="Jyothishmathi"/>
    <s v="Deviprakash Kuttan Pillai Jyothishmathi"/>
    <x v="866"/>
  </r>
  <r>
    <n v="5304"/>
    <n v="87878"/>
    <s v="9780007326501 (hbk) | 0007326505 (hbk)"/>
    <m/>
    <s v="Williams, Hugh."/>
    <s v="Fifty things you need to know about world history /"/>
    <m/>
    <n v="2010"/>
    <s v="Books"/>
    <s v="D23 .W55 2010"/>
    <s v="issue"/>
    <d v="2018-10-31T17:04:16"/>
    <s v="HAB"/>
    <n v="920020400"/>
    <s v="Jyothishmathi"/>
    <s v="Deviprakash Kuttan Pillai Jyothishmathi"/>
    <x v="866"/>
  </r>
  <r>
    <n v="5305"/>
    <n v="57600"/>
    <s v="0060562463 (acid-free paper) | 9780060562465 (acid-free paper)"/>
    <m/>
    <s v="Sinha, Indra."/>
    <s v="The death of Mr. Love /"/>
    <s v="1st U.S. ed."/>
    <n v="2004"/>
    <s v="Books"/>
    <s v="FIC SIN SAN"/>
    <s v="issue"/>
    <d v="2018-10-31T17:04:27"/>
    <s v="HAB"/>
    <n v="920020400"/>
    <s v="Jyothishmathi"/>
    <s v="Deviprakash Kuttan Pillai Jyothishmathi"/>
    <x v="866"/>
  </r>
  <r>
    <n v="5306"/>
    <n v="74804"/>
    <s v="9780099535799 (pbk.) | 0099535793 (pbk.) | 0846652900 | 9780846652908"/>
    <m/>
    <s v="Sington, Philip."/>
    <s v="The Einstein girl /"/>
    <m/>
    <n v="2010"/>
    <s v="Books"/>
    <s v="FIC SIN SAN"/>
    <s v="issue"/>
    <d v="2018-10-31T17:04:33"/>
    <s v="HAB"/>
    <n v="920020400"/>
    <s v="Jyothishmathi"/>
    <s v="Deviprakash Kuttan Pillai Jyothishmathi"/>
    <x v="866"/>
  </r>
  <r>
    <n v="5307"/>
    <n v="57755"/>
    <s v="9781416548898 (pbk.) | 1416548890 (pbk.)"/>
    <m/>
    <s v="Mitchell, Margaret,"/>
    <s v="Gone with the wind /"/>
    <s v="1st Scribner trade paperback ed."/>
    <n v="2007"/>
    <s v="Books"/>
    <s v="FIC MIT SAN"/>
    <s v="issue"/>
    <d v="2018-10-31T17:04:37"/>
    <s v="HAB"/>
    <n v="920020400"/>
    <s v="Jyothishmathi"/>
    <s v="Deviprakash Kuttan Pillai Jyothishmathi"/>
    <x v="866"/>
  </r>
  <r>
    <n v="5308"/>
    <n v="118458"/>
    <n v="9781408812846"/>
    <m/>
    <s v="Rowling, J. K."/>
    <s v="Harry Potter and the philosopher's stone /"/>
    <m/>
    <n v="2010"/>
    <s v="Books"/>
    <s v="FIC ROW MAI"/>
    <s v="renew"/>
    <d v="2018-10-31T18:20:04"/>
    <s v="KUMUSH"/>
    <n v="100049890"/>
    <s v="Bayre"/>
    <s v="Nahom  Mekonen"/>
    <x v="831"/>
  </r>
  <r>
    <n v="5309"/>
    <n v="55052"/>
    <s v="9781595620170 (alk. paper)"/>
    <m/>
    <s v="Esposito, John L."/>
    <s v="Who speaks for Islam? :"/>
    <m/>
    <n v="2007"/>
    <s v="Books"/>
    <s v="BP161.3 .E87 2007"/>
    <s v="renew"/>
    <d v="2018-10-31T19:48:55"/>
    <s v="KUMUSH"/>
    <n v="100045495"/>
    <s v="Sajwani"/>
    <s v="Hussain Mohamed Shaban Mousa"/>
    <x v="509"/>
  </r>
  <r>
    <n v="5310"/>
    <n v="75372"/>
    <s v="9780195165210 (hc : acid-free paper) | 0195165217 (hc : acid-free paper)"/>
    <m/>
    <s v="Esposito, John L."/>
    <s v="The future of Islam /"/>
    <m/>
    <n v="2010"/>
    <s v="Books"/>
    <s v="BP161.3 .E867 2010"/>
    <s v="renew"/>
    <d v="2018-10-31T19:48:55"/>
    <s v="KUMUSH"/>
    <n v="100045495"/>
    <s v="Sajwani"/>
    <s v="Hussain Mohamed Shaban Mousa"/>
    <x v="509"/>
  </r>
  <r>
    <n v="5311"/>
    <n v="89001"/>
    <s v="9781409117087 | 1409117081"/>
    <m/>
    <s v="Coben, Harlan,"/>
    <s v="Gone for good /"/>
    <s v="Pbk. ed."/>
    <n v="2002"/>
    <s v="Books"/>
    <s v="FIC COB SAN"/>
    <s v="issue"/>
    <d v="2018-11-01T08:25:59"/>
    <s v="HAB"/>
    <n v="100037560"/>
    <s v="Abraham"/>
    <s v="Arun George Abraham"/>
    <x v="4"/>
  </r>
  <r>
    <n v="5312"/>
    <n v="119468"/>
    <s v="9780141031439 | 0141031433"/>
    <m/>
    <s v="Feynman, Richard P."/>
    <s v="The pleasure of finding things out :"/>
    <m/>
    <n v="1999"/>
    <s v="Books"/>
    <s v="Q171.F385 2007"/>
    <s v="issue"/>
    <d v="2018-11-01T08:47:07"/>
    <s v="KUMUSH"/>
    <n v="100049646"/>
    <s v="Alzaabi"/>
    <s v="Mohammed Khaled Rashed Humaid"/>
    <x v="678"/>
  </r>
  <r>
    <n v="5313"/>
    <n v="123274"/>
    <s v="9781847390547 | 1847390544"/>
    <m/>
    <s v="Isaacson, Walter."/>
    <s v="Einstein :"/>
    <m/>
    <n v="2007"/>
    <s v="Books"/>
    <s v="QC16.E5 I76 2007"/>
    <s v="issue"/>
    <d v="2018-11-01T09:42:42"/>
    <s v="KUMUSH"/>
    <n v="100049899"/>
    <s v=" Hadish"/>
    <s v="Samuel  Tesfaalem"/>
    <x v="858"/>
  </r>
  <r>
    <n v="5314"/>
    <n v="123409"/>
    <s v="9781424022380 | 142402238x"/>
    <m/>
    <m/>
    <s v="Canyaking adventure /"/>
    <m/>
    <n v="2010"/>
    <s v="Books"/>
    <s v="GR Level 6 WAR"/>
    <s v="issue"/>
    <d v="2018-11-01T09:43:00"/>
    <s v="KUMUSH"/>
    <n v="100049895"/>
    <s v=" Kibreab"/>
    <s v="Meron  Yakob"/>
    <x v="832"/>
  </r>
  <r>
    <n v="5315"/>
    <n v="78401"/>
    <s v="0582461367 (pbk.)"/>
    <m/>
    <s v="Clarke, Arthur C."/>
    <d v="1900-03-23T09:00:00"/>
    <m/>
    <n v="2001"/>
    <s v="Books"/>
    <s v="GRADED READER"/>
    <s v="issue"/>
    <d v="2018-11-01T09:43:02"/>
    <s v="KUMUSH"/>
    <n v="100049895"/>
    <s v=" Kibreab"/>
    <s v="Meron  Yakob"/>
    <x v="832"/>
  </r>
  <r>
    <n v="5316"/>
    <n v="46278"/>
    <s v="0521775523 (book) | 0521686210 (pack)"/>
    <m/>
    <s v="Hill, David A."/>
    <s v="A matter of chance"/>
    <m/>
    <n v="1999"/>
    <s v="Books"/>
    <s v="LC30010000024385 0.00 02/26/2008 02/26/2"/>
    <s v="issue"/>
    <d v="2018-11-01T09:43:04"/>
    <s v="KUMUSH"/>
    <n v="100049895"/>
    <s v=" Kibreab"/>
    <s v="Meron  Yakob"/>
    <x v="832"/>
  </r>
  <r>
    <n v="5317"/>
    <n v="78401"/>
    <s v="0582461367 (pbk.)"/>
    <m/>
    <s v="Clarke, Arthur C."/>
    <d v="1900-03-23T09:00:00"/>
    <m/>
    <n v="2001"/>
    <s v="Books"/>
    <s v="GRADED READER"/>
    <s v="issue"/>
    <d v="2018-11-01T09:43:43"/>
    <s v="KUMUSH"/>
    <n v="100049896"/>
    <s v=" Kelete"/>
    <s v="Nahom  Alem"/>
    <x v="854"/>
  </r>
  <r>
    <n v="5318"/>
    <n v="124575"/>
    <s v="9781119027669 | 1119027667"/>
    <m/>
    <s v="Hill, Robert H.,"/>
    <s v="Laboratory safety for chemistry students /"/>
    <s v="Second edition."/>
    <m/>
    <s v="Books"/>
    <s v="QD63.5 .H55 2016"/>
    <s v="issue"/>
    <d v="2018-11-01T09:54:45"/>
    <s v="KUMUSH"/>
    <n v="100041482"/>
    <s v="Alkhoori"/>
    <s v="Hessa Ibrahim Khalil"/>
    <x v="685"/>
  </r>
  <r>
    <n v="5319"/>
    <n v="126997"/>
    <n v="9786140108943"/>
    <m/>
    <s v="Eagleton, Terry"/>
    <s v="ÙƒÙŠÙ Ù†Ù‚Ø±Ø£ Ø§Ù„Ø£Ø¯Ø¨ /"/>
    <s v="Ø§Ù„Ø·Ø¨Ø¹Ø© Ø§Ù„Ø§ÙˆÙ„Ù‰"/>
    <n v="2013"/>
    <s v="Books"/>
    <s v="PN49 .E24 2013"/>
    <s v="issue"/>
    <d v="2018-11-01T11:47:52"/>
    <s v="KUMUSH"/>
    <n v="100042858"/>
    <s v="Jumah Mohamed Alyammahi"/>
    <s v="Fatmah Abdulla"/>
    <x v="794"/>
  </r>
  <r>
    <n v="5320"/>
    <n v="58916"/>
    <n v="9780812971064"/>
    <m/>
    <s v="Nafisi, Azar."/>
    <s v="Reading Lolita in Tehran :"/>
    <s v="Trade pbk ed."/>
    <n v="2004"/>
    <s v="Books"/>
    <s v="FIC NAF SAN"/>
    <s v="issue"/>
    <d v="2018-11-01T12:55:25"/>
    <s v="ARZ"/>
    <n v="920019361"/>
    <s v="Alhameli"/>
    <s v="Rawdha Saif Ahmed Mohamed"/>
    <x v="579"/>
  </r>
  <r>
    <n v="5321"/>
    <n v="117551"/>
    <s v="0792359011 (hbk.) | 1881883108 (pbk.)"/>
    <m/>
    <m/>
    <s v="Space mission analysis and design /"/>
    <s v="3rd ed."/>
    <n v="1999"/>
    <s v="Books"/>
    <s v="TL790.S73 1999"/>
    <s v="issue"/>
    <d v="2018-11-01T13:33:04"/>
    <s v="ARZ"/>
    <n v="920018492"/>
    <s v="Almazrouei"/>
    <s v="Aaesha Ahmed Abdulla Bin Ghazi"/>
    <x v="901"/>
  </r>
  <r>
    <n v="5322"/>
    <n v="128875"/>
    <n v="9780385264624"/>
    <m/>
    <s v="Maá¸¥fÅ«áº“, NajÄ«b,"/>
    <s v="The thief and the dogs :"/>
    <s v="Anchor Books ed."/>
    <n v="2008"/>
    <s v="Books"/>
    <s v="PJ7846.A46 L513 2008"/>
    <s v="issue"/>
    <d v="2018-11-01T14:28:51"/>
    <s v="KUMUSH"/>
    <n v="100049403"/>
    <s v="Fseha"/>
    <s v="Yohanna Haile"/>
    <x v="682"/>
  </r>
  <r>
    <n v="5323"/>
    <n v="126714"/>
    <s v="9781400193509 | 1400193508"/>
    <m/>
    <s v="Ù…ÙˆØ±ÙŠØ³, Ù‡Ø§ÙˆØ§Ø±Ø¯ Ø¬ÙŠÙ‡."/>
    <s v="Ø¬Ù†ÙˆÙ† Ø§Ù„Ù†Ø³Ø§Ø¡, Ùˆ ØºØ¨Ø§Ø¡ Ø§Ù„Ø±Ø¬Ø§Ù„:"/>
    <m/>
    <n v="2017"/>
    <s v="Books"/>
    <s v="HQ801 .M777 2017"/>
    <s v="issue"/>
    <d v="2018-11-01T16:31:33"/>
    <s v="KUMUSH"/>
    <n v="100042976"/>
    <s v="Hamad Eissa Almahri"/>
    <s v="Saif Ali"/>
    <x v="902"/>
  </r>
  <r>
    <n v="5324"/>
    <n v="120815"/>
    <s v="9781851688609 | 1851688609"/>
    <m/>
    <s v="Cooper, Andrew Scott."/>
    <s v="The oil kings :"/>
    <m/>
    <n v="2011"/>
    <s v="Books"/>
    <s v="E183.8.I55C66 2011"/>
    <s v="issue"/>
    <d v="2018-11-01T16:34:50"/>
    <s v="KUMUSH"/>
    <n v="100042976"/>
    <s v="Hamad Eissa Almahri"/>
    <s v="Saif Ali"/>
    <x v="902"/>
  </r>
  <r>
    <n v="5325"/>
    <n v="118467"/>
    <n v="9781408111970"/>
    <m/>
    <m/>
    <s v="Assert yourself :"/>
    <m/>
    <n v="2009"/>
    <s v="Books"/>
    <s v="BF575.A85A87 2009"/>
    <s v="renew"/>
    <d v="2018-11-02T09:03:05"/>
    <s v="KUMUSH"/>
    <n v="100044943"/>
    <s v="Almesmari"/>
    <s v="Roudhah Khameis Mobarak Khameis"/>
    <x v="479"/>
  </r>
  <r>
    <n v="5326"/>
    <n v="65871"/>
    <s v="9788185931944 (v.1) | 8185931941 (v.1) | 9788185931951 (v.2) | 818593195X (v.2)"/>
    <m/>
    <s v="Tao, Terence,"/>
    <s v="Analysis /"/>
    <s v="2nd ed."/>
    <n v="2009"/>
    <s v="Books"/>
    <s v="QA300 .T326 2009 V.1"/>
    <s v="renew"/>
    <d v="2018-11-02T09:21:26"/>
    <s v="KUSAN"/>
    <n v="920018809"/>
    <s v="Zhang"/>
    <s v="Wenjuan"/>
    <x v="369"/>
  </r>
  <r>
    <n v="5327"/>
    <n v="37513"/>
    <s v="9780387982588 | 0387982590 (alk. paper) | 0387982582 (pbk. : alk. paper)"/>
    <m/>
    <s v="Axler, Sheldon Jay."/>
    <s v="Linear algebra done right /"/>
    <s v="2nd ed."/>
    <n v="1997"/>
    <s v="Books"/>
    <s v="QA184 .A96 1997"/>
    <s v="renew"/>
    <d v="2018-11-02T09:21:26"/>
    <s v="KUSAN"/>
    <n v="920018809"/>
    <s v="Zhang"/>
    <s v="Wenjuan"/>
    <x v="369"/>
  </r>
  <r>
    <n v="5328"/>
    <n v="34593"/>
    <s v="9780061339202 | 0061339202"/>
    <m/>
    <s v="Csikszentmihalyi, Mihaly."/>
    <s v="Flow :"/>
    <m/>
    <n v="2008"/>
    <s v="Books"/>
    <s v="LC30010000031432 0.00 08/11/2010 10/30/2"/>
    <s v="renew"/>
    <d v="2018-11-02T17:12:46"/>
    <s v="KUMUSH"/>
    <n v="100042660"/>
    <s v="Mohammed Rashed Almazrooei"/>
    <s v="Rodah Rashed"/>
    <x v="215"/>
  </r>
  <r>
    <n v="5329"/>
    <n v="95454"/>
    <s v="9780062219688 | 0062219685"/>
    <m/>
    <s v="Dobelli, Rolf,"/>
    <s v="The art of thinking clearly /"/>
    <s v="1st ed."/>
    <n v="2013"/>
    <s v="Books"/>
    <s v="BF442 .D63 2013"/>
    <s v="renew"/>
    <d v="2018-11-02T17:12:46"/>
    <s v="KUMUSH"/>
    <n v="100042660"/>
    <s v="Mohammed Rashed Almazrooei"/>
    <s v="Rodah Rashed"/>
    <x v="215"/>
  </r>
  <r>
    <n v="5330"/>
    <n v="45143"/>
    <s v="9780691130880 | 0691130884"/>
    <m/>
    <s v="Banner, Adrian D.,"/>
    <s v="The calculus lifesaver :"/>
    <m/>
    <n v="2007"/>
    <s v="Books"/>
    <s v="QA303.2.B36 2007"/>
    <s v="renew"/>
    <d v="2018-11-02T19:29:47"/>
    <s v="KUMUSH"/>
    <n v="100045772"/>
    <s v="Alkhoori"/>
    <s v="Hessa Abdulla Abul Jumaa"/>
    <x v="379"/>
  </r>
  <r>
    <n v="5331"/>
    <n v="45143"/>
    <s v="9780691130880 | 0691130884"/>
    <m/>
    <s v="Banner, Adrian D.,"/>
    <s v="The calculus lifesaver :"/>
    <m/>
    <n v="2007"/>
    <s v="Books"/>
    <s v="QA303.2.B36 2007"/>
    <s v="renew"/>
    <d v="2018-11-02T19:30:00"/>
    <s v="KUMUSH"/>
    <n v="100045772"/>
    <s v="Alkhoori"/>
    <s v="Hessa Abdulla Abul Jumaa"/>
    <x v="379"/>
  </r>
  <r>
    <n v="5332"/>
    <n v="108241"/>
    <n v="9780997551822"/>
    <m/>
    <s v="Ø¹Ù„ÙŠÙ„ÙŠØŒ Ø¹Ø§ÙŠØ´Ø© Ø¹Ø¨Ø¯Ø§Ù„Ù„Ù‡."/>
    <s v="Ø£Ø±Ø¬ÙˆØ­Ø© Ø­Ø¯ÙŠØ¯ÙŠØ© :"/>
    <s v="Ø·Ø¨Ø¹Ø©. 1."/>
    <n v="2016"/>
    <s v="Books"/>
    <s v="FIC ALE MAI"/>
    <s v="renew"/>
    <d v="2018-11-03T09:10:09"/>
    <s v="KUMUSH"/>
    <n v="100044943"/>
    <s v="Almesmari"/>
    <s v="Roudhah Khameis Mobarak Khameis"/>
    <x v="479"/>
  </r>
  <r>
    <n v="5333"/>
    <n v="128875"/>
    <n v="9780385264624"/>
    <m/>
    <s v="Maá¸¥fÅ«áº“, NajÄ«b,"/>
    <s v="The thief and the dogs :"/>
    <s v="Anchor Books ed."/>
    <n v="2008"/>
    <s v="Books"/>
    <s v="PJ7846.A46 L513 2008"/>
    <s v="renew"/>
    <d v="2018-11-03T10:24:16"/>
    <s v="KUMUSH"/>
    <n v="100044354"/>
    <s v="Alawadi"/>
    <s v="Maha Khalid Mohamed Alrais"/>
    <x v="229"/>
  </r>
  <r>
    <n v="5334"/>
    <n v="51173"/>
    <s v="0231074344 (case : alk. paper)"/>
    <m/>
    <m/>
    <s v="The origins of Arab nationalism /"/>
    <m/>
    <n v="1991"/>
    <s v="Books"/>
    <s v="DS63.6 .O75 1991"/>
    <s v="renew"/>
    <d v="2018-11-03T12:11:54"/>
    <s v="KUMUSH"/>
    <n v="100045761"/>
    <s v="Katheri"/>
    <s v="Abdullah  Salem Karama Al"/>
    <x v="879"/>
  </r>
  <r>
    <n v="5335"/>
    <n v="118923"/>
    <s v="9780932863676 | 0932863671"/>
    <m/>
    <s v="Sheehi, Stephen,"/>
    <s v="Islamophobia :"/>
    <m/>
    <n v="2011"/>
    <s v="Books"/>
    <s v="E184.M88S4 2011"/>
    <s v="renew"/>
    <d v="2018-11-03T15:29:22"/>
    <s v="KUMUSH"/>
    <n v="100042777"/>
    <s v="Mohamed Subait Alshemeili"/>
    <s v="Fatema Obaid"/>
    <x v="772"/>
  </r>
  <r>
    <n v="5336"/>
    <n v="97302"/>
    <s v="9781405391245 | 1405391243"/>
    <m/>
    <m/>
    <s v="The psychology book /"/>
    <m/>
    <n v="2011"/>
    <s v="Books"/>
    <s v="BF145.P79 2012"/>
    <s v="issue"/>
    <d v="2018-11-03T17:49:37"/>
    <s v="KUMUSH"/>
    <n v="100049726"/>
    <s v="Khan"/>
    <s v="Mohammed Sakib Ihsan"/>
    <x v="903"/>
  </r>
  <r>
    <n v="5337"/>
    <n v="59148"/>
    <n v="9780340962725"/>
    <m/>
    <s v="Gruen, Sara."/>
    <s v="Water for elephants :"/>
    <s v="1st pbk. ed."/>
    <n v="2007"/>
    <s v="Books"/>
    <s v="FIC GRU MAI"/>
    <s v="renew"/>
    <d v="2018-11-03T18:10:52"/>
    <s v="KUMUSH"/>
    <n v="100045899"/>
    <s v="Malik"/>
    <s v="Afnan Salah Eldin"/>
    <x v="35"/>
  </r>
  <r>
    <n v="5338"/>
    <n v="99048"/>
    <s v="1443434981 | 9781443434980"/>
    <m/>
    <s v="Huxley, Aldous."/>
    <s v="Brave new world /"/>
    <m/>
    <n v="2014"/>
    <s v="Books"/>
    <s v="FIC HUS SAN"/>
    <s v="issue"/>
    <d v="2018-11-03T19:43:49"/>
    <s v="HAB"/>
    <n v="100049891"/>
    <s v=" Debru"/>
    <s v="Natnael   Berhane"/>
    <x v="874"/>
  </r>
  <r>
    <n v="5339"/>
    <n v="103512"/>
    <s v="9781481781374 | 1481781375 | 9781481781367 | 1481781367 | 9781481781381 | 1481781383"/>
    <m/>
    <s v="Rahman, Kokab."/>
    <s v="Arabic made easy :"/>
    <m/>
    <m/>
    <s v="Books"/>
    <s v="PJ6307 .R346 2013"/>
    <s v="issue"/>
    <d v="2018-11-03T19:43:54"/>
    <s v="HAB"/>
    <n v="100049891"/>
    <s v=" Debru"/>
    <s v="Natnael   Berhane"/>
    <x v="874"/>
  </r>
  <r>
    <n v="5340"/>
    <n v="60841"/>
    <s v="0192750135 | 9780192750136"/>
    <m/>
    <s v="McCaughrean, Geraldine."/>
    <s v="One thousand and one Arabian nights /"/>
    <m/>
    <n v="1999"/>
    <s v="Books"/>
    <s v="FIC MCC SAN"/>
    <s v="issue"/>
    <d v="2018-11-03T19:44:37"/>
    <s v="HAB"/>
    <n v="100049892"/>
    <s v=" Medhin"/>
    <s v="Yacob  Biniam"/>
    <x v="883"/>
  </r>
  <r>
    <n v="5341"/>
    <n v="99048"/>
    <s v="1443434981 | 9781443434980"/>
    <m/>
    <s v="Huxley, Aldous."/>
    <s v="Brave new world /"/>
    <m/>
    <n v="2014"/>
    <s v="Books"/>
    <s v="FIC HUS SAN"/>
    <s v="issue"/>
    <d v="2018-11-03T19:46:19"/>
    <s v="HAB"/>
    <n v="100049891"/>
    <s v=" Debru"/>
    <s v="Natnael   Berhane"/>
    <x v="874"/>
  </r>
  <r>
    <n v="5342"/>
    <n v="60841"/>
    <s v="0192750135 | 9780192750136"/>
    <m/>
    <s v="McCaughrean, Geraldine."/>
    <s v="One thousand and one Arabian nights /"/>
    <m/>
    <n v="1999"/>
    <s v="Books"/>
    <s v="FIC MCC SAN"/>
    <s v="renew"/>
    <d v="2018-11-03T19:49:13"/>
    <s v="HAB"/>
    <n v="100049892"/>
    <s v=" Medhin"/>
    <s v="Yacob  Biniam"/>
    <x v="883"/>
  </r>
  <r>
    <n v="5343"/>
    <n v="99048"/>
    <s v="1443434981 | 9781443434980"/>
    <m/>
    <s v="Huxley, Aldous."/>
    <s v="Brave new world /"/>
    <m/>
    <n v="2014"/>
    <s v="Books"/>
    <s v="FIC HUS SAN"/>
    <s v="renew"/>
    <d v="2018-11-03T19:49:52"/>
    <s v="HAB"/>
    <n v="100049891"/>
    <s v=" Debru"/>
    <s v="Natnael   Berhane"/>
    <x v="874"/>
  </r>
  <r>
    <n v="5344"/>
    <n v="108004"/>
    <n v="9783319145730"/>
    <m/>
    <s v="Saraswati, P. K.,"/>
    <s v="Micropaleontology :"/>
    <m/>
    <m/>
    <s v="Books"/>
    <s v="QE719 .S27 2016"/>
    <s v="renew"/>
    <d v="2018-11-03T20:43:43"/>
    <s v="KUSAN"/>
    <n v="920018952"/>
    <s v="Alraeesi"/>
    <s v="Alya Ibrahim Eisa Ibrahim"/>
    <x v="837"/>
  </r>
  <r>
    <n v="5345"/>
    <n v="69657"/>
    <s v="0521828392 (hbk.) | 9780521828390 (hbk.)"/>
    <m/>
    <s v="Murray, John William."/>
    <s v="Ecology and applications of benthic foraminifera /"/>
    <m/>
    <n v="2006"/>
    <s v="Books"/>
    <s v="QL368.F6 M827 2006"/>
    <s v="renew"/>
    <d v="2018-11-03T20:43:51"/>
    <s v="KUSAN"/>
    <n v="920018952"/>
    <s v="Alraeesi"/>
    <s v="Alya Ibrahim Eisa Ibrahim"/>
    <x v="837"/>
  </r>
  <r>
    <n v="5346"/>
    <n v="60471"/>
    <s v="0632052791 (pbk. : alk. paper) | 9780632052790 (pbk. : alk. paper)"/>
    <m/>
    <s v="Armstrong, Howard,"/>
    <s v="Microfossils."/>
    <s v="2nd ed. /"/>
    <n v="2005"/>
    <s v="Books"/>
    <s v="QE719 .A76 2005"/>
    <s v="renew"/>
    <d v="2018-11-03T20:44:03"/>
    <s v="KUSAN"/>
    <n v="920018952"/>
    <s v="Alraeesi"/>
    <s v="Alya Ibrahim Eisa Ibrahim"/>
    <x v="837"/>
  </r>
  <r>
    <n v="5347"/>
    <n v="117498"/>
    <s v="9780007260980 | 9780007339259 (pbk.)"/>
    <m/>
    <s v="Glass, Cathy."/>
    <s v="Hidden :"/>
    <m/>
    <n v="2007"/>
    <s v="Books"/>
    <s v="HQ772.G53 2007"/>
    <s v="issue"/>
    <d v="2018-11-04T08:39:16"/>
    <s v="KUMUSH"/>
    <n v="100042646"/>
    <s v="Ahmed Turki Alshehhi"/>
    <s v="Maryam Salem"/>
    <x v="835"/>
  </r>
  <r>
    <n v="5348"/>
    <n v="105345"/>
    <s v="9780141014630 | 0141014636"/>
    <m/>
    <s v="Kaku, Michio."/>
    <s v="Parallel worlds :"/>
    <m/>
    <n v="2006"/>
    <s v="Books"/>
    <s v="QB981 .K34 2006"/>
    <s v="issue"/>
    <d v="2018-11-04T09:43:45"/>
    <s v="KUMUSH"/>
    <n v="100044987"/>
    <s v="Baroudi"/>
    <s v="Chaimae"/>
    <x v="26"/>
  </r>
  <r>
    <n v="5349"/>
    <n v="122552"/>
    <s v="9780470561577 | 0470561572"/>
    <m/>
    <s v="Anton, Howard."/>
    <s v="Elementary linear algebra :"/>
    <s v="10th ed., International student version /"/>
    <n v="2011"/>
    <s v="Books"/>
    <s v="QA184.2.A58 2011"/>
    <s v="issue"/>
    <d v="2018-11-04T10:58:50"/>
    <s v="KUMUSH"/>
    <n v="100045588"/>
    <s v="Aldhanhani"/>
    <s v="Bushra Saeed Mohamed"/>
    <x v="904"/>
  </r>
  <r>
    <n v="5350"/>
    <n v="103584"/>
    <s v="0714649201 (cloth) | 0714644730 (pbk.)"/>
    <m/>
    <s v="Hughes, Matthew,"/>
    <s v="Allenby and British strategy in the Middle East, 1917-1919 /"/>
    <m/>
    <n v="1999"/>
    <s v="Books"/>
    <s v="D568.7 .H84 1999"/>
    <s v="issue"/>
    <d v="2018-11-04T11:04:46"/>
    <s v="HAB"/>
    <n v="100044922"/>
    <s v="Algergawi"/>
    <s v="Yousef Tarek Kamel Abdulnabi"/>
    <x v="905"/>
  </r>
  <r>
    <n v="5351"/>
    <n v="85572"/>
    <s v="9780071754873 | 0071754873"/>
    <m/>
    <s v="Hecht, Eugene."/>
    <s v="College physics /"/>
    <s v="11th ed."/>
    <n v="2012"/>
    <s v="Books"/>
    <s v="QC21.3.H43 2012"/>
    <s v="issue"/>
    <d v="2018-11-04T13:15:14"/>
    <s v="KUMUSH"/>
    <n v="100044646"/>
    <s v="Alhefeiti"/>
    <s v="Mohamed Ahamed Salem Obaid"/>
    <x v="789"/>
  </r>
  <r>
    <n v="5352"/>
    <n v="118581"/>
    <n v="9780547586694"/>
    <m/>
    <s v="Serway, Raymond A."/>
    <s v="Physics /"/>
    <m/>
    <n v="2012"/>
    <s v="Books"/>
    <s v="QC21.2.S378 2012"/>
    <s v="issue"/>
    <d v="2018-11-04T13:15:15"/>
    <s v="KUMUSH"/>
    <n v="100044646"/>
    <s v="Alhefeiti"/>
    <s v="Mohamed Ahamed Salem Obaid"/>
    <x v="789"/>
  </r>
  <r>
    <n v="5353"/>
    <n v="124245"/>
    <s v="352730200X"/>
    <m/>
    <s v="Niemantsverdriet, J. W."/>
    <s v="Spectroscopy in catalysis :"/>
    <s v="2nd ed."/>
    <n v="2000"/>
    <s v="Books"/>
    <s v="QD505 .N54 2000"/>
    <s v="issue"/>
    <d v="2018-11-04T14:30:27"/>
    <s v="KUMUSH"/>
    <n v="100039831"/>
    <s v="Alkhoori"/>
    <s v="Sara Ishaq Abdul Razzaq Mohammed"/>
    <x v="11"/>
  </r>
  <r>
    <n v="5354"/>
    <n v="119463"/>
    <s v="9783527303731 | 3527303731"/>
    <m/>
    <m/>
    <s v="Catalysis from A to Z :"/>
    <s v="2nd, completely rev., and enl. ed."/>
    <n v="2003"/>
    <s v="Books"/>
    <s v="QD505.C383 2003"/>
    <s v="issue"/>
    <d v="2018-11-04T14:30:41"/>
    <s v="KUMUSH"/>
    <n v="100039831"/>
    <s v="Alkhoori"/>
    <s v="Sara Ishaq Abdul Razzaq Mohammed"/>
    <x v="11"/>
  </r>
  <r>
    <n v="5355"/>
    <n v="122128"/>
    <s v="0231067364 (alk. paper)"/>
    <m/>
    <s v="Keene, Donald."/>
    <s v="The pleasures of Japanese literature /"/>
    <m/>
    <n v="1988"/>
    <s v="Books"/>
    <s v="PL726.1 .K44 1988"/>
    <s v="issue"/>
    <d v="2018-11-04T14:41:38"/>
    <s v="KUMUSH"/>
    <n v="100038895"/>
    <s v="Alblooshi"/>
    <s v="Mariyam Essa Ali Essa"/>
    <x v="812"/>
  </r>
  <r>
    <n v="5356"/>
    <n v="128875"/>
    <n v="9780385264624"/>
    <m/>
    <s v="Maá¸¥fÅ«áº“, NajÄ«b,"/>
    <s v="The thief and the dogs :"/>
    <s v="Anchor Books ed."/>
    <n v="2008"/>
    <s v="Books"/>
    <s v="PJ7846.A46 L513 2008"/>
    <s v="issue"/>
    <d v="2018-11-04T14:41:47"/>
    <s v="KUMUSH"/>
    <n v="100038895"/>
    <s v="Alblooshi"/>
    <s v="Mariyam Essa Ali Essa"/>
    <x v="812"/>
  </r>
  <r>
    <n v="5357"/>
    <n v="123937"/>
    <s v="9781455509126 | 1455509124"/>
    <m/>
    <s v="Newport, Cal."/>
    <s v="So good they can't ignore you :"/>
    <s v="1st ed."/>
    <n v="2012"/>
    <s v="Books"/>
    <s v="HF5381.N497 2012"/>
    <s v="issue"/>
    <d v="2018-11-04T15:00:42"/>
    <s v="KUMUSH"/>
    <n v="100045881"/>
    <s v="Hashmi"/>
    <s v="Hasan Louai Al"/>
    <x v="906"/>
  </r>
  <r>
    <n v="5358"/>
    <n v="74038"/>
    <s v="9781406644265 (pbk.) | 1406644269 (pbk.)"/>
    <m/>
    <s v="Buzan, Tony."/>
    <s v="The memory book :"/>
    <s v="1st ed."/>
    <n v="2010"/>
    <s v="Books"/>
    <s v="BF385 .B848 2010"/>
    <s v="renew"/>
    <d v="2018-11-04T16:00:29"/>
    <s v="HAB"/>
    <n v="100049573"/>
    <s v="Albastaki"/>
    <s v="Mohammad  Abdulsalam Mohd Saleh Kamalpoor"/>
    <x v="702"/>
  </r>
  <r>
    <n v="5359"/>
    <n v="63071"/>
    <s v="9781406647167 (pbk. : alk. paper) | 1406647160 (pbk. : alk. paper)"/>
    <m/>
    <s v="Buzan, Tony."/>
    <s v="The Mind map book :"/>
    <m/>
    <n v="2010"/>
    <s v="Books"/>
    <s v="BF408 .B89 2010"/>
    <s v="renew"/>
    <d v="2018-11-04T16:00:29"/>
    <s v="HAB"/>
    <n v="100049573"/>
    <s v="Albastaki"/>
    <s v="Mohammad  Abdulsalam Mohd Saleh Kamalpoor"/>
    <x v="702"/>
  </r>
  <r>
    <n v="5360"/>
    <n v="115402"/>
    <n v="582416833"/>
    <m/>
    <s v="Durrell, Gerald."/>
    <s v="My family and other animals /"/>
    <m/>
    <n v="1999"/>
    <s v="Books"/>
    <s v="GR Level 3 DUR | GRLevel 3 DUR"/>
    <s v="issue"/>
    <d v="2018-11-04T16:37:09"/>
    <s v="KUMUSH"/>
    <n v="100041453"/>
    <s v="Alobeidli"/>
    <s v="Khalifa Ali Sultan Ali"/>
    <x v="326"/>
  </r>
  <r>
    <n v="5361"/>
    <n v="77583"/>
    <s v="0582426650(pbk.)"/>
    <m/>
    <s v="Dean, Michael,"/>
    <s v="Round the world in eighty days /"/>
    <m/>
    <n v="2000"/>
    <s v="Books"/>
    <s v="GRADED READER"/>
    <s v="issue"/>
    <d v="2018-11-04T16:37:11"/>
    <s v="KUMUSH"/>
    <n v="100041453"/>
    <s v="Alobeidli"/>
    <s v="Khalifa Ali Sultan Ali"/>
    <x v="326"/>
  </r>
  <r>
    <n v="5362"/>
    <n v="117737"/>
    <s v="9780199891887 | 0199891885"/>
    <m/>
    <s v="Redish, A. David."/>
    <s v="The mind within the brain :"/>
    <m/>
    <m/>
    <s v="Books"/>
    <s v="BF448.R43 2013"/>
    <s v="issue"/>
    <d v="2018-11-04T18:23:16"/>
    <s v="KUMUSH"/>
    <n v="100049726"/>
    <s v="Khan"/>
    <s v="Mohammed Sakib Ihsan"/>
    <x v="903"/>
  </r>
  <r>
    <n v="5363"/>
    <n v="98413"/>
    <s v="1118940040 | 9781118940044"/>
    <m/>
    <s v="Mikulecky, Peter"/>
    <s v="Chemistry workbook for dummies /"/>
    <s v="second edition"/>
    <n v="2015"/>
    <s v="Books"/>
    <s v="QD33.2 .C49 2015"/>
    <s v="issue"/>
    <d v="2018-11-04T20:17:41"/>
    <s v="HAB"/>
    <n v="100049573"/>
    <s v="Albastaki"/>
    <s v="Mohammad  Abdulsalam Mohd Saleh Kamalpoor"/>
    <x v="702"/>
  </r>
  <r>
    <n v="5364"/>
    <n v="123921"/>
    <n v="1855167263"/>
    <m/>
    <s v="Ø®Ø§Ù„: Ø¹Ø¨Ø¯Ù‡.."/>
    <s v="Ø§Ù„Ø·ÙŠÙ† /"/>
    <s v="Ø·. 1."/>
    <n v="2002"/>
    <s v="Books"/>
    <s v="FIC KHA MAI"/>
    <s v="issue"/>
    <d v="2018-11-05T08:47:12"/>
    <s v="KUMUSH"/>
    <n v="100045510"/>
    <s v="Alzahmi"/>
    <s v="Shaimaa Salem Abdullah Bin Sulaiman"/>
    <x v="907"/>
  </r>
  <r>
    <n v="5365"/>
    <n v="117000"/>
    <n v="385495323"/>
    <m/>
    <s v="Singh, Simon."/>
    <s v="The code book :"/>
    <m/>
    <n v="1999"/>
    <s v="Books"/>
    <s v="Z103.S56 1999"/>
    <s v="issue"/>
    <d v="2018-11-05T08:47:55"/>
    <s v="KUMUSH"/>
    <n v="100041728"/>
    <s v="Alsaedi"/>
    <s v="Reema Saeed"/>
    <x v="321"/>
  </r>
  <r>
    <n v="5366"/>
    <n v="105103"/>
    <n v="9789948229896"/>
    <m/>
    <s v="Ø±Ø§Ø´Ø¯ØŒ Ø¹Ù„ÙŠ Ù…Ø­Ù…Ø¯."/>
    <s v="Ø³Ø§Ø­Ù„ Ø§Ù„Ø§Ø¨Ø·Ø§Ù„ :"/>
    <s v="Ø§Ù„Ø·Ø¨Ø¹Ø©. 2."/>
    <n v="2015"/>
    <s v="Books"/>
    <s v="FIC RAS MAI"/>
    <s v="issue"/>
    <d v="2018-11-05T08:54:08"/>
    <s v="KUMUSH"/>
    <n v="100044946"/>
    <s v="Katta"/>
    <s v="Latifa Majid Ibrahim Obaid Bin"/>
    <x v="73"/>
  </r>
  <r>
    <n v="5367"/>
    <n v="122601"/>
    <s v="9781845117399 | 1845117395"/>
    <m/>
    <m/>
    <s v="New directions in Islamic thought :"/>
    <m/>
    <n v="2009"/>
    <s v="Books"/>
    <s v="BP173.25  .N49 2009"/>
    <s v="renew"/>
    <d v="2018-11-05T09:39:39"/>
    <s v="KUMUSH"/>
    <n v="100044852"/>
    <s v="Alsaadi"/>
    <s v="Taif Abdalla Saeed Abdalla"/>
    <x v="889"/>
  </r>
  <r>
    <n v="5368"/>
    <n v="118305"/>
    <s v="9780062345219 (trade bdg.) | 0062345214 (trade bdg.)"/>
    <m/>
    <s v="Roth, Veronica,"/>
    <s v="Four :"/>
    <s v="First edition."/>
    <n v="2014"/>
    <s v="Books"/>
    <s v="FIC ROT MAI"/>
    <s v="issue"/>
    <d v="2018-11-05T09:51:00"/>
    <s v="KUMUSH"/>
    <n v="100049806"/>
    <s v="Eiman"/>
    <s v="Zakiyya"/>
    <x v="679"/>
  </r>
  <r>
    <n v="5369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8-11-05T09:51:01"/>
    <s v="KUMUSH"/>
    <n v="100049806"/>
    <s v="Eiman"/>
    <s v="Zakiyya"/>
    <x v="679"/>
  </r>
  <r>
    <n v="5370"/>
    <n v="111552"/>
    <s v="0827349173 | 0827349181 (instructor's guide)"/>
    <m/>
    <m/>
    <s v="Basic electricity /"/>
    <m/>
    <n v="1992"/>
    <s v="Books"/>
    <s v="QC523  .B375 1992"/>
    <s v="renew"/>
    <d v="2018-11-05T09:55:16"/>
    <s v="KUMUSH"/>
    <n v="100049904"/>
    <s v=" Haile"/>
    <s v="Abil  Marikos"/>
    <x v="870"/>
  </r>
  <r>
    <n v="5371"/>
    <n v="32223"/>
    <s v="9780132071482 (pbk.) | 0132071487 (pbk.)"/>
    <m/>
    <s v="Russell, Stuart J."/>
    <s v="Artificial intelligence :"/>
    <s v="3rd ed."/>
    <n v="2010"/>
    <s v="Books"/>
    <s v="Q335.R86 2010"/>
    <s v="issue"/>
    <d v="2018-11-05T11:37:50"/>
    <s v="KUMUSH"/>
    <n v="100045498"/>
    <s v="Alzeyoudi"/>
    <s v="Maryam Ali Ahmed Alrouly"/>
    <x v="210"/>
  </r>
  <r>
    <n v="5372"/>
    <n v="110836"/>
    <s v="1405072962 | 9781405072960"/>
    <m/>
    <s v="Crichton, Michael"/>
    <s v="Jurassic park /"/>
    <m/>
    <n v="2005"/>
    <s v="Books"/>
    <s v="GRADED READER"/>
    <s v="issue"/>
    <d v="2018-11-05T11:43:08"/>
    <s v="KUMUSH"/>
    <n v="100049896"/>
    <s v=" Kelete"/>
    <s v="Nahom  Alem"/>
    <x v="854"/>
  </r>
  <r>
    <n v="5373"/>
    <n v="110836"/>
    <s v="1405072962 | 9781405072960"/>
    <m/>
    <s v="Crichton, Michael"/>
    <s v="Jurassic park /"/>
    <m/>
    <n v="2005"/>
    <s v="Books"/>
    <s v="GRADED READER"/>
    <s v="renew"/>
    <d v="2018-11-05T11:43:26"/>
    <s v="KUMUSH"/>
    <n v="100049896"/>
    <s v=" Kelete"/>
    <s v="Nahom  Alem"/>
    <x v="854"/>
  </r>
  <r>
    <n v="5374"/>
    <n v="53776"/>
    <n v="553103741"/>
    <m/>
    <s v="Hawking, S. W."/>
    <s v="The illustrated a brief history of time /"/>
    <s v="Updated and expanded ed."/>
    <n v="1996"/>
    <s v="Books"/>
    <s v="QB981 .H377 1996"/>
    <s v="renew"/>
    <d v="2018-11-05T11:43:32"/>
    <s v="KUMUSH"/>
    <n v="100044987"/>
    <s v="Baroudi"/>
    <s v="Chaimae"/>
    <x v="26"/>
  </r>
  <r>
    <n v="5375"/>
    <n v="55146"/>
    <n v="385477058"/>
    <m/>
    <s v="Kaku, Michio."/>
    <s v="Hyperspace :"/>
    <m/>
    <n v="1995"/>
    <s v="Books"/>
    <s v="QC21.2 .K3 1995"/>
    <s v="renew"/>
    <d v="2018-11-05T11:43:32"/>
    <s v="KUMUSH"/>
    <n v="100044987"/>
    <s v="Baroudi"/>
    <s v="Chaimae"/>
    <x v="26"/>
  </r>
  <r>
    <n v="5376"/>
    <n v="99691"/>
    <s v="0349107033 | 9780349107035"/>
    <m/>
    <s v="Sagan, Carl,"/>
    <s v="Cosmos /"/>
    <m/>
    <n v="1995"/>
    <s v="Books"/>
    <s v="QB44.2 .S235 1995"/>
    <s v="renew"/>
    <d v="2018-11-05T11:43:32"/>
    <s v="KUMUSH"/>
    <n v="100044987"/>
    <s v="Baroudi"/>
    <s v="Chaimae"/>
    <x v="26"/>
  </r>
  <r>
    <n v="5377"/>
    <n v="36262"/>
    <s v="9780307278821 | 0307278824"/>
    <m/>
    <s v="Kaku, Michio."/>
    <s v="Physics of the impossible :"/>
    <s v="1st Anchor books ed."/>
    <n v="2009"/>
    <s v="Books"/>
    <s v="QC75 .K358 2009"/>
    <s v="renew"/>
    <d v="2018-11-05T11:43:33"/>
    <s v="KUMUSH"/>
    <n v="100044987"/>
    <s v="Baroudi"/>
    <s v="Chaimae"/>
    <x v="26"/>
  </r>
  <r>
    <n v="5378"/>
    <n v="44094"/>
    <s v="0471741493 (pbk.) | 9780471741497 (pbk.) | 047146595X (pbk. : alk. paper) | 9780471465959 (pbk. : alk. paper)"/>
    <m/>
    <s v="Halpern, Paul,"/>
    <s v="The great beyond :"/>
    <m/>
    <n v="2004"/>
    <s v="Books"/>
    <s v="QC6 .H273 2004"/>
    <s v="renew"/>
    <d v="2018-11-05T11:43:33"/>
    <s v="KUMUSH"/>
    <n v="100044987"/>
    <s v="Baroudi"/>
    <s v="Chaimae"/>
    <x v="26"/>
  </r>
  <r>
    <n v="5379"/>
    <n v="46212"/>
    <s v="1405076666 (book) | 1405072857 | 9781405076661 (with CD pack)"/>
    <m/>
    <s v="Jones, Allan Frewin,"/>
    <s v="Unquiet graves /"/>
    <m/>
    <n v="2005"/>
    <s v="Books"/>
    <s v="GRADED READER"/>
    <s v="issue"/>
    <d v="2018-11-05T11:47:32"/>
    <s v="KUMUSH"/>
    <n v="100049894"/>
    <s v=" Alazar"/>
    <s v="Abel  Tadese"/>
    <x v="827"/>
  </r>
  <r>
    <n v="5380"/>
    <n v="77951"/>
    <n v="582435641"/>
    <m/>
    <s v="Brophy, Kevin."/>
    <s v="Manchester United /"/>
    <m/>
    <n v="2001"/>
    <s v="Books"/>
    <s v="GRADED READER"/>
    <s v="issue"/>
    <d v="2018-11-05T11:47:36"/>
    <s v="KUMUSH"/>
    <n v="100049894"/>
    <s v=" Alazar"/>
    <s v="Abel  Tadese"/>
    <x v="827"/>
  </r>
  <r>
    <n v="5381"/>
    <n v="120470"/>
    <s v="9781455586691 | 9781455563869 | 1455586692"/>
    <m/>
    <s v="Newport, Cal,"/>
    <s v="Deep work :"/>
    <s v="First Edition."/>
    <m/>
    <s v="Books"/>
    <s v="BF323.D5 N49 2016"/>
    <s v="issue"/>
    <d v="2018-11-05T14:05:18"/>
    <s v="KUMUSH"/>
    <n v="100049646"/>
    <s v="Alzaabi"/>
    <s v="Mohammed Khaled Rashed Humaid"/>
    <x v="678"/>
  </r>
  <r>
    <n v="5382"/>
    <n v="99436"/>
    <s v="9780071823821 | 0071823824"/>
    <m/>
    <s v="Geula, Erfun,"/>
    <s v="GRE premium, 2015 /"/>
    <s v="2015 edition."/>
    <m/>
    <s v="3 Day Loan"/>
    <s v="LB2367.4.G48 2014"/>
    <s v="issue"/>
    <d v="2018-11-05T14:43:54"/>
    <s v="KUMUSH"/>
    <n v="100040096"/>
    <s v="Alkaabi"/>
    <s v="Amal Saeed Saif Saeed"/>
    <x v="754"/>
  </r>
  <r>
    <n v="5383"/>
    <n v="118133"/>
    <s v="9780807755617 | 0807755613"/>
    <m/>
    <s v="Ridge, Natasha."/>
    <s v="Education and the reverse gender divide in the Gulf States :"/>
    <m/>
    <m/>
    <s v="Books"/>
    <s v="LC2410.3.R53 2014"/>
    <s v="issue"/>
    <d v="2018-11-05T14:54:09"/>
    <s v="KUMUSH"/>
    <n v="100045934"/>
    <s v="Alhamadi"/>
    <s v="Elyazia Khamis"/>
    <x v="908"/>
  </r>
  <r>
    <n v="5384"/>
    <n v="126995"/>
    <n v="9780997565584"/>
    <m/>
    <s v="Ù…Ø±ØŒ Ù…Ø­Ù…Ø¯ØŒ"/>
    <s v="Ø­ÙˆÙ„ Ø§Ù„Ø¹Ø§Ù„Ù… ÙÙŠ 22 ÙŠÙˆÙ…Ø§ /"/>
    <s v="Ø§Ù„Ø·Ø¨Ø¹Ø© Ø§Ù„Ø«Ø§Ù†ÙŠØ©"/>
    <n v="2017"/>
    <s v="Books"/>
    <s v="G465 .M87 2017"/>
    <s v="issue"/>
    <d v="2018-11-05T17:01:50"/>
    <s v="KUMUSH"/>
    <n v="100049757"/>
    <s v="Alnoamani"/>
    <s v="Reem Munther Saeed Mohamed"/>
    <x v="909"/>
  </r>
  <r>
    <n v="5385"/>
    <n v="115255"/>
    <s v="9780273763901 | 0273763903"/>
    <m/>
    <s v="Freeman, Daniel,"/>
    <s v="You can be happy :"/>
    <m/>
    <n v="2012"/>
    <s v="Books"/>
    <s v="BF575.H27F735 2012"/>
    <s v="issue"/>
    <d v="2018-11-05T17:01:59"/>
    <s v="KUMUSH"/>
    <n v="100049757"/>
    <s v="Alnoamani"/>
    <s v="Reem Munther Saeed Mohamed"/>
    <x v="909"/>
  </r>
  <r>
    <n v="5386"/>
    <n v="61324"/>
    <s v="0446354732 (pbk.) | 9780446354738 (pbk.)"/>
    <m/>
    <s v="Sheldon, Sidney."/>
    <s v="Nothing lasts forever /"/>
    <m/>
    <n v="1994"/>
    <s v="Books"/>
    <s v="FIC SHE SAN"/>
    <s v="issue"/>
    <d v="2018-11-05T18:56:47"/>
    <s v="HAB"/>
    <n v="100049897"/>
    <s v=" Welegebriel"/>
    <s v="Yaphet   Elias"/>
    <x v="881"/>
  </r>
  <r>
    <n v="5387"/>
    <n v="120301"/>
    <s v="9781606239186 | 160623918X"/>
    <m/>
    <s v="Clark, David A.,"/>
    <s v="The anxiety and worry workbook :"/>
    <m/>
    <n v="2012"/>
    <s v="Books"/>
    <s v="BF575.A6C636 2012"/>
    <s v="renew"/>
    <d v="2018-11-06T09:24:30"/>
    <s v="KUMUSH"/>
    <n v="100042663"/>
    <s v="Bani Malek"/>
    <s v="Abdulrahman Naser Mohammed Almatar"/>
    <x v="885"/>
  </r>
  <r>
    <n v="5388"/>
    <n v="117525"/>
    <n v="9781408834992"/>
    <m/>
    <s v="Rowling, J. K."/>
    <s v="Harry Potter and the Goblet of Fire /"/>
    <s v="[Children's pbk. ed.]"/>
    <n v="2013"/>
    <s v="Books"/>
    <s v="FIC ROW MAI"/>
    <s v="issue"/>
    <d v="2018-11-06T10:30:44"/>
    <s v="KUMUSH"/>
    <n v="100049739"/>
    <s v="Ba Abbad"/>
    <s v="Mohammed Adel Ahmed"/>
    <x v="876"/>
  </r>
  <r>
    <n v="5389"/>
    <n v="112868"/>
    <n v="135053145"/>
    <m/>
    <s v="Christopherson, Robert W."/>
    <s v="Geosystems :"/>
    <s v="3rd ed."/>
    <n v="1997"/>
    <s v="Books"/>
    <s v="GB54.5  .C48 1997"/>
    <s v="issue"/>
    <d v="2018-11-06T12:14:26"/>
    <s v="KUMUSH"/>
    <n v="100020340"/>
    <s v="Jamal"/>
    <s v="Patricia Jamal"/>
    <x v="273"/>
  </r>
  <r>
    <n v="5390"/>
    <n v="105727"/>
    <s v="9781780233604 | 1780233604"/>
    <m/>
    <s v="Welland, Michael,"/>
    <s v="The desert :"/>
    <m/>
    <m/>
    <s v="Books"/>
    <s v="GB611.W45 2015"/>
    <s v="issue"/>
    <d v="2018-11-06T12:14:45"/>
    <s v="KUMUSH"/>
    <n v="100020340"/>
    <s v="Jamal"/>
    <s v="Patricia Jamal"/>
    <x v="273"/>
  </r>
  <r>
    <n v="5391"/>
    <n v="94338"/>
    <s v="9781609781002 | 1609781007"/>
    <m/>
    <m/>
    <s v="GRE premier 2013."/>
    <m/>
    <n v="2012"/>
    <s v="3 Day Loan"/>
    <s v="LB2367.4.G747 2012"/>
    <s v="issue"/>
    <d v="2018-11-06T12:49:54"/>
    <s v="KUMUSH"/>
    <n v="100040080"/>
    <s v="Alabdouli"/>
    <s v="Khawlah Saeed Jumah Saeed"/>
    <x v="328"/>
  </r>
  <r>
    <n v="5392"/>
    <n v="119484"/>
    <s v="9781937707910 | 1937707911"/>
    <m/>
    <m/>
    <s v="Manhattan Prep GRE."/>
    <s v="4th edition."/>
    <m/>
    <s v="3 Day Loan"/>
    <s v="LB2367.4.M36 2014"/>
    <s v="issue"/>
    <d v="2018-11-06T12:49:54"/>
    <s v="KUMUSH"/>
    <n v="100040080"/>
    <s v="Alabdouli"/>
    <s v="Khawlah Saeed Jumah Saeed"/>
    <x v="328"/>
  </r>
  <r>
    <n v="5393"/>
    <n v="119484"/>
    <s v="9781937707910 | 1937707911"/>
    <m/>
    <m/>
    <s v="Manhattan Prep GRE."/>
    <s v="4th edition."/>
    <m/>
    <s v="3 Day Loan"/>
    <s v="LB2367.4.M36 2014"/>
    <s v="issue"/>
    <d v="2018-11-06T12:49:55"/>
    <s v="KUMUSH"/>
    <n v="100040080"/>
    <s v="Alabdouli"/>
    <s v="Khawlah Saeed Jumah Saeed"/>
    <x v="328"/>
  </r>
  <r>
    <n v="5394"/>
    <n v="119484"/>
    <s v="9781937707910 | 1937707911"/>
    <m/>
    <m/>
    <s v="Manhattan Prep GRE."/>
    <s v="4th edition."/>
    <m/>
    <s v="3 Day Loan"/>
    <s v="LB2367.4.M36 2014"/>
    <s v="issue"/>
    <d v="2018-11-06T12:49:55"/>
    <s v="KUMUSH"/>
    <n v="100040080"/>
    <s v="Alabdouli"/>
    <s v="Khawlah Saeed Jumah Saeed"/>
    <x v="328"/>
  </r>
  <r>
    <n v="5395"/>
    <n v="96599"/>
    <s v="9781854584793 (pbk.) | 1854584790 (pbk.)"/>
    <m/>
    <s v="Lomas, Brian."/>
    <s v="Successful presentations /"/>
    <m/>
    <n v="2009"/>
    <s v="Books"/>
    <s v="HF5718.22 .L66 2009"/>
    <s v="issue"/>
    <d v="2018-11-06T14:43:31"/>
    <s v="HAB"/>
    <n v="920020417"/>
    <s v="Suprayitna"/>
    <s v="Moch Prahastomi Suprayitna"/>
    <x v="438"/>
  </r>
  <r>
    <n v="5396"/>
    <n v="127426"/>
    <s v="9780008121938 | 0008121931"/>
    <m/>
    <s v="Sykes, Christopher Simon,"/>
    <s v="The man who created the Middle East :"/>
    <s v="William Collins paperback edition."/>
    <m/>
    <s v="Books"/>
    <s v="DA574.S85 S95 2017"/>
    <s v="issue"/>
    <d v="2018-11-06T20:05:20"/>
    <s v="HAB"/>
    <n v="100042523"/>
    <s v="Musaed Mohsen Alharthi"/>
    <s v="Falah Ahmed"/>
    <x v="910"/>
  </r>
  <r>
    <n v="5397"/>
    <n v="117527"/>
    <n v="9781408835005"/>
    <m/>
    <s v="Rowling, J. K."/>
    <s v="Harry Potter and the Order of the Phoenix /"/>
    <m/>
    <n v="2013"/>
    <s v="Books"/>
    <s v="FIC ROW MAI"/>
    <s v="issue"/>
    <d v="2018-11-07T09:20:26"/>
    <s v="KUMUSH"/>
    <n v="100049806"/>
    <s v="Eiman"/>
    <s v="Zakiyya"/>
    <x v="679"/>
  </r>
  <r>
    <n v="5398"/>
    <n v="115364"/>
    <n v="582364736"/>
    <m/>
    <s v="Ellroy, James."/>
    <s v="L.A. confidential /"/>
    <m/>
    <n v="2000"/>
    <s v="Books"/>
    <s v="GR Level 5 ELL"/>
    <s v="issue"/>
    <d v="2018-11-07T10:55:24"/>
    <s v="KUMUSH"/>
    <n v="100049895"/>
    <s v=" Kibreab"/>
    <s v="Meron  Yakob"/>
    <x v="832"/>
  </r>
  <r>
    <n v="5399"/>
    <n v="123398"/>
    <s v="9780230422353 | 0230422357"/>
    <m/>
    <s v="Cornish, F.H."/>
    <s v="One day /"/>
    <m/>
    <n v="2012"/>
    <s v="Books"/>
    <s v="GR Level 5 NIC"/>
    <s v="issue"/>
    <d v="2018-11-07T10:55:26"/>
    <s v="KUMUSH"/>
    <n v="100049895"/>
    <s v=" Kibreab"/>
    <s v="Meron  Yakob"/>
    <x v="832"/>
  </r>
  <r>
    <n v="5400"/>
    <n v="118248"/>
    <s v="9781424011100 | 1424011108"/>
    <m/>
    <m/>
    <s v="Mars on Earth /"/>
    <m/>
    <n v="2010"/>
    <s v="Books"/>
    <s v="GR - Level 6.M37 2010"/>
    <s v="issue"/>
    <d v="2018-11-07T10:55:45"/>
    <s v="KUMUSH"/>
    <n v="100049899"/>
    <s v=" Hadish"/>
    <s v="Samuel  Tesfaalem"/>
    <x v="858"/>
  </r>
  <r>
    <n v="5401"/>
    <n v="123394"/>
    <s v="9780230408685 | 0230408680"/>
    <m/>
    <s v="Cornish, F.H."/>
    <s v="The importance of being Earnest /"/>
    <m/>
    <n v="2011"/>
    <s v="Books"/>
    <s v="GR Level 6 WIL"/>
    <s v="issue"/>
    <d v="2018-11-07T10:55:46"/>
    <s v="KUMUSH"/>
    <n v="100049899"/>
    <s v=" Hadish"/>
    <s v="Samuel  Tesfaalem"/>
    <x v="858"/>
  </r>
  <r>
    <n v="5402"/>
    <n v="95551"/>
    <s v="9781605950341 (hd. bd.) | 1605950343 (hd. bd.)"/>
    <m/>
    <s v="Heslehurst, Rikard B."/>
    <s v="Design and analysis of structural joints with composite materials /"/>
    <m/>
    <n v="2013"/>
    <s v="Books"/>
    <s v="TA660.J64 H47 2013"/>
    <s v="renew"/>
    <d v="2018-11-07T11:01:44"/>
    <s v="KUMUSH"/>
    <n v="100043010"/>
    <s v="Ramirez"/>
    <s v="Gianna Francesca Abustan"/>
    <x v="0"/>
  </r>
  <r>
    <n v="5403"/>
    <n v="119548"/>
    <s v="9781884885570 | 1884885578"/>
    <m/>
    <s v="Roskam, Jan,"/>
    <s v="Roskam's airplane war stories :"/>
    <m/>
    <m/>
    <s v="Books"/>
    <s v="TL671.2.R67 2002"/>
    <s v="renew"/>
    <d v="2018-11-07T11:01:44"/>
    <s v="KUMUSH"/>
    <n v="100043010"/>
    <s v="Ramirez"/>
    <s v="Gianna Francesca Abustan"/>
    <x v="0"/>
  </r>
  <r>
    <n v="5404"/>
    <n v="72911"/>
    <s v="1847350933 | 9781847350930"/>
    <m/>
    <s v="Fried, Joel R."/>
    <s v="Polymers in aerospace applications /"/>
    <m/>
    <n v="2008"/>
    <s v="Books"/>
    <s v="TA455.P58 F75 2008"/>
    <s v="renew"/>
    <d v="2018-11-07T11:01:44"/>
    <s v="KUMUSH"/>
    <n v="100043010"/>
    <s v="Ramirez"/>
    <s v="Gianna Francesca Abustan"/>
    <x v="0"/>
  </r>
  <r>
    <n v="5405"/>
    <n v="118230"/>
    <s v="9780099498636 | 0099498634"/>
    <m/>
    <s v="Binchy, Maeve."/>
    <s v="Victoria Line, Central Line /"/>
    <m/>
    <n v="2006"/>
    <s v="Books"/>
    <s v="FIC BIN MAI"/>
    <s v="issue"/>
    <d v="2018-11-07T15:00:08"/>
    <s v="KUMUSH"/>
    <n v="100045485"/>
    <s v="Alshehhi"/>
    <s v="Shamma Aadel Mohammed Shalank"/>
    <x v="336"/>
  </r>
  <r>
    <n v="5406"/>
    <n v="109824"/>
    <s v="9780195670929 | 0195670922 (pbk.)"/>
    <m/>
    <s v="Moorthi, V. R."/>
    <s v="Power electronics :"/>
    <m/>
    <n v="2005"/>
    <s v="Books"/>
    <s v="TK7881.15 .M66 2005"/>
    <s v="issue"/>
    <d v="2018-11-07T15:10:17"/>
    <s v="HAB"/>
    <s v="PI3849"/>
    <s v="Errouissi"/>
    <s v="Rachid Errouissi"/>
    <x v="911"/>
  </r>
  <r>
    <n v="5407"/>
    <n v="75981"/>
    <s v="9780123850737 | 0123850738 | 9780123749963 | 0123749964"/>
    <m/>
    <s v="Balmer, Robert T."/>
    <s v="Modern engineering thermodynamics /"/>
    <m/>
    <n v="2011"/>
    <s v="Books"/>
    <s v="TJ265 .B196 2011 V.SUPPL."/>
    <s v="issue"/>
    <d v="2018-11-07T15:13:58"/>
    <s v="KUMUSH"/>
    <n v="100040634"/>
    <s v="Khalil"/>
    <s v="Mohamad Mustafa"/>
    <x v="761"/>
  </r>
  <r>
    <n v="5408"/>
    <n v="75981"/>
    <s v="9780123850737 | 0123850738 | 9780123749963 | 0123749964"/>
    <m/>
    <s v="Balmer, Robert T."/>
    <s v="Modern engineering thermodynamics /"/>
    <m/>
    <n v="2011"/>
    <s v="Books"/>
    <s v="TJ265 .B196 2011"/>
    <s v="issue"/>
    <d v="2018-11-07T15:14:10"/>
    <s v="KUMUSH"/>
    <n v="100040634"/>
    <s v="Khalil"/>
    <s v="Mohamad Mustafa"/>
    <x v="761"/>
  </r>
  <r>
    <n v="5409"/>
    <n v="121543"/>
    <s v="9780521663847 | 0521663849"/>
    <m/>
    <m/>
    <s v="Shape memory materials /"/>
    <m/>
    <n v="1999"/>
    <s v="Books"/>
    <s v="TA487.S53 1999"/>
    <s v="issue"/>
    <d v="2018-11-07T15:29:18"/>
    <s v="KUMUSH"/>
    <n v="100045899"/>
    <s v="Malik"/>
    <s v="Afnan Salah Eldin"/>
    <x v="35"/>
  </r>
  <r>
    <n v="5410"/>
    <n v="34474"/>
    <s v="9780071086950 (pbk) | 0071086951 (pbk)"/>
    <m/>
    <s v="Ulrich, Karl T."/>
    <s v="Product design and development /"/>
    <s v="5th ed., International ed."/>
    <n v="2012"/>
    <s v="Books"/>
    <s v="HD31 .U47 2012"/>
    <s v="issue"/>
    <d v="2018-11-07T15:58:31"/>
    <s v="KUMAS"/>
    <n v="1104"/>
    <s v="Ali"/>
    <s v="Muhammad Tauha Ali"/>
    <x v="912"/>
  </r>
  <r>
    <n v="5411"/>
    <n v="30345"/>
    <s v="0582447739 (student book) | 9780582447738"/>
    <m/>
    <s v="O' Connell, Sue."/>
    <s v="Focus on IELTS /"/>
    <m/>
    <n v="2002"/>
    <s v="Books"/>
    <s v="PE1128 .O265 2002"/>
    <s v="issue"/>
    <d v="2018-11-07T15:58:38"/>
    <s v="KUMAS"/>
    <n v="1104"/>
    <s v="Ali"/>
    <s v="Muhammad Tauha Ali"/>
    <x v="912"/>
  </r>
  <r>
    <n v="5412"/>
    <n v="32214"/>
    <s v="9786611088095 | 6611088091"/>
    <m/>
    <s v="Wyatt, Rawdon."/>
    <s v="Check your English vocabulary for IELTS"/>
    <m/>
    <n v="2005"/>
    <s v="Books"/>
    <s v="PE1128 .W93 2005"/>
    <s v="issue"/>
    <d v="2018-11-07T15:58:47"/>
    <s v="KUMAS"/>
    <n v="1104"/>
    <s v="Ali"/>
    <s v="Muhammad Tauha Ali"/>
    <x v="912"/>
  </r>
  <r>
    <n v="5413"/>
    <n v="121188"/>
    <n v="70102740"/>
    <m/>
    <s v="Cathey, Jimmie J."/>
    <s v="Schaum's outline of theory and problems of electronic devices and circuits /"/>
    <m/>
    <n v="1989"/>
    <s v="Books"/>
    <s v="TK7867.C34 1989"/>
    <s v="issue"/>
    <d v="2018-11-07T16:33:46"/>
    <s v="KUMUSH"/>
    <n v="100042660"/>
    <s v="Mohammed Rashed Almazrooei"/>
    <s v="Rodah Rashed"/>
    <x v="215"/>
  </r>
  <r>
    <n v="5414"/>
    <n v="121616"/>
    <s v="0071009051 (international edition)"/>
    <m/>
    <s v="Cathey, Jimmie J."/>
    <s v="2000 solved problems in electronics /"/>
    <m/>
    <n v="1991"/>
    <s v="Books"/>
    <s v="TK7862  .C37 1991"/>
    <s v="issue"/>
    <d v="2018-11-07T16:33:47"/>
    <s v="KUMUSH"/>
    <n v="100042660"/>
    <s v="Mohammed Rashed Almazrooei"/>
    <s v="Rodah Rashed"/>
    <x v="215"/>
  </r>
  <r>
    <n v="5415"/>
    <n v="118578"/>
    <s v="9780135072950 (alk. paper) | 0135072956 (alk. paper) | 9781292025681"/>
    <m/>
    <s v="Floyd, Thomas L."/>
    <s v="Electronics fundamentals :"/>
    <s v="8th ed New International Edition.."/>
    <n v="2014"/>
    <s v="Books"/>
    <s v="TK7816.F57 2014"/>
    <s v="issue"/>
    <d v="2018-11-07T16:33:48"/>
    <s v="KUMUSH"/>
    <n v="100042660"/>
    <s v="Mohammed Rashed Almazrooei"/>
    <s v="Rodah Rashed"/>
    <x v="215"/>
  </r>
  <r>
    <n v="5416"/>
    <n v="83630"/>
    <s v="9780748604555 | 0748604553"/>
    <m/>
    <s v="Hill, Donald Routledge."/>
    <s v="Islamic science and engineering /"/>
    <m/>
    <n v="1993"/>
    <s v="Books"/>
    <s v="Q127.I74H35 1993"/>
    <s v="issue"/>
    <d v="2018-11-07T16:52:57"/>
    <s v="KUMUSH"/>
    <n v="100040007"/>
    <s v="Al-Ali"/>
    <s v="Khulood Essa Salim Sulaiman"/>
    <x v="430"/>
  </r>
  <r>
    <n v="5417"/>
    <n v="120451"/>
    <s v="9780863565441 | 0863565441"/>
    <m/>
    <s v="Gee, Maggie."/>
    <s v="My cleaner /"/>
    <m/>
    <n v="2005"/>
    <s v="Books"/>
    <s v="FIC GEE MAI"/>
    <s v="issue"/>
    <d v="2018-11-07T19:56:34"/>
    <s v="KUMUSH"/>
    <n v="100049888"/>
    <s v=" Embaye"/>
    <s v="Betiel  Kilflom"/>
    <x v="821"/>
  </r>
  <r>
    <n v="5418"/>
    <n v="74147"/>
    <s v="9780330518826 (pbk.) | 0330518828 (pbk.)"/>
    <m/>
    <s v="Rayner, Sarah."/>
    <s v="One moment, one morning /"/>
    <m/>
    <n v="2010"/>
    <s v="Books"/>
    <s v="FIC RAY MAI"/>
    <s v="issue"/>
    <d v="2018-11-07T19:56:48"/>
    <s v="KUMUSH"/>
    <n v="100049888"/>
    <s v=" Embaye"/>
    <s v="Betiel  Kilflom"/>
    <x v="821"/>
  </r>
  <r>
    <n v="5419"/>
    <n v="122954"/>
    <s v="9780691167657 | 0691167656"/>
    <m/>
    <s v="Schecter, Stephen"/>
    <s v="Game theory in action :"/>
    <m/>
    <m/>
    <s v="Books"/>
    <s v="QA269 .S3 2016"/>
    <s v="issue"/>
    <d v="2018-11-07T20:09:29"/>
    <s v="KUMUSH"/>
    <n v="100043367"/>
    <s v="Alfalasi"/>
    <s v="Gharisa Hamad Dhain Alhowaidi"/>
    <x v="495"/>
  </r>
  <r>
    <n v="5420"/>
    <n v="123313"/>
    <s v="9780486296722 | 0486296725"/>
    <m/>
    <s v="Davis, Morton D.,"/>
    <s v="Game theory :"/>
    <m/>
    <n v="1997"/>
    <s v="Books"/>
    <s v="QA269.D38 1997"/>
    <s v="issue"/>
    <d v="2018-11-07T20:09:29"/>
    <s v="KUMUSH"/>
    <n v="100043367"/>
    <s v="Alfalasi"/>
    <s v="Gharisa Hamad Dhain Alhowaidi"/>
    <x v="495"/>
  </r>
  <r>
    <n v="5421"/>
    <n v="123611"/>
    <s v="9780199924530 | 0199924538"/>
    <m/>
    <s v="Binmore, K. G.,"/>
    <s v="Playing for real :"/>
    <s v="Coursepack ed."/>
    <n v="2012"/>
    <s v="Books"/>
    <s v="QA269.B475 2012"/>
    <s v="issue"/>
    <d v="2018-11-07T20:09:31"/>
    <s v="KUMUSH"/>
    <n v="100043367"/>
    <s v="Alfalasi"/>
    <s v="Gharisa Hamad Dhain Alhowaidi"/>
    <x v="495"/>
  </r>
  <r>
    <n v="5422"/>
    <n v="124871"/>
    <n v="9789957068912"/>
    <m/>
    <s v="Ø£Ø¨ÙˆØ²ÙŠØ¯ØŒ Ø³Ø§Ù…ÙŠ ÙŠÙˆØ³Ù"/>
    <s v="Ø§Ù„Ø£Ø¯Ø¨ Ø§Ù„Ø§Ù†Ø¯Ù„Ø³ÙŠ /"/>
    <s v="Ø·Ø¨Ø¹Ø©. 2."/>
    <n v="2016"/>
    <s v="Books"/>
    <s v="PJ8401 .A28 2016"/>
    <s v="issue"/>
    <d v="2018-11-07T20:54:05"/>
    <s v="HAB"/>
    <n v="920017854"/>
    <s v="AlNuaimi"/>
    <s v="Saif Saeed Musabbeh Saif"/>
    <x v="913"/>
  </r>
  <r>
    <n v="5423"/>
    <n v="106815"/>
    <s v="9786144385241 | 9786144385234 | 9786144385227 | 9786144385210 | 9786144385203 | 9786144385197 | 9786144385180 | 9786144385173"/>
    <m/>
    <s v="Ù…Ø³Ø¹ÙˆØ¯ØŒ Ø¬Ø¨Ø±Ø§Ù†."/>
    <s v="Ø§Ù„Ø§Ø¯Ø¨ Ø§Ù„Ø¹Ø±Ø¨ÙŠ :"/>
    <s v="Ø·Ø¨Ø¹Ø©. 1."/>
    <n v="2016"/>
    <s v="Books"/>
    <s v="PJ7510 .M37 2016 V.6"/>
    <s v="issue"/>
    <d v="2018-11-07T20:54:09"/>
    <s v="HAB"/>
    <n v="920017854"/>
    <s v="AlNuaimi"/>
    <s v="Saif Saeed Musabbeh Saif"/>
    <x v="913"/>
  </r>
  <r>
    <n v="5424"/>
    <n v="109292"/>
    <m/>
    <m/>
    <s v="Ø¹Ù„Ø§ÙˆÙŠØŒ Ø§Ù„Ø®Ø§Ù…Ø³Ø©. "/>
    <s v="Ø§Ù„Ø¹Ø¬Ø§Ø¦Ø¨ÙŠØ© ÙÙŠ Ø£Ø¯Ø¨ Ø§Ù„Ø±Ø­Ù„Ø§Øª : Ø§Ø¨Ù† ÙØ¶Ù„Ø§Ù† Ù†Ù…ÙˆØ°Ø¬Ø§ / Ø§Ù„Ø®Ø§Ù…Ø³Ø© Ø¹Ù„Ø§ÙˆÙŠ."/>
    <s v="Ø·. 1."/>
    <m/>
    <s v="Books"/>
    <s v="G370.A2 A43 2011"/>
    <s v="issue"/>
    <d v="2018-11-07T20:54:16"/>
    <s v="HAB"/>
    <n v="920017854"/>
    <s v="AlNuaimi"/>
    <s v="Saif Saeed Musabbeh Saif"/>
    <x v="913"/>
  </r>
  <r>
    <n v="5425"/>
    <n v="59473"/>
    <s v="9780552145046 | 0552145041"/>
    <m/>
    <s v="Steel, Danielle."/>
    <s v="The ghost /"/>
    <m/>
    <n v="1998"/>
    <s v="Books"/>
    <s v="FIC STE MAI"/>
    <s v="renew"/>
    <d v="2018-11-07T22:36:27"/>
    <s v="KUMUSH"/>
    <n v="100049901"/>
    <s v=" Berhe"/>
    <s v="Tiemar  Semere"/>
    <x v="816"/>
  </r>
  <r>
    <n v="5426"/>
    <n v="123278"/>
    <s v="9780552166232 (pbk.) :"/>
    <m/>
    <s v="Steel, Danielle,"/>
    <s v="Precious gifts /"/>
    <m/>
    <m/>
    <s v="Books"/>
    <s v="FIC STE MAI"/>
    <s v="renew"/>
    <d v="2018-11-07T22:36:27"/>
    <s v="KUMUSH"/>
    <n v="100049901"/>
    <s v=" Berhe"/>
    <s v="Tiemar  Semere"/>
    <x v="816"/>
  </r>
  <r>
    <n v="5427"/>
    <n v="59473"/>
    <s v="9780552145046 | 0552145041"/>
    <m/>
    <s v="Steel, Danielle."/>
    <s v="The ghost /"/>
    <m/>
    <n v="1998"/>
    <s v="Books"/>
    <s v="FIC STE MAI"/>
    <s v="renew"/>
    <d v="2018-11-07T22:36:44"/>
    <s v="KUMUSH"/>
    <n v="100049901"/>
    <s v=" Berhe"/>
    <s v="Tiemar  Semere"/>
    <x v="816"/>
  </r>
  <r>
    <n v="5428"/>
    <n v="123278"/>
    <s v="9780552166232 (pbk.) :"/>
    <m/>
    <s v="Steel, Danielle,"/>
    <s v="Precious gifts /"/>
    <m/>
    <m/>
    <s v="Books"/>
    <s v="FIC STE MAI"/>
    <s v="renew"/>
    <d v="2018-11-07T22:36:44"/>
    <s v="KUMUSH"/>
    <n v="100049901"/>
    <s v=" Berhe"/>
    <s v="Tiemar  Semere"/>
    <x v="816"/>
  </r>
  <r>
    <n v="5429"/>
    <n v="124276"/>
    <s v="0671037218 | 9780671037215"/>
    <m/>
    <s v="Miles, Rosalind,"/>
    <s v="Isolde :"/>
    <m/>
    <n v="2002"/>
    <s v="Books"/>
    <s v="FIC MIL MAI"/>
    <s v="renew"/>
    <d v="2018-11-07T23:00:25"/>
    <s v="KUMUSH"/>
    <n v="100049902"/>
    <s v=" Tekeste"/>
    <s v="Cidrik   Mulugheta"/>
    <x v="815"/>
  </r>
  <r>
    <n v="5430"/>
    <n v="124276"/>
    <s v="0671037218 | 9780671037215"/>
    <m/>
    <s v="Miles, Rosalind,"/>
    <s v="Isolde :"/>
    <m/>
    <n v="2002"/>
    <s v="Books"/>
    <s v="FIC MIL MAI"/>
    <s v="renew"/>
    <d v="2018-11-07T23:01:04"/>
    <s v="KUMUSH"/>
    <n v="100049902"/>
    <s v=" Tekeste"/>
    <s v="Cidrik   Mulugheta"/>
    <x v="815"/>
  </r>
  <r>
    <n v="5431"/>
    <n v="124276"/>
    <s v="0671037218 | 9780671037215"/>
    <m/>
    <s v="Miles, Rosalind,"/>
    <s v="Isolde :"/>
    <m/>
    <n v="2002"/>
    <s v="Books"/>
    <s v="FIC MIL MAI"/>
    <s v="renew"/>
    <d v="2018-11-07T23:01:09"/>
    <s v="KUMUSH"/>
    <n v="100049902"/>
    <s v=" Tekeste"/>
    <s v="Cidrik   Mulugheta"/>
    <x v="815"/>
  </r>
  <r>
    <n v="5432"/>
    <n v="123278"/>
    <s v="9780552166232 (pbk.) :"/>
    <m/>
    <s v="Steel, Danielle,"/>
    <s v="Precious gifts /"/>
    <m/>
    <m/>
    <s v="Books"/>
    <s v="FIC STE MAI"/>
    <s v="renew"/>
    <d v="2018-11-07T23:22:16"/>
    <s v="KUMUSH"/>
    <n v="100049901"/>
    <s v=" Berhe"/>
    <s v="Tiemar  Semere"/>
    <x v="816"/>
  </r>
  <r>
    <n v="5433"/>
    <n v="119944"/>
    <s v="9780070019713 | 0070019711 | 0071160108"/>
    <m/>
    <s v="Anderson, John David."/>
    <s v="Aircraft performance and design /"/>
    <m/>
    <n v="1999"/>
    <s v="Books"/>
    <s v="TL671.4.A528 1999"/>
    <s v="renew"/>
    <d v="2018-11-08T01:38:10"/>
    <s v="KUMUSH"/>
    <n v="100042580"/>
    <s v="Humood Mohammed Alsabeeha"/>
    <s v="Sara Nabeel"/>
    <x v="585"/>
  </r>
  <r>
    <n v="5434"/>
    <n v="102676"/>
    <n v="9789948015208"/>
    <m/>
    <s v="Bouilly, Jean Nicolas."/>
    <s v="Ø§Ù„Ø±Ø¬Ù„ Ø§Ù„Ù…ÙƒØ³ÙˆØ±Ø© : "/>
    <s v="Ø·. 1."/>
    <n v="2010"/>
    <s v="Books"/>
    <s v="POP BOU MAI"/>
    <s v="renew"/>
    <d v="2018-11-08T08:57:40"/>
    <s v="KUMUSH"/>
    <n v="100044742"/>
    <s v="Alharmoozi"/>
    <s v="Sharifa Abdulla Mohammad Hassan"/>
    <x v="775"/>
  </r>
  <r>
    <n v="5435"/>
    <n v="117565"/>
    <s v="9781292024806 | 1292024801"/>
    <m/>
    <s v="Briggs, William L."/>
    <s v="Calculus for scientists and engineers :"/>
    <s v="1st ed., Pearson new international ed."/>
    <n v="2014"/>
    <s v="Books"/>
    <s v="QA303.2.B75 2014"/>
    <s v="issue"/>
    <d v="2018-11-08T10:30:00"/>
    <s v="KUMUSH"/>
    <n v="100049898"/>
    <s v=" Kebede"/>
    <s v="Benhur  Tekeste"/>
    <x v="890"/>
  </r>
  <r>
    <n v="5436"/>
    <n v="31915"/>
    <s v="0691125759 | 9780691127170 | 0691125759 (paperback) | 9780691125756 (paperback)"/>
    <m/>
    <s v="Feynman, Richard Phillips."/>
    <s v="QED :"/>
    <s v="Expanded Princeton Science Library ed."/>
    <n v="2006"/>
    <s v="Books"/>
    <s v="QC793.5.P422 F48 2006"/>
    <s v="issue"/>
    <d v="2018-11-08T11:32:23"/>
    <s v="KUMUSH"/>
    <n v="100049646"/>
    <s v="Alzaabi"/>
    <s v="Mohammed Khaled Rashed Humaid"/>
    <x v="678"/>
  </r>
  <r>
    <n v="5437"/>
    <n v="73185"/>
    <s v="9780297852650 | 0297852655"/>
    <m/>
    <s v="Sebag Montefiore, Simon,"/>
    <s v="Jerusalem :"/>
    <m/>
    <n v="2011"/>
    <s v="Books"/>
    <s v="DS109.9 .M66 2011"/>
    <s v="issue"/>
    <d v="2018-11-08T11:40:27"/>
    <s v="ARZ"/>
    <s v="PI2010"/>
    <s v="Hayman"/>
    <s v="Mark Hayman"/>
    <x v="214"/>
  </r>
  <r>
    <n v="5438"/>
    <n v="128875"/>
    <n v="9780385264624"/>
    <m/>
    <s v="Maá¸¥fÅ«áº“, NajÄ«b,"/>
    <s v="The thief and the dogs :"/>
    <s v="Anchor Books ed."/>
    <n v="2008"/>
    <s v="Books"/>
    <s v="PJ7846.A46 L513 2008"/>
    <s v="issue"/>
    <d v="2018-11-08T11:50:05"/>
    <s v="KUMUSH"/>
    <n v="100045068"/>
    <s v="Ali"/>
    <s v="Rufaida Hisham"/>
    <x v="914"/>
  </r>
  <r>
    <n v="5439"/>
    <n v="109534"/>
    <n v="895202042"/>
    <m/>
    <s v="Earlougher, R. C."/>
    <s v="Advances in well test analysis /"/>
    <m/>
    <n v="1977"/>
    <s v="Books"/>
    <s v="TN871 .E27 1977"/>
    <s v="renew"/>
    <d v="2018-11-08T12:03:54"/>
    <s v="HAB"/>
    <n v="920017992"/>
    <s v="Al-Aamry"/>
    <s v="Khawla Ahmed Mahmood"/>
    <x v="280"/>
  </r>
  <r>
    <n v="5440"/>
    <n v="41680"/>
    <s v="1555630995 | 9781555630997"/>
    <m/>
    <s v="Lee, John"/>
    <s v="Pressure transient testing /"/>
    <m/>
    <n v="2003"/>
    <s v="Books"/>
    <s v="TN871 .L372 2003"/>
    <s v="renew"/>
    <d v="2018-11-08T12:03:55"/>
    <s v="HAB"/>
    <n v="920017992"/>
    <s v="Al-Aamry"/>
    <s v="Khawla Ahmed Mahmood"/>
    <x v="280"/>
  </r>
  <r>
    <n v="5441"/>
    <n v="110105"/>
    <s v="2710807386 | 9782710807384"/>
    <m/>
    <s v="Bourdarot, G."/>
    <s v="Well testing :"/>
    <m/>
    <n v="1998"/>
    <s v="Books"/>
    <s v="TN871.2 .B63313 1998"/>
    <s v="renew"/>
    <d v="2018-11-08T12:03:55"/>
    <s v="HAB"/>
    <n v="920017992"/>
    <s v="Al-Aamry"/>
    <s v="Khawla Ahmed Mahmood"/>
    <x v="280"/>
  </r>
  <r>
    <n v="5442"/>
    <n v="98314"/>
    <s v="9780230439931 | 0230439934"/>
    <m/>
    <s v="McCarter, Sam."/>
    <s v="Direct to IELTS."/>
    <m/>
    <n v="2013"/>
    <s v="Books"/>
    <s v="PE1128 .M33 2013"/>
    <s v="issue"/>
    <d v="2018-11-08T12:05:17"/>
    <s v="HAB"/>
    <s v="PI3095"/>
    <s v="Surrao"/>
    <s v="Carlyle Surrao"/>
    <x v="136"/>
  </r>
  <r>
    <n v="5443"/>
    <n v="99542"/>
    <s v="9781937707897 | 193770789X"/>
    <m/>
    <m/>
    <s v="Text completion &amp; sentence equivalence :"/>
    <s v="Fourth edition."/>
    <m/>
    <s v="Books"/>
    <s v="LB2367.4 .M36 2014 V.1"/>
    <s v="renew"/>
    <d v="2018-11-08T12:38:03"/>
    <s v="ARZ"/>
    <n v="920019471"/>
    <s v="Khalil"/>
    <s v="Safiya Tariq Ahmed Mohamed"/>
    <x v="440"/>
  </r>
  <r>
    <n v="5444"/>
    <n v="99542"/>
    <s v="9781937707897 | 193770789X"/>
    <m/>
    <m/>
    <s v="Text completion &amp; sentence equivalence :"/>
    <s v="Fourth edition."/>
    <m/>
    <s v="Books"/>
    <s v="LB2367.4 .M36 2014 V.2"/>
    <s v="renew"/>
    <d v="2018-11-08T12:38:04"/>
    <s v="ARZ"/>
    <n v="920019471"/>
    <s v="Khalil"/>
    <s v="Safiya Tariq Ahmed Mohamed"/>
    <x v="440"/>
  </r>
  <r>
    <n v="5445"/>
    <n v="99542"/>
    <s v="9781937707897 | 193770789X"/>
    <m/>
    <m/>
    <s v="Text completion &amp; sentence equivalence :"/>
    <s v="Fourth edition."/>
    <m/>
    <s v="Books"/>
    <s v="LB2367.4 .M36 2014 V.6"/>
    <s v="renew"/>
    <d v="2018-11-08T12:38:04"/>
    <s v="ARZ"/>
    <n v="920019471"/>
    <s v="Khalil"/>
    <s v="Safiya Tariq Ahmed Mohamed"/>
    <x v="440"/>
  </r>
  <r>
    <n v="5446"/>
    <n v="99542"/>
    <s v="9781937707897 | 193770789X"/>
    <m/>
    <m/>
    <s v="Text completion &amp; sentence equivalence :"/>
    <s v="Fourth edition."/>
    <m/>
    <s v="Books"/>
    <s v="LB2367.4 .M36 2014 V.4"/>
    <s v="renew"/>
    <d v="2018-11-08T12:38:05"/>
    <s v="ARZ"/>
    <n v="920019471"/>
    <s v="Khalil"/>
    <s v="Safiya Tariq Ahmed Mohamed"/>
    <x v="440"/>
  </r>
  <r>
    <n v="5447"/>
    <n v="99542"/>
    <s v="9781937707897 | 193770789X"/>
    <m/>
    <m/>
    <s v="Text completion &amp; sentence equivalence :"/>
    <s v="Fourth edition."/>
    <m/>
    <s v="Books"/>
    <s v="LB2367.4 .M36 2014 V.3"/>
    <s v="renew"/>
    <d v="2018-11-08T12:38:05"/>
    <s v="ARZ"/>
    <n v="920019471"/>
    <s v="Khalil"/>
    <s v="Safiya Tariq Ahmed Mohamed"/>
    <x v="440"/>
  </r>
  <r>
    <n v="5448"/>
    <n v="99542"/>
    <s v="9781937707897 | 193770789X"/>
    <m/>
    <m/>
    <s v="Text completion &amp; sentence equivalence :"/>
    <s v="Fourth edition."/>
    <m/>
    <s v="Books"/>
    <s v="LB2367.4 .M36 2014 V.5"/>
    <s v="renew"/>
    <d v="2018-11-08T12:38:06"/>
    <s v="ARZ"/>
    <n v="920019471"/>
    <s v="Khalil"/>
    <s v="Safiya Tariq Ahmed Mohamed"/>
    <x v="440"/>
  </r>
  <r>
    <n v="5449"/>
    <n v="37039"/>
    <n v="9780071766586"/>
    <m/>
    <m/>
    <s v="The official guide to the TOEFLÂ® test /"/>
    <s v="4th ed."/>
    <n v="2012"/>
    <s v="Books"/>
    <s v="PE1128 .O44 2012"/>
    <s v="renew"/>
    <d v="2018-11-08T12:38:06"/>
    <s v="ARZ"/>
    <n v="920019471"/>
    <s v="Khalil"/>
    <s v="Safiya Tariq Ahmed Mohamed"/>
    <x v="440"/>
  </r>
  <r>
    <n v="5450"/>
    <n v="36950"/>
    <s v="9781618656230 | 1618656236"/>
    <m/>
    <m/>
    <s v="GRE premier 2015."/>
    <m/>
    <m/>
    <s v="Books"/>
    <s v="LB2367.4 .G747 2014"/>
    <s v="issue"/>
    <d v="2018-11-08T12:38:31"/>
    <s v="ARZ"/>
    <n v="920019471"/>
    <s v="Khalil"/>
    <s v="Safiya Tariq Ahmed Mohamed"/>
    <x v="440"/>
  </r>
  <r>
    <n v="5451"/>
    <n v="123070"/>
    <m/>
    <m/>
    <s v="Ø§Ø¨Ù† ÙƒØ«ÙŠØ± : Ø§Ø³Ù…Ø§Ø¹ÙŠÙ„ Ø¨Ù† Ø¹Ù…Ø± "/>
    <s v="Ù‚ØµØµ Ø§Ù„Ø§Ù†Ø¨ÙŠØ§Ø¡ / "/>
    <m/>
    <n v="2010"/>
    <s v="Books"/>
    <s v="BP137  .I255 2010"/>
    <s v="issue"/>
    <d v="2018-11-08T12:53:38"/>
    <s v="KUMUSH"/>
    <n v="100042606"/>
    <s v="Abdulla Naqi Albastaki"/>
    <s v="Eiman Mohammed"/>
    <x v="297"/>
  </r>
  <r>
    <n v="5452"/>
    <n v="123070"/>
    <m/>
    <m/>
    <s v="Ø§Ø¨Ù† ÙƒØ«ÙŠØ± : Ø§Ø³Ù…Ø§Ø¹ÙŠÙ„ Ø¨Ù† Ø¹Ù…Ø± "/>
    <s v="Ù‚ØµØµ Ø§Ù„Ø§Ù†Ø¨ÙŠØ§Ø¡ / "/>
    <m/>
    <n v="2010"/>
    <s v="Books"/>
    <s v="BP137  .I255 2010"/>
    <s v="renew"/>
    <d v="2018-11-08T12:53:57"/>
    <s v="KUMUSH"/>
    <n v="100042606"/>
    <s v="Abdulla Naqi Albastaki"/>
    <s v="Eiman Mohammed"/>
    <x v="297"/>
  </r>
  <r>
    <n v="5453"/>
    <n v="101793"/>
    <n v="9789948174134"/>
    <m/>
    <s v="Ø§Ù„Ø®ÙŠÙŠÙ„ÙŠ , ØµØ¨Ø­Ù‡ Ù…Ø­Ù…Ø¯ Ø¬Ø§Ø¨Ø±"/>
    <s v="ÙˆÙŠÙ† Ø§Ù„Ø·Ø±ÙˆØ´:"/>
    <s v="al-á¹¬abÊ»ah al-Å«lÃ¡."/>
    <m/>
    <s v="Books"/>
    <s v="DS247.A18 K43 2014"/>
    <s v="issue"/>
    <d v="2018-11-08T12:54:15"/>
    <s v="KUMUSH"/>
    <n v="100042424"/>
    <s v="Rubayea Matar Al Ketbi"/>
    <s v="Reem Abdulla"/>
    <x v="915"/>
  </r>
  <r>
    <n v="5454"/>
    <n v="126931"/>
    <n v="9781855165830"/>
    <m/>
    <s v="Ø¯Ø§ÙˆÙˆØ¯ØŒ Ø­Ø³Ù†ØŒ"/>
    <s v="Ø£ÙŠØ§Ù… Ø²Ø§Ø¦Ø¯Ø© :"/>
    <s v="Ø§Ù„Ø·Ø¨Ø¹Ø© Ø§Ù„Ø±Ø§Ø¨Ø¹Ø©"/>
    <n v="2011"/>
    <s v="Books"/>
    <s v="FIC DAW MAI"/>
    <s v="issue"/>
    <d v="2018-11-08T13:24:07"/>
    <s v="KUMUSH"/>
    <n v="100042866"/>
    <s v="Lal Mohamed Gawesh"/>
    <s v="Khawla Mahmoud"/>
    <x v="706"/>
  </r>
  <r>
    <n v="5455"/>
    <n v="88698"/>
    <s v="9780099540885 (pbk.) | 0099540886 (pbk.)"/>
    <m/>
    <s v="Grossmith, George,"/>
    <s v="The diary of nobody /"/>
    <m/>
    <n v="2010"/>
    <s v="Books"/>
    <s v="FIC GRO SAN"/>
    <s v="issue"/>
    <d v="2018-11-08T15:14:08"/>
    <s v="ARZ"/>
    <s v="PI2010"/>
    <s v="Hayman"/>
    <s v="Mark Hayman"/>
    <x v="214"/>
  </r>
  <r>
    <n v="5456"/>
    <n v="123154"/>
    <n v="9948416201"/>
    <m/>
    <s v="Ø·Ø§Ù‡Ø± : Ø¹Ù„ÙŠ Ø¬ÙˆØ§Ø¯ . "/>
    <s v="Ù…Ù‚Ø¯Ù…Ø© ÙÙŠ Ø§Ù„Ù†Ù‚Ø¯ Ø§Ù„Ø§Ø¯Ø¨ÙŠ / "/>
    <s v="Ø·. 1"/>
    <n v="2003"/>
    <s v="Books"/>
    <s v="PN 81  .T316 2003."/>
    <s v="issue"/>
    <d v="2018-11-08T15:29:31"/>
    <s v="KUMUSH"/>
    <n v="100044889"/>
    <s v="Hussain"/>
    <s v="Marwa Ali Ahmad Ibrahim"/>
    <x v="774"/>
  </r>
  <r>
    <n v="5457"/>
    <n v="123156"/>
    <n v="9948416198"/>
    <m/>
    <s v="Ø¹Ø¨Ø§Ø³ : Ø§Ø­Ø³Ø§Ù† . "/>
    <s v="Ù…Ù† Ø§Ù„Ø°ÙŠ Ø³Ø±Ù‚ Ø§Ù„Ù†Ø§Ø± : "/>
    <s v="Ø·. 1 "/>
    <n v="2003"/>
    <s v="Books"/>
    <s v="PJ 7538 .A23 2003"/>
    <s v="issue"/>
    <d v="2018-11-08T15:29:31"/>
    <s v="KUMUSH"/>
    <n v="100044889"/>
    <s v="Hussain"/>
    <s v="Marwa Ali Ahmad Ibrahim"/>
    <x v="774"/>
  </r>
  <r>
    <n v="5458"/>
    <n v="123399"/>
    <m/>
    <m/>
    <s v="Ø§Ù„Ø¨Ø­Ø±Ø§ÙˆÙŠ, Ø³ÙŠÙ‘Ø¯ "/>
    <s v="Ø§Ù„Ø¨Ø­Ø« Ø¹Ù† Ø§Ù„Ù…Ù†Ù‡Ø¬ ÙÙŠ Ø§Ù„Ù†Ù‚Ø¯ Ø§Ù„Ø¹Ø±Ø¨ÙŠ Ø§Ù„Ø­Ø¯ÙŠØ«/"/>
    <s v="Ø·. 1"/>
    <n v="1993"/>
    <s v="Books"/>
    <s v="PJ7507 .B35 1993"/>
    <s v="issue"/>
    <d v="2018-11-08T15:29:32"/>
    <s v="KUMUSH"/>
    <n v="100044889"/>
    <s v="Hussain"/>
    <s v="Marwa Ali Ahmad Ibrahim"/>
    <x v="774"/>
  </r>
  <r>
    <n v="5459"/>
    <n v="123437"/>
    <m/>
    <m/>
    <s v="Ø§Ù„Ø±ÙˆÙŠÙ„ÙŠÙŠ, Ù…ÙŠØ¬Ø§Ù†"/>
    <s v="Ø¯Ù„ÙŠÙ„ Ø§Ù„Ù†Ø§Ù‚Ø¯ Ø§Ù„Ø£Ø¯Ø¨ÙŠ:"/>
    <s v="Ø·. 6."/>
    <n v="2017"/>
    <s v="Books"/>
    <s v="PN81 .R885 2017"/>
    <s v="issue"/>
    <d v="2018-11-08T15:29:32"/>
    <s v="KUMUSH"/>
    <n v="100044889"/>
    <s v="Hussain"/>
    <s v="Marwa Ali Ahmad Ibrahim"/>
    <x v="774"/>
  </r>
  <r>
    <n v="5460"/>
    <n v="126992"/>
    <n v="9789957069445"/>
    <m/>
    <s v="Ø£Ø¨Ùˆ Ø²ÙŠØ¯ØŒ Ø³Ø§Ù…ÙŠ ÙŠÙˆØ³ÙØŒ"/>
    <s v="Ø§Ù„Ù†Ù‚Ø¯ Ø§Ù„Ø¹Ø±Ø¨ÙŠ Ø§Ù„Ù‚Ø¯ÙŠÙ… =Old Arabic criticism /"/>
    <s v="Ø§Ù„Ø·Ø¨Ø¹Ø© Ø§Ù„Ø§ÙˆÙ„Ù‰"/>
    <n v="2013"/>
    <s v="Books"/>
    <s v="PJ7507 .A27 2013"/>
    <s v="issue"/>
    <d v="2018-11-08T15:29:33"/>
    <s v="KUMUSH"/>
    <n v="100044889"/>
    <s v="Hussain"/>
    <s v="Marwa Ali Ahmad Ibrahim"/>
    <x v="774"/>
  </r>
  <r>
    <n v="5461"/>
    <n v="115816"/>
    <m/>
    <m/>
    <s v="Ø§Ø¨Ø±Ø§Ù‡ÙŠÙ… ØŒ Ø·Ù‡ Ø£Ø­Ù…Ø¯ ."/>
    <s v="ØªØ§Ø±ÙŠØ® Ø§Ù„Ù†Ù‚Ø¯ Ø§Ù„Ø£Ø¯Ø¨ÙŠ Ø¹Ù†Ø¯ Ø§Ù„Ø¹Ø±Ø¨ :"/>
    <m/>
    <n v="1985"/>
    <s v="Books"/>
    <s v="PJ7507.I27 1985"/>
    <s v="issue"/>
    <d v="2018-11-08T15:29:38"/>
    <s v="KUMUSH"/>
    <n v="100044889"/>
    <s v="Hussain"/>
    <s v="Marwa Ali Ahmad Ibrahim"/>
    <x v="774"/>
  </r>
  <r>
    <n v="5462"/>
    <n v="115764"/>
    <m/>
    <m/>
    <s v="Ù‡Ù„Ø§Ù„ ØŒ Ù…Ø­Ù…Ø¯ ØºÙ†ÙŠÙ…ÙŠ ØŒ"/>
    <s v="Ø§Ù„Ù†Ù‚Ø¯ Ø§Ù„Ø£Ø¯Ø¨ÙŠ Ø§Ù„Ø­Ø¯ÙŠØ« /"/>
    <m/>
    <n v="1982"/>
    <s v="Books"/>
    <s v="PJ7538.H55 1982"/>
    <s v="issue"/>
    <d v="2018-11-08T15:31:52"/>
    <s v="KUMUSH"/>
    <n v="100044889"/>
    <s v="Hussain"/>
    <s v="Marwa Ali Ahmad Ibrahim"/>
    <x v="774"/>
  </r>
  <r>
    <n v="5463"/>
    <n v="99542"/>
    <s v="9781937707897 | 193770789X"/>
    <m/>
    <m/>
    <s v="Text completion &amp; sentence equivalence :"/>
    <s v="Fourth edition."/>
    <m/>
    <s v="Books"/>
    <s v="LB2367.4 .M36 2014 V.7"/>
    <s v="issue"/>
    <d v="2018-11-08T16:04:32"/>
    <s v="ARZ"/>
    <n v="920020993"/>
    <s v="AlMarzooqi"/>
    <s v="Khawla Mohamed Hasan Ali"/>
    <x v="1"/>
  </r>
  <r>
    <n v="5464"/>
    <n v="99542"/>
    <s v="9781937707897 | 193770789X"/>
    <m/>
    <m/>
    <s v="Text completion &amp; sentence equivalence :"/>
    <s v="Fourth edition."/>
    <m/>
    <s v="Books"/>
    <s v="LB2367.4 .M36 2014 V.8"/>
    <s v="issue"/>
    <d v="2018-11-08T16:05:24"/>
    <s v="ARZ"/>
    <n v="920020993"/>
    <s v="AlMarzooqi"/>
    <s v="Khawla Mohamed Hasan Ali"/>
    <x v="1"/>
  </r>
  <r>
    <n v="5465"/>
    <n v="34396"/>
    <s v="9780521897839 (hardback) | 0521897831 (hardback)"/>
    <m/>
    <s v="Miller, D. A. B."/>
    <s v="Quantum mechanics for scientists and engineers /"/>
    <m/>
    <n v="2008"/>
    <s v="Books"/>
    <s v="QC174.13 .M556 2008"/>
    <s v="issue"/>
    <d v="2018-11-08T16:12:14"/>
    <s v="HAB"/>
    <s v="isaadat"/>
    <s v="Saadat"/>
    <s v="Irfan AbdulQayyum Saadat"/>
    <x v="916"/>
  </r>
  <r>
    <n v="5466"/>
    <n v="36952"/>
    <s v="007183432X | 9780071834322"/>
    <m/>
    <m/>
    <s v="Official GRE quantitative reasoning practice questions."/>
    <m/>
    <m/>
    <s v="Books"/>
    <s v="LB2367.4 .O34 2014"/>
    <s v="issue"/>
    <d v="2018-11-08T16:13:41"/>
    <s v="HAB"/>
    <n v="920020993"/>
    <s v="AlMarzooqi"/>
    <s v="Khawla Mohamed Hasan Ali"/>
    <x v="1"/>
  </r>
  <r>
    <n v="5467"/>
    <n v="99542"/>
    <s v="9781937707897 | 193770789X"/>
    <m/>
    <m/>
    <s v="Text completion &amp; sentence equivalence :"/>
    <s v="Fourth edition."/>
    <m/>
    <s v="Books"/>
    <s v="LB2367.4 .M36 2014 V.8"/>
    <s v="issue"/>
    <d v="2018-11-08T16:14:48"/>
    <s v="HAB"/>
    <n v="920020993"/>
    <s v="AlMarzooqi"/>
    <s v="Khawla Mohamed Hasan Ali"/>
    <x v="1"/>
  </r>
  <r>
    <n v="5468"/>
    <n v="99542"/>
    <s v="9781937707897 | 193770789X"/>
    <m/>
    <m/>
    <s v="Text completion &amp; sentence equivalence :"/>
    <s v="Fourth edition."/>
    <m/>
    <s v="Books"/>
    <s v="LB2367.4 .M36 2014 V.7"/>
    <s v="issue"/>
    <d v="2018-11-08T16:14:53"/>
    <s v="HAB"/>
    <n v="920020993"/>
    <s v="AlMarzooqi"/>
    <s v="Khawla Mohamed Hasan Ali"/>
    <x v="1"/>
  </r>
  <r>
    <n v="5469"/>
    <n v="72248"/>
    <s v="9781935707028 | 1935707027"/>
    <m/>
    <m/>
    <s v="Algebra :"/>
    <s v="1st ed."/>
    <n v="2010"/>
    <s v="Books"/>
    <s v="LB2367.4 .A44 2010"/>
    <s v="renew"/>
    <d v="2018-11-09T09:59:04"/>
    <s v="KUSAN"/>
    <n v="920020396"/>
    <s v="Sajwani"/>
    <s v="Maryam Abbas Ahmad Hussain"/>
    <x v="231"/>
  </r>
  <r>
    <n v="5470"/>
    <n v="107707"/>
    <n v="9780071848961"/>
    <m/>
    <m/>
    <s v="Official TOEFL iBT tests /"/>
    <m/>
    <m/>
    <s v="Books"/>
    <s v="PE1128 .O44 2015 V.2"/>
    <s v="renew"/>
    <d v="2018-11-09T09:59:08"/>
    <s v="KUSAN"/>
    <n v="920020396"/>
    <s v="Sajwani"/>
    <s v="Maryam Abbas Ahmad Hussain"/>
    <x v="231"/>
  </r>
  <r>
    <n v="5471"/>
    <n v="107707"/>
    <n v="9780071848961"/>
    <m/>
    <m/>
    <s v="Official TOEFL iBT tests /"/>
    <m/>
    <m/>
    <s v="Books"/>
    <s v="PE1128 .O44 2015 V.2"/>
    <s v="renew"/>
    <d v="2018-11-09T09:59:18"/>
    <s v="KUSAN"/>
    <n v="920020396"/>
    <s v="Sajwani"/>
    <s v="Maryam Abbas Ahmad Hussain"/>
    <x v="231"/>
  </r>
  <r>
    <n v="5472"/>
    <n v="72248"/>
    <s v="9781935707028 | 1935707027"/>
    <m/>
    <m/>
    <s v="Algebra :"/>
    <s v="1st ed."/>
    <n v="2010"/>
    <s v="Books"/>
    <s v="LB2367.4 .A44 2010"/>
    <s v="renew"/>
    <d v="2018-11-09T09:59:19"/>
    <s v="KUSAN"/>
    <n v="920020396"/>
    <s v="Sajwani"/>
    <s v="Maryam Abbas Ahmad Hussain"/>
    <x v="231"/>
  </r>
  <r>
    <n v="5473"/>
    <n v="36949"/>
    <s v="007183429X | 9780071834292 | 0071834303 | 9780071834308"/>
    <m/>
    <m/>
    <s v="Official GRE verbal reasoning practice questions."/>
    <m/>
    <m/>
    <s v="Books"/>
    <s v="LB2367.4 .O35 2014"/>
    <s v="renew"/>
    <d v="2018-11-09T09:59:19"/>
    <s v="KUSAN"/>
    <n v="920020396"/>
    <s v="Sajwani"/>
    <s v="Maryam Abbas Ahmad Hussain"/>
    <x v="231"/>
  </r>
  <r>
    <n v="5474"/>
    <n v="108329"/>
    <s v="9781506203225 | 1506203221"/>
    <m/>
    <m/>
    <s v="GREÂ® Graduate Record Examination premier 2017."/>
    <m/>
    <m/>
    <s v="Books"/>
    <s v="LB2367.4 .G747 2016"/>
    <s v="renew"/>
    <d v="2018-11-09T09:59:19"/>
    <s v="KUSAN"/>
    <n v="920020396"/>
    <s v="Sajwani"/>
    <s v="Maryam Abbas Ahmad Hussain"/>
    <x v="231"/>
  </r>
  <r>
    <n v="5475"/>
    <n v="128875"/>
    <n v="9780385264624"/>
    <m/>
    <s v="Maá¸¥fÅ«áº“, NajÄ«b,"/>
    <s v="The thief and the dogs :"/>
    <s v="Anchor Books ed."/>
    <n v="2008"/>
    <s v="Books"/>
    <s v="PJ7846.A46 L513 2008"/>
    <s v="renew"/>
    <d v="2018-11-10T18:37:20"/>
    <s v="KUMUSH"/>
    <n v="100045059"/>
    <s v="Alkurdi"/>
    <s v="Farah Jamal"/>
    <x v="894"/>
  </r>
  <r>
    <n v="5476"/>
    <n v="120374"/>
    <s v="9780552150736 | 0552150738"/>
    <m/>
    <s v="Brown, Dan,"/>
    <s v="Angels and demons /"/>
    <s v="Corgi ed."/>
    <n v="2000"/>
    <s v="Books"/>
    <s v="FIC BRO MAI"/>
    <s v="renew"/>
    <d v="2018-11-11T07:51:58"/>
    <s v="KUMUSH"/>
    <n v="100043378"/>
    <s v="Weldemichael"/>
    <s v="Amanuel Ghebreyohannes"/>
    <x v="705"/>
  </r>
  <r>
    <n v="5477"/>
    <n v="118869"/>
    <n v="9789933100322"/>
    <m/>
    <s v="Ø§Ø¨Ù† Ù†Ø¨ÙŠ ØŒ Ù…Ø§Ù„Ùƒ ."/>
    <s v="Ù…Ø´ÙƒÙ„Ø© Ø§Ù„Ø§ÙÙƒØ§Ø± ÙÙŠ Ø§Ù„Ø¹Ø§Ù„Ù… Ø§Ù„Ø§Ø³Ù„Ø§Ù…ÙŠ /"/>
    <s v="Ø· . 9 ."/>
    <n v="2009"/>
    <s v="Books"/>
    <s v="DS35.62.I213 2009"/>
    <s v="issue"/>
    <d v="2018-11-11T10:16:34"/>
    <s v="KUMUSH"/>
    <n v="100041331"/>
    <s v="Yaqoob Mohamed"/>
    <s v="Mariam Yaqoob Mohamed"/>
    <x v="917"/>
  </r>
  <r>
    <n v="5478"/>
    <n v="124956"/>
    <n v="9789948236313"/>
    <m/>
    <s v="Scanlan, John"/>
    <s v="Ø§Ù„Ø°Ø§ÙƒØ±Ø© :"/>
    <m/>
    <n v="2017"/>
    <s v="Books"/>
    <s v="BD181.7 .S33125 2017"/>
    <s v="issue"/>
    <d v="2018-11-11T10:32:42"/>
    <s v="KUMUSH"/>
    <n v="100044946"/>
    <s v="Katta"/>
    <s v="Latifa Majid Ibrahim Obaid Bin"/>
    <x v="73"/>
  </r>
  <r>
    <n v="5479"/>
    <n v="45031"/>
    <n v="1862391114"/>
    <m/>
    <m/>
    <s v="The tectonic and climatic evolution of the Arabian Sea Region /"/>
    <m/>
    <n v="2002"/>
    <s v="Books"/>
    <s v="QE350.52.A73 T43 2002"/>
    <s v="issue"/>
    <d v="2018-11-11T12:08:02"/>
    <s v="HAB"/>
    <s v="PI1414"/>
    <s v="Steuber"/>
    <s v="Thomas Steuber"/>
    <x v="275"/>
  </r>
  <r>
    <n v="5480"/>
    <n v="58931"/>
    <n v="9780141043029"/>
    <m/>
    <s v="Gladwell, Malcolm,"/>
    <s v="Outliers :"/>
    <m/>
    <n v="2009"/>
    <s v="Books"/>
    <s v="FIC GLA SAN"/>
    <s v="issue"/>
    <d v="2018-11-11T12:09:40"/>
    <s v="KUMUSH"/>
    <n v="100049757"/>
    <s v="Alnoamani"/>
    <s v="Reem Munther Saeed Mohamed"/>
    <x v="909"/>
  </r>
  <r>
    <n v="5481"/>
    <n v="58931"/>
    <n v="9780141043029"/>
    <m/>
    <s v="Gladwell, Malcolm,"/>
    <s v="Outliers :"/>
    <m/>
    <n v="2009"/>
    <s v="Books"/>
    <s v="FIC GLA SAN"/>
    <s v="renew"/>
    <d v="2018-11-11T12:09:51"/>
    <s v="KUMUSH"/>
    <n v="100049757"/>
    <s v="Alnoamani"/>
    <s v="Reem Munther Saeed Mohamed"/>
    <x v="909"/>
  </r>
  <r>
    <n v="5482"/>
    <n v="127010"/>
    <n v="9789948174172"/>
    <m/>
    <s v="Northup, Solomon,"/>
    <s v="Ø§Ø«Ù†Ø§ Ø¹Ø´Ø± Ø¹Ø§Ù…Ø§ Ù…Ù† Ø§Ù„Ø¹Ø¨ÙˆØ¯ÙŠØ© /"/>
    <m/>
    <m/>
    <s v="Books"/>
    <s v="FIC NOR MAI"/>
    <s v="issue"/>
    <d v="2018-11-11T13:28:22"/>
    <s v="KUMUSH"/>
    <n v="100044946"/>
    <s v="Katta"/>
    <s v="Latifa Majid Ibrahim Obaid Bin"/>
    <x v="73"/>
  </r>
  <r>
    <n v="5483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issue"/>
    <d v="2018-11-11T14:05:17"/>
    <s v="KUMUSH"/>
    <n v="100044997"/>
    <s v="Alameer"/>
    <s v="Marwa Alhusain"/>
    <x v="918"/>
  </r>
  <r>
    <n v="5484"/>
    <n v="119459"/>
    <s v="9781567443127 | 1567443125"/>
    <m/>
    <s v="Nasr, Seyyed Hossein."/>
    <s v="Islamic science :"/>
    <m/>
    <n v="1976"/>
    <s v="Books"/>
    <s v="Q127.N15N37 1976"/>
    <s v="issue"/>
    <d v="2018-11-11T14:05:28"/>
    <s v="KUMUSH"/>
    <n v="100044997"/>
    <s v="Alameer"/>
    <s v="Marwa Alhusain"/>
    <x v="918"/>
  </r>
  <r>
    <n v="5485"/>
    <n v="123383"/>
    <s v="9780300113464 | 0300113463"/>
    <m/>
    <s v="DuprÃ©, Louis K.,"/>
    <s v="The Enlightenment and the intellectual foundations of modern culture /"/>
    <m/>
    <n v="2004"/>
    <s v="Books"/>
    <s v="B802.D86 2004"/>
    <s v="issue"/>
    <d v="2018-11-11T14:24:35"/>
    <s v="KUMUSH"/>
    <n v="100045409"/>
    <s v="Alyammahi"/>
    <s v="Ali Mohamed Abdulla Ali"/>
    <x v="919"/>
  </r>
  <r>
    <n v="5486"/>
    <n v="110085"/>
    <s v="0195117778 (cloth) | 0195117786 (paper)"/>
    <m/>
    <s v="Chen, Chi-Tsong."/>
    <s v="Linear system theory and design /"/>
    <s v="3rd ed."/>
    <n v="1999"/>
    <s v="Books"/>
    <s v="QA402 .C44 1999"/>
    <s v="issue"/>
    <d v="2018-11-11T15:12:50"/>
    <s v="HAB"/>
    <s v="PI3745"/>
    <s v="El-Sinawi"/>
    <s v="Ameen Hussein El-Sinawi"/>
    <x v="920"/>
  </r>
  <r>
    <n v="5487"/>
    <n v="89259"/>
    <n v="9780194792332"/>
    <m/>
    <s v="West, Clare."/>
    <s v="Sense and sensibility /"/>
    <s v="Simplified ed."/>
    <n v="2008"/>
    <s v="Books"/>
    <s v="GR Level 5 AUS | GRLevel 5 AUS"/>
    <s v="issue"/>
    <d v="2018-11-11T16:43:27"/>
    <s v="KUMUSH"/>
    <n v="100044799"/>
    <s v="Alshehhi"/>
    <s v="Alanood Yammaz Mohammed Humood"/>
    <x v="176"/>
  </r>
  <r>
    <n v="5488"/>
    <n v="116396"/>
    <s v="9780521686150 (pbk. plus audio CD pack) | 9780521666206 (pbk.)"/>
    <m/>
    <s v="Campbell, Colin."/>
    <s v="The lady in white /"/>
    <m/>
    <n v="1999"/>
    <s v="Books"/>
    <s v="GR Level 4 CAM | GRLevel 4 CAM"/>
    <s v="issue"/>
    <d v="2018-11-11T16:43:37"/>
    <s v="KUMUSH"/>
    <n v="100044799"/>
    <s v="Alshehhi"/>
    <s v="Alanood Yammaz Mohammed Humood"/>
    <x v="176"/>
  </r>
  <r>
    <n v="5489"/>
    <n v="118193"/>
    <n v="9780194720083"/>
    <m/>
    <m/>
    <s v="Stories for reading circles /"/>
    <s v="Simplified ed."/>
    <n v="2009"/>
    <s v="Books"/>
    <s v="GR Level 5-6 STO | GRLevel 5-6 STO"/>
    <s v="issue"/>
    <d v="2018-11-11T16:43:43"/>
    <s v="KUMUSH"/>
    <n v="100044799"/>
    <s v="Alshehhi"/>
    <s v="Alanood Yammaz Mohammed Humood"/>
    <x v="176"/>
  </r>
  <r>
    <n v="5490"/>
    <n v="59130"/>
    <n v="9780446551588"/>
    <m/>
    <s v="Lustbader, Eric."/>
    <s v="Robert Ludlum's The Bourne sanction :"/>
    <s v="1st international mass market ed."/>
    <n v="2009"/>
    <s v="Books"/>
    <s v="FIC LUS SAN"/>
    <s v="issue"/>
    <d v="2018-11-11T16:44:46"/>
    <s v="HAB"/>
    <n v="100035664"/>
    <s v="Raj"/>
    <s v="Rajesh Raj"/>
    <x v="357"/>
  </r>
  <r>
    <n v="5491"/>
    <n v="103801"/>
    <s v="1250067987 | 9781250067982"/>
    <m/>
    <s v="Corleone, Douglas,"/>
    <s v="Payoff /"/>
    <s v="St. Martin's Paperbacks edition."/>
    <m/>
    <s v="Books"/>
    <s v="FIC COL SAN"/>
    <s v="issue"/>
    <d v="2018-11-11T16:44:51"/>
    <s v="HAB"/>
    <n v="100035664"/>
    <s v="Raj"/>
    <s v="Rajesh Raj"/>
    <x v="357"/>
  </r>
  <r>
    <n v="5492"/>
    <n v="122345"/>
    <m/>
    <m/>
    <s v="Ù…Ø­ÙÙˆØ¸: Ù†Ø¬ÙŠØ¨:"/>
    <s v="Ø§Ù„Ù„Øµ Ùˆ Ø§Ù„ÙƒÙ„Ø§Ø¨ /"/>
    <m/>
    <m/>
    <s v="Books"/>
    <s v="FIC MAH MAI"/>
    <s v="issue"/>
    <d v="2018-11-11T17:22:58"/>
    <s v="KUMUSH"/>
    <n v="100044354"/>
    <s v="Alawadi"/>
    <s v="Maha Khalid Mohamed Alrais"/>
    <x v="229"/>
  </r>
  <r>
    <n v="5493"/>
    <n v="128875"/>
    <n v="9780385264624"/>
    <m/>
    <s v="Maá¸¥fÅ«áº“, NajÄ«b,"/>
    <s v="The thief and the dogs :"/>
    <s v="Anchor Books ed."/>
    <n v="2008"/>
    <s v="Books"/>
    <s v="PJ7846.A46 L513 2008"/>
    <s v="issue"/>
    <d v="2018-11-11T18:49:45"/>
    <s v="KUMUSH"/>
    <n v="100044978"/>
    <s v="Farid"/>
    <s v="Nouran Ahmed"/>
    <x v="6"/>
  </r>
  <r>
    <n v="5494"/>
    <n v="60503"/>
    <s v="1842124420 (pbk.)"/>
    <m/>
    <s v="Ù‡InalcÙ¨k, Halil,"/>
    <s v="The Ottoman Empire :"/>
    <m/>
    <n v="2000"/>
    <s v="Books"/>
    <s v="DR486 .I5 2000"/>
    <s v="renew"/>
    <d v="2018-11-11T19:32:17"/>
    <s v="KUMUSH"/>
    <n v="100041453"/>
    <s v="Alobeidli"/>
    <s v="Khalifa Ali Sultan Ali"/>
    <x v="326"/>
  </r>
  <r>
    <n v="5495"/>
    <n v="123937"/>
    <s v="9781455509126 | 1455509124"/>
    <m/>
    <s v="Newport, Cal."/>
    <s v="So good they can't ignore you :"/>
    <s v="1st ed."/>
    <n v="2012"/>
    <s v="Books"/>
    <s v="HF5381.N497 2012"/>
    <s v="issue"/>
    <d v="2018-11-11T19:49:24"/>
    <s v="KUMUSH"/>
    <n v="100045881"/>
    <s v="Hashmi"/>
    <s v="Hasan Louai Al"/>
    <x v="906"/>
  </r>
  <r>
    <n v="5496"/>
    <n v="102001"/>
    <s v="9781846144387 | 1846144388"/>
    <m/>
    <s v="Rogan, Eugene L.,"/>
    <s v="The fall of the Ottomans :"/>
    <m/>
    <m/>
    <s v="Books"/>
    <s v="D566 .R56 2015"/>
    <s v="renew"/>
    <d v="2018-11-12T00:51:41"/>
    <s v="KUMUSH"/>
    <n v="100045817"/>
    <s v="Alhosani"/>
    <s v="Abdulla Khalid"/>
    <x v="893"/>
  </r>
  <r>
    <n v="5497"/>
    <n v="119844"/>
    <s v="9781862302914 (paperback)"/>
    <m/>
    <s v="Zusak, Markus,"/>
    <s v="The book thief /"/>
    <m/>
    <m/>
    <s v="Books"/>
    <s v="FIC ZUS MAI"/>
    <s v="renew"/>
    <d v="2018-11-12T01:22:34"/>
    <s v="KUMUSH"/>
    <n v="100049897"/>
    <s v=" Welegebriel"/>
    <s v="Yaphet   Elias"/>
    <x v="881"/>
  </r>
  <r>
    <n v="5498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11-12T08:57:16"/>
    <s v="KUMUSH"/>
    <n v="100042475"/>
    <s v="Abdullah Nuaman Alblooshi"/>
    <s v="Alya Ali"/>
    <x v="305"/>
  </r>
  <r>
    <n v="5499"/>
    <n v="40703"/>
    <s v="9780073012674 | 007301267X"/>
    <m/>
    <s v="Tippens, Paul E."/>
    <s v="Physics /"/>
    <s v="7th ed."/>
    <n v="2007"/>
    <s v="Books"/>
    <s v="QC21.3 .T57 2007"/>
    <s v="issue"/>
    <d v="2018-11-12T13:39:00"/>
    <s v="ARZ"/>
    <n v="920020980"/>
    <s v="Alhammadi"/>
    <s v="Khuloud Mohammed Abdulla Ismail Abdulla"/>
    <x v="900"/>
  </r>
  <r>
    <n v="5500"/>
    <n v="116964"/>
    <n v="9780091906818"/>
    <m/>
    <s v="Carnegie, Dale,"/>
    <s v="How to win friends and influence people /"/>
    <s v="Rev. ed."/>
    <n v="1981"/>
    <s v="Books"/>
    <s v="BF637.S8C37 1981"/>
    <s v="issue"/>
    <d v="2018-11-12T14:01:29"/>
    <s v="KUMUSH"/>
    <n v="100049646"/>
    <s v="Alzaabi"/>
    <s v="Mohammed Khaled Rashed Humaid"/>
    <x v="678"/>
  </r>
  <r>
    <n v="5501"/>
    <n v="31920"/>
    <s v="9780137050512 (pbk) | 0137050518 (pbk)"/>
    <m/>
    <s v="Nilsson, James William."/>
    <s v="Electric circuits /"/>
    <s v="9th ed., International ed."/>
    <n v="2011"/>
    <s v="Books"/>
    <s v="TK454 .N54 2011"/>
    <s v="issue"/>
    <d v="2018-11-12T14:51:30"/>
    <s v="ARZ"/>
    <n v="920020631"/>
    <s v="Alremeithi"/>
    <s v="Mouza Saeed Rashed Amer"/>
    <x v="390"/>
  </r>
  <r>
    <n v="5502"/>
    <n v="104069"/>
    <n v="9786144258408"/>
    <m/>
    <s v="ØªÙ…ÙŠÙ…ÙŠØŒ Ù‡Ø¯Ù‰"/>
    <s v="Ø§Ù„Ø§Ø¯Ø¨ Ø§Ù„Ø¹Ø±Ø¨ÙŠ Ø¹Ø¨Ø± Ø§Ù„Ø¹ØµÙˆØ± :/"/>
    <s v="Ø·Ø¨Ø¹Ø©. 1."/>
    <n v="2015"/>
    <s v="Books"/>
    <s v="PJ7510 .T54 2015"/>
    <s v="issue"/>
    <d v="2018-11-12T17:05:09"/>
    <s v="KUMUSH"/>
    <n v="100044400"/>
    <s v="Almarzooqi"/>
    <s v="Khulood Abdulrahman Mohamed Daryanoord"/>
    <x v="921"/>
  </r>
  <r>
    <n v="5503"/>
    <n v="70643"/>
    <n v="1592396380"/>
    <m/>
    <s v="ØµÙˆÙÙŠ: Ø¹Ø¨Ø¯ Ø§Ù„Ù„Ø·ÙŠÙ.."/>
    <s v="ÙÙ† Ø§Ù„ÙƒØªØ§Ø¨Ø© :"/>
    <s v="Ø·. 3."/>
    <n v="2010"/>
    <s v="Books"/>
    <s v="PJ6123.S94 2010"/>
    <s v="issue"/>
    <d v="2018-11-12T17:08:28"/>
    <s v="KUMUSH"/>
    <n v="100044400"/>
    <s v="Almarzooqi"/>
    <s v="Khulood Abdulrahman Mohamed Daryanoord"/>
    <x v="921"/>
  </r>
  <r>
    <n v="5504"/>
    <n v="30199"/>
    <s v="0471202762 | 9780471202769"/>
    <m/>
    <s v="Hagelstein, Peter L."/>
    <s v="Introductory applied quantum and statistical mechanics /"/>
    <m/>
    <n v="2004"/>
    <s v="Books"/>
    <s v="QC174.12 .H34 2004"/>
    <s v="issue"/>
    <d v="2018-11-12T17:18:15"/>
    <s v="KUMAS"/>
    <s v="isaadat"/>
    <s v="Saadat"/>
    <s v="Irfan AbdulQayyum Saadat"/>
    <x v="916"/>
  </r>
  <r>
    <n v="5505"/>
    <n v="107416"/>
    <s v="9780415878982 | 9780415879019 |  0415879019"/>
    <m/>
    <m/>
    <s v="International guide to student achievement /"/>
    <m/>
    <n v="2013"/>
    <s v="Books"/>
    <s v="LB1062.6 .I72 2013"/>
    <s v="issue"/>
    <d v="2018-11-12T17:26:34"/>
    <s v="KUMUSH"/>
    <n v="100044746"/>
    <s v="Alyammahi"/>
    <s v="Nourah Salem Abdulla Salem"/>
    <x v="922"/>
  </r>
  <r>
    <n v="5506"/>
    <n v="68427"/>
    <s v="0335104177 (pbk) | 9780335104178 (pbk)"/>
    <m/>
    <m/>
    <s v="Co-education reconsidered /"/>
    <m/>
    <n v="1984"/>
    <s v="Books"/>
    <s v="LB3065.5 .C64 1984"/>
    <s v="issue"/>
    <d v="2018-11-12T17:26:41"/>
    <s v="KUMUSH"/>
    <n v="100044746"/>
    <s v="Alyammahi"/>
    <s v="Nourah Salem Abdulla Salem"/>
    <x v="922"/>
  </r>
  <r>
    <n v="5507"/>
    <n v="75998"/>
    <s v="9780309114639 (hardcover) | 0309114632 (hardcover) | 9780309114646 (pdf) | 0309114640 (pdf)"/>
    <m/>
    <m/>
    <s v="Gender differences at critical transitions in the careers of science, engineering, and mathematics faculty /"/>
    <m/>
    <n v="2010"/>
    <s v="Books"/>
    <s v="Q148 .G46 2010"/>
    <s v="issue"/>
    <d v="2018-11-12T17:26:45"/>
    <s v="KUMUSH"/>
    <n v="100044746"/>
    <s v="Alyammahi"/>
    <s v="Nourah Salem Abdulla Salem"/>
    <x v="922"/>
  </r>
  <r>
    <n v="5508"/>
    <n v="31833"/>
    <s v="1577314808 | 9781577314806"/>
    <m/>
    <s v="Tolle, Eckhart,"/>
    <s v="The power of NOW :"/>
    <s v="[Rev. ed.]."/>
    <n v="2004"/>
    <s v="Books"/>
    <s v="BL624 .T64 2004"/>
    <s v="renew"/>
    <d v="2018-11-12T17:37:27"/>
    <s v="KUMUSH"/>
    <n v="100042965"/>
    <s v="Alshemeili"/>
    <s v="Abdulla Salem Ali Nanoos"/>
    <x v="897"/>
  </r>
  <r>
    <n v="5509"/>
    <n v="42438"/>
    <s v="0199287376 (alk. paper) | 9780199287376 (alk. paper)"/>
    <m/>
    <s v="Fieldhouse, D. K."/>
    <s v="Western imperialism in the Middle East 1914-1958 /"/>
    <m/>
    <n v="2006"/>
    <s v="Books"/>
    <s v="DS62.8 .F545 2006"/>
    <s v="renew"/>
    <d v="2018-11-12T23:51:19"/>
    <s v="KUMUSH"/>
    <n v="100041665"/>
    <s v="Sabaan Albreiki"/>
    <s v="Naser Abdulla Hamad"/>
    <x v="801"/>
  </r>
  <r>
    <n v="5510"/>
    <n v="105149"/>
    <s v="9780007527526 | 0007527527"/>
    <m/>
    <s v="Christie, Agatha"/>
    <s v="The murder of Roger Ackroyd"/>
    <m/>
    <n v="2013"/>
    <s v="Books"/>
    <s v="FIC CHR SAN"/>
    <s v="renew"/>
    <d v="2018-11-13T07:34:16"/>
    <s v="KUMUSH"/>
    <n v="100049893"/>
    <s v=" Tsegai"/>
    <s v="Saimon  Amanuel"/>
    <x v="880"/>
  </r>
  <r>
    <n v="5511"/>
    <n v="32255"/>
    <s v="0471226939 (cloth : alk. paper)"/>
    <m/>
    <s v="Mohan, Ned."/>
    <s v="Power electronics :"/>
    <s v="3rd ed."/>
    <n v="2003"/>
    <s v="Books"/>
    <s v="TK7881.15 .M64 2003"/>
    <s v="issue"/>
    <d v="2018-11-13T09:07:57"/>
    <s v="ARZ"/>
    <n v="920018009"/>
    <s v="Alshehhi"/>
    <s v="Reem Othman Abdulla Almutawwa"/>
    <x v="923"/>
  </r>
  <r>
    <n v="5512"/>
    <n v="69268"/>
    <s v="9780521677028 | 9780521677041 (CD)"/>
    <m/>
    <m/>
    <s v="Cambridge IELTS 5 :"/>
    <m/>
    <n v="2006"/>
    <s v="Books"/>
    <s v="PE1128.C36 2006"/>
    <s v="issue"/>
    <d v="2018-11-13T10:56:13"/>
    <s v="KUMUSH"/>
    <n v="100049898"/>
    <s v=" Kebede"/>
    <s v="Benhur  Tekeste"/>
    <x v="890"/>
  </r>
  <r>
    <n v="5513"/>
    <n v="36746"/>
    <s v="9780393239355 (hbk.) | 0393239357"/>
    <m/>
    <m/>
    <s v="The second machine age :"/>
    <s v="First edition"/>
    <n v="2014"/>
    <s v="Books"/>
    <s v="HC79.I55 B796 2014"/>
    <s v="issue"/>
    <d v="2018-11-13T11:07:44"/>
    <s v="HAB"/>
    <s v="PI3267"/>
    <s v="Dimmitt"/>
    <s v="Nicholas Dimmitt"/>
    <x v="41"/>
  </r>
  <r>
    <n v="5514"/>
    <n v="123419"/>
    <s v="9789957610012 | 9957610015"/>
    <m/>
    <s v="Ø³Ù…ÙŠØ±, Ø­ÙƒÙ…Øª Ø£Ø­Ù…Ø¯,"/>
    <s v="Ø§Ù„Ù…Ø³Ø±Ø­ Ø§Ù„Ø¹Ø±Ø¨ÙŠ Ø§Ù„Ù…Ø¹Ø§ØµØ± /"/>
    <s v="Ø·. 1"/>
    <m/>
    <s v="Books"/>
    <s v="PN2960.A67 S26 2015"/>
    <s v="renew"/>
    <d v="2018-11-13T11:29:17"/>
    <s v="KUMUSH"/>
    <n v="100044935"/>
    <s v="A.-Alawadhi"/>
    <s v="Hayat Mohammed Ahmed"/>
    <x v="730"/>
  </r>
  <r>
    <n v="5515"/>
    <n v="120470"/>
    <s v="9781455586691 | 9781455563869 | 1455586692"/>
    <m/>
    <s v="Newport, Cal,"/>
    <s v="Deep work :"/>
    <s v="First Edition."/>
    <m/>
    <s v="Books"/>
    <s v="BF323.D5 N49 2016"/>
    <s v="issue"/>
    <d v="2018-11-13T11:50:07"/>
    <s v="KUMUSH"/>
    <n v="100042484"/>
    <s v="Ahmed Mohammed Almahri"/>
    <s v="Ahlam Zuhair"/>
    <x v="375"/>
  </r>
  <r>
    <n v="5516"/>
    <n v="119188"/>
    <s v="9780062372413 | 0062372416"/>
    <m/>
    <s v="Bregman, Peter,"/>
    <s v="Four seconds :"/>
    <s v="First edition."/>
    <m/>
    <s v="Books"/>
    <s v="BF637.S4B694 2015"/>
    <s v="issue"/>
    <d v="2018-11-13T11:50:18"/>
    <s v="KUMUSH"/>
    <n v="100042484"/>
    <s v="Ahmed Mohammed Almahri"/>
    <s v="Ahlam Zuhair"/>
    <x v="375"/>
  </r>
  <r>
    <n v="5517"/>
    <n v="120385"/>
    <s v="9780552159715 | 0552159719"/>
    <m/>
    <s v="Brown, Dan,"/>
    <s v="The Da Vinci code /"/>
    <m/>
    <n v="2009"/>
    <s v="Books"/>
    <s v="FIC BRO MAI"/>
    <s v="issue"/>
    <d v="2018-11-13T11:58:08"/>
    <s v="KUMUSH"/>
    <n v="100049900"/>
    <s v=" Ghebremichael"/>
    <s v="Nahom  Tesfu"/>
    <x v="826"/>
  </r>
  <r>
    <n v="5518"/>
    <n v="125807"/>
    <s v="9781285429106 | 1285429109"/>
    <m/>
    <s v="Campbell, Mary K.,"/>
    <s v="Biochemistry /"/>
    <s v="8th Edition."/>
    <m/>
    <s v="Books"/>
    <s v="QD415 .C36 2015"/>
    <s v="issue"/>
    <d v="2018-11-13T12:15:14"/>
    <s v="KUMUSH"/>
    <n v="100041728"/>
    <s v="Alsaedi"/>
    <s v="Reema Saeed"/>
    <x v="321"/>
  </r>
  <r>
    <n v="5519"/>
    <n v="79698"/>
    <s v="9780316129084 | 0316129089"/>
    <m/>
    <s v="Corey, James S. A."/>
    <s v="Leviathan wakes /"/>
    <s v="1st ed."/>
    <n v="2011"/>
    <s v="Books"/>
    <s v="FIC COR SAN"/>
    <s v="issue"/>
    <d v="2018-11-13T13:45:26"/>
    <s v="KUMUSH"/>
    <s v="PI4290"/>
    <s v="Cammidge"/>
    <s v="Tiffany Cammidge"/>
    <x v="42"/>
  </r>
  <r>
    <n v="5520"/>
    <n v="120410"/>
    <n v="9780470632284"/>
    <m/>
    <s v="Groover, Mikell P.,"/>
    <s v="Introduction to manufacturing processes /"/>
    <m/>
    <n v="2012"/>
    <s v="Books"/>
    <s v="TS183.G785 2012"/>
    <s v="renew"/>
    <d v="2018-11-13T14:20:27"/>
    <s v="KUMUSH"/>
    <n v="100044710"/>
    <s v="Bakhamis"/>
    <s v="Alraim Awadh Saeed Awadh"/>
    <x v="629"/>
  </r>
  <r>
    <n v="5521"/>
    <n v="84924"/>
    <n v="1565760794"/>
    <m/>
    <m/>
    <s v="Modern and ancient carbonate eolianites :"/>
    <m/>
    <n v="2001"/>
    <s v="Books"/>
    <s v="QE471.15.C3 M67 2001"/>
    <s v="issue"/>
    <d v="2018-11-13T15:24:45"/>
    <s v="HAB"/>
    <n v="100043393"/>
    <s v="Teklebrhan"/>
    <s v="Temesgen Daniel"/>
    <x v="806"/>
  </r>
  <r>
    <n v="5522"/>
    <n v="70643"/>
    <n v="1592396380"/>
    <m/>
    <s v="ØµÙˆÙÙŠ: Ø¹Ø¨Ø¯ Ø§Ù„Ù„Ø·ÙŠÙ.."/>
    <s v="ÙÙ† Ø§Ù„ÙƒØªØ§Ø¨Ø© :"/>
    <s v="Ø·. 3."/>
    <n v="2010"/>
    <s v="Books"/>
    <s v="PJ6123.S94 2010"/>
    <s v="renew"/>
    <d v="2018-11-13T15:33:59"/>
    <s v="KUMUSH"/>
    <n v="100044400"/>
    <s v="Almarzooqi"/>
    <s v="Khulood Abdulrahman Mohamed Daryanoord"/>
    <x v="921"/>
  </r>
  <r>
    <n v="5523"/>
    <n v="123259"/>
    <s v="9780199937424 (international 3rd ed.)"/>
    <m/>
    <s v="Allen, Phillip. E."/>
    <s v="CMOS analog circuit design /"/>
    <s v="3rd ed."/>
    <n v="2012"/>
    <s v="Books"/>
    <s v="TK7874.A428 2012"/>
    <s v="issue"/>
    <d v="2018-11-13T15:38:23"/>
    <s v="KUMUSH"/>
    <n v="100041692"/>
    <s v="Almenhali"/>
    <s v="Rashed Salem Omar"/>
    <x v="384"/>
  </r>
  <r>
    <n v="5524"/>
    <n v="30938"/>
    <s v="047135953X (cloth) | 9780471359531 (cloth)"/>
    <m/>
    <s v="Ramaswami, Anu."/>
    <s v="Integrated environmental modeling :"/>
    <m/>
    <n v="2005"/>
    <s v="Books"/>
    <s v="TD174 .R36 2005"/>
    <s v="issue"/>
    <d v="2018-11-13T16:19:22"/>
    <s v="KUMAS"/>
    <n v="100039356"/>
    <s v="Sizirici Yildiz"/>
    <s v="Banu Sizirici Yildiz"/>
    <x v="662"/>
  </r>
  <r>
    <n v="5525"/>
    <n v="98225"/>
    <n v="9789948169390"/>
    <m/>
    <s v="Ø§Ù„Ø¨Ø§Ø¯ÙŠ: Ø³Ø¹ÙŠØ¯.."/>
    <s v="Ø§Ù„Ù…Ø¯ÙŠÙ†Ø© Ø§Ù„Ù…Ù„Ø¹ÙˆÙ†Ø©  /"/>
    <s v="Ø·Ø¨Ø¹Ø© Ø¬Ø¯ÙŠØ¯Ø©."/>
    <n v="2013"/>
    <s v="Books"/>
    <s v="FIC BAD MAI"/>
    <s v="issue"/>
    <d v="2018-11-13T16:42:33"/>
    <s v="KUMUSH"/>
    <n v="100041976"/>
    <s v="Narayanan"/>
    <s v="Nikesh Narayanan"/>
    <x v="470"/>
  </r>
  <r>
    <n v="5526"/>
    <n v="98225"/>
    <n v="9789948169390"/>
    <m/>
    <s v="Ø§Ù„Ø¨Ø§Ø¯ÙŠ: Ø³Ø¹ÙŠØ¯.."/>
    <s v="Ø§Ù„Ù…Ø¯ÙŠÙ†Ø© Ø§Ù„Ù…Ù„Ø¹ÙˆÙ†Ø©  /"/>
    <s v="Ø·Ø¨Ø¹Ø© Ø¬Ø¯ÙŠØ¯Ø©."/>
    <n v="2013"/>
    <s v="Books"/>
    <s v="FIC BAD MAI"/>
    <s v="issue"/>
    <d v="2018-11-13T16:46:49"/>
    <s v="KUMUSH"/>
    <n v="100041976"/>
    <s v="Narayanan"/>
    <s v="Nikesh Narayanan"/>
    <x v="470"/>
  </r>
  <r>
    <n v="5527"/>
    <n v="30349"/>
    <s v="9781428319363 | 1428319360"/>
    <m/>
    <m/>
    <s v="Refrigeration &amp; air conditioning technology /"/>
    <s v="6th ed."/>
    <n v="2009"/>
    <s v="Books"/>
    <s v="TP492 .W6 2009"/>
    <s v="issue"/>
    <d v="2018-11-13T16:56:46"/>
    <s v="HAB"/>
    <n v="920019040"/>
    <s v="Al Balushi"/>
    <s v="Mohammed Ibrahim Hassan"/>
    <x v="924"/>
  </r>
  <r>
    <n v="5528"/>
    <n v="46335"/>
    <m/>
    <m/>
    <m/>
    <s v="Air conditioning and refrigeration"/>
    <m/>
    <n v="2001"/>
    <s v="Multimedia"/>
    <s v="TP492 .A35 2001"/>
    <s v="issue"/>
    <d v="2018-11-13T16:56:53"/>
    <s v="HAB"/>
    <n v="920019040"/>
    <s v="Al Balushi"/>
    <s v="Mohammed Ibrahim Hassan"/>
    <x v="924"/>
  </r>
  <r>
    <n v="5529"/>
    <n v="35906"/>
    <s v="052181765X | 9780521817653 | 052152086X (pbk.) | 9780521520867 (pbk.)"/>
    <m/>
    <s v="Levi, A. F. J."/>
    <s v="Applied quantum mechanics /"/>
    <m/>
    <n v="2003"/>
    <s v="Books"/>
    <s v="QC174.12 .L44 2002"/>
    <s v="issue"/>
    <d v="2018-11-13T18:36:43"/>
    <s v="KUMAS"/>
    <n v="100776"/>
    <s v="YOUSUF"/>
    <s v="AHASA"/>
    <x v="925"/>
  </r>
  <r>
    <n v="5530"/>
    <n v="34145"/>
    <s v="9780743269513 | 0743269519"/>
    <m/>
    <s v="Covey, Stephen R."/>
    <s v="The 7 habits of highly effective people :"/>
    <s v="[Rev. ed.]."/>
    <n v="2004"/>
    <s v="Books"/>
    <s v="BF637.S8C68 2004"/>
    <s v="issue"/>
    <d v="2018-11-13T18:56:38"/>
    <s v="KUMUSH"/>
    <n v="100045881"/>
    <s v="Hashmi"/>
    <s v="Hasan Louai Al"/>
    <x v="906"/>
  </r>
  <r>
    <n v="5531"/>
    <n v="120470"/>
    <s v="9781455586691 | 9781455563869 | 1455586692"/>
    <m/>
    <s v="Newport, Cal,"/>
    <s v="Deep work :"/>
    <s v="First Edition."/>
    <m/>
    <s v="Books"/>
    <s v="BF323.D5 N49 2016"/>
    <s v="issue"/>
    <d v="2018-11-13T18:59:16"/>
    <s v="KUMUSH"/>
    <n v="100045881"/>
    <s v="Hashmi"/>
    <s v="Hasan Louai Al"/>
    <x v="906"/>
  </r>
  <r>
    <n v="5532"/>
    <n v="35906"/>
    <s v="052181765X | 9780521817653 | 052152086X (pbk.) | 9780521520867 (pbk.)"/>
    <m/>
    <s v="Levi, A. F. J."/>
    <s v="Applied quantum mechanics /"/>
    <m/>
    <n v="2003"/>
    <s v="Books"/>
    <s v="QC174.12 .L44 2002"/>
    <s v="issue"/>
    <d v="2018-11-13T20:19:37"/>
    <s v="KUMAS"/>
    <n v="100035147"/>
    <s v="Alkhoori"/>
    <s v="Ayesha Abdulla Mohamed Abdulraheem"/>
    <x v="752"/>
  </r>
  <r>
    <n v="5533"/>
    <n v="30465"/>
    <s v="0030839939 | 9780030839931"/>
    <m/>
    <s v="Ashcroft, Neil W."/>
    <s v="Solid state physics /"/>
    <m/>
    <n v="1976"/>
    <s v="Books"/>
    <s v="QC176  .A83"/>
    <s v="issue"/>
    <d v="2018-11-13T20:20:41"/>
    <s v="KUMAS"/>
    <n v="100035147"/>
    <s v="Alkhoori"/>
    <s v="Ayesha Abdulla Mohamed Abdulraheem"/>
    <x v="752"/>
  </r>
  <r>
    <n v="5534"/>
    <n v="34593"/>
    <s v="9780061339202 | 0061339202"/>
    <m/>
    <s v="Csikszentmihalyi, Mihaly."/>
    <s v="Flow :"/>
    <m/>
    <n v="2008"/>
    <s v="Books"/>
    <s v="LC30010000031432 0.00 08/11/2010 10/30/2"/>
    <s v="renew"/>
    <d v="2018-11-14T08:15:01"/>
    <s v="KUMUSH"/>
    <n v="100042660"/>
    <s v="Mohammed Rashed Almazrooei"/>
    <s v="Rodah Rashed"/>
    <x v="215"/>
  </r>
  <r>
    <n v="5535"/>
    <n v="50106"/>
    <s v="0071433856 | 9780071433853"/>
    <m/>
    <s v="Brussee, Warren."/>
    <s v="Statistics for Six Sigma made easy /"/>
    <m/>
    <n v="2004"/>
    <s v="Books"/>
    <s v="TS156.8 .B78 2004"/>
    <s v="issue"/>
    <d v="2018-11-14T09:26:22"/>
    <s v="KUMAS"/>
    <s v="gpalmisano"/>
    <s v="Palmisano"/>
    <s v="Giovanni Palmisano"/>
    <x v="559"/>
  </r>
  <r>
    <n v="5536"/>
    <n v="45143"/>
    <s v="9780691130880 | 0691130884"/>
    <m/>
    <s v="Banner, Adrian D.,"/>
    <s v="The calculus lifesaver :"/>
    <m/>
    <n v="2007"/>
    <s v="Books"/>
    <s v="QA303.2.B36 2007"/>
    <s v="renew"/>
    <d v="2018-11-14T09:46:18"/>
    <s v="KUMUSH"/>
    <n v="100045772"/>
    <s v="Alkhoori"/>
    <s v="Hessa Abdulla Abul Jumaa"/>
    <x v="379"/>
  </r>
  <r>
    <n v="5537"/>
    <n v="104994"/>
    <s v="0767917871 | 9780767917872"/>
    <m/>
    <s v="Newport, Cal."/>
    <s v="How to win at college :"/>
    <s v="1st ed."/>
    <n v="2005"/>
    <s v="Books"/>
    <s v="LB2343.3 .N49 2005"/>
    <s v="issue"/>
    <d v="2018-11-14T10:25:51"/>
    <s v="KUMUSH"/>
    <n v="100049646"/>
    <s v="Alzaabi"/>
    <s v="Mohammed Khaled Rashed Humaid"/>
    <x v="678"/>
  </r>
  <r>
    <n v="5538"/>
    <n v="36240"/>
    <s v="9780374275631 | 0374275637 | 9780374533557 | 0374533555 | 9780606275644 | 0606275649"/>
    <m/>
    <s v="Kahneman, Daniel,"/>
    <s v="Thinking, fast and slow /"/>
    <s v="1st ed."/>
    <m/>
    <s v="Books"/>
    <s v="BF441 .K238 2011"/>
    <s v="issue"/>
    <d v="2018-11-14T10:25:56"/>
    <s v="KUMUSH"/>
    <n v="100049646"/>
    <s v="Alzaabi"/>
    <s v="Mohammed Khaled Rashed Humaid"/>
    <x v="678"/>
  </r>
  <r>
    <n v="5539"/>
    <n v="125791"/>
    <s v="9781319154196 | 1319154190"/>
    <m/>
    <s v="Atkins, P. W."/>
    <s v="Chemical principles :"/>
    <s v="Seventh edition /"/>
    <m/>
    <s v="Books"/>
    <s v="QD33.2 .A74 2016"/>
    <s v="issue"/>
    <d v="2018-11-14T10:27:27"/>
    <s v="KUMUSH"/>
    <n v="100049425"/>
    <s v="Almansoori"/>
    <s v="Asma Ebrahim Jamal Mohammed"/>
    <x v="716"/>
  </r>
  <r>
    <n v="5540"/>
    <n v="127260"/>
    <s v="1455568147 | 9781455568147"/>
    <m/>
    <s v="Patterson, James,"/>
    <s v="Missing :"/>
    <s v="First Grand Central Publishing edition."/>
    <m/>
    <s v="Books"/>
    <s v="FIC PAT SAN"/>
    <s v="issue"/>
    <d v="2018-11-14T10:50:45"/>
    <s v="HAB"/>
    <s v="PI3061"/>
    <s v="Apolinar"/>
    <s v="MA Jovalaine Eda Apolinar"/>
    <x v="343"/>
  </r>
  <r>
    <n v="5541"/>
    <n v="79802"/>
    <s v="9780857500120 | 0857500120"/>
    <m/>
    <s v="Child, Lee"/>
    <s v="One shot /"/>
    <m/>
    <n v="2011"/>
    <s v="Books"/>
    <s v="FIC CHI SAN"/>
    <s v="issue"/>
    <d v="2018-11-14T10:50:46"/>
    <s v="HAB"/>
    <s v="PI3061"/>
    <s v="Apolinar"/>
    <s v="MA Jovalaine Eda Apolinar"/>
    <x v="343"/>
  </r>
  <r>
    <n v="5542"/>
    <n v="44329"/>
    <s v="9780130847881 | 0130847887"/>
    <m/>
    <s v="Sklar, Bernard,"/>
    <s v="Digital communications :"/>
    <s v="2nd ed."/>
    <n v="2001"/>
    <s v="Books"/>
    <s v="TK5103.7.S55 2001"/>
    <s v="issue"/>
    <d v="2018-11-14T11:02:22"/>
    <s v="KUMUSH"/>
    <n v="100041421"/>
    <s v="Obaid Rashid"/>
    <s v="Ahmed Obaid Rashid"/>
    <x v="926"/>
  </r>
  <r>
    <n v="5543"/>
    <n v="30269"/>
    <s v="1930217102 (alk. paper) | 9781930217102 (alk. paper)"/>
    <m/>
    <s v="Poinsot, Thierry."/>
    <s v="Theoretical and numerical combustion /"/>
    <s v="2nd ed."/>
    <n v="2005"/>
    <s v="Books"/>
    <s v="QD516 .P58 2005"/>
    <s v="issue"/>
    <d v="2018-11-14T11:08:57"/>
    <s v="KUMUSH"/>
    <n v="100042619"/>
    <s v="Omar Saeed Alkatheeri"/>
    <s v="Ghadeer Eidah"/>
    <x v="665"/>
  </r>
  <r>
    <n v="5544"/>
    <n v="33859"/>
    <s v="0442281625 | 9780442281625"/>
    <m/>
    <s v="Sinha, N. K."/>
    <s v="Modeling and identification of dynamic systems /"/>
    <m/>
    <n v="1983"/>
    <s v="Books"/>
    <s v="QA402 .S54 1983"/>
    <s v="issue"/>
    <d v="2018-11-14T11:16:22"/>
    <s v="KUMAS"/>
    <n v="100048490"/>
    <s v="Ghosh"/>
    <s v="Sudipta Ghosh"/>
    <x v="927"/>
  </r>
  <r>
    <n v="5545"/>
    <n v="30166"/>
    <s v="0136566952 | 9780136566953"/>
    <m/>
    <s v="Ljung, Lennart."/>
    <s v="System identification :"/>
    <s v="2nd ed."/>
    <n v="1999"/>
    <s v="Books"/>
    <s v="QA402 .L59 1999"/>
    <s v="issue"/>
    <d v="2018-11-14T11:16:30"/>
    <s v="KUMAS"/>
    <n v="100048490"/>
    <s v="Ghosh"/>
    <s v="Sudipta Ghosh"/>
    <x v="927"/>
  </r>
  <r>
    <n v="5546"/>
    <n v="95256"/>
    <s v="9781118299265 | 1118299264"/>
    <m/>
    <s v="Gribbin, John,"/>
    <s v="Erwin SchrÃ¶dinger and the quantum revolution /"/>
    <m/>
    <n v="2013"/>
    <s v="Books"/>
    <s v="QC16.S265G75 2012"/>
    <s v="issue"/>
    <d v="2018-11-14T13:02:06"/>
    <s v="KUMUSH"/>
    <n v="100046028"/>
    <s v="Garvey"/>
    <s v="Kevin"/>
    <x v="928"/>
  </r>
  <r>
    <n v="5547"/>
    <n v="92355"/>
    <s v="9780077402280 (hard copy : alk. paper) | 0077402286 (hard copy : alk. paper)"/>
    <m/>
    <s v="Beer, Ferdinand P."/>
    <s v="Vector mechanics for engineers."/>
    <s v="10th ed."/>
    <n v="2013"/>
    <s v="Books"/>
    <s v="TA351 .B44 2013"/>
    <s v="issue"/>
    <d v="2018-11-14T15:34:37"/>
    <s v="KUMUSH"/>
    <n v="100045899"/>
    <s v="Malik"/>
    <s v="Afnan Salah Eldin"/>
    <x v="35"/>
  </r>
  <r>
    <n v="5548"/>
    <n v="122783"/>
    <s v="9781594746031 (paperback) | 1594746036 (paperback)"/>
    <m/>
    <s v="Riggs, Ransom,"/>
    <s v="Miss Peregrine's Home for Peculiar Children /"/>
    <m/>
    <n v="2013"/>
    <s v="Books"/>
    <s v="FIC RIG MAI"/>
    <s v="issue"/>
    <d v="2018-11-14T15:36:53"/>
    <s v="KUMUSH"/>
    <n v="100045485"/>
    <s v="Alshehhi"/>
    <s v="Shamma Aadel Mohammed Shalank"/>
    <x v="336"/>
  </r>
  <r>
    <n v="5549"/>
    <n v="63071"/>
    <s v="9781406647167 (pbk. : alk. paper) | 1406647160 (pbk. : alk. paper)"/>
    <m/>
    <s v="Buzan, Tony."/>
    <s v="The Mind map book :"/>
    <m/>
    <n v="2010"/>
    <s v="Books"/>
    <s v="BF408 .B89 2010"/>
    <s v="issue"/>
    <d v="2018-11-14T20:53:30"/>
    <s v="HAB"/>
    <n v="100049395"/>
    <s v="Alnajjar"/>
    <s v="Ali Amir"/>
    <x v="783"/>
  </r>
  <r>
    <n v="5550"/>
    <n v="87424"/>
    <s v="9953349460 | 9789953349466"/>
    <m/>
    <s v="Ø§Ø¨Ù† Ø§Ù„Ø¬ÙˆØ²ÙŠØŒ Ø¹Ø¨Ø¯ Ø§Ù„Ø±Ø­Ù…Ù† Ø¨Ù† Ø¹Ù„ÙŠ Ø¨Ù† Ù…Ø­Ù…Ø¯ØŒ"/>
    <s v="Ø±ÙˆØ­ Ø§Ù„Ø£Ø±ÙˆØ§Ø­ /"/>
    <s v="Ø·. 1."/>
    <n v="2009"/>
    <s v="Books"/>
    <s v="BP183.6 .I225 2009"/>
    <s v="issue"/>
    <d v="2018-11-14T20:56:22"/>
    <s v="HAB"/>
    <n v="100049573"/>
    <s v="Albastaki"/>
    <s v="Mohammad  Abdulsalam Mohd Saleh Kamalpoor"/>
    <x v="702"/>
  </r>
  <r>
    <n v="5551"/>
    <n v="52599"/>
    <s v="9789812776181 | 9789812776198 (pbk.) | 9812776184 | 9812776192 (pbk.)"/>
    <m/>
    <s v="Yeo, Adrian."/>
    <s v="Trig or treat :"/>
    <m/>
    <n v="2007"/>
    <s v="Books"/>
    <s v="QA537 .Y46 2007"/>
    <s v="issue"/>
    <d v="2018-11-14T20:56:29"/>
    <s v="HAB"/>
    <n v="100049573"/>
    <s v="Albastaki"/>
    <s v="Mohammad  Abdulsalam Mohd Saleh Kamalpoor"/>
    <x v="702"/>
  </r>
  <r>
    <n v="5552"/>
    <n v="101790"/>
    <n v="534380271"/>
    <m/>
    <s v="Stewart, James,"/>
    <s v="Trigonometry /"/>
    <m/>
    <n v="2003"/>
    <s v="Books"/>
    <s v="QA531 .S785 2003"/>
    <s v="issue"/>
    <d v="2018-11-14T20:56:35"/>
    <s v="HAB"/>
    <n v="100049573"/>
    <s v="Albastaki"/>
    <s v="Mohammad  Abdulsalam Mohd Saleh Kamalpoor"/>
    <x v="702"/>
  </r>
  <r>
    <n v="5553"/>
    <n v="105147"/>
    <n v="534377297"/>
    <m/>
    <s v="Hecht, Eugene."/>
    <s v="Physics :"/>
    <s v="3rd ed."/>
    <n v="2003"/>
    <s v="Books"/>
    <s v="QC21.2 .H427 2003"/>
    <s v="issue"/>
    <d v="2018-11-14T20:56:40"/>
    <s v="HAB"/>
    <n v="100049573"/>
    <s v="Albastaki"/>
    <s v="Mohammad  Abdulsalam Mohd Saleh Kamalpoor"/>
    <x v="702"/>
  </r>
  <r>
    <n v="5554"/>
    <n v="117551"/>
    <s v="0792359011 (hbk.) | 1881883108 (pbk.)"/>
    <m/>
    <m/>
    <s v="Space mission analysis and design /"/>
    <s v="3rd ed."/>
    <n v="1999"/>
    <s v="Books"/>
    <s v="TL790.S73 1999"/>
    <s v="renew"/>
    <d v="2018-11-15T08:18:58"/>
    <s v="KUSAN"/>
    <n v="920018492"/>
    <s v="Almazrouei"/>
    <s v="Aaesha Ahmed Abdulla Bin Ghazi"/>
    <x v="901"/>
  </r>
  <r>
    <n v="5555"/>
    <n v="118467"/>
    <n v="9781408111970"/>
    <m/>
    <m/>
    <s v="Assert yourself :"/>
    <m/>
    <n v="2009"/>
    <s v="Books"/>
    <s v="BF575.A85A87 2009"/>
    <s v="renew"/>
    <d v="2018-11-15T09:46:06"/>
    <s v="KUMUSH"/>
    <n v="100044943"/>
    <s v="Almesmari"/>
    <s v="Roudhah Khameis Mobarak Khameis"/>
    <x v="479"/>
  </r>
  <r>
    <n v="5556"/>
    <n v="102419"/>
    <s v="9780323311502 | 0323311504"/>
    <m/>
    <s v="BergstrÃ¶m, JÃ¶rgen,"/>
    <s v="Mechanics of solid polymers :"/>
    <s v="First edition."/>
    <m/>
    <s v="Books"/>
    <s v="TA455.P58 B47 2015"/>
    <s v="issue"/>
    <d v="2018-11-15T09:52:56"/>
    <s v="HAB"/>
    <s v="PI1316"/>
    <s v="Sheikh Ahmad"/>
    <s v="Jamal Sheikh Ahmad"/>
    <x v="929"/>
  </r>
  <r>
    <n v="5557"/>
    <n v="71552"/>
    <n v="9781407109374"/>
    <m/>
    <s v="Collins, Suzanne."/>
    <s v="The Hunger Games /"/>
    <s v="1st ed."/>
    <n v="2008"/>
    <s v="Books"/>
    <s v="FIC COL MAI"/>
    <s v="renew"/>
    <d v="2018-11-15T10:44:17"/>
    <s v="KUMUSH"/>
    <n v="100049889"/>
    <s v=" Abraham"/>
    <s v="Nahom  Kieflemariam"/>
    <x v="823"/>
  </r>
  <r>
    <n v="5558"/>
    <n v="77798"/>
    <s v="9780006546061 | 0006546064"/>
    <m/>
    <s v="Bradbury, Ray,"/>
    <s v="Fahrenheit 451 /"/>
    <m/>
    <n v="1993"/>
    <s v="Books"/>
    <s v="FIC BRA MAI"/>
    <s v="issue"/>
    <d v="2018-11-15T10:45:00"/>
    <s v="KUMUSH"/>
    <n v="100049903"/>
    <s v=" Ghebremeskel"/>
    <s v="Rimon  Tecle"/>
    <x v="869"/>
  </r>
  <r>
    <n v="5559"/>
    <n v="71552"/>
    <n v="9781407109374"/>
    <m/>
    <s v="Collins, Suzanne."/>
    <s v="The Hunger Games /"/>
    <s v="1st ed."/>
    <n v="2008"/>
    <s v="Books"/>
    <s v="FIC COL MAI"/>
    <s v="renew"/>
    <d v="2018-11-15T10:49:17"/>
    <s v="KUMUSH"/>
    <n v="100049889"/>
    <s v=" Abraham"/>
    <s v="Nahom  Kieflemariam"/>
    <x v="823"/>
  </r>
  <r>
    <n v="5560"/>
    <n v="103558"/>
    <s v="9781484205549 | 1484205545"/>
    <m/>
    <s v="Johansson, Robert,"/>
    <s v="Numerical python :"/>
    <m/>
    <m/>
    <s v="Books"/>
    <s v="QA76.73.P98 J64 2015"/>
    <s v="issue"/>
    <d v="2018-11-15T11:13:54"/>
    <s v="KUMUSH"/>
    <n v="100045012"/>
    <s v="Lin"/>
    <s v="Jianyi Lin"/>
    <x v="539"/>
  </r>
  <r>
    <n v="5561"/>
    <n v="120742"/>
    <m/>
    <m/>
    <s v="Ø³Ø¹ÙŠØ¯: Ø§Ø¯ÙˆØ§Ø±Ø¯."/>
    <s v="Ø§Ù„Ø§Ø³ØªØ´Ø±Ø§Ù‚ :"/>
    <s v="Ø·.4."/>
    <n v="2005"/>
    <s v="Books"/>
    <m/>
    <s v="issue"/>
    <d v="2018-11-15T12:42:46"/>
    <s v="KUMUSH"/>
    <n v="100039884"/>
    <s v="Lardhi"/>
    <s v="Fatima Khaled Faraj Ahmed"/>
    <x v="930"/>
  </r>
  <r>
    <n v="5562"/>
    <n v="117737"/>
    <s v="9780199891887 | 0199891885"/>
    <m/>
    <s v="Redish, A. David."/>
    <s v="The mind within the brain :"/>
    <m/>
    <m/>
    <s v="Books"/>
    <s v="BF448.R43 2013"/>
    <s v="issue"/>
    <d v="2018-11-15T14:57:06"/>
    <s v="KUMUSH"/>
    <n v="100049726"/>
    <s v="Khan"/>
    <s v="Mohammed Sakib Ihsan"/>
    <x v="903"/>
  </r>
  <r>
    <n v="5563"/>
    <n v="122552"/>
    <s v="9780470561577 | 0470561572"/>
    <m/>
    <s v="Anton, Howard."/>
    <s v="Elementary linear algebra :"/>
    <s v="10th ed., International student version /"/>
    <n v="2011"/>
    <s v="Books"/>
    <s v="QA184.2.A58 2011"/>
    <s v="renew"/>
    <d v="2018-11-16T09:00:51"/>
    <s v="KUMUSH"/>
    <n v="100045588"/>
    <s v="Aldhanhani"/>
    <s v="Bushra Saeed Mohamed"/>
    <x v="904"/>
  </r>
  <r>
    <n v="5564"/>
    <n v="90415"/>
    <s v="9780205561841 | 0205561845 | 9780205778676 | 0205778674"/>
    <m/>
    <s v="Kelly, William J."/>
    <s v="Simple, clear, and correct :"/>
    <m/>
    <n v="2011"/>
    <s v="Books"/>
    <s v="PE1408 .K4756 2011"/>
    <s v="renew"/>
    <d v="2018-11-16T19:38:06"/>
    <s v="KUMUSH"/>
    <n v="100049890"/>
    <s v="Bayre"/>
    <s v="Nahom  Mekonen"/>
    <x v="831"/>
  </r>
  <r>
    <n v="5565"/>
    <n v="83777"/>
    <n v="9780521709750"/>
    <m/>
    <s v="Cullen, Pauline."/>
    <s v="Cambridge vocabulary for IELTS with answers :"/>
    <m/>
    <n v="2008"/>
    <s v="Books"/>
    <s v="PE1128 .C83 2008"/>
    <s v="renew"/>
    <d v="2018-11-16T19:38:06"/>
    <s v="KUMUSH"/>
    <n v="100049890"/>
    <s v="Bayre"/>
    <s v="Nahom  Mekonen"/>
    <x v="831"/>
  </r>
  <r>
    <n v="5566"/>
    <n v="121238"/>
    <s v="9780393339758 | 0393339750"/>
    <m/>
    <s v="Carr, Nicholas G.,"/>
    <s v="The shallows :"/>
    <s v="[New ed.]."/>
    <n v="2011"/>
    <s v="Books"/>
    <s v="QP360.C3667 2011"/>
    <s v="renew"/>
    <d v="2018-11-16T23:39:32"/>
    <s v="KUMUSH"/>
    <n v="100049756"/>
    <s v="Karim"/>
    <s v="Suzan Hamad Abdul Karim Abdul"/>
    <x v="691"/>
  </r>
  <r>
    <n v="5567"/>
    <n v="96627"/>
    <s v="9780007513925 (hbk.) | 0007513925 (hbk.) | 9780007514236 (pbk.) | 0007514239 (pbk.)"/>
    <m/>
    <m/>
    <s v="Manuscript found in Accra /"/>
    <m/>
    <n v="2013"/>
    <s v="Books"/>
    <s v="FIC COE MAI"/>
    <s v="renew"/>
    <d v="2018-11-17T09:21:25"/>
    <s v="KUMUSH"/>
    <n v="100049688"/>
    <s v="Shayea"/>
    <s v="Aysha Adel Abdulla Naser"/>
    <x v="797"/>
  </r>
  <r>
    <n v="5568"/>
    <n v="118133"/>
    <s v="9780807755617 | 0807755613"/>
    <m/>
    <s v="Ridge, Natasha."/>
    <s v="Education and the reverse gender divide in the Gulf States :"/>
    <m/>
    <m/>
    <s v="Books"/>
    <s v="LC2410.3.R53 2014"/>
    <s v="renew"/>
    <d v="2018-11-17T12:12:41"/>
    <s v="KUMUSH"/>
    <n v="100045934"/>
    <s v="Alhamadi"/>
    <s v="Elyazia Khamis"/>
    <x v="908"/>
  </r>
  <r>
    <n v="5569"/>
    <n v="123921"/>
    <n v="1855167263"/>
    <m/>
    <s v="Ø®Ø§Ù„: Ø¹Ø¨Ø¯Ù‡.."/>
    <s v="Ø§Ù„Ø·ÙŠÙ† /"/>
    <s v="Ø·. 1."/>
    <n v="2002"/>
    <s v="Books"/>
    <s v="FIC KHA MAI"/>
    <s v="renew"/>
    <d v="2018-11-17T13:24:41"/>
    <s v="KUMUSH"/>
    <n v="100045510"/>
    <s v="Alzahmi"/>
    <s v="Shaimaa Salem Abdullah Bin Sulaiman"/>
    <x v="907"/>
  </r>
  <r>
    <n v="5570"/>
    <n v="108655"/>
    <s v="1506202683 | 9781506202686"/>
    <m/>
    <m/>
    <s v="1600+ practice questions for the GRE :"/>
    <m/>
    <m/>
    <s v="Books"/>
    <s v="LB2367.4 .A16 2016"/>
    <s v="issue"/>
    <d v="2018-11-19T07:49:23"/>
    <s v="ARZ"/>
    <n v="920020396"/>
    <s v="Sajwani"/>
    <s v="Maryam Abbas Ahmad Hussain"/>
    <x v="231"/>
  </r>
  <r>
    <n v="5571"/>
    <n v="59148"/>
    <n v="9780340962725"/>
    <m/>
    <s v="Gruen, Sara."/>
    <s v="Water for elephants :"/>
    <s v="1st pbk. ed."/>
    <n v="2007"/>
    <s v="Books"/>
    <s v="FIC GRU MAI"/>
    <s v="renew"/>
    <d v="2018-11-19T09:04:17"/>
    <s v="KUMUSH"/>
    <n v="100045899"/>
    <s v="Malik"/>
    <s v="Afnan Salah Eldin"/>
    <x v="35"/>
  </r>
  <r>
    <n v="5572"/>
    <n v="121543"/>
    <s v="9780521663847 | 0521663849"/>
    <m/>
    <m/>
    <s v="Shape memory materials /"/>
    <m/>
    <n v="1999"/>
    <s v="Books"/>
    <s v="TA487.S53 1999"/>
    <s v="renew"/>
    <d v="2018-11-19T09:04:18"/>
    <s v="KUMUSH"/>
    <n v="100045899"/>
    <s v="Malik"/>
    <s v="Afnan Salah Eldin"/>
    <x v="35"/>
  </r>
  <r>
    <n v="5573"/>
    <n v="92355"/>
    <s v="9780077402280 (hard copy : alk. paper) | 0077402286 (hard copy : alk. paper)"/>
    <m/>
    <s v="Beer, Ferdinand P."/>
    <s v="Vector mechanics for engineers."/>
    <s v="10th ed."/>
    <n v="2013"/>
    <s v="Books"/>
    <s v="TA351 .B44 2013"/>
    <s v="renew"/>
    <d v="2018-11-19T09:04:18"/>
    <s v="KUMUSH"/>
    <n v="100045899"/>
    <s v="Malik"/>
    <s v="Afnan Salah Eldin"/>
    <x v="35"/>
  </r>
  <r>
    <n v="5574"/>
    <n v="120337"/>
    <s v="9789948425359 | 9948425359"/>
    <m/>
    <s v="Ø§Ù„Ø¬Ù…Ø¹Ø©: Ø¹Ø¨Ø¯ Ø§Ù„Ù„Ù‡ ØµØ§Ù„Ø­."/>
    <s v="Ø­ÙƒØ§ÙŠØ§ Ø³Ø¹ÙˆØ¯ÙŠ ÙÙŠ Ø£ÙˆØ±ÙˆØ¨Ø§ /"/>
    <s v="Ø·.14."/>
    <n v="2013"/>
    <s v="Books"/>
    <s v="FIC JUM MAI"/>
    <s v="issue"/>
    <d v="2018-11-19T09:43:33"/>
    <s v="KUMUSH"/>
    <n v="100042679"/>
    <s v="Eissa Ahmed Alzaabi"/>
    <s v="Amna Khaled"/>
    <x v="133"/>
  </r>
  <r>
    <n v="5575"/>
    <n v="93524"/>
    <n v="9781118389805"/>
    <m/>
    <s v="Holbourn, Ann E. L."/>
    <s v="Atlas of benthic foraminifera /"/>
    <m/>
    <n v="2013"/>
    <s v="Books"/>
    <s v="QL368.F6 H66 2013"/>
    <s v="renew"/>
    <d v="2018-11-19T10:30:44"/>
    <s v="KUSAN"/>
    <n v="920017216"/>
    <s v="Al-Maflehi"/>
    <s v="Maitha Abdulghaffar Askar"/>
    <x v="891"/>
  </r>
  <r>
    <n v="5576"/>
    <n v="93524"/>
    <n v="9781118389805"/>
    <m/>
    <s v="Holbourn, Ann E. L."/>
    <s v="Atlas of benthic foraminifera /"/>
    <m/>
    <n v="2013"/>
    <s v="Books"/>
    <s v="QL368.F6 H66 2013"/>
    <s v="renew"/>
    <d v="2018-11-19T10:30:54"/>
    <s v="KUSAN"/>
    <n v="920017216"/>
    <s v="Al-Maflehi"/>
    <s v="Maitha Abdulghaffar Askar"/>
    <x v="891"/>
  </r>
  <r>
    <n v="5577"/>
    <n v="93524"/>
    <n v="9781118389805"/>
    <m/>
    <s v="Holbourn, Ann E. L."/>
    <s v="Atlas of benthic foraminifera /"/>
    <m/>
    <n v="2013"/>
    <s v="Books"/>
    <s v="QL368.F6 H66 2013"/>
    <s v="renew"/>
    <d v="2018-11-19T10:30:58"/>
    <s v="KUSAN"/>
    <n v="920017216"/>
    <s v="Al-Maflehi"/>
    <s v="Maitha Abdulghaffar Askar"/>
    <x v="891"/>
  </r>
  <r>
    <n v="5578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8-11-19T10:46:37"/>
    <s v="KUMUSH"/>
    <n v="100049806"/>
    <s v="Eiman"/>
    <s v="Zakiyya"/>
    <x v="679"/>
  </r>
  <r>
    <n v="5579"/>
    <n v="88437"/>
    <s v="9781407109367 | 1407109367"/>
    <m/>
    <s v="Collins, Suzanne."/>
    <s v="Catching fire /"/>
    <m/>
    <n v="2009"/>
    <s v="Books"/>
    <s v="FIC COL MAI"/>
    <s v="issue"/>
    <d v="2018-11-19T10:46:37"/>
    <s v="KUMUSH"/>
    <n v="100049806"/>
    <s v="Eiman"/>
    <s v="Zakiyya"/>
    <x v="679"/>
  </r>
  <r>
    <n v="5580"/>
    <n v="118454"/>
    <n v="9781408812808"/>
    <m/>
    <s v="Rowling, J. K."/>
    <s v="Harry Potter and the goblet of fire /"/>
    <m/>
    <n v="2010"/>
    <s v="Books"/>
    <s v="FIC ROW MAI"/>
    <s v="issue"/>
    <d v="2018-11-19T10:46:38"/>
    <s v="KUMUSH"/>
    <n v="100049806"/>
    <s v="Eiman"/>
    <s v="Zakiyya"/>
    <x v="679"/>
  </r>
  <r>
    <n v="5581"/>
    <n v="52325"/>
    <n v="9780007154883"/>
    <m/>
    <s v="Christie, Agatha,"/>
    <s v="The Listerdale mystery /"/>
    <m/>
    <n v="2003"/>
    <s v="Books"/>
    <s v="FIC CHR MAI"/>
    <s v="issue"/>
    <d v="2018-11-19T10:46:39"/>
    <s v="KUMUSH"/>
    <n v="100049806"/>
    <s v="Eiman"/>
    <s v="Zakiyya"/>
    <x v="679"/>
  </r>
  <r>
    <n v="5582"/>
    <n v="128875"/>
    <n v="9780385264624"/>
    <m/>
    <s v="Maá¸¥fÅ«áº“, NajÄ«b,"/>
    <s v="The thief and the dogs :"/>
    <s v="Anchor Books ed."/>
    <n v="2008"/>
    <s v="Books"/>
    <s v="PJ7846.A46 L513 2008"/>
    <s v="issue"/>
    <d v="2018-11-19T13:56:30"/>
    <s v="KUMUSH"/>
    <s v="PI3165"/>
    <s v="Middleton"/>
    <s v="Vanessa Middleton"/>
    <x v="66"/>
  </r>
  <r>
    <n v="5583"/>
    <n v="89383"/>
    <s v="9780132350884 | 0132350882"/>
    <m/>
    <m/>
    <s v="Clean code :"/>
    <m/>
    <n v="2009"/>
    <s v="Books"/>
    <s v="QA76.76.D47C583 2009"/>
    <s v="renew"/>
    <d v="2018-11-19T15:14:46"/>
    <s v="KUMUSH"/>
    <n v="100042376"/>
    <s v="Rashed Belabd Almehairi"/>
    <s v="Saeed Thani"/>
    <x v="813"/>
  </r>
  <r>
    <n v="5584"/>
    <n v="101440"/>
    <n v="4820519409"/>
    <m/>
    <m/>
    <s v="Genbaku shashin nÅ moa Hiroshima, Nagasaki ="/>
    <s v="Shohan."/>
    <n v="2005"/>
    <s v="Books"/>
    <s v="D767.25.H6 G4697 2005"/>
    <s v="issue"/>
    <d v="2018-11-19T15:44:10"/>
    <s v="KUMUSH"/>
    <n v="100036241"/>
    <s v="Al Hadhrami"/>
    <s v="Khawla Mohamed Abdulla B. Al Hadhrami"/>
    <x v="27"/>
  </r>
  <r>
    <n v="5585"/>
    <n v="115511"/>
    <n v="9789948145301"/>
    <m/>
    <m/>
    <s v="Islam and the West :"/>
    <m/>
    <n v="2012"/>
    <s v="Books"/>
    <s v="BP172.I85 2012"/>
    <s v="renew"/>
    <d v="2018-11-19T15:50:47"/>
    <s v="KUMUSH"/>
    <n v="100042348"/>
    <s v="Habib"/>
    <s v="Maha Fawzi Said Habib"/>
    <x v="87"/>
  </r>
  <r>
    <n v="5586"/>
    <n v="120644"/>
    <m/>
    <m/>
    <m/>
    <s v="Veiled voices"/>
    <m/>
    <n v="2009"/>
    <s v="Multimedia"/>
    <s v="BP173.4 V45 2009"/>
    <s v="issue"/>
    <d v="2018-11-19T15:50:58"/>
    <s v="KUMUSH"/>
    <n v="100042348"/>
    <s v="Habib"/>
    <s v="Maha Fawzi Said Habib"/>
    <x v="87"/>
  </r>
  <r>
    <n v="5587"/>
    <n v="103512"/>
    <s v="9781481781374 | 1481781375 | 9781481781367 | 1481781367 | 9781481781381 | 1481781383"/>
    <m/>
    <s v="Rahman, Kokab."/>
    <s v="Arabic made easy :"/>
    <m/>
    <m/>
    <s v="Books"/>
    <s v="PJ6307 .R346 2013"/>
    <s v="renew"/>
    <d v="2018-11-19T15:59:38"/>
    <s v="KUMUSH"/>
    <n v="100049891"/>
    <s v=" Debru"/>
    <s v="Natnael   Berhane"/>
    <x v="874"/>
  </r>
  <r>
    <n v="5588"/>
    <n v="75963"/>
    <s v="9780321693945 | 0321693949"/>
    <m/>
    <s v="Larsen, Richard J."/>
    <s v="An introduction to mathematical statistics and its applications /"/>
    <s v="5th ed."/>
    <n v="2012"/>
    <s v="Books"/>
    <s v="QA276 .L314 2012"/>
    <s v="issue"/>
    <d v="2018-11-19T16:49:19"/>
    <s v="HAB"/>
    <n v="920018809"/>
    <s v="Zhang"/>
    <s v="Wenjuan"/>
    <x v="369"/>
  </r>
  <r>
    <n v="5589"/>
    <n v="60841"/>
    <s v="0192750135 | 9780192750136"/>
    <m/>
    <s v="McCaughrean, Geraldine."/>
    <s v="One thousand and one Arabian nights /"/>
    <m/>
    <n v="1999"/>
    <s v="Books"/>
    <s v="FIC MCC SAN"/>
    <s v="issue"/>
    <d v="2018-11-19T20:55:53"/>
    <s v="HAB"/>
    <n v="100049891"/>
    <s v=" Debru"/>
    <s v="Natnael   Berhane"/>
    <x v="874"/>
  </r>
  <r>
    <n v="5590"/>
    <n v="96166"/>
    <n v="9782745176615"/>
    <m/>
    <s v="Ø²Ø±ÙˆÙ‚ØŒ Ø´Ù‡Ø§Ø¨ Ø§Ù„Ø¯ÙŠÙ† Ø§Ø¨ÙŠ Ø§Ù„Ø¹Ø¨Ø§Ø³ Ø§Ø­Ù…Ø¯"/>
    <s v="Ø§Ù„ÙØªÙˆØ­Ø§Øª Ø§Ù„Ø±Ø­Ù…Ø§Ù†ÙŠØ© ÙÙŠ Ø­Ù„ Ø§Ù„ÙØ§Ø¸ Ø§Ù„Ø­ÙƒÙ… Ø§Ù„Ø¹Ø·Ø§Ø¦ÙŠØ© /"/>
    <s v="Ø§Ù„Ø·Ø¨Ø¹Ø© 1."/>
    <n v="2013"/>
    <s v="Books"/>
    <s v="BP189.26 .Z39 2013"/>
    <s v="issue"/>
    <d v="2018-11-19T20:58:56"/>
    <s v="HAB"/>
    <n v="100049573"/>
    <s v="Albastaki"/>
    <s v="Mohammad  Abdulsalam Mohd Saleh Kamalpoor"/>
    <x v="702"/>
  </r>
  <r>
    <n v="5591"/>
    <n v="58205"/>
    <m/>
    <m/>
    <s v="Ø§Ø¨Ù† Ø¹Ø¬ÙŠØ¨Ø©ØŒ Ø£Ø­Ù…Ø¯ Ø¨Ù† Ù…Ø­Ù…Ø¯ Ø¨Ù† Ø§Ù„Ù…Ù‡Ø¯ÙŠØŒ"/>
    <s v="Ø¥ÙŠÙ‚Ø§Ø¸ Ø§Ù„Ù‡Ù…Ù… ÙÙŠ Ø´Ø±Ø­ Ø§Ù„Ø­ÙƒÙ… /"/>
    <m/>
    <n v="2005"/>
    <s v="Books"/>
    <s v="BP189.62.I263 I26 2005"/>
    <s v="issue"/>
    <d v="2018-11-19T20:59:01"/>
    <s v="HAB"/>
    <n v="100049573"/>
    <s v="Albastaki"/>
    <s v="Mohammad  Abdulsalam Mohd Saleh Kamalpoor"/>
    <x v="702"/>
  </r>
  <r>
    <n v="5592"/>
    <n v="59116"/>
    <s v="0307275264 (pbk.)"/>
    <m/>
    <s v="Murakami, Haruki,"/>
    <s v="Kafka on the shore /"/>
    <s v="1st Vintage International open market ed."/>
    <n v="2005"/>
    <s v="Books"/>
    <s v="FIC MUR SAN"/>
    <s v="issue"/>
    <d v="2018-11-19T20:59:50"/>
    <s v="HAB"/>
    <n v="100049891"/>
    <s v=" Debru"/>
    <s v="Natnael   Berhane"/>
    <x v="874"/>
  </r>
  <r>
    <n v="5593"/>
    <n v="110635"/>
    <s v="0553109537 | 0553380168"/>
    <m/>
    <s v="Hawking, S. W."/>
    <s v="A brief history of time /"/>
    <s v="Updated and expanded tenth anniversary ed."/>
    <n v="1998"/>
    <s v="Books"/>
    <s v="QB981 .H377 1998"/>
    <s v="issue"/>
    <d v="2018-11-19T20:59:54"/>
    <s v="HAB"/>
    <n v="100049891"/>
    <s v=" Debru"/>
    <s v="Natnael   Berhane"/>
    <x v="874"/>
  </r>
  <r>
    <n v="5594"/>
    <n v="117155"/>
    <s v="0755338855 (pbk.) | 9780755338856 (pbk.)"/>
    <m/>
    <s v="Stevenson, Robert Louis,"/>
    <s v="The strange case of Dr Jekyll and Mr Hyde /"/>
    <m/>
    <n v="2007"/>
    <s v="Books"/>
    <s v="FIC STE MAI"/>
    <s v="issue"/>
    <d v="2018-11-20T08:39:44"/>
    <s v="KUMUSH"/>
    <n v="100049889"/>
    <s v=" Abraham"/>
    <s v="Nahom  Kieflemariam"/>
    <x v="823"/>
  </r>
  <r>
    <n v="5595"/>
    <n v="58916"/>
    <n v="9780812971064"/>
    <m/>
    <s v="Nafisi, Azar."/>
    <s v="Reading Lolita in Tehran :"/>
    <s v="Trade pbk ed."/>
    <n v="2004"/>
    <s v="Books"/>
    <s v="FIC NAF SAN"/>
    <s v="renew"/>
    <d v="2018-11-20T09:54:50"/>
    <s v="KUSAN"/>
    <n v="920019361"/>
    <s v="Alhameli"/>
    <s v="Rawdha Saif Ahmed Mohamed"/>
    <x v="579"/>
  </r>
  <r>
    <n v="5596"/>
    <n v="122215"/>
    <s v="9780538498869 | 0538498862"/>
    <m/>
    <s v="Stewart, James,"/>
    <s v="Multivariable calculus /"/>
    <s v="7th ed., International edition, Metric version."/>
    <n v="2012"/>
    <s v="Books"/>
    <s v="QA303.2.S88 2012"/>
    <s v="issue"/>
    <d v="2018-11-20T09:58:36"/>
    <s v="KUMUSH"/>
    <n v="100045952"/>
    <s v="Trichine"/>
    <s v="Younes"/>
    <x v="871"/>
  </r>
  <r>
    <n v="5597"/>
    <n v="53427"/>
    <n v="9780194228169"/>
    <m/>
    <m/>
    <s v=" And all for love :"/>
    <m/>
    <n v="2001"/>
    <s v="Books"/>
    <s v="GR - Level 6 ALL"/>
    <s v="issue"/>
    <d v="2018-11-20T10:36:10"/>
    <s v="KUMUSH"/>
    <n v="100049895"/>
    <s v=" Kibreab"/>
    <s v="Meron  Yakob"/>
    <x v="832"/>
  </r>
  <r>
    <n v="5598"/>
    <n v="115619"/>
    <s v="9781406217797 | 1406217794"/>
    <m/>
    <s v="Underwood, Deborah."/>
    <s v="101 ways to organize your life /"/>
    <m/>
    <n v="2012"/>
    <s v="Books"/>
    <s v="BJ1533.O73U53 2012"/>
    <s v="issue"/>
    <d v="2018-11-20T10:36:11"/>
    <s v="KUMUSH"/>
    <n v="100049895"/>
    <s v=" Kibreab"/>
    <s v="Meron  Yakob"/>
    <x v="832"/>
  </r>
  <r>
    <n v="5599"/>
    <n v="125809"/>
    <s v="9780262035903 | 0262035901"/>
    <m/>
    <s v="Lemons, Don S."/>
    <s v="Drawing physics :"/>
    <m/>
    <m/>
    <s v="Books"/>
    <s v="QC7 .L44 2017"/>
    <s v="issue"/>
    <d v="2018-11-20T11:24:14"/>
    <s v="KUMUSH"/>
    <n v="100049533"/>
    <s v="Alteneiji"/>
    <s v="Shaikha Ali Abdulla Bin Naser"/>
    <x v="807"/>
  </r>
  <r>
    <n v="5600"/>
    <n v="57949"/>
    <s v="0805378219 (alk. paper)"/>
    <m/>
    <s v="Young, Hugh D."/>
    <s v="Sears &amp; Zemansky's college physics."/>
    <s v="8th ed. /"/>
    <n v="2007"/>
    <s v="Books"/>
    <s v="QC23.2.Y68 2007"/>
    <s v="issue"/>
    <d v="2018-11-20T11:24:27"/>
    <s v="KUMUSH"/>
    <n v="100049533"/>
    <s v="Alteneiji"/>
    <s v="Shaikha Ali Abdulla Bin Naser"/>
    <x v="807"/>
  </r>
  <r>
    <n v="5601"/>
    <n v="85743"/>
    <s v="9780321600806 (pbk.) | 0321600800 (pbk.)"/>
    <m/>
    <s v="Wodtke, Christina."/>
    <s v="Information architecture :"/>
    <s v="2nd ed. /"/>
    <n v="2009"/>
    <s v="Books"/>
    <s v="TK5105.888 .W638 2009"/>
    <s v="issue"/>
    <d v="2018-11-20T11:41:38"/>
    <s v="HAB"/>
    <s v="PI3229"/>
    <s v="Iqbal"/>
    <s v="Muhammad Iqbal"/>
    <x v="498"/>
  </r>
  <r>
    <n v="5602"/>
    <n v="91757"/>
    <s v="9781935589112 (pbk. : alk. paper) | 1935589113 (pbk. : alk. paper)"/>
    <m/>
    <s v="Harrin, Elizabeth."/>
    <s v="Social media for project managers /"/>
    <m/>
    <n v="2010"/>
    <s v="Books"/>
    <s v="TK5105.88817 .H37 2010"/>
    <s v="issue"/>
    <d v="2018-11-20T11:41:38"/>
    <s v="HAB"/>
    <s v="PI3229"/>
    <s v="Iqbal"/>
    <s v="Muhammad Iqbal"/>
    <x v="498"/>
  </r>
  <r>
    <n v="5603"/>
    <n v="95397"/>
    <s v="9780672336911 (pbk.) | 067233691X (pbk.)"/>
    <m/>
    <s v="Mann, Steve,"/>
    <s v="PowerShell for SharePoint 2013 :"/>
    <m/>
    <m/>
    <s v="Books"/>
    <s v="TK5105.875.I6 M3655 2013"/>
    <s v="issue"/>
    <d v="2018-11-20T11:41:40"/>
    <s v="HAB"/>
    <s v="PI3229"/>
    <s v="Iqbal"/>
    <s v="Muhammad Iqbal"/>
    <x v="498"/>
  </r>
  <r>
    <n v="5604"/>
    <n v="75838"/>
    <s v="9781406612837 (pack) | 1406612839 (pack) | 1406612871 (pbk.) | 9781406612875 (pbk.)"/>
    <m/>
    <s v="Purcell, Sue."/>
    <s v="Talk French 2."/>
    <m/>
    <n v="2007"/>
    <s v="Multimedia"/>
    <s v="PC2129.E54 P87 2007"/>
    <s v="issue"/>
    <d v="2018-11-20T12:14:42"/>
    <s v="HAB"/>
    <n v="100049900"/>
    <s v=" Ghebremichael"/>
    <s v="Nahom  Tesfu"/>
    <x v="826"/>
  </r>
  <r>
    <n v="5605"/>
    <n v="39401"/>
    <s v="1591257182 (set)"/>
    <m/>
    <s v="Raymond, Henry N."/>
    <s v="Learn in your car: French"/>
    <m/>
    <n v="2002"/>
    <s v="Multimedia"/>
    <s v="PC2129.E5 R39 2002"/>
    <s v="issue"/>
    <d v="2018-11-20T12:15:07"/>
    <s v="HAB"/>
    <n v="100049900"/>
    <s v=" Ghebremichael"/>
    <s v="Nahom  Tesfu"/>
    <x v="826"/>
  </r>
  <r>
    <n v="5606"/>
    <n v="51837"/>
    <s v="9789812700766 (hbk.) | 9789812705426 (pbk.) | 9812700765 (hbk.) | 9812705422 (pbk.)"/>
    <m/>
    <m/>
    <s v="Nanofabrication :"/>
    <m/>
    <n v="2008"/>
    <s v="Books"/>
    <s v="TA418.9.N35 N252 2008"/>
    <s v="issue"/>
    <d v="2018-11-20T12:25:41"/>
    <s v="KUMUSH"/>
    <n v="100045138"/>
    <s v="Joshi"/>
    <s v="Chakra Prasad Joshi"/>
    <x v="269"/>
  </r>
  <r>
    <n v="5607"/>
    <n v="36950"/>
    <s v="9781618656230 | 1618656236"/>
    <m/>
    <m/>
    <s v="GRE premier 2015."/>
    <m/>
    <m/>
    <s v="3 Day Loan"/>
    <s v="LB2367.4.G747 2014"/>
    <s v="issue"/>
    <d v="2018-11-20T13:08:09"/>
    <s v="KUMUSH"/>
    <n v="100041323"/>
    <s v="Ahmed Awad"/>
    <s v="Anwar Ahmed Awad"/>
    <x v="931"/>
  </r>
  <r>
    <n v="5608"/>
    <n v="111552"/>
    <s v="0827349173 | 0827349181 (instructor's guide)"/>
    <m/>
    <m/>
    <s v="Basic electricity /"/>
    <m/>
    <n v="1992"/>
    <s v="Books"/>
    <s v="QC523  .B375 1992"/>
    <s v="renew"/>
    <d v="2018-11-20T13:14:20"/>
    <s v="KUMUSH"/>
    <n v="100049904"/>
    <s v=" Haile"/>
    <s v="Abil  Marikos"/>
    <x v="870"/>
  </r>
  <r>
    <n v="5609"/>
    <n v="120301"/>
    <s v="9781606239186 | 160623918X"/>
    <m/>
    <s v="Clark, David A.,"/>
    <s v="The anxiety and worry workbook :"/>
    <m/>
    <n v="2012"/>
    <s v="Books"/>
    <s v="BF575.A6C636 2012"/>
    <s v="renew"/>
    <d v="2018-11-20T13:52:01"/>
    <s v="KUMUSH"/>
    <n v="100042663"/>
    <s v="Bani Malek"/>
    <s v="Abdulrahman Naser Mohammed Almatar"/>
    <x v="885"/>
  </r>
  <r>
    <n v="5610"/>
    <n v="75372"/>
    <s v="9780195165210 (hc : acid-free paper) | 0195165217 (hc : acid-free paper)"/>
    <m/>
    <s v="Esposito, John L."/>
    <s v="The future of Islam /"/>
    <m/>
    <n v="2010"/>
    <s v="Books"/>
    <s v="BP161.3 .E867 2010"/>
    <s v="renew"/>
    <d v="2018-11-20T14:06:51"/>
    <s v="KUMUSH"/>
    <n v="100045495"/>
    <s v="Sajwani"/>
    <s v="Hussain Mohamed Shaban Mousa"/>
    <x v="509"/>
  </r>
  <r>
    <n v="5611"/>
    <n v="55052"/>
    <s v="9781595620170 (alk. paper)"/>
    <m/>
    <s v="Esposito, John L."/>
    <s v="Who speaks for Islam? :"/>
    <m/>
    <n v="2007"/>
    <s v="Books"/>
    <s v="BP161.3 .E87 2007"/>
    <s v="renew"/>
    <d v="2018-11-20T14:06:51"/>
    <s v="KUMUSH"/>
    <n v="100045495"/>
    <s v="Sajwani"/>
    <s v="Hussain Mohamed Shaban Mousa"/>
    <x v="509"/>
  </r>
  <r>
    <n v="5612"/>
    <n v="127051"/>
    <s v="9781444761160 | 1444761161"/>
    <m/>
    <s v="King, Stephen,"/>
    <s v="Doctor Sleep :"/>
    <s v="First Hodder hardcover edition."/>
    <m/>
    <s v="Books"/>
    <s v="FIC KIN MAI"/>
    <s v="issue"/>
    <d v="2018-11-20T16:01:26"/>
    <s v="KUMUSH"/>
    <n v="100041728"/>
    <s v="Alsaedi"/>
    <s v="Reema Saeed"/>
    <x v="321"/>
  </r>
  <r>
    <n v="5613"/>
    <n v="32223"/>
    <s v="9780132071482 (pbk.) | 0132071487 (pbk.)"/>
    <m/>
    <s v="Russell, Stuart J."/>
    <s v="Artificial intelligence :"/>
    <s v="3rd ed."/>
    <n v="2010"/>
    <s v="Books"/>
    <s v="Q335 .R86 2010"/>
    <s v="issue"/>
    <d v="2018-11-20T16:02:00"/>
    <s v="KUMAS"/>
    <n v="100048442"/>
    <s v="Alyammahi"/>
    <s v="Hajer Alyammahi"/>
    <x v="932"/>
  </r>
  <r>
    <n v="5614"/>
    <n v="35995"/>
    <s v="0854048359 | 9780854048359"/>
    <m/>
    <m/>
    <s v="Contemporary boron chemistry /"/>
    <m/>
    <n v="2000"/>
    <s v="Books"/>
    <s v="QD181.B1 C76 2000"/>
    <s v="issue"/>
    <d v="2018-11-20T16:18:33"/>
    <s v="KUMAS"/>
    <n v="100046294"/>
    <s v="Almustafa"/>
    <s v="Ghaiath Ahmad"/>
    <x v="362"/>
  </r>
  <r>
    <n v="5615"/>
    <n v="34489"/>
    <s v="044452021X (alk. paper) | 9780444520210 (alk. paper)"/>
    <m/>
    <s v="Abu Ali, Hijazi."/>
    <s v="Contemporary aspects of boron :"/>
    <s v="1st ed."/>
    <n v="2005"/>
    <s v="Books"/>
    <s v="QD181.B1 S67 2005"/>
    <s v="issue"/>
    <d v="2018-11-20T16:18:51"/>
    <s v="KUMAS"/>
    <n v="100046294"/>
    <s v="Almustafa"/>
    <s v="Ghaiath Ahmad"/>
    <x v="362"/>
  </r>
  <r>
    <n v="5616"/>
    <n v="36027"/>
    <s v="9781439810187 (hardback) | 1439810184 (hardback)"/>
    <m/>
    <s v="Torgo, Luis."/>
    <s v="Data mining with R :"/>
    <m/>
    <n v="2011"/>
    <s v="Books"/>
    <s v="QA76.9.D343 T67 2011"/>
    <s v="issue"/>
    <d v="2018-11-20T17:08:59"/>
    <s v="KUMAS"/>
    <n v="100048200"/>
    <s v="Al Farisi"/>
    <s v="Omar"/>
    <x v="121"/>
  </r>
  <r>
    <n v="5617"/>
    <n v="88996"/>
    <s v="9780141442181 | 0141442182 (UK-B Format Paperback)"/>
    <m/>
    <s v="Wilde, Oscar,"/>
    <s v="The picture of Dorian Gray /"/>
    <m/>
    <n v="2006"/>
    <s v="Books"/>
    <s v="FIC WIL SAN"/>
    <s v="issue"/>
    <d v="2018-11-20T18:51:15"/>
    <s v="HAB"/>
    <n v="100049891"/>
    <s v=" Debru"/>
    <s v="Natnael   Berhane"/>
    <x v="874"/>
  </r>
  <r>
    <n v="5618"/>
    <n v="72313"/>
    <s v="9781429218139 (hardcover) | 1429218134 (hardcover) | 9780199226726 (pbk.) | 0199226725 (pbk.)"/>
    <m/>
    <s v="Atkins, P. W."/>
    <s v="Elements of physical chemistry /"/>
    <s v="5th ed."/>
    <n v="2009"/>
    <s v="Books"/>
    <s v="QD453.3 .A85 2009"/>
    <s v="issue"/>
    <d v="2018-11-20T19:06:49"/>
    <s v="HAB"/>
    <n v="100049389"/>
    <s v="Alkaabi"/>
    <s v="Maryam Khalfan"/>
    <x v="699"/>
  </r>
  <r>
    <n v="5619"/>
    <n v="110324"/>
    <s v="9780072466850 | 0072466855"/>
    <m/>
    <s v="Reddy, J. N."/>
    <s v="An introduction to the finite element method /"/>
    <s v="3rd ed."/>
    <n v="2006"/>
    <s v="Books"/>
    <s v="TA347.F5 R4 2006"/>
    <s v="issue"/>
    <d v="2018-11-20T19:58:39"/>
    <s v="HAB"/>
    <n v="920018809"/>
    <s v="Zhang"/>
    <s v="Wenjuan"/>
    <x v="369"/>
  </r>
  <r>
    <n v="5620"/>
    <n v="105461"/>
    <n v="1584885297"/>
    <m/>
    <s v="Pozrikidis, C."/>
    <s v="Introduction to finite and spectral element methods using MATLAB /"/>
    <m/>
    <n v="2005"/>
    <s v="Books"/>
    <s v="TA347.F5 P7 2005"/>
    <s v="issue"/>
    <d v="2018-11-20T19:58:45"/>
    <s v="HAB"/>
    <n v="920018809"/>
    <s v="Zhang"/>
    <s v="Wenjuan"/>
    <x v="369"/>
  </r>
  <r>
    <n v="5621"/>
    <n v="71069"/>
    <n v="9781591259886"/>
    <m/>
    <m/>
    <s v="iVideo French :"/>
    <m/>
    <n v="2008"/>
    <s v="Multimedia"/>
    <s v="PC2112.7 .V54 2006"/>
    <s v="issue"/>
    <d v="2018-11-20T20:00:46"/>
    <s v="HAB"/>
    <n v="100049900"/>
    <s v=" Ghebremichael"/>
    <s v="Nahom  Tesfu"/>
    <x v="826"/>
  </r>
  <r>
    <n v="5622"/>
    <n v="103502"/>
    <s v="9781465415776 | 1465415777"/>
    <m/>
    <m/>
    <s v="15-minute Arabic"/>
    <m/>
    <n v="2013"/>
    <s v="Books"/>
    <s v="PJ6308 .S28 2014"/>
    <s v="issue"/>
    <d v="2018-11-20T20:54:47"/>
    <s v="HAB"/>
    <n v="100049889"/>
    <s v=" Abraham"/>
    <s v="Nahom  Kieflemariam"/>
    <x v="823"/>
  </r>
  <r>
    <n v="5623"/>
    <n v="117525"/>
    <n v="9781408834992"/>
    <m/>
    <s v="Rowling, J. K."/>
    <s v="Harry Potter and the Goblet of Fire /"/>
    <s v="[Children's pbk. ed.]"/>
    <n v="2013"/>
    <s v="Books"/>
    <s v="FIC ROW MAI"/>
    <s v="renew"/>
    <d v="2018-11-20T22:30:29"/>
    <s v="KUMUSH"/>
    <n v="100049739"/>
    <s v="Ba Abbad"/>
    <s v="Mohammed Adel Ahmed"/>
    <x v="876"/>
  </r>
  <r>
    <n v="5624"/>
    <n v="72248"/>
    <s v="9781935707028 | 1935707027"/>
    <m/>
    <m/>
    <s v="Algebra :"/>
    <s v="1st ed."/>
    <n v="2010"/>
    <s v="Books"/>
    <s v="LB2367.4 .A44 2010"/>
    <s v="renew"/>
    <d v="2018-11-21T08:24:46"/>
    <s v="KUSAN"/>
    <n v="920020396"/>
    <s v="Sajwani"/>
    <s v="Maryam Abbas Ahmad Hussain"/>
    <x v="231"/>
  </r>
  <r>
    <n v="5625"/>
    <n v="36949"/>
    <s v="007183429X | 9780071834292 | 0071834303 | 9780071834308"/>
    <m/>
    <m/>
    <s v="Official GRE verbal reasoning practice questions."/>
    <m/>
    <m/>
    <s v="Books"/>
    <s v="LB2367.4 .O35 2014"/>
    <s v="renew"/>
    <d v="2018-11-21T08:24:46"/>
    <s v="KUSAN"/>
    <n v="920020396"/>
    <s v="Sajwani"/>
    <s v="Maryam Abbas Ahmad Hussain"/>
    <x v="231"/>
  </r>
  <r>
    <n v="5626"/>
    <n v="108329"/>
    <s v="9781506203225 | 1506203221"/>
    <m/>
    <m/>
    <s v="GREÂ® Graduate Record Examination premier 2017."/>
    <m/>
    <m/>
    <s v="Books"/>
    <s v="LB2367.4 .G747 2016"/>
    <s v="renew"/>
    <d v="2018-11-21T08:24:46"/>
    <s v="KUSAN"/>
    <n v="920020396"/>
    <s v="Sajwani"/>
    <s v="Maryam Abbas Ahmad Hussain"/>
    <x v="231"/>
  </r>
  <r>
    <n v="5627"/>
    <n v="108655"/>
    <s v="1506202683 | 9781506202686"/>
    <m/>
    <m/>
    <s v="1600+ practice questions for the GRE :"/>
    <m/>
    <m/>
    <s v="Books"/>
    <s v="LB2367.4 .A16 2016"/>
    <s v="renew"/>
    <d v="2018-11-21T08:24:46"/>
    <s v="KUSAN"/>
    <n v="920020396"/>
    <s v="Sajwani"/>
    <s v="Maryam Abbas Ahmad Hussain"/>
    <x v="231"/>
  </r>
  <r>
    <n v="5628"/>
    <n v="127011"/>
    <n v="9789948019985"/>
    <m/>
    <s v="Beyer, Marcel."/>
    <s v="ÙƒØ§Ù„ØªÙ†Ø¨ÙˆØ±Øº :"/>
    <s v="Ø·. 1."/>
    <n v="2012"/>
    <s v="Books"/>
    <s v="FIC BEY MAI"/>
    <s v="issue"/>
    <d v="2018-11-21T08:50:09"/>
    <s v="KUMUSH"/>
    <n v="100049757"/>
    <s v="Alnoamani"/>
    <s v="Reem Munther Saeed Mohamed"/>
    <x v="909"/>
  </r>
  <r>
    <n v="5629"/>
    <n v="104534"/>
    <n v="9789948466390"/>
    <m/>
    <s v="Ø­Ø§Ø±Ø¨ØŒ ÙŠØ§Ø³Ø±."/>
    <s v="Ø§Ø®Ù„Ø¹ Ø­Ø°Ø§Ø¡Ùƒ:"/>
    <s v="Ø·Ø¨Ø¹Ø©. 10."/>
    <n v="2014"/>
    <s v="Books"/>
    <s v="FIC HAR MAI"/>
    <s v="issue"/>
    <d v="2018-11-21T10:26:30"/>
    <s v="KUMUSH"/>
    <n v="100044943"/>
    <s v="Almesmari"/>
    <s v="Roudhah Khameis Mobarak Khameis"/>
    <x v="479"/>
  </r>
  <r>
    <n v="5630"/>
    <n v="123398"/>
    <s v="9780230422353 | 0230422357"/>
    <m/>
    <s v="Cornish, F.H."/>
    <s v="One day /"/>
    <m/>
    <n v="2012"/>
    <s v="Books"/>
    <s v="GR Level 5 NIC"/>
    <s v="issue"/>
    <d v="2018-11-21T10:45:40"/>
    <s v="KUMUSH"/>
    <n v="100049896"/>
    <s v=" Kelete"/>
    <s v="Nahom  Alem"/>
    <x v="854"/>
  </r>
  <r>
    <n v="5631"/>
    <n v="60160"/>
    <s v="0582471192 (audiopack)"/>
    <m/>
    <s v="Gram, Dewey."/>
    <s v="Gladiator"/>
    <m/>
    <n v="2001"/>
    <s v="Books"/>
    <s v="GRADED READER"/>
    <s v="issue"/>
    <d v="2018-11-21T10:55:00"/>
    <s v="KUMUSH"/>
    <n v="100049894"/>
    <s v=" Alazar"/>
    <s v="Abel  Tadese"/>
    <x v="827"/>
  </r>
  <r>
    <n v="5632"/>
    <n v="46279"/>
    <s v="9780521750820 | 9780521686402 | 0521750822 (book) | 0521686407 (pack)"/>
    <m/>
    <s v="MacAndrew, Richard."/>
    <s v="The Lahti file"/>
    <m/>
    <n v="2003"/>
    <s v="Books"/>
    <s v="GRADED READER"/>
    <s v="issue"/>
    <d v="2018-11-21T10:55:29"/>
    <s v="KUMUSH"/>
    <n v="100049894"/>
    <s v=" Alazar"/>
    <s v="Abel  Tadese"/>
    <x v="827"/>
  </r>
  <r>
    <n v="5633"/>
    <n v="46279"/>
    <s v="9780521750820 | 9780521686402 | 0521750822 (book) | 0521686407 (pack)"/>
    <m/>
    <s v="MacAndrew, Richard."/>
    <s v="The Lahti file"/>
    <m/>
    <n v="2003"/>
    <s v="Books"/>
    <s v="GRADED READER"/>
    <s v="renew"/>
    <d v="2018-11-21T10:55:33"/>
    <s v="KUMUSH"/>
    <n v="100049894"/>
    <s v=" Alazar"/>
    <s v="Abel  Tadese"/>
    <x v="827"/>
  </r>
  <r>
    <n v="5634"/>
    <n v="88866"/>
    <s v="0194227111 (1994) | 0194229955 (2000)"/>
    <m/>
    <m/>
    <s v="As the inspector said"/>
    <m/>
    <n v="2000"/>
    <s v="Books"/>
    <s v="GRADED READER"/>
    <s v="issue"/>
    <d v="2018-11-21T10:55:55"/>
    <s v="KUMUSH"/>
    <n v="100049894"/>
    <s v=" Alazar"/>
    <s v="Abel  Tadese"/>
    <x v="827"/>
  </r>
  <r>
    <n v="5635"/>
    <n v="117493"/>
    <n v="9780440237686"/>
    <m/>
    <s v="Lowry, Lois."/>
    <s v="The giver /"/>
    <m/>
    <n v="1993"/>
    <s v="Books"/>
    <s v="FIC LOW MAI"/>
    <s v="issue"/>
    <d v="2018-11-21T12:47:27"/>
    <s v="KUMUSH"/>
    <n v="100049688"/>
    <s v="Shayea"/>
    <s v="Aysha Adel Abdulla Naser"/>
    <x v="797"/>
  </r>
  <r>
    <n v="5636"/>
    <n v="96400"/>
    <s v="9780071811347 | 0071811346"/>
    <m/>
    <s v="Goldberg, David E."/>
    <s v="Beginning chemistry /"/>
    <s v="4th ed."/>
    <n v="2014"/>
    <s v="Books"/>
    <s v="QD41 .G648 2014"/>
    <s v="issue"/>
    <d v="2018-11-21T13:38:45"/>
    <s v="KUMUSH"/>
    <n v="100041728"/>
    <s v="Alsaedi"/>
    <s v="Reema Saeed"/>
    <x v="321"/>
  </r>
  <r>
    <n v="5637"/>
    <n v="101619"/>
    <s v="9784473035721 | 4473035727"/>
    <m/>
    <s v="Nakamura, Masayuki,"/>
    <s v="Eiyakutsuki 1-satsu de wakaru Nihon no koten geinÅ ="/>
    <s v="Shohan."/>
    <n v="2009"/>
    <s v="Books"/>
    <s v="PN2921 .N35 2009"/>
    <s v="issue"/>
    <d v="2018-11-21T14:26:55"/>
    <s v="KUMUSH"/>
    <n v="100036241"/>
    <s v="Al Hadhrami"/>
    <s v="Khawla Mohamed Abdulla B. Al Hadhrami"/>
    <x v="27"/>
  </r>
  <r>
    <n v="5638"/>
    <n v="106276"/>
    <s v="9780133800203 | 0133800202 | 9781292093567"/>
    <m/>
    <s v="Chopra, Sunil,"/>
    <s v="Supply chain management :"/>
    <s v="Sixth Edition. Global Edition."/>
    <m/>
    <s v="Books"/>
    <m/>
    <s v="issue"/>
    <d v="2018-11-21T15:16:10"/>
    <s v="KUMUSH"/>
    <n v="100041437"/>
    <s v="Mohamed Jumaa"/>
    <s v="Khadija Mohamed Jumaa"/>
    <x v="437"/>
  </r>
  <r>
    <n v="5639"/>
    <n v="99436"/>
    <s v="9780071823821 | 0071823824"/>
    <m/>
    <s v="Geula, Erfun,"/>
    <s v="GRE premium, 2015 /"/>
    <s v="2015 edition."/>
    <m/>
    <s v="3 Day Loan"/>
    <s v="LB2367.4.G48 2014"/>
    <s v="issue"/>
    <d v="2018-11-21T17:18:58"/>
    <s v="KUMUSH"/>
    <n v="100040202"/>
    <s v="Almaazmi"/>
    <s v="Sumaya Qambar Ghulam Mohamed"/>
    <x v="892"/>
  </r>
  <r>
    <n v="5640"/>
    <n v="123491"/>
    <s v="9781402264894 | 1402264895"/>
    <m/>
    <s v="Gruber, Gary R."/>
    <s v="Gruber's complete GRE guide 2013 /"/>
    <s v="2nd ed."/>
    <n v="2012"/>
    <s v="3 Day Loan"/>
    <s v="LB2366.G78 2012"/>
    <s v="issue"/>
    <d v="2018-11-21T17:19:06"/>
    <s v="KUMUSH"/>
    <n v="100040202"/>
    <s v="Almaazmi"/>
    <s v="Sumaya Qambar Ghulam Mohamed"/>
    <x v="892"/>
  </r>
  <r>
    <n v="5641"/>
    <n v="86400"/>
    <s v="9781438070780 | 1438070780"/>
    <m/>
    <s v="Green, Sharon,"/>
    <s v="New GRE :"/>
    <s v="19th ed."/>
    <n v="2011"/>
    <s v="3 Day Loan"/>
    <s v="LB2367.4.G747 2011"/>
    <s v="issue"/>
    <d v="2018-11-21T17:19:52"/>
    <s v="KUMUSH"/>
    <n v="100040202"/>
    <s v="Almaazmi"/>
    <s v="Sumaya Qambar Ghulam Mohamed"/>
    <x v="892"/>
  </r>
  <r>
    <n v="5642"/>
    <n v="123326"/>
    <s v="9781118097939 | 1118097939"/>
    <m/>
    <s v="Montgomery, Douglas C."/>
    <s v="Design and analysis of experiments /"/>
    <s v="8th ed., International student version."/>
    <n v="2013"/>
    <s v="Books"/>
    <s v="QA279.M66 2013"/>
    <s v="issue"/>
    <d v="2018-11-21T18:08:31"/>
    <s v="KUMUSH"/>
    <n v="100045314"/>
    <s v="Sleptchenko"/>
    <s v="Andrei Vasiljevitsj Sleptchenko"/>
    <x v="933"/>
  </r>
  <r>
    <n v="5643"/>
    <n v="82925"/>
    <s v="0072976934 (hard copy : alk. paper) | 9780072976939 (hard copy : alk. paper)"/>
    <m/>
    <m/>
    <s v="Vector mechanics for engineers :"/>
    <s v="8th ed."/>
    <n v="2007"/>
    <s v="Books"/>
    <s v="TA352 .B39 2007"/>
    <s v="issue"/>
    <d v="2018-11-21T18:34:16"/>
    <s v="HAB"/>
    <n v="100044871"/>
    <s v="Alzarooni"/>
    <s v="Tariq Abdelrahim"/>
    <x v="9"/>
  </r>
  <r>
    <n v="5644"/>
    <n v="101618"/>
    <s v="9784902385885 | 4902385880"/>
    <m/>
    <s v="Hinohara, Shigeaki,"/>
    <s v="To my 10 year old friends from a 95 year old me /"/>
    <m/>
    <m/>
    <s v="Books"/>
    <s v="BJ1631 .H495 2010"/>
    <s v="issue"/>
    <d v="2018-11-21T19:55:16"/>
    <s v="KUMUSH"/>
    <n v="100036241"/>
    <s v="Al Hadhrami"/>
    <s v="Khawla Mohamed Abdulla B. Al Hadhrami"/>
    <x v="27"/>
  </r>
  <r>
    <n v="5645"/>
    <n v="101737"/>
    <s v="4805307153 | 9784805307151"/>
    <m/>
    <m/>
    <s v="Japanese children's favorite stories ="/>
    <s v="Completely rev. 3rd ed. with color illustrations."/>
    <m/>
    <s v="Books"/>
    <s v="POP JAP"/>
    <s v="issue"/>
    <d v="2018-11-21T19:55:21"/>
    <s v="KUMUSH"/>
    <n v="100036241"/>
    <s v="Al Hadhrami"/>
    <s v="Khawla Mohamed Abdulla B. Al Hadhrami"/>
    <x v="27"/>
  </r>
  <r>
    <n v="5646"/>
    <n v="127049"/>
    <s v="055216125X (pbk.) | 9780552161251 (pbk.)"/>
    <m/>
    <s v="Brown, Dan,"/>
    <s v="Digital fortress /"/>
    <s v="Corgi ed., reissued."/>
    <n v="2009"/>
    <s v="Books"/>
    <s v="FIC BRO MAI"/>
    <s v="issue"/>
    <d v="2018-11-21T19:59:04"/>
    <s v="KUMUSH"/>
    <n v="100049897"/>
    <s v=" Welegebriel"/>
    <s v="Yaphet   Elias"/>
    <x v="881"/>
  </r>
  <r>
    <n v="5647"/>
    <n v="117186"/>
    <s v="9780470646151 (paperback) | 9780470501979 (acid-free paper)"/>
    <m/>
    <s v=" Incropera, Frank P."/>
    <s v="Principles of heat and mass transfer."/>
    <s v="7th ed. /"/>
    <m/>
    <s v="Books"/>
    <s v="QC320 .P75 2013"/>
    <s v="issue"/>
    <d v="2018-11-21T20:58:21"/>
    <s v="HAB"/>
    <n v="100049395"/>
    <s v="Alnajjar"/>
    <s v="Ali Amir"/>
    <x v="783"/>
  </r>
  <r>
    <n v="5648"/>
    <n v="104997"/>
    <s v="9780956845603 | 0956845606"/>
    <m/>
    <s v="Mcmurray, Patrick."/>
    <s v="Study skills essentials :"/>
    <m/>
    <n v="2011"/>
    <s v="Books"/>
    <s v="LB2395 .M36 2011"/>
    <s v="renew"/>
    <d v="2018-11-21T21:53:31"/>
    <s v="KUMUSH"/>
    <n v="100049336"/>
    <s v="Alshehhi"/>
    <s v="Ahmad Fawzi Mohammed Yousuf"/>
    <x v="703"/>
  </r>
  <r>
    <n v="5649"/>
    <n v="52333"/>
    <s v="9780007274598 (pbk.)"/>
    <m/>
    <s v="Christie, Agatha,"/>
    <s v="Sad cypress /"/>
    <m/>
    <n v="2008"/>
    <s v="Books"/>
    <s v="FIC CHR"/>
    <s v="renew"/>
    <d v="2018-11-21T21:53:31"/>
    <s v="KUMUSH"/>
    <n v="100049336"/>
    <s v="Alshehhi"/>
    <s v="Ahmad Fawzi Mohammed Yousuf"/>
    <x v="703"/>
  </r>
  <r>
    <n v="5650"/>
    <n v="118923"/>
    <s v="9780932863676 | 0932863671"/>
    <m/>
    <s v="Sheehi, Stephen,"/>
    <s v="Islamophobia :"/>
    <m/>
    <n v="2011"/>
    <s v="Books"/>
    <s v="E184.M88S4 2011"/>
    <s v="renew"/>
    <d v="2018-11-22T07:39:46"/>
    <s v="KUMUSH"/>
    <n v="100042777"/>
    <s v="Mohamed Subait Alshemeili"/>
    <s v="Fatema Obaid"/>
    <x v="772"/>
  </r>
  <r>
    <n v="5651"/>
    <n v="46285"/>
    <s v="0521536596 (book) | 0521686350 (pack)"/>
    <m/>
    <s v="Loader, Mandy."/>
    <s v="Eye of the storm"/>
    <m/>
    <n v="2003"/>
    <s v="Books"/>
    <s v="GRADED READER"/>
    <s v="renew"/>
    <d v="2018-11-22T10:02:15"/>
    <s v="KUMUSH"/>
    <n v="100044508"/>
    <s v="Alkaabi"/>
    <s v="Mathayel Humaid Obaid Alqabel"/>
    <x v="43"/>
  </r>
  <r>
    <n v="5652"/>
    <n v="122314"/>
    <m/>
    <m/>
    <s v="Ø²ÙŠØ¯Ø§Ù†: ÙŠÙˆØ³Ù.."/>
    <s v="Ø¹Ø²Ø§Ø²ÙŠÙ„ :"/>
    <s v="Ø·. 6."/>
    <n v="2011"/>
    <s v="Books"/>
    <s v="FIC ZIE MAI"/>
    <s v="renew"/>
    <d v="2018-11-22T10:02:15"/>
    <s v="KUMUSH"/>
    <n v="100044508"/>
    <s v="Alkaabi"/>
    <s v="Mathayel Humaid Obaid Alqabel"/>
    <x v="43"/>
  </r>
  <r>
    <n v="5653"/>
    <n v="122341"/>
    <n v="9773163903"/>
    <m/>
    <s v="Ù…Ø­ÙÙˆØ¸: Ù†Ø¬ÙŠØ¨:"/>
    <s v="Ø§Ù„Ø¨Ø§Ù‚ÙŠ Ù…Ù† Ø§Ù„Ø²Ù…Ù† Ø³Ø§Ø¹Ø© /"/>
    <m/>
    <n v="1985"/>
    <s v="Books"/>
    <s v="FIC MAH MAI"/>
    <s v="issue"/>
    <d v="2018-11-22T10:03:14"/>
    <s v="KUMUSH"/>
    <n v="100044508"/>
    <s v="Alkaabi"/>
    <s v="Mathayel Humaid Obaid Alqabel"/>
    <x v="43"/>
  </r>
  <r>
    <n v="5654"/>
    <n v="128929"/>
    <n v="9789953890807"/>
    <m/>
    <s v="Ø£Ø¹Ø±Ø¬ØŒ ÙˆØ§Ø³ÙŠÙ†ÙŠØŒ"/>
    <s v="Ø³ÙˆÙ†Ø§ØªØ§ Ù„Ø§Ø´Ø¨Ø§Ø­ Ø§Ù„Ù‚Ø¯Ø³ :"/>
    <s v="Ø§Ù„Ø·Ø¨Ø¹Ø© Ø§Ù„Ø§ÙˆÙ„Ù‰"/>
    <n v="2009"/>
    <s v="Books"/>
    <s v="FIC AAR MAI"/>
    <s v="issue"/>
    <d v="2018-11-22T10:21:37"/>
    <s v="KUMUSH"/>
    <n v="100044946"/>
    <s v="Katta"/>
    <s v="Latifa Majid Ibrahim Obaid Bin"/>
    <x v="73"/>
  </r>
  <r>
    <n v="5655"/>
    <n v="119565"/>
    <s v="9781292004860 (Int'l ed.)"/>
    <m/>
    <s v="Kroenke, David M.,"/>
    <s v="Database processing :"/>
    <s v="13th ed. /"/>
    <m/>
    <s v="Books"/>
    <s v="QA76.9.D3K76 2014"/>
    <s v="issue"/>
    <d v="2018-11-22T10:33:34"/>
    <s v="KUMUSH"/>
    <n v="100043381"/>
    <s v="Elmay"/>
    <s v="Feruz Kiflay"/>
    <x v="934"/>
  </r>
  <r>
    <n v="5656"/>
    <n v="126928"/>
    <m/>
    <m/>
    <s v="ÙƒØ§Ø¸Ù…ØŒ Ù…Ø­Ù…Ø¯ Ù†Ø¨ÙŠÙ„ØŒ"/>
    <s v="ÙƒÙŠÙ ØªØºÙŠØ± Ù†ÙØ³Ùƒ Ø¨Ù†Ø¬Ø§Ø­ /"/>
    <s v="Ø§Ù„Ø·Ø¨Ø¹Ø© Ø§Ù„Ø«Ø§Ù†ÙŠØ©"/>
    <n v="2012"/>
    <s v="Books"/>
    <s v="BF637.C4 K38 2012"/>
    <s v="issue"/>
    <d v="2018-11-22T10:44:48"/>
    <s v="KUMUSH"/>
    <n v="100044960"/>
    <s v="Maani"/>
    <s v="Afra Mohamed Hasan"/>
    <x v="935"/>
  </r>
  <r>
    <n v="5657"/>
    <n v="118344"/>
    <s v="1589010868 (cloth : alk. paper) | 9781589010864"/>
    <m/>
    <s v="Cragg, Kenneth."/>
    <s v="The QurÊ¼an and the West /"/>
    <m/>
    <n v="2006"/>
    <s v="Books"/>
    <s v="BP130.4.C715 2006"/>
    <s v="issue"/>
    <d v="2018-11-22T10:45:23"/>
    <s v="KUMUSH"/>
    <n v="100044960"/>
    <s v="Maani"/>
    <s v="Afra Mohamed Hasan"/>
    <x v="935"/>
  </r>
  <r>
    <n v="5658"/>
    <n v="119294"/>
    <s v="9780471547952 | 0471547956"/>
    <m/>
    <m/>
    <s v="Avionics navigation systems /"/>
    <s v="2nd ed."/>
    <n v="1996"/>
    <s v="Books"/>
    <s v="TL695.A82 1996"/>
    <s v="issue"/>
    <d v="2018-11-22T10:52:17"/>
    <s v="KUMUSH"/>
    <n v="100042947"/>
    <s v="Hassan"/>
    <s v="Ahmed Mahdy Mahmoud Yassin"/>
    <x v="233"/>
  </r>
  <r>
    <n v="5659"/>
    <n v="60517"/>
    <s v="0470041900 | 9780470041901"/>
    <m/>
    <s v="Grewal, Mohinder S."/>
    <s v="Global positioning systems, inertial navigation, and integration /"/>
    <s v="2nd ed."/>
    <n v="2007"/>
    <s v="Books"/>
    <s v="G109.5.G74 2007"/>
    <s v="issue"/>
    <d v="2018-11-22T10:52:18"/>
    <s v="KUMUSH"/>
    <n v="100042947"/>
    <s v="Hassan"/>
    <s v="Ahmed Mahdy Mahmoud Yassin"/>
    <x v="233"/>
  </r>
  <r>
    <n v="5660"/>
    <n v="117832"/>
    <s v="9781608070053 | 1608070050"/>
    <m/>
    <s v="Groves, Paul D."/>
    <s v="Principles of GNSS, inertial, and multisensor integrated navigation systems /"/>
    <s v="2nd ed."/>
    <n v="2013"/>
    <s v="Books"/>
    <s v="TL798.N3G76 2013"/>
    <s v="issue"/>
    <d v="2018-11-22T10:52:19"/>
    <s v="KUMUSH"/>
    <n v="100042947"/>
    <s v="Hassan"/>
    <s v="Ahmed Mahdy Mahmoud Yassin"/>
    <x v="233"/>
  </r>
  <r>
    <n v="5661"/>
    <n v="88025"/>
    <s v="1891792679 (pbk.) | 9781891792670 (pbk.) | 1891792687 (cloth) | 9781891792687 (cloth)"/>
    <m/>
    <m/>
    <s v="Data wise :"/>
    <m/>
    <n v="2005"/>
    <s v="Books"/>
    <s v="LB2822.75 .D38 2005"/>
    <s v="issue"/>
    <d v="2018-11-22T11:44:15"/>
    <s v="ARZ"/>
    <s v="PI4079"/>
    <s v="Ameur"/>
    <s v="Ahmed Ameur"/>
    <x v="936"/>
  </r>
  <r>
    <n v="5662"/>
    <n v="52572"/>
    <s v="1891792806 | 9781891792809"/>
    <m/>
    <m/>
    <s v="Data wise in action :"/>
    <m/>
    <n v="2007"/>
    <s v="Books"/>
    <s v="LB2822.75 .D38 2007"/>
    <s v="issue"/>
    <d v="2018-11-22T11:44:16"/>
    <s v="ARZ"/>
    <s v="PI4079"/>
    <s v="Ameur"/>
    <s v="Ahmed Ameur"/>
    <x v="936"/>
  </r>
  <r>
    <n v="5663"/>
    <n v="55146"/>
    <n v="385477058"/>
    <m/>
    <s v="Kaku, Michio."/>
    <s v="Hyperspace :"/>
    <m/>
    <n v="1995"/>
    <s v="Books"/>
    <s v="QC21.2 .K3 1995"/>
    <s v="issue"/>
    <d v="2018-11-22T12:27:34"/>
    <s v="KUMUSH"/>
    <n v="100049646"/>
    <s v="Alzaabi"/>
    <s v="Mohammed Khaled Rashed Humaid"/>
    <x v="678"/>
  </r>
  <r>
    <n v="5664"/>
    <n v="55146"/>
    <n v="385477058"/>
    <m/>
    <s v="Kaku, Michio."/>
    <s v="Hyperspace :"/>
    <m/>
    <n v="1995"/>
    <s v="Books"/>
    <s v="QC21.2 .K3 1995"/>
    <s v="renew"/>
    <d v="2018-11-22T12:29:05"/>
    <s v="KUMUSH"/>
    <n v="100049646"/>
    <s v="Alzaabi"/>
    <s v="Mohammed Khaled Rashed Humaid"/>
    <x v="678"/>
  </r>
  <r>
    <n v="5665"/>
    <n v="102862"/>
    <n v="9781438005683"/>
    <m/>
    <s v="Green, Sharon,"/>
    <s v="Barron's GRE /"/>
    <s v="21st edition."/>
    <m/>
    <s v="Books"/>
    <s v="LB2367.4 .G746 2015"/>
    <s v="issue"/>
    <d v="2018-11-22T12:54:58"/>
    <s v="HAB"/>
    <n v="920019514"/>
    <s v="Arshad"/>
    <s v="Muhammad Taha"/>
    <x v="130"/>
  </r>
  <r>
    <n v="5666"/>
    <n v="62315"/>
    <s v="9781563478291 | 1563478293"/>
    <m/>
    <s v="Raymer, Daniel P."/>
    <s v="Aircraft design :"/>
    <s v="4th ed."/>
    <n v="2006"/>
    <s v="Books"/>
    <s v="TL671.2.R39 2012"/>
    <s v="issue"/>
    <d v="2018-11-22T14:37:09"/>
    <s v="KUMUSH"/>
    <n v="100043031"/>
    <s v="Salem Awail Al Menhali"/>
    <s v="Mariam Hadi"/>
    <x v="448"/>
  </r>
  <r>
    <n v="5667"/>
    <n v="129183"/>
    <n v="9789948070641"/>
    <m/>
    <s v="Ù…Ø­Ù…Ø¯ØŒ Ø§Ù„Ø¹Ù†ÙˆØ¯ØŒ"/>
    <s v="Ø±Ø§Ø¦Ø­Ø© Ø§Ù„Ø¨Ø­Ø± :"/>
    <s v="Ø§Ù„Ø·Ø¨Ø¹Ø© Ø§Ù„Ø§ÙˆÙ„Ù‰"/>
    <n v="2011"/>
    <s v="Books"/>
    <s v="FIC MOH MAI"/>
    <s v="issue"/>
    <d v="2018-11-22T15:46:39"/>
    <s v="KUMUSH"/>
    <n v="100036241"/>
    <s v="Al Hadhrami"/>
    <s v="Khawla Mohamed Abdulla B. Al Hadhrami"/>
    <x v="27"/>
  </r>
  <r>
    <n v="5668"/>
    <n v="101613"/>
    <s v="1876924454 | 9781876924454 | 4130270338 | 9784130270335"/>
    <m/>
    <s v="Wakita, Haruko,"/>
    <s v="Women in medieval Japan :"/>
    <m/>
    <n v="2006"/>
    <s v="Books"/>
    <s v="HQ1147.J3 W3513 2006"/>
    <s v="issue"/>
    <d v="2018-11-22T15:46:40"/>
    <s v="KUMUSH"/>
    <n v="100036241"/>
    <s v="Al Hadhrami"/>
    <s v="Khawla Mohamed Abdulla B. Al Hadhrami"/>
    <x v="27"/>
  </r>
  <r>
    <n v="5669"/>
    <n v="105345"/>
    <s v="9780141014630 | 0141014636"/>
    <m/>
    <s v="Kaku, Michio."/>
    <s v="Parallel worlds :"/>
    <m/>
    <n v="2006"/>
    <s v="Books"/>
    <s v="QB981 .K34 2006"/>
    <s v="renew"/>
    <d v="2018-11-23T01:29:31"/>
    <s v="KUMUSH"/>
    <n v="100044987"/>
    <s v="Baroudi"/>
    <s v="Chaimae"/>
    <x v="26"/>
  </r>
  <r>
    <n v="5670"/>
    <n v="53776"/>
    <n v="553103741"/>
    <m/>
    <s v="Hawking, S. W."/>
    <s v="The illustrated a brief history of time /"/>
    <s v="Updated and expanded ed."/>
    <n v="1996"/>
    <s v="Books"/>
    <s v="QB981 .H377 1996"/>
    <s v="renew"/>
    <d v="2018-11-23T01:29:31"/>
    <s v="KUMUSH"/>
    <n v="100044987"/>
    <s v="Baroudi"/>
    <s v="Chaimae"/>
    <x v="26"/>
  </r>
  <r>
    <n v="5671"/>
    <n v="55146"/>
    <n v="385477058"/>
    <m/>
    <s v="Kaku, Michio."/>
    <s v="Hyperspace :"/>
    <m/>
    <n v="1995"/>
    <s v="Books"/>
    <s v="QC21.2 .K3 1995"/>
    <s v="renew"/>
    <d v="2018-11-23T01:29:31"/>
    <s v="KUMUSH"/>
    <n v="100044987"/>
    <s v="Baroudi"/>
    <s v="Chaimae"/>
    <x v="26"/>
  </r>
  <r>
    <n v="5672"/>
    <n v="99691"/>
    <s v="0349107033 | 9780349107035"/>
    <m/>
    <s v="Sagan, Carl,"/>
    <s v="Cosmos /"/>
    <m/>
    <n v="1995"/>
    <s v="Books"/>
    <s v="QB44.2 .S235 1995"/>
    <s v="renew"/>
    <d v="2018-11-23T01:29:31"/>
    <s v="KUMUSH"/>
    <n v="100044987"/>
    <s v="Baroudi"/>
    <s v="Chaimae"/>
    <x v="26"/>
  </r>
  <r>
    <n v="5673"/>
    <n v="36262"/>
    <s v="9780307278821 | 0307278824"/>
    <m/>
    <s v="Kaku, Michio."/>
    <s v="Physics of the impossible :"/>
    <s v="1st Anchor books ed."/>
    <n v="2009"/>
    <s v="Books"/>
    <s v="QC75 .K358 2009"/>
    <s v="renew"/>
    <d v="2018-11-23T01:29:32"/>
    <s v="KUMUSH"/>
    <n v="100044987"/>
    <s v="Baroudi"/>
    <s v="Chaimae"/>
    <x v="26"/>
  </r>
  <r>
    <n v="5674"/>
    <n v="44094"/>
    <s v="0471741493 (pbk.) | 9780471741497 (pbk.) | 047146595X (pbk. : alk. paper) | 9780471465959 (pbk. : alk. paper)"/>
    <m/>
    <s v="Halpern, Paul,"/>
    <s v="The great beyond :"/>
    <m/>
    <n v="2004"/>
    <s v="Books"/>
    <s v="QC6 .H273 2004"/>
    <s v="renew"/>
    <d v="2018-11-23T01:29:32"/>
    <s v="KUMUSH"/>
    <n v="100044987"/>
    <s v="Baroudi"/>
    <s v="Chaimae"/>
    <x v="26"/>
  </r>
  <r>
    <n v="5675"/>
    <n v="122345"/>
    <m/>
    <m/>
    <s v="Ù…Ø­ÙÙˆØ¸: Ù†Ø¬ÙŠØ¨:"/>
    <s v="Ø§Ù„Ù„Øµ Ùˆ Ø§Ù„ÙƒÙ„Ø§Ø¨ /"/>
    <m/>
    <m/>
    <s v="Books"/>
    <s v="FIC MAH MAI"/>
    <s v="renew"/>
    <d v="2018-11-23T09:12:19"/>
    <s v="KUMUSH"/>
    <n v="100044354"/>
    <s v="Alawadi"/>
    <s v="Maha Khalid Mohamed Alrais"/>
    <x v="229"/>
  </r>
  <r>
    <n v="5676"/>
    <n v="105149"/>
    <s v="9780007527526 | 0007527527"/>
    <m/>
    <s v="Christie, Agatha"/>
    <s v="The murder of Roger Ackroyd"/>
    <m/>
    <n v="2013"/>
    <s v="Books"/>
    <s v="FIC CHR SAN"/>
    <s v="renew"/>
    <d v="2018-11-24T12:38:55"/>
    <s v="KUMUSH"/>
    <n v="100049893"/>
    <s v=" Tsegai"/>
    <s v="Saimon  Amanuel"/>
    <x v="880"/>
  </r>
  <r>
    <n v="5677"/>
    <n v="31833"/>
    <s v="1577314808 | 9781577314806"/>
    <m/>
    <s v="Tolle, Eckhart,"/>
    <s v="The power of NOW :"/>
    <s v="[Rev. ed.]."/>
    <n v="2004"/>
    <s v="Books"/>
    <s v="BL624 .T64 2004"/>
    <s v="renew"/>
    <d v="2018-11-24T16:13:17"/>
    <s v="KUMUSH"/>
    <n v="100042965"/>
    <s v="Alshemeili"/>
    <s v="Abdulla Salem Ali Nanoos"/>
    <x v="897"/>
  </r>
  <r>
    <n v="5678"/>
    <n v="128875"/>
    <n v="9780385264624"/>
    <m/>
    <s v="Maá¸¥fÅ«áº“, NajÄ«b,"/>
    <s v="The thief and the dogs :"/>
    <s v="Anchor Books ed."/>
    <n v="2008"/>
    <s v="Books"/>
    <s v="PJ7846.A46 L513 2008"/>
    <s v="renew"/>
    <d v="2018-11-24T18:53:03"/>
    <s v="KUMUSH"/>
    <n v="100045059"/>
    <s v="Alkurdi"/>
    <s v="Farah Jamal"/>
    <x v="894"/>
  </r>
  <r>
    <n v="5679"/>
    <n v="30044"/>
    <s v="0471457280 | 9780471457282"/>
    <m/>
    <m/>
    <s v="Fundamentals of heat and mass transfer /"/>
    <s v="6. edition."/>
    <n v="2007"/>
    <s v="Books"/>
    <s v="QC320.F86 2007"/>
    <s v="issue"/>
    <d v="2018-11-25T09:00:37"/>
    <s v="KUMUSH"/>
    <n v="100042934"/>
    <s v="Ahmed"/>
    <s v="Wasiq"/>
    <x v="264"/>
  </r>
  <r>
    <n v="5680"/>
    <n v="117186"/>
    <s v="9780470646151 (paperback) | 9780470501979 (acid-free paper)"/>
    <m/>
    <s v=" Incropera, Frank P."/>
    <s v="Principles of heat and mass transfer."/>
    <s v="7th ed. /"/>
    <m/>
    <s v="Books"/>
    <s v="QC320.I45 2013"/>
    <s v="issue"/>
    <d v="2018-11-25T09:00:49"/>
    <s v="KUMUSH"/>
    <n v="100042934"/>
    <s v="Ahmed"/>
    <s v="Wasiq"/>
    <x v="264"/>
  </r>
  <r>
    <n v="5681"/>
    <n v="78054"/>
    <n v="582417694"/>
    <m/>
    <s v="Conrad, Joseph,"/>
    <s v="The secret agent _ L 3 /"/>
    <m/>
    <n v="1999"/>
    <s v="Books"/>
    <s v="GRADED READER"/>
    <s v="renew"/>
    <d v="2018-11-25T09:13:23"/>
    <s v="KUSAN"/>
    <n v="920019084"/>
    <s v="Alketbi"/>
    <s v="Alyazia Rashed Obaid Surour"/>
    <x v="644"/>
  </r>
  <r>
    <n v="5682"/>
    <n v="78054"/>
    <n v="582417694"/>
    <m/>
    <s v="Conrad, Joseph,"/>
    <s v="The secret agent _ L 3 /"/>
    <m/>
    <n v="1999"/>
    <s v="Books"/>
    <s v="GRADED READER"/>
    <s v="renew"/>
    <d v="2018-11-25T09:13:32"/>
    <s v="KUSAN"/>
    <n v="920019084"/>
    <s v="Alketbi"/>
    <s v="Alyazia Rashed Obaid Surour"/>
    <x v="644"/>
  </r>
  <r>
    <n v="5683"/>
    <n v="125807"/>
    <s v="9781285429106 | 1285429109"/>
    <m/>
    <s v="Campbell, Mary K.,"/>
    <s v="Biochemistry /"/>
    <s v="8th Edition."/>
    <m/>
    <s v="Books"/>
    <s v="QD415 .C36 2015"/>
    <s v="renew"/>
    <d v="2018-11-25T09:59:30"/>
    <s v="KUMUSH"/>
    <n v="100041728"/>
    <s v="Alsaedi"/>
    <s v="Reema Saeed"/>
    <x v="321"/>
  </r>
  <r>
    <n v="5684"/>
    <n v="40703"/>
    <s v="9780073012674 | 007301267X"/>
    <m/>
    <s v="Tippens, Paul E."/>
    <s v="Physics /"/>
    <s v="7th ed."/>
    <n v="2007"/>
    <s v="Books"/>
    <s v="QC21.3 .T57 2007"/>
    <s v="issue"/>
    <d v="2018-11-25T11:00:49"/>
    <s v="ARZ"/>
    <n v="920020980"/>
    <s v="Alhammadi"/>
    <s v="Khuloud Mohammed Abdulla Ismail Abdulla"/>
    <x v="900"/>
  </r>
  <r>
    <n v="5685"/>
    <n v="36950"/>
    <s v="9781618656230 | 1618656236"/>
    <m/>
    <m/>
    <s v="GRE premier 2015."/>
    <m/>
    <m/>
    <s v="3 Day Loan"/>
    <s v="LB2367.4.G747 2014"/>
    <s v="issue"/>
    <d v="2018-11-25T13:31:16"/>
    <s v="KUMUSH"/>
    <n v="100041323"/>
    <s v="Ahmed Awad"/>
    <s v="Anwar Ahmed Awad"/>
    <x v="931"/>
  </r>
  <r>
    <n v="5686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8-11-25T15:01:48"/>
    <s v="KUMUSH"/>
    <n v="100042806"/>
    <s v="Abdulla Rashed Aloud Aldhanhani"/>
    <s v="Basmah Rashed"/>
    <x v="144"/>
  </r>
  <r>
    <n v="5687"/>
    <n v="30696"/>
    <s v="9780415411271 (hbk.) | 0415411270 (hbk.)"/>
    <m/>
    <m/>
    <s v="Arid land hydrogeology :"/>
    <m/>
    <n v="2006"/>
    <s v="Books"/>
    <s v="GB1001.2 .U24 2006"/>
    <s v="issue"/>
    <d v="2018-11-25T15:07:19"/>
    <s v="KUMAS"/>
    <n v="100049403"/>
    <s v="Fseha"/>
    <s v="Yohanna Haile"/>
    <x v="682"/>
  </r>
  <r>
    <n v="5688"/>
    <n v="109944"/>
    <s v="3446227148 (Munich) | 1569903794 (Cincinnati) | 9781569903797"/>
    <m/>
    <m/>
    <s v="PVC handbook /"/>
    <m/>
    <n v="2005"/>
    <s v="Books"/>
    <s v="TP1180.V48 P93 2005"/>
    <s v="issue"/>
    <d v="2018-11-25T19:23:40"/>
    <s v="HAB"/>
    <n v="100049514"/>
    <s v="Saeed"/>
    <s v="Zeinab Mohamed"/>
    <x v="709"/>
  </r>
  <r>
    <n v="5689"/>
    <n v="65987"/>
    <s v="9781895198409 | 1895198402"/>
    <m/>
    <s v="Wypych, George."/>
    <s v="PVC formulary /"/>
    <m/>
    <n v="2009"/>
    <s v="Books"/>
    <s v="TP1180.V48 W97 2009"/>
    <s v="issue"/>
    <d v="2018-11-25T19:23:46"/>
    <s v="HAB"/>
    <n v="100049514"/>
    <s v="Saeed"/>
    <s v="Zeinab Mohamed"/>
    <x v="709"/>
  </r>
  <r>
    <n v="5690"/>
    <n v="34593"/>
    <s v="9780061339202 | 0061339202"/>
    <m/>
    <s v="Csikszentmihalyi, Mihaly."/>
    <s v="Flow :"/>
    <m/>
    <n v="2008"/>
    <s v="Books"/>
    <s v="LC30010000031432 0.00 08/11/2010 10/30/2"/>
    <s v="renew"/>
    <d v="2018-11-26T07:42:24"/>
    <s v="KUMUSH"/>
    <n v="100042660"/>
    <s v="Mohammed Rashed Almazrooei"/>
    <s v="Rodah Rashed"/>
    <x v="215"/>
  </r>
  <r>
    <n v="5691"/>
    <n v="55146"/>
    <n v="385477058"/>
    <m/>
    <s v="Kaku, Michio."/>
    <s v="Hyperspace :"/>
    <m/>
    <n v="1995"/>
    <s v="Books"/>
    <s v="QC21.2 .K3 1995"/>
    <s v="renew"/>
    <d v="2018-11-26T08:12:05"/>
    <s v="KUMUSH"/>
    <n v="100049646"/>
    <s v="Alzaabi"/>
    <s v="Mohammed Khaled Rashed Humaid"/>
    <x v="678"/>
  </r>
  <r>
    <n v="5692"/>
    <n v="35243"/>
    <n v="9789948144267"/>
    <m/>
    <m/>
    <s v="Education in the UAE :"/>
    <m/>
    <n v="2011"/>
    <s v="Books"/>
    <s v="LA1437 .E383 2011"/>
    <s v="issue"/>
    <d v="2018-11-26T10:02:26"/>
    <s v="HAB"/>
    <n v="893"/>
    <s v="Al Hefeiti"/>
    <s v="Abdulla Khaleifa Mohammed Al Hefeiti"/>
    <x v="937"/>
  </r>
  <r>
    <n v="5693"/>
    <n v="41105"/>
    <s v="0412427702 | 9780412427701"/>
    <m/>
    <m/>
    <s v="Micropalaeontology and hydrocarbon exploration in the Middle East."/>
    <s v="1st ed."/>
    <n v="1994"/>
    <s v="Books"/>
    <s v="QE719 .M4928 1994"/>
    <s v="issue"/>
    <d v="2018-11-26T10:16:30"/>
    <s v="HAB"/>
    <s v="mehboob"/>
    <s v="SULTAN"/>
    <s v="Mehboob"/>
    <x v="90"/>
  </r>
  <r>
    <n v="5694"/>
    <n v="121210"/>
    <s v="9781439861967 | 143986196X"/>
    <m/>
    <s v="Han, Je-Chin,"/>
    <s v="Analytical heat transfer /"/>
    <m/>
    <n v="2012"/>
    <s v="Books"/>
    <s v="QC320.H225 2012"/>
    <s v="issue"/>
    <d v="2018-11-26T10:32:06"/>
    <s v="KUMUSH"/>
    <n v="100044988"/>
    <s v="Navaid"/>
    <s v="Humza Bin"/>
    <x v="938"/>
  </r>
  <r>
    <n v="5695"/>
    <n v="125807"/>
    <s v="9781285429106 | 1285429109"/>
    <m/>
    <s v="Campbell, Mary K.,"/>
    <s v="Biochemistry /"/>
    <s v="8th Edition."/>
    <m/>
    <s v="Books"/>
    <s v="QD415 .C36 2015"/>
    <s v="issue"/>
    <d v="2018-11-26T10:51:21"/>
    <s v="KUMUSH"/>
    <n v="100041728"/>
    <s v="Alsaedi"/>
    <s v="Reema Saeed"/>
    <x v="321"/>
  </r>
  <r>
    <n v="5696"/>
    <n v="32301"/>
    <s v="9780321547743 (alk. paper) | 0321547748 (alk. paper)"/>
    <m/>
    <s v="Weste, Neil H. E."/>
    <s v="CMOS VLSI design :"/>
    <s v="4th ed."/>
    <n v="2011"/>
    <s v="Books"/>
    <s v="TK7874.W45 2011"/>
    <s v="issue"/>
    <d v="2018-11-26T11:04:30"/>
    <s v="KUMUSH"/>
    <n v="26474"/>
    <s v="SINGH"/>
    <s v="DHARMENDRA"/>
    <x v="116"/>
  </r>
  <r>
    <n v="5697"/>
    <n v="117411"/>
    <n v="9789948038153"/>
    <m/>
    <s v="Ø´ÙŠØ® ØŒ Ø¹Ø§Ø±Ù ."/>
    <s v="ØªØ§Ø±ÙŠØ® Ø§Ù„ØªØ¹Ù„ÙŠÙ… ÙÙŠ Ø£Ø¨Ùˆ Ø¸Ø¨ÙŠ ÙÙŠ Ø§Ù„ÙØªØ±Ø© 1902-1972 /"/>
    <s v="Ø· .  1 ."/>
    <n v="2008"/>
    <s v="Books"/>
    <s v="LA 1437.S55 2008"/>
    <s v="issue"/>
    <d v="2018-11-26T11:24:55"/>
    <s v="HAB"/>
    <n v="893"/>
    <s v="Al Hefeiti"/>
    <s v="Abdulla Khaleifa Mohammed Al Hefeiti"/>
    <x v="937"/>
  </r>
  <r>
    <n v="5698"/>
    <n v="32484"/>
    <s v="0127597514 (alk. paper) | 9780127597515 (alk. paper)"/>
    <m/>
    <s v="Winston, Roland."/>
    <s v="Nonimaging optics /"/>
    <m/>
    <n v="2005"/>
    <s v="Books"/>
    <s v="TJ812 .W56 2005"/>
    <s v="issue"/>
    <d v="2018-11-26T14:28:31"/>
    <s v="KUMAS"/>
    <n v="101029"/>
    <s v="Lahlou"/>
    <s v="Radia"/>
    <x v="90"/>
  </r>
  <r>
    <n v="5699"/>
    <n v="94375"/>
    <s v="9781903682265 (hbk) | 1903682266 (hbk) | 9781903682272 (pbk.) | 1903682274 (pbk.)"/>
    <m/>
    <s v="Ghazzali,"/>
    <s v="Love, longing, intimacy and contentment ="/>
    <s v="1st ed."/>
    <n v="2011"/>
    <s v="Books"/>
    <s v="BP166.2 .G53 2011"/>
    <s v="renew"/>
    <d v="2018-11-26T14:30:12"/>
    <s v="KUMAS"/>
    <n v="101029"/>
    <s v="Lahlou"/>
    <s v="Radia"/>
    <x v="90"/>
  </r>
  <r>
    <n v="5700"/>
    <n v="122783"/>
    <s v="9781594746031 (paperback) | 1594746036 (paperback)"/>
    <m/>
    <s v="Riggs, Ransom,"/>
    <s v="Miss Peregrine's Home for Peculiar Children /"/>
    <m/>
    <n v="2013"/>
    <s v="Books"/>
    <s v="FIC RIG MAI"/>
    <s v="renew"/>
    <d v="2018-11-26T14:34:32"/>
    <s v="KUMUSH"/>
    <n v="100045485"/>
    <s v="Alshehhi"/>
    <s v="Shamma Aadel Mohammed Shalank"/>
    <x v="336"/>
  </r>
  <r>
    <n v="5701"/>
    <n v="127426"/>
    <s v="9780008121938 | 0008121931"/>
    <m/>
    <s v="Sykes, Christopher Simon,"/>
    <s v="The man who created the Middle East :"/>
    <s v="William Collins paperback edition."/>
    <m/>
    <s v="Books"/>
    <s v="DA574.S85 S95 2017"/>
    <s v="renew"/>
    <d v="2018-11-26T14:55:04"/>
    <s v="KUMUSH"/>
    <n v="100042523"/>
    <s v="Musaed Mohsen Alharthi"/>
    <s v="Falah Ahmed"/>
    <x v="910"/>
  </r>
  <r>
    <n v="5702"/>
    <n v="75838"/>
    <s v="9781406612837 (pack) | 1406612839 (pack) | 1406612871 (pbk.) | 9781406612875 (pbk.)"/>
    <m/>
    <s v="Purcell, Sue."/>
    <s v="Talk French 2."/>
    <m/>
    <n v="2007"/>
    <s v="Multimedia"/>
    <s v="PC2129.E54 P87 2007"/>
    <s v="issue"/>
    <d v="2018-11-26T15:57:32"/>
    <s v="KUMUSH"/>
    <n v="100049900"/>
    <s v=" Ghebremichael"/>
    <s v="Nahom  Tesfu"/>
    <x v="826"/>
  </r>
  <r>
    <n v="5703"/>
    <n v="39401"/>
    <s v="1591257182 (set)"/>
    <m/>
    <s v="Raymond, Henry N."/>
    <s v="Learn in your car: French"/>
    <m/>
    <n v="2002"/>
    <s v="Multimedia"/>
    <s v="PC2129.E5 R39 2002"/>
    <s v="issue"/>
    <d v="2018-11-26T15:57:35"/>
    <s v="KUMUSH"/>
    <n v="100049900"/>
    <s v=" Ghebremichael"/>
    <s v="Nahom  Tesfu"/>
    <x v="826"/>
  </r>
  <r>
    <n v="5704"/>
    <n v="71069"/>
    <n v="9781591259886"/>
    <m/>
    <m/>
    <s v="iVideo French :"/>
    <m/>
    <n v="2008"/>
    <s v="Multimedia"/>
    <s v="PC2112.7 .V54 2006"/>
    <s v="issue"/>
    <d v="2018-11-26T15:57:43"/>
    <s v="KUMUSH"/>
    <n v="100049900"/>
    <s v=" Ghebremichael"/>
    <s v="Nahom  Tesfu"/>
    <x v="826"/>
  </r>
  <r>
    <n v="5705"/>
    <n v="128875"/>
    <n v="9780385264624"/>
    <m/>
    <s v="Maá¸¥fÅ«áº“, NajÄ«b,"/>
    <s v="The thief and the dogs :"/>
    <s v="Anchor Books ed."/>
    <n v="2008"/>
    <s v="Books"/>
    <s v="PJ7846.A46 L513 2008"/>
    <s v="issue"/>
    <d v="2018-11-26T15:57:50"/>
    <s v="KUMUSH"/>
    <n v="100049900"/>
    <s v=" Ghebremichael"/>
    <s v="Nahom  Tesfu"/>
    <x v="826"/>
  </r>
  <r>
    <n v="5706"/>
    <n v="127131"/>
    <s v="9781483349800 | 1483349802"/>
    <m/>
    <m/>
    <s v="The Sage handbook of qualitative research /"/>
    <s v="Fifth edition."/>
    <m/>
    <s v="Books"/>
    <s v="H62 .H2455 2018"/>
    <s v="issue"/>
    <d v="2018-11-26T16:02:43"/>
    <s v="HAB"/>
    <s v="PI1628"/>
    <s v="Ling"/>
    <s v="Lim Ling"/>
    <x v="196"/>
  </r>
  <r>
    <n v="5707"/>
    <n v="127131"/>
    <s v="9781483349800 | 1483349802"/>
    <m/>
    <m/>
    <s v="The Sage handbook of qualitative research /"/>
    <s v="Fifth edition."/>
    <m/>
    <s v="Books"/>
    <s v="H62 .H2455 2018"/>
    <s v="renew"/>
    <d v="2018-11-26T16:02:50"/>
    <s v="HAB"/>
    <s v="PI1628"/>
    <s v="Ling"/>
    <s v="Lim Ling"/>
    <x v="196"/>
  </r>
  <r>
    <n v="5708"/>
    <n v="127131"/>
    <s v="9781483349800 | 1483349802"/>
    <m/>
    <m/>
    <s v="The Sage handbook of qualitative research /"/>
    <s v="Fifth edition."/>
    <m/>
    <s v="Books"/>
    <s v="H62 .H2455 2018"/>
    <s v="renew"/>
    <d v="2018-11-26T16:03:46"/>
    <s v="HAB"/>
    <s v="PI1628"/>
    <s v="Ling"/>
    <s v="Lim Ling"/>
    <x v="196"/>
  </r>
  <r>
    <n v="5709"/>
    <n v="32273"/>
    <s v="9780521195331 (hardback) | 0521195330 (hardback)"/>
    <m/>
    <s v="Easley, David."/>
    <s v="Networks, crowds, and markets :"/>
    <m/>
    <n v="2010"/>
    <s v="Books"/>
    <s v="HM851 .E24 2010"/>
    <s v="renew"/>
    <d v="2018-11-26T16:03:47"/>
    <s v="HAB"/>
    <s v="PI1628"/>
    <s v="Ling"/>
    <s v="Lim Ling"/>
    <x v="196"/>
  </r>
  <r>
    <n v="5710"/>
    <n v="124428"/>
    <s v="1483325210 | 9781483325217"/>
    <m/>
    <s v="Yang, Song,"/>
    <s v="Social network analysis :"/>
    <m/>
    <m/>
    <s v="Books"/>
    <s v="HM741 .Y37 2017"/>
    <s v="renew"/>
    <d v="2018-11-26T16:03:48"/>
    <s v="HAB"/>
    <s v="PI1628"/>
    <s v="Ling"/>
    <s v="Lim Ling"/>
    <x v="196"/>
  </r>
  <r>
    <n v="5711"/>
    <n v="36042"/>
    <s v="9781107002388 (hardback) | 1107002389 (hardback) | 9780521174800 (paperback) | 0521174805 (paperback)"/>
    <m/>
    <s v="Nooy, Wouter de,"/>
    <s v="Exploratory social network analysis with Pajek /"/>
    <s v="Rev. and expanded 2nd ed."/>
    <n v="2011"/>
    <s v="Books"/>
    <s v="HM741 .N66 2011"/>
    <s v="renew"/>
    <d v="2018-11-26T16:03:48"/>
    <s v="HAB"/>
    <s v="PI1628"/>
    <s v="Ling"/>
    <s v="Lim Ling"/>
    <x v="196"/>
  </r>
  <r>
    <n v="5712"/>
    <n v="74206"/>
    <s v="9783531163284 (pbk.) | 3531163280 (pbk.)"/>
    <m/>
    <m/>
    <s v="Why context matters :"/>
    <s v="1st ed."/>
    <n v="2008"/>
    <s v="Books"/>
    <s v="HM742 .W49 2008"/>
    <s v="renew"/>
    <d v="2018-11-26T16:03:49"/>
    <s v="HAB"/>
    <s v="PI1628"/>
    <s v="Ling"/>
    <s v="Lim Ling"/>
    <x v="196"/>
  </r>
  <r>
    <n v="5713"/>
    <n v="104137"/>
    <s v="9780444635334 | 0444635335"/>
    <m/>
    <s v="McPhee, Colin,"/>
    <s v="Core analysis :"/>
    <s v="First edition."/>
    <m/>
    <s v="Books"/>
    <s v="TN270 .M33 2015"/>
    <s v="issue"/>
    <d v="2018-11-26T17:12:12"/>
    <s v="HAB"/>
    <n v="100049862"/>
    <s v="Zhang"/>
    <s v="Xiaoxiong"/>
    <x v="939"/>
  </r>
  <r>
    <n v="5714"/>
    <n v="124320"/>
    <s v="9781292089461 | 1292089466"/>
    <m/>
    <s v="Hibbeler, R. C.,"/>
    <s v="Structural analysis /"/>
    <s v="Ninth edition in SI units / Global edition."/>
    <m/>
    <s v="Books"/>
    <s v="TA645 .H47 2017"/>
    <s v="issue"/>
    <d v="2018-11-26T17:44:59"/>
    <s v="KUMUSH"/>
    <n v="100044985"/>
    <s v="El-Said"/>
    <s v="Nada Mohamed"/>
    <x v="695"/>
  </r>
  <r>
    <n v="5715"/>
    <n v="48407"/>
    <n v="9773000230"/>
    <m/>
    <s v="Ø§Ø¨Ù† ÙƒØ«ÙŠØ±ØŒ Ø§Ø³Ù…Ø§Ø¹ÙŠÙ„ Ø¨Ù† Ø¹Ù…Ø±,"/>
    <s v="ØªÙØ³ÙŠØ± Ø§Ù„Ù‚Ø±Ø¢Ù† Ø§Ù„Ø¹Ø¸ÙŠÙ… /"/>
    <m/>
    <n v="2003"/>
    <s v="Books"/>
    <s v="BP130.4 .I24 2003 V.4"/>
    <s v="issue"/>
    <d v="2018-11-26T21:00:30"/>
    <s v="HAB"/>
    <n v="100049573"/>
    <s v="Albastaki"/>
    <s v="Mohammad  Abdulsalam Mohd Saleh Kamalpoor"/>
    <x v="702"/>
  </r>
  <r>
    <n v="5716"/>
    <n v="118467"/>
    <n v="9781408111970"/>
    <m/>
    <m/>
    <s v="Assert yourself :"/>
    <m/>
    <n v="2009"/>
    <s v="Books"/>
    <s v="BF575.A85A87 2009"/>
    <s v="renew"/>
    <d v="2018-11-27T08:01:03"/>
    <s v="KUMUSH"/>
    <n v="100044943"/>
    <s v="Almesmari"/>
    <s v="Roudhah Khameis Mobarak Khameis"/>
    <x v="479"/>
  </r>
  <r>
    <n v="5717"/>
    <n v="124930"/>
    <m/>
    <m/>
    <m/>
    <s v="Ø§Ù„Ø±Ø¬Ø§Ù„ Ù…Ù† Ø§Ù„Ù…Ø±ÙŠØ® ÙˆØ§Ù„Ù†Ø³Ø§Ø¡ Ù…Ù† Ø§Ù„Ø²Ù‡Ø±Ø© /"/>
    <s v="Ø§Ù„Ø·Ø¨Ø¹Ø© Ø§Ù„Ø§ÙˆÙ„Ù‰"/>
    <n v="2005"/>
    <s v="Books"/>
    <s v="HQ734 .G73 2005"/>
    <s v="issue"/>
    <d v="2018-11-27T08:28:27"/>
    <s v="ARZ"/>
    <n v="920021198"/>
    <s v="Alafeefe"/>
    <s v="Maytha Ahmed Awadh Alshaikhali"/>
    <x v="940"/>
  </r>
  <r>
    <n v="5718"/>
    <n v="30792"/>
    <s v="3540662707 (alk. paper) | 9783540662709 (alk. paper)"/>
    <m/>
    <s v="Schlichting, Hermann,"/>
    <s v="Boundary-layer theory /"/>
    <s v="8th rev. and enl. ed."/>
    <n v="2000"/>
    <s v="Books"/>
    <s v="TL574.B6S28 2000"/>
    <s v="issue"/>
    <d v="2018-11-27T09:40:31"/>
    <s v="KUMUSH"/>
    <n v="100040634"/>
    <s v="Khalil"/>
    <s v="Mohamad Mustafa"/>
    <x v="761"/>
  </r>
  <r>
    <n v="5719"/>
    <n v="128875"/>
    <n v="9780385264624"/>
    <m/>
    <s v="Maá¸¥fÅ«áº“, NajÄ«b,"/>
    <s v="The thief and the dogs :"/>
    <s v="Anchor Books ed."/>
    <n v="2008"/>
    <s v="Books"/>
    <s v="PJ7846.A46 L513 2008"/>
    <s v="issue"/>
    <d v="2018-11-27T11:40:59"/>
    <s v="KUMUSH"/>
    <n v="100049789"/>
    <s v="  Kamran"/>
    <s v="Maria"/>
    <x v="867"/>
  </r>
  <r>
    <n v="5720"/>
    <n v="123264"/>
    <s v="9780241968185 | 0241968186"/>
    <m/>
    <s v="Healey, Emma,"/>
    <s v="Elizabeth is missing /"/>
    <m/>
    <m/>
    <s v="Books"/>
    <s v="PR6108 .E117 E45 2015"/>
    <s v="issue"/>
    <d v="2018-11-27T11:41:42"/>
    <s v="KUMUSH"/>
    <n v="100049766"/>
    <s v="Ibrahim"/>
    <s v="Sara Akram Zaki"/>
    <x v="686"/>
  </r>
  <r>
    <n v="5721"/>
    <n v="86830"/>
    <s v="9781408703748 | 1408703742"/>
    <m/>
    <s v="Isaacson, Walter."/>
    <s v="Steve Jobs /"/>
    <m/>
    <n v="2011"/>
    <s v="Books"/>
    <s v="QA76.2.J63I83 2011"/>
    <s v="issue"/>
    <d v="2018-11-27T12:02:00"/>
    <s v="KUMUSH"/>
    <n v="100049646"/>
    <s v="Alzaabi"/>
    <s v="Mohammed Khaled Rashed Humaid"/>
    <x v="678"/>
  </r>
  <r>
    <n v="5722"/>
    <n v="124284"/>
    <s v="0340893117 | 9780340893111"/>
    <m/>
    <s v="Blyton, Enid."/>
    <s v="Go ahead, Secret Seven /"/>
    <m/>
    <n v="2004"/>
    <s v="Books"/>
    <s v="FIC BLY MAI"/>
    <s v="issue"/>
    <d v="2018-11-27T12:33:41"/>
    <s v="KUMUSH"/>
    <n v="100049806"/>
    <s v="Eiman"/>
    <s v="Zakiyya"/>
    <x v="679"/>
  </r>
  <r>
    <n v="5723"/>
    <n v="55506"/>
    <s v="9780470383346 | 9780470398739"/>
    <m/>
    <s v="Boyce, William E."/>
    <s v="Elementary differential equations and boundary value problems /"/>
    <s v="9th ed."/>
    <n v="2010"/>
    <s v="Books"/>
    <s v="QA371 .B773 2009"/>
    <s v="issue"/>
    <d v="2018-11-27T12:53:14"/>
    <s v="HAB"/>
    <n v="100049395"/>
    <s v="Alnajjar"/>
    <s v="Ali Amir"/>
    <x v="783"/>
  </r>
  <r>
    <n v="5724"/>
    <n v="30681"/>
    <n v="471495735"/>
    <m/>
    <m/>
    <s v="Thermal energy storage systems and applications /"/>
    <m/>
    <n v="2002"/>
    <s v="Books"/>
    <s v="TJ260 .T493 2002"/>
    <s v="issue"/>
    <d v="2018-11-27T12:53:20"/>
    <s v="HAB"/>
    <n v="100049395"/>
    <s v="Alnajjar"/>
    <s v="Ali Amir"/>
    <x v="783"/>
  </r>
  <r>
    <n v="5725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PZ7.R79835 1997"/>
    <s v="issue"/>
    <d v="2018-11-27T15:06:45"/>
    <s v="KUMUSH"/>
    <n v="100049806"/>
    <s v="Eiman"/>
    <s v="Zakiyya"/>
    <x v="679"/>
  </r>
  <r>
    <n v="5726"/>
    <n v="118174"/>
    <n v="9780194789066"/>
    <m/>
    <s v="Bassett, Jennifer."/>
    <s v="A little princess \"/>
    <m/>
    <n v="2008"/>
    <s v="Books"/>
    <s v="GR Level 1 BUR"/>
    <s v="issue"/>
    <d v="2018-11-27T15:06:46"/>
    <s v="KUMUSH"/>
    <n v="100049806"/>
    <s v="Eiman"/>
    <s v="Zakiyya"/>
    <x v="679"/>
  </r>
  <r>
    <n v="5727"/>
    <n v="118431"/>
    <s v="9783631606629 | 3631606621"/>
    <m/>
    <m/>
    <s v="Post- and transhumanism :"/>
    <m/>
    <m/>
    <s v="Books"/>
    <s v="B821.P585 2014"/>
    <s v="issue"/>
    <d v="2018-11-27T15:48:57"/>
    <s v="KUMUSH"/>
    <n v="100044739"/>
    <s v="Almaeeni"/>
    <s v="Fatima Abdalla Rashid Abdelsalam"/>
    <x v="941"/>
  </r>
  <r>
    <n v="5728"/>
    <n v="118431"/>
    <s v="9783631606629 | 3631606621"/>
    <m/>
    <m/>
    <s v="Post- and transhumanism :"/>
    <m/>
    <m/>
    <s v="Books"/>
    <s v="B821.P585 2014"/>
    <s v="renew"/>
    <d v="2018-11-27T15:51:45"/>
    <s v="KUMUSH"/>
    <n v="100044739"/>
    <s v="Almaeeni"/>
    <s v="Fatima Abdalla Rashid Abdelsalam"/>
    <x v="941"/>
  </r>
  <r>
    <n v="5729"/>
    <n v="123660"/>
    <s v="9781285053387 | 1285053389"/>
    <m/>
    <s v="Kuhfittig, Peter K. F."/>
    <s v="Technical calculus with analytic geometry /"/>
    <s v="5th ed., International ed."/>
    <n v="2013"/>
    <s v="Books"/>
    <s v="QA303.2.K84 2013"/>
    <s v="issue"/>
    <d v="2018-11-27T16:04:50"/>
    <s v="KUMUSH"/>
    <n v="100044943"/>
    <s v="Almesmari"/>
    <s v="Roudhah Khameis Mobarak Khameis"/>
    <x v="479"/>
  </r>
  <r>
    <n v="5730"/>
    <n v="71738"/>
    <s v="9774240340 | 9789774240348"/>
    <m/>
    <s v="Mahfuz, Najib,"/>
    <s v="The thief and the dogs /"/>
    <m/>
    <n v="1984"/>
    <s v="Books"/>
    <s v="FIC MAH SAN"/>
    <s v="issue"/>
    <d v="2018-11-27T20:44:49"/>
    <s v="HAB"/>
    <n v="100049891"/>
    <s v=" Debru"/>
    <s v="Natnael   Berhane"/>
    <x v="874"/>
  </r>
  <r>
    <n v="5731"/>
    <n v="85572"/>
    <s v="9780071754873 | 0071754873"/>
    <m/>
    <s v="Hecht, Eugene."/>
    <s v="College physics /"/>
    <s v="11th ed."/>
    <n v="2012"/>
    <s v="Books"/>
    <s v="QC21.3.H43 2012"/>
    <s v="issue"/>
    <d v="2018-11-27T21:04:49"/>
    <s v="KUMUSH"/>
    <n v="100044646"/>
    <s v="Alhefeiti"/>
    <s v="Mohamed Ahamed Salem Obaid"/>
    <x v="789"/>
  </r>
  <r>
    <n v="5732"/>
    <n v="116921"/>
    <s v="9789350293478 (pbk.) | 9350293471 (pbk.)"/>
    <m/>
    <s v="Abdul Kalam, A. P. J."/>
    <s v="Turning points :"/>
    <m/>
    <n v="2012"/>
    <s v="Books"/>
    <s v="DS481.A233A3 2012"/>
    <s v="issue"/>
    <d v="2018-11-28T10:06:07"/>
    <s v="KUMUSH"/>
    <n v="100049898"/>
    <s v=" Kebede"/>
    <s v="Benhur  Tekeste"/>
    <x v="890"/>
  </r>
  <r>
    <n v="5733"/>
    <n v="62653"/>
    <s v="0312267568 | 9780312267568"/>
    <m/>
    <s v="Tsukiyama, Gail."/>
    <s v="The language of threads :"/>
    <m/>
    <n v="1999"/>
    <s v="Books"/>
    <s v="FIC TSU SAN"/>
    <s v="issue"/>
    <d v="2018-11-28T10:35:03"/>
    <s v="KUMUSH"/>
    <n v="100036241"/>
    <s v="Al Hadhrami"/>
    <s v="Khawla Mohamed Abdulla B. Al Hadhrami"/>
    <x v="27"/>
  </r>
  <r>
    <n v="5734"/>
    <n v="62650"/>
    <s v="0312064659 : | 9780312064655 | 0312099436 (pbk.) | 9780312099435 (pbk.)"/>
    <m/>
    <s v="Tsukiyama, Gail."/>
    <s v="Women of the silk /"/>
    <s v="1st ed."/>
    <n v="1991"/>
    <s v="Books"/>
    <s v="FIC TSU SAN"/>
    <s v="issue"/>
    <d v="2018-11-28T10:35:09"/>
    <s v="KUMUSH"/>
    <n v="100036241"/>
    <s v="Al Hadhrami"/>
    <s v="Khawla Mohamed Abdulla B. Al Hadhrami"/>
    <x v="27"/>
  </r>
  <r>
    <n v="5735"/>
    <n v="120238"/>
    <s v="9780008158613 | 0008158614"/>
    <m/>
    <s v="Christie, Agatha,"/>
    <s v="Murder on the Orient Express /"/>
    <m/>
    <m/>
    <s v="Books"/>
    <s v="FIC CHR MAI"/>
    <s v="issue"/>
    <d v="2018-11-28T10:38:45"/>
    <s v="KUMUSH"/>
    <n v="100049897"/>
    <s v=" Welegebriel"/>
    <s v="Yaphet   Elias"/>
    <x v="881"/>
  </r>
  <r>
    <n v="5736"/>
    <n v="117133"/>
    <m/>
    <m/>
    <s v="Brown, Dan,"/>
    <s v="The Da Vinci code /"/>
    <m/>
    <n v="2003"/>
    <s v="Books"/>
    <s v="FIC BRO MAI"/>
    <s v="issue"/>
    <d v="2018-11-28T10:52:50"/>
    <s v="KUMUSH"/>
    <n v="100049892"/>
    <s v=" Medhin"/>
    <s v="Yacob  Biniam"/>
    <x v="883"/>
  </r>
  <r>
    <n v="5737"/>
    <n v="123262"/>
    <s v="9781849534116 | 184953411X"/>
    <m/>
    <s v="Green, Wendy,"/>
    <s v="50 things you can do today to boost your confidence /"/>
    <m/>
    <m/>
    <s v="Books"/>
    <s v="BF575.S39 G74 2013"/>
    <s v="issue"/>
    <d v="2018-11-28T11:14:48"/>
    <s v="KUMUSH"/>
    <n v="100044943"/>
    <s v="Almesmari"/>
    <s v="Roudhah Khameis Mobarak Khameis"/>
    <x v="479"/>
  </r>
  <r>
    <n v="5738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8-11-28T12:24:59"/>
    <s v="KUMUSH"/>
    <n v="100049806"/>
    <s v="Eiman"/>
    <s v="Zakiyya"/>
    <x v="679"/>
  </r>
  <r>
    <n v="5739"/>
    <n v="124282"/>
    <s v="9781416949770 | 1416949771"/>
    <m/>
    <s v="Dixon, Franklin W."/>
    <s v="Foul play /"/>
    <s v="1st Aladdin paperbacks ed."/>
    <n v="2007"/>
    <s v="Books"/>
    <s v="FIC DIX MAI"/>
    <s v="issue"/>
    <d v="2018-11-28T12:25:00"/>
    <s v="KUMUSH"/>
    <n v="100049806"/>
    <s v="Eiman"/>
    <s v="Zakiyya"/>
    <x v="679"/>
  </r>
  <r>
    <n v="5740"/>
    <n v="71011"/>
    <s v="9780123704832 | 0123704839"/>
    <m/>
    <s v="Ross, Sheldon M."/>
    <s v="Introduction to probability and statistics for engineers and scientists /"/>
    <s v="4th ed."/>
    <n v="2009"/>
    <s v="Books"/>
    <s v="TA340.R67 2009"/>
    <s v="issue"/>
    <d v="2018-11-28T12:34:35"/>
    <s v="KUMUSH"/>
    <n v="100044559"/>
    <s v="Akhmais"/>
    <s v="Majid Salah Tayseer Talab"/>
    <x v="942"/>
  </r>
  <r>
    <n v="5741"/>
    <n v="53375"/>
    <n v="9780194792622"/>
    <m/>
    <s v="Bronte, Charlotte,"/>
    <s v="Jane Eyre /"/>
    <s v="Simplified ed."/>
    <n v="2008"/>
    <s v="Books"/>
    <s v="GR - Level 6B765 2008 | GRLevel 6 BRO"/>
    <s v="issue"/>
    <d v="2018-11-28T12:52:30"/>
    <s v="KUMUSH"/>
    <n v="100049806"/>
    <s v="Eiman"/>
    <s v="Zakiyya"/>
    <x v="679"/>
  </r>
  <r>
    <n v="5742"/>
    <n v="120385"/>
    <s v="9780552159715 | 0552159719"/>
    <m/>
    <s v="Brown, Dan,"/>
    <s v="The Da Vinci code /"/>
    <m/>
    <n v="2009"/>
    <s v="Books"/>
    <s v="FIC BRO MAI"/>
    <s v="renew"/>
    <d v="2018-11-28T16:33:30"/>
    <s v="KUMUSH"/>
    <n v="100049900"/>
    <s v=" Ghebremichael"/>
    <s v="Nahom  Tesfu"/>
    <x v="826"/>
  </r>
  <r>
    <n v="5743"/>
    <n v="75299"/>
    <s v="1859575110 (pbk.) | 9781859575116 (pbk.)"/>
    <m/>
    <s v="Patrick, S."/>
    <s v="Practical guide to polyvinyl chloride /"/>
    <m/>
    <n v="2005"/>
    <s v="Books"/>
    <s v="TP1180.V48 P28 2005"/>
    <s v="issue"/>
    <d v="2018-11-28T16:41:57"/>
    <s v="HAB"/>
    <n v="100049514"/>
    <s v="Saeed"/>
    <s v="Zeinab Mohamed"/>
    <x v="709"/>
  </r>
  <r>
    <n v="5744"/>
    <n v="36950"/>
    <s v="9781618656230 | 1618656236"/>
    <m/>
    <m/>
    <s v="GRE premier 2015."/>
    <m/>
    <m/>
    <s v="3 Day Loan"/>
    <s v="LB2367.4.G747 2014"/>
    <s v="issue"/>
    <d v="2018-11-28T17:22:04"/>
    <s v="KUMUSH"/>
    <n v="100041323"/>
    <s v="Ahmed Awad"/>
    <s v="Anwar Ahmed Awad"/>
    <x v="931"/>
  </r>
  <r>
    <n v="5745"/>
    <n v="124316"/>
    <s v="9781305494602 | 1305494601"/>
    <m/>
    <s v="Tilley, Scott R."/>
    <s v="Systems analysis and design /"/>
    <s v="Eleventh edition."/>
    <m/>
    <s v="Books"/>
    <s v="QA402 .T55 2017"/>
    <s v="issue"/>
    <d v="2018-11-28T18:17:52"/>
    <s v="KUMUSH"/>
    <n v="100042012"/>
    <s v="Alnuaimi"/>
    <s v="Saeed Maatouq"/>
    <x v="943"/>
  </r>
  <r>
    <n v="5746"/>
    <n v="118434"/>
    <s v="9780199738519 | 0199738513"/>
    <m/>
    <s v="Sedra, Adel S."/>
    <s v="Microelectronic circuits /"/>
    <s v="International 6th ed."/>
    <n v="2011"/>
    <s v="Books"/>
    <s v="TK7867.S43 2011"/>
    <s v="issue"/>
    <d v="2018-11-28T18:17:58"/>
    <s v="KUMUSH"/>
    <n v="100042012"/>
    <s v="Alnuaimi"/>
    <s v="Saeed Maatouq"/>
    <x v="943"/>
  </r>
  <r>
    <n v="5747"/>
    <n v="49225"/>
    <n v="9953435537"/>
    <m/>
    <s v="Ø§Ù„ØµØ§Ø¨ÙˆÙ†ÙŠØŒ Ù…Ø­Ù…Ø¯ Ø¹Ù„ÙŠ Ø¬Ù…ÙŠÙ„ØŒ"/>
    <s v="ØµÙÙˆØ© Ø§Ù„ØªÙØ§Ø³ÙŠØ± :"/>
    <s v="Ø·Ø¨Ø¹Ø© Ù…ÙˆØ«Ù‚Ø© ÙˆÙ…Ù†Ù‚Ø­Ø©"/>
    <n v="2011"/>
    <s v="Books"/>
    <s v="BP130.4 .S2288 2011"/>
    <s v="issue"/>
    <d v="2018-11-28T20:57:37"/>
    <s v="HAB"/>
    <n v="100049573"/>
    <s v="Albastaki"/>
    <s v="Mohammad  Abdulsalam Mohd Saleh Kamalpoor"/>
    <x v="702"/>
  </r>
  <r>
    <n v="5748"/>
    <n v="53881"/>
    <s v="9781418065805 | 1418065803"/>
    <m/>
    <s v="Herman, Stephen L."/>
    <s v="Delmar's standard textbook of electricity /"/>
    <s v="4th ed."/>
    <n v="2009"/>
    <s v="Books"/>
    <s v="QC522 .H47 2009"/>
    <s v="issue"/>
    <d v="2018-11-28T20:57:41"/>
    <s v="HAB"/>
    <n v="100049573"/>
    <s v="Albastaki"/>
    <s v="Mohammad  Abdulsalam Mohd Saleh Kamalpoor"/>
    <x v="702"/>
  </r>
  <r>
    <n v="5749"/>
    <n v="42716"/>
    <s v="0321357833 | 9780321357830"/>
    <m/>
    <s v="Hornsby, E. John"/>
    <s v="A graphical approach to precalculus."/>
    <s v="4th ed. /"/>
    <n v="2007"/>
    <s v="Books"/>
    <s v="QA331 .H643 2007"/>
    <s v="issue"/>
    <d v="2018-11-28T20:57:46"/>
    <s v="HAB"/>
    <n v="100049573"/>
    <s v="Albastaki"/>
    <s v="Mohammad  Abdulsalam Mohd Saleh Kamalpoor"/>
    <x v="702"/>
  </r>
  <r>
    <n v="5750"/>
    <n v="96166"/>
    <n v="9782745176615"/>
    <m/>
    <s v="Ø²Ø±ÙˆÙ‚ØŒ Ø´Ù‡Ø§Ø¨ Ø§Ù„Ø¯ÙŠÙ† Ø§Ø¨ÙŠ Ø§Ù„Ø¹Ø¨Ø§Ø³ Ø§Ø­Ù…Ø¯"/>
    <s v="Ø§Ù„ÙØªÙˆØ­Ø§Øª Ø§Ù„Ø±Ø­Ù…Ø§Ù†ÙŠØ© ÙÙŠ Ø­Ù„ Ø§Ù„ÙØ§Ø¸ Ø§Ù„Ø­ÙƒÙ… Ø§Ù„Ø¹Ø·Ø§Ø¦ÙŠØ© /"/>
    <s v="Ø§Ù„Ø·Ø¨Ø¹Ø© 1."/>
    <n v="2013"/>
    <s v="Books"/>
    <s v="BP189.26 .Z39 2013"/>
    <s v="renew"/>
    <d v="2018-11-28T20:58:41"/>
    <s v="HAB"/>
    <n v="100049573"/>
    <s v="Albastaki"/>
    <s v="Mohammad  Abdulsalam Mohd Saleh Kamalpoor"/>
    <x v="702"/>
  </r>
  <r>
    <n v="5751"/>
    <n v="58205"/>
    <m/>
    <m/>
    <s v="Ø§Ø¨Ù† Ø¹Ø¬ÙŠØ¨Ø©ØŒ Ø£Ø­Ù…Ø¯ Ø¨Ù† Ù…Ø­Ù…Ø¯ Ø¨Ù† Ø§Ù„Ù…Ù‡Ø¯ÙŠØŒ"/>
    <s v="Ø¥ÙŠÙ‚Ø§Ø¸ Ø§Ù„Ù‡Ù…Ù… ÙÙŠ Ø´Ø±Ø­ Ø§Ù„Ø­ÙƒÙ… /"/>
    <m/>
    <n v="2005"/>
    <s v="Books"/>
    <s v="BP189.62.I263 I26 2005"/>
    <s v="renew"/>
    <d v="2018-11-28T20:58:41"/>
    <s v="HAB"/>
    <n v="100049573"/>
    <s v="Albastaki"/>
    <s v="Mohammad  Abdulsalam Mohd Saleh Kamalpoor"/>
    <x v="702"/>
  </r>
  <r>
    <n v="5752"/>
    <n v="123921"/>
    <n v="1855167263"/>
    <m/>
    <s v="Ø®Ø§Ù„: Ø¹Ø¨Ø¯Ù‡.."/>
    <s v="Ø§Ù„Ø·ÙŠÙ† /"/>
    <s v="Ø·. 1."/>
    <n v="2002"/>
    <s v="Books"/>
    <s v="FIC KHA MAI"/>
    <s v="renew"/>
    <d v="2018-11-29T07:32:38"/>
    <s v="KUMUSH"/>
    <n v="100045510"/>
    <s v="Alzahmi"/>
    <s v="Shaimaa Salem Abdullah Bin Sulaiman"/>
    <x v="907"/>
  </r>
  <r>
    <n v="5753"/>
    <n v="90415"/>
    <s v="9780205561841 | 0205561845 | 9780205778676 | 0205778674"/>
    <m/>
    <s v="Kelly, William J."/>
    <s v="Simple, clear, and correct :"/>
    <m/>
    <n v="2011"/>
    <s v="Books"/>
    <s v="PE1408 .K4756 2011"/>
    <s v="renew"/>
    <d v="2018-11-29T12:11:34"/>
    <s v="KUMUSH"/>
    <n v="100049890"/>
    <s v="Bayre"/>
    <s v="Nahom  Mekonen"/>
    <x v="831"/>
  </r>
  <r>
    <n v="5754"/>
    <n v="83777"/>
    <n v="9780521709750"/>
    <m/>
    <s v="Cullen, Pauline."/>
    <s v="Cambridge vocabulary for IELTS with answers :"/>
    <m/>
    <n v="2008"/>
    <s v="Books"/>
    <s v="PE1128 .C83 2008"/>
    <s v="renew"/>
    <d v="2018-11-29T12:11:34"/>
    <s v="KUMUSH"/>
    <n v="100049890"/>
    <s v="Bayre"/>
    <s v="Nahom  Mekonen"/>
    <x v="831"/>
  </r>
  <r>
    <n v="5755"/>
    <n v="108420"/>
    <n v="9781848454040"/>
    <m/>
    <s v="Kantaria, Annabel"/>
    <s v="Coming Home :"/>
    <s v="First edition"/>
    <n v="2015"/>
    <s v="Books"/>
    <s v="FIC KAN SAN"/>
    <s v="issue"/>
    <d v="2018-11-29T13:05:46"/>
    <s v="HAB"/>
    <s v="PI3061"/>
    <s v="Apolinar"/>
    <s v="MA Jovalaine Eda Apolinar"/>
    <x v="343"/>
  </r>
  <r>
    <n v="5756"/>
    <n v="103720"/>
    <s v="9781250034465 | 1250034469"/>
    <m/>
    <s v="Archer, Jeffrey,"/>
    <s v="Be careful what you wish for /"/>
    <s v="St. Martin's paperbacks edition."/>
    <m/>
    <s v="Books"/>
    <s v="FIC ARC SAN"/>
    <s v="issue"/>
    <d v="2018-11-29T13:05:48"/>
    <s v="HAB"/>
    <s v="PI3061"/>
    <s v="Apolinar"/>
    <s v="MA Jovalaine Eda Apolinar"/>
    <x v="343"/>
  </r>
  <r>
    <n v="5757"/>
    <n v="58912"/>
    <n v="9780552152167"/>
    <m/>
    <s v="Mahmoody, Betty."/>
    <s v="Not without my daughter /"/>
    <m/>
    <n v="1989"/>
    <s v="Books"/>
    <s v="FIC MAH SAN"/>
    <s v="issue"/>
    <d v="2018-11-29T13:05:49"/>
    <s v="HAB"/>
    <s v="PI3061"/>
    <s v="Apolinar"/>
    <s v="MA Jovalaine Eda Apolinar"/>
    <x v="343"/>
  </r>
  <r>
    <n v="5758"/>
    <n v="117197"/>
    <n v="9780071267823"/>
    <m/>
    <s v="Pressman, Roger S."/>
    <s v="Software engineering :"/>
    <s v="7th ed."/>
    <n v="2010"/>
    <s v="Books"/>
    <s v="QA76.758.P75 2010"/>
    <s v="issue"/>
    <d v="2018-11-29T13:46:34"/>
    <s v="KUMUSH"/>
    <n v="100043381"/>
    <s v="Elmay"/>
    <s v="Feruz Kiflay"/>
    <x v="934"/>
  </r>
  <r>
    <n v="5759"/>
    <n v="99436"/>
    <s v="9780071823821 | 0071823824"/>
    <m/>
    <s v="Geula, Erfun,"/>
    <s v="GRE premium, 2015 /"/>
    <s v="2015 edition."/>
    <m/>
    <s v="3 Day Loan"/>
    <s v="LB2367.4.G48 2014"/>
    <s v="issue"/>
    <d v="2018-11-29T14:12:48"/>
    <s v="KUMUSH"/>
    <n v="100040202"/>
    <s v="Almaazmi"/>
    <s v="Sumaya Qambar Ghulam Mohamed"/>
    <x v="892"/>
  </r>
  <r>
    <n v="5760"/>
    <n v="119844"/>
    <s v="9781862302914 (paperback)"/>
    <m/>
    <s v="Zusak, Markus,"/>
    <s v="The book thief /"/>
    <m/>
    <m/>
    <s v="Books"/>
    <s v="FIC ZUS MAI"/>
    <s v="issue"/>
    <d v="2018-11-29T14:32:58"/>
    <s v="KUMUSH"/>
    <s v="PI4381"/>
    <s v="Ganithi"/>
    <s v="Rajesh Ganithi"/>
    <x v="651"/>
  </r>
  <r>
    <n v="5761"/>
    <n v="116382"/>
    <s v="9781406242010 | 1406242012"/>
    <m/>
    <s v="Dickmann, Nancy."/>
    <s v="Mount everest/"/>
    <m/>
    <n v="2014"/>
    <s v="Books"/>
    <s v="G80.E97 2014"/>
    <s v="issue"/>
    <d v="2018-11-29T14:33:04"/>
    <s v="KUMUSH"/>
    <s v="PI4381"/>
    <s v="Ganithi"/>
    <s v="Rajesh Ganithi"/>
    <x v="651"/>
  </r>
  <r>
    <n v="5762"/>
    <n v="124024"/>
    <n v="9781406223606"/>
    <m/>
    <s v="Gray, Susan H"/>
    <s v="The life cycle of birds/"/>
    <m/>
    <n v="2012"/>
    <s v="Books"/>
    <s v="QH 501 .S75 2012"/>
    <s v="issue"/>
    <d v="2018-11-29T14:33:10"/>
    <s v="KUMUSH"/>
    <s v="PI4381"/>
    <s v="Ganithi"/>
    <s v="Rajesh Ganithi"/>
    <x v="651"/>
  </r>
  <r>
    <n v="5763"/>
    <n v="116449"/>
    <n v="9781406223620"/>
    <m/>
    <s v="Gray, Susan H"/>
    <s v="The life cycle of mammals/"/>
    <m/>
    <n v="2012"/>
    <s v="Books"/>
    <s v="QH 501 .S75 2012"/>
    <s v="issue"/>
    <d v="2018-11-29T14:33:16"/>
    <s v="KUMUSH"/>
    <s v="PI4381"/>
    <s v="Ganithi"/>
    <s v="Rajesh Ganithi"/>
    <x v="651"/>
  </r>
  <r>
    <n v="5764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8-11-29T14:36:51"/>
    <s v="KUMUSH"/>
    <n v="100049806"/>
    <s v="Eiman"/>
    <s v="Zakiyya"/>
    <x v="679"/>
  </r>
  <r>
    <n v="5765"/>
    <n v="119411"/>
    <s v="9780751552867 | 0751552860"/>
    <m/>
    <s v="Rowling, J.K."/>
    <s v="The casual vacancy /"/>
    <m/>
    <n v="2013"/>
    <s v="Books"/>
    <s v="FIC ROW MAI"/>
    <s v="issue"/>
    <d v="2018-11-29T14:36:51"/>
    <s v="KUMUSH"/>
    <n v="100049806"/>
    <s v="Eiman"/>
    <s v="Zakiyya"/>
    <x v="679"/>
  </r>
  <r>
    <n v="5766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8-11-29T14:37:39"/>
    <s v="KUMUSH"/>
    <n v="100049806"/>
    <s v="Eiman"/>
    <s v="Zakiyya"/>
    <x v="679"/>
  </r>
  <r>
    <n v="5767"/>
    <n v="119411"/>
    <s v="9780751552867 | 0751552860"/>
    <m/>
    <s v="Rowling, J.K."/>
    <s v="The casual vacancy /"/>
    <m/>
    <n v="2013"/>
    <s v="Books"/>
    <s v="FIC ROW MAI"/>
    <s v="issue"/>
    <d v="2018-11-29T14:37:40"/>
    <s v="KUMUSH"/>
    <n v="100049806"/>
    <s v="Eiman"/>
    <s v="Zakiyya"/>
    <x v="679"/>
  </r>
  <r>
    <n v="5768"/>
    <n v="60160"/>
    <s v="0582471192 (audiopack)"/>
    <m/>
    <s v="Gram, Dewey."/>
    <s v="Gladiator"/>
    <m/>
    <n v="2001"/>
    <s v="Books"/>
    <s v="GRADED READER"/>
    <s v="renew"/>
    <d v="2018-11-29T14:53:40"/>
    <s v="KUMUSH"/>
    <n v="100049894"/>
    <s v=" Alazar"/>
    <s v="Abel  Tadese"/>
    <x v="827"/>
  </r>
  <r>
    <n v="5769"/>
    <n v="46279"/>
    <s v="9780521750820 | 9780521686402 | 0521750822 (book) | 0521686407 (pack)"/>
    <m/>
    <s v="MacAndrew, Richard."/>
    <s v="The Lahti file"/>
    <m/>
    <n v="2003"/>
    <s v="Books"/>
    <s v="GRADED READER"/>
    <s v="renew"/>
    <d v="2018-11-29T14:53:40"/>
    <s v="KUMUSH"/>
    <n v="100049894"/>
    <s v=" Alazar"/>
    <s v="Abel  Tadese"/>
    <x v="827"/>
  </r>
  <r>
    <n v="5770"/>
    <n v="88866"/>
    <s v="0194227111 (1994) | 0194229955 (2000)"/>
    <m/>
    <m/>
    <s v="As the inspector said"/>
    <m/>
    <n v="2000"/>
    <s v="Books"/>
    <s v="GRADED READER"/>
    <s v="renew"/>
    <d v="2018-11-29T14:53:40"/>
    <s v="KUMUSH"/>
    <n v="100049894"/>
    <s v=" Alazar"/>
    <s v="Abel  Tadese"/>
    <x v="827"/>
  </r>
  <r>
    <n v="5771"/>
    <n v="105514"/>
    <s v="9781632380388 | 1632380382"/>
    <m/>
    <m/>
    <s v="Advances in polypropylene /"/>
    <m/>
    <m/>
    <s v="Books"/>
    <s v="TP1180.P68 A38 2015"/>
    <s v="issue"/>
    <d v="2018-11-29T15:51:02"/>
    <s v="HAB"/>
    <n v="100045829"/>
    <s v="Al Blooshi"/>
    <s v="Asma Abbas Ahmed Yousef Mohammed"/>
    <x v="93"/>
  </r>
  <r>
    <n v="5772"/>
    <n v="67644"/>
    <s v="0824740645 | 9780824740641"/>
    <m/>
    <m/>
    <s v="Handbook of polypropylene and polypropylene composites /"/>
    <m/>
    <n v="2003"/>
    <s v="Books"/>
    <s v="TP1180 .P68 H36 2003"/>
    <s v="issue"/>
    <d v="2018-11-29T15:51:31"/>
    <s v="HAB"/>
    <n v="100045829"/>
    <s v="Al Blooshi"/>
    <s v="Asma Abbas Ahmed Yousef Mohammed"/>
    <x v="93"/>
  </r>
  <r>
    <n v="5773"/>
    <n v="75420"/>
    <s v="3446229787 (Munich) | 9783446229785 (Munich) | 1569903859 (Cincinnati) | 9781569903858 (Cincinnati)"/>
    <m/>
    <m/>
    <s v="Polypropylene handbook."/>
    <s v="2nd ed. /"/>
    <n v="2005"/>
    <s v="Books"/>
    <s v="TP1180.P68 P65 2005"/>
    <s v="issue"/>
    <d v="2018-11-29T15:51:51"/>
    <s v="HAB"/>
    <n v="100045829"/>
    <s v="Al Blooshi"/>
    <s v="Asma Abbas Ahmed Yousef Mohammed"/>
    <x v="93"/>
  </r>
  <r>
    <n v="5774"/>
    <n v="107486"/>
    <n v="9781632382672"/>
    <m/>
    <m/>
    <s v="Handbook of polypropylene /"/>
    <m/>
    <m/>
    <s v="Books"/>
    <s v="TP1180.P68 H36 2015"/>
    <s v="issue"/>
    <d v="2018-11-29T15:52:03"/>
    <s v="HAB"/>
    <n v="100045829"/>
    <s v="Al Blooshi"/>
    <s v="Asma Abbas Ahmed Yousef Mohammed"/>
    <x v="93"/>
  </r>
  <r>
    <n v="5775"/>
    <n v="59861"/>
    <m/>
    <m/>
    <m/>
    <s v="Annual report /"/>
    <m/>
    <n v="1995"/>
    <s v="Books"/>
    <s v="TP1101 .A56 2006"/>
    <s v="issue"/>
    <d v="2018-11-29T15:52:16"/>
    <s v="HAB"/>
    <n v="100045829"/>
    <s v="Al Blooshi"/>
    <s v="Asma Abbas Ahmed Yousef Mohammed"/>
    <x v="93"/>
  </r>
  <r>
    <n v="5776"/>
    <n v="37926"/>
    <s v="1884207588 | 9781884207587"/>
    <m/>
    <s v="Maier, Clive."/>
    <s v="Polypropylene :"/>
    <m/>
    <n v="1998"/>
    <s v="Books"/>
    <s v="TP1180.P68 M35 1998"/>
    <s v="issue"/>
    <d v="2018-11-29T15:52:26"/>
    <s v="HAB"/>
    <n v="100045829"/>
    <s v="Al Blooshi"/>
    <s v="Asma Abbas Ahmed Yousef Mohammed"/>
    <x v="93"/>
  </r>
  <r>
    <n v="5777"/>
    <n v="61926"/>
    <s v="9780071635349 | 0071635343"/>
    <m/>
    <s v="Mendelson, Elliott."/>
    <s v="3,000 solved problems in calculus /"/>
    <m/>
    <n v="1988"/>
    <s v="Books"/>
    <s v="QA303.2 .M45 2009"/>
    <s v="issue"/>
    <d v="2018-11-29T16:23:07"/>
    <s v="HAB"/>
    <n v="100049890"/>
    <s v="Bayre"/>
    <s v="Nahom  Mekonen"/>
    <x v="831"/>
  </r>
  <r>
    <n v="5778"/>
    <n v="93286"/>
    <s v="9780071789639 | 0071789634"/>
    <m/>
    <s v="Mendelson, Elliott."/>
    <s v="McGraw-Hill's 500 calculus questions :"/>
    <m/>
    <n v="2013"/>
    <s v="Books"/>
    <s v="QA303.2 .M46 2013"/>
    <s v="issue"/>
    <d v="2018-11-29T16:23:08"/>
    <s v="HAB"/>
    <n v="100049890"/>
    <s v="Bayre"/>
    <s v="Nahom  Mekonen"/>
    <x v="831"/>
  </r>
  <r>
    <n v="5779"/>
    <n v="41445"/>
    <s v="1592574718 | 9781592574711"/>
    <m/>
    <s v="Kelley, W. Michael."/>
    <s v="The complete idiot's guide to calculus /"/>
    <s v="2nd ed."/>
    <n v="2006"/>
    <s v="Books"/>
    <s v="QA303.2 .K45 2006"/>
    <s v="issue"/>
    <d v="2018-11-29T16:23:09"/>
    <s v="HAB"/>
    <n v="100049890"/>
    <s v="Bayre"/>
    <s v="Nahom  Mekonen"/>
    <x v="831"/>
  </r>
  <r>
    <n v="5780"/>
    <n v="30269"/>
    <s v="1930217102 (alk. paper) | 9781930217102 (alk. paper)"/>
    <m/>
    <s v="Poinsot, Thierry."/>
    <s v="Theoretical and numerical combustion /"/>
    <s v="2nd ed."/>
    <n v="2005"/>
    <s v="Books"/>
    <s v="QD516 .P58 2005"/>
    <s v="renew"/>
    <d v="2018-11-29T21:20:10"/>
    <s v="KUMUSH"/>
    <n v="100042619"/>
    <s v="Omar Saeed Alkatheeri"/>
    <s v="Ghadeer Eidah"/>
    <x v="665"/>
  </r>
  <r>
    <n v="5781"/>
    <n v="118133"/>
    <s v="9780807755617 | 0807755613"/>
    <m/>
    <s v="Ridge, Natasha."/>
    <s v="Education and the reverse gender divide in the Gulf States :"/>
    <m/>
    <m/>
    <s v="Books"/>
    <s v="LC2410.3.R53 2014"/>
    <s v="renew"/>
    <d v="2018-12-01T11:34:26"/>
    <s v="KUMUSH"/>
    <n v="100045934"/>
    <s v="Alhamadi"/>
    <s v="Elyazia Khamis"/>
    <x v="908"/>
  </r>
  <r>
    <n v="5782"/>
    <n v="103512"/>
    <s v="9781481781374 | 1481781375 | 9781481781367 | 1481781367 | 9781481781381 | 1481781383"/>
    <m/>
    <s v="Rahman, Kokab."/>
    <s v="Arabic made easy :"/>
    <m/>
    <m/>
    <s v="Books"/>
    <s v="PJ6307 .R346 2013"/>
    <s v="renew"/>
    <d v="2018-12-01T14:08:11"/>
    <s v="HAB"/>
    <n v="100049891"/>
    <s v=" Debru"/>
    <s v="Natnael   Berhane"/>
    <x v="874"/>
  </r>
  <r>
    <n v="5783"/>
    <n v="59116"/>
    <s v="0307275264 (pbk.)"/>
    <m/>
    <s v="Murakami, Haruki,"/>
    <s v="Kafka on the shore /"/>
    <s v="1st Vintage International open market ed."/>
    <n v="2005"/>
    <s v="Books"/>
    <s v="FIC MUR SAN"/>
    <s v="renew"/>
    <d v="2018-12-01T14:08:22"/>
    <s v="HAB"/>
    <n v="100049891"/>
    <s v=" Debru"/>
    <s v="Natnael   Berhane"/>
    <x v="874"/>
  </r>
  <r>
    <n v="5784"/>
    <n v="110635"/>
    <s v="0553109537 | 0553380168"/>
    <m/>
    <s v="Hawking, S. W."/>
    <s v="A brief history of time /"/>
    <s v="Updated and expanded tenth anniversary ed."/>
    <n v="1998"/>
    <s v="Books"/>
    <s v="QB981 .H377 1998"/>
    <s v="renew"/>
    <d v="2018-12-01T14:08:32"/>
    <s v="HAB"/>
    <n v="100049891"/>
    <s v=" Debru"/>
    <s v="Natnael   Berhane"/>
    <x v="874"/>
  </r>
  <r>
    <n v="5785"/>
    <n v="88996"/>
    <s v="9780141442181 | 0141442182 (UK-B Format Paperback)"/>
    <m/>
    <s v="Wilde, Oscar,"/>
    <s v="The picture of Dorian Gray /"/>
    <m/>
    <n v="2006"/>
    <s v="Books"/>
    <s v="FIC WIL SAN"/>
    <s v="renew"/>
    <d v="2018-12-01T14:08:42"/>
    <s v="HAB"/>
    <n v="100049891"/>
    <s v=" Debru"/>
    <s v="Natnael   Berhane"/>
    <x v="874"/>
  </r>
  <r>
    <n v="5786"/>
    <n v="107416"/>
    <s v="9780415878982 | 9780415879019 |  0415879019"/>
    <m/>
    <m/>
    <s v="International guide to student achievement /"/>
    <m/>
    <n v="2013"/>
    <s v="Books"/>
    <s v="LB1062.6 .I72 2013"/>
    <s v="renew"/>
    <d v="2018-12-02T12:37:01"/>
    <s v="KUMUSH"/>
    <n v="100044746"/>
    <s v="Alyammahi"/>
    <s v="Nourah Salem Abdulla Salem"/>
    <x v="922"/>
  </r>
  <r>
    <n v="5787"/>
    <n v="68427"/>
    <s v="0335104177 (pbk) | 9780335104178 (pbk)"/>
    <m/>
    <m/>
    <s v="Co-education reconsidered /"/>
    <m/>
    <n v="1984"/>
    <s v="Books"/>
    <s v="LB3065.5 .C64 1984"/>
    <s v="renew"/>
    <d v="2018-12-02T12:37:13"/>
    <s v="KUMUSH"/>
    <n v="100044746"/>
    <s v="Alyammahi"/>
    <s v="Nourah Salem Abdulla Salem"/>
    <x v="922"/>
  </r>
  <r>
    <n v="5788"/>
    <n v="107416"/>
    <s v="9780415878982 | 9780415879019 |  0415879019"/>
    <m/>
    <m/>
    <s v="International guide to student achievement /"/>
    <m/>
    <n v="2013"/>
    <s v="Books"/>
    <s v="LB1062.6 .I72 2013"/>
    <s v="renew"/>
    <d v="2018-12-02T12:37:45"/>
    <s v="KUMUSH"/>
    <n v="100044746"/>
    <s v="Alyammahi"/>
    <s v="Nourah Salem Abdulla Salem"/>
    <x v="922"/>
  </r>
  <r>
    <n v="5789"/>
    <n v="68427"/>
    <s v="0335104177 (pbk) | 9780335104178 (pbk)"/>
    <m/>
    <m/>
    <s v="Co-education reconsidered /"/>
    <m/>
    <n v="1984"/>
    <s v="Books"/>
    <s v="LB3065.5 .C64 1984"/>
    <s v="renew"/>
    <d v="2018-12-02T12:37:45"/>
    <s v="KUMUSH"/>
    <n v="100044746"/>
    <s v="Alyammahi"/>
    <s v="Nourah Salem Abdulla Salem"/>
    <x v="922"/>
  </r>
  <r>
    <n v="5790"/>
    <n v="104534"/>
    <n v="9789948466390"/>
    <m/>
    <s v="Ø­Ø§Ø±Ø¨ØŒ ÙŠØ§Ø³Ø±."/>
    <s v="Ø§Ø®Ù„Ø¹ Ø­Ø°Ø§Ø¡Ùƒ:"/>
    <s v="Ø·Ø¨Ø¹Ø©. 10."/>
    <n v="2014"/>
    <s v="Books"/>
    <s v="FIC HAR MAI"/>
    <s v="renew"/>
    <d v="2018-12-03T10:37:24"/>
    <s v="KUMUSH"/>
    <n v="100044943"/>
    <s v="Almesmari"/>
    <s v="Roudhah Khameis Mobarak Khameis"/>
    <x v="479"/>
  </r>
  <r>
    <n v="5791"/>
    <n v="36949"/>
    <s v="007183429X | 9780071834292 | 0071834303 | 9780071834308"/>
    <m/>
    <m/>
    <s v="Official GRE verbal reasoning practice questions."/>
    <m/>
    <m/>
    <s v="Books"/>
    <s v="LB2367.4 .O35 2014"/>
    <s v="renew"/>
    <d v="2018-12-03T12:00:35"/>
    <s v="ARZ"/>
    <n v="920020396"/>
    <s v="Sajwani"/>
    <s v="Maryam Abbas Ahmad Hussain"/>
    <x v="231"/>
  </r>
  <r>
    <n v="5792"/>
    <n v="108329"/>
    <s v="9781506203225 | 1506203221"/>
    <m/>
    <m/>
    <s v="GREÂ® Graduate Record Examination premier 2017."/>
    <m/>
    <m/>
    <s v="Books"/>
    <s v="LB2367.4 .G747 2016"/>
    <s v="renew"/>
    <d v="2018-12-03T12:00:35"/>
    <s v="ARZ"/>
    <n v="920020396"/>
    <s v="Sajwani"/>
    <s v="Maryam Abbas Ahmad Hussain"/>
    <x v="231"/>
  </r>
  <r>
    <n v="5793"/>
    <n v="108655"/>
    <s v="1506202683 | 9781506202686"/>
    <m/>
    <m/>
    <s v="1600+ practice questions for the GRE :"/>
    <m/>
    <m/>
    <s v="Books"/>
    <s v="LB2367.4 .A16 2016"/>
    <s v="renew"/>
    <d v="2018-12-03T12:00:35"/>
    <s v="ARZ"/>
    <n v="920020396"/>
    <s v="Sajwani"/>
    <s v="Maryam Abbas Ahmad Hussain"/>
    <x v="231"/>
  </r>
  <r>
    <n v="5794"/>
    <n v="59148"/>
    <n v="9780340962725"/>
    <m/>
    <s v="Gruen, Sara."/>
    <s v="Water for elephants :"/>
    <s v="1st pbk. ed."/>
    <n v="2007"/>
    <s v="Books"/>
    <s v="FIC GRU MAI"/>
    <s v="renew"/>
    <d v="2018-12-03T13:42:53"/>
    <s v="KUMUSH"/>
    <n v="100045899"/>
    <s v="Malik"/>
    <s v="Afnan Salah Eldin"/>
    <x v="35"/>
  </r>
  <r>
    <n v="5795"/>
    <n v="120385"/>
    <s v="9780552159715 | 0552159719"/>
    <m/>
    <s v="Brown, Dan,"/>
    <s v="The Da Vinci code /"/>
    <m/>
    <n v="2009"/>
    <s v="Books"/>
    <s v="FIC BRO MAI"/>
    <s v="renew"/>
    <d v="2018-12-04T00:58:37"/>
    <s v="KUMUSH"/>
    <n v="100049900"/>
    <s v=" Ghebremichael"/>
    <s v="Nahom  Tesfu"/>
    <x v="826"/>
  </r>
  <r>
    <n v="5796"/>
    <n v="115100"/>
    <n v="201703726"/>
    <m/>
    <m/>
    <s v="Documenting software architectures : views and beyond /"/>
    <m/>
    <n v="2003"/>
    <s v="Books"/>
    <s v="QA76.9.A73.D63 2002"/>
    <s v="issue"/>
    <d v="2018-12-04T08:22:45"/>
    <s v="KUMUSH"/>
    <n v="100041976"/>
    <s v="Narayanan"/>
    <s v="Nikesh Narayanan"/>
    <x v="470"/>
  </r>
  <r>
    <n v="5797"/>
    <n v="117133"/>
    <m/>
    <m/>
    <s v="Brown, Dan,"/>
    <s v="The Da Vinci code /"/>
    <m/>
    <n v="2003"/>
    <s v="Books"/>
    <s v="FIC BRO MAI"/>
    <s v="issue"/>
    <d v="2018-12-04T08:38:04"/>
    <s v="KUMUSH"/>
    <n v="100049897"/>
    <s v=" Welegebriel"/>
    <s v="Yaphet   Elias"/>
    <x v="881"/>
  </r>
  <r>
    <n v="5798"/>
    <n v="120301"/>
    <s v="9781606239186 | 160623918X"/>
    <m/>
    <s v="Clark, David A.,"/>
    <s v="The anxiety and worry workbook :"/>
    <m/>
    <n v="2012"/>
    <s v="Books"/>
    <s v="BF575.A6C636 2012"/>
    <s v="renew"/>
    <d v="2018-12-04T09:17:07"/>
    <s v="KUMUSH"/>
    <n v="100042663"/>
    <s v="Bani Malek"/>
    <s v="Abdulrahman Naser Mohammed Almatar"/>
    <x v="885"/>
  </r>
  <r>
    <n v="5799"/>
    <n v="45335"/>
    <s v="0521536626 (book) | 9780521686440 (pack)"/>
    <m/>
    <s v="McGiffin, Janet."/>
    <s v="Emergency murder"/>
    <m/>
    <n v="2003"/>
    <s v="Books"/>
    <s v="GRADED READER"/>
    <s v="issue"/>
    <d v="2018-12-04T09:45:59"/>
    <s v="KUMUSH"/>
    <n v="100049895"/>
    <s v=" Kibreab"/>
    <s v="Meron  Yakob"/>
    <x v="832"/>
  </r>
  <r>
    <n v="5800"/>
    <n v="103906"/>
    <s v="9781594633669 | 1594633665 | 1594634122 | 9781594634123"/>
    <m/>
    <s v="Hawkins, Paula,"/>
    <s v="The girl on the train /"/>
    <m/>
    <m/>
    <s v="Books"/>
    <s v="FIC HAW SAN"/>
    <s v="renew"/>
    <d v="2018-12-04T10:35:08"/>
    <s v="HAB"/>
    <s v="PI3206"/>
    <s v="Ayalde"/>
    <s v="Maria Katrina Ayalde"/>
    <x v="56"/>
  </r>
  <r>
    <n v="5801"/>
    <n v="72157"/>
    <s v="9780073397863 (alk. paper) | 0073397865 (alk. paper)"/>
    <m/>
    <s v="Davis, Mackenzie Leo,"/>
    <s v="Water and wastewater engineering :"/>
    <m/>
    <n v="2011"/>
    <s v="Books"/>
    <s v="TD345 .D36 2011"/>
    <s v="renew"/>
    <d v="2018-12-04T11:03:54"/>
    <s v="KUMAS"/>
    <s v="lyuanzou"/>
    <s v="Zou"/>
    <s v="Linda Yuan Zou"/>
    <x v="697"/>
  </r>
  <r>
    <n v="5802"/>
    <n v="72157"/>
    <s v="9780073397863 (alk. paper) | 0073397865 (alk. paper)"/>
    <m/>
    <s v="Davis, Mackenzie Leo,"/>
    <s v="Water and wastewater engineering :"/>
    <m/>
    <n v="2011"/>
    <s v="Books"/>
    <s v="TD345 .D36 2011"/>
    <s v="renew"/>
    <d v="2018-12-04T11:04:00"/>
    <s v="KUMAS"/>
    <s v="lyuanzou"/>
    <s v="Zou"/>
    <s v="Linda Yuan Zou"/>
    <x v="697"/>
  </r>
  <r>
    <n v="5803"/>
    <n v="106484"/>
    <s v="9781439193631 | 1439193630 | 9781439156810 | 1439156816"/>
    <m/>
    <s v="King, Stephen,"/>
    <s v="On writing :"/>
    <m/>
    <n v="2010"/>
    <s v="Books"/>
    <s v="PS3561.I483 Z475 2010"/>
    <s v="issue"/>
    <d v="2018-12-04T13:37:46"/>
    <s v="KUMUSH"/>
    <s v="PI4290"/>
    <s v="Cammidge"/>
    <s v="Tiffany Cammidge"/>
    <x v="42"/>
  </r>
  <r>
    <n v="5804"/>
    <n v="46285"/>
    <s v="0521536596 (book) | 0521686350 (pack)"/>
    <m/>
    <s v="Loader, Mandy."/>
    <s v="Eye of the storm"/>
    <m/>
    <n v="2003"/>
    <s v="Books"/>
    <s v="GRADED READER"/>
    <s v="renew"/>
    <d v="2018-12-04T14:14:15"/>
    <s v="KUMUSH"/>
    <n v="100044508"/>
    <s v="Alkaabi"/>
    <s v="Mathayel Humaid Obaid Alqabel"/>
    <x v="43"/>
  </r>
  <r>
    <n v="5805"/>
    <n v="104201"/>
    <s v="0128031883 | 9780128031889"/>
    <m/>
    <s v="Tiab, Djebbar,"/>
    <s v="Petrophysics :"/>
    <s v="Fourth edition."/>
    <m/>
    <s v="Books"/>
    <s v="TN870.56 .T53 2015"/>
    <s v="issue"/>
    <d v="2018-12-04T15:37:21"/>
    <s v="HAB"/>
    <s v="PI4388"/>
    <s v="Feldmann"/>
    <s v="Felix Feldmann"/>
    <x v="81"/>
  </r>
  <r>
    <n v="5806"/>
    <n v="79205"/>
    <s v="9780521769709 (hardback) | 0521769701 (hardback) | 9780521154307 (paperback) | 0521154308 (paperback)"/>
    <m/>
    <s v="Eggleston, Dennis L."/>
    <s v="Basic Electronics for Scientists and Engineers /"/>
    <m/>
    <n v="2011"/>
    <s v="Books"/>
    <s v="TK7816 .E35 2011"/>
    <s v="issue"/>
    <d v="2018-12-04T17:58:14"/>
    <s v="HAB"/>
    <n v="100049895"/>
    <s v=" Kibreab"/>
    <s v="Meron  Yakob"/>
    <x v="832"/>
  </r>
  <r>
    <n v="5807"/>
    <n v="75962"/>
    <s v="9780470453605 (pbk.) | 0470453605 (pbk.) | 9780470601983 | 0470601981"/>
    <m/>
    <s v="Blank, Brian E.,"/>
    <s v="Calculus, single variable /"/>
    <s v="2nd ed."/>
    <n v="2011"/>
    <s v="Books"/>
    <s v="QA303.2 .B468 2011"/>
    <s v="issue"/>
    <d v="2018-12-04T17:58:17"/>
    <s v="HAB"/>
    <n v="100049895"/>
    <s v=" Kibreab"/>
    <s v="Meron  Yakob"/>
    <x v="832"/>
  </r>
  <r>
    <n v="5808"/>
    <n v="105151"/>
    <s v="9780007527519 (pbk.) | 0007527519 (pbk.)"/>
    <m/>
    <s v="Christie, Agatha,"/>
    <s v="Five little pigs /"/>
    <m/>
    <m/>
    <s v="Books"/>
    <s v="FIC CHR SAN"/>
    <s v="issue"/>
    <d v="2018-12-04T17:58:20"/>
    <s v="HAB"/>
    <n v="100049895"/>
    <s v=" Kibreab"/>
    <s v="Meron  Yakob"/>
    <x v="832"/>
  </r>
  <r>
    <n v="5809"/>
    <n v="105171"/>
    <s v="9780062059970 (pbk.) | 0062059971 (pbk.)"/>
    <m/>
    <s v="Cass, Kiera,"/>
    <s v="The Elite /"/>
    <s v="First paperback edition."/>
    <m/>
    <s v="Books"/>
    <s v="FIC CAS SAN"/>
    <s v="issue"/>
    <d v="2018-12-04T17:58:48"/>
    <s v="HAB"/>
    <n v="100049896"/>
    <s v=" Kelete"/>
    <s v="Nahom  Alem"/>
    <x v="854"/>
  </r>
  <r>
    <n v="5810"/>
    <n v="80566"/>
    <s v="9780750687379 | 0750687371"/>
    <m/>
    <s v="Robertson, Christopher R."/>
    <s v="Fundamental electrical and electronic principles /"/>
    <s v="3rd ed."/>
    <n v="2008"/>
    <s v="Books"/>
    <s v="TK7816 .R59 2008"/>
    <s v="issue"/>
    <d v="2018-12-04T17:58:48"/>
    <s v="HAB"/>
    <n v="100049896"/>
    <s v=" Kelete"/>
    <s v="Nahom  Alem"/>
    <x v="854"/>
  </r>
  <r>
    <n v="5811"/>
    <n v="89112"/>
    <n v="9780194791298"/>
    <m/>
    <s v="West, Clare."/>
    <s v="The secret garden /"/>
    <m/>
    <n v="2008"/>
    <s v="Books"/>
    <s v="GR Level 3 WES"/>
    <s v="renew"/>
    <d v="2018-12-04T21:05:12"/>
    <s v="KUMUSH"/>
    <n v="100049754"/>
    <s v="Alhammadi"/>
    <s v="Mohammed Yousuf Ahmed Mohammed"/>
    <x v="740"/>
  </r>
  <r>
    <n v="5812"/>
    <n v="89850"/>
    <s v="9781609830427 (pbk.) | 1609830423 (pbk.) | 9781609830410 | 1609830415"/>
    <m/>
    <m/>
    <s v="International residential code for one- and two-family dwellings 2012."/>
    <m/>
    <n v="2011"/>
    <s v="Books"/>
    <s v="TH4813 .I58 2012"/>
    <s v="renew"/>
    <d v="2018-12-04T21:46:24"/>
    <s v="KUMUSH"/>
    <n v="100045281"/>
    <s v="Skarpas"/>
    <s v="Athanasios Skarpas"/>
    <x v="467"/>
  </r>
  <r>
    <n v="5813"/>
    <n v="117525"/>
    <n v="9781408834992"/>
    <m/>
    <s v="Rowling, J. K."/>
    <s v="Harry Potter and the Goblet of Fire /"/>
    <s v="[Children's pbk. ed.]"/>
    <n v="2013"/>
    <s v="Books"/>
    <s v="FIC ROW MAI"/>
    <s v="renew"/>
    <d v="2018-12-05T08:31:46"/>
    <s v="KUMUSH"/>
    <n v="100049739"/>
    <s v="Ba Abbad"/>
    <s v="Mohammed Adel Ahmed"/>
    <x v="876"/>
  </r>
  <r>
    <n v="5814"/>
    <n v="117155"/>
    <s v="0755338855 (pbk.) | 9780755338856 (pbk.)"/>
    <m/>
    <s v="Stevenson, Robert Louis,"/>
    <s v="The strange case of Dr Jekyll and Mr Hyde /"/>
    <m/>
    <n v="2007"/>
    <s v="Books"/>
    <s v="FIC STE MAI"/>
    <s v="renew"/>
    <d v="2018-12-05T09:00:33"/>
    <s v="KUMUSH"/>
    <n v="100049889"/>
    <s v=" Abraham"/>
    <s v="Nahom  Kieflemariam"/>
    <x v="823"/>
  </r>
  <r>
    <n v="5815"/>
    <n v="117155"/>
    <s v="0755338855 (pbk.) | 9780755338856 (pbk.)"/>
    <m/>
    <s v="Stevenson, Robert Louis,"/>
    <s v="The strange case of Dr Jekyll and Mr Hyde /"/>
    <m/>
    <n v="2007"/>
    <s v="Books"/>
    <s v="FIC STE MAI"/>
    <s v="renew"/>
    <d v="2018-12-05T09:00:43"/>
    <s v="KUMUSH"/>
    <n v="100049889"/>
    <s v=" Abraham"/>
    <s v="Nahom  Kieflemariam"/>
    <x v="823"/>
  </r>
  <r>
    <n v="5816"/>
    <n v="103502"/>
    <s v="9781465415776 | 1465415777"/>
    <m/>
    <m/>
    <s v="15-minute Arabic"/>
    <m/>
    <n v="2013"/>
    <s v="Books"/>
    <s v="PJ6308 .S28 2014"/>
    <s v="renew"/>
    <d v="2018-12-05T09:00:43"/>
    <s v="HAB"/>
    <n v="100049889"/>
    <s v=" Abraham"/>
    <s v="Nahom  Kieflemariam"/>
    <x v="823"/>
  </r>
  <r>
    <n v="5817"/>
    <n v="119831"/>
    <s v="9780141439518 (pbk.)"/>
    <m/>
    <s v="Austen, Jane."/>
    <s v="Pride and prejudice /"/>
    <m/>
    <n v="2006"/>
    <s v="Books"/>
    <s v="FIC AUS MAI"/>
    <s v="issue"/>
    <d v="2018-12-05T10:24:29"/>
    <s v="KUMUSH"/>
    <n v="100049568"/>
    <s v="Zhao"/>
    <s v="Ruikun Zhao"/>
    <x v="944"/>
  </r>
  <r>
    <n v="5818"/>
    <n v="124608"/>
    <s v="9780730311058 | 0730311058"/>
    <m/>
    <s v="Blackman, Allan"/>
    <s v="Chemistry /"/>
    <s v="3rd edition."/>
    <m/>
    <s v="Books"/>
    <s v="QD33.2 .B53 2016"/>
    <s v="issue"/>
    <d v="2018-12-05T10:44:06"/>
    <s v="KUMUSH"/>
    <n v="100049896"/>
    <s v=" Kelete"/>
    <s v="Nahom  Alem"/>
    <x v="854"/>
  </r>
  <r>
    <n v="5819"/>
    <n v="36558"/>
    <s v="9780123751829 (alk. paper) | 0123751829 (alk. paper) | 9780080923635 (electronic bk.) | 0080923631 (electronic bk.)"/>
    <m/>
    <s v="Israelachvili, Jacob N."/>
    <s v="Intermolecular and surface forces /"/>
    <s v="3rd ed."/>
    <n v="2011"/>
    <s v="Books"/>
    <s v="QD461 .I87 2011 C.3"/>
    <s v="issue"/>
    <d v="2018-12-05T12:10:22"/>
    <s v="KUMAS"/>
    <m/>
    <m/>
    <m/>
    <x v="90"/>
  </r>
  <r>
    <n v="5820"/>
    <n v="30872"/>
    <s v="0123751810 : | 9780123751812"/>
    <m/>
    <m/>
    <s v="Intermolecular and surface forces /"/>
    <s v="2nd ed."/>
    <n v="1991"/>
    <s v="Books"/>
    <s v="QD461 .I87 1991"/>
    <s v="issue"/>
    <d v="2018-12-05T12:10:40"/>
    <s v="KUMAS"/>
    <m/>
    <m/>
    <m/>
    <x v="90"/>
  </r>
  <r>
    <n v="5821"/>
    <n v="92354"/>
    <s v="9780073398136 (hard copy : alk. paper) | 0073398136 (hard copy : alk. paper)"/>
    <m/>
    <m/>
    <s v="Vector mechanics for engineers :"/>
    <s v="10th ed."/>
    <n v="2013"/>
    <s v="Books"/>
    <s v="TA350.V34 2013"/>
    <s v="issue"/>
    <d v="2018-12-05T12:20:24"/>
    <s v="KUMUSH"/>
    <n v="100045899"/>
    <s v="Malik"/>
    <s v="Afnan Salah Eldin"/>
    <x v="35"/>
  </r>
  <r>
    <n v="5822"/>
    <n v="122851"/>
    <s v="9780470656471 | 0470656476"/>
    <m/>
    <s v="Aitchison, Jean,"/>
    <s v="Words in the mind :"/>
    <s v="4th ed."/>
    <n v="2012"/>
    <s v="Books"/>
    <s v="P326.5.P75A38 2012"/>
    <s v="issue"/>
    <d v="2018-12-05T14:50:18"/>
    <s v="HAB"/>
    <s v="PI4222"/>
    <s v="Midraj"/>
    <s v="Jessica Midraj"/>
    <x v="862"/>
  </r>
  <r>
    <n v="5823"/>
    <n v="114740"/>
    <s v="1405102527 (pbk)"/>
    <m/>
    <m/>
    <s v="The handbook of linguistics /"/>
    <m/>
    <n v="2003"/>
    <s v="Books"/>
    <s v="P121.H324 2003"/>
    <s v="issue"/>
    <d v="2018-12-05T14:50:39"/>
    <s v="HAB"/>
    <s v="PI4222"/>
    <s v="Midraj"/>
    <s v="Jessica Midraj"/>
    <x v="862"/>
  </r>
  <r>
    <n v="5824"/>
    <n v="78534"/>
    <s v="9783110214086 | 3110214083"/>
    <m/>
    <s v="Plag, Ingo."/>
    <s v="Introduction to English linguistics /"/>
    <s v="2nd rev. ed."/>
    <n v="2009"/>
    <s v="Books"/>
    <s v="PE1075 .P493 2009"/>
    <s v="issue"/>
    <d v="2018-12-05T14:53:25"/>
    <s v="HAB"/>
    <s v="PI4222"/>
    <s v="Midraj"/>
    <s v="Jessica Midraj"/>
    <x v="862"/>
  </r>
  <r>
    <n v="5825"/>
    <n v="122851"/>
    <s v="9780470656471 | 0470656476"/>
    <m/>
    <s v="Aitchison, Jean,"/>
    <s v="Words in the mind :"/>
    <s v="4th ed."/>
    <n v="2012"/>
    <s v="Books"/>
    <s v="P326.5.P75A38 2012"/>
    <s v="renew"/>
    <d v="2018-12-05T14:53:49"/>
    <s v="HAB"/>
    <s v="PI4222"/>
    <s v="Midraj"/>
    <s v="Jessica Midraj"/>
    <x v="862"/>
  </r>
  <r>
    <n v="5826"/>
    <n v="122851"/>
    <s v="9780470656471 | 0470656476"/>
    <m/>
    <s v="Aitchison, Jean,"/>
    <s v="Words in the mind :"/>
    <s v="4th ed."/>
    <n v="2012"/>
    <s v="Books"/>
    <s v="P326.5.P75A38 2012"/>
    <s v="renew"/>
    <d v="2018-12-05T14:54:06"/>
    <s v="HAB"/>
    <s v="PI4222"/>
    <s v="Midraj"/>
    <s v="Jessica Midraj"/>
    <x v="862"/>
  </r>
  <r>
    <n v="5827"/>
    <n v="122851"/>
    <s v="9780470656471 | 0470656476"/>
    <m/>
    <s v="Aitchison, Jean,"/>
    <s v="Words in the mind :"/>
    <s v="4th ed."/>
    <n v="2012"/>
    <s v="Books"/>
    <s v="P326.5.P75A38 2012"/>
    <s v="renew"/>
    <d v="2018-12-05T14:54:08"/>
    <s v="HAB"/>
    <s v="PI4222"/>
    <s v="Midraj"/>
    <s v="Jessica Midraj"/>
    <x v="862"/>
  </r>
  <r>
    <n v="5828"/>
    <n v="114740"/>
    <s v="1405102527 (pbk)"/>
    <m/>
    <m/>
    <s v="The handbook of linguistics /"/>
    <m/>
    <n v="2003"/>
    <s v="Books"/>
    <s v="P121.H324 2003"/>
    <s v="renew"/>
    <d v="2018-12-05T14:54:47"/>
    <s v="HAB"/>
    <s v="PI4222"/>
    <s v="Midraj"/>
    <s v="Jessica Midraj"/>
    <x v="862"/>
  </r>
  <r>
    <n v="5829"/>
    <n v="123312"/>
    <s v="9780199321407 (pbk : acidfree paper)"/>
    <m/>
    <s v="Sadiku, Matthew N. O."/>
    <s v="Elements of electromagnetics /"/>
    <s v="International sixth edition."/>
    <m/>
    <s v="Books"/>
    <s v="QC760 .S23 2015"/>
    <s v="issue"/>
    <d v="2018-12-05T16:06:40"/>
    <s v="KUMUSH"/>
    <n v="100042862"/>
    <s v="Ibrahim Alfaini Alraeesi"/>
    <s v="Ibrahim Khalil"/>
    <x v="842"/>
  </r>
  <r>
    <n v="5830"/>
    <n v="118196"/>
    <n v="9780194791342"/>
    <m/>
    <s v="Bassett, Jennifer."/>
    <s v="Through the looking-glass and what Alice found there /"/>
    <s v="Simplified ed."/>
    <n v="2008"/>
    <s v="Books"/>
    <s v="GR Level 3 BAS | GRLevel 3 BAS"/>
    <s v="issue"/>
    <d v="2018-12-05T16:58:06"/>
    <s v="KUMUSH"/>
    <n v="100049754"/>
    <s v="Alhammadi"/>
    <s v="Mohammed Yousuf Ahmed Mohammed"/>
    <x v="740"/>
  </r>
  <r>
    <n v="5831"/>
    <n v="105149"/>
    <s v="9780007527526 | 0007527527"/>
    <m/>
    <s v="Christie, Agatha"/>
    <s v="The murder of Roger Ackroyd"/>
    <m/>
    <n v="2013"/>
    <s v="Books"/>
    <s v="FIC CHR SAN"/>
    <s v="renew"/>
    <d v="2018-12-05T20:36:46"/>
    <s v="HAB"/>
    <n v="100049893"/>
    <s v=" Tsegai"/>
    <s v="Saimon  Amanuel"/>
    <x v="880"/>
  </r>
  <r>
    <n v="5832"/>
    <n v="79211"/>
    <s v="9780857500113 | 0857500112"/>
    <m/>
    <s v="Child, Lee "/>
    <s v="The enemy/"/>
    <m/>
    <n v="2011"/>
    <s v="Books"/>
    <s v="FIC CHI SAN"/>
    <s v="issue"/>
    <d v="2018-12-06T08:25:06"/>
    <s v="HAB"/>
    <n v="100037560"/>
    <s v="Abraham"/>
    <s v="Arun George Abraham"/>
    <x v="4"/>
  </r>
  <r>
    <n v="5833"/>
    <n v="117525"/>
    <n v="9781408834992"/>
    <m/>
    <s v="Rowling, J. K."/>
    <s v="Harry Potter and the Goblet of Fire /"/>
    <s v="[Children's pbk. ed.]"/>
    <n v="2013"/>
    <s v="Books"/>
    <s v="FIC ROW MAI"/>
    <s v="issue"/>
    <d v="2018-12-06T08:52:29"/>
    <s v="KUMUSH"/>
    <n v="100049739"/>
    <s v="Ba Abbad"/>
    <s v="Mohammed Adel Ahmed"/>
    <x v="876"/>
  </r>
  <r>
    <n v="5834"/>
    <n v="96627"/>
    <s v="9780007513925 (hbk.) | 0007513925 (hbk.) | 9780007514236 (pbk.) | 0007514239 (pbk.)"/>
    <m/>
    <m/>
    <s v="Manuscript found in Accra /"/>
    <m/>
    <n v="2013"/>
    <s v="Books"/>
    <s v="FIC COE MAI"/>
    <s v="renew"/>
    <d v="2018-12-06T09:41:17"/>
    <s v="KUMUSH"/>
    <n v="100049688"/>
    <s v="Shayea"/>
    <s v="Aysha Adel Abdulla Naser"/>
    <x v="797"/>
  </r>
  <r>
    <n v="5835"/>
    <n v="117493"/>
    <n v="9780440237686"/>
    <m/>
    <s v="Lowry, Lois."/>
    <s v="The giver /"/>
    <m/>
    <n v="1993"/>
    <s v="Books"/>
    <s v="FIC LOW MAI"/>
    <s v="renew"/>
    <d v="2018-12-06T09:41:17"/>
    <s v="KUMUSH"/>
    <n v="100049688"/>
    <s v="Shayea"/>
    <s v="Aysha Adel Abdulla Naser"/>
    <x v="797"/>
  </r>
  <r>
    <n v="5836"/>
    <n v="74061"/>
    <s v="9780071741675 (pbk.) | 0071741674 (pbk.)"/>
    <m/>
    <s v="Roberts, Dustyn."/>
    <s v="Making things move :"/>
    <m/>
    <n v="2011"/>
    <s v="Books"/>
    <s v="TJ147 .R56 2011"/>
    <s v="issue"/>
    <d v="2018-12-06T10:39:48"/>
    <s v="ARZ"/>
    <n v="920019260"/>
    <s v="Bin Saad"/>
    <s v="Norah Khamis Mubarak Bin"/>
    <x v="945"/>
  </r>
  <r>
    <n v="5837"/>
    <n v="67891"/>
    <s v="0849313678 (alk. paper) | 9780849313677 (alk. paper)"/>
    <m/>
    <s v="Lobontiu, Nicolae."/>
    <s v="Compliant mechanisms :"/>
    <m/>
    <n v="2003"/>
    <s v="Books"/>
    <s v="TJ181 .L63 2003"/>
    <s v="issue"/>
    <d v="2018-12-06T11:01:06"/>
    <s v="HAB"/>
    <n v="920016970"/>
    <s v="Alhammadi"/>
    <s v="Ibtesam Yousef Hasan Mohamed"/>
    <x v="946"/>
  </r>
  <r>
    <n v="5838"/>
    <n v="66730"/>
    <s v="0131837761 | 9780131837768"/>
    <m/>
    <s v="Myszka, David H."/>
    <s v="Machines and mechanisms :"/>
    <s v="3rd ed."/>
    <n v="2005"/>
    <s v="Books"/>
    <s v="TJ175 .M97 2005"/>
    <s v="issue"/>
    <d v="2018-12-06T11:01:16"/>
    <s v="HAB"/>
    <n v="920016970"/>
    <s v="Alhammadi"/>
    <s v="Ibtesam Yousef Hasan Mohamed"/>
    <x v="946"/>
  </r>
  <r>
    <n v="5839"/>
    <n v="53429"/>
    <n v="9780194226929"/>
    <m/>
    <m/>
    <s v=" From the cradle to the grave :"/>
    <m/>
    <n v="1993"/>
    <s v="Books"/>
    <s v="GR - Level 6 FRO"/>
    <s v="issue"/>
    <d v="2018-12-06T11:50:32"/>
    <s v="KUMUSH"/>
    <n v="100049899"/>
    <s v=" Hadish"/>
    <s v="Samuel  Tesfaalem"/>
    <x v="858"/>
  </r>
  <r>
    <n v="5840"/>
    <n v="38253"/>
    <n v="70858055"/>
    <m/>
    <s v="Timoshenko, Stephen,"/>
    <s v="Theory of elasticity"/>
    <s v="3d ed."/>
    <n v="1970"/>
    <s v="Books"/>
    <s v="QA931.T55 1970"/>
    <s v="issue"/>
    <d v="2018-12-06T12:02:52"/>
    <s v="KUMUSH"/>
    <n v="100046286"/>
    <s v="Farman"/>
    <s v="Madiha"/>
    <x v="947"/>
  </r>
  <r>
    <n v="5841"/>
    <n v="106679"/>
    <s v="9948180844 | 9789948180845"/>
    <m/>
    <s v="Explorer Publishing And Distribution."/>
    <s v="UAE off-road :"/>
    <m/>
    <n v="2016"/>
    <s v="Books"/>
    <s v="DS247.T82 U233 2016"/>
    <s v="issue"/>
    <d v="2018-12-06T12:11:02"/>
    <s v="HAB"/>
    <s v="PI4575"/>
    <s v="Fazelalavi"/>
    <s v="Maryam Fazelalavi"/>
    <x v="948"/>
  </r>
  <r>
    <n v="5842"/>
    <n v="123968"/>
    <s v="9781595588609 | 1595588604"/>
    <m/>
    <s v="Robertson, Geoffrey,"/>
    <s v="Crimes against humanity :"/>
    <s v="Fourth edition."/>
    <m/>
    <s v="Books"/>
    <s v="JC571.R6 2013"/>
    <s v="issue"/>
    <d v="2018-12-06T12:41:22"/>
    <s v="KUMUSH"/>
    <n v="100042532"/>
    <s v="Yahya Mohamed Al Remeithi"/>
    <s v="Shamma Mohamed"/>
    <x v="619"/>
  </r>
  <r>
    <n v="5843"/>
    <n v="118444"/>
    <s v="9780520271173 | 0520271173"/>
    <m/>
    <s v="Fassin, Didier."/>
    <s v="Humanitarian reason :"/>
    <m/>
    <n v="2012"/>
    <s v="Books"/>
    <s v="HV553.F3713 2012"/>
    <s v="issue"/>
    <d v="2018-12-06T12:41:26"/>
    <s v="KUMUSH"/>
    <n v="100042532"/>
    <s v="Yahya Mohamed Al Remeithi"/>
    <s v="Shamma Mohamed"/>
    <x v="619"/>
  </r>
  <r>
    <n v="5844"/>
    <n v="119132"/>
    <s v="9781439808641 | 1439808643"/>
    <m/>
    <s v="Drabek, Thomas E.,"/>
    <s v="The human side of disaster /"/>
    <m/>
    <n v="2010"/>
    <s v="Books"/>
    <s v="HV551.2.D713 2010"/>
    <s v="issue"/>
    <d v="2018-12-06T12:41:30"/>
    <s v="KUMUSH"/>
    <n v="100042532"/>
    <s v="Yahya Mohamed Al Remeithi"/>
    <s v="Shamma Mohamed"/>
    <x v="619"/>
  </r>
  <r>
    <n v="5845"/>
    <n v="116915"/>
    <n v="9788172237479"/>
    <m/>
    <s v="MahÃ¥aprajÃ¤na,"/>
    <s v="The family and the nation /"/>
    <m/>
    <n v="2008"/>
    <s v="Books"/>
    <s v="BL625.6.N38 2008"/>
    <s v="issue"/>
    <d v="2018-12-06T12:43:21"/>
    <s v="KUMUSH"/>
    <n v="100039825"/>
    <s v="Alameri"/>
    <s v="Jawaher Mohammed Harbi Yazerb"/>
    <x v="949"/>
  </r>
  <r>
    <n v="5846"/>
    <n v="121295"/>
    <s v="9780674061439 | 0674061438"/>
    <m/>
    <s v="Bellah, Robert Neelly,"/>
    <s v="Religion in human evolution :"/>
    <m/>
    <n v="2011"/>
    <s v="Books"/>
    <s v="BL256.B435 2011"/>
    <s v="issue"/>
    <d v="2018-12-06T12:43:24"/>
    <s v="KUMUSH"/>
    <n v="100039825"/>
    <s v="Alameri"/>
    <s v="Jawaher Mohammed Harbi Yazerb"/>
    <x v="949"/>
  </r>
  <r>
    <n v="5847"/>
    <n v="122790"/>
    <s v="9780691149806 | 0691149801"/>
    <m/>
    <s v="Mahmood, Saba,"/>
    <s v="Politics of piety :"/>
    <s v="[2012 ed.] /"/>
    <n v="2005"/>
    <s v="Books"/>
    <m/>
    <s v="issue"/>
    <d v="2018-12-06T12:43:28"/>
    <s v="KUMUSH"/>
    <n v="100039825"/>
    <s v="Alameri"/>
    <s v="Jawaher Mohammed Harbi Yazerb"/>
    <x v="949"/>
  </r>
  <r>
    <n v="5848"/>
    <n v="121697"/>
    <s v="9780754629733 | 0754629732"/>
    <m/>
    <m/>
    <s v="Situational awareness /"/>
    <m/>
    <n v="2011"/>
    <s v="Books"/>
    <s v="TL553.6.S58 2011"/>
    <s v="issue"/>
    <d v="2018-12-06T12:46:21"/>
    <s v="KUMUSH"/>
    <n v="100042619"/>
    <s v="Omar Saeed Alkatheeri"/>
    <s v="Ghadeer Eidah"/>
    <x v="665"/>
  </r>
  <r>
    <n v="5849"/>
    <n v="119544"/>
    <s v="9780073380247 | 0073380245"/>
    <m/>
    <s v="Anderson, John David."/>
    <s v="Introduction to flight /"/>
    <s v="7th ed."/>
    <n v="2012"/>
    <s v="Books"/>
    <s v="TL570.A68 2012"/>
    <s v="issue"/>
    <d v="2018-12-06T12:46:24"/>
    <s v="KUMUSH"/>
    <n v="100042619"/>
    <s v="Omar Saeed Alkatheeri"/>
    <s v="Ghadeer Eidah"/>
    <x v="665"/>
  </r>
  <r>
    <n v="5850"/>
    <n v="120111"/>
    <s v="9781563479526 | 1563479524"/>
    <m/>
    <s v="Moir, I."/>
    <s v="Aircraft systems :"/>
    <s v="3rd ed."/>
    <n v="2008"/>
    <s v="Books"/>
    <s v="TL671.M59 2008"/>
    <s v="issue"/>
    <d v="2018-12-06T12:46:27"/>
    <s v="KUMUSH"/>
    <n v="100042619"/>
    <s v="Omar Saeed Alkatheeri"/>
    <s v="Ghadeer Eidah"/>
    <x v="665"/>
  </r>
  <r>
    <n v="5851"/>
    <n v="64965"/>
    <s v="9780750667395 | 0750667397"/>
    <m/>
    <s v="Megson, T. H. G."/>
    <s v="Aircraft structures for engineering students /"/>
    <s v="4th ed."/>
    <n v="2007"/>
    <s v="Books"/>
    <s v="TL671.6.M36 2007"/>
    <s v="issue"/>
    <d v="2018-12-06T12:46:33"/>
    <s v="KUMUSH"/>
    <n v="100042619"/>
    <s v="Omar Saeed Alkatheeri"/>
    <s v="Ghadeer Eidah"/>
    <x v="665"/>
  </r>
  <r>
    <n v="5852"/>
    <n v="119169"/>
    <s v="9780521865838 | 0521865832"/>
    <m/>
    <s v="Donaldson, Bruce K."/>
    <s v="Analysis of aircraft structures :"/>
    <s v="2nd ed."/>
    <n v="2008"/>
    <s v="Books"/>
    <s v="TL671.6.D56 2008"/>
    <s v="issue"/>
    <d v="2018-12-06T12:46:39"/>
    <s v="KUMUSH"/>
    <n v="100042619"/>
    <s v="Omar Saeed Alkatheeri"/>
    <s v="Ghadeer Eidah"/>
    <x v="665"/>
  </r>
  <r>
    <n v="5853"/>
    <n v="117470"/>
    <m/>
    <m/>
    <m/>
    <m/>
    <m/>
    <m/>
    <s v="Books"/>
    <m/>
    <s v="issue"/>
    <d v="2018-12-06T13:27:11"/>
    <s v="KUMUSH"/>
    <n v="100042866"/>
    <s v="Lal Mohamed Gawesh"/>
    <s v="Khawla Mahmoud"/>
    <x v="706"/>
  </r>
  <r>
    <n v="5854"/>
    <n v="117121"/>
    <m/>
    <m/>
    <s v="Ø§Ø¨Ù† Ø§Ù„Ø¹Ø±Ø¨ÙŠ: Ù…Ø­Ù…Ø¯ Ø¨Ù† Ø¹Ø¨Ø¯ Ø§Ù„Ù„Ù‡:"/>
    <s v="Ø£Ø­ÙƒØ§Ù… Ø§Ù„Ù‚Ø±Ø¢Ù† /"/>
    <s v="Ø·. 1: Ø¬Ø¯ÙŠØ¯Ø© ÙÙŠÙ‡Ø§ Ø²ÙŠØ§Ø¯Ø© Ø´Ø±Ø­ Ùˆ Ø¶Ø¨Ø· Ùˆ ØªØ­Ù‚ÙŠÙ‚.."/>
    <n v="1988"/>
    <s v="Books"/>
    <s v="BP130.4.I246 1988"/>
    <s v="issue"/>
    <d v="2018-12-06T14:16:31"/>
    <s v="KUMUSH"/>
    <n v="100049803"/>
    <s v="Darweesh"/>
    <s v="Fatema Tayseer Suleiman"/>
    <x v="950"/>
  </r>
  <r>
    <n v="5855"/>
    <n v="75963"/>
    <s v="9780321693945 | 0321693949"/>
    <m/>
    <s v="Larsen, Richard J."/>
    <s v="An introduction to mathematical statistics and its applications /"/>
    <s v="5th ed."/>
    <n v="2012"/>
    <s v="Books"/>
    <s v="QA276 .L314 2012"/>
    <s v="renew"/>
    <d v="2018-12-06T14:16:51"/>
    <s v="HAB"/>
    <n v="920018809"/>
    <s v="Zhang"/>
    <s v="Wenjuan"/>
    <x v="369"/>
  </r>
  <r>
    <n v="5856"/>
    <n v="33365"/>
    <s v="9780764196621 | 0764196626"/>
    <m/>
    <s v="Lougheed, Lin,"/>
    <s v="Barron's IELTS :"/>
    <s v="2nd ed."/>
    <n v="2010"/>
    <s v="Books"/>
    <s v="PE1128 .L6436 2010"/>
    <s v="issue"/>
    <d v="2018-12-06T14:22:29"/>
    <s v="HAB"/>
    <n v="920019514"/>
    <s v="Arshad"/>
    <s v="Muhammad Taha"/>
    <x v="130"/>
  </r>
  <r>
    <n v="5857"/>
    <n v="68140"/>
    <s v="0764135503 | 9780764135507"/>
    <m/>
    <m/>
    <s v="Barron's TOEIC :"/>
    <m/>
    <n v="2007"/>
    <s v="Books"/>
    <s v="PE1128 .L644 2007"/>
    <s v="issue"/>
    <d v="2018-12-06T14:22:38"/>
    <s v="HAB"/>
    <n v="920019514"/>
    <s v="Arshad"/>
    <s v="Muhammad Taha"/>
    <x v="130"/>
  </r>
  <r>
    <n v="5858"/>
    <n v="70529"/>
    <s v="9780764144172 (alk. paper) | 0764144170 (alk. paper) | 9780764197116 (Book w/audio CDs : alk. paper) | 0764197118 (Book w/audio CDs : alk. paper)"/>
    <m/>
    <s v="Lougheed, Lin,"/>
    <s v="Barron's TOEIC bridge test with audio CDs :"/>
    <s v="2nd ed."/>
    <n v="2010"/>
    <s v="Books"/>
    <s v="PE1128 .L644 2010"/>
    <s v="issue"/>
    <d v="2018-12-06T14:22:45"/>
    <s v="HAB"/>
    <n v="920019514"/>
    <s v="Arshad"/>
    <s v="Muhammad Taha"/>
    <x v="130"/>
  </r>
  <r>
    <n v="5859"/>
    <n v="73267"/>
    <n v="9780071221092"/>
    <m/>
    <s v="O'Brien, James A.,"/>
    <s v="Management information systems /"/>
    <s v="Global ed., 10th ed."/>
    <n v="2011"/>
    <s v="Books"/>
    <s v="T58.6 .O26 2011"/>
    <s v="issue"/>
    <d v="2018-12-06T14:57:35"/>
    <s v="HAB"/>
    <s v="PI3470"/>
    <s v="Vattamkandathil"/>
    <s v="Mujeeb Rahiman Vattamkandathil"/>
    <x v="531"/>
  </r>
  <r>
    <n v="5860"/>
    <n v="67293"/>
    <s v="9780470226537 (cloth) | 0470226536 (cloth)"/>
    <m/>
    <s v="Mitra, Amitava."/>
    <s v="Fundamentals of quality control and improvement /"/>
    <s v="3rd ed."/>
    <n v="2008"/>
    <s v="Books"/>
    <s v="TS156 .M54 2008"/>
    <s v="issue"/>
    <d v="2018-12-06T14:57:38"/>
    <s v="HAB"/>
    <s v="PI3470"/>
    <s v="Vattamkandathil"/>
    <s v="Mujeeb Rahiman Vattamkandathil"/>
    <x v="531"/>
  </r>
  <r>
    <n v="5861"/>
    <n v="119294"/>
    <s v="9780471547952 | 0471547956"/>
    <m/>
    <m/>
    <s v="Avionics navigation systems /"/>
    <s v="2nd ed."/>
    <n v="1996"/>
    <s v="Books"/>
    <s v="TL695.A82 1996"/>
    <s v="renew"/>
    <d v="2018-12-08T01:24:35"/>
    <s v="KUMUSH"/>
    <n v="100042947"/>
    <s v="Hassan"/>
    <s v="Ahmed Mahdy Mahmoud Yassin"/>
    <x v="233"/>
  </r>
  <r>
    <n v="5862"/>
    <n v="60517"/>
    <s v="0470041900 | 9780470041901"/>
    <m/>
    <s v="Grewal, Mohinder S."/>
    <s v="Global positioning systems, inertial navigation, and integration /"/>
    <s v="2nd ed."/>
    <n v="2007"/>
    <s v="Books"/>
    <s v="G109.5.G74 2007"/>
    <s v="renew"/>
    <d v="2018-12-08T01:24:36"/>
    <s v="KUMUSH"/>
    <n v="100042947"/>
    <s v="Hassan"/>
    <s v="Ahmed Mahdy Mahmoud Yassin"/>
    <x v="233"/>
  </r>
  <r>
    <n v="5863"/>
    <n v="117832"/>
    <s v="9781608070053 | 1608070050"/>
    <m/>
    <s v="Groves, Paul D."/>
    <s v="Principles of GNSS, inertial, and multisensor integrated navigation systems /"/>
    <s v="2nd ed."/>
    <n v="2013"/>
    <s v="Books"/>
    <s v="TL798.N3G76 2013"/>
    <s v="renew"/>
    <d v="2018-12-08T01:24:36"/>
    <s v="KUMUSH"/>
    <n v="100042947"/>
    <s v="Hassan"/>
    <s v="Ahmed Mahdy Mahmoud Yassin"/>
    <x v="233"/>
  </r>
  <r>
    <n v="5864"/>
    <n v="31833"/>
    <s v="1577314808 | 9781577314806"/>
    <m/>
    <s v="Tolle, Eckhart,"/>
    <s v="The power of NOW :"/>
    <s v="[Rev. ed.]."/>
    <n v="2004"/>
    <s v="Books"/>
    <s v="BL624 .T64 2004"/>
    <s v="renew"/>
    <d v="2018-12-08T07:55:31"/>
    <s v="KUMUSH"/>
    <n v="100042965"/>
    <s v="Alshemeili"/>
    <s v="Abdulla Salem Ali Nanoos"/>
    <x v="897"/>
  </r>
  <r>
    <n v="5865"/>
    <n v="124320"/>
    <s v="9781292089461 | 1292089466"/>
    <m/>
    <s v="Hibbeler, R. C.,"/>
    <s v="Structural analysis /"/>
    <s v="Ninth edition in SI units / Global edition."/>
    <m/>
    <s v="Books"/>
    <s v="TA645 .H47 2017"/>
    <s v="renew"/>
    <d v="2018-12-08T11:43:50"/>
    <s v="KUMUSH"/>
    <n v="100044985"/>
    <s v="El-Said"/>
    <s v="Nada Mohamed"/>
    <x v="695"/>
  </r>
  <r>
    <n v="5866"/>
    <n v="122783"/>
    <s v="9781594746031 (paperback) | 1594746036 (paperback)"/>
    <m/>
    <s v="Riggs, Ransom,"/>
    <s v="Miss Peregrine's Home for Peculiar Children /"/>
    <m/>
    <n v="2013"/>
    <s v="Books"/>
    <s v="FIC RIG MAI"/>
    <s v="renew"/>
    <d v="2018-12-08T12:32:07"/>
    <s v="KUMUSH"/>
    <n v="100045485"/>
    <s v="Alshehhi"/>
    <s v="Shamma Aadel Mohammed Shalank"/>
    <x v="336"/>
  </r>
  <r>
    <n v="5867"/>
    <n v="117189"/>
    <s v="9780080977478 (hbk.)"/>
    <m/>
    <s v="Curtis, Howard D."/>
    <s v="Orbital mechanics for engineering students /"/>
    <s v="3rd ed."/>
    <n v="2014"/>
    <s v="Books"/>
    <s v="TL1050.C87 2014"/>
    <s v="issue"/>
    <d v="2018-12-08T15:26:28"/>
    <s v="KUMUSH"/>
    <n v="100043031"/>
    <s v="Salem Awail Al Menhali"/>
    <s v="Mariam Hadi"/>
    <x v="448"/>
  </r>
  <r>
    <n v="5868"/>
    <n v="121677"/>
    <n v="135197031"/>
    <m/>
    <s v="Etter, Delores M."/>
    <s v="Introduction to MATLAB for engineers and scientists /"/>
    <m/>
    <n v="1996"/>
    <s v="Books"/>
    <s v="TA345  .E873 1996"/>
    <s v="issue"/>
    <d v="2018-12-08T15:26:31"/>
    <s v="KUMUSH"/>
    <n v="100043031"/>
    <s v="Salem Awail Al Menhali"/>
    <s v="Mariam Hadi"/>
    <x v="448"/>
  </r>
  <r>
    <n v="5869"/>
    <n v="117189"/>
    <s v="9780080977478 (hbk.)"/>
    <m/>
    <s v="Curtis, Howard D."/>
    <s v="Orbital mechanics for engineering students /"/>
    <s v="3rd ed."/>
    <n v="2014"/>
    <s v="Books"/>
    <s v="TL1050.C87 2014"/>
    <s v="renew"/>
    <d v="2018-12-08T15:28:08"/>
    <s v="KUMUSH"/>
    <n v="100043031"/>
    <s v="Salem Awail Al Menhali"/>
    <s v="Mariam Hadi"/>
    <x v="448"/>
  </r>
  <r>
    <n v="5870"/>
    <n v="121677"/>
    <n v="135197031"/>
    <m/>
    <s v="Etter, Delores M."/>
    <s v="Introduction to MATLAB for engineers and scientists /"/>
    <m/>
    <n v="1996"/>
    <s v="Books"/>
    <s v="TA345  .E873 1996"/>
    <s v="renew"/>
    <d v="2018-12-08T15:28:27"/>
    <s v="KUMUSH"/>
    <n v="100043031"/>
    <s v="Salem Awail Al Menhali"/>
    <s v="Mariam Hadi"/>
    <x v="448"/>
  </r>
  <r>
    <n v="5871"/>
    <n v="88699"/>
    <s v="9780199536405 (pbk.) | 0199536406 (pbk.) | 9780198386940 (pbk.) | 019838694X (pbk.) | 0192832697 | 9780192832696"/>
    <m/>
    <s v="Fitzgerald, F. Scott"/>
    <s v="The great Gatsby /"/>
    <m/>
    <n v="2008"/>
    <s v="Books"/>
    <s v="FIC FIT SAN"/>
    <s v="issue"/>
    <d v="2018-12-08T18:04:00"/>
    <s v="HAB"/>
    <n v="100049889"/>
    <s v=" Abraham"/>
    <s v="Nahom  Kieflemariam"/>
    <x v="823"/>
  </r>
  <r>
    <n v="5872"/>
    <n v="45143"/>
    <s v="9780691130880 | 0691130884"/>
    <m/>
    <s v="Banner, Adrian D.,"/>
    <s v="The calculus lifesaver :"/>
    <m/>
    <n v="2007"/>
    <s v="Books"/>
    <s v="QA303.2.B36 2007"/>
    <s v="issue"/>
    <d v="2018-12-08T18:13:25"/>
    <s v="KUMUSH"/>
    <n v="100044949"/>
    <s v="Al-Faheem"/>
    <s v="Dheyab Abdulla"/>
    <x v="74"/>
  </r>
  <r>
    <n v="5873"/>
    <n v="58916"/>
    <n v="9780812971064"/>
    <m/>
    <s v="Nafisi, Azar."/>
    <s v="Reading Lolita in Tehran :"/>
    <s v="Trade pbk ed."/>
    <n v="2004"/>
    <s v="Books"/>
    <s v="FIC NAF SAN"/>
    <s v="renew"/>
    <d v="2018-12-09T09:03:07"/>
    <s v="ARZ"/>
    <n v="920019361"/>
    <s v="Alhameli"/>
    <s v="Rawdha Saif Ahmed Mohamed"/>
    <x v="579"/>
  </r>
  <r>
    <n v="5874"/>
    <n v="122552"/>
    <s v="9780470561577 | 0470561572"/>
    <m/>
    <s v="Anton, Howard."/>
    <s v="Elementary linear algebra :"/>
    <s v="10th ed., International student version /"/>
    <n v="2011"/>
    <s v="Books"/>
    <s v="QA184.2.A58 2011"/>
    <s v="issue"/>
    <d v="2018-12-09T10:08:10"/>
    <s v="KUMUSH"/>
    <n v="100045588"/>
    <s v="Aldhanhani"/>
    <s v="Bushra Saeed Mohamed"/>
    <x v="904"/>
  </r>
  <r>
    <n v="5875"/>
    <n v="123919"/>
    <s v="0486439879 (pbk.)"/>
    <m/>
    <s v="Goitein, S. D.,"/>
    <s v="Jews and Arabs :"/>
    <m/>
    <n v="2005"/>
    <s v="Books"/>
    <s v="DS135.T8G57 2005"/>
    <s v="issue"/>
    <d v="2018-12-09T10:56:17"/>
    <s v="KUMUSH"/>
    <n v="100042380"/>
    <s v="Ahmed Mohammed Karam"/>
    <s v="Ibrahim Bader"/>
    <x v="825"/>
  </r>
  <r>
    <n v="5876"/>
    <n v="40703"/>
    <s v="9780073012674 | 007301267X"/>
    <m/>
    <s v="Tippens, Paul E."/>
    <s v="Physics /"/>
    <s v="7th ed."/>
    <n v="2007"/>
    <s v="Books"/>
    <s v="QC21.3 .T57 2007"/>
    <s v="renew"/>
    <d v="2018-12-09T11:00:07"/>
    <s v="ARZ"/>
    <n v="920020980"/>
    <s v="Alhammadi"/>
    <s v="Khuloud Mohammed Abdulla Ismail Abdulla"/>
    <x v="900"/>
  </r>
  <r>
    <n v="5877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8-12-09T11:11:08"/>
    <s v="KUMUSH"/>
    <n v="100049806"/>
    <s v="Eiman"/>
    <s v="Zakiyya"/>
    <x v="679"/>
  </r>
  <r>
    <n v="5878"/>
    <n v="118542"/>
    <n v="9781285852744"/>
    <m/>
    <s v="Malik, D. S."/>
    <s v="C++ programming :"/>
    <s v="7th ed."/>
    <n v="2015"/>
    <s v="Books"/>
    <s v="QA76.73.C153M275 2015"/>
    <s v="issue"/>
    <d v="2018-12-09T11:16:14"/>
    <s v="KUMUSH"/>
    <n v="100049806"/>
    <s v="Eiman"/>
    <s v="Zakiyya"/>
    <x v="679"/>
  </r>
  <r>
    <n v="5879"/>
    <n v="121210"/>
    <s v="9781439861967 | 143986196X"/>
    <m/>
    <s v="Han, Je-Chin,"/>
    <s v="Analytical heat transfer /"/>
    <m/>
    <n v="2012"/>
    <s v="Books"/>
    <s v="QC320.H225 2012"/>
    <s v="renew"/>
    <d v="2018-12-09T17:19:50"/>
    <s v="KUMUSH"/>
    <n v="100044988"/>
    <s v="Navaid"/>
    <s v="Humza Bin"/>
    <x v="938"/>
  </r>
  <r>
    <n v="5880"/>
    <n v="35954"/>
    <s v="9780495668275 | 0495668273"/>
    <m/>
    <s v="Logan, Daryl L."/>
    <s v="A first course in the finite element method /"/>
    <s v="5th ed., SI ed. /"/>
    <n v="2012"/>
    <s v="Books"/>
    <s v="TA347.F5L64 2012"/>
    <s v="issue"/>
    <d v="2018-12-10T10:50:30"/>
    <s v="KUMUSH"/>
    <n v="100041336"/>
    <s v="Alhebsi"/>
    <s v="Manar Ahmed Abdulla"/>
    <x v="951"/>
  </r>
  <r>
    <n v="5881"/>
    <n v="118093"/>
    <n v="9789810687137"/>
    <m/>
    <s v="Hibbeler, R. C."/>
    <s v="Structural analysis /"/>
    <s v="8th ed in SI units."/>
    <n v="2012"/>
    <s v="Books"/>
    <s v="TA645.H47 2012"/>
    <s v="issue"/>
    <d v="2018-12-10T10:50:31"/>
    <s v="KUMUSH"/>
    <n v="100041336"/>
    <s v="Alhebsi"/>
    <s v="Manar Ahmed Abdulla"/>
    <x v="951"/>
  </r>
  <r>
    <n v="5882"/>
    <n v="37211"/>
    <s v="9781118729274 (cloth) | 1118729277 (cloth)"/>
    <m/>
    <s v="Shmueli, Galit,"/>
    <s v="Data mining for business analytics :"/>
    <s v="Third edition."/>
    <m/>
    <s v="Books"/>
    <s v="HF5548.2 .S44843 2016"/>
    <s v="issue"/>
    <d v="2018-12-10T11:57:32"/>
    <s v="KUMAS"/>
    <s v="tmezher"/>
    <s v="Mezher"/>
    <s v="Toufic Mohammed Mezher"/>
    <x v="952"/>
  </r>
  <r>
    <n v="5883"/>
    <n v="109609"/>
    <s v="1584885238 (alk. paper)"/>
    <m/>
    <s v="Davis, Timothy A."/>
    <s v="MATLAB primer /"/>
    <s v="7th ed."/>
    <n v="2005"/>
    <s v="Books"/>
    <s v="QA297 .D38 2005"/>
    <s v="issue"/>
    <d v="2018-12-10T12:15:58"/>
    <s v="HAB"/>
    <n v="920019040"/>
    <s v="Al Balushi"/>
    <s v="Mohammed Ibrahim Hassan"/>
    <x v="924"/>
  </r>
  <r>
    <n v="5884"/>
    <n v="120346"/>
    <s v="9781111576004 | 1111576009"/>
    <m/>
    <s v="Segui, William T."/>
    <s v="Steel design /"/>
    <s v="5th ed."/>
    <n v="2013"/>
    <s v="Books"/>
    <s v="TA 684.S424 2013"/>
    <s v="issue"/>
    <d v="2018-12-10T13:09:25"/>
    <s v="KUMUSH"/>
    <n v="100041336"/>
    <s v="Alhebsi"/>
    <s v="Manar Ahmed Abdulla"/>
    <x v="951"/>
  </r>
  <r>
    <n v="5885"/>
    <n v="127108"/>
    <s v="0062416472 | 9780062416476"/>
    <m/>
    <s v="Goldsmith, Kenneth,"/>
    <s v="Wasting time on the Internet /"/>
    <s v="First edition."/>
    <m/>
    <s v="Books"/>
    <s v="HM851 .G653 2016"/>
    <s v="issue"/>
    <d v="2018-12-10T13:33:57"/>
    <s v="HAB"/>
    <n v="100020340"/>
    <s v="Jamal"/>
    <s v="Patricia Jamal"/>
    <x v="273"/>
  </r>
  <r>
    <n v="5886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PZ7.R79835 1997"/>
    <s v="issue"/>
    <d v="2018-12-10T13:36:23"/>
    <s v="KUMUSH"/>
    <n v="100049806"/>
    <s v="Eiman"/>
    <s v="Zakiyya"/>
    <x v="679"/>
  </r>
  <r>
    <n v="5887"/>
    <n v="109615"/>
    <n v="465026567"/>
    <m/>
    <s v="Hofstadter, Douglas R.,"/>
    <s v="GÃ¶del, Escher, Bach :"/>
    <s v="20th anniversary ed."/>
    <n v="1999"/>
    <s v="Books"/>
    <s v="QA9.8 .H63 1999"/>
    <s v="issue"/>
    <d v="2018-12-10T15:03:21"/>
    <s v="KUMUSH"/>
    <n v="100041037"/>
    <s v="Feng"/>
    <s v="Samuel Franklin Feng"/>
    <x v="461"/>
  </r>
  <r>
    <n v="5888"/>
    <n v="78893"/>
    <s v="9780387878584 (acid-free paper) | 0387878580 (acid-free paper)"/>
    <m/>
    <s v="Ã‡Ä±nlar, E. â€¡q (Erhan),"/>
    <s v="Probability and stochastics /"/>
    <m/>
    <n v="2011"/>
    <s v="Books"/>
    <s v="QA274 .C563 2011"/>
    <s v="issue"/>
    <d v="2018-12-10T15:03:40"/>
    <s v="KUMUSH"/>
    <n v="100041037"/>
    <s v="Feng"/>
    <s v="Samuel Franklin Feng"/>
    <x v="461"/>
  </r>
  <r>
    <n v="5889"/>
    <n v="92555"/>
    <s v="9781412983150 (pbk. : acid-free paper) | 1412983150 (pbk. : acid-free paper)"/>
    <m/>
    <s v="Krippendorff, Klaus."/>
    <s v="Content analysis :"/>
    <s v="3rd ed."/>
    <n v="2013"/>
    <s v="Books"/>
    <s v="P93 .K74 2013"/>
    <s v="issue"/>
    <d v="2018-12-10T15:36:50"/>
    <s v="KUMUSH"/>
    <n v="100042196"/>
    <s v="An"/>
    <s v="Heungjo An"/>
    <x v="548"/>
  </r>
  <r>
    <n v="5890"/>
    <n v="116158"/>
    <s v="9780133387520 | 0133387526"/>
    <m/>
    <s v="Erl, Thomas."/>
    <s v="Cloud computing :"/>
    <m/>
    <n v="2013"/>
    <s v="Books"/>
    <s v="QA76.585.E75 2013"/>
    <s v="issue"/>
    <d v="2018-12-10T16:01:02"/>
    <s v="KUMUSH"/>
    <n v="100043009"/>
    <s v="Rashid"/>
    <s v="Nida"/>
    <x v="352"/>
  </r>
  <r>
    <n v="5891"/>
    <n v="117258"/>
    <s v="9780471721802 (cloth) | 0471721808 (cloth)"/>
    <m/>
    <s v="Peckol, James K."/>
    <s v="Embedded systems :"/>
    <m/>
    <n v="2008"/>
    <s v="Books"/>
    <s v="TK7895.E42P43 2008"/>
    <s v="issue"/>
    <d v="2018-12-10T16:10:54"/>
    <s v="KUMUSH"/>
    <n v="100043009"/>
    <s v="Rashid"/>
    <s v="Nida"/>
    <x v="352"/>
  </r>
  <r>
    <n v="5892"/>
    <n v="125807"/>
    <s v="9781285429106 | 1285429109"/>
    <m/>
    <s v="Campbell, Mary K.,"/>
    <s v="Biochemistry /"/>
    <s v="8th Edition."/>
    <m/>
    <s v="Books"/>
    <s v="QD415 .C36 2015"/>
    <s v="renew"/>
    <d v="2018-12-10T16:50:43"/>
    <s v="KUMUSH"/>
    <n v="100041728"/>
    <s v="Alsaedi"/>
    <s v="Reema Saeed"/>
    <x v="321"/>
  </r>
  <r>
    <n v="5893"/>
    <n v="98982"/>
    <s v="9780321858474 (pbk.) | 0321858476 (pbk.)"/>
    <m/>
    <s v="Wyke-Smith, Charles."/>
    <s v="Stylin' with CSS :"/>
    <s v="3rd ed."/>
    <n v="2013"/>
    <s v="Books"/>
    <s v="TK5105.888 .W95 2013"/>
    <s v="issue"/>
    <d v="2018-12-10T16:59:44"/>
    <s v="HAB"/>
    <s v="PI3229"/>
    <s v="Iqbal"/>
    <s v="Muhammad Iqbal"/>
    <x v="498"/>
  </r>
  <r>
    <n v="5894"/>
    <n v="53780"/>
    <s v="8173199175 | 9788173199172"/>
    <m/>
    <m/>
    <s v="Web engineering and applications /"/>
    <m/>
    <n v="2008"/>
    <s v="Books"/>
    <s v="TK5105.888 .W37 2007"/>
    <s v="issue"/>
    <d v="2018-12-10T16:59:45"/>
    <s v="HAB"/>
    <s v="PI3229"/>
    <s v="Iqbal"/>
    <s v="Muhammad Iqbal"/>
    <x v="498"/>
  </r>
  <r>
    <n v="5895"/>
    <n v="99233"/>
    <s v="1430264721 | 9781430264729"/>
    <m/>
    <s v="Charlebois-Laprade, Nikolas,"/>
    <s v="Beginning PowerShell for SharePoint 2013 /"/>
    <m/>
    <m/>
    <s v="Books"/>
    <s v="TK5105.875.I6 C43 2014"/>
    <s v="issue"/>
    <d v="2018-12-10T16:59:46"/>
    <s v="HAB"/>
    <s v="PI3229"/>
    <s v="Iqbal"/>
    <s v="Muhammad Iqbal"/>
    <x v="498"/>
  </r>
  <r>
    <n v="5896"/>
    <n v="36950"/>
    <s v="9781618656230 | 1618656236"/>
    <m/>
    <m/>
    <s v="GRE premier 2015."/>
    <m/>
    <m/>
    <s v="3 Day Loan"/>
    <s v="LB2367.4.G747 2014"/>
    <s v="issue"/>
    <d v="2018-12-10T17:10:17"/>
    <s v="KUMUSH"/>
    <n v="100035147"/>
    <s v="Alkhoori"/>
    <s v="Ayesha Abdulla Mohamed Abdulraheem"/>
    <x v="752"/>
  </r>
  <r>
    <n v="5897"/>
    <n v="102419"/>
    <s v="9780323311502 | 0323311504"/>
    <m/>
    <s v="BergstrÃ¶m, JÃ¶rgen,"/>
    <s v="Mechanics of solid polymers :"/>
    <s v="First edition."/>
    <m/>
    <s v="Books"/>
    <s v="TA455.P58 B47 2015"/>
    <s v="renew"/>
    <d v="2018-12-10T17:37:39"/>
    <s v="HAB"/>
    <s v="PI1316"/>
    <s v="Sheikh Ahmad"/>
    <s v="Jamal Sheikh Ahmad"/>
    <x v="929"/>
  </r>
  <r>
    <n v="5898"/>
    <n v="103932"/>
    <s v="9780316338370 | 0316338370"/>
    <m/>
    <s v="Obioma, Chigozie,"/>
    <s v="The fishermen :"/>
    <s v="First North American edition."/>
    <m/>
    <s v="Books"/>
    <s v="FIC OBI SAN"/>
    <s v="issue"/>
    <d v="2018-12-10T18:43:30"/>
    <s v="HAB"/>
    <n v="920020454"/>
    <s v="Adegbite"/>
    <s v="Jamiu Adegbite"/>
    <x v="31"/>
  </r>
  <r>
    <n v="5899"/>
    <n v="102862"/>
    <n v="9781438005683"/>
    <m/>
    <s v="Green, Sharon,"/>
    <s v="Barron's GRE /"/>
    <s v="21st edition."/>
    <m/>
    <s v="Books"/>
    <s v="LB2367.4 .G746 2015"/>
    <s v="renew"/>
    <d v="2018-12-10T22:24:47"/>
    <s v="HAB"/>
    <n v="920019514"/>
    <s v="Arshad"/>
    <s v="Muhammad Taha"/>
    <x v="130"/>
  </r>
  <r>
    <n v="5900"/>
    <n v="99021"/>
    <n v="9780071821315"/>
    <m/>
    <s v="Goudiss, Charles,"/>
    <s v="McGraw-Hill's 500 ACT English and reading questions to know by test day /"/>
    <m/>
    <m/>
    <s v="Books"/>
    <s v="LB2353.48 .G68 2014"/>
    <s v="issue"/>
    <d v="2018-12-11T09:34:22"/>
    <s v="HAB"/>
    <n v="100049895"/>
    <s v=" Kibreab"/>
    <s v="Meron  Yakob"/>
    <x v="832"/>
  </r>
  <r>
    <n v="5901"/>
    <n v="98601"/>
    <n v="471433071"/>
    <m/>
    <s v="Bear, H. S."/>
    <s v="Understanding calculus /"/>
    <s v="2nd ed."/>
    <n v="2003"/>
    <s v="Books"/>
    <s v="QA303.2 .B42 2003"/>
    <s v="issue"/>
    <d v="2018-12-11T09:34:26"/>
    <s v="HAB"/>
    <n v="100049895"/>
    <s v=" Kibreab"/>
    <s v="Meron  Yakob"/>
    <x v="832"/>
  </r>
  <r>
    <n v="5902"/>
    <n v="102991"/>
    <n v="70478244"/>
    <m/>
    <s v="O'Malley, John."/>
    <s v="Schaum's outline of theory and problems of basic circuit analysis /"/>
    <s v="2nd ed."/>
    <n v="1992"/>
    <s v="Books"/>
    <s v="TK454 .O46 1992"/>
    <s v="issue"/>
    <d v="2018-12-11T09:34:28"/>
    <s v="HAB"/>
    <n v="100049895"/>
    <s v=" Kibreab"/>
    <s v="Meron  Yakob"/>
    <x v="832"/>
  </r>
  <r>
    <n v="5903"/>
    <n v="86282"/>
    <s v="9780801845888 | 0801845882"/>
    <m/>
    <s v="Vincenti, Walter G."/>
    <s v="What engineers know and how they know it :"/>
    <m/>
    <n v="1993"/>
    <s v="Books"/>
    <s v="TL515.V56 1993"/>
    <s v="issue"/>
    <d v="2018-12-11T09:48:37"/>
    <s v="KUMUSH"/>
    <n v="100044314"/>
    <s v="Alnaqbi"/>
    <s v="Fatima Sulaiman Mohamed Binrashdouh"/>
    <x v="127"/>
  </r>
  <r>
    <n v="5904"/>
    <n v="117783"/>
    <s v="9781781592724 | 1781592721"/>
    <m/>
    <s v="Foley, Michael,"/>
    <s v="Pioneers of aerial combat :"/>
    <m/>
    <m/>
    <s v="Books"/>
    <s v="TL515.F65 2013"/>
    <s v="issue"/>
    <d v="2018-12-11T09:48:43"/>
    <s v="KUMUSH"/>
    <n v="100044314"/>
    <s v="Alnaqbi"/>
    <s v="Fatima Sulaiman Mohamed Binrashdouh"/>
    <x v="127"/>
  </r>
  <r>
    <n v="5905"/>
    <n v="124930"/>
    <m/>
    <m/>
    <m/>
    <s v="Ø§Ù„Ø±Ø¬Ø§Ù„ Ù…Ù† Ø§Ù„Ù…Ø±ÙŠØ® ÙˆØ§Ù„Ù†Ø³Ø§Ø¡ Ù…Ù† Ø§Ù„Ø²Ù‡Ø±Ø© /"/>
    <s v="Ø§Ù„Ø·Ø¨Ø¹Ø© Ø§Ù„Ø§ÙˆÙ„Ù‰"/>
    <n v="2005"/>
    <s v="Books"/>
    <s v="HQ734 .G73 2005"/>
    <s v="renew"/>
    <d v="2018-12-11T09:50:37"/>
    <s v="ARZ"/>
    <n v="920021198"/>
    <s v="Alafeefe"/>
    <s v="Maytha Ahmed Awadh Alshaikhali"/>
    <x v="940"/>
  </r>
  <r>
    <n v="5906"/>
    <n v="126928"/>
    <m/>
    <m/>
    <s v="ÙƒØ§Ø¸Ù…ØŒ Ù…Ø­Ù…Ø¯ Ù†Ø¨ÙŠÙ„ØŒ"/>
    <s v="ÙƒÙŠÙ ØªØºÙŠØ± Ù†ÙØ³Ùƒ Ø¨Ù†Ø¬Ø§Ø­ /"/>
    <s v="Ø§Ù„Ø·Ø¨Ø¹Ø© Ø§Ù„Ø«Ø§Ù†ÙŠØ©"/>
    <n v="2012"/>
    <s v="Books"/>
    <s v="BF637.C4 K38 2012"/>
    <s v="renew"/>
    <d v="2018-12-11T10:57:03"/>
    <s v="KUMUSH"/>
    <n v="100044960"/>
    <s v="Maani"/>
    <s v="Afra Mohamed Hasan"/>
    <x v="935"/>
  </r>
  <r>
    <n v="5907"/>
    <n v="118344"/>
    <s v="1589010868 (cloth : alk. paper) | 9781589010864"/>
    <m/>
    <s v="Cragg, Kenneth."/>
    <s v="The QurÊ¼an and the West /"/>
    <m/>
    <n v="2006"/>
    <s v="Books"/>
    <s v="BP130.4.C715 2006"/>
    <s v="renew"/>
    <d v="2018-12-11T10:57:03"/>
    <s v="KUMUSH"/>
    <n v="100044960"/>
    <s v="Maani"/>
    <s v="Afra Mohamed Hasan"/>
    <x v="935"/>
  </r>
  <r>
    <n v="5908"/>
    <n v="106522"/>
    <s v="9781498731447 (Paperback : acid-free paper) | 1498731449 (Paperback : acid-free paper)"/>
    <m/>
    <s v="Fajfar, Iztok,"/>
    <s v="Start programming using HTML, CSS, and JavaScript  /"/>
    <m/>
    <m/>
    <s v="Books"/>
    <s v="QA76.625 .F355 2016"/>
    <s v="renew"/>
    <d v="2018-12-11T10:58:10"/>
    <s v="ARZ"/>
    <s v="PI3506"/>
    <s v="Hall"/>
    <s v="Walter Brian Hall"/>
    <x v="58"/>
  </r>
  <r>
    <n v="5909"/>
    <n v="34445"/>
    <s v="0471586994 (cloth : alk. paper)"/>
    <m/>
    <s v="Wood, Allen J."/>
    <s v="Power generation, operation, and control /"/>
    <s v="2nd ed."/>
    <n v="1996"/>
    <s v="Books"/>
    <s v="TK1001 .W64 1996"/>
    <s v="issue"/>
    <d v="2018-12-11T10:58:33"/>
    <s v="KUMAS"/>
    <n v="100046370"/>
    <s v="Chamarthi"/>
    <s v="Phani Kumar Chamarthi"/>
    <x v="653"/>
  </r>
  <r>
    <n v="5910"/>
    <n v="118466"/>
    <s v="088275727X"/>
    <m/>
    <s v="Pope, Alan,"/>
    <s v="High-speed wind tunnel testing /"/>
    <m/>
    <n v="1965"/>
    <s v="Books"/>
    <s v="TL567.W5P79 1978"/>
    <s v="issue"/>
    <d v="2018-12-11T11:02:38"/>
    <s v="KUMUSH"/>
    <n v="100041705"/>
    <s v="Almansoori"/>
    <s v="Mansoor Hasan Ali Alsaadi"/>
    <x v="565"/>
  </r>
  <r>
    <n v="5911"/>
    <n v="34008"/>
    <s v="9781420091854 | 1420091859"/>
    <m/>
    <s v="Tsoulfanidis, Nicholas,"/>
    <s v="Measurement and detection of radiation."/>
    <s v="3rd ed. /"/>
    <n v="2011"/>
    <s v="Books"/>
    <s v="QC795.42.T78 2011"/>
    <s v="renew"/>
    <d v="2018-12-11T11:06:51"/>
    <s v="KUMUSH"/>
    <n v="100048498"/>
    <s v="Sharma"/>
    <s v="Manish Kumar Sharma"/>
    <x v="777"/>
  </r>
  <r>
    <n v="5912"/>
    <n v="114781"/>
    <n v="130322806"/>
    <m/>
    <s v="Mondy, R. Wayne,"/>
    <s v="Human resource management /"/>
    <s v="8th ed."/>
    <n v="2002"/>
    <s v="Books"/>
    <s v="HF5549.2.U5  M66 2002"/>
    <s v="renew"/>
    <d v="2018-12-11T11:06:51"/>
    <s v="KUMUSH"/>
    <n v="100048498"/>
    <s v="Sharma"/>
    <s v="Manish Kumar Sharma"/>
    <x v="777"/>
  </r>
  <r>
    <n v="5913"/>
    <n v="118805"/>
    <s v="9780199581085 | 0199581088"/>
    <m/>
    <s v="Banfield, Paul."/>
    <s v="Introduction to human resource management /"/>
    <s v="2nd ed."/>
    <n v="2012"/>
    <s v="Books"/>
    <s v="HF5549.B2593 2012"/>
    <s v="renew"/>
    <d v="2018-12-11T11:06:51"/>
    <s v="KUMUSH"/>
    <n v="100048498"/>
    <s v="Sharma"/>
    <s v="Manish Kumar Sharma"/>
    <x v="777"/>
  </r>
  <r>
    <n v="5914"/>
    <n v="118805"/>
    <s v="9780199581085 | 0199581088"/>
    <m/>
    <s v="Banfield, Paul."/>
    <s v="Introduction to human resource management /"/>
    <s v="2nd ed."/>
    <n v="2012"/>
    <s v="Books"/>
    <s v="HF5549.B2593 2012"/>
    <s v="renew"/>
    <d v="2018-12-11T11:07:30"/>
    <s v="KUMUSH"/>
    <n v="100048498"/>
    <s v="Sharma"/>
    <s v="Manish Kumar Sharma"/>
    <x v="777"/>
  </r>
  <r>
    <n v="5915"/>
    <n v="61926"/>
    <s v="9780071635349 | 0071635343"/>
    <m/>
    <s v="Mendelson, Elliott."/>
    <s v="3,000 solved problems in calculus /"/>
    <m/>
    <n v="1988"/>
    <s v="Books"/>
    <s v="QA303.2 .M45 2009"/>
    <s v="renew"/>
    <d v="2018-12-11T12:04:09"/>
    <s v="HAB"/>
    <n v="100049890"/>
    <s v="Bayre"/>
    <s v="Nahom  Mekonen"/>
    <x v="831"/>
  </r>
  <r>
    <n v="5916"/>
    <n v="93286"/>
    <s v="9780071789639 | 0071789634"/>
    <m/>
    <s v="Mendelson, Elliott."/>
    <s v="McGraw-Hill's 500 calculus questions :"/>
    <m/>
    <n v="2013"/>
    <s v="Books"/>
    <s v="QA303.2 .M46 2013"/>
    <s v="renew"/>
    <d v="2018-12-11T12:04:09"/>
    <s v="HAB"/>
    <n v="100049890"/>
    <s v="Bayre"/>
    <s v="Nahom  Mekonen"/>
    <x v="831"/>
  </r>
  <r>
    <n v="5917"/>
    <n v="41445"/>
    <s v="1592574718 | 9781592574711"/>
    <m/>
    <s v="Kelley, W. Michael."/>
    <s v="The complete idiot's guide to calculus /"/>
    <s v="2nd ed."/>
    <n v="2006"/>
    <s v="Books"/>
    <s v="QA303.2 .K45 2006"/>
    <s v="renew"/>
    <d v="2018-12-11T12:04:09"/>
    <s v="HAB"/>
    <n v="100049890"/>
    <s v="Bayre"/>
    <s v="Nahom  Mekonen"/>
    <x v="831"/>
  </r>
  <r>
    <n v="5918"/>
    <n v="95583"/>
    <s v="9780538498845 | 0538498846"/>
    <m/>
    <s v="Stewart, James,"/>
    <s v="Calculus /"/>
    <s v="Seventh edition, Metric Version."/>
    <m/>
    <s v="1 Day Loan"/>
    <s v="QA303"/>
    <s v="issue"/>
    <d v="2018-12-11T14:58:37"/>
    <s v="HAB"/>
    <n v="920021044"/>
    <s v="Alharam"/>
    <s v="Fatima Mohamed Ibrahim Mohamed"/>
    <x v="953"/>
  </r>
  <r>
    <n v="5919"/>
    <n v="105154"/>
    <s v="9780007527533 (pbk.) | 0007527535 (pbk.)"/>
    <m/>
    <s v="Christie, Agatha,"/>
    <s v="The ABC murders /"/>
    <s v="Paperback edition."/>
    <m/>
    <s v="Books"/>
    <s v="FIC CHR SAN"/>
    <s v="issue"/>
    <d v="2018-12-11T17:27:15"/>
    <s v="HAB"/>
    <n v="100049893"/>
    <s v=" Tsegai"/>
    <s v="Saimon  Amanuel"/>
    <x v="880"/>
  </r>
  <r>
    <n v="5920"/>
    <n v="33513"/>
    <s v="9024736935 | 9789024736935"/>
    <m/>
    <m/>
    <s v="Two-phase flow heat exchangers :"/>
    <m/>
    <n v="1988"/>
    <s v="Books"/>
    <s v="TJ263 .N395 1988"/>
    <s v="issue"/>
    <d v="2018-12-11T18:42:37"/>
    <s v="KUMAS"/>
    <n v="100045843"/>
    <s v="Al Hammadi"/>
    <s v="Amani Shaheen"/>
    <x v="557"/>
  </r>
  <r>
    <n v="5921"/>
    <n v="118149"/>
    <s v="9789814595292 | 9814595292"/>
    <m/>
    <s v="Ã‡engel, Yunus A.,"/>
    <s v="Thermodynamics :"/>
    <s v="Eighth edition in SI units."/>
    <m/>
    <s v="Books"/>
    <s v="TJ265.C43 2015"/>
    <s v="issue"/>
    <d v="2018-12-11T19:08:51"/>
    <s v="KUMUSH"/>
    <n v="100040634"/>
    <s v="Khalil"/>
    <s v="Mohamad Mustafa"/>
    <x v="761"/>
  </r>
  <r>
    <n v="5922"/>
    <n v="96627"/>
    <s v="9780007513925 (hbk.) | 0007513925 (hbk.) | 9780007514236 (pbk.) | 0007514239 (pbk.)"/>
    <m/>
    <m/>
    <s v="Manuscript found in Accra /"/>
    <m/>
    <n v="2013"/>
    <s v="Books"/>
    <s v="FIC COE MAI"/>
    <s v="issue"/>
    <d v="2018-12-12T12:20:13"/>
    <s v="KUMUSH"/>
    <n v="100049688"/>
    <s v="Shayea"/>
    <s v="Aysha Adel Abdulla Naser"/>
    <x v="797"/>
  </r>
  <r>
    <n v="5923"/>
    <n v="117493"/>
    <n v="9780440237686"/>
    <m/>
    <s v="Lowry, Lois."/>
    <s v="The giver /"/>
    <m/>
    <n v="1993"/>
    <s v="Books"/>
    <s v="FIC LOW MAI"/>
    <s v="issue"/>
    <d v="2018-12-12T12:20:21"/>
    <s v="KUMUSH"/>
    <n v="100049688"/>
    <s v="Shayea"/>
    <s v="Aysha Adel Abdulla Naser"/>
    <x v="797"/>
  </r>
  <r>
    <n v="5924"/>
    <n v="59466"/>
    <s v="0593034031 | 9780593034033 | 0802116000 (US) | 9780802116000 (US) | 0553406647 (pbk.) | 9780553406641 (pbk.)"/>
    <m/>
    <s v="Anderson, Jon Lee."/>
    <s v="Che Guevara :"/>
    <m/>
    <n v="1997"/>
    <s v="Books"/>
    <s v="F2849.22.G85 A685 1997"/>
    <s v="renew"/>
    <d v="2018-12-12T13:04:21"/>
    <s v="HAB"/>
    <n v="4340"/>
    <s v="Somra"/>
    <s v="Bharat Somra"/>
    <x v="954"/>
  </r>
  <r>
    <n v="5925"/>
    <n v="37041"/>
    <s v="9781438072784 (pbk. with audio CD's) | 1438072783 (pbk. with audio CD's) | 9781438084770 (CD 1) | 1438084773 (CD 1) | 9781438084787 (CD 2) | 1438084781 (CD 2)"/>
    <m/>
    <s v="Lougheed, Lin,"/>
    <s v="Barron's IELTS :"/>
    <s v="3rd ed."/>
    <m/>
    <s v="Books"/>
    <s v="PE1128 .L6436 2013"/>
    <s v="renew"/>
    <d v="2018-12-12T13:04:22"/>
    <s v="HAB"/>
    <n v="4340"/>
    <s v="Somra"/>
    <s v="Bharat Somra"/>
    <x v="954"/>
  </r>
  <r>
    <n v="5926"/>
    <n v="102117"/>
    <s v="9781438002996 | 1438002998"/>
    <m/>
    <s v="Markal, Ender."/>
    <s v="GMAT math workbook /"/>
    <s v="2nd edition."/>
    <n v="2014"/>
    <s v="Books"/>
    <s v="QA43 .M274 2014"/>
    <s v="renew"/>
    <d v="2018-12-12T13:04:22"/>
    <s v="HAB"/>
    <n v="4340"/>
    <s v="Somra"/>
    <s v="Bharat Somra"/>
    <x v="954"/>
  </r>
  <r>
    <n v="5927"/>
    <n v="123259"/>
    <s v="9780199937424 (international 3rd ed.)"/>
    <m/>
    <s v="Allen, Phillip. E."/>
    <s v="CMOS analog circuit design /"/>
    <s v="3rd ed."/>
    <n v="2012"/>
    <s v="Books"/>
    <s v="TK7874.A428 2012"/>
    <s v="issue"/>
    <d v="2018-12-12T16:31:14"/>
    <s v="KUMUSH"/>
    <n v="100041692"/>
    <s v="Almenhali"/>
    <s v="Rashed Salem Omar"/>
    <x v="384"/>
  </r>
  <r>
    <n v="5928"/>
    <n v="119954"/>
    <s v="9780007119325 | 0007119321"/>
    <m/>
    <s v="Christie, Agatha,"/>
    <s v="Death on the Nile /"/>
    <m/>
    <n v="2001"/>
    <s v="Books"/>
    <s v="FIC CHR MAI"/>
    <s v="issue"/>
    <d v="2018-12-12T18:38:34"/>
    <s v="KUMUSH"/>
    <n v="100049893"/>
    <s v=" Tsegai"/>
    <s v="Saimon  Amanuel"/>
    <x v="880"/>
  </r>
  <r>
    <n v="5929"/>
    <n v="41920"/>
    <s v="0521849667 (hbk.) | 9780521849661 (hbk.)"/>
    <m/>
    <s v="Cha, Philip D."/>
    <s v="Fundamentals of signals and systems :"/>
    <m/>
    <n v="2006"/>
    <s v="Books"/>
    <s v="QA402 .C43 2006"/>
    <s v="renew"/>
    <d v="2018-12-13T09:59:27"/>
    <s v="HAB"/>
    <n v="100048470"/>
    <s v="Akhter"/>
    <s v="Zubair Akhter"/>
    <x v="658"/>
  </r>
  <r>
    <n v="5930"/>
    <n v="36328"/>
    <s v="9780470631553 | 0470631554"/>
    <m/>
    <s v="Pozar, David M."/>
    <s v="Microwave engineering /"/>
    <s v="4th ed."/>
    <n v="2012"/>
    <s v="Books"/>
    <s v="TK7876 .P69 2012"/>
    <s v="renew"/>
    <d v="2018-12-13T09:59:28"/>
    <s v="HAB"/>
    <n v="100048470"/>
    <s v="Akhter"/>
    <s v="Zubair Akhter"/>
    <x v="658"/>
  </r>
  <r>
    <n v="5931"/>
    <n v="61607"/>
    <s v="9780195387759 | 0195387759"/>
    <m/>
    <s v="Sadiku, Matthew N. O."/>
    <s v="Elements of electromagnetics /"/>
    <s v="5th ed."/>
    <n v="2010"/>
    <s v="Books"/>
    <s v="QC760 .S23 2010"/>
    <s v="renew"/>
    <d v="2018-12-13T09:59:28"/>
    <s v="HAB"/>
    <n v="100048470"/>
    <s v="Akhter"/>
    <s v="Zubair Akhter"/>
    <x v="658"/>
  </r>
  <r>
    <n v="5932"/>
    <n v="72948"/>
    <s v="9781590204467 | 1590204468"/>
    <m/>
    <s v="Seymour, Gerald."/>
    <s v="The collaborator /"/>
    <m/>
    <n v="2009"/>
    <s v="Books"/>
    <s v="FIC SEY SAN"/>
    <s v="issue"/>
    <d v="2018-12-13T11:01:59"/>
    <s v="HAB"/>
    <s v="PI1333"/>
    <s v="Ainane"/>
    <s v="Sami Ainane"/>
    <x v="476"/>
  </r>
  <r>
    <n v="5933"/>
    <n v="123264"/>
    <s v="9780241968185 | 0241968186"/>
    <m/>
    <s v="Healey, Emma,"/>
    <s v="Elizabeth is missing /"/>
    <m/>
    <m/>
    <s v="Books"/>
    <s v="PR6108 .E117 E45 2015"/>
    <s v="renew"/>
    <d v="2018-12-13T11:32:13"/>
    <s v="KUMUSH"/>
    <n v="100049766"/>
    <s v="Ibrahim"/>
    <s v="Sara Akram Zaki"/>
    <x v="686"/>
  </r>
  <r>
    <n v="5934"/>
    <n v="125827"/>
    <s v="9780081001943 | 0081001940"/>
    <m/>
    <s v="Houghton, E. L."/>
    <s v="Aerodynamics for engineering students."/>
    <s v="Seventh edition /"/>
    <m/>
    <s v="Books"/>
    <s v="TL570 .H64 2017"/>
    <s v="issue"/>
    <d v="2018-12-13T13:25:17"/>
    <s v="KUMUSH"/>
    <n v="100043501"/>
    <s v="George"/>
    <s v="Jacob George"/>
    <x v="103"/>
  </r>
  <r>
    <n v="5935"/>
    <n v="51631"/>
    <s v="9783764379469 | 3764379464"/>
    <m/>
    <m/>
    <s v="Protecting the Gulf's marine ecosystems from pollution /"/>
    <m/>
    <n v="2008"/>
    <s v="Books"/>
    <s v="GC1451  2008"/>
    <s v="issue"/>
    <d v="2018-12-13T13:45:05"/>
    <s v="KUMUSH"/>
    <n v="100049403"/>
    <s v="Fseha"/>
    <s v="Yohanna Haile"/>
    <x v="682"/>
  </r>
  <r>
    <n v="5936"/>
    <n v="119789"/>
    <n v="553213849"/>
    <m/>
    <s v="Baum, L. Frank"/>
    <s v="The Wonderful wizard of Oz /"/>
    <m/>
    <n v="2014"/>
    <s v="Books"/>
    <s v="FIC BAU MAI"/>
    <s v="issue"/>
    <d v="2018-12-13T17:08:49"/>
    <s v="KUMUSH"/>
    <n v="100049900"/>
    <s v=" Ghebremichael"/>
    <s v="Nahom  Tesfu"/>
    <x v="826"/>
  </r>
  <r>
    <n v="5937"/>
    <n v="122210"/>
    <s v="9781292024585 | 0131776916"/>
    <m/>
    <s v="Wildi, Theodore."/>
    <s v="Electrical machines, drives, and power systems /"/>
    <s v="6th ed."/>
    <n v="2014"/>
    <s v="Books"/>
    <s v="TK2182.W53 2014"/>
    <s v="issue"/>
    <d v="2018-12-15T15:21:24"/>
    <s v="KUMUSH"/>
    <n v="100043388"/>
    <s v="Daniel"/>
    <s v="Nardos Fisehazion"/>
    <x v="167"/>
  </r>
  <r>
    <n v="5938"/>
    <n v="102991"/>
    <n v="70478244"/>
    <m/>
    <s v="O'Malley, John."/>
    <s v="Schaum's outline of theory and problems of basic circuit analysis /"/>
    <s v="2nd ed."/>
    <n v="1992"/>
    <s v="Books"/>
    <s v="TK454.O46 1992"/>
    <s v="issue"/>
    <d v="2018-12-15T16:06:24"/>
    <s v="KUMUSH"/>
    <n v="100043388"/>
    <s v="Daniel"/>
    <s v="Nardos Fisehazion"/>
    <x v="167"/>
  </r>
  <r>
    <n v="5939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PZ7.R79835 1997"/>
    <s v="renew"/>
    <d v="2018-12-16T10:41:16"/>
    <s v="KUMUSH"/>
    <n v="100049806"/>
    <s v="Eiman"/>
    <s v="Zakiyya"/>
    <x v="679"/>
  </r>
  <r>
    <n v="5940"/>
    <n v="79223"/>
    <s v="9780857500069 | 0857500066"/>
    <m/>
    <s v="Child, Lee."/>
    <s v="Tripwire /"/>
    <m/>
    <n v="2011"/>
    <s v="Books"/>
    <s v="FIC CHI SAN"/>
    <s v="issue"/>
    <d v="2018-12-16T10:53:16"/>
    <s v="HAB"/>
    <n v="100035664"/>
    <s v="Raj"/>
    <s v="Rajesh Raj"/>
    <x v="357"/>
  </r>
  <r>
    <n v="5941"/>
    <n v="117186"/>
    <s v="9780470646151 (paperback) | 9780470501979 (acid-free paper)"/>
    <m/>
    <s v=" Incropera, Frank P."/>
    <s v="Principles of heat and mass transfer."/>
    <s v="7th ed. /"/>
    <m/>
    <s v="Books"/>
    <s v="QC320 .P75 2013"/>
    <s v="issue"/>
    <d v="2018-12-16T10:56:48"/>
    <s v="HAB"/>
    <n v="920020068"/>
    <s v="Aladwani"/>
    <s v="Abdelrahman Mohamed Hamad Saif"/>
    <x v="955"/>
  </r>
  <r>
    <n v="5942"/>
    <n v="103801"/>
    <s v="1250067987 | 9781250067982"/>
    <m/>
    <s v="Corleone, Douglas,"/>
    <s v="Payoff /"/>
    <s v="St. Martin's Paperbacks edition."/>
    <m/>
    <s v="Books"/>
    <s v="FIC COL SAN"/>
    <s v="issue"/>
    <d v="2018-12-16T10:59:54"/>
    <s v="HAB"/>
    <s v="PI3506"/>
    <s v="Hall"/>
    <s v="Walter Brian Hall"/>
    <x v="58"/>
  </r>
  <r>
    <n v="5943"/>
    <n v="89001"/>
    <s v="9781409117087 | 1409117081"/>
    <m/>
    <s v="Coben, Harlan,"/>
    <s v="Gone for good /"/>
    <s v="Pbk. ed."/>
    <n v="2002"/>
    <s v="Books"/>
    <s v="FIC COB SAN"/>
    <s v="issue"/>
    <d v="2018-12-16T11:00:03"/>
    <s v="HAB"/>
    <s v="PI3506"/>
    <s v="Hall"/>
    <s v="Walter Brian Hall"/>
    <x v="58"/>
  </r>
  <r>
    <n v="5944"/>
    <n v="89383"/>
    <s v="9780132350884 | 0132350882"/>
    <m/>
    <m/>
    <s v="Clean code :"/>
    <m/>
    <n v="2009"/>
    <s v="Books"/>
    <s v="QA76.76.D47 M3652 2009"/>
    <s v="renew"/>
    <d v="2018-12-16T12:29:34"/>
    <s v="HAB"/>
    <n v="100049386"/>
    <s v="Khalifa"/>
    <s v="Omar Magdi"/>
    <x v="688"/>
  </r>
  <r>
    <n v="5945"/>
    <n v="59148"/>
    <n v="9780340962725"/>
    <m/>
    <s v="Gruen, Sara."/>
    <s v="Water for elephants :"/>
    <s v="1st pbk. ed."/>
    <n v="2007"/>
    <s v="Books"/>
    <s v="FIC GRU MAI"/>
    <s v="issue"/>
    <d v="2018-12-16T12:47:14"/>
    <s v="KUMUSH"/>
    <n v="100045899"/>
    <s v="Malik"/>
    <s v="Afnan Salah Eldin"/>
    <x v="35"/>
  </r>
  <r>
    <n v="5946"/>
    <n v="103512"/>
    <s v="9781481781374 | 1481781375 | 9781481781367 | 1481781367 | 9781481781381 | 1481781383"/>
    <m/>
    <s v="Rahman, Kokab."/>
    <s v="Arabic made easy :"/>
    <m/>
    <m/>
    <s v="Books"/>
    <s v="PJ6307 .R346 2013"/>
    <s v="renew"/>
    <d v="2018-12-16T12:49:10"/>
    <s v="HAB"/>
    <n v="100049891"/>
    <s v=" Debru"/>
    <s v="Natnael   Berhane"/>
    <x v="874"/>
  </r>
  <r>
    <n v="5947"/>
    <n v="110635"/>
    <s v="0553109537 | 0553380168"/>
    <m/>
    <s v="Hawking, S. W."/>
    <s v="A brief history of time /"/>
    <s v="Updated and expanded tenth anniversary ed."/>
    <n v="1998"/>
    <s v="Books"/>
    <s v="QB981 .H377 1998"/>
    <s v="renew"/>
    <d v="2018-12-16T12:49:17"/>
    <s v="HAB"/>
    <n v="100049891"/>
    <s v=" Debru"/>
    <s v="Natnael   Berhane"/>
    <x v="874"/>
  </r>
  <r>
    <n v="5948"/>
    <n v="88996"/>
    <s v="9780141442181 | 0141442182 (UK-B Format Paperback)"/>
    <m/>
    <s v="Wilde, Oscar,"/>
    <s v="The picture of Dorian Gray /"/>
    <m/>
    <n v="2006"/>
    <s v="Books"/>
    <s v="FIC WIL SAN"/>
    <s v="renew"/>
    <d v="2018-12-16T12:49:27"/>
    <s v="HAB"/>
    <n v="100049891"/>
    <s v=" Debru"/>
    <s v="Natnael   Berhane"/>
    <x v="874"/>
  </r>
  <r>
    <n v="5949"/>
    <n v="34145"/>
    <s v="9780743269513 | 0743269519"/>
    <m/>
    <s v="Covey, Stephen R."/>
    <s v="The 7 habits of highly effective people :"/>
    <s v="[Rev. ed.]."/>
    <n v="2004"/>
    <s v="Books"/>
    <s v="BF637.S8C68 2004"/>
    <s v="issue"/>
    <d v="2018-12-16T14:41:06"/>
    <s v="KUMUSH"/>
    <n v="100035594"/>
    <s v="Macahig"/>
    <s v="Roberto Cabsag Macahig"/>
    <x v="956"/>
  </r>
  <r>
    <n v="5950"/>
    <n v="120411"/>
    <s v="9780470747377 | 0470747374"/>
    <m/>
    <s v="Kuhnke, Elizabeth."/>
    <s v="Persuasion &amp; influence for dummies /"/>
    <m/>
    <n v="2012"/>
    <s v="Books"/>
    <s v="BF637.P4K84 2012"/>
    <s v="issue"/>
    <d v="2018-12-16T15:13:15"/>
    <s v="KUMUSH"/>
    <n v="100035594"/>
    <s v="Macahig"/>
    <s v="Roberto Cabsag Macahig"/>
    <x v="956"/>
  </r>
  <r>
    <n v="5951"/>
    <n v="123326"/>
    <s v="9781118097939 | 1118097939"/>
    <m/>
    <s v="Montgomery, Douglas C."/>
    <s v="Design and analysis of experiments /"/>
    <s v="8th ed., International student version."/>
    <n v="2013"/>
    <s v="Books"/>
    <s v="QA279.M66 2013"/>
    <s v="renew"/>
    <d v="2018-12-16T16:30:38"/>
    <s v="KUMUSH"/>
    <n v="100045314"/>
    <s v="Sleptchenko"/>
    <s v="Andrei Vasiljevitsj Sleptchenko"/>
    <x v="933"/>
  </r>
  <r>
    <n v="5952"/>
    <n v="123326"/>
    <s v="9781118097939 | 1118097939"/>
    <m/>
    <s v="Montgomery, Douglas C."/>
    <s v="Design and analysis of experiments /"/>
    <s v="8th ed., International student version."/>
    <n v="2013"/>
    <s v="Books"/>
    <s v="QA279.M66 2013"/>
    <s v="renew"/>
    <d v="2018-12-16T16:31:57"/>
    <s v="KUMUSH"/>
    <n v="100045314"/>
    <s v="Sleptchenko"/>
    <s v="Andrei Vasiljevitsj Sleptchenko"/>
    <x v="933"/>
  </r>
  <r>
    <n v="5953"/>
    <n v="53776"/>
    <n v="553103741"/>
    <m/>
    <s v="Hawking, S. W."/>
    <s v="The illustrated a brief history of time /"/>
    <s v="Updated and expanded ed."/>
    <n v="1996"/>
    <s v="Books"/>
    <s v="QB981 .H377 1996"/>
    <s v="renew"/>
    <d v="2018-12-16T20:57:28"/>
    <s v="KUMUSH"/>
    <n v="100044987"/>
    <s v="Baroudi"/>
    <s v="Chaimae"/>
    <x v="26"/>
  </r>
  <r>
    <n v="5954"/>
    <n v="55146"/>
    <n v="385477058"/>
    <m/>
    <s v="Kaku, Michio."/>
    <s v="Hyperspace :"/>
    <m/>
    <n v="1995"/>
    <s v="Books"/>
    <s v="QC21.2 .K3 1995"/>
    <s v="renew"/>
    <d v="2018-12-16T20:57:29"/>
    <s v="KUMUSH"/>
    <n v="100044987"/>
    <s v="Baroudi"/>
    <s v="Chaimae"/>
    <x v="26"/>
  </r>
  <r>
    <n v="5955"/>
    <n v="36262"/>
    <s v="9780307278821 | 0307278824"/>
    <m/>
    <s v="Kaku, Michio."/>
    <s v="Physics of the impossible :"/>
    <s v="1st Anchor books ed."/>
    <n v="2009"/>
    <s v="Books"/>
    <s v="QC75 .K358 2009"/>
    <s v="renew"/>
    <d v="2018-12-16T20:57:29"/>
    <s v="KUMUSH"/>
    <n v="100044987"/>
    <s v="Baroudi"/>
    <s v="Chaimae"/>
    <x v="26"/>
  </r>
  <r>
    <n v="5956"/>
    <n v="105345"/>
    <s v="9780141014630 | 0141014636"/>
    <m/>
    <s v="Kaku, Michio."/>
    <s v="Parallel worlds :"/>
    <m/>
    <n v="2006"/>
    <s v="Books"/>
    <s v="QB981 .K34 2006"/>
    <s v="renew"/>
    <d v="2018-12-16T20:57:29"/>
    <s v="KUMUSH"/>
    <n v="100044987"/>
    <s v="Baroudi"/>
    <s v="Chaimae"/>
    <x v="26"/>
  </r>
  <r>
    <n v="5957"/>
    <n v="95385"/>
    <n v="2710805405"/>
    <m/>
    <m/>
    <s v="Migration of hydrocarbons in sedimentary basins :"/>
    <m/>
    <n v="1987"/>
    <s v="Books"/>
    <s v="TN860 .R68 1987"/>
    <s v="issue"/>
    <d v="2018-12-16T22:37:27"/>
    <s v="HAB"/>
    <n v="920020417"/>
    <s v="Suprayitna"/>
    <s v="Moch Prahastomi Suprayitna"/>
    <x v="438"/>
  </r>
  <r>
    <n v="5958"/>
    <n v="89850"/>
    <s v="9781609830427 (pbk.) | 1609830423 (pbk.) | 9781609830410 | 1609830415"/>
    <m/>
    <m/>
    <s v="International residential code for one- and two-family dwellings 2012."/>
    <m/>
    <n v="2011"/>
    <s v="Books"/>
    <s v="TH4813 .I58 2012"/>
    <s v="renew"/>
    <d v="2018-12-17T00:17:00"/>
    <s v="KUMUSH"/>
    <n v="100045281"/>
    <s v="Skarpas"/>
    <s v="Athanasios Skarpas"/>
    <x v="467"/>
  </r>
  <r>
    <n v="5959"/>
    <n v="45069"/>
    <s v="0534378129 | 9780534378127"/>
    <m/>
    <s v="Vesilind, P. Aarne."/>
    <s v="Introduction to environmental engineering /"/>
    <s v="2nd ed."/>
    <n v="2004"/>
    <s v="Books"/>
    <s v="TD145 .V4297 2004"/>
    <s v="renew"/>
    <d v="2018-12-17T09:59:11"/>
    <s v="KUMUSH"/>
    <n v="100039356"/>
    <s v="Sizirici Yildiz"/>
    <s v="Banu Sizirici Yildiz"/>
    <x v="662"/>
  </r>
  <r>
    <n v="5960"/>
    <n v="30591"/>
    <s v="0521833469 | 9780521833462 | 0521541069 (pbk.) | 9780521541060 (pbk.)"/>
    <m/>
    <s v="Thijssen, J. M."/>
    <s v="Computational physics /"/>
    <s v="2nd ed."/>
    <n v="2007"/>
    <s v="Books"/>
    <s v="QC20 .T445 2007"/>
    <s v="issue"/>
    <d v="2018-12-17T13:34:42"/>
    <s v="KUMUSH"/>
    <s v="PI4281"/>
    <s v="Kabanda"/>
    <s v="Albert Kabanda"/>
    <x v="419"/>
  </r>
  <r>
    <n v="5961"/>
    <n v="95834"/>
    <s v="9781107030060 | 1107030064"/>
    <m/>
    <s v="ÅŒnaka, Michiyasu,"/>
    <s v="The physics of rock failure and earthquakes /"/>
    <m/>
    <m/>
    <s v="Books"/>
    <s v="QE534.3 .O53 2013"/>
    <s v="issue"/>
    <d v="2018-12-17T13:34:46"/>
    <s v="KUMUSH"/>
    <s v="PI4281"/>
    <s v="Kabanda"/>
    <s v="Albert Kabanda"/>
    <x v="419"/>
  </r>
  <r>
    <n v="5962"/>
    <n v="36402"/>
    <s v="9780230275485 | 0230275486"/>
    <m/>
    <s v="Stroud, K. A."/>
    <s v="Advanced engineering mathematics."/>
    <s v="5th ed. /"/>
    <n v="2011"/>
    <s v="Books"/>
    <s v="TA330.S783 2011"/>
    <s v="issue"/>
    <d v="2018-12-17T13:49:42"/>
    <s v="KUMUSH"/>
    <n v="100040634"/>
    <s v="Khalil"/>
    <s v="Mohamad Mustafa"/>
    <x v="761"/>
  </r>
  <r>
    <n v="5963"/>
    <n v="31204"/>
    <s v="9780961408817 | 0961408812"/>
    <m/>
    <s v="Strang, Gilbert."/>
    <s v="Computational science and engineering /"/>
    <m/>
    <n v="2007"/>
    <s v="Books"/>
    <s v="TA330.S73 2007"/>
    <s v="issue"/>
    <d v="2018-12-17T13:49:42"/>
    <s v="KUMUSH"/>
    <n v="100040634"/>
    <s v="Khalil"/>
    <s v="Mohamad Mustafa"/>
    <x v="761"/>
  </r>
  <r>
    <n v="5964"/>
    <n v="117900"/>
    <s v="9781449693022 | 1449693024"/>
    <m/>
    <s v="Zill, Dennis G.,"/>
    <s v="Advanced engineering mathematics /"/>
    <s v="5th ed."/>
    <n v="2014"/>
    <s v="Books"/>
    <s v="TA330.Z55 2014"/>
    <s v="issue"/>
    <d v="2018-12-17T13:49:44"/>
    <s v="KUMUSH"/>
    <n v="100040634"/>
    <s v="Khalil"/>
    <s v="Mohamad Mustafa"/>
    <x v="761"/>
  </r>
  <r>
    <n v="5965"/>
    <n v="84032"/>
    <n v="9780230009455"/>
    <m/>
    <s v="McCarter, Sam."/>
    <s v="Reading skill /"/>
    <m/>
    <n v="2007"/>
    <s v="Books"/>
    <s v="PE1128 .M33 2007"/>
    <s v="renew"/>
    <d v="2018-12-17T14:14:09"/>
    <s v="HAB"/>
    <n v="3897"/>
    <s v="Kareem"/>
    <s v="Mujeeb Oladipupo Kareem"/>
    <x v="517"/>
  </r>
  <r>
    <n v="5966"/>
    <n v="47925"/>
    <s v="0131000659 | 9780131000650 | 9780132332507 (cased) | 0132332507 (cased)"/>
    <m/>
    <s v="Tro, Nivaldo J."/>
    <s v="Chemistry :"/>
    <s v="Pearson international edition."/>
    <n v="2008"/>
    <s v="Books"/>
    <s v="QD453.2 .T744 2008"/>
    <s v="issue"/>
    <d v="2018-12-17T14:36:19"/>
    <s v="HAB"/>
    <n v="100049511"/>
    <s v="Alsadik"/>
    <s v="Aya Ahmad"/>
    <x v="690"/>
  </r>
  <r>
    <n v="5967"/>
    <n v="102001"/>
    <s v="9781846144387 | 1846144388"/>
    <m/>
    <s v="Rogan, Eugene L.,"/>
    <s v="The fall of the Ottomans :"/>
    <m/>
    <m/>
    <s v="Books"/>
    <s v="D566 .R56 2015"/>
    <s v="renew"/>
    <d v="2018-12-17T16:22:46"/>
    <s v="HAB"/>
    <n v="100045817"/>
    <s v="Alhosani"/>
    <s v="Abdulla Khalid"/>
    <x v="893"/>
  </r>
  <r>
    <n v="5968"/>
    <n v="118133"/>
    <s v="9780807755617 | 0807755613"/>
    <m/>
    <s v="Ridge, Natasha."/>
    <s v="Education and the reverse gender divide in the Gulf States :"/>
    <m/>
    <m/>
    <s v="Books"/>
    <s v="LC2410.3.R53 2014"/>
    <s v="renew"/>
    <d v="2018-12-17T22:06:40"/>
    <s v="KUMUSH"/>
    <n v="100045934"/>
    <s v="Alhamadi"/>
    <s v="Elyazia Khamis"/>
    <x v="908"/>
  </r>
  <r>
    <n v="5969"/>
    <n v="74061"/>
    <s v="9780071741675 (pbk.) | 0071741674 (pbk.)"/>
    <m/>
    <s v="Roberts, Dustyn."/>
    <s v="Making things move :"/>
    <m/>
    <n v="2011"/>
    <s v="Books"/>
    <s v="TJ147 .R56 2011"/>
    <s v="renew"/>
    <d v="2018-12-18T09:27:57"/>
    <s v="ARZ"/>
    <n v="920019260"/>
    <s v="Bin Saad"/>
    <s v="Norah Khamis Mubarak Bin"/>
    <x v="945"/>
  </r>
  <r>
    <n v="5970"/>
    <n v="109634"/>
    <s v="1573871613 (pbk.)"/>
    <m/>
    <s v="Gordon, Rachel Singer."/>
    <s v="The accidental systems librarian /"/>
    <m/>
    <n v="2003"/>
    <s v="Books"/>
    <s v="Z682.4.S94E54 2012"/>
    <s v="issue"/>
    <d v="2018-12-18T09:32:54"/>
    <s v="KUMUSH"/>
    <n v="100041976"/>
    <s v="Narayanan"/>
    <s v="Nikesh Narayanan"/>
    <x v="470"/>
  </r>
  <r>
    <n v="5971"/>
    <n v="76906"/>
    <s v="9780199536726 (pbk.) | 0199536724 (pbk.)"/>
    <m/>
    <s v="Collins, Wilkie,"/>
    <s v="The moonstone /"/>
    <m/>
    <n v="2008"/>
    <s v="Books"/>
    <s v="FIC COL SAN"/>
    <s v="issue"/>
    <d v="2018-12-18T11:40:58"/>
    <s v="KUMUSH"/>
    <n v="100049725"/>
    <s v="Ali"/>
    <s v="Hussein  Elhibir Bakhit"/>
    <x v="749"/>
  </r>
  <r>
    <n v="5972"/>
    <n v="119544"/>
    <s v="9780073380247 | 0073380245"/>
    <m/>
    <s v="Anderson, John David."/>
    <s v="Introduction to flight /"/>
    <s v="7th ed."/>
    <n v="2012"/>
    <s v="Books"/>
    <s v="TL570.A68 2012"/>
    <s v="issue"/>
    <d v="2018-12-18T11:41:07"/>
    <s v="KUMUSH"/>
    <n v="100049725"/>
    <s v="Ali"/>
    <s v="Hussein  Elhibir Bakhit"/>
    <x v="749"/>
  </r>
  <r>
    <n v="5973"/>
    <n v="44094"/>
    <s v="0471741493 (pbk.) | 9780471741497 (pbk.) | 047146595X (pbk. : alk. paper) | 9780471465959 (pbk. : alk. paper)"/>
    <m/>
    <s v="Halpern, Paul,"/>
    <s v="The great beyond :"/>
    <m/>
    <n v="2004"/>
    <s v="Books"/>
    <s v="QC6 .H273 2004"/>
    <s v="renew"/>
    <d v="2018-12-18T12:15:46"/>
    <s v="KUMUSH"/>
    <n v="100044987"/>
    <s v="Baroudi"/>
    <s v="Chaimae"/>
    <x v="26"/>
  </r>
  <r>
    <n v="5974"/>
    <n v="105345"/>
    <s v="9780141014630 | 0141014636"/>
    <m/>
    <s v="Kaku, Michio."/>
    <s v="Parallel worlds :"/>
    <m/>
    <n v="2006"/>
    <s v="Books"/>
    <s v="QB981 .K34 2006"/>
    <s v="renew"/>
    <d v="2018-12-18T12:15:47"/>
    <s v="KUMUSH"/>
    <n v="100044987"/>
    <s v="Baroudi"/>
    <s v="Chaimae"/>
    <x v="26"/>
  </r>
  <r>
    <n v="5975"/>
    <n v="99691"/>
    <s v="0349107033 | 9780349107035"/>
    <m/>
    <s v="Sagan, Carl,"/>
    <s v="Cosmos /"/>
    <m/>
    <n v="1995"/>
    <s v="Books"/>
    <s v="QB44.2 .S235 1995"/>
    <s v="renew"/>
    <d v="2018-12-18T12:15:48"/>
    <s v="KUMUSH"/>
    <n v="100044987"/>
    <s v="Baroudi"/>
    <s v="Chaimae"/>
    <x v="26"/>
  </r>
  <r>
    <n v="5976"/>
    <n v="124592"/>
    <s v="9781473919020 | 1473919029"/>
    <m/>
    <s v="Burns, Tom,"/>
    <s v="Essential study skills :"/>
    <s v="4th edition."/>
    <m/>
    <s v="Books"/>
    <s v="LB2395 .B84 2016"/>
    <s v="issue"/>
    <d v="2018-12-18T12:15:57"/>
    <s v="KUMUSH"/>
    <n v="100044987"/>
    <s v="Baroudi"/>
    <s v="Chaimae"/>
    <x v="26"/>
  </r>
  <r>
    <n v="5977"/>
    <n v="124569"/>
    <s v="9781473912076 | 1473912075"/>
    <m/>
    <s v="Greasley, Peter,"/>
    <s v="Doing essays &amp; assignments :"/>
    <s v="2nd edition."/>
    <m/>
    <s v="Books"/>
    <s v="LB2369 .G74 2016"/>
    <s v="issue"/>
    <d v="2018-12-18T12:16:01"/>
    <s v="KUMUSH"/>
    <n v="100044987"/>
    <s v="Baroudi"/>
    <s v="Chaimae"/>
    <x v="26"/>
  </r>
  <r>
    <n v="5978"/>
    <n v="72757"/>
    <s v="9780321693624 | 0321693620"/>
    <m/>
    <s v="Larson, Ron,"/>
    <s v="Elementary statistics :"/>
    <s v="5th ed."/>
    <n v="2012"/>
    <s v="Books"/>
    <s v="QA276.12 .L373 2012"/>
    <s v="renew"/>
    <d v="2018-12-18T12:16:54"/>
    <s v="KUMAS"/>
    <n v="101331"/>
    <s v="Alabdouli"/>
    <s v="Amal Alabdouli"/>
    <x v="824"/>
  </r>
  <r>
    <n v="5979"/>
    <n v="118864"/>
    <s v="9780471899242 | 0471899240"/>
    <m/>
    <s v="Cooper, J. R."/>
    <s v="Radioactive releases in the environment :"/>
    <m/>
    <n v="2003"/>
    <s v="Books"/>
    <s v="TD196.R3.C663 2003"/>
    <s v="issue"/>
    <d v="2018-12-18T15:03:41"/>
    <s v="KUMUSH"/>
    <n v="100049466"/>
    <s v="Hidaka"/>
    <s v="Akihide Hidaka"/>
    <x v="957"/>
  </r>
  <r>
    <n v="5980"/>
    <n v="122671"/>
    <n v="894484559"/>
    <m/>
    <s v="Faw, Richard E."/>
    <s v="Radiological assessment :"/>
    <m/>
    <n v="1999"/>
    <s v="Books"/>
    <s v="RA569.3.F38 1999"/>
    <s v="issue"/>
    <d v="2018-12-18T15:03:44"/>
    <s v="KUMUSH"/>
    <n v="100049466"/>
    <s v="Hidaka"/>
    <s v="Akihide Hidaka"/>
    <x v="957"/>
  </r>
  <r>
    <n v="5981"/>
    <n v="118314"/>
    <s v="9780385537858 (hardback) | 0385537859 (hardback)"/>
    <m/>
    <s v="Brown, Dan,"/>
    <s v="Inferno :"/>
    <s v="First edition."/>
    <n v="2013"/>
    <s v="Books"/>
    <s v="FIC BRO MAI"/>
    <s v="issue"/>
    <d v="2018-12-18T17:29:33"/>
    <s v="KUMUSH"/>
    <n v="100049897"/>
    <s v=" Welegebriel"/>
    <s v="Yaphet   Elias"/>
    <x v="881"/>
  </r>
  <r>
    <n v="5982"/>
    <n v="48180"/>
    <s v="9781555631185 | 9781555631192 (CD) | 9781555631314 | 9781555631260 | 9781555631277 | 9781555631352"/>
    <m/>
    <m/>
    <s v="Production operations engineering /"/>
    <m/>
    <n v="2007"/>
    <s v="Books"/>
    <s v="TN870 .P493 2007 V.4"/>
    <s v="issue"/>
    <d v="2018-12-18T17:41:34"/>
    <s v="HAB"/>
    <n v="100046279"/>
    <s v="Elhossary"/>
    <s v="Deena Abdalla"/>
    <x v="958"/>
  </r>
  <r>
    <n v="5983"/>
    <n v="57776"/>
    <s v="9780747593775 | 0747593779"/>
    <m/>
    <s v="Hosseini, Khaled."/>
    <s v="A thousand splendid suns /"/>
    <m/>
    <n v="2008"/>
    <s v="Books"/>
    <s v="FIC HOS MAI"/>
    <s v="issue"/>
    <d v="2018-12-18T20:54:20"/>
    <s v="KUMUSH"/>
    <n v="100049806"/>
    <s v="Eiman"/>
    <s v="Zakiyya"/>
    <x v="679"/>
  </r>
  <r>
    <n v="5984"/>
    <n v="118454"/>
    <n v="9781408812808"/>
    <m/>
    <s v="Rowling, J. K."/>
    <s v="Harry Potter and the goblet of fire /"/>
    <m/>
    <n v="2010"/>
    <s v="Books"/>
    <s v="FIC ROW MAI"/>
    <s v="issue"/>
    <d v="2018-12-18T20:54:21"/>
    <s v="KUMUSH"/>
    <n v="100049806"/>
    <s v="Eiman"/>
    <s v="Zakiyya"/>
    <x v="679"/>
  </r>
  <r>
    <n v="5985"/>
    <n v="118460"/>
    <s v="9781408812839 | 9780545582933"/>
    <m/>
    <s v="Rowling, J. K."/>
    <s v="Harry Potter and the prisoner of Azkaban /"/>
    <m/>
    <n v="2010"/>
    <s v="Books"/>
    <s v="FIC ROW MAI"/>
    <s v="issue"/>
    <d v="2018-12-18T20:54:22"/>
    <s v="KUMUSH"/>
    <n v="100049806"/>
    <s v="Eiman"/>
    <s v="Zakiyya"/>
    <x v="679"/>
  </r>
  <r>
    <n v="5986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PZ7.R79835 1997"/>
    <s v="issue"/>
    <d v="2018-12-18T20:54:23"/>
    <s v="KUMUSH"/>
    <n v="100049806"/>
    <s v="Eiman"/>
    <s v="Zakiyya"/>
    <x v="679"/>
  </r>
  <r>
    <n v="5987"/>
    <n v="126867"/>
    <s v="9780262023771 | 0262023776"/>
    <m/>
    <m/>
    <s v="Designing engineers /"/>
    <s v="4. print."/>
    <n v="2002"/>
    <s v="Books"/>
    <s v="TA174 .B756 1994"/>
    <s v="renew"/>
    <d v="2018-12-18T21:26:31"/>
    <s v="KUMUSH"/>
    <n v="820"/>
    <s v="Elfadel"/>
    <s v="Ibrahim Mohammad Elfadel"/>
    <x v="959"/>
  </r>
  <r>
    <n v="5988"/>
    <n v="95890"/>
    <s v="9781118324585 | 1118324587"/>
    <m/>
    <s v="Dym, Clive L."/>
    <s v="Engineering design :"/>
    <s v="4th edition."/>
    <m/>
    <s v="Books"/>
    <s v="TA174.D958 2014"/>
    <s v="renew"/>
    <d v="2018-12-18T21:26:33"/>
    <s v="KUMUSH"/>
    <n v="820"/>
    <s v="Elfadel"/>
    <s v="Ibrahim Mohammad Elfadel"/>
    <x v="959"/>
  </r>
  <r>
    <n v="5989"/>
    <n v="120698"/>
    <s v="9789953823041 | 9953823049"/>
    <m/>
    <s v="Ø§Ù„Ø¨ÙˆØ²Ø¬Ø§Ù†Ù‰ : Ø§Ø¨Ùˆ Ø§Ù„ÙˆÙØ§."/>
    <s v="Ù…Ø¬Ø³Ø·ÙŠ Ø§Ø¨ÙŠ Ø§Ù„ÙˆÙØ§Ø¡ Ø§Ù„Ø¨ÙˆØ²Ø¬Ø§Ù†ÙŠ /"/>
    <s v="Ø§Ù„Ø·Ø¨Ø¹Ø© 1."/>
    <n v="2010"/>
    <s v="Books"/>
    <s v="QA535 .A38 2010"/>
    <s v="renew"/>
    <d v="2018-12-18T21:26:34"/>
    <s v="KUMUSH"/>
    <n v="820"/>
    <s v="Elfadel"/>
    <s v="Ibrahim Mohammad Elfadel"/>
    <x v="959"/>
  </r>
  <r>
    <n v="5990"/>
    <n v="120842"/>
    <s v="013145224X | 9780131452244"/>
    <m/>
    <s v="Marinescu, Dan C."/>
    <s v="Approaching quantum computing /"/>
    <m/>
    <n v="2005"/>
    <s v="Books"/>
    <s v="QA76.889.M36 2005"/>
    <s v="issue"/>
    <d v="2018-12-18T21:27:35"/>
    <s v="KUMUSH"/>
    <n v="820"/>
    <s v="Elfadel"/>
    <s v="Ibrahim Mohammad Elfadel"/>
    <x v="959"/>
  </r>
  <r>
    <n v="5991"/>
    <n v="128590"/>
    <s v="9781107571075 | 1107571073"/>
    <m/>
    <s v="Huff, Toby E.,"/>
    <s v="The rise of early modern science :"/>
    <s v="Third edition."/>
    <m/>
    <s v="Books"/>
    <s v="Q127.A5 H84 2017"/>
    <s v="issue"/>
    <d v="2018-12-18T21:27:43"/>
    <s v="KUMUSH"/>
    <n v="820"/>
    <s v="Elfadel"/>
    <s v="Ibrahim Mohammad Elfadel"/>
    <x v="959"/>
  </r>
  <r>
    <n v="5992"/>
    <n v="122643"/>
    <n v="9789948141792"/>
    <m/>
    <s v="Saint-Prot, Charles."/>
    <s v="Ù†Ø¸Ø±Ø© Ø§Ù„ØºØ±Ø¨ Ø¥Ù„Ù‰ Ø§Ù„Ø¥Ø³Ù„Ø§Ù… Ùˆ Ù…Ø³ØªÙ‚Ø¨Ù„ Ø§Ù„Ø¥Ø³Ù„Ø§Ù… Ø§Ù„Ø³Ù„ÙÙŠ /"/>
    <s v="Ø·. 1."/>
    <n v="2009"/>
    <s v="Books"/>
    <s v="BP50.S25 2009"/>
    <s v="renew"/>
    <d v="2018-12-19T09:57:04"/>
    <s v="KUMUSH"/>
    <n v="100041664"/>
    <s v="Almheiri"/>
    <s v="Sara Naser Jumaa"/>
    <x v="799"/>
  </r>
  <r>
    <n v="5993"/>
    <n v="40950"/>
    <s v="0080452620 | 9780080452623"/>
    <m/>
    <s v="Evans, Brian J.,"/>
    <s v="A handbook for seismic data acquisition in exploration /"/>
    <m/>
    <n v="1997"/>
    <s v="Books"/>
    <s v="TN269.8 .E93 1997"/>
    <s v="issue"/>
    <d v="2018-12-19T10:00:01"/>
    <s v="KUMUSH"/>
    <n v="100041664"/>
    <s v="Almheiri"/>
    <s v="Sara Naser Jumaa"/>
    <x v="799"/>
  </r>
  <r>
    <n v="5994"/>
    <n v="55518"/>
    <s v="9780123745095 | 0123745098"/>
    <m/>
    <m/>
    <s v="Earth heterogeneity and scattering effects on seismic waves /"/>
    <s v="1st ed."/>
    <n v="2008"/>
    <s v="Books"/>
    <s v="QE538.5 .E225 2008"/>
    <s v="issue"/>
    <d v="2018-12-19T10:00:41"/>
    <s v="KUMUSH"/>
    <n v="100041664"/>
    <s v="Almheiri"/>
    <s v="Sara Naser Jumaa"/>
    <x v="799"/>
  </r>
  <r>
    <n v="5995"/>
    <n v="97529"/>
    <s v="9780124200234 | 0124200230"/>
    <m/>
    <s v="Onajite, Enwenode."/>
    <s v="Seismic data analysis techniques in hydrocarbon exploration /"/>
    <m/>
    <m/>
    <s v="Books"/>
    <s v="TN271.P4 O55 2014"/>
    <s v="issue"/>
    <d v="2018-12-19T10:00:54"/>
    <s v="KUMUSH"/>
    <n v="100041664"/>
    <s v="Almheiri"/>
    <s v="Sara Naser Jumaa"/>
    <x v="799"/>
  </r>
  <r>
    <n v="5996"/>
    <n v="84362"/>
    <n v="878144110"/>
    <m/>
    <s v="Gadallah, Mamdouh R."/>
    <s v="Reservoir seismology :"/>
    <m/>
    <n v="1994"/>
    <s v="Books"/>
    <s v="TN269.8 .G33 1994"/>
    <s v="issue"/>
    <d v="2018-12-19T10:01:08"/>
    <s v="KUMUSH"/>
    <n v="100041664"/>
    <s v="Almheiri"/>
    <s v="Sara Naser Jumaa"/>
    <x v="799"/>
  </r>
  <r>
    <n v="5997"/>
    <n v="110055"/>
    <n v="1593700229"/>
    <m/>
    <s v="Gadallah, Mamdouh R."/>
    <s v="Applied seismology :"/>
    <m/>
    <n v="2005"/>
    <s v="Books"/>
    <s v="TN269.8 .G32 2005"/>
    <s v="issue"/>
    <d v="2018-12-19T10:01:35"/>
    <s v="KUMUSH"/>
    <n v="100041664"/>
    <s v="Almheiri"/>
    <s v="Sara Naser Jumaa"/>
    <x v="799"/>
  </r>
  <r>
    <n v="5998"/>
    <n v="37050"/>
    <s v="9781452242569 | 1452242569 | 9781483302003 | 1483302008"/>
    <m/>
    <s v="Yin, Robert K.,"/>
    <s v="Case study research :"/>
    <s v="5. ed."/>
    <n v="2014"/>
    <s v="Books"/>
    <s v="H62 .Y56 2014"/>
    <s v="issue"/>
    <d v="2018-12-19T11:12:11"/>
    <s v="KUMAS"/>
    <n v="100868"/>
    <s v="Abdulrahman"/>
    <s v="Yusra Abdulrahman"/>
    <x v="960"/>
  </r>
  <r>
    <n v="5999"/>
    <n v="83491"/>
    <s v="9780072828429 (hard copy : acid-free paper) | 0072828420 (hard copy : acid-free paper) | 9780071263511"/>
    <m/>
    <s v="Garland, Carl W."/>
    <s v="Experiments in physical chemistry /"/>
    <s v="8th ed."/>
    <n v="2009"/>
    <s v="Books"/>
    <s v="QD457 .S56 2009"/>
    <s v="issue"/>
    <d v="2018-12-19T11:22:59"/>
    <s v="HAB"/>
    <s v="PI3044"/>
    <s v="ElSadek"/>
    <s v="Amr ElSadek"/>
    <x v="961"/>
  </r>
  <r>
    <n v="6000"/>
    <n v="115900"/>
    <s v="9788853003119 | 8853003111"/>
    <m/>
    <s v="Clemen, Gina D. B."/>
    <s v="Wolves /"/>
    <m/>
    <n v="2005"/>
    <s v="Books"/>
    <s v="GR Level 1 CLE"/>
    <s v="issue"/>
    <d v="2018-12-19T11:41:21"/>
    <s v="KUMUSH"/>
    <s v="PI4381"/>
    <s v="Ganithi"/>
    <s v="Rajesh Ganithi"/>
    <x v="651"/>
  </r>
  <r>
    <n v="6001"/>
    <n v="115887"/>
    <s v="9788853003171 | 8853003170"/>
    <m/>
    <s v="Thompson, Grace."/>
    <s v="The life and times of Captain Cook /"/>
    <s v="1st ed."/>
    <n v="2006"/>
    <s v="Books"/>
    <s v="GR Level 1 THO"/>
    <s v="issue"/>
    <d v="2018-12-19T11:41:26"/>
    <s v="KUMUSH"/>
    <s v="PI4381"/>
    <s v="Ganithi"/>
    <s v="Rajesh Ganithi"/>
    <x v="651"/>
  </r>
  <r>
    <n v="6002"/>
    <n v="118245"/>
    <s v="9781424010868 | 1424010861"/>
    <m/>
    <m/>
    <s v="Killer bees /"/>
    <m/>
    <n v="2009"/>
    <s v="Books"/>
    <s v="GR Level 2 ROL"/>
    <s v="issue"/>
    <d v="2018-12-19T11:41:32"/>
    <s v="KUMUSH"/>
    <s v="PI4381"/>
    <s v="Ganithi"/>
    <s v="Rajesh Ganithi"/>
    <x v="651"/>
  </r>
  <r>
    <n v="6003"/>
    <n v="118981"/>
    <s v="9781419708459 | 1419708457"/>
    <m/>
    <s v="Beaty, Andrea,"/>
    <s v="Rosie Revere, engineer /"/>
    <m/>
    <m/>
    <s v="Books"/>
    <s v="FIC BEA MAI"/>
    <s v="issue"/>
    <d v="2018-12-19T11:41:52"/>
    <s v="KUMUSH"/>
    <s v="PI4381"/>
    <s v="Ganithi"/>
    <s v="Rajesh Ganithi"/>
    <x v="651"/>
  </r>
  <r>
    <n v="6004"/>
    <n v="130994"/>
    <n v="9781474847681"/>
    <m/>
    <m/>
    <s v="Human body :"/>
    <m/>
    <m/>
    <s v="Books"/>
    <s v="QP37 .H89127 2016"/>
    <s v="issue"/>
    <d v="2018-12-19T11:41:58"/>
    <s v="KUMUSH"/>
    <s v="PI4381"/>
    <s v="Ganithi"/>
    <s v="Rajesh Ganithi"/>
    <x v="651"/>
  </r>
  <r>
    <n v="6005"/>
    <n v="38093"/>
    <s v="9780471234395 | 0471234397"/>
    <m/>
    <s v="Saccomanno, Fabio,"/>
    <s v="Electric power systems :"/>
    <m/>
    <n v="2003"/>
    <s v="Books"/>
    <s v="TK1001 .S245 2003"/>
    <s v="renew"/>
    <d v="2018-12-19T15:20:36"/>
    <s v="HAB"/>
    <n v="100046281"/>
    <s v="Akaila"/>
    <s v="Fares Samer"/>
    <x v="787"/>
  </r>
  <r>
    <n v="6006"/>
    <n v="31429"/>
    <s v="0072847964 | 0072848693 (pbk.)"/>
    <m/>
    <s v="Saadat, Hadi."/>
    <s v="Power system analysis /"/>
    <s v="2nd ed."/>
    <n v="2002"/>
    <s v="Books"/>
    <s v="TK1001 .S23 2002"/>
    <s v="renew"/>
    <d v="2018-12-19T15:20:36"/>
    <s v="HAB"/>
    <n v="100046281"/>
    <s v="Akaila"/>
    <s v="Fares Samer"/>
    <x v="787"/>
  </r>
  <r>
    <n v="6007"/>
    <n v="124591"/>
    <s v="9780470682685 | 047068268X"/>
    <m/>
    <m/>
    <s v="Electric power systems /"/>
    <s v="5th ed."/>
    <n v="2012"/>
    <s v="Books"/>
    <s v="TK1001 .E4235 2012"/>
    <s v="renew"/>
    <d v="2018-12-19T15:20:37"/>
    <s v="KUMUSH"/>
    <n v="100046281"/>
    <s v="Akaila"/>
    <s v="Fares Samer"/>
    <x v="787"/>
  </r>
  <r>
    <n v="6008"/>
    <n v="127320"/>
    <s v="9780470521564 | 0470521562"/>
    <m/>
    <s v="Yazdani, Amirnaser,"/>
    <s v="Voltage-sourced converters in power systems :"/>
    <m/>
    <n v="2010"/>
    <s v="Books"/>
    <s v="TK1007 .Y39 2010"/>
    <s v="renew"/>
    <d v="2018-12-19T15:20:37"/>
    <s v="HAB"/>
    <n v="100046281"/>
    <s v="Akaila"/>
    <s v="Fares Samer"/>
    <x v="787"/>
  </r>
  <r>
    <n v="6009"/>
    <n v="117511"/>
    <n v="525475060"/>
    <m/>
    <s v="Green, John,"/>
    <s v="Looking for Alaska :"/>
    <s v="1st ed."/>
    <n v="2005"/>
    <s v="Books"/>
    <s v="FIC GRE MAI"/>
    <s v="issue"/>
    <d v="2018-12-19T15:25:46"/>
    <s v="KUMUSH"/>
    <n v="100049726"/>
    <s v="Khan"/>
    <s v="Mohammed Sakib Ihsan"/>
    <x v="903"/>
  </r>
  <r>
    <n v="6010"/>
    <n v="120385"/>
    <s v="9780552159715 | 0552159719"/>
    <m/>
    <s v="Brown, Dan,"/>
    <s v="The Da Vinci code /"/>
    <m/>
    <n v="2009"/>
    <s v="Books"/>
    <s v="FIC BRO MAI"/>
    <s v="renew"/>
    <d v="2018-12-19T20:31:36"/>
    <s v="KUMUSH"/>
    <n v="100049900"/>
    <s v=" Ghebremichael"/>
    <s v="Nahom  Tesfu"/>
    <x v="826"/>
  </r>
  <r>
    <n v="6011"/>
    <n v="90381"/>
    <s v="9780470452547 (pbk.) | 0470452544 (pbk.) | 9780470049471 (cloth) | 0470049472 (cloth)"/>
    <m/>
    <s v="Lien, Kathy,"/>
    <s v="Millionaire traders :"/>
    <m/>
    <n v="2007"/>
    <s v="Books"/>
    <s v="HG4529 .L546 2007"/>
    <s v="issue"/>
    <d v="2018-12-19T20:44:08"/>
    <s v="HAB"/>
    <n v="100049900"/>
    <s v=" Ghebremichael"/>
    <s v="Nahom  Tesfu"/>
    <x v="826"/>
  </r>
  <r>
    <n v="6012"/>
    <n v="111912"/>
    <s v="0471123498 (pbk. : alk. paper)"/>
    <m/>
    <s v="Gilbert, Michael A."/>
    <s v="How to win an argument /"/>
    <s v="2nd ed."/>
    <n v="1996"/>
    <s v="Books"/>
    <s v="BC177  .G54 1996"/>
    <s v="issue"/>
    <d v="2018-12-20T10:07:30"/>
    <s v="KUMUSH"/>
    <n v="100042994"/>
    <s v="Tariq"/>
    <s v="Hiba"/>
    <x v="962"/>
  </r>
  <r>
    <n v="6013"/>
    <n v="118133"/>
    <s v="9780807755617 | 0807755613"/>
    <m/>
    <s v="Ridge, Natasha."/>
    <s v="Education and the reverse gender divide in the Gulf States :"/>
    <m/>
    <m/>
    <s v="Books"/>
    <s v="LC2410.3.R53 2014"/>
    <s v="issue"/>
    <d v="2018-12-20T10:29:41"/>
    <s v="KUMUSH"/>
    <n v="100045934"/>
    <s v="Alhamadi"/>
    <s v="Elyazia Khamis"/>
    <x v="908"/>
  </r>
  <r>
    <n v="6014"/>
    <n v="130752"/>
    <s v="1438011024 | 9781438011028"/>
    <m/>
    <s v="Freeling, David,"/>
    <s v="Barron's 6 GRE practice tests /"/>
    <s v="3rd edition."/>
    <m/>
    <s v="3 Day Loan"/>
    <s v="LB2367.4 .F74 2018"/>
    <s v="issue"/>
    <d v="2018-12-20T11:52:46"/>
    <s v="KUMUSH"/>
    <n v="100046034"/>
    <s v="Alhammami"/>
    <s v="Hasan Nasser"/>
    <x v="963"/>
  </r>
  <r>
    <n v="6015"/>
    <n v="130760"/>
    <s v="9781506234601 (br) | 1506234607 | 9781506234632"/>
    <m/>
    <m/>
    <s v="GRE prep plus 2019 :"/>
    <m/>
    <m/>
    <s v="3 Day Loan"/>
    <s v="LB2367.4 .G737 2018"/>
    <s v="issue"/>
    <d v="2018-12-20T11:53:23"/>
    <s v="KUMUSH"/>
    <n v="100046034"/>
    <s v="Alhammami"/>
    <s v="Hasan Nasser"/>
    <x v="963"/>
  </r>
  <r>
    <n v="6016"/>
    <n v="128987"/>
    <s v="9781860647345 | 1860647340"/>
    <m/>
    <s v="Bevan, Sheila."/>
    <s v="The parting years :"/>
    <m/>
    <n v="2001"/>
    <s v="Books"/>
    <s v="DA17.B48 A3 2001"/>
    <s v="issue"/>
    <d v="2018-12-20T12:27:36"/>
    <s v="KUMUSH"/>
    <n v="100020340"/>
    <s v="Jamal"/>
    <s v="Patricia Jamal"/>
    <x v="273"/>
  </r>
  <r>
    <n v="6017"/>
    <n v="129056"/>
    <s v="9780071436588 | 0071436588"/>
    <m/>
    <m/>
    <s v="Nutrition almanac."/>
    <s v="6th ed. /"/>
    <n v="2007"/>
    <s v="Books"/>
    <s v="RA784 .N837 2007"/>
    <s v="issue"/>
    <d v="2018-12-20T12:28:16"/>
    <s v="KUMUSH"/>
    <n v="100020340"/>
    <s v="Jamal"/>
    <s v="Patricia Jamal"/>
    <x v="273"/>
  </r>
  <r>
    <n v="6018"/>
    <n v="124721"/>
    <s v="0751565350 | 9780751565355"/>
    <m/>
    <s v="Thorne, Jack,"/>
    <s v="Harry Potter and the cursed child."/>
    <s v="Special rehearsal edition."/>
    <m/>
    <s v="Books"/>
    <s v="FIC THO SAN"/>
    <s v="issue"/>
    <d v="2018-12-20T12:35:16"/>
    <s v="KUMUSH"/>
    <n v="100049806"/>
    <s v="Eiman"/>
    <s v="Zakiyya"/>
    <x v="679"/>
  </r>
  <r>
    <n v="6019"/>
    <n v="37574"/>
    <s v="9780130293411 | 0130293415 (pbk.)"/>
    <m/>
    <s v="Christian, Wolfgang."/>
    <s v="Physlets :"/>
    <m/>
    <n v="2001"/>
    <s v="Books"/>
    <s v="QC30 .C48 2001"/>
    <s v="renew"/>
    <d v="2018-12-20T12:56:22"/>
    <s v="KUMUSH"/>
    <n v="100045288"/>
    <s v="Zeidan"/>
    <s v="Mohammad Mahmoud Rajeh Zeidan"/>
    <x v="387"/>
  </r>
  <r>
    <n v="6020"/>
    <n v="100313"/>
    <s v="9780309300438 | 0309300436"/>
    <m/>
    <s v="Kober, Nancy,"/>
    <s v="Reaching students :"/>
    <m/>
    <m/>
    <s v="Books"/>
    <s v="Q183.3.A1 K63 2015"/>
    <s v="renew"/>
    <d v="2018-12-20T12:56:22"/>
    <s v="KUMUSH"/>
    <n v="100045288"/>
    <s v="Zeidan"/>
    <s v="Mohammad Mahmoud Rajeh Zeidan"/>
    <x v="387"/>
  </r>
  <r>
    <n v="6021"/>
    <n v="125810"/>
    <s v="9781446202852 | 1446202852"/>
    <m/>
    <m/>
    <s v="Enhancing teaching practice in higher education /"/>
    <m/>
    <m/>
    <s v="Books"/>
    <s v="LB2331 .E54 2016"/>
    <s v="renew"/>
    <d v="2018-12-20T12:56:22"/>
    <s v="KUMUSH"/>
    <n v="100045288"/>
    <s v="Zeidan"/>
    <s v="Mohammad Mahmoud Rajeh Zeidan"/>
    <x v="387"/>
  </r>
  <r>
    <n v="6022"/>
    <n v="102453"/>
    <s v="9781433121951 (Hardcover : alk. paper) | 1433121956 (Hardcover : alk. paper) | 9781433121944 (Paperback : alk. paper) | 1433121948 (Paperback : alk. paper)"/>
    <m/>
    <m/>
    <s v="Einstein Fellows :"/>
    <m/>
    <m/>
    <s v="Books"/>
    <s v="LB1585.3 .E425 2014"/>
    <s v="renew"/>
    <d v="2018-12-20T12:56:22"/>
    <s v="KUMUSH"/>
    <n v="100045288"/>
    <s v="Zeidan"/>
    <s v="Mohammad Mahmoud Rajeh Zeidan"/>
    <x v="387"/>
  </r>
  <r>
    <n v="6023"/>
    <n v="127270"/>
    <s v="9781138651029 | 1138651028 | 9781138651036 | 1138651036"/>
    <m/>
    <s v="Talley, Terry,"/>
    <s v="The STEM coaching handbook :"/>
    <m/>
    <m/>
    <s v="Books"/>
    <s v="Q181 .T25 2017"/>
    <s v="renew"/>
    <d v="2018-12-20T12:56:22"/>
    <s v="KUMUSH"/>
    <n v="100045288"/>
    <s v="Zeidan"/>
    <s v="Mohammad Mahmoud Rajeh Zeidan"/>
    <x v="387"/>
  </r>
  <r>
    <n v="6024"/>
    <n v="97024"/>
    <s v="030921890X | 9780309218900"/>
    <m/>
    <m/>
    <s v="Successful STEM education :"/>
    <m/>
    <n v="2011"/>
    <s v="Books"/>
    <s v="LB1585.3 .W67 2011"/>
    <s v="renew"/>
    <d v="2018-12-20T12:56:23"/>
    <s v="KUMAS"/>
    <n v="100045288"/>
    <s v="Zeidan"/>
    <s v="Mohammad Mahmoud Rajeh Zeidan"/>
    <x v="387"/>
  </r>
  <r>
    <n v="6025"/>
    <n v="97016"/>
    <s v="9780810892736 (pbk. : alk. paper) | 0810892731 (pbk. : alk. paper)"/>
    <m/>
    <m/>
    <s v="How to STEM :"/>
    <m/>
    <m/>
    <s v="Books"/>
    <s v="Z675.T3 H59 2014"/>
    <s v="renew"/>
    <d v="2018-12-20T12:56:23"/>
    <s v="KUMAS"/>
    <n v="100045288"/>
    <s v="Zeidan"/>
    <s v="Mohammad Mahmoud Rajeh Zeidan"/>
    <x v="387"/>
  </r>
  <r>
    <n v="6026"/>
    <n v="102494"/>
    <s v="9781628085143 (hardcover) | 1628085142 (hardcover)"/>
    <m/>
    <m/>
    <s v="STEM education :"/>
    <m/>
    <m/>
    <s v="Books"/>
    <s v="Q183.3.A1 S73 2014"/>
    <s v="renew"/>
    <d v="2018-12-20T12:56:23"/>
    <s v="KUMUSH"/>
    <n v="100045288"/>
    <s v="Zeidan"/>
    <s v="Mohammad Mahmoud Rajeh Zeidan"/>
    <x v="387"/>
  </r>
  <r>
    <n v="6027"/>
    <n v="91983"/>
    <s v="9781444124309 (pbk.) | 1444124307 (pbk.)"/>
    <m/>
    <m/>
    <s v="Teaching secondary physics /"/>
    <s v="New ed."/>
    <n v="2011"/>
    <s v="Books"/>
    <s v="QC30 .T43 2011"/>
    <s v="renew"/>
    <d v="2018-12-20T12:56:23"/>
    <s v="KUMUSH"/>
    <n v="100045288"/>
    <s v="Zeidan"/>
    <s v="Mohammad Mahmoud Rajeh Zeidan"/>
    <x v="387"/>
  </r>
  <r>
    <n v="6028"/>
    <n v="62807"/>
    <s v="0387233326 (acid-free paper) | 9780387233321 (acid-free paper) | 0387233334 (e-book) | 9780387233338 (e-book)"/>
    <m/>
    <s v="Sorensen, Robert M.,"/>
    <s v="Basic coastal engineering /"/>
    <s v="3rd ed."/>
    <n v="2006"/>
    <s v="Books"/>
    <s v="TC205 .S67 2006"/>
    <s v="issue"/>
    <d v="2018-12-20T13:43:13"/>
    <s v="KUMUSH"/>
    <n v="100045281"/>
    <s v="Skarpas"/>
    <s v="Athanasios Skarpas"/>
    <x v="467"/>
  </r>
  <r>
    <n v="6029"/>
    <n v="115054"/>
    <s v="019551663X (student's book) | 0195516648 (teacher's book) | 0194575330 (cassette)"/>
    <m/>
    <s v="Conway, Darren."/>
    <s v="On course for IELTS /"/>
    <m/>
    <n v="2003"/>
    <s v="Books"/>
    <s v="PE1128.C66352 2003"/>
    <s v="issue"/>
    <d v="2018-12-20T14:58:10"/>
    <s v="KUMUSH"/>
    <n v="100042948"/>
    <s v="Al Masri Alwan"/>
    <s v="Ahmad"/>
    <x v="371"/>
  </r>
  <r>
    <n v="6030"/>
    <n v="37222"/>
    <s v="9780521739191 | 9780521739184 (CD)"/>
    <m/>
    <m/>
    <s v="Cambridge IELTS"/>
    <m/>
    <n v="2009"/>
    <s v="Books"/>
    <s v="PE1128.C3283 2009"/>
    <s v="issue"/>
    <d v="2018-12-20T15:04:35"/>
    <s v="KUMUSH"/>
    <n v="100042948"/>
    <s v="Al Masri Alwan"/>
    <s v="Ahmad"/>
    <x v="371"/>
  </r>
  <r>
    <n v="6031"/>
    <n v="31833"/>
    <s v="1577314808 | 9781577314806"/>
    <m/>
    <s v="Tolle, Eckhart,"/>
    <s v="The power of NOW :"/>
    <s v="[Rev. ed.]."/>
    <n v="2004"/>
    <s v="Books"/>
    <s v="BL624 .T64 2004"/>
    <s v="issue"/>
    <d v="2018-12-20T15:32:08"/>
    <s v="KUMUSH"/>
    <n v="100042965"/>
    <s v="Alshemeili"/>
    <s v="Abdulla Salem Ali Nanoos"/>
    <x v="897"/>
  </r>
  <r>
    <n v="6032"/>
    <n v="124036"/>
    <s v="9781405353762 | 1405353767"/>
    <m/>
    <m/>
    <s v="Space :"/>
    <m/>
    <n v="2010"/>
    <s v="Books"/>
    <s v="QB500.S63 2010"/>
    <s v="issue"/>
    <d v="2018-12-20T16:56:30"/>
    <s v="KUMUSH"/>
    <n v="100045748"/>
    <s v="Aldhufairi"/>
    <s v="Fares  Essa"/>
    <x v="69"/>
  </r>
  <r>
    <n v="6033"/>
    <n v="103502"/>
    <s v="9781465415776 | 1465415777"/>
    <m/>
    <m/>
    <s v="15-minute Arabic"/>
    <m/>
    <n v="2013"/>
    <s v="Books"/>
    <s v="PJ6308 .S28 2014"/>
    <s v="renew"/>
    <d v="2018-12-21T15:34:12"/>
    <s v="HAB"/>
    <n v="100049889"/>
    <s v=" Abraham"/>
    <s v="Nahom  Kieflemariam"/>
    <x v="823"/>
  </r>
  <r>
    <n v="6034"/>
    <n v="79205"/>
    <s v="9780521769709 (hardback) | 0521769701 (hardback) | 9780521154307 (paperback) | 0521154308 (paperback)"/>
    <m/>
    <s v="Eggleston, Dennis L."/>
    <s v="Basic Electronics for Scientists and Engineers /"/>
    <m/>
    <n v="2011"/>
    <s v="Books"/>
    <s v="TK7816 .E35 2011"/>
    <s v="renew"/>
    <d v="2018-12-21T23:31:16"/>
    <s v="HAB"/>
    <n v="100049895"/>
    <s v=" Kibreab"/>
    <s v="Meron  Yakob"/>
    <x v="832"/>
  </r>
  <r>
    <n v="6035"/>
    <n v="45335"/>
    <s v="0521536626 (book) | 9780521686440 (pack)"/>
    <m/>
    <s v="McGiffin, Janet."/>
    <s v="Emergency murder"/>
    <m/>
    <n v="2003"/>
    <s v="Books"/>
    <s v="GRADED READER"/>
    <s v="renew"/>
    <d v="2018-12-21T23:31:33"/>
    <s v="KUMUSH"/>
    <n v="100049895"/>
    <s v=" Kibreab"/>
    <s v="Meron  Yakob"/>
    <x v="832"/>
  </r>
  <r>
    <n v="6036"/>
    <n v="75962"/>
    <s v="9780470453605 (pbk.) | 0470453605 (pbk.) | 9780470601983 | 0470601981"/>
    <m/>
    <s v="Blank, Brian E.,"/>
    <s v="Calculus, single variable /"/>
    <s v="2nd ed."/>
    <n v="2011"/>
    <s v="Books"/>
    <s v="QA303.2 .B468 2011"/>
    <s v="renew"/>
    <d v="2018-12-21T23:31:33"/>
    <s v="HAB"/>
    <n v="100049895"/>
    <s v=" Kibreab"/>
    <s v="Meron  Yakob"/>
    <x v="832"/>
  </r>
  <r>
    <n v="6037"/>
    <n v="33365"/>
    <s v="9780764196621 | 0764196626"/>
    <m/>
    <s v="Lougheed, Lin,"/>
    <s v="Barron's IELTS :"/>
    <s v="2nd ed."/>
    <n v="2010"/>
    <s v="Books"/>
    <s v="PE1128 .L6436 2010"/>
    <s v="renew"/>
    <d v="2018-12-23T01:07:05"/>
    <s v="HAB"/>
    <n v="920019514"/>
    <s v="Arshad"/>
    <s v="Muhammad Taha"/>
    <x v="130"/>
  </r>
  <r>
    <n v="6038"/>
    <n v="68140"/>
    <s v="0764135503 | 9780764135507"/>
    <m/>
    <m/>
    <s v="Barron's TOEIC :"/>
    <m/>
    <n v="2007"/>
    <s v="Books"/>
    <s v="PE1128 .L644 2007"/>
    <s v="renew"/>
    <d v="2018-12-23T01:07:05"/>
    <s v="HAB"/>
    <n v="920019514"/>
    <s v="Arshad"/>
    <s v="Muhammad Taha"/>
    <x v="130"/>
  </r>
  <r>
    <n v="6039"/>
    <n v="70529"/>
    <s v="9780764144172 (alk. paper) | 0764144170 (alk. paper) | 9780764197116 (Book w/audio CDs : alk. paper) | 0764197118 (Book w/audio CDs : alk. paper)"/>
    <m/>
    <s v="Lougheed, Lin,"/>
    <s v="Barron's TOEIC bridge test with audio CDs :"/>
    <s v="2nd ed."/>
    <n v="2010"/>
    <s v="Books"/>
    <s v="PE1128 .L644 2010"/>
    <s v="renew"/>
    <d v="2018-12-23T01:07:06"/>
    <s v="HAB"/>
    <n v="920019514"/>
    <s v="Arshad"/>
    <s v="Muhammad Taha"/>
    <x v="130"/>
  </r>
  <r>
    <n v="6040"/>
    <n v="102862"/>
    <n v="9781438005683"/>
    <m/>
    <s v="Green, Sharon,"/>
    <s v="Barron's GRE /"/>
    <s v="21st edition."/>
    <m/>
    <s v="Books"/>
    <s v="LB2367.4 .G746 2015"/>
    <s v="renew"/>
    <d v="2018-12-23T01:07:06"/>
    <s v="HAB"/>
    <n v="920019514"/>
    <s v="Arshad"/>
    <s v="Muhammad Taha"/>
    <x v="130"/>
  </r>
  <r>
    <n v="6041"/>
    <n v="115952"/>
    <s v="9788853005342 | 8853005343"/>
    <m/>
    <s v="Donaldson, Eleanor,"/>
    <s v="The story of football /"/>
    <m/>
    <m/>
    <s v="Books"/>
    <s v="GR Level 1 DON"/>
    <s v="issue"/>
    <d v="2018-12-23T09:50:18"/>
    <s v="KUMUSH"/>
    <n v="100035776"/>
    <s v="Sivasankaran"/>
    <s v="Anoop Sivasankaran"/>
    <x v="964"/>
  </r>
  <r>
    <n v="6042"/>
    <n v="95355"/>
    <s v="9781424028795 | 1424028795"/>
    <m/>
    <s v="Viney, Brigit."/>
    <s v="Great expectations :"/>
    <m/>
    <n v="2010"/>
    <s v="Books"/>
    <s v="GR Level 6"/>
    <s v="issue"/>
    <d v="2018-12-23T09:50:21"/>
    <s v="KUMUSH"/>
    <n v="100035776"/>
    <s v="Sivasankaran"/>
    <s v="Anoop Sivasankaran"/>
    <x v="964"/>
  </r>
  <r>
    <n v="6043"/>
    <n v="53545"/>
    <s v="9780194720007 | 0194720004"/>
    <m/>
    <m/>
    <s v="Bookworms club bronze :"/>
    <s v="Simplified ed."/>
    <n v="2007"/>
    <s v="Books"/>
    <s v="GR Level 1-2 STO | GRLevel 1-2 STO"/>
    <s v="issue"/>
    <d v="2018-12-23T09:50:23"/>
    <s v="KUMUSH"/>
    <n v="100035776"/>
    <s v="Sivasankaran"/>
    <s v="Anoop Sivasankaran"/>
    <x v="964"/>
  </r>
  <r>
    <n v="6044"/>
    <n v="118664"/>
    <n v="9780194234160"/>
    <m/>
    <s v="Escott,John."/>
    <s v="Robin Hood /"/>
    <m/>
    <n v="2008"/>
    <s v="Books"/>
    <s v="GR Level 1 ESC"/>
    <s v="issue"/>
    <d v="2018-12-23T09:50:26"/>
    <s v="KUMUSH"/>
    <n v="100035776"/>
    <s v="Sivasankaran"/>
    <s v="Anoop Sivasankaran"/>
    <x v="964"/>
  </r>
  <r>
    <n v="6045"/>
    <n v="118126"/>
    <n v="9780194789004"/>
    <m/>
    <s v="Bullard, Nick."/>
    <s v="The adventures of Tom Sawyer /"/>
    <m/>
    <n v="2008"/>
    <s v="Books"/>
    <s v="GR Level 1 TWA"/>
    <s v="issue"/>
    <d v="2018-12-23T09:50:27"/>
    <s v="KUMUSH"/>
    <n v="100035776"/>
    <s v="Sivasankaran"/>
    <s v="Anoop Sivasankaran"/>
    <x v="964"/>
  </r>
  <r>
    <n v="6046"/>
    <n v="122562"/>
    <s v="9780194234207 (pbk.)"/>
    <m/>
    <s v="Border, Rosemary,"/>
    <s v="Drive into danger /"/>
    <m/>
    <n v="2008"/>
    <s v="Books"/>
    <s v="GR Level 1 BOR"/>
    <s v="issue"/>
    <d v="2018-12-23T09:50:28"/>
    <s v="KUMUSH"/>
    <n v="100035776"/>
    <s v="Sivasankaran"/>
    <s v="Anoop Sivasankaran"/>
    <x v="964"/>
  </r>
  <r>
    <n v="6047"/>
    <n v="117062"/>
    <n v="9781409547082"/>
    <m/>
    <s v="Frith, Alex"/>
    <s v="What's science all about /"/>
    <m/>
    <n v="2012"/>
    <s v="Books"/>
    <s v="SB123.57.F4785 2012"/>
    <s v="issue"/>
    <d v="2018-12-23T09:50:29"/>
    <s v="KUMUSH"/>
    <n v="100035776"/>
    <s v="Sivasankaran"/>
    <s v="Anoop Sivasankaran"/>
    <x v="964"/>
  </r>
  <r>
    <n v="6048"/>
    <n v="71275"/>
    <s v="9781424028702 | 1424028701"/>
    <m/>
    <s v="Viney, Brigit."/>
    <s v="Macbeth :"/>
    <m/>
    <n v="2009"/>
    <s v="Books"/>
    <s v="GR Level B1.V453 2009"/>
    <s v="issue"/>
    <d v="2018-12-23T09:50:30"/>
    <s v="KUMUSH"/>
    <n v="100035776"/>
    <s v="Sivasankaran"/>
    <s v="Anoop Sivasankaran"/>
    <x v="964"/>
  </r>
  <r>
    <n v="6049"/>
    <n v="118245"/>
    <s v="9781424010868 | 1424010861"/>
    <m/>
    <m/>
    <s v="Killer bees /"/>
    <m/>
    <n v="2009"/>
    <s v="Books"/>
    <s v="GR Level 2 ROL"/>
    <s v="issue"/>
    <d v="2018-12-23T09:50:31"/>
    <s v="KUMUSH"/>
    <n v="100035776"/>
    <s v="Sivasankaran"/>
    <s v="Anoop Sivasankaran"/>
    <x v="964"/>
  </r>
  <r>
    <n v="6050"/>
    <n v="110836"/>
    <s v="1405072962 | 9781405072960"/>
    <m/>
    <s v="Crichton, Michael"/>
    <s v="Jurassic park /"/>
    <m/>
    <n v="2005"/>
    <s v="Books"/>
    <s v="GRADED READER"/>
    <s v="issue"/>
    <d v="2018-12-23T09:50:32"/>
    <s v="KUMUSH"/>
    <n v="100035776"/>
    <s v="Sivasankaran"/>
    <s v="Anoop Sivasankaran"/>
    <x v="964"/>
  </r>
  <r>
    <n v="6051"/>
    <n v="124060"/>
    <s v="9781445109077 | 1445109077"/>
    <m/>
    <s v="Hunter, Rebecca,"/>
    <s v="Climate change /"/>
    <m/>
    <n v="2012"/>
    <s v="Books"/>
    <s v="QC903.15.H86 2012"/>
    <s v="issue"/>
    <d v="2018-12-23T09:50:33"/>
    <s v="KUMUSH"/>
    <n v="100035776"/>
    <s v="Sivasankaran"/>
    <s v="Anoop Sivasankaran"/>
    <x v="964"/>
  </r>
  <r>
    <n v="6052"/>
    <n v="116452"/>
    <n v="781406223637"/>
    <m/>
    <s v="Stille, Darlene R."/>
    <s v="The life cycle of reptiles/"/>
    <m/>
    <n v="2012"/>
    <s v="Books"/>
    <s v="QH 501 .S75 2012"/>
    <s v="issue"/>
    <d v="2018-12-23T09:50:42"/>
    <s v="KUMUSH"/>
    <n v="100035776"/>
    <s v="Sivasankaran"/>
    <s v="Anoop Sivasankaran"/>
    <x v="964"/>
  </r>
  <r>
    <n v="6053"/>
    <n v="122559"/>
    <n v="9780194234221"/>
    <m/>
    <s v="Escott, John."/>
    <s v="Girl on a motorcycle /"/>
    <m/>
    <n v="2008"/>
    <s v="Books"/>
    <s v="GR Level 1 ESC"/>
    <s v="issue"/>
    <d v="2018-12-23T09:50:45"/>
    <s v="KUMUSH"/>
    <n v="100035776"/>
    <s v="Sivasankaran"/>
    <s v="Anoop Sivasankaran"/>
    <x v="964"/>
  </r>
  <r>
    <n v="6054"/>
    <n v="117040"/>
    <n v="9780439944496"/>
    <m/>
    <s v="Arnold, Nick."/>
    <s v="Blood, bones and body bits /"/>
    <s v="1st Canadian ed."/>
    <n v="2008"/>
    <s v="Books"/>
    <s v="QC 960.5  .A86 Blo 2009"/>
    <s v="issue"/>
    <d v="2018-12-23T09:50:46"/>
    <s v="KUMUSH"/>
    <n v="100035776"/>
    <s v="Sivasankaran"/>
    <s v="Anoop Sivasankaran"/>
    <x v="964"/>
  </r>
  <r>
    <n v="6055"/>
    <n v="33365"/>
    <s v="9780764196621 | 0764196626"/>
    <m/>
    <s v="Lougheed, Lin,"/>
    <s v="Barron's IELTS :"/>
    <s v="2nd ed."/>
    <n v="2010"/>
    <s v="Books"/>
    <s v="PE1128.L6436 2010"/>
    <s v="issue"/>
    <d v="2018-12-23T10:41:17"/>
    <s v="KUMUSH"/>
    <s v="PI4182"/>
    <s v="Mohammadi"/>
    <s v="Sawsan Hussain Mohammadi"/>
    <x v="965"/>
  </r>
  <r>
    <n v="6056"/>
    <n v="122309"/>
    <s v="1413009751 (with key) | 1413009778 (CD)"/>
    <m/>
    <s v="Harrison, Mark."/>
    <s v="IELTS practice tests /"/>
    <m/>
    <n v="2006"/>
    <s v="Books"/>
    <s v="PE1128.H29 2006"/>
    <s v="issue"/>
    <d v="2018-12-23T10:41:37"/>
    <s v="KUMUSH"/>
    <s v="PI4182"/>
    <s v="Mohammadi"/>
    <s v="Sawsan Hussain Mohammadi"/>
    <x v="965"/>
  </r>
  <r>
    <n v="6057"/>
    <n v="32159"/>
    <s v="9780521604628 | 9780521604635 (student book without answers)"/>
    <m/>
    <s v="Hopkins, Diana,"/>
    <s v="Cambridge grammar for IELTS with answers :"/>
    <m/>
    <n v="2007"/>
    <s v="Books"/>
    <s v="PE1128.H62 2007"/>
    <s v="issue"/>
    <d v="2018-12-23T10:47:30"/>
    <s v="KUMUSH"/>
    <s v="PI4182"/>
    <s v="Mohammadi"/>
    <s v="Sawsan Hussain Mohammadi"/>
    <x v="965"/>
  </r>
  <r>
    <n v="6058"/>
    <n v="61926"/>
    <s v="9780071635349 | 0071635343"/>
    <m/>
    <s v="Mendelson, Elliott."/>
    <s v="3,000 solved problems in calculus /"/>
    <m/>
    <n v="1988"/>
    <s v="Books"/>
    <s v="QA303.2 .M45 2009"/>
    <s v="renew"/>
    <d v="2018-12-23T18:13:12"/>
    <s v="HAB"/>
    <n v="100049890"/>
    <s v="Bayre"/>
    <s v="Nahom  Mekonen"/>
    <x v="831"/>
  </r>
  <r>
    <n v="6059"/>
    <n v="93286"/>
    <s v="9780071789639 | 0071789634"/>
    <m/>
    <s v="Mendelson, Elliott."/>
    <s v="McGraw-Hill's 500 calculus questions :"/>
    <m/>
    <n v="2013"/>
    <s v="Books"/>
    <s v="QA303.2 .M46 2013"/>
    <s v="renew"/>
    <d v="2018-12-23T18:13:13"/>
    <s v="HAB"/>
    <n v="100049890"/>
    <s v="Bayre"/>
    <s v="Nahom  Mekonen"/>
    <x v="831"/>
  </r>
  <r>
    <n v="6060"/>
    <n v="41445"/>
    <s v="1592574718 | 9781592574711"/>
    <m/>
    <s v="Kelley, W. Michael."/>
    <s v="The complete idiot's guide to calculus /"/>
    <s v="2nd ed."/>
    <n v="2006"/>
    <s v="Books"/>
    <s v="QA303.2 .K45 2006"/>
    <s v="renew"/>
    <d v="2018-12-23T18:13:13"/>
    <s v="HAB"/>
    <n v="100049890"/>
    <s v="Bayre"/>
    <s v="Nahom  Mekonen"/>
    <x v="831"/>
  </r>
  <r>
    <n v="6061"/>
    <n v="126928"/>
    <m/>
    <m/>
    <s v="ÙƒØ§Ø¸Ù…ØŒ Ù…Ø­Ù…Ø¯ Ù†Ø¨ÙŠÙ„ØŒ"/>
    <s v="ÙƒÙŠÙ ØªØºÙŠØ± Ù†ÙØ³Ùƒ Ø¨Ù†Ø¬Ø§Ø­ /"/>
    <s v="Ø§Ù„Ø·Ø¨Ø¹Ø© Ø§Ù„Ø«Ø§Ù†ÙŠØ©"/>
    <n v="2012"/>
    <s v="Books"/>
    <s v="BF637.C4 K38 2012"/>
    <s v="renew"/>
    <d v="2018-12-24T09:51:48"/>
    <s v="KUMUSH"/>
    <n v="100044960"/>
    <s v="Maani"/>
    <s v="Afra Mohamed Hasan"/>
    <x v="935"/>
  </r>
  <r>
    <n v="6062"/>
    <n v="118344"/>
    <s v="1589010868 (cloth : alk. paper) | 9781589010864"/>
    <m/>
    <s v="Cragg, Kenneth."/>
    <s v="The QurÊ¼an and the West /"/>
    <m/>
    <n v="2006"/>
    <s v="Books"/>
    <s v="BP130.4.C715 2006"/>
    <s v="renew"/>
    <d v="2018-12-24T09:51:48"/>
    <s v="KUMUSH"/>
    <n v="100044960"/>
    <s v="Maani"/>
    <s v="Afra Mohamed Hasan"/>
    <x v="935"/>
  </r>
  <r>
    <n v="6063"/>
    <n v="117023"/>
    <s v="9780071326247 (alk. paper) | 0071326243 (alk. paper)"/>
    <m/>
    <s v="Davis, Mackenzie Leo,"/>
    <s v="Introduction to environmental engineering /"/>
    <s v="5th ed."/>
    <n v="2013"/>
    <s v="Books"/>
    <s v="TD145.D26 2013"/>
    <s v="issue"/>
    <d v="2018-12-24T10:46:16"/>
    <s v="KUMUSH"/>
    <n v="100049403"/>
    <s v="Fseha"/>
    <s v="Yohanna Haile"/>
    <x v="682"/>
  </r>
  <r>
    <n v="6064"/>
    <n v="117129"/>
    <s v="1401398030 | 0786868716 (alk. paper) | 9780786868711 (alk. paper)"/>
    <m/>
    <s v="Albom, Mitch,"/>
    <s v="The five people you meet in heaven /"/>
    <m/>
    <n v="2003"/>
    <s v="Books"/>
    <s v="FIC ALB MAI"/>
    <s v="issue"/>
    <d v="2018-12-24T10:46:17"/>
    <s v="KUMUSH"/>
    <n v="100049403"/>
    <s v="Fseha"/>
    <s v="Yohanna Haile"/>
    <x v="682"/>
  </r>
  <r>
    <n v="6065"/>
    <n v="124973"/>
    <s v="0198564414 (hardcover) | 0198564406 (pbk.)"/>
    <m/>
    <s v="VanLoon, Gary W."/>
    <s v="Environmental chemistry :"/>
    <m/>
    <n v="2000"/>
    <s v="Books"/>
    <s v="TD193 .V36 2000"/>
    <s v="issue"/>
    <d v="2018-12-24T10:46:19"/>
    <s v="KUMUSH"/>
    <n v="100049403"/>
    <s v="Fseha"/>
    <s v="Yohanna Haile"/>
    <x v="682"/>
  </r>
  <r>
    <n v="6066"/>
    <n v="117832"/>
    <s v="9781608070053 | 1608070050"/>
    <m/>
    <s v="Groves, Paul D."/>
    <s v="Principles of GNSS, inertial, and multisensor integrated navigation systems /"/>
    <s v="2nd ed."/>
    <n v="2013"/>
    <s v="Books"/>
    <s v="TL798.N3G76 2013"/>
    <s v="renew"/>
    <d v="2018-12-24T11:28:37"/>
    <s v="KUMUSH"/>
    <n v="100042947"/>
    <s v="Hassan"/>
    <s v="Ahmed Mahdy Mahmoud Yassin"/>
    <x v="233"/>
  </r>
  <r>
    <n v="6067"/>
    <n v="49551"/>
    <m/>
    <m/>
    <s v="Ø¹Ø¨Ø¯ Ø§Ù„Ù‡Ø§Ø¯ÙŠØŒ Ø±Ù…Ø¶Ø§Ù†."/>
    <s v="Ù…Ø®ØªØµØ± Ø§Ù„Ø³ÙŠØ±Ø© Ø§Ù„Ù†Ø¨ÙˆÙŠØ© Ù„Ù„Ù†Ø§Ø´Ø¦Ø© /"/>
    <m/>
    <n v="2007"/>
    <s v="Books"/>
    <s v="BP75.2 .A22 2007 V.2"/>
    <s v="issue"/>
    <d v="2018-12-24T13:23:13"/>
    <s v="HAB"/>
    <s v="PI1327"/>
    <s v="Karki"/>
    <s v="Hamad Karki"/>
    <x v="608"/>
  </r>
  <r>
    <n v="6068"/>
    <n v="49551"/>
    <m/>
    <m/>
    <s v="Ø¹Ø¨Ø¯ Ø§Ù„Ù‡Ø§Ø¯ÙŠØŒ Ø±Ù…Ø¶Ø§Ù†."/>
    <s v="Ù…Ø®ØªØµØ± Ø§Ù„Ø³ÙŠØ±Ø© Ø§Ù„Ù†Ø¨ÙˆÙŠØ© Ù„Ù„Ù†Ø§Ø´Ø¦Ø© /"/>
    <m/>
    <n v="2007"/>
    <s v="Books"/>
    <s v="BP75.2 .A22 2007 V.3"/>
    <s v="issue"/>
    <d v="2018-12-24T13:23:20"/>
    <s v="HAB"/>
    <s v="PI1327"/>
    <s v="Karki"/>
    <s v="Hamad Karki"/>
    <x v="608"/>
  </r>
  <r>
    <n v="6069"/>
    <n v="49551"/>
    <m/>
    <m/>
    <s v="Ø¹Ø¨Ø¯ Ø§Ù„Ù‡Ø§Ø¯ÙŠØŒ Ø±Ù…Ø¶Ø§Ù†."/>
    <s v="Ù…Ø®ØªØµØ± Ø§Ù„Ø³ÙŠØ±Ø© Ø§Ù„Ù†Ø¨ÙˆÙŠØ© Ù„Ù„Ù†Ø§Ø´Ø¦Ø© /"/>
    <m/>
    <n v="2007"/>
    <s v="Books"/>
    <s v="BP75.2 .A22 2007 V.1"/>
    <s v="issue"/>
    <d v="2018-12-24T13:23:24"/>
    <s v="HAB"/>
    <s v="PI1327"/>
    <s v="Karki"/>
    <s v="Hamad Karki"/>
    <x v="608"/>
  </r>
  <r>
    <n v="6070"/>
    <n v="105154"/>
    <s v="9780007527533 (pbk.) | 0007527535 (pbk.)"/>
    <m/>
    <s v="Christie, Agatha,"/>
    <s v="The ABC murders /"/>
    <s v="Paperback edition."/>
    <m/>
    <s v="Books"/>
    <s v="FIC CHR SAN"/>
    <s v="renew"/>
    <d v="2018-12-25T02:55:54"/>
    <s v="HAB"/>
    <n v="100049893"/>
    <s v=" Tsegai"/>
    <s v="Saimon  Amanuel"/>
    <x v="880"/>
  </r>
  <r>
    <n v="6071"/>
    <n v="119954"/>
    <s v="9780007119325 | 0007119321"/>
    <m/>
    <s v="Christie, Agatha,"/>
    <s v="Death on the Nile /"/>
    <m/>
    <n v="2001"/>
    <s v="Books"/>
    <s v="FIC CHR MAI"/>
    <s v="renew"/>
    <d v="2018-12-25T02:55:54"/>
    <s v="KUMUSH"/>
    <n v="100049893"/>
    <s v=" Tsegai"/>
    <s v="Saimon  Amanuel"/>
    <x v="880"/>
  </r>
  <r>
    <n v="6072"/>
    <n v="86282"/>
    <s v="9780801845888 | 0801845882"/>
    <m/>
    <s v="Vincenti, Walter G."/>
    <s v="What engineers know and how they know it :"/>
    <m/>
    <n v="1993"/>
    <s v="Books"/>
    <s v="TL515.V56 1993"/>
    <s v="renew"/>
    <d v="2018-12-25T08:23:15"/>
    <s v="KUMUSH"/>
    <n v="100044314"/>
    <s v="Alnaqbi"/>
    <s v="Fatima Sulaiman Mohamed Binrashdouh"/>
    <x v="127"/>
  </r>
  <r>
    <n v="6073"/>
    <n v="117783"/>
    <s v="9781781592724 | 1781592721"/>
    <m/>
    <s v="Foley, Michael,"/>
    <s v="Pioneers of aerial combat :"/>
    <m/>
    <m/>
    <s v="Books"/>
    <s v="TL515.F65 2013"/>
    <s v="renew"/>
    <d v="2018-12-25T08:23:15"/>
    <s v="KUMUSH"/>
    <n v="100044314"/>
    <s v="Alnaqbi"/>
    <s v="Fatima Sulaiman Mohamed Binrashdouh"/>
    <x v="127"/>
  </r>
  <r>
    <n v="6074"/>
    <n v="121210"/>
    <s v="9781439861967 | 143986196X"/>
    <m/>
    <s v="Han, Je-Chin,"/>
    <s v="Analytical heat transfer /"/>
    <m/>
    <n v="2012"/>
    <s v="Books"/>
    <s v="QC320.H225 2012"/>
    <s v="issue"/>
    <d v="2018-12-25T10:13:12"/>
    <s v="KUMUSH"/>
    <n v="100040634"/>
    <s v="Khalil"/>
    <s v="Mohamad Mustafa"/>
    <x v="761"/>
  </r>
  <r>
    <n v="6075"/>
    <n v="106647"/>
    <s v="9780385737944 | 0385737947"/>
    <m/>
    <s v="Dashner, James,"/>
    <s v="The maze runner /"/>
    <s v="1st ed."/>
    <n v="2009"/>
    <s v="Books"/>
    <s v="FIC DAS SAN"/>
    <s v="issue"/>
    <d v="2018-12-25T11:15:50"/>
    <s v="HAB"/>
    <n v="100049896"/>
    <s v=" Kelete"/>
    <s v="Nahom  Alem"/>
    <x v="854"/>
  </r>
  <r>
    <n v="6076"/>
    <n v="119234"/>
    <s v="9781292076119 | 1292076119"/>
    <m/>
    <s v="Groover, Mikell P.,"/>
    <s v="Automation, production systems, and computer-integrated manufacturing /"/>
    <s v="Fourth edition. | Global edition."/>
    <m/>
    <s v="Books"/>
    <s v="TS183.G76 2016"/>
    <s v="issue"/>
    <d v="2018-12-25T12:09:38"/>
    <s v="KUMUSH"/>
    <s v="PI4381"/>
    <s v="Ganithi"/>
    <s v="Rajesh Ganithi"/>
    <x v="651"/>
  </r>
  <r>
    <n v="6077"/>
    <n v="88699"/>
    <s v="9780199536405 (pbk.) | 0199536406 (pbk.) | 9780198386940 (pbk.) | 019838694X (pbk.) | 0192832697 | 9780192832696"/>
    <m/>
    <s v="Fitzgerald, F. Scott"/>
    <s v="The great Gatsby /"/>
    <m/>
    <n v="2008"/>
    <s v="Books"/>
    <s v="FIC FIT SAN"/>
    <s v="renew"/>
    <d v="2018-12-25T14:58:22"/>
    <s v="HAB"/>
    <n v="100049889"/>
    <s v=" Abraham"/>
    <s v="Nahom  Kieflemariam"/>
    <x v="823"/>
  </r>
  <r>
    <n v="6078"/>
    <n v="117511"/>
    <n v="525475060"/>
    <m/>
    <s v="Green, John,"/>
    <s v="Looking for Alaska :"/>
    <s v="1st ed."/>
    <n v="2005"/>
    <s v="Books"/>
    <s v="FIC GRE MAI"/>
    <s v="issue"/>
    <d v="2018-12-25T15:21:25"/>
    <s v="KUMUSH"/>
    <n v="100049726"/>
    <s v="Khan"/>
    <s v="Mohammed Sakib Ihsan"/>
    <x v="903"/>
  </r>
  <r>
    <n v="6079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issue"/>
    <d v="2018-12-26T08:32:40"/>
    <s v="KUMUSH"/>
    <n v="100049806"/>
    <s v="Eiman"/>
    <s v="Zakiyya"/>
    <x v="679"/>
  </r>
  <r>
    <n v="6080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issue"/>
    <d v="2018-12-26T08:32:41"/>
    <s v="KUMUSH"/>
    <n v="100049806"/>
    <s v="Eiman"/>
    <s v="Zakiyya"/>
    <x v="679"/>
  </r>
  <r>
    <n v="6081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issue"/>
    <d v="2018-12-26T08:32:42"/>
    <s v="KUMUSH"/>
    <n v="100049806"/>
    <s v="Eiman"/>
    <s v="Zakiyya"/>
    <x v="679"/>
  </r>
  <r>
    <n v="6082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issue"/>
    <d v="2018-12-26T08:32:42"/>
    <s v="KUMUSH"/>
    <n v="100049806"/>
    <s v="Eiman"/>
    <s v="Zakiyya"/>
    <x v="679"/>
  </r>
  <r>
    <n v="6083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issue"/>
    <d v="2018-12-26T08:32:43"/>
    <s v="KUMUSH"/>
    <n v="100049806"/>
    <s v="Eiman"/>
    <s v="Zakiyya"/>
    <x v="679"/>
  </r>
  <r>
    <n v="6084"/>
    <n v="61832"/>
    <s v="9780521734882 (pbk.) | 0521734886 (pbk.)"/>
    <m/>
    <s v="Ibbotson, Mark."/>
    <s v="Professional English in use."/>
    <m/>
    <n v="2009"/>
    <s v="Books"/>
    <s v="PE1128 .I33 2009"/>
    <s v="issue"/>
    <d v="2018-12-26T09:11:48"/>
    <s v="KUMUSH"/>
    <n v="100049403"/>
    <s v="Fseha"/>
    <s v="Yohanna Haile"/>
    <x v="682"/>
  </r>
  <r>
    <n v="6085"/>
    <n v="57593"/>
    <s v="9780439887458 (pbk.) | 0439887453 (pbk.)"/>
    <m/>
    <s v="Rowling, J. K."/>
    <s v="The Harry Potter collection :"/>
    <m/>
    <n v="2006"/>
    <s v="Books"/>
    <s v="FIC ROW SAN"/>
    <s v="issue"/>
    <d v="2018-12-26T11:33:46"/>
    <s v="HAB"/>
    <s v="PI3922"/>
    <s v="Haryono"/>
    <s v="Andri Haryono"/>
    <x v="966"/>
  </r>
  <r>
    <n v="6086"/>
    <n v="100659"/>
    <n v="9780521173780"/>
    <m/>
    <m/>
    <s v="Cambridge IELTS 8 :"/>
    <m/>
    <m/>
    <s v="Books"/>
    <s v="PE1128 .C36 2011"/>
    <s v="issue"/>
    <d v="2018-12-26T13:09:28"/>
    <s v="ARZ"/>
    <n v="920020584"/>
    <s v="AlJaberi"/>
    <s v="Khadeeja Khaled Hashem Mohamed"/>
    <x v="316"/>
  </r>
  <r>
    <n v="6087"/>
    <n v="37224"/>
    <s v="9781107645622 | 110764562X"/>
    <m/>
    <m/>
    <s v="Cambridge IELTS 9 :"/>
    <m/>
    <n v="2013"/>
    <s v="Books"/>
    <s v="PE1128 .C3285 2013"/>
    <s v="issue"/>
    <d v="2018-12-26T13:09:42"/>
    <s v="ARZ"/>
    <n v="920020584"/>
    <s v="AlJaberi"/>
    <s v="Khadeeja Khaled Hashem Mohamed"/>
    <x v="316"/>
  </r>
  <r>
    <n v="6088"/>
    <n v="37138"/>
    <s v="9781107464407 | 1107464404"/>
    <m/>
    <m/>
    <s v="Cambridge English IELTS."/>
    <m/>
    <m/>
    <s v="Books"/>
    <s v="PE1128 .C366 2015"/>
    <s v="issue"/>
    <d v="2018-12-26T13:10:07"/>
    <s v="ARZ"/>
    <n v="920020584"/>
    <s v="AlJaberi"/>
    <s v="Khadeeja Khaled Hashem Mohamed"/>
    <x v="316"/>
  </r>
  <r>
    <n v="6089"/>
    <n v="37138"/>
    <s v="9781107464407 | 1107464404"/>
    <m/>
    <m/>
    <s v="Cambridge English IELTS."/>
    <m/>
    <m/>
    <s v="Multimedia"/>
    <s v="PE1128 .C36 2015"/>
    <s v="issue"/>
    <d v="2018-12-26T13:10:24"/>
    <s v="ARZ"/>
    <n v="920020584"/>
    <s v="AlJaberi"/>
    <s v="Khadeeja Khaled Hashem Mohamed"/>
    <x v="316"/>
  </r>
  <r>
    <n v="6090"/>
    <n v="90291"/>
    <s v="9781607148494 (pbk.) | 1607148498 (pbk.)"/>
    <m/>
    <m/>
    <s v="New GREÂ® premier, 2011-2012 :"/>
    <m/>
    <n v="2011"/>
    <s v="Books"/>
    <s v="LB2367.4 .N49 2011"/>
    <s v="issue"/>
    <d v="2018-12-26T13:10:50"/>
    <s v="ARZ"/>
    <n v="920020584"/>
    <s v="AlJaberi"/>
    <s v="Khadeeja Khaled Hashem Mohamed"/>
    <x v="316"/>
  </r>
  <r>
    <n v="6091"/>
    <n v="37907"/>
    <s v="9781419541926 | 1419541927"/>
    <m/>
    <m/>
    <s v="GRE exam :"/>
    <s v="2007 ed."/>
    <n v="2006"/>
    <s v="Books"/>
    <s v="LC30010000020730 0.00 12/23/2006 10/18/2"/>
    <s v="issue"/>
    <d v="2018-12-26T13:11:05"/>
    <s v="ARZ"/>
    <n v="920020584"/>
    <s v="AlJaberi"/>
    <s v="Khadeeja Khaled Hashem Mohamed"/>
    <x v="316"/>
  </r>
  <r>
    <n v="6092"/>
    <n v="36505"/>
    <s v="9780123814517 | 0123814510"/>
    <m/>
    <s v="Trent, R. J."/>
    <s v="Molecular medicine :"/>
    <s v="4th ed."/>
    <n v="2012"/>
    <s v="Books"/>
    <s v="RB155 .T732 2012"/>
    <s v="renew"/>
    <d v="2018-12-26T13:34:01"/>
    <s v="KUMAS"/>
    <n v="100049511"/>
    <s v="Alsadik"/>
    <s v="Aya Ahmad"/>
    <x v="690"/>
  </r>
  <r>
    <n v="6093"/>
    <n v="65596"/>
    <s v="9781604565805 (hardcover) | 1604565802 (hardcover)"/>
    <m/>
    <m/>
    <s v="Medicinal chemistry research progress /"/>
    <m/>
    <n v="2009"/>
    <s v="Books"/>
    <s v="RS402 .M43 2009"/>
    <s v="renew"/>
    <d v="2018-12-26T13:34:03"/>
    <s v="KUMAS"/>
    <n v="100049511"/>
    <s v="Alsadik"/>
    <s v="Aya Ahmad"/>
    <x v="690"/>
  </r>
  <r>
    <n v="6094"/>
    <n v="33461"/>
    <s v="9781439830802 (hardcover : alk. paper) | 1439830800 (hardcover : alk. paper)"/>
    <m/>
    <m/>
    <s v="Colloids in biotechnology /"/>
    <m/>
    <n v="2011"/>
    <s v="Books"/>
    <s v="R857.C66 C655 2011"/>
    <s v="renew"/>
    <d v="2018-12-26T13:34:03"/>
    <s v="KUMAS"/>
    <n v="100049511"/>
    <s v="Alsadik"/>
    <s v="Aya Ahmad"/>
    <x v="690"/>
  </r>
  <r>
    <n v="6095"/>
    <n v="86446"/>
    <s v="9780854049561 (hbk.) | 0854049568 (hbk.)"/>
    <m/>
    <m/>
    <s v="Polymer-based nanostructures :"/>
    <m/>
    <n v="2010"/>
    <s v="Books"/>
    <s v="R857.P6 P65 2010"/>
    <s v="renew"/>
    <d v="2018-12-26T13:44:25"/>
    <s v="KUMAS"/>
    <n v="100049511"/>
    <s v="Alsadik"/>
    <s v="Aya Ahmad"/>
    <x v="690"/>
  </r>
  <r>
    <n v="6096"/>
    <n v="119177"/>
    <s v="9780471676003 (hardback) | 0471676004 (cloth)"/>
    <m/>
    <m/>
    <s v="Medical instrumentation :"/>
    <s v="4th ed."/>
    <n v="2010"/>
    <s v="Books"/>
    <s v="R856.M376 2010"/>
    <s v="issue"/>
    <d v="2018-12-26T15:07:59"/>
    <s v="KUMUSH"/>
    <n v="100020327"/>
    <s v="Alkhidir"/>
    <s v="Tamador Mohmed Elnour Elboshra"/>
    <x v="967"/>
  </r>
  <r>
    <n v="6097"/>
    <n v="119177"/>
    <s v="9780471676003 (hardback) | 0471676004 (cloth)"/>
    <m/>
    <m/>
    <s v="Medical instrumentation :"/>
    <s v="4th ed."/>
    <n v="2010"/>
    <s v="Books"/>
    <s v="R856.M376 2010"/>
    <s v="renew"/>
    <d v="2018-12-26T15:08:01"/>
    <s v="KUMUSH"/>
    <n v="100020327"/>
    <s v="Alkhidir"/>
    <s v="Tamador Mohmed Elnour Elboshra"/>
    <x v="967"/>
  </r>
  <r>
    <n v="6098"/>
    <n v="119177"/>
    <s v="9780471676003 (hardback) | 0471676004 (cloth)"/>
    <m/>
    <m/>
    <s v="Medical instrumentation :"/>
    <s v="4th ed."/>
    <n v="2010"/>
    <s v="Books"/>
    <s v="R856.M376 2010"/>
    <s v="renew"/>
    <d v="2018-12-26T15:08:23"/>
    <s v="KUMUSH"/>
    <n v="100020327"/>
    <s v="Alkhidir"/>
    <s v="Tamador Mohmed Elnour Elboshra"/>
    <x v="967"/>
  </r>
  <r>
    <n v="6099"/>
    <n v="40843"/>
    <n v="9780471215042"/>
    <m/>
    <s v="Silbey, Robert J."/>
    <s v="Physical chemistry."/>
    <s v="4th ed. /"/>
    <n v="2005"/>
    <s v="Books"/>
    <s v="QD453.3.S54 2005"/>
    <s v="renew"/>
    <d v="2018-12-26T15:08:23"/>
    <s v="KUMUSH"/>
    <n v="100020327"/>
    <s v="Alkhidir"/>
    <s v="Tamador Mohmed Elnour Elboshra"/>
    <x v="967"/>
  </r>
  <r>
    <n v="6100"/>
    <n v="93973"/>
    <s v="9780199600380 | 0199600384"/>
    <m/>
    <m/>
    <s v="Spin current /"/>
    <m/>
    <n v="2012"/>
    <s v="Books"/>
    <s v="TK7874.887.S65 2012"/>
    <s v="renew"/>
    <d v="2018-12-26T15:08:23"/>
    <s v="KUMUSH"/>
    <n v="100020327"/>
    <s v="Alkhidir"/>
    <s v="Tamador Mohmed Elnour Elboshra"/>
    <x v="967"/>
  </r>
  <r>
    <n v="6101"/>
    <n v="94738"/>
    <s v="9780199680771 | 0199680779"/>
    <m/>
    <s v="Simon, Steven H.,"/>
    <s v="The Oxford solid state basics /"/>
    <s v="First edition."/>
    <n v="2013"/>
    <s v="Books"/>
    <s v="QC176.S56 2013"/>
    <s v="renew"/>
    <d v="2018-12-26T15:08:23"/>
    <s v="KUMUSH"/>
    <n v="100020327"/>
    <s v="Alkhidir"/>
    <s v="Tamador Mohmed Elnour Elboshra"/>
    <x v="967"/>
  </r>
  <r>
    <n v="6102"/>
    <n v="82341"/>
    <s v="9780470511176 | 0470511176"/>
    <m/>
    <s v="Levitt, Malcolm H."/>
    <s v="Spin dynamics :"/>
    <s v="2nd ed."/>
    <n v="2008"/>
    <s v="Books"/>
    <s v="QC793.3.S6L47 2008"/>
    <s v="renew"/>
    <d v="2018-12-26T15:08:24"/>
    <s v="KUMUSH"/>
    <n v="100020327"/>
    <s v="Alkhidir"/>
    <s v="Tamador Mohmed Elnour Elboshra"/>
    <x v="967"/>
  </r>
  <r>
    <n v="6103"/>
    <n v="117811"/>
    <s v="9783838354484 | 3838354486"/>
    <m/>
    <s v="Isakovic, Abdel F."/>
    <s v="Spin transport in ferromagnet-semiconductor heterostructures :"/>
    <m/>
    <n v="2010"/>
    <s v="Books"/>
    <s v="QC611.I83 2010"/>
    <s v="renew"/>
    <d v="2018-12-26T15:08:26"/>
    <s v="KUMUSH"/>
    <n v="100020327"/>
    <s v="Alkhidir"/>
    <s v="Tamador Mohmed Elnour Elboshra"/>
    <x v="967"/>
  </r>
  <r>
    <n v="6104"/>
    <n v="117663"/>
    <s v="9780471152378 | 0471152374"/>
    <m/>
    <m/>
    <s v="Modern semiconductor device physics /"/>
    <m/>
    <n v="1998"/>
    <s v="Books"/>
    <s v="QC611.M674 1998"/>
    <s v="renew"/>
    <d v="2018-12-26T15:08:27"/>
    <s v="KUMUSH"/>
    <n v="100020327"/>
    <s v="Alkhidir"/>
    <s v="Tamador Mohmed Elnour Elboshra"/>
    <x v="967"/>
  </r>
  <r>
    <n v="6105"/>
    <n v="119974"/>
    <s v="9781782620525 | 1782620524"/>
    <m/>
    <m/>
    <s v="Nuclear magnetic resonance /"/>
    <m/>
    <m/>
    <s v="Books"/>
    <s v="QC762.N83 2015"/>
    <s v="renew"/>
    <d v="2018-12-26T15:08:29"/>
    <s v="KUMUSH"/>
    <n v="100020327"/>
    <s v="Alkhidir"/>
    <s v="Tamador Mohmed Elnour Elboshra"/>
    <x v="967"/>
  </r>
  <r>
    <n v="6106"/>
    <n v="106435"/>
    <s v="9780471415268 | 047141526X"/>
    <m/>
    <s v="Kittel, Charles."/>
    <s v="Introduction to solid state physics /"/>
    <s v="8th ed."/>
    <n v="2005"/>
    <s v="Books"/>
    <s v="QC176.K5 2005"/>
    <s v="renew"/>
    <d v="2018-12-26T15:08:30"/>
    <s v="KUMUSH"/>
    <n v="100020327"/>
    <s v="Alkhidir"/>
    <s v="Tamador Mohmed Elnour Elboshra"/>
    <x v="967"/>
  </r>
  <r>
    <n v="6107"/>
    <n v="119177"/>
    <s v="9780471676003 (hardback) | 0471676004 (cloth)"/>
    <m/>
    <m/>
    <s v="Medical instrumentation :"/>
    <s v="4th ed."/>
    <n v="2010"/>
    <s v="Books"/>
    <s v="R856.M376 2010"/>
    <s v="renew"/>
    <d v="2018-12-26T15:09:14"/>
    <s v="KUMUSH"/>
    <n v="100020327"/>
    <s v="Alkhidir"/>
    <s v="Tamador Mohmed Elnour Elboshra"/>
    <x v="967"/>
  </r>
  <r>
    <n v="6108"/>
    <n v="30652"/>
    <s v="0070393656 | 9780070393653 | 0071181709 | 9780071181709"/>
    <m/>
    <s v="LaGrega, Michael D."/>
    <s v="Hazardous waste management /"/>
    <s v="2. ed."/>
    <n v="2001"/>
    <s v="Books"/>
    <s v="TD1030 .L34 2001"/>
    <s v="issue"/>
    <d v="2018-12-27T10:46:23"/>
    <s v="KUMUSH"/>
    <n v="100049403"/>
    <s v="Fseha"/>
    <s v="Yohanna Haile"/>
    <x v="682"/>
  </r>
  <r>
    <n v="6109"/>
    <n v="30651"/>
    <s v="9780131745421 (hbk.) | 0131745425 (hbk.)"/>
    <m/>
    <s v="Hammer, Mark J.,"/>
    <s v="Water and wastewater technology /"/>
    <s v="6th ed."/>
    <n v="2008"/>
    <s v="Books"/>
    <s v="TD345 .H25 2008"/>
    <s v="issue"/>
    <d v="2018-12-27T10:46:24"/>
    <s v="KUMUSH"/>
    <n v="100049403"/>
    <s v="Fseha"/>
    <s v="Yohanna Haile"/>
    <x v="682"/>
  </r>
  <r>
    <n v="6110"/>
    <n v="66756"/>
    <n v="9783527406197"/>
    <m/>
    <m/>
    <s v="Robot grippers /"/>
    <m/>
    <n v="2007"/>
    <s v="Books"/>
    <s v="TJ211 .R6313 2007"/>
    <s v="issue"/>
    <d v="2018-12-27T11:18:58"/>
    <s v="KUMAS"/>
    <n v="101370"/>
    <s v="Al Blooshi"/>
    <s v="Khaled Al Blooshi"/>
    <x v="968"/>
  </r>
  <r>
    <n v="6111"/>
    <n v="36175"/>
    <s v="9781400069286 (hbk.) | 1400069289 | 9780679603856 (ebook) | 0679603859 (ebook)"/>
    <m/>
    <m/>
    <s v="The power of habit :"/>
    <m/>
    <n v="2012"/>
    <s v="Books"/>
    <s v="BF335 .D76 2012"/>
    <s v="issue"/>
    <d v="2018-12-27T12:58:21"/>
    <s v="KUMUSH"/>
    <n v="100043387"/>
    <s v="Mebrahtu"/>
    <s v="Murad Smreteab"/>
    <x v="64"/>
  </r>
  <r>
    <n v="6112"/>
    <n v="36175"/>
    <s v="9781400069286 (hbk.) | 1400069289 | 9780679603856 (ebook) | 0679603859 (ebook)"/>
    <m/>
    <m/>
    <s v="The power of habit :"/>
    <m/>
    <n v="2012"/>
    <s v="Books"/>
    <s v="BF335 .D76 2012"/>
    <s v="renew"/>
    <d v="2018-12-27T12:59:18"/>
    <s v="KUMUSH"/>
    <n v="100043387"/>
    <s v="Mebrahtu"/>
    <s v="Murad Smreteab"/>
    <x v="64"/>
  </r>
  <r>
    <n v="6113"/>
    <n v="116062"/>
    <s v="9781118505588 | 1118505581"/>
    <m/>
    <s v="Warrell, Margie."/>
    <s v="Stop playing safe :"/>
    <m/>
    <n v="2013"/>
    <s v="Books"/>
    <s v="BF637.S8W37 2013"/>
    <s v="issue"/>
    <d v="2018-12-27T14:46:00"/>
    <s v="KUMUSH"/>
    <n v="100049395"/>
    <s v="Alnajjar"/>
    <s v="Ali Amir"/>
    <x v="783"/>
  </r>
  <r>
    <n v="6114"/>
    <n v="36057"/>
    <s v="0760320993 | 9780760320990"/>
    <m/>
    <s v="Martin, Tracy,"/>
    <s v="How to diagnose and repair automotive electrical systems /"/>
    <m/>
    <n v="2005"/>
    <s v="Books"/>
    <s v="TL272 .M3745 2005"/>
    <s v="issue"/>
    <d v="2018-12-27T16:31:52"/>
    <s v="KUMAS"/>
    <s v="ijanajreh"/>
    <s v="Janajreh"/>
    <s v="Isam"/>
    <x v="59"/>
  </r>
  <r>
    <n v="6115"/>
    <n v="36057"/>
    <s v="0760320993 | 9780760320990"/>
    <m/>
    <s v="Martin, Tracy,"/>
    <s v="How to diagnose and repair automotive electrical systems /"/>
    <m/>
    <n v="2005"/>
    <s v="Books"/>
    <s v="TL272 .M3745 2005"/>
    <s v="renew"/>
    <d v="2018-12-27T16:31:53"/>
    <s v="KUMAS"/>
    <s v="ijanajreh"/>
    <s v="Janajreh"/>
    <s v="Isam"/>
    <x v="59"/>
  </r>
  <r>
    <n v="6116"/>
    <n v="36546"/>
    <s v="0071780122 | 9780071611640"/>
    <m/>
    <s v="Giles, Ranald V."/>
    <s v="Schaum's outline of fluid mechanics and hydraulics"/>
    <s v="3rd ed."/>
    <n v="2011"/>
    <s v="Books"/>
    <s v="TA357.3 .G55 1994"/>
    <s v="renew"/>
    <d v="2018-12-27T16:35:46"/>
    <s v="KUMAS"/>
    <s v="ijanajreh"/>
    <s v="Janajreh"/>
    <s v="Isam"/>
    <x v="59"/>
  </r>
  <r>
    <n v="6117"/>
    <n v="32049"/>
    <s v="1563473429 | 9781563473425"/>
    <m/>
    <s v="Battin, Richard H."/>
    <s v="An introduction to the mathematics and methods of astrodynamics /"/>
    <s v="[Rev. ed.]."/>
    <n v="1999"/>
    <s v="Books"/>
    <s v="TL1050 .B35 1999"/>
    <s v="renew"/>
    <d v="2018-12-27T16:35:47"/>
    <s v="KUMAS"/>
    <s v="ijanajreh"/>
    <s v="Janajreh"/>
    <s v="Isam"/>
    <x v="59"/>
  </r>
  <r>
    <n v="6118"/>
    <n v="30763"/>
    <m/>
    <m/>
    <s v="Hestenes, Magnus Rudolph,"/>
    <s v="Conjugate direction methods in optimization /"/>
    <m/>
    <n v="1980"/>
    <s v="Books"/>
    <s v="QA402.5 .H46"/>
    <s v="renew"/>
    <d v="2018-12-27T16:35:48"/>
    <s v="KUMAS"/>
    <s v="ijanajreh"/>
    <s v="Janajreh"/>
    <s v="Isam"/>
    <x v="59"/>
  </r>
  <r>
    <n v="6119"/>
    <n v="123264"/>
    <s v="9780241968185 | 0241968186"/>
    <m/>
    <s v="Healey, Emma,"/>
    <s v="Elizabeth is missing /"/>
    <m/>
    <m/>
    <s v="Books"/>
    <s v="PR6108 .E117 E45 2015"/>
    <s v="renew"/>
    <d v="2018-12-28T03:04:23"/>
    <s v="KUMUSH"/>
    <n v="100049766"/>
    <s v="Ibrahim"/>
    <s v="Sara Akram Zaki"/>
    <x v="686"/>
  </r>
  <r>
    <n v="6120"/>
    <n v="123264"/>
    <s v="9780241968185 | 0241968186"/>
    <m/>
    <s v="Healey, Emma,"/>
    <s v="Elizabeth is missing /"/>
    <m/>
    <m/>
    <s v="Books"/>
    <s v="PR6108 .E117 E45 2015"/>
    <s v="renew"/>
    <d v="2018-12-28T03:04:52"/>
    <s v="KUMUSH"/>
    <n v="100049766"/>
    <s v="Ibrahim"/>
    <s v="Sara Akram Zaki"/>
    <x v="686"/>
  </r>
  <r>
    <n v="6121"/>
    <n v="79205"/>
    <s v="9780521769709 (hardback) | 0521769701 (hardback) | 9780521154307 (paperback) | 0521154308 (paperback)"/>
    <m/>
    <s v="Eggleston, Dennis L."/>
    <s v="Basic Electronics for Scientists and Engineers /"/>
    <m/>
    <n v="2011"/>
    <s v="Books"/>
    <s v="TK7816 .E35 2011"/>
    <s v="renew"/>
    <d v="2018-12-28T12:57:47"/>
    <s v="HAB"/>
    <n v="100049895"/>
    <s v=" Kibreab"/>
    <s v="Meron  Yakob"/>
    <x v="832"/>
  </r>
  <r>
    <n v="6122"/>
    <n v="75962"/>
    <s v="9780470453605 (pbk.) | 0470453605 (pbk.) | 9780470601983 | 0470601981"/>
    <m/>
    <s v="Blank, Brian E.,"/>
    <s v="Calculus, single variable /"/>
    <s v="2nd ed."/>
    <n v="2011"/>
    <s v="Books"/>
    <s v="QA303.2 .B468 2011"/>
    <s v="renew"/>
    <d v="2018-12-28T12:57:47"/>
    <s v="HAB"/>
    <n v="100049895"/>
    <s v=" Kibreab"/>
    <s v="Meron  Yakob"/>
    <x v="832"/>
  </r>
  <r>
    <n v="6123"/>
    <n v="45335"/>
    <s v="0521536626 (book) | 9780521686440 (pack)"/>
    <m/>
    <s v="McGiffin, Janet."/>
    <s v="Emergency murder"/>
    <m/>
    <n v="2003"/>
    <s v="Books"/>
    <s v="GRADED READER"/>
    <s v="renew"/>
    <d v="2018-12-28T12:57:47"/>
    <s v="KUMUSH"/>
    <n v="100049895"/>
    <s v=" Kibreab"/>
    <s v="Meron  Yakob"/>
    <x v="832"/>
  </r>
  <r>
    <n v="6124"/>
    <n v="99021"/>
    <n v="9780071821315"/>
    <m/>
    <s v="Goudiss, Charles,"/>
    <s v="McGraw-Hill's 500 ACT English and reading questions to know by test day /"/>
    <m/>
    <m/>
    <s v="Books"/>
    <s v="LB2353.48 .G68 2014"/>
    <s v="renew"/>
    <d v="2018-12-28T12:57:48"/>
    <s v="HAB"/>
    <n v="100049895"/>
    <s v=" Kibreab"/>
    <s v="Meron  Yakob"/>
    <x v="832"/>
  </r>
  <r>
    <n v="6125"/>
    <n v="98601"/>
    <n v="471433071"/>
    <m/>
    <s v="Bear, H. S."/>
    <s v="Understanding calculus /"/>
    <s v="2nd ed."/>
    <n v="2003"/>
    <s v="Books"/>
    <s v="QA303.2 .B42 2003"/>
    <s v="renew"/>
    <d v="2018-12-28T12:57:48"/>
    <s v="HAB"/>
    <n v="100049895"/>
    <s v=" Kibreab"/>
    <s v="Meron  Yakob"/>
    <x v="832"/>
  </r>
  <r>
    <n v="6126"/>
    <n v="102991"/>
    <n v="70478244"/>
    <m/>
    <s v="O'Malley, John."/>
    <s v="Schaum's outline of theory and problems of basic circuit analysis /"/>
    <s v="2nd ed."/>
    <n v="1992"/>
    <s v="Books"/>
    <s v="TK454 .O46 1992"/>
    <s v="renew"/>
    <d v="2018-12-28T12:57:48"/>
    <s v="HAB"/>
    <n v="100049895"/>
    <s v=" Kibreab"/>
    <s v="Meron  Yakob"/>
    <x v="832"/>
  </r>
  <r>
    <n v="6127"/>
    <n v="122265"/>
    <s v="0198503520. | 0198503520"/>
    <m/>
    <s v="Turton, Richard."/>
    <s v="The physics of solids /"/>
    <m/>
    <n v="2000"/>
    <s v="Books"/>
    <s v="QC176.T87 2000"/>
    <s v="renew"/>
    <d v="2018-12-29T09:26:56"/>
    <s v="KUMUSH"/>
    <n v="100036294"/>
    <s v="Liao"/>
    <s v="Kin Liao"/>
    <x v="5"/>
  </r>
  <r>
    <n v="6128"/>
    <n v="113008"/>
    <n v="412487608"/>
    <m/>
    <s v="Speaks, Charles E."/>
    <s v="Introduction to sound :"/>
    <m/>
    <n v="1992"/>
    <s v="Books"/>
    <s v="QC225.15  .S64 1992"/>
    <s v="renew"/>
    <d v="2018-12-29T09:26:56"/>
    <s v="KUMUSH"/>
    <n v="100036294"/>
    <s v="Liao"/>
    <s v="Kin Liao"/>
    <x v="5"/>
  </r>
  <r>
    <n v="6129"/>
    <n v="123136"/>
    <s v="9780521513319 | 0521513316"/>
    <m/>
    <s v="Cohen, Marvin L.,"/>
    <s v="Fundamentals of condensed matter physics /"/>
    <m/>
    <m/>
    <s v="Books"/>
    <s v="QC173.454 .C64 2016"/>
    <s v="renew"/>
    <d v="2018-12-29T09:26:56"/>
    <s v="KUMUSH"/>
    <n v="100036294"/>
    <s v="Liao"/>
    <s v="Kin Liao"/>
    <x v="5"/>
  </r>
  <r>
    <n v="6130"/>
    <n v="116015"/>
    <s v="9780071390118 | 0071390111"/>
    <m/>
    <m/>
    <s v="Principles of neural science /"/>
    <s v="5th ed."/>
    <n v="2013"/>
    <s v="Books"/>
    <s v="QP355.2.P76 2013"/>
    <s v="renew"/>
    <d v="2018-12-29T09:26:56"/>
    <s v="KUMUSH"/>
    <n v="100036294"/>
    <s v="Liao"/>
    <s v="Kin Liao"/>
    <x v="5"/>
  </r>
  <r>
    <n v="6131"/>
    <n v="117919"/>
    <s v="9781118230718 | 111823071X"/>
    <m/>
    <s v="Walker, Jearl,"/>
    <s v="Fundamentals of physics."/>
    <s v="Tenth edition / | Regular edition."/>
    <m/>
    <s v="Books"/>
    <s v="QC21.3.H35 2014"/>
    <s v="renew"/>
    <d v="2018-12-29T09:26:56"/>
    <s v="KUMUSH"/>
    <n v="100036294"/>
    <s v="Liao"/>
    <s v="Kin Liao"/>
    <x v="5"/>
  </r>
  <r>
    <n v="6132"/>
    <n v="92555"/>
    <s v="9781412983150 (pbk. : acid-free paper) | 1412983150 (pbk. : acid-free paper)"/>
    <m/>
    <s v="Krippendorff, Klaus."/>
    <s v="Content analysis :"/>
    <s v="3rd ed."/>
    <n v="2013"/>
    <s v="Books"/>
    <s v="P93 .K74 2013"/>
    <s v="renew"/>
    <d v="2018-12-29T10:39:40"/>
    <s v="KUMUSH"/>
    <n v="100042196"/>
    <s v="An"/>
    <s v="Heungjo An"/>
    <x v="548"/>
  </r>
  <r>
    <n v="6133"/>
    <n v="45069"/>
    <s v="0534378129 | 9780534378127"/>
    <m/>
    <s v="Vesilind, P. Aarne."/>
    <s v="Introduction to environmental engineering /"/>
    <s v="2nd ed."/>
    <n v="2004"/>
    <s v="Books"/>
    <s v="TD145 .V4297 2004"/>
    <s v="renew"/>
    <d v="2018-12-29T14:16:55"/>
    <s v="KUMUSH"/>
    <n v="100039356"/>
    <s v="Sizirici Yildiz"/>
    <s v="Banu Sizirici Yildiz"/>
    <x v="662"/>
  </r>
  <r>
    <n v="6134"/>
    <n v="35946"/>
    <n v="521305861"/>
    <m/>
    <s v="Horn, Roger A."/>
    <s v="Matrix analysis /"/>
    <m/>
    <n v="1985"/>
    <s v="Books"/>
    <s v="QA188.H66 1985"/>
    <s v="renew"/>
    <d v="2018-12-29T15:07:07"/>
    <s v="KUMUSH"/>
    <n v="100045012"/>
    <s v="Lin"/>
    <s v="Jianyi Lin"/>
    <x v="539"/>
  </r>
  <r>
    <n v="6135"/>
    <n v="45583"/>
    <s v="0387297650 | 9780387297651"/>
    <m/>
    <s v="Seneta, E."/>
    <s v="Non-negative matrices and Markov chains /"/>
    <s v="[2nd ed.], rev. print."/>
    <n v="2006"/>
    <s v="Books"/>
    <s v="QA188 .S46 2006"/>
    <s v="renew"/>
    <d v="2018-12-29T15:07:07"/>
    <s v="KUMUSH"/>
    <n v="100045012"/>
    <s v="Lin"/>
    <s v="Jianyi Lin"/>
    <x v="539"/>
  </r>
  <r>
    <n v="6136"/>
    <n v="103558"/>
    <s v="9781484205549 | 1484205545"/>
    <m/>
    <s v="Johansson, Robert,"/>
    <s v="Numerical python :"/>
    <m/>
    <m/>
    <s v="Books"/>
    <s v="QA76.73.P98 J64 2015"/>
    <s v="renew"/>
    <d v="2018-12-29T15:07:07"/>
    <s v="KUMUSH"/>
    <n v="100045012"/>
    <s v="Lin"/>
    <s v="Jianyi Lin"/>
    <x v="539"/>
  </r>
  <r>
    <n v="6137"/>
    <n v="92201"/>
    <s v="9781118118436 | 111811843X"/>
    <m/>
    <s v="Buller, Jeffrey L."/>
    <s v="Best practices in faculty evaluation :"/>
    <s v="First edition."/>
    <n v="2012"/>
    <s v="Books"/>
    <s v="LB2333 .B85 2012"/>
    <s v="renew"/>
    <d v="2018-12-29T22:13:01"/>
    <s v="KUMUSH"/>
    <s v="PI4290"/>
    <s v="Cammidge"/>
    <s v="Tiffany Cammidge"/>
    <x v="42"/>
  </r>
  <r>
    <n v="6138"/>
    <n v="30624"/>
    <s v="0750698500 (pbk. : alk. paper) | 9780750698504 (pbk. : alk. paper)"/>
    <m/>
    <m/>
    <s v="The strategic management of intellectual capital /"/>
    <m/>
    <n v="1998"/>
    <s v="Books"/>
    <s v="HD53 .S77 1998"/>
    <s v="renew"/>
    <d v="2018-12-29T22:13:02"/>
    <s v="KUMUSH"/>
    <s v="PI4290"/>
    <s v="Cammidge"/>
    <s v="Tiffany Cammidge"/>
    <x v="42"/>
  </r>
  <r>
    <n v="6139"/>
    <n v="108878"/>
    <s v="9781472228055 | 1472228057 | 9781472228048 | 1472228049 | 9780544809710"/>
    <m/>
    <s v="Anderson, Chris,"/>
    <s v="TED talks :"/>
    <m/>
    <m/>
    <s v="Books"/>
    <s v="PN4129.15 .A53 2016"/>
    <s v="renew"/>
    <d v="2018-12-29T22:13:02"/>
    <s v="KUMUSH"/>
    <s v="PI4290"/>
    <s v="Cammidge"/>
    <s v="Tiffany Cammidge"/>
    <x v="42"/>
  </r>
  <r>
    <n v="6140"/>
    <n v="104953"/>
    <s v="9781451639612 (pbk.) | 1451639619 (pbk.) | 9781476740058 | 1476740054"/>
    <m/>
    <s v="Covey, Stephen R."/>
    <s v="The 7 habits of highly effective people :"/>
    <s v="25th anniversary edition."/>
    <m/>
    <s v="Books"/>
    <s v="BF637.S8 C68 2013"/>
    <s v="renew"/>
    <d v="2018-12-29T22:13:02"/>
    <s v="KUMUSH"/>
    <s v="PI4290"/>
    <s v="Cammidge"/>
    <s v="Tiffany Cammidge"/>
    <x v="42"/>
  </r>
  <r>
    <n v="6141"/>
    <n v="114844"/>
    <n v="130661945"/>
    <m/>
    <s v="Winger, Bernard J."/>
    <s v="Personal finance :"/>
    <s v="6th ed."/>
    <n v="2003"/>
    <s v="Books"/>
    <s v="HG179  .W545 2003"/>
    <s v="renew"/>
    <d v="2018-12-29T22:13:02"/>
    <s v="KUMUSH"/>
    <s v="PI4290"/>
    <s v="Cammidge"/>
    <s v="Tiffany Cammidge"/>
    <x v="42"/>
  </r>
  <r>
    <n v="6142"/>
    <n v="119466"/>
    <s v="9781846142680 | 1846142687 | 9780385530804 | 0385530803 | 9780307473332 | 0307473333"/>
    <m/>
    <s v="Kaku, Michio."/>
    <s v="Physics of the future :"/>
    <m/>
    <n v="2011"/>
    <s v="Books"/>
    <s v="Q180.55.D57K35 2011"/>
    <s v="renew"/>
    <d v="2018-12-29T22:13:02"/>
    <s v="KUMUSH"/>
    <s v="PI4290"/>
    <s v="Cammidge"/>
    <s v="Tiffany Cammidge"/>
    <x v="42"/>
  </r>
  <r>
    <n v="6143"/>
    <n v="95203"/>
    <s v="9781612680002 | 1612680003 | 9781612680019 (pbk.) | 1612680011 (pbk.)"/>
    <m/>
    <s v="Kiyosaki, Robert T.,"/>
    <s v="Rich dad, poor dad :"/>
    <s v="1st Plata Publishing ed."/>
    <n v="2011"/>
    <s v="Books"/>
    <s v="HG179 .K565 2011"/>
    <s v="renew"/>
    <d v="2018-12-29T22:13:02"/>
    <s v="KUMUSH"/>
    <s v="PI4290"/>
    <s v="Cammidge"/>
    <s v="Tiffany Cammidge"/>
    <x v="42"/>
  </r>
  <r>
    <n v="6144"/>
    <n v="97352"/>
    <s v="9781612680064 (pbk) | 1612680062 (pbk)"/>
    <m/>
    <s v="Kiyosaki, Robert T.,"/>
    <s v="Rich Dad's cashflow quadrant :"/>
    <s v="1st Plata Publishing ed."/>
    <n v="2011"/>
    <s v="Books"/>
    <s v="HG179 .k563 2011"/>
    <s v="renew"/>
    <d v="2018-12-29T22:13:02"/>
    <s v="KUMUSH"/>
    <s v="PI4290"/>
    <s v="Cammidge"/>
    <s v="Tiffany Cammidge"/>
    <x v="42"/>
  </r>
  <r>
    <n v="6145"/>
    <n v="79698"/>
    <s v="9780316129084 | 0316129089"/>
    <m/>
    <s v="Corey, James S. A."/>
    <s v="Leviathan wakes /"/>
    <s v="1st ed."/>
    <n v="2011"/>
    <s v="Books"/>
    <s v="FIC COR SAN"/>
    <s v="renew"/>
    <d v="2018-12-29T22:13:03"/>
    <s v="KUMUSH"/>
    <s v="PI4290"/>
    <s v="Cammidge"/>
    <s v="Tiffany Cammidge"/>
    <x v="42"/>
  </r>
  <r>
    <n v="6146"/>
    <n v="106484"/>
    <s v="9781439193631 | 1439193630 | 9781439156810 | 1439156816"/>
    <m/>
    <s v="King, Stephen,"/>
    <s v="On writing :"/>
    <m/>
    <n v="2010"/>
    <s v="Books"/>
    <s v="PS3561.I483 Z475 2010"/>
    <s v="renew"/>
    <d v="2018-12-29T22:13:03"/>
    <s v="KUMUSH"/>
    <s v="PI4290"/>
    <s v="Cammidge"/>
    <s v="Tiffany Cammidge"/>
    <x v="42"/>
  </r>
  <r>
    <n v="6147"/>
    <n v="36346"/>
    <s v="0387005927 (Gb.) | 9780387005928 | 9781441918338 | 1441918337"/>
    <m/>
    <s v="Gennes, Pierre-Gilles de."/>
    <s v="Capillarity and wetting phenomena :"/>
    <m/>
    <n v="2010"/>
    <s v="Books"/>
    <s v="QC183  .B874 2010"/>
    <s v="renew"/>
    <d v="2018-12-29T22:33:11"/>
    <s v="KUMAS"/>
    <n v="100045843"/>
    <s v="Al Hammadi"/>
    <s v="Amani Shaheen"/>
    <x v="557"/>
  </r>
  <r>
    <n v="6148"/>
    <n v="33513"/>
    <s v="9024736935 | 9789024736935"/>
    <m/>
    <m/>
    <s v="Two-phase flow heat exchangers :"/>
    <m/>
    <n v="1988"/>
    <s v="Books"/>
    <s v="TJ263 .N395 1988"/>
    <s v="renew"/>
    <d v="2018-12-29T22:33:11"/>
    <s v="KUMAS"/>
    <n v="100045843"/>
    <s v="Al Hammadi"/>
    <s v="Amani Shaheen"/>
    <x v="557"/>
  </r>
  <r>
    <n v="6149"/>
    <n v="36549"/>
    <s v="9789814327992 | 9814327999 | 9789814327985 | 9814327980"/>
    <m/>
    <s v="Fitzgerald, Eugene."/>
    <s v="Inside real innovation"/>
    <m/>
    <n v="2011"/>
    <s v="Books"/>
    <s v="HD45 .F58 2011"/>
    <s v="renew"/>
    <d v="2018-12-30T00:11:48"/>
    <s v="KUMAS"/>
    <n v="100625"/>
    <s v="Alabi"/>
    <s v="Adetunji Alabi"/>
    <x v="132"/>
  </r>
  <r>
    <n v="6150"/>
    <n v="79223"/>
    <s v="9780857500069 | 0857500066"/>
    <m/>
    <s v="Child, Lee."/>
    <s v="Tripwire /"/>
    <m/>
    <n v="2011"/>
    <s v="Books"/>
    <s v="FIC CHI SAN"/>
    <s v="renew"/>
    <d v="2018-12-30T07:59:18"/>
    <s v="HAB"/>
    <n v="100035664"/>
    <s v="Raj"/>
    <s v="Rajesh Raj"/>
    <x v="357"/>
  </r>
  <r>
    <n v="6151"/>
    <n v="59148"/>
    <n v="9780340962725"/>
    <m/>
    <s v="Gruen, Sara."/>
    <s v="Water for elephants :"/>
    <s v="1st pbk. ed."/>
    <n v="2007"/>
    <s v="Books"/>
    <s v="FIC GRU MAI"/>
    <s v="renew"/>
    <d v="2018-12-30T08:04:24"/>
    <s v="KUMUSH"/>
    <n v="100045899"/>
    <s v="Malik"/>
    <s v="Afnan Salah Eldin"/>
    <x v="35"/>
  </r>
  <r>
    <n v="6152"/>
    <n v="127131"/>
    <s v="9781483349800 | 1483349802"/>
    <m/>
    <m/>
    <s v="The Sage handbook of qualitative research /"/>
    <s v="Fifth edition."/>
    <m/>
    <s v="Books"/>
    <s v="H62 .H2455 2018"/>
    <s v="renew"/>
    <d v="2018-12-30T08:21:23"/>
    <s v="HAB"/>
    <s v="PI1628"/>
    <s v="Ling"/>
    <s v="Lim Ling"/>
    <x v="196"/>
  </r>
  <r>
    <n v="6153"/>
    <n v="101618"/>
    <s v="9784902385885 | 4902385880"/>
    <m/>
    <s v="Hinohara, Shigeaki,"/>
    <s v="To my 10 year old friends from a 95 year old me /"/>
    <m/>
    <m/>
    <s v="Books"/>
    <s v="BJ1631 .H495 2010"/>
    <s v="renew"/>
    <d v="2018-12-30T08:42:16"/>
    <s v="KUMUSH"/>
    <n v="100036241"/>
    <s v="Al Hadhrami"/>
    <s v="Khawla Mohamed Abdulla B. Al Hadhrami"/>
    <x v="27"/>
  </r>
  <r>
    <n v="6154"/>
    <n v="127009"/>
    <n v="9789948173687"/>
    <m/>
    <s v="Wolpert, L."/>
    <s v="Ø§Ù„Ø­Ø²Ù† Ø§Ù„Ø®Ø¨ÙŠØ« :"/>
    <s v="Ø§Ù„Ø·Ø¨Ø¹Ø© Ø§Ù„Ø£ÙˆÙ„Ù‰."/>
    <m/>
    <s v="Books"/>
    <s v="RC537 .W6512 2014"/>
    <s v="renew"/>
    <d v="2018-12-30T08:42:16"/>
    <s v="KUMUSH"/>
    <n v="100036241"/>
    <s v="Al Hadhrami"/>
    <s v="Khawla Mohamed Abdulla B. Al Hadhrami"/>
    <x v="27"/>
  </r>
  <r>
    <n v="6155"/>
    <n v="109189"/>
    <n v="9789948171393"/>
    <m/>
    <s v="Ø¬ÙˆÙ† Ø¥. ÙˆÙŠÙ„Ø² Ø¬ÙˆÙ†ÙŠÙˆØ±"/>
    <s v="Ø§Ù„Ø¹Ø§Ù„Ù… Ù…Ù† 1450Ù… Ø­ØªÙ‰ 1700Ù… /"/>
    <s v="Ø·. 1."/>
    <n v="2013"/>
    <s v="Books"/>
    <s v="D228  .W5312 2013"/>
    <s v="renew"/>
    <d v="2018-12-30T08:42:16"/>
    <s v="KUMUSH"/>
    <n v="100036241"/>
    <s v="Al Hadhrami"/>
    <s v="Khawla Mohamed Abdulla B. Al Hadhrami"/>
    <x v="27"/>
  </r>
  <r>
    <n v="6156"/>
    <n v="120025"/>
    <s v="9780081001714 | 0081001711"/>
    <m/>
    <s v="Lawton, Aoife,"/>
    <s v="The invisible librarian :"/>
    <m/>
    <m/>
    <s v="Books"/>
    <s v="Z716.3.L39 2016"/>
    <s v="renew"/>
    <d v="2018-12-30T08:42:16"/>
    <s v="KUMUSH"/>
    <n v="100036241"/>
    <s v="Al Hadhrami"/>
    <s v="Khawla Mohamed Abdulla B. Al Hadhrami"/>
    <x v="27"/>
  </r>
  <r>
    <n v="6157"/>
    <n v="123277"/>
    <s v="9780062105240 | 0062105248 | 9780061583261 | 006158326X"/>
    <m/>
    <s v="Rubin, Gretchen Craft,"/>
    <s v="The happiness project :"/>
    <s v="1st ed."/>
    <m/>
    <s v="Books"/>
    <s v="BF575.H27 .R824 2009"/>
    <s v="renew"/>
    <d v="2018-12-30T08:42:17"/>
    <s v="KUMUSH"/>
    <n v="100036241"/>
    <s v="Al Hadhrami"/>
    <s v="Khawla Mohamed Abdulla B. Al Hadhrami"/>
    <x v="27"/>
  </r>
  <r>
    <n v="6158"/>
    <n v="104427"/>
    <n v="978977920115"/>
    <m/>
    <s v="Ø¯ÙŠÙÙˆØŒ Ø¯Ø§Ù†ÙŠÙŠÙ„."/>
    <s v="Ø±ÙˆØ¨Ù†ØµÙˆÙ† ÙƒØ±ÙˆØ²ÙŠ :"/>
    <m/>
    <n v="2015"/>
    <s v="Books"/>
    <s v="POP DEF MAI"/>
    <s v="renew"/>
    <d v="2018-12-30T08:42:17"/>
    <s v="KUMUSH"/>
    <n v="100036241"/>
    <s v="Al Hadhrami"/>
    <s v="Khawla Mohamed Abdulla B. Al Hadhrami"/>
    <x v="27"/>
  </r>
  <r>
    <n v="6159"/>
    <n v="125742"/>
    <s v="0753819503 | 9780753819500"/>
    <m/>
    <s v="Walker, Alice,"/>
    <s v="The third life of Grange Copeland /"/>
    <m/>
    <n v="2004"/>
    <s v="Banned"/>
    <s v="FIC WAL MAI"/>
    <s v="renew"/>
    <d v="2018-12-30T08:42:17"/>
    <s v="KUMUSH"/>
    <n v="100036241"/>
    <s v="Al Hadhrami"/>
    <s v="Khawla Mohamed Abdulla B. Al Hadhrami"/>
    <x v="27"/>
  </r>
  <r>
    <n v="6160"/>
    <n v="31693"/>
    <s v="9780399144462 | 0399144463"/>
    <m/>
    <s v="Johnson, Spencer."/>
    <s v="Who moved my cheese? :"/>
    <m/>
    <n v="1998"/>
    <s v="Books"/>
    <s v="BF637.C4J64 2002"/>
    <s v="renew"/>
    <d v="2018-12-30T08:42:17"/>
    <s v="KUMUSH"/>
    <n v="100036241"/>
    <s v="Al Hadhrami"/>
    <s v="Khawla Mohamed Abdulla B. Al Hadhrami"/>
    <x v="27"/>
  </r>
  <r>
    <n v="6161"/>
    <n v="101623"/>
    <s v="0804815321 | 9780804815321 | 0804820384 | 9780804820387"/>
    <m/>
    <s v="Henshall, Kenneth G."/>
    <s v="A guide to remembering Japanese characters /"/>
    <s v="1st ed."/>
    <n v="1988"/>
    <s v="Books"/>
    <s v="PL677.6 .H46 1988"/>
    <s v="renew"/>
    <d v="2018-12-30T08:42:18"/>
    <s v="KUMUSH"/>
    <n v="100036241"/>
    <s v="Al Hadhrami"/>
    <s v="Khawla Mohamed Abdulla B. Al Hadhrami"/>
    <x v="27"/>
  </r>
  <r>
    <n v="6162"/>
    <n v="98118"/>
    <s v="9781440328336 (pbk.)"/>
    <m/>
    <s v="Dewberry, Donna S.,"/>
    <s v="Donna Dewberry's essential guide to flower and landscape painting :"/>
    <m/>
    <m/>
    <s v="Books"/>
    <s v="ND1400 .D49 2013"/>
    <s v="renew"/>
    <d v="2018-12-30T08:42:18"/>
    <s v="KUMUSH"/>
    <n v="100036241"/>
    <s v="Al Hadhrami"/>
    <s v="Khawla Mohamed Abdulla B. Al Hadhrami"/>
    <x v="27"/>
  </r>
  <r>
    <n v="6163"/>
    <n v="97847"/>
    <s v="9781600583384 (pbk.) | 1600583385 (pbk.)"/>
    <m/>
    <s v="Needham, Thomas,"/>
    <s v="The art of watercolor painting /"/>
    <m/>
    <n v="2013"/>
    <s v="Books"/>
    <s v="ND2420 .N44 2013"/>
    <s v="renew"/>
    <d v="2018-12-30T08:42:18"/>
    <s v="KUMUSH"/>
    <n v="100036241"/>
    <s v="Al Hadhrami"/>
    <s v="Khawla Mohamed Abdulla B. Al Hadhrami"/>
    <x v="27"/>
  </r>
  <r>
    <n v="6164"/>
    <n v="99752"/>
    <s v="9781118232101 | 1118232100"/>
    <m/>
    <s v="Richards, James,"/>
    <s v="Freehand drawing and discovery :"/>
    <m/>
    <m/>
    <s v="Books"/>
    <s v="NA2708 .R53 2013"/>
    <s v="renew"/>
    <d v="2018-12-30T08:42:18"/>
    <s v="KUMUSH"/>
    <n v="100036241"/>
    <s v="Al Hadhrami"/>
    <s v="Khawla Mohamed Abdulla B. Al Hadhrami"/>
    <x v="27"/>
  </r>
  <r>
    <n v="6165"/>
    <n v="62653"/>
    <s v="0312267568 | 9780312267568"/>
    <m/>
    <s v="Tsukiyama, Gail."/>
    <s v="The language of threads :"/>
    <m/>
    <n v="1999"/>
    <s v="Books"/>
    <s v="FIC TSU SAN"/>
    <s v="renew"/>
    <d v="2018-12-30T08:42:19"/>
    <s v="KUMUSH"/>
    <n v="100036241"/>
    <s v="Al Hadhrami"/>
    <s v="Khawla Mohamed Abdulla B. Al Hadhrami"/>
    <x v="27"/>
  </r>
  <r>
    <n v="6166"/>
    <n v="97856"/>
    <s v="9781780192956 (pbk) | 1780192959 (pbk)"/>
    <m/>
    <s v="Coulson, Sheila."/>
    <s v="Draw like an expert in 15 easy lessons :"/>
    <m/>
    <n v="2013"/>
    <s v="Books"/>
    <s v="NC730 .C65 2013"/>
    <s v="renew"/>
    <d v="2018-12-30T08:42:20"/>
    <s v="KUMUSH"/>
    <n v="100036241"/>
    <s v="Al Hadhrami"/>
    <s v="Khawla Mohamed Abdulla B. Al Hadhrami"/>
    <x v="27"/>
  </r>
  <r>
    <n v="6167"/>
    <n v="49694"/>
    <m/>
    <m/>
    <m/>
    <s v="ØªØ§Ø±ÙŠØ® Ø§Ù„Ø®Ø· Ø§Ù„Ø¹Ø±Ø¨ÙŠ Ùˆ ØºÙŠØ±Ù‡ Ù…Ù† Ø§Ù„Ø®Ø·ÙˆØ· Ø§Ù„Ø¹Ø§Ù„Ù…ÙŠØ© /"/>
    <s v="Ø§Ù„Ø·Ø¨Ø¹Ø© 1."/>
    <n v="2004"/>
    <s v="Books"/>
    <s v="P211 .A9312 2004"/>
    <s v="renew"/>
    <d v="2018-12-30T08:42:20"/>
    <s v="KUMUSH"/>
    <n v="100036241"/>
    <s v="Al Hadhrami"/>
    <s v="Khawla Mohamed Abdulla B. Al Hadhrami"/>
    <x v="27"/>
  </r>
  <r>
    <n v="6168"/>
    <n v="101613"/>
    <s v="1876924454 | 9781876924454 | 4130270338 | 9784130270335"/>
    <m/>
    <s v="Wakita, Haruko,"/>
    <s v="Women in medieval Japan :"/>
    <m/>
    <n v="2006"/>
    <s v="Books"/>
    <s v="HQ1147.J3 W3513 2006"/>
    <s v="renew"/>
    <d v="2018-12-30T08:42:22"/>
    <s v="KUMUSH"/>
    <n v="100036241"/>
    <s v="Al Hadhrami"/>
    <s v="Khawla Mohamed Abdulla B. Al Hadhrami"/>
    <x v="27"/>
  </r>
  <r>
    <n v="6169"/>
    <n v="101737"/>
    <s v="4805307153 | 9784805307151"/>
    <m/>
    <m/>
    <s v="Japanese children's favorite stories ="/>
    <s v="Completely rev. 3rd ed. with color illustrations."/>
    <m/>
    <s v="Books"/>
    <s v="POP JAP"/>
    <s v="renew"/>
    <d v="2018-12-30T08:42:22"/>
    <s v="KUMUSH"/>
    <n v="100036241"/>
    <s v="Al Hadhrami"/>
    <s v="Khawla Mohamed Abdulla B. Al Hadhrami"/>
    <x v="27"/>
  </r>
  <r>
    <n v="6170"/>
    <n v="62650"/>
    <s v="0312064659 : | 9780312064655 | 0312099436 (pbk.) | 9780312099435 (pbk.)"/>
    <m/>
    <s v="Tsukiyama, Gail."/>
    <s v="Women of the silk /"/>
    <s v="1st ed."/>
    <n v="1991"/>
    <s v="Books"/>
    <s v="FIC TSU SAN"/>
    <s v="renew"/>
    <d v="2018-12-30T08:42:23"/>
    <s v="KUMUSH"/>
    <n v="100036241"/>
    <s v="Al Hadhrami"/>
    <s v="Khawla Mohamed Abdulla B. Al Hadhrami"/>
    <x v="27"/>
  </r>
  <r>
    <n v="6171"/>
    <n v="57578"/>
    <s v="9780345497963 (trade pbk.) | 0345497961 (trade pbk.)"/>
    <m/>
    <s v="Center, Katherine."/>
    <s v="The bright side of disaster :"/>
    <s v="Ballantine Books trade pbk. ed."/>
    <n v="2008"/>
    <s v="Books"/>
    <s v="FIC C HAB"/>
    <s v="renew"/>
    <d v="2018-12-30T08:42:23"/>
    <s v="KUMUSH"/>
    <n v="100036241"/>
    <s v="Al Hadhrami"/>
    <s v="Khawla Mohamed Abdulla B. Al Hadhrami"/>
    <x v="27"/>
  </r>
  <r>
    <n v="6172"/>
    <n v="99695"/>
    <s v="9780199918119 | 0199918112"/>
    <m/>
    <s v="Singer, P. W."/>
    <s v="Cybersecurity and cyberwar /"/>
    <m/>
    <m/>
    <s v="Books"/>
    <s v="QA76.9.A25S562 2014"/>
    <s v="renew"/>
    <d v="2018-12-30T08:43:04"/>
    <s v="KUMUSH"/>
    <n v="100044826"/>
    <s v="Cannon"/>
    <s v="Brendon John Cannon"/>
    <x v="887"/>
  </r>
  <r>
    <n v="6173"/>
    <n v="115588"/>
    <s v="9781439856185 | 1439856184"/>
    <m/>
    <s v="Jacobson, Douglas."/>
    <s v="Computer security literacy :"/>
    <m/>
    <n v="2013"/>
    <s v="Books"/>
    <s v="QA76.9.A25J224 2013"/>
    <s v="renew"/>
    <d v="2018-12-30T08:43:05"/>
    <s v="KUMUSH"/>
    <n v="100044826"/>
    <s v="Cannon"/>
    <s v="Brendon John Cannon"/>
    <x v="887"/>
  </r>
  <r>
    <n v="6174"/>
    <n v="119127"/>
    <s v="9780415635332 | 0415635330"/>
    <m/>
    <m/>
    <s v="Routledge handbook of research methods in military studies /"/>
    <m/>
    <m/>
    <s v="Books"/>
    <s v="U104.R68 2014"/>
    <s v="issue"/>
    <d v="2018-12-30T09:35:29"/>
    <s v="KUMUSH"/>
    <s v="PI1628"/>
    <s v="Ling"/>
    <s v="Lim Ling"/>
    <x v="196"/>
  </r>
  <r>
    <n v="6175"/>
    <n v="32273"/>
    <s v="9780521195331 (hardback) | 0521195330 (hardback)"/>
    <m/>
    <s v="Easley, David."/>
    <s v="Networks, crowds, and markets :"/>
    <m/>
    <n v="2010"/>
    <s v="Books"/>
    <s v="HM851 .E24 2010"/>
    <s v="issue"/>
    <d v="2018-12-30T09:35:29"/>
    <s v="KUMUSH"/>
    <s v="PI1628"/>
    <s v="Ling"/>
    <s v="Lim Ling"/>
    <x v="196"/>
  </r>
  <r>
    <n v="6176"/>
    <n v="103330"/>
    <s v="9781462524778 | 146252477X"/>
    <m/>
    <s v="Price, Larry R.,"/>
    <s v="Psychometric methods :"/>
    <m/>
    <m/>
    <s v="Books"/>
    <s v="BF39 .P685 2017"/>
    <s v="issue"/>
    <d v="2018-12-30T09:35:30"/>
    <s v="KUMUSH"/>
    <s v="PI1628"/>
    <s v="Ling"/>
    <s v="Lim Ling"/>
    <x v="196"/>
  </r>
  <r>
    <n v="6177"/>
    <n v="36042"/>
    <s v="9781107002388 (hardback) | 1107002389 (hardback) | 9780521174800 (paperback) | 0521174805 (paperback)"/>
    <m/>
    <s v="Nooy, Wouter de,"/>
    <s v="Exploratory social network analysis with Pajek /"/>
    <s v="Rev. and expanded 2nd ed."/>
    <n v="2011"/>
    <s v="Books"/>
    <s v="HM741 .N66 2011"/>
    <s v="issue"/>
    <d v="2018-12-30T09:35:37"/>
    <s v="KUMUSH"/>
    <s v="PI1628"/>
    <s v="Ling"/>
    <s v="Lim Ling"/>
    <x v="196"/>
  </r>
  <r>
    <n v="6178"/>
    <n v="74206"/>
    <s v="9783531163284 (pbk.) | 3531163280 (pbk.)"/>
    <m/>
    <m/>
    <s v="Why context matters :"/>
    <s v="1st ed."/>
    <n v="2008"/>
    <s v="Books"/>
    <s v="HM742 .W49 2008"/>
    <s v="issue"/>
    <d v="2018-12-30T09:35:38"/>
    <s v="KUMUSH"/>
    <s v="PI1628"/>
    <s v="Ling"/>
    <s v="Lim Ling"/>
    <x v="196"/>
  </r>
  <r>
    <n v="6179"/>
    <n v="124428"/>
    <s v="1483325210 | 9781483325217"/>
    <m/>
    <s v="Yang, Song,"/>
    <s v="Social network analysis :"/>
    <m/>
    <m/>
    <s v="Books"/>
    <s v="HM741 .Y37 2017"/>
    <s v="issue"/>
    <d v="2018-12-30T09:35:39"/>
    <s v="KUMUSH"/>
    <s v="PI1628"/>
    <s v="Ling"/>
    <s v="Lim Ling"/>
    <x v="196"/>
  </r>
  <r>
    <n v="6180"/>
    <n v="109055"/>
    <m/>
    <m/>
    <m/>
    <s v="Statistical yearbook of Abu Dhabi 2016/"/>
    <m/>
    <n v="2016"/>
    <s v="Books"/>
    <s v="HA4566.A1 K73 2016"/>
    <s v="issue"/>
    <d v="2018-12-30T09:35:40"/>
    <s v="KUMUSH"/>
    <s v="PI1628"/>
    <s v="Ling"/>
    <s v="Lim Ling"/>
    <x v="196"/>
  </r>
  <r>
    <n v="6181"/>
    <n v="33039"/>
    <s v="0761927573 (cloth) | 9780761927570 (cloth)"/>
    <m/>
    <m/>
    <s v="The Sage handbook of qualitative research /"/>
    <s v="3rd ed."/>
    <n v="2005"/>
    <s v="Books"/>
    <s v="H62 .H2455 2005"/>
    <s v="issue"/>
    <d v="2018-12-30T09:37:35"/>
    <s v="KUMUSH"/>
    <s v="PI1628"/>
    <s v="Ling"/>
    <s v="Lim Ling"/>
    <x v="196"/>
  </r>
  <r>
    <n v="6182"/>
    <n v="92791"/>
    <s v="9781412909273 (pbk. : alk. paper) | 1412909279 (pbk. : alk. paper)"/>
    <m/>
    <s v="Schwandt, Thomas A."/>
    <s v="The SAGE dictionary of qualitative inquiry /"/>
    <s v="3rd ed."/>
    <n v="2007"/>
    <s v="Books"/>
    <s v="H61 .S4435 2007"/>
    <s v="issue"/>
    <d v="2018-12-30T09:37:36"/>
    <s v="KUMUSH"/>
    <s v="PI1628"/>
    <s v="Ling"/>
    <s v="Lim Ling"/>
    <x v="196"/>
  </r>
  <r>
    <n v="6183"/>
    <n v="116423"/>
    <n v="9781406210804"/>
    <m/>
    <s v="Baxter, Roberta"/>
    <s v="The reactions of metals/"/>
    <m/>
    <n v="2009"/>
    <s v="Books"/>
    <s v="TA403.2.S35 2009"/>
    <s v="renew"/>
    <d v="2018-12-30T09:39:49"/>
    <s v="KUMUSH"/>
    <n v="100041089"/>
    <s v="Kim"/>
    <s v="Tae Yeon Kim"/>
    <x v="544"/>
  </r>
  <r>
    <n v="6184"/>
    <n v="116484"/>
    <n v="9781406210699"/>
    <m/>
    <s v="Rand, Casey"/>
    <s v="Forces and motion/"/>
    <m/>
    <n v="2011"/>
    <s v="Books"/>
    <s v="Q141.S35 2011"/>
    <s v="renew"/>
    <d v="2018-12-30T09:39:49"/>
    <s v="KUMUSH"/>
    <n v="100041089"/>
    <s v="Kim"/>
    <s v="Tae Yeon Kim"/>
    <x v="544"/>
  </r>
  <r>
    <n v="6185"/>
    <n v="118084"/>
    <n v="9781292026053"/>
    <m/>
    <s v="Mamlouk, Michael S."/>
    <s v="Materials for civil and construction engineers /"/>
    <s v="3rd ed. (New int'l ed.)."/>
    <n v="2014"/>
    <s v="Books"/>
    <s v="TA403 .M246 2014"/>
    <s v="renew"/>
    <d v="2018-12-30T09:39:50"/>
    <s v="KUMUSH"/>
    <n v="100041089"/>
    <s v="Kim"/>
    <s v="Tae Yeon Kim"/>
    <x v="544"/>
  </r>
  <r>
    <n v="6186"/>
    <n v="115796"/>
    <n v="9781406210798"/>
    <m/>
    <s v="Hill, Lisa"/>
    <s v="The properties of elements and compounds/"/>
    <m/>
    <n v="2009"/>
    <s v="Books"/>
    <s v="TA403.2.S35 2009"/>
    <s v="renew"/>
    <d v="2018-12-30T09:39:50"/>
    <s v="KUMUSH"/>
    <n v="100041089"/>
    <s v="Kim"/>
    <s v="Tae Yeon Kim"/>
    <x v="544"/>
  </r>
  <r>
    <n v="6187"/>
    <n v="116424"/>
    <n v="9781406210781"/>
    <m/>
    <s v="Baxter, Roberta"/>
    <s v="The particle model of matter/"/>
    <m/>
    <n v="2009"/>
    <s v="Books"/>
    <s v="TA403.2.S35 2009"/>
    <s v="renew"/>
    <d v="2018-12-30T09:39:50"/>
    <s v="KUMUSH"/>
    <n v="100041089"/>
    <s v="Kim"/>
    <s v="Tae Yeon Kim"/>
    <x v="544"/>
  </r>
  <r>
    <n v="6188"/>
    <n v="116467"/>
    <s v="9781406211504 | 1406211567"/>
    <m/>
    <s v="Rand, Casey"/>
    <s v="Classification of animals/"/>
    <m/>
    <n v="2009"/>
    <s v="Books"/>
    <s v="QH309.2.S35 2009"/>
    <s v="renew"/>
    <d v="2018-12-30T09:39:50"/>
    <s v="KUMUSH"/>
    <n v="100041089"/>
    <s v="Kim"/>
    <s v="Tae Yeon Kim"/>
    <x v="544"/>
  </r>
  <r>
    <n v="6189"/>
    <n v="116482"/>
    <n v="9781406210675"/>
    <m/>
    <s v="Hartman, Eve"/>
    <s v="Chemical reactions/"/>
    <m/>
    <n v="2011"/>
    <s v="Books"/>
    <s v="Q141.S35 2011"/>
    <s v="renew"/>
    <d v="2018-12-30T09:39:50"/>
    <s v="KUMUSH"/>
    <n v="100041089"/>
    <s v="Kim"/>
    <s v="Tae Yeon Kim"/>
    <x v="544"/>
  </r>
  <r>
    <n v="6190"/>
    <n v="116294"/>
    <s v="9781406210538 | 1406210536"/>
    <m/>
    <s v="Somervill, Barbara. "/>
    <s v="Plant reproduction."/>
    <m/>
    <n v="2009"/>
    <s v="Books"/>
    <s v="QH309.2.S25 2009"/>
    <s v="renew"/>
    <d v="2018-12-30T09:39:50"/>
    <s v="KUMUSH"/>
    <n v="100041089"/>
    <s v="Kim"/>
    <s v="Tae Yeon Kim"/>
    <x v="544"/>
  </r>
  <r>
    <n v="6191"/>
    <n v="116293"/>
    <s v="9781406210552 | 1406210552"/>
    <m/>
    <s v="Hartman, Eve. "/>
    <s v="The role of genes."/>
    <m/>
    <n v="2009"/>
    <s v="Books"/>
    <s v="QH309.2.S25 2009"/>
    <s v="renew"/>
    <d v="2018-12-30T09:39:50"/>
    <s v="KUMUSH"/>
    <n v="100041089"/>
    <s v="Kim"/>
    <s v="Tae Yeon Kim"/>
    <x v="544"/>
  </r>
  <r>
    <n v="6192"/>
    <n v="77283"/>
    <s v="0891166033 : | 9780891166030"/>
    <m/>
    <s v="Lefebvre, Arthur Henry,"/>
    <s v="Atomization and sprays /"/>
    <m/>
    <n v="1989"/>
    <s v="Books"/>
    <s v="TP156.S6 L44 1989"/>
    <s v="renew"/>
    <d v="2018-12-30T09:43:33"/>
    <s v="HAB"/>
    <s v="PI1323"/>
    <s v="Khezzar"/>
    <s v="Lyes Khezzar"/>
    <x v="426"/>
  </r>
  <r>
    <n v="6193"/>
    <n v="110085"/>
    <s v="0195117778 (cloth) | 0195117786 (paper)"/>
    <m/>
    <s v="Chen, Chi-Tsong."/>
    <s v="Linear system theory and design /"/>
    <s v="3rd ed."/>
    <n v="1999"/>
    <s v="Books"/>
    <s v="QA402 .C44 1999"/>
    <s v="renew"/>
    <d v="2018-12-30T11:29:27"/>
    <s v="HAB"/>
    <s v="PI3745"/>
    <s v="El-Sinawi"/>
    <s v="Ameen Hussein El-Sinawi"/>
    <x v="920"/>
  </r>
  <r>
    <n v="6194"/>
    <n v="78225"/>
    <s v="9780062006196 (hbk.) | 0062006193 (hbk.)"/>
    <m/>
    <s v="Coyne, Kevin P."/>
    <s v="Brainsteering :"/>
    <s v="1st ed."/>
    <n v="2011"/>
    <s v="Books"/>
    <s v="HD53 .C695 2011"/>
    <s v="issue"/>
    <d v="2018-12-30T12:04:49"/>
    <s v="HAB"/>
    <s v="PI1327"/>
    <s v="Karki"/>
    <s v="Hamad Karki"/>
    <x v="608"/>
  </r>
  <r>
    <n v="6195"/>
    <n v="101354"/>
    <n v="9789948225539"/>
    <m/>
    <s v="Ø³Ù„Ø·Ø§Ù† Ø¨Ù† Ù…Ø­Ù…Ø¯ Ø§Ù„Ù‚Ø§Ø³Ù…ÙŠØŒ"/>
    <s v="ØªØ­Øª Ø±Ø§ÙŠØ© Ø§Ù„Ø§Ø­ØªÙ„Ø§Ù„ /"/>
    <m/>
    <n v="2014"/>
    <s v="Books"/>
    <s v="DS247.S58 S847 2014"/>
    <s v="issue"/>
    <d v="2018-12-30T12:04:56"/>
    <s v="HAB"/>
    <s v="PI1327"/>
    <s v="Karki"/>
    <s v="Hamad Karki"/>
    <x v="608"/>
  </r>
  <r>
    <n v="6196"/>
    <n v="105342"/>
    <n v="131873741"/>
    <m/>
    <s v="Proakis, John G."/>
    <s v="Digital signal processing :"/>
    <s v="4th ed."/>
    <n v="2007"/>
    <s v="Books"/>
    <s v="TK5102.9.P757 2007"/>
    <s v="renew"/>
    <d v="2018-12-30T12:45:38"/>
    <s v="KUMUSH"/>
    <n v="26474"/>
    <s v="SINGH"/>
    <s v="DHARMENDRA"/>
    <x v="116"/>
  </r>
  <r>
    <n v="6197"/>
    <n v="114051"/>
    <n v="201596199"/>
    <m/>
    <s v="Ifeachor, Emmanuel C."/>
    <s v="Digital signal processing :"/>
    <s v="2nd ed."/>
    <n v="2002"/>
    <s v="Books"/>
    <s v="TK5102.9I34 2002"/>
    <s v="renew"/>
    <d v="2018-12-30T12:45:40"/>
    <s v="KUMUSH"/>
    <n v="26474"/>
    <s v="SINGH"/>
    <s v="DHARMENDRA"/>
    <x v="116"/>
  </r>
  <r>
    <n v="6198"/>
    <n v="74061"/>
    <s v="9780071741675 (pbk.) | 0071741674 (pbk.)"/>
    <m/>
    <s v="Roberts, Dustyn."/>
    <s v="Making things move :"/>
    <m/>
    <n v="2011"/>
    <s v="Books"/>
    <s v="TJ147 .R56 2011"/>
    <s v="renew"/>
    <d v="2018-12-30T13:27:23"/>
    <s v="ARZ"/>
    <n v="920019260"/>
    <s v="Bin Saad"/>
    <s v="Norah Khamis Mubarak Bin"/>
    <x v="945"/>
  </r>
  <r>
    <n v="6199"/>
    <n v="36420"/>
    <s v="9780071289085 | 0071289089"/>
    <m/>
    <s v="Anderson, John D.,"/>
    <s v="Fundamentals of aerodynamics /"/>
    <s v="5th ed. in SI units."/>
    <n v="2011"/>
    <s v="Books"/>
    <s v="TL570 .A677 2011"/>
    <s v="issue"/>
    <d v="2018-12-30T13:40:35"/>
    <s v="KUMAS"/>
    <s v="ijanajreh"/>
    <s v="Janajreh"/>
    <s v="Isam"/>
    <x v="59"/>
  </r>
  <r>
    <n v="6200"/>
    <n v="36400"/>
    <s v="9780080966328 (pbk.) | 0080966322 (pbk.)"/>
    <m/>
    <m/>
    <s v="Aerodynamics for engineering students /"/>
    <s v="6th ed."/>
    <n v="2013"/>
    <s v="Books"/>
    <s v="TL570 .H64 2013"/>
    <s v="issue"/>
    <d v="2018-12-30T13:41:12"/>
    <s v="KUMAS"/>
    <s v="ijanajreh"/>
    <s v="Janajreh"/>
    <s v="Isam"/>
    <x v="59"/>
  </r>
  <r>
    <n v="6201"/>
    <n v="37190"/>
    <s v="9781482210453 | 1482210452"/>
    <m/>
    <m/>
    <s v="Membrane fabrication /"/>
    <m/>
    <m/>
    <s v="Books"/>
    <s v="TP159.M4 M4425 2015"/>
    <s v="issue"/>
    <d v="2018-12-30T13:41:24"/>
    <s v="KUMAS"/>
    <s v="ijanajreh"/>
    <s v="Janajreh"/>
    <s v="Isam"/>
    <x v="59"/>
  </r>
  <r>
    <n v="6202"/>
    <n v="103088"/>
    <s v="9783319010946 | 3319010948"/>
    <m/>
    <s v="Ismail, Ahmad Fauzi,"/>
    <s v="Gas separation membranes :"/>
    <m/>
    <m/>
    <s v="Books"/>
    <s v="TP159.M4 I86 2015"/>
    <s v="issue"/>
    <d v="2018-12-30T13:58:10"/>
    <s v="HAB"/>
    <s v="PI4172"/>
    <s v="Ravikumar"/>
    <s v="Arjun Ravikumar"/>
    <x v="868"/>
  </r>
  <r>
    <n v="6203"/>
    <n v="88726"/>
    <s v="9781849732444 (set) | 1849732442 (set) | 9781849731713 (v. 1 : hbk.) | 1849731713 (v. 1 : hbk.) | 9781849732390 (v. 2 : hbk.) | 1849732396 (v. 2 : hbk.)"/>
    <m/>
    <m/>
    <s v="Membrane engineering for the treatment of gases /"/>
    <m/>
    <n v="2011"/>
    <s v="Books"/>
    <s v="TP159.M4 M46 2011 V.1"/>
    <s v="issue"/>
    <d v="2018-12-30T13:58:16"/>
    <s v="HAB"/>
    <s v="PI4172"/>
    <s v="Ravikumar"/>
    <s v="Arjun Ravikumar"/>
    <x v="868"/>
  </r>
  <r>
    <n v="6204"/>
    <n v="57577"/>
    <s v="0316159417 | 9780316159418"/>
    <m/>
    <s v="Seierstad, Asne,"/>
    <s v="The bookseller of Kabul /"/>
    <s v="1st Back Bay pbk. ed."/>
    <n v="2004"/>
    <s v="Books"/>
    <s v="FIC SEI SAN"/>
    <s v="issue"/>
    <d v="2018-12-30T13:58:21"/>
    <s v="HAB"/>
    <s v="PI4172"/>
    <s v="Ravikumar"/>
    <s v="Arjun Ravikumar"/>
    <x v="868"/>
  </r>
  <r>
    <n v="6205"/>
    <n v="68927"/>
    <s v="0071463267 | 9780071463263"/>
    <m/>
    <s v="Sandler, Steven M."/>
    <s v="Switchmode power supply simulation with PSpice and SPICE 3 /"/>
    <m/>
    <n v="2006"/>
    <s v="Books"/>
    <s v="TK7868.P6 S265 2006"/>
    <s v="issue"/>
    <d v="2018-12-30T14:27:22"/>
    <s v="HAB"/>
    <s v="PI3282"/>
    <s v="Kanukollu"/>
    <s v="Saikrishna Kanukollu"/>
    <x v="246"/>
  </r>
  <r>
    <n v="6206"/>
    <n v="34957"/>
    <s v="0071508589 (alk. paper) | 9780071508582 (alk. paper)"/>
    <m/>
    <s v="Basso, Christophe P."/>
    <s v="Switch-mode power supplies :"/>
    <m/>
    <n v="2008"/>
    <s v="Books"/>
    <s v="TK7868.P6 B343 2008"/>
    <s v="issue"/>
    <d v="2018-12-30T14:27:34"/>
    <s v="HAB"/>
    <s v="PI3282"/>
    <s v="Kanukollu"/>
    <s v="Saikrishna Kanukollu"/>
    <x v="246"/>
  </r>
  <r>
    <n v="6207"/>
    <n v="37041"/>
    <s v="9781438072784 (pbk. with audio CD's) | 1438072783 (pbk. with audio CD's) | 9781438084770 (CD 1) | 1438084773 (CD 1) | 9781438084787 (CD 2) | 1438084781 (CD 2)"/>
    <m/>
    <s v="Lougheed, Lin,"/>
    <s v="Barron's IELTS :"/>
    <s v="3rd ed."/>
    <m/>
    <s v="Books"/>
    <s v="PE1128 .L6436 2013"/>
    <s v="issue"/>
    <d v="2018-12-30T14:41:16"/>
    <s v="HAB"/>
    <n v="100049869"/>
    <s v="Al Hamairi"/>
    <s v="Abdullah Qassem Ahmed Al Hamairi"/>
    <x v="969"/>
  </r>
  <r>
    <n v="6208"/>
    <n v="37042"/>
    <n v="9781438073316"/>
    <m/>
    <s v="Lougheed, Lin,"/>
    <s v="Barron's IELTS practice exams with audio CDs /"/>
    <s v="2nd edition."/>
    <m/>
    <s v="Books"/>
    <s v="PE1128 .L6445 2013"/>
    <s v="issue"/>
    <d v="2018-12-30T14:41:26"/>
    <s v="HAB"/>
    <n v="100049869"/>
    <s v="Al Hamairi"/>
    <s v="Abdullah Qassem Ahmed Al Hamairi"/>
    <x v="969"/>
  </r>
  <r>
    <n v="6209"/>
    <n v="121453"/>
    <s v="9780792300496 | 0792300491"/>
    <m/>
    <s v="Bakhvalov, N. S."/>
    <s v="Homogenisation :"/>
    <m/>
    <n v="1989"/>
    <s v="Books"/>
    <s v="TA418.9.C6B3513 1989"/>
    <s v="issue"/>
    <d v="2018-12-30T14:58:18"/>
    <s v="KUMUSH"/>
    <n v="100043349"/>
    <s v="Ali"/>
    <s v="Muhammad"/>
    <x v="553"/>
  </r>
  <r>
    <n v="6210"/>
    <n v="33492"/>
    <s v="9781420090826 (hardcover : alk. paper) | 1420090828 (hardcover : alk. paper)"/>
    <m/>
    <s v="Advani, Suresh G."/>
    <s v="Process modeling in composites manufacturing /"/>
    <s v="2nd ed."/>
    <n v="2011"/>
    <s v="Books"/>
    <s v="TA418.9.C6A325 2011"/>
    <s v="issue"/>
    <d v="2018-12-30T14:58:24"/>
    <s v="KUMUSH"/>
    <n v="100043349"/>
    <s v="Ali"/>
    <s v="Muhammad"/>
    <x v="553"/>
  </r>
  <r>
    <n v="6211"/>
    <n v="121724"/>
    <s v="9781845699659 | 1845699653"/>
    <m/>
    <m/>
    <s v="Composite reinforcements for optimum performance /"/>
    <m/>
    <n v="2011"/>
    <s v="Books"/>
    <s v="TA418.9.C6C66 2011"/>
    <s v="issue"/>
    <d v="2018-12-30T14:58:40"/>
    <s v="KUMUSH"/>
    <n v="100043349"/>
    <s v="Ali"/>
    <s v="Muhammad"/>
    <x v="553"/>
  </r>
  <r>
    <n v="6212"/>
    <n v="31819"/>
    <s v="1400098343 : | 9781400098347"/>
    <m/>
    <s v="Chopra, Deepak."/>
    <s v="The book of secrets :"/>
    <m/>
    <n v="2004"/>
    <s v="Books"/>
    <s v="BL624 .C4764 2004"/>
    <s v="issue"/>
    <d v="2018-12-30T16:10:45"/>
    <s v="KUMAS"/>
    <n v="100046277"/>
    <s v="Ismail"/>
    <s v="Roqaya Abbas"/>
    <x v="970"/>
  </r>
  <r>
    <n v="6213"/>
    <n v="31587"/>
    <s v="9780452289963 | 0452289963 | 9780452287587 (pbk.) | 0452287588 (pbk.)"/>
    <m/>
    <s v="Tolle, Eckhart,"/>
    <s v="A new earth :"/>
    <m/>
    <n v="2006"/>
    <s v="Books"/>
    <s v="BL624 .T635 2006"/>
    <s v="issue"/>
    <d v="2018-12-30T16:10:53"/>
    <s v="KUMAS"/>
    <n v="100046277"/>
    <s v="Ismail"/>
    <s v="Roqaya Abbas"/>
    <x v="970"/>
  </r>
  <r>
    <n v="6214"/>
    <n v="33227"/>
    <s v="094205525X (pbk.) : | 9780942055252 (pbk.)"/>
    <m/>
    <s v="Pollard, John K.,"/>
    <s v="Self-parenting :"/>
    <m/>
    <n v="1987"/>
    <s v="Books"/>
    <s v="BF575.H27 P65 1987"/>
    <s v="issue"/>
    <d v="2018-12-30T16:11:00"/>
    <s v="KUMAS"/>
    <n v="100046277"/>
    <s v="Ismail"/>
    <s v="Roqaya Abbas"/>
    <x v="970"/>
  </r>
  <r>
    <n v="6215"/>
    <n v="118314"/>
    <s v="9780385537858 (hardback) | 0385537859 (hardback)"/>
    <m/>
    <s v="Brown, Dan,"/>
    <s v="Inferno :"/>
    <s v="First edition."/>
    <n v="2013"/>
    <s v="Books"/>
    <s v="FIC BRO MAI"/>
    <s v="renew"/>
    <d v="2018-12-30T21:42:05"/>
    <s v="KUMUSH"/>
    <n v="100049897"/>
    <s v=" Welegebriel"/>
    <s v="Yaphet   Elias"/>
    <x v="881"/>
  </r>
  <r>
    <n v="6216"/>
    <n v="30873"/>
    <s v="9780582382107 | 0582382106"/>
    <m/>
    <s v="Leach, Andrew R."/>
    <s v="Molecular modelling :"/>
    <s v="2nd ed."/>
    <n v="2001"/>
    <s v="Books"/>
    <s v="QD480 .L43 2001"/>
    <s v="renew"/>
    <d v="2019-01-01T10:36:53"/>
    <s v="KUMAS"/>
    <n v="100046291"/>
    <s v="Guan"/>
    <s v="Qiangshun"/>
    <x v="859"/>
  </r>
  <r>
    <n v="6217"/>
    <n v="36362"/>
    <s v="9780262018029 | 0262018020"/>
    <m/>
    <s v="Murphy, Kevin P.,"/>
    <s v="Machine learning :"/>
    <m/>
    <n v="2012"/>
    <s v="Books"/>
    <s v="Q325.5 .M87 2012"/>
    <s v="renew"/>
    <d v="2019-01-01T10:36:53"/>
    <s v="KUMAS"/>
    <n v="100046291"/>
    <s v="Guan"/>
    <s v="Qiangshun"/>
    <x v="859"/>
  </r>
  <r>
    <n v="6218"/>
    <n v="67890"/>
    <s v="0521825687 (hardback) | 9780521825689 (hardback)"/>
    <m/>
    <s v="Rapaport, D. C."/>
    <s v="The art of molecular dynamics simulation /"/>
    <s v="2nd ed."/>
    <n v="2004"/>
    <s v="Books"/>
    <s v="QC173.457.C64 R37 2004"/>
    <s v="renew"/>
    <d v="2019-01-01T10:36:53"/>
    <s v="HAB"/>
    <n v="100046291"/>
    <s v="Guan"/>
    <s v="Qiangshun"/>
    <x v="859"/>
  </r>
  <r>
    <n v="6219"/>
    <n v="123326"/>
    <s v="9781118097939 | 1118097939"/>
    <m/>
    <s v="Montgomery, Douglas C."/>
    <s v="Design and analysis of experiments /"/>
    <s v="8th ed., International student version."/>
    <n v="2013"/>
    <s v="Books"/>
    <s v="QA279.M66 2013"/>
    <s v="renew"/>
    <d v="2019-01-01T12:05:15"/>
    <s v="KUMUSH"/>
    <n v="100045314"/>
    <s v="Sleptchenko"/>
    <s v="Andrei Vasiljevitsj Sleptchenko"/>
    <x v="933"/>
  </r>
  <r>
    <n v="6220"/>
    <n v="115054"/>
    <s v="019551663X (student's book) | 0195516648 (teacher's book) | 0194575330 (cassette)"/>
    <m/>
    <s v="Conway, Darren."/>
    <s v="On course for IELTS /"/>
    <m/>
    <n v="2003"/>
    <s v="Books"/>
    <s v="PE1128.C66352 2003"/>
    <s v="renew"/>
    <d v="2019-01-01T12:20:28"/>
    <s v="KUMUSH"/>
    <n v="100042948"/>
    <s v="Al Masri Alwan"/>
    <s v="Ahmad"/>
    <x v="371"/>
  </r>
  <r>
    <n v="6221"/>
    <n v="37222"/>
    <s v="9780521739191 | 9780521739184 (CD)"/>
    <m/>
    <m/>
    <s v="Cambridge IELTS"/>
    <m/>
    <n v="2009"/>
    <s v="Books"/>
    <s v="PE1128.C3283 2009"/>
    <s v="renew"/>
    <d v="2019-01-01T12:20:28"/>
    <s v="KUMUSH"/>
    <n v="100042948"/>
    <s v="Al Masri Alwan"/>
    <s v="Ahmad"/>
    <x v="371"/>
  </r>
  <r>
    <n v="6222"/>
    <n v="118503"/>
    <s v=" 1585036927 |  9781585038152"/>
    <m/>
    <s v=" Toogood, Roger, "/>
    <s v=" Creo Parametric 2.0 :"/>
    <m/>
    <m/>
    <s v="Books"/>
    <s v="T385.T66 2013"/>
    <s v="renew"/>
    <d v="2019-01-01T14:19:28"/>
    <s v="HAB"/>
    <s v="PI3150"/>
    <s v="Bojanampati"/>
    <s v="Seneerappa Bojanampati"/>
    <x v="765"/>
  </r>
  <r>
    <n v="6223"/>
    <n v="123429"/>
    <s v="9780131228818 | 0131228811"/>
    <m/>
    <m/>
    <s v="Engineering graphics /"/>
    <s v="8th ed., International ed."/>
    <n v="2004"/>
    <s v="Books"/>
    <s v="T353.E62 2004"/>
    <s v="renew"/>
    <d v="2019-01-01T14:19:29"/>
    <s v="HAB"/>
    <s v="PI3150"/>
    <s v="Bojanampati"/>
    <s v="Seneerappa Bojanampati"/>
    <x v="765"/>
  </r>
  <r>
    <n v="6224"/>
    <n v="105439"/>
    <s v="0081004044 | 9780081004043"/>
    <m/>
    <s v="SchÃ¶n, JÃ¼rgen,"/>
    <s v="Physical properties of rocks :"/>
    <s v="Second edition."/>
    <m/>
    <s v="Books"/>
    <s v="QE431.6.P5 S36 2015"/>
    <s v="renew"/>
    <d v="2019-01-01T19:40:50"/>
    <s v="HAB"/>
    <n v="100046276"/>
    <s v="Khan"/>
    <s v="Fatima"/>
    <x v="388"/>
  </r>
  <r>
    <n v="6225"/>
    <n v="31833"/>
    <s v="1577314808 | 9781577314806"/>
    <m/>
    <s v="Tolle, Eckhart,"/>
    <s v="The power of NOW :"/>
    <s v="[Rev. ed.]."/>
    <n v="2004"/>
    <s v="Books"/>
    <s v="BL624 .T64 2004"/>
    <s v="renew"/>
    <d v="2019-01-02T04:18:22"/>
    <s v="KUMUSH"/>
    <n v="100042965"/>
    <s v="Alshemeili"/>
    <s v="Abdulla Salem Ali Nanoos"/>
    <x v="897"/>
  </r>
  <r>
    <n v="6226"/>
    <n v="111912"/>
    <s v="0471123498 (pbk. : alk. paper)"/>
    <m/>
    <s v="Gilbert, Michael A."/>
    <s v="How to win an argument /"/>
    <s v="2nd ed."/>
    <n v="1996"/>
    <s v="Books"/>
    <s v="BC177  .G54 1996"/>
    <s v="renew"/>
    <d v="2019-01-02T09:10:51"/>
    <s v="KUMUSH"/>
    <n v="100042994"/>
    <s v="Tariq"/>
    <s v="Hiba"/>
    <x v="962"/>
  </r>
  <r>
    <n v="6227"/>
    <n v="32823"/>
    <s v="9780470528334 (cloth) | 0470528338 (cloth)"/>
    <m/>
    <s v="Watkins, David S."/>
    <s v="Fundamentals of matrix computations /"/>
    <s v="3rd ed."/>
    <n v="2010"/>
    <s v="Books"/>
    <s v="QA188 .W38 2010"/>
    <s v="renew"/>
    <d v="2019-01-02T09:47:45"/>
    <s v="KUSAN"/>
    <s v="PI1610"/>
    <s v="Dib"/>
    <s v="Khaled Dib"/>
    <x v="258"/>
  </r>
  <r>
    <n v="6228"/>
    <n v="72588"/>
    <s v="9780199766970 | 0199766975"/>
    <m/>
    <s v="Eschenbach, Ted."/>
    <s v="Engineering economy :"/>
    <s v="3rd ed."/>
    <n v="2011"/>
    <s v="Books"/>
    <s v="TA177.4 .E833 2011"/>
    <s v="renew"/>
    <d v="2019-01-02T09:47:45"/>
    <s v="ARZ"/>
    <s v="PI1610"/>
    <s v="Dib"/>
    <s v="Khaled Dib"/>
    <x v="258"/>
  </r>
  <r>
    <n v="6229"/>
    <n v="78565"/>
    <s v="9780470758052 (cloth) | 0470758058 (cloth)"/>
    <m/>
    <s v="Cohen, Yosef."/>
    <s v="Statistics and data with R :"/>
    <m/>
    <n v="2008"/>
    <s v="Books"/>
    <s v="QA276.45.R3 C64 2008"/>
    <s v="renew"/>
    <d v="2019-01-02T09:47:45"/>
    <s v="ARZ"/>
    <s v="PI1610"/>
    <s v="Dib"/>
    <s v="Khaled Dib"/>
    <x v="258"/>
  </r>
  <r>
    <n v="6230"/>
    <n v="75949"/>
    <s v="9780321500465 | 0321500466"/>
    <m/>
    <s v="DeGroot, Morris H.,"/>
    <s v="Probability and statistics /"/>
    <s v="4th ed."/>
    <n v="2012"/>
    <s v="Books"/>
    <s v="QA273 .D35 2012"/>
    <s v="renew"/>
    <d v="2019-01-02T09:47:46"/>
    <s v="HAB"/>
    <s v="PI1610"/>
    <s v="Dib"/>
    <s v="Khaled Dib"/>
    <x v="258"/>
  </r>
  <r>
    <n v="6231"/>
    <n v="36431"/>
    <s v="9780123972194 (hbk.) | 0123972191 (hbk.)"/>
    <m/>
    <s v="Da Rosa, Aldo Vieira."/>
    <s v="Fundamentals of renewable energy processes /"/>
    <s v="3rd ed."/>
    <n v="2013"/>
    <s v="Books"/>
    <s v="TJ163.9 .D3 2013"/>
    <s v="renew"/>
    <d v="2019-01-02T10:10:42"/>
    <s v="KUMAS"/>
    <n v="1541"/>
    <s v="Calvet"/>
    <s v="Nicolas Jean Michel Andre Calvet"/>
    <x v="676"/>
  </r>
  <r>
    <n v="6232"/>
    <n v="32223"/>
    <s v="9780132071482 (pbk.) | 0132071487 (pbk.)"/>
    <m/>
    <s v="Russell, Stuart J."/>
    <s v="Artificial intelligence :"/>
    <s v="3rd ed."/>
    <n v="2010"/>
    <s v="Books"/>
    <s v="Q335 .R86 2010"/>
    <s v="renew"/>
    <d v="2019-01-02T10:18:57"/>
    <s v="KUMUSH"/>
    <n v="100048442"/>
    <s v="Alyammahi"/>
    <s v="Hajer Alyammahi"/>
    <x v="932"/>
  </r>
  <r>
    <n v="6233"/>
    <n v="127384"/>
    <s v="9781442266223 | 1442266228 | 9781442266230 | 1442266236"/>
    <m/>
    <s v="Fujishin, Randy,"/>
    <s v="The art of communication :"/>
    <s v="Third edition."/>
    <m/>
    <s v="Books"/>
    <s v="P90 .F783 2016"/>
    <s v="renew"/>
    <d v="2019-01-02T10:20:29"/>
    <s v="HAB"/>
    <s v="PI1313"/>
    <s v="Goharzadeh"/>
    <s v="Afshin Goharzadeh"/>
    <x v="414"/>
  </r>
  <r>
    <n v="6234"/>
    <n v="127458"/>
    <s v="1138981591 | 9781138981591"/>
    <m/>
    <s v="Collin, Rob."/>
    <s v="Self-directed learning :"/>
    <m/>
    <n v="2016"/>
    <s v="Books"/>
    <s v="BD143 .H36 2016"/>
    <s v="renew"/>
    <d v="2019-01-02T10:20:34"/>
    <s v="HAB"/>
    <s v="PI1313"/>
    <s v="Goharzadeh"/>
    <s v="Afshin Goharzadeh"/>
    <x v="414"/>
  </r>
  <r>
    <n v="6235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G65 2012"/>
    <s v="issue"/>
    <d v="2019-01-02T10:52:01"/>
    <s v="KUMAS"/>
    <n v="101282"/>
    <s v="Bahman"/>
    <s v="Mona Bahman"/>
    <x v="568"/>
  </r>
  <r>
    <n v="6236"/>
    <n v="32198"/>
    <s v="9780764197987 | 0764197983"/>
    <m/>
    <s v="Lougheed, Lin,"/>
    <s v="IELTS practice exams :"/>
    <m/>
    <n v="2010"/>
    <s v="Books"/>
    <s v="PE1128 .L6445 2010"/>
    <s v="renew"/>
    <d v="2019-01-02T11:13:09"/>
    <s v="KUMAS"/>
    <n v="100049389"/>
    <s v="Alkaabi"/>
    <s v="Maryam Khalfan"/>
    <x v="699"/>
  </r>
  <r>
    <n v="6237"/>
    <n v="72313"/>
    <s v="9781429218139 (hardcover) | 1429218134 (hardcover) | 9780199226726 (pbk.) | 0199226725 (pbk.)"/>
    <m/>
    <s v="Atkins, P. W."/>
    <s v="Elements of physical chemistry /"/>
    <s v="5th ed."/>
    <n v="2009"/>
    <s v="Books"/>
    <s v="QD453.3 .A85 2009"/>
    <s v="renew"/>
    <d v="2019-01-02T11:13:10"/>
    <s v="HAB"/>
    <n v="100049389"/>
    <s v="Alkaabi"/>
    <s v="Maryam Khalfan"/>
    <x v="699"/>
  </r>
  <r>
    <n v="6238"/>
    <n v="92035"/>
    <s v="9780472034758 | 0472034758"/>
    <m/>
    <s v="Swales, John M.,"/>
    <s v="Academic writing for graduate students :"/>
    <s v="3rd ed."/>
    <n v="2012"/>
    <s v="Books"/>
    <s v="PE1408 .S7836 2012"/>
    <s v="renew"/>
    <d v="2019-01-02T11:21:04"/>
    <s v="KUSAN"/>
    <s v="PI4222"/>
    <s v="Midraj"/>
    <s v="Jessica Midraj"/>
    <x v="862"/>
  </r>
  <r>
    <n v="6239"/>
    <n v="59916"/>
    <s v="9780071221580 | 0071221581"/>
    <m/>
    <s v="Langan, John."/>
    <s v="College writing skills with readings"/>
    <s v="8th ed"/>
    <n v="2010"/>
    <s v="Books"/>
    <s v="LC30010000031642 0.00 09/30/2010 09/30/2"/>
    <s v="renew"/>
    <d v="2019-01-02T11:21:04"/>
    <s v="KUSAN"/>
    <s v="PI4222"/>
    <s v="Midraj"/>
    <s v="Jessica Midraj"/>
    <x v="862"/>
  </r>
  <r>
    <n v="6240"/>
    <n v="94893"/>
    <s v="9781446263990 | 1446263991"/>
    <m/>
    <s v="Furseth, Inger,"/>
    <s v="Doing your master's dissertation /"/>
    <m/>
    <n v="2013"/>
    <s v="Books"/>
    <s v="LB2369 .F87 2013"/>
    <s v="renew"/>
    <d v="2019-01-02T11:21:04"/>
    <s v="KUSAN"/>
    <s v="PI4222"/>
    <s v="Midraj"/>
    <s v="Jessica Midraj"/>
    <x v="862"/>
  </r>
  <r>
    <n v="6241"/>
    <n v="47985"/>
    <s v="0471430749 (pbk. : alk. paper)"/>
    <m/>
    <s v="Beer, David F."/>
    <s v="A guide to writing as an engineer /"/>
    <s v="2nd ed."/>
    <n v="2005"/>
    <s v="Books"/>
    <s v="T11 .B396 2005"/>
    <s v="renew"/>
    <d v="2019-01-02T11:21:04"/>
    <s v="KUSAN"/>
    <s v="PI4222"/>
    <s v="Midraj"/>
    <s v="Jessica Midraj"/>
    <x v="862"/>
  </r>
  <r>
    <n v="6242"/>
    <n v="94879"/>
    <n v="9780205791828"/>
    <m/>
    <s v="Lester, James D.,"/>
    <s v="Principles of writing research papers /"/>
    <s v="3rd ed."/>
    <n v="2011"/>
    <s v="Books"/>
    <s v="LB2369 .L393 2011"/>
    <s v="renew"/>
    <d v="2019-01-02T11:21:04"/>
    <s v="KUSAN"/>
    <s v="PI4222"/>
    <s v="Midraj"/>
    <s v="Jessica Midraj"/>
    <x v="862"/>
  </r>
  <r>
    <n v="6243"/>
    <n v="84595"/>
    <s v="1412947367 (hbk.) | 9781412947367 (hbk.) | 1412947375 (pbk.) | 9781412947374 (pbk.)"/>
    <m/>
    <s v="Brandt, Caroline."/>
    <s v="Read, research and write :"/>
    <m/>
    <n v="2009"/>
    <s v="Books"/>
    <s v="PE1128 .B6595 2009"/>
    <s v="renew"/>
    <d v="2019-01-02T11:21:05"/>
    <s v="KUSAN"/>
    <s v="PI4222"/>
    <s v="Midraj"/>
    <s v="Jessica Midraj"/>
    <x v="862"/>
  </r>
  <r>
    <n v="6244"/>
    <n v="92070"/>
    <s v="9780230308138 | 0230308139"/>
    <m/>
    <s v="Carter, Susan."/>
    <s v="Structuring your research thesis /"/>
    <m/>
    <n v="2012"/>
    <s v="Books"/>
    <s v="H62 .C3437 2012"/>
    <s v="renew"/>
    <d v="2019-01-02T11:21:05"/>
    <s v="KUSAN"/>
    <s v="PI4222"/>
    <s v="Midraj"/>
    <s v="Jessica Midraj"/>
    <x v="862"/>
  </r>
  <r>
    <n v="6245"/>
    <n v="101047"/>
    <s v="3319068229 | 9783319068220"/>
    <m/>
    <m/>
    <s v="Design thinking research :"/>
    <m/>
    <m/>
    <s v="Books"/>
    <s v="TA174 .D47 2015"/>
    <s v="renew"/>
    <d v="2019-01-02T11:21:05"/>
    <s v="HAB"/>
    <s v="PI4222"/>
    <s v="Midraj"/>
    <s v="Jessica Midraj"/>
    <x v="862"/>
  </r>
  <r>
    <n v="6246"/>
    <n v="105738"/>
    <s v="9783319196404 | 3319196405"/>
    <m/>
    <m/>
    <s v="Design thinking research :"/>
    <m/>
    <m/>
    <s v="Books"/>
    <s v="TA174 .D47 2016"/>
    <s v="renew"/>
    <d v="2019-01-02T11:21:05"/>
    <s v="HAB"/>
    <s v="PI4222"/>
    <s v="Midraj"/>
    <s v="Jessica Midraj"/>
    <x v="862"/>
  </r>
  <r>
    <n v="6247"/>
    <n v="57358"/>
    <s v="9780470503362 | 047050336X"/>
    <m/>
    <s v="Schuttler, Richard."/>
    <s v="Laws of communication :"/>
    <m/>
    <n v="2010"/>
    <s v="Books"/>
    <s v="HF5549.5.C6 S38 2010"/>
    <s v="renew"/>
    <d v="2019-01-02T11:21:05"/>
    <s v="HAB"/>
    <s v="PI4222"/>
    <s v="Midraj"/>
    <s v="Jessica Midraj"/>
    <x v="862"/>
  </r>
  <r>
    <n v="6248"/>
    <n v="54812"/>
    <s v="041537829X (hardback) | 9780415378291"/>
    <m/>
    <s v="Charteris-Black, Jonathan,"/>
    <s v="The communication of leadership :"/>
    <m/>
    <n v="2006"/>
    <s v="Books"/>
    <s v="P91 .C495 2006"/>
    <s v="renew"/>
    <d v="2019-01-02T11:21:05"/>
    <s v="HAB"/>
    <s v="PI4222"/>
    <s v="Midraj"/>
    <s v="Jessica Midraj"/>
    <x v="862"/>
  </r>
  <r>
    <n v="6249"/>
    <n v="62096"/>
    <s v="9780061766084 (hc.) | 0061766089 (hc.)"/>
    <m/>
    <s v="Brown, Tim,"/>
    <s v="Change by design :"/>
    <s v="1st ed."/>
    <n v="2009"/>
    <s v="Books"/>
    <s v="HD58.8 .B772 2009"/>
    <s v="renew"/>
    <d v="2019-01-02T11:21:06"/>
    <s v="HAB"/>
    <s v="PI4222"/>
    <s v="Midraj"/>
    <s v="Jessica Midraj"/>
    <x v="862"/>
  </r>
  <r>
    <n v="6250"/>
    <n v="62519"/>
    <s v="9780873897679 | 0873897676"/>
    <m/>
    <s v="Pauley, Judith A."/>
    <s v="Communication :"/>
    <m/>
    <n v="2009"/>
    <s v="Books"/>
    <s v="HD30.3 .P39 2009"/>
    <s v="renew"/>
    <d v="2019-01-02T11:21:06"/>
    <s v="HAB"/>
    <s v="PI4222"/>
    <s v="Midraj"/>
    <s v="Jessica Midraj"/>
    <x v="862"/>
  </r>
  <r>
    <n v="6251"/>
    <n v="62490"/>
    <s v="9780205485918 | 020548591X"/>
    <m/>
    <s v="Beebe, Steven A.,"/>
    <s v="Business and professional communication :"/>
    <m/>
    <n v="2010"/>
    <s v="Books"/>
    <s v="HD30.3 .B42 2010"/>
    <s v="renew"/>
    <d v="2019-01-02T11:21:06"/>
    <s v="HAB"/>
    <s v="PI4222"/>
    <s v="Midraj"/>
    <s v="Jessica Midraj"/>
    <x v="862"/>
  </r>
  <r>
    <n v="6252"/>
    <n v="31576"/>
    <s v="9780345472328 (pbk.) | 0345472322 (pbk.)"/>
    <m/>
    <s v="Dweck, Carol S.,"/>
    <s v="Mindset :"/>
    <s v="Ballantine Books trade pbk. ed."/>
    <n v="2008"/>
    <s v="Books"/>
    <s v="BF773 .D85 2008"/>
    <s v="renew"/>
    <d v="2019-01-02T11:21:06"/>
    <s v="ARZ"/>
    <s v="PI4222"/>
    <s v="Midraj"/>
    <s v="Jessica Midraj"/>
    <x v="862"/>
  </r>
  <r>
    <n v="6253"/>
    <n v="114740"/>
    <s v="1405102527 (pbk)"/>
    <m/>
    <m/>
    <s v="The handbook of linguistics /"/>
    <m/>
    <n v="2003"/>
    <s v="Books"/>
    <s v="P121.H324 2003"/>
    <s v="renew"/>
    <d v="2019-01-02T11:21:06"/>
    <s v="HAB"/>
    <s v="PI4222"/>
    <s v="Midraj"/>
    <s v="Jessica Midraj"/>
    <x v="862"/>
  </r>
  <r>
    <n v="6254"/>
    <n v="78534"/>
    <s v="9783110214086 | 3110214083"/>
    <m/>
    <s v="Plag, Ingo."/>
    <s v="Introduction to English linguistics /"/>
    <s v="2nd rev. ed."/>
    <n v="2009"/>
    <s v="Books"/>
    <s v="PE1075 .P493 2009"/>
    <s v="renew"/>
    <d v="2019-01-02T11:21:06"/>
    <s v="HAB"/>
    <s v="PI4222"/>
    <s v="Midraj"/>
    <s v="Jessica Midraj"/>
    <x v="862"/>
  </r>
  <r>
    <n v="6255"/>
    <n v="34008"/>
    <s v="9781420091854 | 1420091859"/>
    <m/>
    <s v="Tsoulfanidis, Nicholas,"/>
    <s v="Measurement and detection of radiation."/>
    <s v="3rd ed. /"/>
    <n v="2011"/>
    <s v="Books"/>
    <s v="QC795.42.T78 2011"/>
    <s v="renew"/>
    <d v="2019-01-02T11:58:05"/>
    <s v="KUMUSH"/>
    <n v="100048498"/>
    <s v="Sharma"/>
    <s v="Manish Kumar Sharma"/>
    <x v="777"/>
  </r>
  <r>
    <n v="6256"/>
    <n v="114781"/>
    <n v="130322806"/>
    <m/>
    <s v="Mondy, R. Wayne,"/>
    <s v="Human resource management /"/>
    <s v="8th ed."/>
    <n v="2002"/>
    <s v="Books"/>
    <s v="HF5549.2.U5  M66 2002"/>
    <s v="renew"/>
    <d v="2019-01-02T11:58:05"/>
    <s v="KUMUSH"/>
    <n v="100048498"/>
    <s v="Sharma"/>
    <s v="Manish Kumar Sharma"/>
    <x v="777"/>
  </r>
  <r>
    <n v="6257"/>
    <n v="118805"/>
    <s v="9780199581085 | 0199581088"/>
    <m/>
    <s v="Banfield, Paul."/>
    <s v="Introduction to human resource management /"/>
    <s v="2nd ed."/>
    <n v="2012"/>
    <s v="Books"/>
    <s v="HF5549.B2593 2012"/>
    <s v="renew"/>
    <d v="2019-01-02T11:58:05"/>
    <s v="KUMUSH"/>
    <n v="100048498"/>
    <s v="Sharma"/>
    <s v="Manish Kumar Sharma"/>
    <x v="777"/>
  </r>
  <r>
    <n v="6258"/>
    <n v="76211"/>
    <s v="9780470612798 | 0470612797"/>
    <m/>
    <s v="Lenk, Ron,"/>
    <s v="Practical lighting design with LEDs /"/>
    <m/>
    <n v="2011"/>
    <s v="Books"/>
    <s v="TK7871.89.L53 L46 2011"/>
    <s v="renew"/>
    <d v="2019-01-02T12:12:31"/>
    <s v="KUSAN"/>
    <s v="PI3282"/>
    <s v="Kanukollu"/>
    <s v="Saikrishna Kanukollu"/>
    <x v="246"/>
  </r>
  <r>
    <n v="6259"/>
    <n v="45994"/>
    <s v="0521839211 (hardback) | 9780521839211 (hardback) | 0521547881 (pbk.)"/>
    <m/>
    <s v="Casselman, Bill,"/>
    <s v="Mathematical illustrations :"/>
    <m/>
    <n v="2005"/>
    <s v="Books"/>
    <s v="QA76.73.P67 C37 2004"/>
    <s v="renew"/>
    <d v="2019-01-02T12:13:02"/>
    <s v="KUSAN"/>
    <s v="PI3282"/>
    <s v="Kanukollu"/>
    <s v="Saikrishna Kanukollu"/>
    <x v="246"/>
  </r>
  <r>
    <n v="6260"/>
    <n v="77995"/>
    <s v="9781848211957 | 1848211953"/>
    <m/>
    <m/>
    <s v="Power electronic converters :"/>
    <m/>
    <n v="2011"/>
    <s v="Books"/>
    <s v="TK7872.C8 C66 2011"/>
    <s v="renew"/>
    <d v="2019-01-02T12:13:02"/>
    <s v="KUSAN"/>
    <s v="PI3282"/>
    <s v="Kanukollu"/>
    <s v="Saikrishna Kanukollu"/>
    <x v="246"/>
  </r>
  <r>
    <n v="6261"/>
    <n v="39732"/>
    <s v="1598291122 | 9781598291124"/>
    <m/>
    <s v="Buso, Simone."/>
    <s v="Digital control in power electronics"/>
    <s v="1st ed."/>
    <n v="2006"/>
    <s v="Books"/>
    <s v="TK7881.15 .B87 2006"/>
    <s v="renew"/>
    <d v="2019-01-02T12:13:02"/>
    <s v="KUSAN"/>
    <s v="PI3282"/>
    <s v="Kanukollu"/>
    <s v="Saikrishna Kanukollu"/>
    <x v="246"/>
  </r>
  <r>
    <n v="6262"/>
    <n v="44343"/>
    <n v="9780470107614"/>
    <m/>
    <s v="Akagi, Hirofumi,"/>
    <s v="Instantaneous active and reactive power theory and applications /"/>
    <m/>
    <n v="2007"/>
    <s v="Books"/>
    <s v="TK7881.15 .A33 2007"/>
    <s v="renew"/>
    <d v="2019-01-02T12:13:02"/>
    <s v="KUSAN"/>
    <s v="PI3282"/>
    <s v="Kanukollu"/>
    <s v="Saikrishna Kanukollu"/>
    <x v="246"/>
  </r>
  <r>
    <n v="6263"/>
    <n v="31226"/>
    <s v="9780470278710 (pbk.) | 0470278714 (pbk.)"/>
    <m/>
    <s v="Kerzner, Harold."/>
    <s v="Project management :"/>
    <s v="3rd ed."/>
    <n v="2009"/>
    <s v="Books"/>
    <s v="HD69.P75 K472 2009 c.2"/>
    <s v="issue"/>
    <d v="2019-01-02T12:33:23"/>
    <s v="HAB"/>
    <n v="3566"/>
    <s v="Punjabi"/>
    <s v="Soham Punjabi"/>
    <x v="466"/>
  </r>
  <r>
    <n v="6264"/>
    <n v="124036"/>
    <s v="9781405353762 | 1405353767"/>
    <m/>
    <m/>
    <s v="Space :"/>
    <m/>
    <n v="2010"/>
    <s v="Books"/>
    <s v="QB500.S63 2010"/>
    <s v="renew"/>
    <d v="2019-01-02T16:09:44"/>
    <s v="KUMUSH"/>
    <n v="100045748"/>
    <s v="Aldhufairi"/>
    <s v="Fares  Essa"/>
    <x v="69"/>
  </r>
  <r>
    <n v="6265"/>
    <n v="75963"/>
    <s v="9780321693945 | 0321693949"/>
    <m/>
    <s v="Larsen, Richard J."/>
    <s v="An introduction to mathematical statistics and its applications /"/>
    <s v="5th ed."/>
    <n v="2012"/>
    <s v="Books"/>
    <s v="QA276 .L314 2012"/>
    <s v="renew"/>
    <d v="2019-01-02T18:01:11"/>
    <s v="HAB"/>
    <n v="920018809"/>
    <s v="Zhang"/>
    <s v="Wenjuan"/>
    <x v="369"/>
  </r>
  <r>
    <n v="6266"/>
    <n v="118133"/>
    <s v="9780807755617 | 0807755613"/>
    <m/>
    <s v="Ridge, Natasha."/>
    <s v="Education and the reverse gender divide in the Gulf States :"/>
    <m/>
    <m/>
    <s v="Books"/>
    <s v="LC2410.3.R53 2014"/>
    <s v="renew"/>
    <d v="2019-01-03T07:36:19"/>
    <s v="KUMUSH"/>
    <n v="100045934"/>
    <s v="Alhamadi"/>
    <s v="Elyazia Khamis"/>
    <x v="908"/>
  </r>
  <r>
    <n v="6267"/>
    <n v="116912"/>
    <s v="9781423140597 (hardcover) | 9781423141990"/>
    <m/>
    <s v="Riordan, Rick."/>
    <s v="The son of Neptune /"/>
    <s v="1st ed."/>
    <n v="2011"/>
    <s v="Books"/>
    <s v="FIC RIO MAI"/>
    <s v="issue"/>
    <d v="2019-01-03T09:40:14"/>
    <s v="KUMUSH"/>
    <n v="100049806"/>
    <s v="Eiman"/>
    <s v="Zakiyya"/>
    <x v="679"/>
  </r>
  <r>
    <n v="6268"/>
    <n v="119368"/>
    <s v="9781423113461 | 1423113462"/>
    <m/>
    <s v="Riordan, Rick."/>
    <s v="The lost hero /"/>
    <s v="1st Disney-Hyperion US pbk. ed."/>
    <n v="2012"/>
    <s v="Books"/>
    <s v="FIC RIO MAI"/>
    <s v="issue"/>
    <d v="2019-01-03T09:40:15"/>
    <s v="KUMUSH"/>
    <n v="100049806"/>
    <s v="Eiman"/>
    <s v="Zakiyya"/>
    <x v="679"/>
  </r>
  <r>
    <n v="6269"/>
    <n v="116912"/>
    <s v="9781423140597 (hardcover) | 9781423141990"/>
    <m/>
    <s v="Riordan, Rick."/>
    <s v="The son of Neptune /"/>
    <s v="1st ed."/>
    <n v="2011"/>
    <s v="Books"/>
    <s v="FIC RIO MAI"/>
    <s v="issue"/>
    <d v="2019-01-03T09:40:15"/>
    <s v="KUMUSH"/>
    <n v="100049806"/>
    <s v="Eiman"/>
    <s v="Zakiyya"/>
    <x v="679"/>
  </r>
  <r>
    <n v="6270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9-01-03T09:40:21"/>
    <s v="KUMUSH"/>
    <n v="100049806"/>
    <s v="Eiman"/>
    <s v="Zakiyya"/>
    <x v="679"/>
  </r>
  <r>
    <n v="6271"/>
    <n v="119366"/>
    <s v="9781423142003 | 1423142004 | 9781480640092 | 1480640093"/>
    <m/>
    <s v="Riordan, Rick."/>
    <s v="The mark of Athena /"/>
    <s v="First U.S. paperback edition."/>
    <m/>
    <s v="Books"/>
    <s v="FIC RIO MAI"/>
    <s v="issue"/>
    <d v="2019-01-03T09:40:56"/>
    <s v="KUMUSH"/>
    <n v="100049806"/>
    <s v="Eiman"/>
    <s v="Zakiyya"/>
    <x v="679"/>
  </r>
  <r>
    <n v="6272"/>
    <n v="30681"/>
    <n v="471495735"/>
    <m/>
    <m/>
    <s v="Thermal energy storage systems and applications /"/>
    <m/>
    <n v="2002"/>
    <s v="Books"/>
    <s v="TJ260 .T493 2002"/>
    <s v="renew"/>
    <d v="2019-01-03T10:45:06"/>
    <s v="KUMUSH"/>
    <n v="100049395"/>
    <s v="Alnajjar"/>
    <s v="Ali Amir"/>
    <x v="783"/>
  </r>
  <r>
    <n v="6273"/>
    <n v="70997"/>
    <s v="9780804756396 (cloth : alk. paper) | 0804756392 (cloth : alk. paper)"/>
    <m/>
    <m/>
    <s v="Shari'a :"/>
    <m/>
    <n v="2007"/>
    <s v="Books"/>
    <s v="KBP440.3 .S53 2007"/>
    <s v="renew"/>
    <d v="2019-01-03T11:50:05"/>
    <s v="KUMUSH"/>
    <s v="PI4413"/>
    <s v="Tajdin"/>
    <s v="Mustapha Tajdin"/>
    <x v="154"/>
  </r>
  <r>
    <n v="6274"/>
    <n v="120600"/>
    <n v="9781847920171"/>
    <m/>
    <s v="Kadri, Sadakat."/>
    <s v="Heaven on earth :"/>
    <m/>
    <n v="2011"/>
    <s v="Books"/>
    <s v="KBP50.K33 2011"/>
    <s v="issue"/>
    <d v="2019-01-03T11:50:29"/>
    <s v="KUMUSH"/>
    <s v="PI4413"/>
    <s v="Tajdin"/>
    <s v="Mustapha Tajdin"/>
    <x v="154"/>
  </r>
  <r>
    <n v="6275"/>
    <n v="50957"/>
    <s v="9780470105559 (pbk.) | 0470105550 (pbk.)"/>
    <m/>
    <s v="Horstmann, Cay S.,"/>
    <s v="Java concepts /"/>
    <s v="5th ed."/>
    <n v="2008"/>
    <s v="Books"/>
    <s v="QA76.73.J38 H6754 2008"/>
    <s v="issue"/>
    <d v="2019-01-03T14:24:21"/>
    <s v="HAB"/>
    <s v="PI1651"/>
    <s v="Alifu"/>
    <s v="Maimaiti Alifu"/>
    <x v="971"/>
  </r>
  <r>
    <n v="6276"/>
    <n v="62046"/>
    <s v="9781439048443 | 1439048444"/>
    <m/>
    <s v="Serway, Raymond A."/>
    <s v="Physics for scientists and engineers with modern physics."/>
    <s v="8th ed. /"/>
    <n v="2010"/>
    <s v="Books"/>
    <s v="QC23.2 .S47 2010"/>
    <s v="renew"/>
    <d v="2019-01-03T14:24:34"/>
    <s v="HAB"/>
    <s v="PI1651"/>
    <s v="Alifu"/>
    <s v="Maimaiti Alifu"/>
    <x v="971"/>
  </r>
  <r>
    <n v="6277"/>
    <n v="130983"/>
    <s v="9780749475598 | 0749475595"/>
    <m/>
    <s v="Lilley, Roy C.,"/>
    <s v="Dealing with difficult people /"/>
    <s v="Third edition."/>
    <m/>
    <s v="Books"/>
    <s v="HF5548.8 .L493 2016"/>
    <s v="issue"/>
    <d v="2019-01-03T15:42:50"/>
    <s v="KUMUSH"/>
    <n v="100036241"/>
    <s v="Al Hadhrami"/>
    <s v="Khawla Mohamed Abdulla B. Al Hadhrami"/>
    <x v="27"/>
  </r>
  <r>
    <n v="6278"/>
    <n v="131141"/>
    <n v="9789948246145"/>
    <m/>
    <s v="Ø³ÙŠØ¨Ø§Ù„Ø§ØŒ Ø§ÙŠÙ…Ø§ØŒ"/>
    <s v="Ø·Ø±ÙŠÙ‚ Ø§Ù„Ø³Ø¹Ø§Ø¯Ø© :"/>
    <s v="Ø§Ù„Ø·Ø¨Ø¹Ø© Ø§Ù„Ø§ÙˆÙ„Ù‰"/>
    <n v="2018"/>
    <s v="Books"/>
    <s v="BF637.S4 S4712 2018"/>
    <s v="issue"/>
    <d v="2019-01-03T15:42:58"/>
    <s v="KUMUSH"/>
    <n v="100036241"/>
    <s v="Al Hadhrami"/>
    <s v="Khawla Mohamed Abdulla B. Al Hadhrami"/>
    <x v="27"/>
  </r>
  <r>
    <n v="6279"/>
    <n v="103512"/>
    <s v="9781481781374 | 1481781375 | 9781481781367 | 1481781367 | 9781481781381 | 1481781383"/>
    <m/>
    <s v="Rahman, Kokab."/>
    <s v="Arabic made easy :"/>
    <m/>
    <m/>
    <s v="Books"/>
    <s v="PJ6307 .R346 2013"/>
    <s v="issue"/>
    <d v="2019-01-03T16:11:20"/>
    <s v="HAB"/>
    <n v="100049891"/>
    <s v=" Debru"/>
    <s v="Natnael   Berhane"/>
    <x v="874"/>
  </r>
  <r>
    <n v="6280"/>
    <n v="72949"/>
    <s v="9780552773898 (pbk.) | 0552773891 (pbk.)"/>
    <m/>
    <s v="Zusak, Markus."/>
    <s v="The book thief /"/>
    <m/>
    <n v="2007"/>
    <s v="Books"/>
    <s v="FIC ZUS SAN"/>
    <s v="issue"/>
    <d v="2019-01-03T16:32:36"/>
    <s v="HAB"/>
    <n v="100049889"/>
    <s v=" Abraham"/>
    <s v="Nahom  Kieflemariam"/>
    <x v="823"/>
  </r>
  <r>
    <n v="6281"/>
    <n v="88996"/>
    <s v="9780141442181 | 0141442182 (UK-B Format Paperback)"/>
    <m/>
    <s v="Wilde, Oscar,"/>
    <s v="The picture of Dorian Gray /"/>
    <m/>
    <n v="2006"/>
    <s v="Books"/>
    <s v="FIC WIL SAN"/>
    <s v="issue"/>
    <d v="2019-01-03T16:33:04"/>
    <s v="HAB"/>
    <n v="100049891"/>
    <s v=" Debru"/>
    <s v="Natnael   Berhane"/>
    <x v="874"/>
  </r>
  <r>
    <n v="6282"/>
    <n v="32566"/>
    <s v="1900222833 (br) | 9781900222839 (br)"/>
    <m/>
    <m/>
    <s v="Instrumentation, control and automation in wastewater systems /"/>
    <m/>
    <n v="2005"/>
    <s v="Books"/>
    <s v="TD745 .I56 2005"/>
    <s v="renew"/>
    <d v="2019-01-03T16:42:47"/>
    <s v="KUMAS"/>
    <n v="100048056"/>
    <s v="Paton"/>
    <s v="Mauricio Paton"/>
    <x v="57"/>
  </r>
  <r>
    <n v="6283"/>
    <n v="30676"/>
    <s v="020161622X | 9780201616224"/>
    <m/>
    <s v="Hunt, Andrew,"/>
    <s v="The pragmatic programmer /"/>
    <m/>
    <n v="2000"/>
    <s v="Books"/>
    <s v="QA76.6 .H857 1999"/>
    <s v="renew"/>
    <d v="2019-01-03T16:42:47"/>
    <s v="KUMAS"/>
    <n v="100048056"/>
    <s v="Paton"/>
    <s v="Mauricio Paton"/>
    <x v="57"/>
  </r>
  <r>
    <n v="6284"/>
    <n v="32961"/>
    <s v="9780335237029 (pbk.) | 0335237029 (pbk.)"/>
    <m/>
    <s v="Petre, Marian,"/>
    <s v="The unwritten rules of PhD research /"/>
    <s v="2nd ed."/>
    <n v="2010"/>
    <s v="Books"/>
    <s v="LB2386 .P48 2010"/>
    <s v="renew"/>
    <d v="2019-01-03T16:42:47"/>
    <s v="KUMAS"/>
    <n v="100048056"/>
    <s v="Paton"/>
    <s v="Mauricio Paton"/>
    <x v="57"/>
  </r>
  <r>
    <n v="6285"/>
    <n v="30892"/>
    <s v="0132324601 (hardcover : student ed.) | 9780132324601 (student ed.) | 1405823879 | 9781405823876 | 9780321536150 (pbk.) | 0321536150 (pbk.)"/>
    <m/>
    <m/>
    <s v="Brock biology of microorganisms /"/>
    <s v="12th ed."/>
    <n v="2009"/>
    <s v="Books"/>
    <s v="QR41.2 .B77 2009"/>
    <s v="renew"/>
    <d v="2019-01-03T16:42:47"/>
    <s v="KUMAS"/>
    <n v="100048056"/>
    <s v="Paton"/>
    <s v="Mauricio Paton"/>
    <x v="57"/>
  </r>
  <r>
    <n v="6286"/>
    <n v="63543"/>
    <s v="0750646829 | 9780750646826"/>
    <m/>
    <s v="Kashchiev, Dimo."/>
    <s v="Nucleation :"/>
    <m/>
    <n v="2000"/>
    <s v="Books"/>
    <s v="QD548 .K37 2000"/>
    <s v="renew"/>
    <d v="2019-01-03T17:01:04"/>
    <s v="KUMAS"/>
    <s v="qge"/>
    <s v="Ge"/>
    <s v="Qiaoyu Ge"/>
    <x v="14"/>
  </r>
  <r>
    <n v="6287"/>
    <n v="36583"/>
    <s v="0321321367 (alk. paper)"/>
    <m/>
    <s v="Tan, Pang-Ning."/>
    <s v="Introduction to data mining /"/>
    <m/>
    <n v="2014"/>
    <s v="Books"/>
    <s v="QA76.9.D343 T35 2005"/>
    <s v="renew"/>
    <d v="2019-01-03T17:01:05"/>
    <s v="KUMAS"/>
    <s v="qge"/>
    <s v="Ge"/>
    <s v="Qiaoyu Ge"/>
    <x v="14"/>
  </r>
  <r>
    <n v="6288"/>
    <n v="31031"/>
    <s v="0070428077 | 9780070428072 | 0071154671"/>
    <m/>
    <s v="Mitchell, Tom M."/>
    <s v="Machine Learning /"/>
    <m/>
    <n v="1997"/>
    <s v="Books"/>
    <s v="Q325.5 .M58 1997"/>
    <s v="renew"/>
    <d v="2019-01-03T17:01:05"/>
    <s v="KUMAS"/>
    <s v="qge"/>
    <s v="Ge"/>
    <s v="Qiaoyu Ge"/>
    <x v="14"/>
  </r>
  <r>
    <n v="6289"/>
    <n v="37130"/>
    <s v="9780470373170 (cloth) | 0470373172 (cloth) | 9780470447703 | 0470447702"/>
    <m/>
    <s v="Sholl, David S."/>
    <s v="Density functional theory :"/>
    <m/>
    <n v="2009"/>
    <s v="Books"/>
    <s v="QC20.7.D43 S55 2009"/>
    <s v="renew"/>
    <d v="2019-01-03T17:01:05"/>
    <s v="KUMAS"/>
    <s v="qge"/>
    <s v="Ge"/>
    <s v="Qiaoyu Ge"/>
    <x v="14"/>
  </r>
  <r>
    <n v="6290"/>
    <n v="124930"/>
    <m/>
    <m/>
    <m/>
    <s v="Ø§Ù„Ø±Ø¬Ø§Ù„ Ù…Ù† Ø§Ù„Ù…Ø±ÙŠØ® ÙˆØ§Ù„Ù†Ø³Ø§Ø¡ Ù…Ù† Ø§Ù„Ø²Ù‡Ø±Ø© /"/>
    <s v="Ø§Ù„Ø·Ø¨Ø¹Ø© Ø§Ù„Ø§ÙˆÙ„Ù‰"/>
    <n v="2005"/>
    <s v="Books"/>
    <s v="HQ734 .G73 2005"/>
    <s v="renew"/>
    <d v="2019-01-05T00:30:34"/>
    <s v="ARZ"/>
    <n v="920021198"/>
    <s v="Alafeefe"/>
    <s v="Maytha Ahmed Awadh Alshaikhali"/>
    <x v="940"/>
  </r>
  <r>
    <n v="6291"/>
    <n v="124930"/>
    <m/>
    <m/>
    <m/>
    <s v="Ø§Ù„Ø±Ø¬Ø§Ù„ Ù…Ù† Ø§Ù„Ù…Ø±ÙŠØ® ÙˆØ§Ù„Ù†Ø³Ø§Ø¡ Ù…Ù† Ø§Ù„Ø²Ù‡Ø±Ø© /"/>
    <s v="Ø§Ù„Ø·Ø¨Ø¹Ø© Ø§Ù„Ø§ÙˆÙ„Ù‰"/>
    <n v="2005"/>
    <s v="Books"/>
    <s v="HQ734 .G73 2005"/>
    <s v="renew"/>
    <d v="2019-01-05T00:30:41"/>
    <s v="ARZ"/>
    <n v="920021198"/>
    <s v="Alafeefe"/>
    <s v="Maytha Ahmed Awadh Alshaikhali"/>
    <x v="940"/>
  </r>
  <r>
    <n v="6292"/>
    <n v="67869"/>
    <s v="0824704681 (alk. paper)"/>
    <m/>
    <s v="SamarskiÇ, A. A."/>
    <s v="The theory of difference schemes /"/>
    <m/>
    <n v="2001"/>
    <s v="Books"/>
    <s v="QA431 .S2213 2001"/>
    <s v="renew"/>
    <d v="2019-01-05T10:51:35"/>
    <s v="HAB"/>
    <s v="PI1633"/>
    <s v="Fernandes"/>
    <s v="Ryan Fernandes"/>
    <x v="247"/>
  </r>
  <r>
    <n v="6293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2"/>
    <s v="renew"/>
    <d v="2019-01-05T10:51:35"/>
    <s v="HAB"/>
    <s v="PI1633"/>
    <s v="Fernandes"/>
    <s v="Ryan Fernandes"/>
    <x v="247"/>
  </r>
  <r>
    <n v="6294"/>
    <n v="63718"/>
    <s v="0471956600 (hc : acid-free paper) | 9780471956600 (hc : acid-free paper) | 0471956597 (hc : alk. paper) | 9780471956594 (hc : alk. paper)"/>
    <m/>
    <s v="SamarskiÇ, A. A."/>
    <s v="Computational heat transfer /"/>
    <m/>
    <n v="1995"/>
    <s v="Books"/>
    <s v="TJ260 .S262 1995 V.1"/>
    <s v="renew"/>
    <d v="2019-01-05T10:51:35"/>
    <s v="HAB"/>
    <s v="PI1633"/>
    <s v="Fernandes"/>
    <s v="Ryan Fernandes"/>
    <x v="247"/>
  </r>
  <r>
    <n v="6295"/>
    <n v="49902"/>
    <n v="9783540067474"/>
    <m/>
    <s v="Douglas, Jim,"/>
    <s v="Collocation methods for parabolic equations in a single space variable, based on CÂ¹s-piecewise-polynomial spaces /"/>
    <m/>
    <n v="1974"/>
    <s v="Books"/>
    <s v="QA377 .D68 1974"/>
    <s v="renew"/>
    <d v="2019-01-05T10:51:35"/>
    <s v="HAB"/>
    <s v="PI1633"/>
    <s v="Fernandes"/>
    <s v="Ryan Fernandes"/>
    <x v="247"/>
  </r>
  <r>
    <n v="6296"/>
    <n v="41853"/>
    <s v="0471694207 (pbk.) | 9780471694205 (pbk.)"/>
    <m/>
    <s v="Gilat, Amos."/>
    <s v="MATLAB :"/>
    <s v="2nd ed."/>
    <n v="2005"/>
    <s v="Books"/>
    <s v="QA297 .G48 2005"/>
    <s v="renew"/>
    <d v="2019-01-05T10:51:35"/>
    <s v="HAB"/>
    <s v="PI1633"/>
    <s v="Fernandes"/>
    <s v="Ryan Fernandes"/>
    <x v="247"/>
  </r>
  <r>
    <n v="6297"/>
    <n v="80382"/>
    <n v="201529831"/>
    <m/>
    <s v="Lamport, Leslie."/>
    <s v="LATEX :"/>
    <s v="2nd ed."/>
    <n v="1994"/>
    <s v="Books"/>
    <s v="Z253.4.L38 L35 1994"/>
    <s v="renew"/>
    <d v="2019-01-05T10:51:36"/>
    <s v="HAB"/>
    <s v="PI1633"/>
    <s v="Fernandes"/>
    <s v="Ryan Fernandes"/>
    <x v="247"/>
  </r>
  <r>
    <n v="6298"/>
    <n v="122907"/>
    <s v="9783319469126 | 3319469126"/>
    <m/>
    <s v="Williams, Sharon J.,"/>
    <s v="Improving healthcare operations :"/>
    <m/>
    <m/>
    <s v="Books"/>
    <s v="RA971 .W55 2017"/>
    <s v="renew"/>
    <d v="2019-01-05T10:57:34"/>
    <s v="KUMUSH"/>
    <n v="100041235"/>
    <s v="King"/>
    <s v="Nelson Eng King"/>
    <x v="301"/>
  </r>
  <r>
    <n v="6299"/>
    <n v="118465"/>
    <s v="9783662439883 | 3662439883"/>
    <m/>
    <s v="Richter, Michael,"/>
    <s v="User-centred engineering :"/>
    <m/>
    <m/>
    <s v="Books"/>
    <s v="TS170.R53 2014"/>
    <s v="renew"/>
    <d v="2019-01-05T10:57:34"/>
    <s v="KUMUSH"/>
    <n v="100041235"/>
    <s v="King"/>
    <s v="Nelson Eng King"/>
    <x v="301"/>
  </r>
  <r>
    <n v="6300"/>
    <n v="124558"/>
    <s v="9781786301079 | 1786301075"/>
    <m/>
    <s v="Reveillac, Jean-Michel,"/>
    <s v="Modeling and simulation of logistics flows."/>
    <m/>
    <m/>
    <s v="Books"/>
    <s v="HD38.5 .R48 2017"/>
    <s v="renew"/>
    <d v="2019-01-05T10:57:34"/>
    <s v="KUMUSH"/>
    <n v="100041235"/>
    <s v="King"/>
    <s v="Nelson Eng King"/>
    <x v="301"/>
  </r>
  <r>
    <n v="6301"/>
    <n v="120139"/>
    <s v="9781292016818 | 1292016817"/>
    <m/>
    <s v="Gattorna, John,"/>
    <s v="Dynamic supply chains :"/>
    <s v="3rd edition."/>
    <m/>
    <s v="Books"/>
    <s v="HD38.5.G38 2015"/>
    <s v="renew"/>
    <d v="2019-01-05T10:57:34"/>
    <s v="KUMUSH"/>
    <n v="100041235"/>
    <s v="King"/>
    <s v="Nelson Eng King"/>
    <x v="301"/>
  </r>
  <r>
    <n v="6302"/>
    <n v="102448"/>
    <s v="9781473902497 | 1473902495"/>
    <m/>
    <s v="SaldaÃ±a, Johnny,"/>
    <s v="The coding manual for qualitative researchers /"/>
    <s v="3E."/>
    <m/>
    <s v="Books"/>
    <s v="H62.S343 2016"/>
    <s v="renew"/>
    <d v="2019-01-05T10:57:34"/>
    <s v="KUMUSH"/>
    <n v="100041235"/>
    <s v="King"/>
    <s v="Nelson Eng King"/>
    <x v="301"/>
  </r>
  <r>
    <n v="6303"/>
    <n v="120118"/>
    <s v="9781629583594 | 1629583596"/>
    <m/>
    <s v="Allen, Mitchell,"/>
    <s v="Essentials of publishing qualitative research /"/>
    <m/>
    <m/>
    <s v="Books"/>
    <s v="H62.A45685 2016"/>
    <s v="renew"/>
    <d v="2019-01-05T10:57:34"/>
    <s v="KUMUSH"/>
    <n v="100041235"/>
    <s v="King"/>
    <s v="Nelson Eng King"/>
    <x v="301"/>
  </r>
  <r>
    <n v="6304"/>
    <n v="119084"/>
    <s v="9781466579903 | 1466579900"/>
    <m/>
    <m/>
    <s v="Management engineering :"/>
    <m/>
    <m/>
    <s v="Books"/>
    <s v="RA971.M34235 2014"/>
    <s v="renew"/>
    <d v="2019-01-05T10:57:34"/>
    <s v="KUMUSH"/>
    <n v="100041235"/>
    <s v="King"/>
    <s v="Nelson Eng King"/>
    <x v="301"/>
  </r>
  <r>
    <n v="6305"/>
    <n v="123159"/>
    <s v="9781522509738 | 1522509739"/>
    <m/>
    <m/>
    <s v="Handbook of research on information management for effective logistics and supply chains /"/>
    <m/>
    <m/>
    <s v="Books"/>
    <s v="HD38.5 .H3556 2017"/>
    <s v="renew"/>
    <d v="2019-01-05T10:57:35"/>
    <s v="KUMUSH"/>
    <n v="100041235"/>
    <s v="King"/>
    <s v="Nelson Eng King"/>
    <x v="301"/>
  </r>
  <r>
    <n v="6306"/>
    <n v="119546"/>
    <n v="1885517491"/>
    <m/>
    <m/>
    <s v="Skills &amp; knowledge of cost engineering :"/>
    <s v="5th ed., with new appendix listings."/>
    <n v="2004"/>
    <s v="Books"/>
    <s v="HD47 .S547 2012"/>
    <s v="renew"/>
    <d v="2019-01-05T10:57:35"/>
    <s v="KUMUSH"/>
    <n v="100041235"/>
    <s v="King"/>
    <s v="Nelson Eng King"/>
    <x v="301"/>
  </r>
  <r>
    <n v="6307"/>
    <n v="107217"/>
    <s v="9781119027904 | 111902790X"/>
    <m/>
    <s v="Buede, Dennis M.,"/>
    <s v="The engineering design of systems :"/>
    <s v="Third edition."/>
    <m/>
    <s v="Books"/>
    <s v="TA168 .B83 2016"/>
    <s v="renew"/>
    <d v="2019-01-05T10:57:35"/>
    <s v="KUMUSH"/>
    <n v="100041235"/>
    <s v="King"/>
    <s v="Nelson Eng King"/>
    <x v="301"/>
  </r>
  <r>
    <n v="6308"/>
    <n v="92638"/>
    <s v="9781439853948 | 1439853940"/>
    <m/>
    <s v="Lehto, Mark R.,"/>
    <s v="Introduction to human factors and ergonomics for engineers /"/>
    <s v="2nd ed."/>
    <n v="2013"/>
    <s v="Books"/>
    <s v="TA166.L44 2013"/>
    <s v="renew"/>
    <d v="2019-01-05T10:57:35"/>
    <s v="KUMUSH"/>
    <n v="100041235"/>
    <s v="King"/>
    <s v="Nelson Eng King"/>
    <x v="301"/>
  </r>
  <r>
    <n v="6309"/>
    <n v="118422"/>
    <s v="9781439830338 | 1439830339"/>
    <m/>
    <m/>
    <s v="Handbook of human factors and ergonomics in health care and patient safety /"/>
    <s v="2nd ed."/>
    <n v="2012"/>
    <s v="Books"/>
    <s v="R729.8.H34 2012"/>
    <s v="renew"/>
    <d v="2019-01-05T10:57:35"/>
    <s v="KUMUSH"/>
    <n v="100041235"/>
    <s v="King"/>
    <s v="Nelson Eng King"/>
    <x v="301"/>
  </r>
  <r>
    <n v="6310"/>
    <n v="94213"/>
    <s v="9781439899069 | 1439899061"/>
    <m/>
    <s v="MacLeod, Dan."/>
    <s v="The rules of work :"/>
    <s v="2nd ed."/>
    <n v="2013"/>
    <s v="Books"/>
    <s v="TA166.M28 2013"/>
    <s v="renew"/>
    <d v="2019-01-05T10:57:35"/>
    <s v="KUMUSH"/>
    <n v="100041235"/>
    <s v="King"/>
    <s v="Nelson Eng King"/>
    <x v="301"/>
  </r>
  <r>
    <n v="6311"/>
    <n v="95862"/>
    <s v="9781466560093 (paperback) | 1466560096 (paperback)"/>
    <m/>
    <s v="Guastello, Stephen J.,"/>
    <s v="Human factors engineering and ergonomics :"/>
    <s v="Second edition."/>
    <m/>
    <s v="Books"/>
    <s v="TA166 .G83 2014"/>
    <s v="renew"/>
    <d v="2019-01-05T10:57:35"/>
    <s v="KUMUSH"/>
    <n v="100041235"/>
    <s v="King"/>
    <s v="Nelson Eng King"/>
    <x v="301"/>
  </r>
  <r>
    <n v="6312"/>
    <n v="122953"/>
    <s v="9781498771290 | 1498771297"/>
    <m/>
    <s v="Zidel, Thomas G.,"/>
    <s v="Rethinking lean in healthcare :"/>
    <m/>
    <m/>
    <s v="Books"/>
    <s v="RA971 .Z534 2017"/>
    <s v="renew"/>
    <d v="2019-01-05T10:57:35"/>
    <s v="KUMUSH"/>
    <n v="100041235"/>
    <s v="King"/>
    <s v="Nelson Eng King"/>
    <x v="301"/>
  </r>
  <r>
    <n v="6313"/>
    <n v="123039"/>
    <s v="9781785480447 | 1785480448"/>
    <m/>
    <m/>
    <s v="Logistics engineering and health /"/>
    <m/>
    <m/>
    <s v="Books"/>
    <s v="RA971.33 .L64 2016"/>
    <s v="renew"/>
    <d v="2019-01-05T10:57:36"/>
    <s v="KUMUSH"/>
    <n v="100041235"/>
    <s v="King"/>
    <s v="Nelson Eng King"/>
    <x v="301"/>
  </r>
  <r>
    <n v="6314"/>
    <n v="123117"/>
    <s v="9781498756501 | 1498756506"/>
    <m/>
    <s v="Berlanga, Gerard A.,"/>
    <s v="Lean daily management for healthcare field book /"/>
    <m/>
    <m/>
    <s v="Books"/>
    <s v="RA971 .B47 2017"/>
    <s v="renew"/>
    <d v="2019-01-05T10:57:36"/>
    <s v="KUMUSH"/>
    <n v="100041235"/>
    <s v="King"/>
    <s v="Nelson Eng King"/>
    <x v="301"/>
  </r>
  <r>
    <n v="6315"/>
    <n v="122938"/>
    <s v="9781472484079 | 147248407X"/>
    <m/>
    <s v="Shermon, Dale,"/>
    <s v="Cost engineering health check :"/>
    <s v="1 Edition."/>
    <m/>
    <s v="Books"/>
    <s v="TA168 .S4823 2017"/>
    <s v="renew"/>
    <d v="2019-01-05T10:57:36"/>
    <s v="KUMUSH"/>
    <n v="100041235"/>
    <s v="King"/>
    <s v="Nelson Eng King"/>
    <x v="301"/>
  </r>
  <r>
    <n v="6316"/>
    <n v="122863"/>
    <s v="9781118929032 | 1118929039"/>
    <m/>
    <s v="Marnell, Paul,"/>
    <s v="Engineering economics for the 21st century /"/>
    <m/>
    <m/>
    <s v="Books"/>
    <s v="TA177.4 .M37 2016"/>
    <s v="renew"/>
    <d v="2019-01-05T10:57:36"/>
    <s v="KUMUSH"/>
    <n v="100041235"/>
    <s v="King"/>
    <s v="Nelson Eng King"/>
    <x v="301"/>
  </r>
  <r>
    <n v="6317"/>
    <n v="118804"/>
    <s v="9780199957750 | 0199957754"/>
    <m/>
    <s v="Willis, Gordon B."/>
    <s v="Analysis of the cognitive interview in questionnaire design /"/>
    <m/>
    <m/>
    <s v="Books"/>
    <s v="H61.28.W548 2014"/>
    <s v="renew"/>
    <d v="2019-01-05T10:57:36"/>
    <s v="KUMUSH"/>
    <n v="100041235"/>
    <s v="King"/>
    <s v="Nelson Eng King"/>
    <x v="301"/>
  </r>
  <r>
    <n v="6318"/>
    <n v="116057"/>
    <s v="9781409457541 | 1409457540"/>
    <m/>
    <m/>
    <s v="Human factors methods :"/>
    <s v="2nd ed."/>
    <n v="2013"/>
    <s v="Books"/>
    <s v="TA166.H86 2013"/>
    <s v="renew"/>
    <d v="2019-01-05T10:57:36"/>
    <s v="KUMUSH"/>
    <n v="100041235"/>
    <s v="King"/>
    <s v="Nelson Eng King"/>
    <x v="301"/>
  </r>
  <r>
    <n v="6319"/>
    <n v="124557"/>
    <s v="9780749479978 | 0749479973"/>
    <m/>
    <s v="Eagle, Simon,"/>
    <s v="Demand-driven supply chain management :"/>
    <s v="1st Edition."/>
    <m/>
    <s v="Books"/>
    <s v="HD38.5 .E24 2017"/>
    <s v="renew"/>
    <d v="2019-01-05T10:57:36"/>
    <s v="KUMUSH"/>
    <n v="100041235"/>
    <s v="King"/>
    <s v="Nelson Eng King"/>
    <x v="301"/>
  </r>
  <r>
    <n v="6320"/>
    <n v="124545"/>
    <s v="9780749478278 | 0749478276"/>
    <m/>
    <s v="Grant, David B.,"/>
    <s v="Sustainable logistics and supply chain management :"/>
    <s v="Second Edition."/>
    <m/>
    <s v="Books"/>
    <s v="HD38.5 .G694 2017"/>
    <s v="renew"/>
    <d v="2019-01-05T10:57:36"/>
    <s v="KUMUSH"/>
    <n v="100041235"/>
    <s v="King"/>
    <s v="Nelson Eng King"/>
    <x v="301"/>
  </r>
  <r>
    <n v="6321"/>
    <n v="80451"/>
    <s v="9780415282482 | 0415282489"/>
    <m/>
    <s v="Helander, Martin,"/>
    <s v="A guide to human factors and ergonomics /"/>
    <s v="2nd ed."/>
    <n v="2006"/>
    <s v="Books"/>
    <s v="T59.7.H46 2006"/>
    <s v="renew"/>
    <d v="2019-01-05T10:57:37"/>
    <s v="KUMUSH"/>
    <n v="100041235"/>
    <s v="King"/>
    <s v="Nelson Eng King"/>
    <x v="301"/>
  </r>
  <r>
    <n v="6322"/>
    <n v="122907"/>
    <s v="9783319469126 | 3319469126"/>
    <m/>
    <s v="Williams, Sharon J.,"/>
    <s v="Improving healthcare operations :"/>
    <m/>
    <m/>
    <s v="Books"/>
    <s v="RA971 .W55 2017"/>
    <s v="renew"/>
    <d v="2019-01-05T10:57:52"/>
    <s v="KUMUSH"/>
    <n v="100041235"/>
    <s v="King"/>
    <s v="Nelson Eng King"/>
    <x v="301"/>
  </r>
  <r>
    <n v="6323"/>
    <n v="118465"/>
    <s v="9783662439883 | 3662439883"/>
    <m/>
    <s v="Richter, Michael,"/>
    <s v="User-centred engineering :"/>
    <m/>
    <m/>
    <s v="Books"/>
    <s v="TS170.R53 2014"/>
    <s v="renew"/>
    <d v="2019-01-05T10:57:52"/>
    <s v="KUMUSH"/>
    <n v="100041235"/>
    <s v="King"/>
    <s v="Nelson Eng King"/>
    <x v="301"/>
  </r>
  <r>
    <n v="6324"/>
    <n v="124558"/>
    <s v="9781786301079 | 1786301075"/>
    <m/>
    <s v="Reveillac, Jean-Michel,"/>
    <s v="Modeling and simulation of logistics flows."/>
    <m/>
    <m/>
    <s v="Books"/>
    <s v="HD38.5 .R48 2017"/>
    <s v="renew"/>
    <d v="2019-01-05T10:57:52"/>
    <s v="KUMUSH"/>
    <n v="100041235"/>
    <s v="King"/>
    <s v="Nelson Eng King"/>
    <x v="301"/>
  </r>
  <r>
    <n v="6325"/>
    <n v="120139"/>
    <s v="9781292016818 | 1292016817"/>
    <m/>
    <s v="Gattorna, John,"/>
    <s v="Dynamic supply chains :"/>
    <s v="3rd edition."/>
    <m/>
    <s v="Books"/>
    <s v="HD38.5.G38 2015"/>
    <s v="renew"/>
    <d v="2019-01-05T10:57:52"/>
    <s v="KUMUSH"/>
    <n v="100041235"/>
    <s v="King"/>
    <s v="Nelson Eng King"/>
    <x v="301"/>
  </r>
  <r>
    <n v="6326"/>
    <n v="102448"/>
    <s v="9781473902497 | 1473902495"/>
    <m/>
    <s v="SaldaÃ±a, Johnny,"/>
    <s v="The coding manual for qualitative researchers /"/>
    <s v="3E."/>
    <m/>
    <s v="Books"/>
    <s v="H62.S343 2016"/>
    <s v="renew"/>
    <d v="2019-01-05T10:57:52"/>
    <s v="KUMUSH"/>
    <n v="100041235"/>
    <s v="King"/>
    <s v="Nelson Eng King"/>
    <x v="301"/>
  </r>
  <r>
    <n v="6327"/>
    <n v="120118"/>
    <s v="9781629583594 | 1629583596"/>
    <m/>
    <s v="Allen, Mitchell,"/>
    <s v="Essentials of publishing qualitative research /"/>
    <m/>
    <m/>
    <s v="Books"/>
    <s v="H62.A45685 2016"/>
    <s v="renew"/>
    <d v="2019-01-05T10:57:52"/>
    <s v="KUMUSH"/>
    <n v="100041235"/>
    <s v="King"/>
    <s v="Nelson Eng King"/>
    <x v="301"/>
  </r>
  <r>
    <n v="6328"/>
    <n v="119084"/>
    <s v="9781466579903 | 1466579900"/>
    <m/>
    <m/>
    <s v="Management engineering :"/>
    <m/>
    <m/>
    <s v="Books"/>
    <s v="RA971.M34235 2014"/>
    <s v="renew"/>
    <d v="2019-01-05T10:57:53"/>
    <s v="KUMUSH"/>
    <n v="100041235"/>
    <s v="King"/>
    <s v="Nelson Eng King"/>
    <x v="301"/>
  </r>
  <r>
    <n v="6329"/>
    <n v="123159"/>
    <s v="9781522509738 | 1522509739"/>
    <m/>
    <m/>
    <s v="Handbook of research on information management for effective logistics and supply chains /"/>
    <m/>
    <m/>
    <s v="Books"/>
    <s v="HD38.5 .H3556 2017"/>
    <s v="renew"/>
    <d v="2019-01-05T10:57:53"/>
    <s v="KUMUSH"/>
    <n v="100041235"/>
    <s v="King"/>
    <s v="Nelson Eng King"/>
    <x v="301"/>
  </r>
  <r>
    <n v="6330"/>
    <n v="119546"/>
    <n v="1885517491"/>
    <m/>
    <m/>
    <s v="Skills &amp; knowledge of cost engineering :"/>
    <s v="5th ed., with new appendix listings."/>
    <n v="2004"/>
    <s v="Books"/>
    <s v="HD47 .S547 2012"/>
    <s v="renew"/>
    <d v="2019-01-05T10:57:53"/>
    <s v="KUMUSH"/>
    <n v="100041235"/>
    <s v="King"/>
    <s v="Nelson Eng King"/>
    <x v="301"/>
  </r>
  <r>
    <n v="6331"/>
    <n v="107217"/>
    <s v="9781119027904 | 111902790X"/>
    <m/>
    <s v="Buede, Dennis M.,"/>
    <s v="The engineering design of systems :"/>
    <s v="Third edition."/>
    <m/>
    <s v="Books"/>
    <s v="TA168 .B83 2016"/>
    <s v="renew"/>
    <d v="2019-01-05T10:57:53"/>
    <s v="KUMUSH"/>
    <n v="100041235"/>
    <s v="King"/>
    <s v="Nelson Eng King"/>
    <x v="301"/>
  </r>
  <r>
    <n v="6332"/>
    <n v="92638"/>
    <s v="9781439853948 | 1439853940"/>
    <m/>
    <s v="Lehto, Mark R.,"/>
    <s v="Introduction to human factors and ergonomics for engineers /"/>
    <s v="2nd ed."/>
    <n v="2013"/>
    <s v="Books"/>
    <s v="TA166.L44 2013"/>
    <s v="renew"/>
    <d v="2019-01-05T10:57:53"/>
    <s v="KUMUSH"/>
    <n v="100041235"/>
    <s v="King"/>
    <s v="Nelson Eng King"/>
    <x v="301"/>
  </r>
  <r>
    <n v="6333"/>
    <n v="118422"/>
    <s v="9781439830338 | 1439830339"/>
    <m/>
    <m/>
    <s v="Handbook of human factors and ergonomics in health care and patient safety /"/>
    <s v="2nd ed."/>
    <n v="2012"/>
    <s v="Books"/>
    <s v="R729.8.H34 2012"/>
    <s v="renew"/>
    <d v="2019-01-05T10:57:53"/>
    <s v="KUMUSH"/>
    <n v="100041235"/>
    <s v="King"/>
    <s v="Nelson Eng King"/>
    <x v="301"/>
  </r>
  <r>
    <n v="6334"/>
    <n v="94213"/>
    <s v="9781439899069 | 1439899061"/>
    <m/>
    <s v="MacLeod, Dan."/>
    <s v="The rules of work :"/>
    <s v="2nd ed."/>
    <n v="2013"/>
    <s v="Books"/>
    <s v="TA166.M28 2013"/>
    <s v="renew"/>
    <d v="2019-01-05T10:57:53"/>
    <s v="KUMUSH"/>
    <n v="100041235"/>
    <s v="King"/>
    <s v="Nelson Eng King"/>
    <x v="301"/>
  </r>
  <r>
    <n v="6335"/>
    <n v="95862"/>
    <s v="9781466560093 (paperback) | 1466560096 (paperback)"/>
    <m/>
    <s v="Guastello, Stephen J.,"/>
    <s v="Human factors engineering and ergonomics :"/>
    <s v="Second edition."/>
    <m/>
    <s v="Books"/>
    <s v="TA166 .G83 2014"/>
    <s v="renew"/>
    <d v="2019-01-05T10:57:54"/>
    <s v="KUMUSH"/>
    <n v="100041235"/>
    <s v="King"/>
    <s v="Nelson Eng King"/>
    <x v="301"/>
  </r>
  <r>
    <n v="6336"/>
    <n v="122953"/>
    <s v="9781498771290 | 1498771297"/>
    <m/>
    <s v="Zidel, Thomas G.,"/>
    <s v="Rethinking lean in healthcare :"/>
    <m/>
    <m/>
    <s v="Books"/>
    <s v="RA971 .Z534 2017"/>
    <s v="renew"/>
    <d v="2019-01-05T10:57:54"/>
    <s v="KUMUSH"/>
    <n v="100041235"/>
    <s v="King"/>
    <s v="Nelson Eng King"/>
    <x v="301"/>
  </r>
  <r>
    <n v="6337"/>
    <n v="123039"/>
    <s v="9781785480447 | 1785480448"/>
    <m/>
    <m/>
    <s v="Logistics engineering and health /"/>
    <m/>
    <m/>
    <s v="Books"/>
    <s v="RA971.33 .L64 2016"/>
    <s v="renew"/>
    <d v="2019-01-05T10:57:54"/>
    <s v="KUMUSH"/>
    <n v="100041235"/>
    <s v="King"/>
    <s v="Nelson Eng King"/>
    <x v="301"/>
  </r>
  <r>
    <n v="6338"/>
    <n v="123117"/>
    <s v="9781498756501 | 1498756506"/>
    <m/>
    <s v="Berlanga, Gerard A.,"/>
    <s v="Lean daily management for healthcare field book /"/>
    <m/>
    <m/>
    <s v="Books"/>
    <s v="RA971 .B47 2017"/>
    <s v="renew"/>
    <d v="2019-01-05T10:57:54"/>
    <s v="KUMUSH"/>
    <n v="100041235"/>
    <s v="King"/>
    <s v="Nelson Eng King"/>
    <x v="301"/>
  </r>
  <r>
    <n v="6339"/>
    <n v="122938"/>
    <s v="9781472484079 | 147248407X"/>
    <m/>
    <s v="Shermon, Dale,"/>
    <s v="Cost engineering health check :"/>
    <s v="1 Edition."/>
    <m/>
    <s v="Books"/>
    <s v="TA168 .S4823 2017"/>
    <s v="renew"/>
    <d v="2019-01-05T10:57:54"/>
    <s v="KUMUSH"/>
    <n v="100041235"/>
    <s v="King"/>
    <s v="Nelson Eng King"/>
    <x v="301"/>
  </r>
  <r>
    <n v="6340"/>
    <n v="122863"/>
    <s v="9781118929032 | 1118929039"/>
    <m/>
    <s v="Marnell, Paul,"/>
    <s v="Engineering economics for the 21st century /"/>
    <m/>
    <m/>
    <s v="Books"/>
    <s v="TA177.4 .M37 2016"/>
    <s v="renew"/>
    <d v="2019-01-05T10:57:54"/>
    <s v="KUMUSH"/>
    <n v="100041235"/>
    <s v="King"/>
    <s v="Nelson Eng King"/>
    <x v="301"/>
  </r>
  <r>
    <n v="6341"/>
    <n v="118804"/>
    <s v="9780199957750 | 0199957754"/>
    <m/>
    <s v="Willis, Gordon B."/>
    <s v="Analysis of the cognitive interview in questionnaire design /"/>
    <m/>
    <m/>
    <s v="Books"/>
    <s v="H61.28.W548 2014"/>
    <s v="renew"/>
    <d v="2019-01-05T10:57:54"/>
    <s v="KUMUSH"/>
    <n v="100041235"/>
    <s v="King"/>
    <s v="Nelson Eng King"/>
    <x v="301"/>
  </r>
  <r>
    <n v="6342"/>
    <n v="116057"/>
    <s v="9781409457541 | 1409457540"/>
    <m/>
    <m/>
    <s v="Human factors methods :"/>
    <s v="2nd ed."/>
    <n v="2013"/>
    <s v="Books"/>
    <s v="TA166.H86 2013"/>
    <s v="renew"/>
    <d v="2019-01-05T10:57:54"/>
    <s v="KUMUSH"/>
    <n v="100041235"/>
    <s v="King"/>
    <s v="Nelson Eng King"/>
    <x v="301"/>
  </r>
  <r>
    <n v="6343"/>
    <n v="124557"/>
    <s v="9780749479978 | 0749479973"/>
    <m/>
    <s v="Eagle, Simon,"/>
    <s v="Demand-driven supply chain management :"/>
    <s v="1st Edition."/>
    <m/>
    <s v="Books"/>
    <s v="HD38.5 .E24 2017"/>
    <s v="renew"/>
    <d v="2019-01-05T10:57:55"/>
    <s v="KUMUSH"/>
    <n v="100041235"/>
    <s v="King"/>
    <s v="Nelson Eng King"/>
    <x v="301"/>
  </r>
  <r>
    <n v="6344"/>
    <n v="124545"/>
    <s v="9780749478278 | 0749478276"/>
    <m/>
    <s v="Grant, David B.,"/>
    <s v="Sustainable logistics and supply chain management :"/>
    <s v="Second Edition."/>
    <m/>
    <s v="Books"/>
    <s v="HD38.5 .G694 2017"/>
    <s v="renew"/>
    <d v="2019-01-05T10:57:55"/>
    <s v="KUMUSH"/>
    <n v="100041235"/>
    <s v="King"/>
    <s v="Nelson Eng King"/>
    <x v="301"/>
  </r>
  <r>
    <n v="6345"/>
    <n v="80451"/>
    <s v="9780415282482 | 0415282489"/>
    <m/>
    <s v="Helander, Martin,"/>
    <s v="A guide to human factors and ergonomics /"/>
    <s v="2nd ed."/>
    <n v="2006"/>
    <s v="Books"/>
    <s v="T59.7.H46 2006"/>
    <s v="renew"/>
    <d v="2019-01-05T10:57:55"/>
    <s v="KUMUSH"/>
    <n v="100041235"/>
    <s v="King"/>
    <s v="Nelson Eng King"/>
    <x v="301"/>
  </r>
  <r>
    <n v="6346"/>
    <n v="34396"/>
    <s v="9780521897839 (hardback) | 0521897831 (hardback)"/>
    <m/>
    <s v="Miller, D. A. B."/>
    <s v="Quantum mechanics for scientists and engineers /"/>
    <m/>
    <n v="2008"/>
    <s v="Books"/>
    <s v="QC174.13 .M556 2008"/>
    <s v="renew"/>
    <d v="2019-01-05T11:26:46"/>
    <s v="HAB"/>
    <s v="isaadat"/>
    <s v="Saadat"/>
    <s v="Irfan AbdulQayyum Saadat"/>
    <x v="916"/>
  </r>
  <r>
    <n v="6347"/>
    <n v="30199"/>
    <s v="0471202762 | 9780471202769"/>
    <m/>
    <s v="Hagelstein, Peter L."/>
    <s v="Introductory applied quantum and statistical mechanics /"/>
    <m/>
    <n v="2004"/>
    <s v="Books"/>
    <s v="QC174.12 .H34 2004"/>
    <s v="renew"/>
    <d v="2019-01-05T11:26:46"/>
    <s v="KUMAS"/>
    <s v="isaadat"/>
    <s v="Saadat"/>
    <s v="Irfan AbdulQayyum Saadat"/>
    <x v="916"/>
  </r>
  <r>
    <n v="6348"/>
    <n v="38253"/>
    <n v="70858055"/>
    <m/>
    <s v="Timoshenko, Stephen,"/>
    <s v="Theory of elasticity"/>
    <s v="3d ed."/>
    <n v="1970"/>
    <s v="Books"/>
    <s v="QA931.T55 1970"/>
    <s v="renew"/>
    <d v="2019-01-05T13:19:38"/>
    <s v="KUMUSH"/>
    <n v="100046286"/>
    <s v="Farman"/>
    <s v="Madiha"/>
    <x v="947"/>
  </r>
  <r>
    <n v="6349"/>
    <n v="38253"/>
    <n v="70858055"/>
    <m/>
    <s v="Timoshenko, Stephen,"/>
    <s v="Theory of elasticity"/>
    <s v="3d ed."/>
    <n v="1970"/>
    <s v="Books"/>
    <s v="QA931.T55 1970"/>
    <s v="renew"/>
    <d v="2019-01-05T13:19:47"/>
    <s v="KUMUSH"/>
    <n v="100046286"/>
    <s v="Farman"/>
    <s v="Madiha"/>
    <x v="947"/>
  </r>
  <r>
    <n v="6350"/>
    <n v="38253"/>
    <n v="70858055"/>
    <m/>
    <s v="Timoshenko, Stephen,"/>
    <s v="Theory of elasticity"/>
    <s v="3d ed."/>
    <n v="1970"/>
    <s v="Books"/>
    <s v="QA931.T55 1970"/>
    <s v="renew"/>
    <d v="2019-01-05T13:19:50"/>
    <s v="KUMUSH"/>
    <n v="100046286"/>
    <s v="Farman"/>
    <s v="Madiha"/>
    <x v="947"/>
  </r>
  <r>
    <n v="6351"/>
    <n v="111900"/>
    <s v="0471108057 (cloth : alk. paper)"/>
    <m/>
    <s v="DeMassa, Thomas A."/>
    <s v="Digital integrated circuits /"/>
    <m/>
    <n v="1996"/>
    <s v="Books"/>
    <s v="TK7874.65  .D38 1996"/>
    <s v="renew"/>
    <d v="2019-01-05T21:53:01"/>
    <s v="KUMUSH"/>
    <n v="100049856"/>
    <s v="Tesfai"/>
    <s v="Huruy Tekle"/>
    <x v="720"/>
  </r>
  <r>
    <n v="6352"/>
    <n v="120285"/>
    <n v="471027669"/>
    <m/>
    <s v="Sage, Andrew P."/>
    <s v="Introduction to systems engineering /"/>
    <m/>
    <n v="2000"/>
    <s v="Books"/>
    <s v="TA168.S24 2000"/>
    <s v="renew"/>
    <d v="2019-01-06T07:02:16"/>
    <s v="KUMUSH"/>
    <s v="PI4015"/>
    <s v="Bouabid"/>
    <s v="Ali Bouabid"/>
    <x v="51"/>
  </r>
  <r>
    <n v="6353"/>
    <n v="119999"/>
    <s v="9781419673153 | 1419673157"/>
    <m/>
    <s v="Kasser, Joe."/>
    <s v="A framework for understanding systems engineering /"/>
    <m/>
    <n v="2007"/>
    <s v="Books"/>
    <s v="TA168.K37 2007"/>
    <s v="renew"/>
    <d v="2019-01-06T07:02:16"/>
    <s v="KUMUSH"/>
    <s v="PI4015"/>
    <s v="Bouabid"/>
    <s v="Ali Bouabid"/>
    <x v="51"/>
  </r>
  <r>
    <n v="6354"/>
    <n v="81301"/>
    <s v="0873896394 (soft cover, perfect bind : alk. paper)"/>
    <m/>
    <s v="Tague, Nancy R.,"/>
    <s v="The quality toolbox /"/>
    <s v="2nd ed."/>
    <n v="2005"/>
    <s v="Books"/>
    <s v="HD30.28 .T33 2005"/>
    <s v="renew"/>
    <d v="2019-01-06T07:02:16"/>
    <s v="KUMUSH"/>
    <s v="PI4015"/>
    <s v="Bouabid"/>
    <s v="Ali Bouabid"/>
    <x v="51"/>
  </r>
  <r>
    <n v="6355"/>
    <n v="40035"/>
    <n v="780311361"/>
    <m/>
    <s v="Reis, Richard M."/>
    <s v="Tomorrow's professor :"/>
    <m/>
    <n v="1997"/>
    <s v="Books"/>
    <s v="Q149.U5R45 1997"/>
    <s v="renew"/>
    <d v="2019-01-06T09:35:50"/>
    <s v="KUMUSH"/>
    <n v="1966"/>
    <s v="Hatipoglu"/>
    <s v="Sueda Hatipoglu"/>
    <x v="487"/>
  </r>
  <r>
    <n v="6356"/>
    <n v="58742"/>
    <n v="9789933101152"/>
    <m/>
    <s v="Ù‚ØµØ§Ø¨ØŒ ÙˆÙ„ÙŠØ¯ØŒ"/>
    <s v="ÙÙŠ Ø§Ù„Ø¥Ø¹Ø¬Ø§Ø² Ø§Ù„Ø¨Ù„Ø§ØºÙŠ Ù„Ù„Ù‚Ø±Ø¢Ù† Ø§Ù„ÙƒØ±ÙŠÙ… /"/>
    <s v="Ø·. 1."/>
    <n v="2010"/>
    <s v="Books"/>
    <s v="PJ6696.Z5R45 Q37 2010"/>
    <s v="renew"/>
    <d v="2019-01-06T10:00:30"/>
    <s v="KUSAN"/>
    <n v="100046192"/>
    <s v="Abbas"/>
    <s v="Elrashid Abbas"/>
    <x v="398"/>
  </r>
  <r>
    <n v="6357"/>
    <n v="70631"/>
    <n v="9789933101480"/>
    <m/>
    <s v="Ù…Ù†Ø¬Ø¯ØŒ Ù…Ø­Ù…Ø¯ Ù†ÙˆØ± Ø§Ù„Ø¯ÙŠÙ†."/>
    <s v="Ø¥ØªØ³Ø§Ø¹ Ø§Ù„Ø¯Ù„Ø§Ù„Ø© ÙÙŠ Ø§Ù„Ø®Ø·Ø§Ø¨ Ø§Ù„Ù‚Ø±Ø¢Ù†ÙŠ /"/>
    <s v="Ø§Ù„Ø·Ø¨Ø¹Ø© 1."/>
    <n v="2010"/>
    <s v="Books"/>
    <s v="PJ6696 .M86 2010"/>
    <s v="renew"/>
    <d v="2019-01-06T10:00:30"/>
    <s v="KUSAN"/>
    <n v="100046192"/>
    <s v="Abbas"/>
    <s v="Elrashid Abbas"/>
    <x v="398"/>
  </r>
  <r>
    <n v="6358"/>
    <n v="87120"/>
    <s v="995343266x"/>
    <m/>
    <s v="Ø§Ù„ØµØ§Ø¨ÙˆÙ†ÙŠØŒ Ù…Ø­Ù…Ø¯ Ø¹Ù„ÙŠ Ø¬Ù…ÙŠÙ„ØŒ"/>
    <s v="Ù…Ù† ÙƒÙ†ÙˆØ² Ø§Ù„Ø³Ù†Ø© :"/>
    <s v="Ø·. 3ØŒ Ù…Ø²ÙŠØ¯Ø© ÙˆÙ…Ù†Ù‚Ø­Ø©."/>
    <n v="2010"/>
    <s v="Books"/>
    <s v="PJ6697 .S2288 2010"/>
    <s v="renew"/>
    <d v="2019-01-06T10:00:30"/>
    <s v="KUSAN"/>
    <n v="100046192"/>
    <s v="Abbas"/>
    <s v="Elrashid Abbas"/>
    <x v="398"/>
  </r>
  <r>
    <n v="6359"/>
    <n v="87146"/>
    <n v="9953428972"/>
    <m/>
    <s v="Ù…ØµØ·ÙÙ‰ ØµØ§Ø¯Ù‚ Ø§Ù„Ø±Ø§ÙØ¹ÙŠØŒ Ù…ØµØ·ÙÙ‰ ØµØ§Ø¯Ù‚ Ø¨Ù† Ø¹Ø¨Ø¯ Ø§Ù„Ø±Ø²Ø§Ù‚ Ø¨Ù† Ø³Ø¹ÙŠØ¯ØŒ"/>
    <s v="Ø§Ø¹Ø¬Ø§Ø² Ø§Ù„Ù‚Ø±Ø¢Ù† ÙˆØ§Ù„Ø¨Ù„Ø§ØºØ© Ø§Ù„Ù†Ø¨ÙˆÙŠØ© /"/>
    <s v="Ø·. 3."/>
    <n v="1432"/>
    <s v="Books"/>
    <s v="PJ6696 .R34 2011"/>
    <s v="renew"/>
    <d v="2019-01-06T10:00:30"/>
    <s v="KUSAN"/>
    <n v="100046192"/>
    <s v="Abbas"/>
    <s v="Elrashid Abbas"/>
    <x v="398"/>
  </r>
  <r>
    <n v="6360"/>
    <n v="101224"/>
    <n v="9789933103422"/>
    <m/>
    <s v="Ù‚ØµØ§Ø¨ØŒ ÙˆÙ„ÙŠØ¯ Ø§Ø¨Ø±Ø§Ù‡ÙŠÙ…"/>
    <s v="Ø§Ù„Ø¨Ù„Ø§ØºØ© Ø§Ù„Ø¹Ø±Ø¨ÙŠØ© :Ø¹Ù„Ù… Ø§Ù„Ø¨ÙŠØ§Ù† :/"/>
    <s v="Ø·. 2."/>
    <n v="2014"/>
    <s v="Books"/>
    <s v="PJ6161 .G73 2014"/>
    <s v="renew"/>
    <d v="2019-01-06T10:00:30"/>
    <s v="HAB"/>
    <n v="100046192"/>
    <s v="Abbas"/>
    <s v="Elrashid Abbas"/>
    <x v="398"/>
  </r>
  <r>
    <n v="6361"/>
    <n v="109080"/>
    <m/>
    <m/>
    <s v="Ø¹ÙŠØ³Ù‰ØŒ ÙÙˆØ²ÙŠ"/>
    <s v="Ø§ØªØ¬Ø§Ù‡Ø§Øª Ø¬Ø¯ÙŠØ¯Ø© ÙÙŠ Ø´Ø¹Ø± Ø§Ù„Ù‚Ø±Ù†ÙŠÙ† Ø§Ù„Ø«Ø§Ù„Ø« ÙˆØ§Ù„Ø±Ø§Ø¨Ø¹ Ø§Ù„Ù‡Ø¬Ø±ÙŠÙŠÙ† /"/>
    <s v="Ø·Ø¨Ø¹Ø©. 1."/>
    <n v="2016"/>
    <s v="Books"/>
    <s v="PJ7542.M642 .I83 2016"/>
    <s v="renew"/>
    <d v="2019-01-06T10:00:31"/>
    <s v="HAB"/>
    <n v="100046192"/>
    <s v="Abbas"/>
    <s v="Elrashid Abbas"/>
    <x v="398"/>
  </r>
  <r>
    <n v="6362"/>
    <n v="109074"/>
    <n v="9789957701147"/>
    <m/>
    <s v="Ø­Ø°ÙŠÙÙŠØŒ Ø¹Ø¨Ø¯Ø§Ù„Ù„Ù‡ Ø·Ø§Ù‡Ø±"/>
    <s v="ÙØ§Ø¹Ù„ÙŠØ© Ø§Ù„ØªØ¹Ø¨ÙŠØ± Ø§Ù„Ù‚Ø±Ø¢Ù†ÙŠ ÙÙŠ Ø§Ù„Ø´Ø¹Ø± Ø§Ù„Ù…Ø­Ø¯Ø« Ø§Ù„Ø¹Ø¨Ø§Ø³ÙŠ :"/>
    <s v="Ø·Ø¨Ø¹Ø©. 1."/>
    <n v="2009"/>
    <s v="Books"/>
    <s v="PJ7553 H83 2009"/>
    <s v="renew"/>
    <d v="2019-01-06T10:00:31"/>
    <s v="HAB"/>
    <n v="100046192"/>
    <s v="Abbas"/>
    <s v="Elrashid Abbas"/>
    <x v="398"/>
  </r>
  <r>
    <n v="6363"/>
    <n v="87455"/>
    <n v="9959820343"/>
    <m/>
    <s v="Ø§Ù„Ø¹Ø¨ÙŠØ¯ÙŠØŒ Ø¬Ù…Ø§Ù„ Ù†Ø¬Ù…"/>
    <s v="Ø¯Ø±Ø§Ø³Ø§Øª ÙÙŠ Ø£Ø¯Ø¨ Ù…Ø§ Ù‚Ø¨Ù„ Ø§Ù„Ø¨Ø¹Ø«Ø© /"/>
    <m/>
    <n v="2003"/>
    <s v="Books"/>
    <s v="PJ7510 .O22 2003"/>
    <s v="renew"/>
    <d v="2019-01-06T10:00:31"/>
    <s v="ARZ"/>
    <n v="100046192"/>
    <s v="Abbas"/>
    <s v="Elrashid Abbas"/>
    <x v="398"/>
  </r>
  <r>
    <n v="6364"/>
    <n v="49532"/>
    <m/>
    <m/>
    <s v="Ø¯ØºÙ„ÙŠØŒ Ù…Ø­Ù…Ø¯ Ø³Ø¹ÙŠØ¯."/>
    <s v="Ù†Ø¸Ø±Ø§Øª Ù…ØªÙ‚Ø¯Ù…Ø© ÙÙŠ Ø§Ù„Ø£Ø¯Ø¨ Ø§Ù„Ø¹Ø±Ø¨ÙŠ /"/>
    <s v="Ø§Ù„Ø·Ø¨Ø¹Ø© 1."/>
    <n v="2007"/>
    <s v="Books"/>
    <s v="PJ7601 .D34 2007"/>
    <s v="renew"/>
    <d v="2019-01-06T10:00:31"/>
    <s v="HAB"/>
    <n v="100046192"/>
    <s v="Abbas"/>
    <s v="Elrashid Abbas"/>
    <x v="398"/>
  </r>
  <r>
    <n v="6365"/>
    <n v="124870"/>
    <m/>
    <m/>
    <s v="Ù…Ø­Ù…ÙˆØ¯ØŒ Ø¹Ø¨Ø¯ Ø§Ù„Ø±Ø­Ù…Ù† Ø¹Ø¨Ø¯ Ø§Ù„Ø³Ù„Ø§Ù…. "/>
    <s v="Ø§Ù„Ø¨Ø­Ø« ÙÙŠ Ø§Ù„Ø¬ÙˆÙ‡Ø± :"/>
    <m/>
    <n v="2000"/>
    <s v="Books"/>
    <s v="PJ7632.N32 M34 2000"/>
    <s v="renew"/>
    <d v="2019-01-06T10:00:31"/>
    <s v="HAB"/>
    <n v="100046192"/>
    <s v="Abbas"/>
    <s v="Elrashid Abbas"/>
    <x v="398"/>
  </r>
  <r>
    <n v="6366"/>
    <n v="104540"/>
    <m/>
    <m/>
    <s v="ÙØ§Ø±Ø³ØŒ Ø¹Ù„ÙŠ Ø¹Ø¨Ø¯Ø§Ù„Ù„Ù‡."/>
    <s v="ØªØ§Ø±ÙŠØ® Ø§Ù„Ø¹Ù„ÙˆÙ… Ø¹Ù†Ø¯ Ø§Ù„Ø¹Ø±Ø¨ØŒ Ø§Ù„Ù…Ø¤ØªÙ…Ø± Ø§Ù„Ø¹Ø§Ù„Ù…ÙŠ Ø§Ù„Ø³Ø§Ø¯Ø³ :"/>
    <s v="Ø·Ø¨Ø¹Ø©. 1."/>
    <n v="2005"/>
    <s v="Books"/>
    <s v="Q127.A7 F37 2005"/>
    <s v="renew"/>
    <d v="2019-01-06T10:00:31"/>
    <s v="HAB"/>
    <n v="100046192"/>
    <s v="Abbas"/>
    <s v="Elrashid Abbas"/>
    <x v="398"/>
  </r>
  <r>
    <n v="6367"/>
    <n v="109079"/>
    <n v="9789957704452"/>
    <m/>
    <s v="Ø¨ÙˆÙ…Ù†Ø¬Ù„ØŒ Ø¹Ø¨Ø¯Ø§Ù„Ù…Ù„Ùƒ"/>
    <s v="ÙÙŠ Ø§Ù„Ø´Ø¹Ø± ÙˆÙ†Ù‚Ø¯Ù‡ :"/>
    <s v="Ø·Ø¨Ø¹Ø©. 1."/>
    <n v="2010"/>
    <s v="Books"/>
    <s v="PJ7541 .B86 2010"/>
    <s v="renew"/>
    <d v="2019-01-06T10:00:31"/>
    <s v="HAB"/>
    <n v="100046192"/>
    <s v="Abbas"/>
    <s v="Elrashid Abbas"/>
    <x v="398"/>
  </r>
  <r>
    <n v="6368"/>
    <n v="107080"/>
    <n v="131725793"/>
    <m/>
    <s v="Tocci, Ronald J."/>
    <s v="Digital systems :"/>
    <s v="10th ed."/>
    <n v="2007"/>
    <s v="Books"/>
    <s v="TK7868.D5 T62 2007"/>
    <s v="issue"/>
    <d v="2019-01-06T10:01:32"/>
    <s v="HAB"/>
    <s v="PI2090"/>
    <s v="ElSheakh"/>
    <s v="Ahmed ElSheakh"/>
    <x v="625"/>
  </r>
  <r>
    <n v="6369"/>
    <n v="49106"/>
    <s v="1598291068 (paper) | 9781598291063 (paper)"/>
    <m/>
    <s v="Reese, Robert Bryan,"/>
    <s v="Introduction to logic synthesis using Verilog HDL /"/>
    <s v="1st ed."/>
    <n v="2006"/>
    <s v="Books"/>
    <s v="TK7868.L6 R44 2006"/>
    <s v="issue"/>
    <d v="2019-01-06T10:02:19"/>
    <s v="HAB"/>
    <s v="PI2090"/>
    <s v="ElSheakh"/>
    <s v="Ahmed ElSheakh"/>
    <x v="625"/>
  </r>
  <r>
    <n v="6370"/>
    <n v="72156"/>
    <s v="9780470531082 | 0470531088"/>
    <m/>
    <s v="Vahid, Frank."/>
    <s v="Digital design, with RTL design, VHDL, and Verilog /"/>
    <s v="2nd ed."/>
    <n v="2011"/>
    <s v="Books"/>
    <s v="TK7888.3 .V274 2011"/>
    <s v="issue"/>
    <d v="2019-01-06T10:02:37"/>
    <s v="HAB"/>
    <s v="PI2090"/>
    <s v="ElSheakh"/>
    <s v="Ahmed ElSheakh"/>
    <x v="625"/>
  </r>
  <r>
    <n v="6371"/>
    <n v="47598"/>
    <s v="9780073380339 (hard copy : alk. paper) | 0073380334 (hard copy : alk. paper) | 9780077211646 | 0077211642"/>
    <m/>
    <s v="Brown, Stephen D"/>
    <s v="Fundamentals of digital logic with Verilog design /"/>
    <s v="2nd ed."/>
    <n v="2008"/>
    <s v="Books"/>
    <s v="TK7868.L6 B76 2008"/>
    <s v="issue"/>
    <d v="2019-01-06T10:02:53"/>
    <s v="HAB"/>
    <s v="PI2090"/>
    <s v="ElSheakh"/>
    <s v="Ahmed ElSheakh"/>
    <x v="625"/>
  </r>
  <r>
    <n v="6372"/>
    <n v="127490"/>
    <s v="9781107093461 | 1107093465"/>
    <m/>
    <s v="Blunt, Martin J.,"/>
    <s v="Multiphase flow in permeable media :"/>
    <m/>
    <m/>
    <s v="Books"/>
    <s v="TA357.5.M84 B58 2017"/>
    <s v="issue"/>
    <d v="2019-01-06T10:32:50"/>
    <s v="ARZ"/>
    <s v="PI1131"/>
    <s v="Berrouk"/>
    <s v="Abdallah Berrouk"/>
    <x v="972"/>
  </r>
  <r>
    <n v="6373"/>
    <n v="33519"/>
    <s v="9780470317624 (cloth) | 0470317620 (cloth)"/>
    <m/>
    <s v="Pinder, George Francis,"/>
    <s v="Essentials of multiphase flow and transport in porous media /"/>
    <m/>
    <n v="2008"/>
    <s v="Books"/>
    <s v="TA418.9.P6 P56 2008"/>
    <s v="issue"/>
    <d v="2019-01-06T10:33:02"/>
    <s v="ARZ"/>
    <s v="PI1131"/>
    <s v="Berrouk"/>
    <s v="Abdallah Berrouk"/>
    <x v="972"/>
  </r>
  <r>
    <n v="6374"/>
    <n v="84444"/>
    <s v="0898716063 (pbk.) | 9780898716061 (pbk.)"/>
    <m/>
    <s v="Chen, Zhangxin."/>
    <s v="Computational methods for multiphase flows in porous media /"/>
    <m/>
    <n v="2006"/>
    <s v="Books"/>
    <s v="TA357.5.M84 C45 2006"/>
    <s v="issue"/>
    <d v="2019-01-06T10:33:07"/>
    <s v="ARZ"/>
    <s v="PI1131"/>
    <s v="Berrouk"/>
    <s v="Abdallah Berrouk"/>
    <x v="972"/>
  </r>
  <r>
    <n v="6375"/>
    <n v="72157"/>
    <s v="9780073397863 (alk. paper) | 0073397865 (alk. paper)"/>
    <m/>
    <s v="Davis, Mackenzie Leo,"/>
    <s v="Water and wastewater engineering :"/>
    <m/>
    <n v="2011"/>
    <s v="Books"/>
    <s v="TD345 .D36 2011"/>
    <s v="renew"/>
    <d v="2019-01-06T10:48:00"/>
    <s v="KUMAS"/>
    <s v="lyuanzou"/>
    <s v="Zou"/>
    <s v="Linda Yuan Zou"/>
    <x v="697"/>
  </r>
  <r>
    <n v="6376"/>
    <n v="131135"/>
    <n v="9789933580780"/>
    <m/>
    <s v="Ø£Ù…ÙŠÙ†ÙŠØŒ Ù…Ø³Ù„Ù… Ø³Ù‚Ø§ØŒ"/>
    <s v="Ø§Ù„Ø¨ÙŠÙˆØª Ø§Ù„Ø¯Ù…Ø´Ù‚ÙŠØ© Ø§Ù„Ø£Ø«Ø±ÙŠØ© =Damascine traditional houses: extensive review :"/>
    <s v="Ø§Ù„Ø·Ø¨Ø¹Ø© Ø§Ù„Ø§ÙˆÙ„Ù‰"/>
    <n v="2018"/>
    <s v="Books"/>
    <s v="TH4809.A65 A44 2018"/>
    <s v="issue"/>
    <d v="2019-01-06T11:55:26"/>
    <s v="KUMUSH"/>
    <n v="100040634"/>
    <s v="Khalil"/>
    <s v="Mohamad Mustafa"/>
    <x v="761"/>
  </r>
  <r>
    <n v="6377"/>
    <n v="97445"/>
    <s v="9781107011502 (hardback) | 1107011507 (hardback)"/>
    <m/>
    <s v="Simm, R."/>
    <s v="Seismic amplitude :"/>
    <m/>
    <m/>
    <s v="Books"/>
    <s v="TN271.P4 S514 2014"/>
    <s v="issue"/>
    <d v="2019-01-06T12:42:52"/>
    <s v="HAB"/>
    <s v="PI1406"/>
    <s v="Ali"/>
    <s v="Mohammed Yusuf Ali"/>
    <x v="123"/>
  </r>
  <r>
    <n v="6378"/>
    <n v="110160"/>
    <s v="9780521151351 | 0521816017 | 9780521151351 (pbk.)"/>
    <m/>
    <s v="Avseth, Per,"/>
    <s v="Quantitative seismic interpretation :"/>
    <m/>
    <n v="2005"/>
    <s v="Books"/>
    <s v="TN269.84 .A98 2005"/>
    <s v="issue"/>
    <d v="2019-01-06T12:42:53"/>
    <s v="HAB"/>
    <s v="PI1406"/>
    <s v="Ali"/>
    <s v="Mohammed Yusuf Ali"/>
    <x v="123"/>
  </r>
  <r>
    <n v="6379"/>
    <n v="35586"/>
    <s v="9810206372 | 9810206380 (pbk.)"/>
    <m/>
    <s v="Sah, Chih-Tang."/>
    <s v="Fundamentals of solid-state electronics /"/>
    <m/>
    <n v="1991"/>
    <s v="Books"/>
    <s v="TK7871.85 .S23 1991"/>
    <s v="renew"/>
    <d v="2019-01-06T12:55:14"/>
    <s v="KUMAS"/>
    <n v="895"/>
    <s v="Gougam"/>
    <s v="Adel Badreddine Gougam"/>
    <x v="570"/>
  </r>
  <r>
    <n v="6380"/>
    <n v="78180"/>
    <s v="0787975885 (cloth) | 9780787975883 (cloth)"/>
    <m/>
    <s v="Merriam, Sharan B."/>
    <s v="Learning in adulthood :"/>
    <s v="3rd ed."/>
    <n v="2007"/>
    <s v="Books"/>
    <s v="LC5225.L42 M47 2007"/>
    <s v="issue"/>
    <d v="2019-01-06T12:56:57"/>
    <s v="HAB"/>
    <s v="PI3412"/>
    <s v="Deveci"/>
    <s v="Tanju Deveci"/>
    <x v="406"/>
  </r>
  <r>
    <n v="6381"/>
    <n v="30335"/>
    <s v="1556175167 | 9781556175169"/>
    <m/>
    <s v="ï¿½Astrï¿½om, Karl J."/>
    <s v="PID controllers /"/>
    <s v="2nd ed."/>
    <n v="1995"/>
    <s v="Books"/>
    <s v="TJ223.P55 A87 1995"/>
    <s v="issue"/>
    <d v="2019-01-06T14:05:20"/>
    <s v="KUMAS"/>
    <n v="100048494"/>
    <s v="Edpuganti"/>
    <s v="Amarendra Rama Edpuganti"/>
    <x v="973"/>
  </r>
  <r>
    <n v="6382"/>
    <n v="35256"/>
    <s v="9781608071050 (electronic bk.) | 1608071057 (electronic bk.)"/>
    <m/>
    <s v="Andrea, Davide."/>
    <s v="Battery management systems for large lithium-ion battery packs"/>
    <m/>
    <n v="2010"/>
    <s v="Books"/>
    <s v="TK2945 .A53 2010"/>
    <s v="issue"/>
    <d v="2019-01-06T14:05:45"/>
    <s v="KUMAS"/>
    <n v="100048494"/>
    <s v="Edpuganti"/>
    <s v="Amarendra Rama Edpuganti"/>
    <x v="973"/>
  </r>
  <r>
    <n v="6383"/>
    <n v="31628"/>
    <s v="9781439819630 (hardcover : alk. paper) | 1439819637 (hardcover : alk. paper)"/>
    <m/>
    <s v="Nam, Kwang Hee."/>
    <s v="AC motor control and electric vehicle applications /"/>
    <m/>
    <n v="2010"/>
    <s v="Books"/>
    <s v="TK2781 .N36 2010"/>
    <s v="issue"/>
    <d v="2019-01-06T14:05:58"/>
    <s v="KUMAS"/>
    <n v="100048494"/>
    <s v="Edpuganti"/>
    <s v="Amarendra Rama Edpuganti"/>
    <x v="973"/>
  </r>
  <r>
    <n v="6384"/>
    <n v="56407"/>
    <s v="9780123706317 | 0123706319"/>
    <m/>
    <s v="Lewis, E. E."/>
    <s v="Fundamentals of nuclear reactor physics /"/>
    <m/>
    <n v="2008"/>
    <s v="Books"/>
    <s v="QC776.L4416 2008"/>
    <s v="renew"/>
    <d v="2019-01-06T14:34:00"/>
    <s v="KUMUSH"/>
    <n v="100045857"/>
    <s v="Binari"/>
    <s v="Ahmed Mohamed"/>
    <x v="311"/>
  </r>
  <r>
    <n v="6385"/>
    <n v="123265"/>
    <s v="9781439808870 (v. 1 : hardcover) | 1439808872 (v. 1 : hardcover) | 9780415802871 (v. 1 : pbk.) | 0415802873 (v. 1 : pbk.)"/>
    <m/>
    <s v="Todreas, Neil E."/>
    <s v="Nuclear systems I :"/>
    <s v="2nd ed."/>
    <n v="2012"/>
    <s v="Books"/>
    <s v="TK9202.T59 2012"/>
    <s v="renew"/>
    <d v="2019-01-06T14:34:00"/>
    <s v="KUMUSH"/>
    <n v="100045857"/>
    <s v="Binari"/>
    <s v="Ahmed Mohamed"/>
    <x v="311"/>
  </r>
  <r>
    <n v="6386"/>
    <n v="119783"/>
    <s v="0194230368 (pbk.) | 9780194230360 (pbk.)"/>
    <m/>
    <m/>
    <s v="Little women /"/>
    <m/>
    <n v="2014"/>
    <s v="Books"/>
    <s v="FIC ALC MAI"/>
    <s v="issue"/>
    <d v="2019-01-06T15:48:15"/>
    <s v="KUMUSH"/>
    <n v="100043532"/>
    <s v="El Rich"/>
    <s v="Marwan El Rich"/>
    <x v="974"/>
  </r>
  <r>
    <n v="6387"/>
    <n v="36529"/>
    <s v="9789810681388 (study pack) | 9789810681371"/>
    <m/>
    <s v="Hibbeler, R. C."/>
    <s v="Engineering mechanics."/>
    <s v="12th ed."/>
    <n v="2010"/>
    <s v="Books"/>
    <s v="TA352.H5 2010"/>
    <s v="issue"/>
    <d v="2019-01-06T15:51:43"/>
    <s v="KUMUSH"/>
    <n v="100043532"/>
    <s v="El Rich"/>
    <s v="Marwan El Rich"/>
    <x v="974"/>
  </r>
  <r>
    <n v="6388"/>
    <n v="130996"/>
    <s v="9781786171795 | 1786171791 | 9781782098416 | 1782098410"/>
    <m/>
    <s v="Farndon, John,"/>
    <s v="The science book /"/>
    <m/>
    <m/>
    <s v="Books"/>
    <s v="Q163 .S46525 2015"/>
    <s v="issue"/>
    <d v="2019-01-06T16:05:07"/>
    <s v="KUMUSH"/>
    <n v="100043532"/>
    <s v="El Rich"/>
    <s v="Marwan El Rich"/>
    <x v="974"/>
  </r>
  <r>
    <n v="6389"/>
    <n v="116308"/>
    <s v="9781410940544 | 1410940543"/>
    <m/>
    <s v="Snedden, Robert. "/>
    <s v="The scientists behind living things /"/>
    <m/>
    <n v="2012"/>
    <s v="Books"/>
    <s v="Q141.S35 2011"/>
    <s v="issue"/>
    <d v="2019-01-06T16:05:18"/>
    <s v="KUMUSH"/>
    <n v="100043532"/>
    <s v="El Rich"/>
    <s v="Marwan El Rich"/>
    <x v="974"/>
  </r>
  <r>
    <n v="6390"/>
    <n v="123264"/>
    <s v="9780241968185 | 0241968186"/>
    <m/>
    <s v="Healey, Emma,"/>
    <s v="Elizabeth is missing /"/>
    <m/>
    <m/>
    <s v="Books"/>
    <s v="PR6108 .E117 E45 2015"/>
    <s v="issue"/>
    <d v="2019-01-06T16:05:25"/>
    <s v="KUMUSH"/>
    <n v="100043532"/>
    <s v="El Rich"/>
    <s v="Marwan El Rich"/>
    <x v="974"/>
  </r>
  <r>
    <n v="6391"/>
    <n v="124066"/>
    <s v="9780749695842 | 0749695846"/>
    <m/>
    <s v="Hynson, Colin."/>
    <s v="Forensics /"/>
    <m/>
    <n v="2010"/>
    <s v="Books"/>
    <s v="HV8073.8.H96 2010"/>
    <s v="issue"/>
    <d v="2019-01-06T16:05:31"/>
    <s v="KUMUSH"/>
    <n v="100043532"/>
    <s v="El Rich"/>
    <s v="Marwan El Rich"/>
    <x v="974"/>
  </r>
  <r>
    <n v="6392"/>
    <n v="115809"/>
    <s v="9781406249743 | 1406249742"/>
    <m/>
    <s v="Graham, Ian. "/>
    <s v="Cars /"/>
    <m/>
    <n v="2013"/>
    <s v="Books"/>
    <s v="TA174.D47 2013"/>
    <s v="issue"/>
    <d v="2019-01-06T16:05:38"/>
    <s v="KUMUSH"/>
    <n v="100043532"/>
    <s v="El Rich"/>
    <s v="Marwan El Rich"/>
    <x v="974"/>
  </r>
  <r>
    <n v="6393"/>
    <n v="115716"/>
    <s v="9781406238501 | 1406238503"/>
    <m/>
    <s v="Gogerly, Liz."/>
    <s v="Caring for animals/"/>
    <m/>
    <n v="2012"/>
    <s v="Books"/>
    <s v="HV40.C43 2012"/>
    <s v="issue"/>
    <d v="2019-01-06T16:05:44"/>
    <s v="KUMUSH"/>
    <n v="100043532"/>
    <s v="El Rich"/>
    <s v="Marwan El Rich"/>
    <x v="974"/>
  </r>
  <r>
    <n v="6394"/>
    <n v="124053"/>
    <s v="9780750259019 | 0750259019"/>
    <m/>
    <s v="Mason, Chris."/>
    <s v="Looking at-- animal cruelty /"/>
    <m/>
    <n v="2009"/>
    <s v="Books"/>
    <s v="HV4708.M37 2009"/>
    <s v="issue"/>
    <d v="2019-01-06T16:05:50"/>
    <s v="KUMUSH"/>
    <n v="100043532"/>
    <s v="El Rich"/>
    <s v="Marwan El Rich"/>
    <x v="974"/>
  </r>
  <r>
    <n v="6395"/>
    <n v="118088"/>
    <n v="9780273773511"/>
    <m/>
    <s v="Kermode, Alfred Cotterill."/>
    <s v="Mechanics of flight /"/>
    <s v="12th ed /"/>
    <n v="2012"/>
    <s v="Books"/>
    <s v="TL570.K43 2012"/>
    <s v="issue"/>
    <d v="2019-01-06T16:17:49"/>
    <s v="KUMUSH"/>
    <n v="100036294"/>
    <s v="Liao"/>
    <s v="Kin Liao"/>
    <x v="5"/>
  </r>
  <r>
    <n v="6396"/>
    <n v="32341"/>
    <s v="0471988529 | 9780471988526 | 0471988537 (pbk.) | 9780471988533 (pbk.)"/>
    <m/>
    <m/>
    <s v="Solar electricity /"/>
    <s v="2nd ed."/>
    <n v="2000"/>
    <s v="Books"/>
    <s v="TK1087 .S66 2000"/>
    <s v="renew"/>
    <d v="2019-01-06T16:19:00"/>
    <s v="KUMAS"/>
    <n v="895"/>
    <s v="Gougam"/>
    <s v="Adel Badreddine Gougam"/>
    <x v="570"/>
  </r>
  <r>
    <n v="6397"/>
    <n v="79802"/>
    <s v="9780857500120 | 0857500120"/>
    <m/>
    <s v="Child, Lee"/>
    <s v="One shot /"/>
    <m/>
    <n v="2011"/>
    <s v="Books"/>
    <s v="FIC CHI SAN"/>
    <s v="renew"/>
    <d v="2019-01-07T08:28:06"/>
    <s v="HAB"/>
    <s v="PI3061"/>
    <s v="Apolinar"/>
    <s v="MA Jovalaine Eda Apolinar"/>
    <x v="343"/>
  </r>
  <r>
    <n v="6398"/>
    <n v="108420"/>
    <n v="9781848454040"/>
    <m/>
    <s v="Kantaria, Annabel"/>
    <s v="Coming Home :"/>
    <s v="First edition"/>
    <n v="2015"/>
    <s v="Books"/>
    <s v="FIC KAN SAN"/>
    <s v="renew"/>
    <d v="2019-01-07T08:28:06"/>
    <s v="HAB"/>
    <s v="PI3061"/>
    <s v="Apolinar"/>
    <s v="MA Jovalaine Eda Apolinar"/>
    <x v="343"/>
  </r>
  <r>
    <n v="6399"/>
    <n v="103720"/>
    <s v="9781250034465 | 1250034469"/>
    <m/>
    <s v="Archer, Jeffrey,"/>
    <s v="Be careful what you wish for /"/>
    <s v="St. Martin's paperbacks edition."/>
    <m/>
    <s v="Books"/>
    <s v="FIC ARC SAN"/>
    <s v="renew"/>
    <d v="2019-01-07T08:28:07"/>
    <s v="HAB"/>
    <s v="PI3061"/>
    <s v="Apolinar"/>
    <s v="MA Jovalaine Eda Apolinar"/>
    <x v="343"/>
  </r>
  <r>
    <n v="6400"/>
    <n v="58912"/>
    <n v="9780552152167"/>
    <m/>
    <s v="Mahmoody, Betty."/>
    <s v="Not without my daughter /"/>
    <m/>
    <n v="1989"/>
    <s v="Books"/>
    <s v="FIC MAH SAN"/>
    <s v="renew"/>
    <d v="2019-01-07T08:28:07"/>
    <s v="HAB"/>
    <s v="PI3061"/>
    <s v="Apolinar"/>
    <s v="MA Jovalaine Eda Apolinar"/>
    <x v="343"/>
  </r>
  <r>
    <n v="6401"/>
    <n v="97366"/>
    <s v="9781466558519 (hardback)"/>
    <m/>
    <s v="Stevenson, Paul,"/>
    <s v="Foam fractionation :"/>
    <m/>
    <m/>
    <s v="Books"/>
    <s v="TP156.F66 S84 2014"/>
    <s v="issue"/>
    <d v="2019-01-07T09:25:46"/>
    <s v="HAB"/>
    <s v="PI3252"/>
    <s v="Banat"/>
    <s v="Fawzi Banat"/>
    <x v="48"/>
  </r>
  <r>
    <n v="6402"/>
    <n v="119080"/>
    <s v="9781439868287 | 143986828X"/>
    <m/>
    <s v="Grunden, Naida."/>
    <s v="Lean-led hospital design :"/>
    <m/>
    <n v="2012"/>
    <s v="Books"/>
    <s v="RA967.G78 2012"/>
    <s v="renew"/>
    <d v="2019-01-07T11:42:25"/>
    <s v="KUMUSH"/>
    <n v="100048472"/>
    <s v="Al-Kaf"/>
    <s v="Abdulqader Mohammed Habashi Al-Kaf"/>
    <x v="661"/>
  </r>
  <r>
    <n v="6403"/>
    <n v="104137"/>
    <s v="9780444635334 | 0444635335"/>
    <m/>
    <s v="McPhee, Colin,"/>
    <s v="Core analysis :"/>
    <s v="First edition."/>
    <m/>
    <s v="Books"/>
    <s v="TN270 .M33 2015"/>
    <s v="issue"/>
    <d v="2019-01-07T13:23:24"/>
    <s v="HAB"/>
    <n v="100049862"/>
    <s v="Zhang"/>
    <s v="Xiaoxiong"/>
    <x v="939"/>
  </r>
  <r>
    <n v="6404"/>
    <n v="123199"/>
    <s v="9780123870322 | 0123870321"/>
    <m/>
    <s v="Hansen, Jean-Pierre,"/>
    <s v="Theory of simple liquids :"/>
    <s v="Fourth edition."/>
    <m/>
    <s v="Books"/>
    <s v="QC145.2 .H36 2013"/>
    <s v="renew"/>
    <d v="2019-01-07T16:51:57"/>
    <s v="KUMUSH"/>
    <n v="100037534"/>
    <s v="Martin"/>
    <s v="Matthew Nichols Martin"/>
    <x v="25"/>
  </r>
  <r>
    <n v="6405"/>
    <n v="120397"/>
    <s v="9780815769194 | 0815769199"/>
    <m/>
    <m/>
    <s v="Energy security :"/>
    <m/>
    <n v="2010"/>
    <s v="Books"/>
    <s v="HD9502.A2E55115 2010"/>
    <s v="renew"/>
    <d v="2019-01-08T09:26:38"/>
    <s v="KUMUSH"/>
    <n v="100020340"/>
    <s v="Jamal"/>
    <s v="Patricia Jamal"/>
    <x v="273"/>
  </r>
  <r>
    <n v="6406"/>
    <n v="82667"/>
    <s v="9780496108245 | 0495108243 | 9780495108245"/>
    <m/>
    <s v="Zill, Dennis G.,"/>
    <s v="A first course in differential equations with modeling applications /"/>
    <s v="9th ed."/>
    <n v="2009"/>
    <s v="Books"/>
    <s v="QA372 .Z54 2009"/>
    <s v="issue"/>
    <d v="2019-01-08T12:17:31"/>
    <s v="HAB"/>
    <s v="PI1633"/>
    <s v="Fernandes"/>
    <s v="Ryan Fernandes"/>
    <x v="247"/>
  </r>
  <r>
    <n v="6407"/>
    <n v="44590"/>
    <s v="0387251456 | 9780387251455"/>
    <m/>
    <s v="Wasserman, Larry."/>
    <s v="All of nonparametric statistics /"/>
    <m/>
    <n v="2006"/>
    <s v="Books"/>
    <s v="QA278.8 .W37 2006"/>
    <s v="issue"/>
    <d v="2019-01-08T13:12:38"/>
    <s v="KUMUSH"/>
    <n v="100041976"/>
    <s v="Narayanan"/>
    <s v="Nikesh Narayanan"/>
    <x v="470"/>
  </r>
  <r>
    <n v="6408"/>
    <n v="119095"/>
    <s v="9780692350775 | 0692350772"/>
    <m/>
    <s v="Zurkowski, Paul G.,"/>
    <s v="Zurkowski's 40 year information literacy movement fueling the next 40 years of action literacy :"/>
    <s v="1st edition."/>
    <m/>
    <s v="Books"/>
    <s v="ZA3075 .Z96 2014"/>
    <s v="renew"/>
    <d v="2019-01-08T15:49:20"/>
    <s v="HAB"/>
    <s v="PI3125"/>
    <s v="Assim"/>
    <s v="Assmaa Assim"/>
    <x v="32"/>
  </r>
  <r>
    <n v="6409"/>
    <n v="127304"/>
    <s v="1783300477 | 9781783300471 | 9781783300983 | 1783300981"/>
    <m/>
    <s v="Rice, Robin"/>
    <s v="The data librarian's handbook /"/>
    <m/>
    <m/>
    <s v="Books"/>
    <s v="Z678.9 .R53 2016"/>
    <s v="renew"/>
    <d v="2019-01-08T15:49:21"/>
    <s v="HAB"/>
    <s v="PI3125"/>
    <s v="Assim"/>
    <s v="Assmaa Assim"/>
    <x v="32"/>
  </r>
  <r>
    <n v="6410"/>
    <n v="127296"/>
    <s v="1783301333 | 9781783301331 | 1783301325 | 9781783301324"/>
    <m/>
    <m/>
    <s v="Information literacy in the workplace /"/>
    <m/>
    <m/>
    <s v="Books"/>
    <s v="ZA3075 .I54 2017"/>
    <s v="renew"/>
    <d v="2019-01-08T15:49:21"/>
    <s v="HAB"/>
    <s v="PI3125"/>
    <s v="Assim"/>
    <s v="Assmaa Assim"/>
    <x v="32"/>
  </r>
  <r>
    <n v="6411"/>
    <n v="127238"/>
    <s v="9780838914861 | 0838914861"/>
    <m/>
    <s v="Buchanan, Heidi E.,"/>
    <s v="The one-shot library instruction survival guide /"/>
    <s v="Second edition."/>
    <m/>
    <s v="Books"/>
    <s v="Z711.25.C65 B83 2017"/>
    <s v="renew"/>
    <d v="2019-01-08T15:49:22"/>
    <s v="HAB"/>
    <s v="PI3125"/>
    <s v="Assim"/>
    <s v="Assmaa Assim"/>
    <x v="32"/>
  </r>
  <r>
    <n v="6412"/>
    <n v="131566"/>
    <n v="471916854"/>
    <m/>
    <s v="Felix Sebba"/>
    <s v="Foams and Biliquid Foams"/>
    <m/>
    <m/>
    <m/>
    <m/>
    <s v="issue"/>
    <d v="2019-01-08T16:02:23"/>
    <s v="HAB"/>
    <s v="PI1147"/>
    <s v="Priyabrata"/>
    <s v="Pal Priyabrata"/>
    <x v="975"/>
  </r>
  <r>
    <n v="6413"/>
    <n v="127296"/>
    <s v="1783301333 | 9781783301331 | 1783301325 | 9781783301324"/>
    <m/>
    <m/>
    <s v="Information literacy in the workplace /"/>
    <m/>
    <m/>
    <s v="Books"/>
    <s v="ZA3075 .I54 2017"/>
    <s v="renew"/>
    <d v="2019-01-09T08:56:18"/>
    <s v="ARZ"/>
    <s v="PI3125"/>
    <s v="Assim"/>
    <s v="Assmaa Assim"/>
    <x v="32"/>
  </r>
  <r>
    <n v="6414"/>
    <n v="119095"/>
    <s v="9780692350775 | 0692350772"/>
    <m/>
    <s v="Zurkowski, Paul G.,"/>
    <s v="Zurkowski's 40 year information literacy movement fueling the next 40 years of action literacy :"/>
    <s v="1st edition."/>
    <m/>
    <s v="Books"/>
    <s v="ZA3075 .Z96 2014"/>
    <s v="renew"/>
    <d v="2019-01-09T08:56:20"/>
    <s v="ARZ"/>
    <s v="PI3125"/>
    <s v="Assim"/>
    <s v="Assmaa Assim"/>
    <x v="32"/>
  </r>
  <r>
    <n v="6415"/>
    <n v="127304"/>
    <s v="1783300477 | 9781783300471 | 9781783300983 | 1783300981"/>
    <m/>
    <s v="Rice, Robin"/>
    <s v="The data librarian's handbook /"/>
    <m/>
    <m/>
    <s v="Books"/>
    <s v="Z678.9 .R53 2016"/>
    <s v="renew"/>
    <d v="2019-01-09T08:56:20"/>
    <s v="ARZ"/>
    <s v="PI3125"/>
    <s v="Assim"/>
    <s v="Assmaa Assim"/>
    <x v="32"/>
  </r>
  <r>
    <n v="6416"/>
    <n v="127238"/>
    <s v="9780838914861 | 0838914861"/>
    <m/>
    <s v="Buchanan, Heidi E.,"/>
    <s v="The one-shot library instruction survival guide /"/>
    <s v="Second edition."/>
    <m/>
    <s v="Books"/>
    <s v="Z711.25.C65 B83 2017"/>
    <s v="renew"/>
    <d v="2019-01-09T08:56:21"/>
    <s v="ARZ"/>
    <s v="PI3125"/>
    <s v="Assim"/>
    <s v="Assmaa Assim"/>
    <x v="32"/>
  </r>
  <r>
    <n v="6417"/>
    <n v="119954"/>
    <s v="9780007119325 | 0007119321"/>
    <m/>
    <s v="Christie, Agatha,"/>
    <s v="Death on the Nile /"/>
    <m/>
    <n v="2001"/>
    <s v="Books"/>
    <s v="FIC CHR MAI"/>
    <s v="renew"/>
    <d v="2019-01-09T10:12:28"/>
    <s v="KUMUSH"/>
    <n v="100049893"/>
    <s v=" Tsegai"/>
    <s v="Saimon  Amanuel"/>
    <x v="880"/>
  </r>
  <r>
    <n v="6418"/>
    <n v="105154"/>
    <s v="9780007527533 (pbk.) | 0007527535 (pbk.)"/>
    <m/>
    <s v="Christie, Agatha,"/>
    <s v="The ABC murders /"/>
    <s v="Paperback edition."/>
    <m/>
    <s v="Books"/>
    <s v="FIC CHR SAN"/>
    <s v="renew"/>
    <d v="2019-01-09T10:12:29"/>
    <s v="HAB"/>
    <n v="100049893"/>
    <s v=" Tsegai"/>
    <s v="Saimon  Amanuel"/>
    <x v="880"/>
  </r>
  <r>
    <n v="6419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9-01-09T11:05:14"/>
    <s v="KUMUSH"/>
    <n v="100049806"/>
    <s v="Eiman"/>
    <s v="Zakiyya"/>
    <x v="679"/>
  </r>
  <r>
    <n v="6420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issue"/>
    <d v="2019-01-09T11:05:17"/>
    <s v="KUMUSH"/>
    <n v="100049806"/>
    <s v="Eiman"/>
    <s v="Zakiyya"/>
    <x v="679"/>
  </r>
  <r>
    <n v="6421"/>
    <n v="130793"/>
    <s v="1858815304 | 9781858815305"/>
    <m/>
    <s v="Gaarder, Jostein,"/>
    <s v="Sophie's world :"/>
    <m/>
    <n v="1997"/>
    <s v="Books"/>
    <s v="FIC GAA MAI"/>
    <s v="issue"/>
    <d v="2019-01-09T11:05:19"/>
    <s v="KUMUSH"/>
    <n v="100049806"/>
    <s v="Eiman"/>
    <s v="Zakiyya"/>
    <x v="679"/>
  </r>
  <r>
    <n v="6422"/>
    <n v="33895"/>
    <s v="9789282102916 (print) | 9282102912 (print)"/>
    <m/>
    <m/>
    <s v="Stimulating low-carbon vehicle technologies."/>
    <m/>
    <n v="2010"/>
    <s v="Books"/>
    <s v="TL151.6 .S73 2010"/>
    <s v="issue"/>
    <d v="2019-01-09T11:47:10"/>
    <s v="KUMAS"/>
    <n v="864"/>
    <s v="Al Ali"/>
    <s v="Zainab Ali Hasan Mohamed Al Ali"/>
    <x v="976"/>
  </r>
  <r>
    <n v="6423"/>
    <n v="77653"/>
    <s v="9781416595342 (hbk.) | 1416595341 (hbk.) | 9781439100080 (eBook) | 143910008X (eBook)"/>
    <m/>
    <s v="Alpert, Mark,"/>
    <s v="The omega theory :"/>
    <s v="1st Touchstone hardcover ed."/>
    <n v="2011"/>
    <s v="Books"/>
    <s v="FIC MAR SAN"/>
    <s v="issue"/>
    <d v="2019-01-09T11:57:40"/>
    <s v="HAB"/>
    <s v="PI3229"/>
    <s v="Iqbal"/>
    <s v="Muhammad Iqbal"/>
    <x v="498"/>
  </r>
  <r>
    <n v="6424"/>
    <n v="57780"/>
    <s v="0446693804 (trade pbk.) | 9780446693806 (trade pbk.)"/>
    <m/>
    <s v="Sparks, Nicholas."/>
    <s v="A walk to remember /"/>
    <m/>
    <n v="2004"/>
    <s v="Books"/>
    <s v="FIC SPA SAN"/>
    <s v="issue"/>
    <d v="2019-01-09T12:08:54"/>
    <s v="ARZ"/>
    <s v="PI3229"/>
    <s v="Iqbal"/>
    <s v="Muhammad Iqbal"/>
    <x v="498"/>
  </r>
  <r>
    <n v="6425"/>
    <n v="95329"/>
    <s v="9780810988392 (pbk.) | 0810988399 (pbk.) | 9780606267304 (hc) | 0606267301 (hc)"/>
    <m/>
    <s v="Goodwin, Michael,"/>
    <s v="Economix :"/>
    <m/>
    <n v="2012"/>
    <s v="Books"/>
    <s v="HB171 .G62 2012"/>
    <s v="issue"/>
    <d v="2019-01-09T12:11:36"/>
    <s v="ARZ"/>
    <s v="PI3125"/>
    <s v="Assim"/>
    <s v="Assmaa Assim"/>
    <x v="32"/>
  </r>
  <r>
    <n v="6426"/>
    <n v="36829"/>
    <s v="9781849190718 (pbk.) | 1849190712 (pbk.) | 9781849190725 (ebook) | 1849190720 (ebook)"/>
    <m/>
    <s v="Miller, John M.,"/>
    <s v="Ultracapacitor applications /"/>
    <m/>
    <n v="2011"/>
    <s v="Books"/>
    <s v="TK7872.C65 M55 2011"/>
    <s v="issue"/>
    <d v="2019-01-09T12:19:04"/>
    <s v="KUMAS"/>
    <n v="100049856"/>
    <s v="Tesfai"/>
    <s v="Huruy Tekle"/>
    <x v="720"/>
  </r>
  <r>
    <n v="6427"/>
    <n v="31004"/>
    <m/>
    <m/>
    <s v="Kalechman, Misza."/>
    <s v="Practical MATLAB basics for engineers"/>
    <m/>
    <n v="2009"/>
    <s v="Books"/>
    <s v="TK153 .K18 2009"/>
    <s v="issue"/>
    <d v="2019-01-09T12:19:54"/>
    <s v="KUMAS"/>
    <n v="100049408"/>
    <s v="Fissehaye"/>
    <s v="Samson Kiflay"/>
    <x v="977"/>
  </r>
  <r>
    <n v="6428"/>
    <n v="106647"/>
    <s v="9780385737944 | 0385737947"/>
    <m/>
    <s v="Dashner, James,"/>
    <s v="The maze runner /"/>
    <s v="1st ed."/>
    <n v="2009"/>
    <s v="Books"/>
    <s v="FIC DAS SAN"/>
    <s v="renew"/>
    <d v="2019-01-09T12:22:51"/>
    <s v="HAB"/>
    <n v="100049896"/>
    <s v=" Kelete"/>
    <s v="Nahom  Alem"/>
    <x v="854"/>
  </r>
  <r>
    <n v="6429"/>
    <n v="30108"/>
    <s v="0735619670 (pbk.) | 9780735619678 (pbk.)"/>
    <m/>
    <s v="McConnell, Steve."/>
    <s v="Code complete /"/>
    <s v="2nd ed."/>
    <n v="2004"/>
    <s v="Books"/>
    <s v="QA76.76.D47 M39 2004"/>
    <s v="issue"/>
    <d v="2019-01-09T12:25:12"/>
    <s v="KUMAS"/>
    <n v="100049856"/>
    <s v="Tesfai"/>
    <s v="Huruy Tekle"/>
    <x v="720"/>
  </r>
  <r>
    <n v="6430"/>
    <n v="118140"/>
    <s v="9781941743270 | 1941743277"/>
    <m/>
    <s v="Yeates, Elissa,"/>
    <s v="GRE study guide 2015 :"/>
    <m/>
    <m/>
    <s v="3 Day Loan"/>
    <s v="LB2367.4.Y43 2014"/>
    <s v="issue"/>
    <d v="2019-01-09T13:51:55"/>
    <s v="KUMUSH"/>
    <n v="100045314"/>
    <s v="Sleptchenko"/>
    <s v="Andrei Vasiljevitsj Sleptchenko"/>
    <x v="933"/>
  </r>
  <r>
    <n v="6431"/>
    <n v="99335"/>
    <s v="9781438003795 | 143800379X"/>
    <m/>
    <s v="Geer, Philip,"/>
    <s v="GRE verbal workbook /"/>
    <s v="2nd edition."/>
    <m/>
    <s v="3 Day Loan"/>
    <s v="LB2367.4.G44 2014"/>
    <s v="issue"/>
    <d v="2019-01-09T13:52:00"/>
    <s v="KUMUSH"/>
    <n v="100045314"/>
    <s v="Sleptchenko"/>
    <s v="Andrei Vasiljevitsj Sleptchenko"/>
    <x v="933"/>
  </r>
  <r>
    <n v="6432"/>
    <n v="123143"/>
    <s v="9789627128069 | 9627128066"/>
    <m/>
    <s v="Niu, Michael Chun-Yung."/>
    <s v="Composite airframe structures :"/>
    <m/>
    <n v="1992"/>
    <s v="Books"/>
    <s v="TL699.C57N58 1992"/>
    <s v="renew"/>
    <d v="2019-01-09T14:04:56"/>
    <s v="KUMUSH"/>
    <n v="100041140"/>
    <s v="Khan"/>
    <s v="Kamran Ahmed Khan"/>
    <x v="55"/>
  </r>
  <r>
    <n v="6433"/>
    <n v="126972"/>
    <n v="9781542723398"/>
    <m/>
    <s v="Barbero, Ever J."/>
    <s v="Workbook for Introduction to Composite Materials Design"/>
    <m/>
    <n v="2018"/>
    <s v="Books"/>
    <m/>
    <s v="renew"/>
    <d v="2019-01-09T14:04:56"/>
    <s v="KUMUSH"/>
    <n v="100041140"/>
    <s v="Khan"/>
    <s v="Kamran Ahmed Khan"/>
    <x v="55"/>
  </r>
  <r>
    <n v="6434"/>
    <n v="123586"/>
    <s v="9781600869198 | 160086919X"/>
    <m/>
    <s v="Mouritz, Adrian P."/>
    <s v="Introduction to aerospace materials /"/>
    <m/>
    <n v="2012"/>
    <s v="Books"/>
    <s v="TL698.M68 2012"/>
    <s v="renew"/>
    <d v="2019-01-09T14:04:56"/>
    <s v="KUMUSH"/>
    <n v="100041140"/>
    <s v="Khan"/>
    <s v="Kamran Ahmed Khan"/>
    <x v="55"/>
  </r>
  <r>
    <n v="6435"/>
    <n v="119717"/>
    <s v="9789144020969 | 9144020961"/>
    <m/>
    <s v="Dahlberg, Tore."/>
    <s v="Failure, fracture, fatigue :"/>
    <m/>
    <n v="2001"/>
    <s v="Books"/>
    <s v="TA409.D34 2001"/>
    <s v="renew"/>
    <d v="2019-01-09T14:04:56"/>
    <s v="KUMUSH"/>
    <n v="100041140"/>
    <s v="Khan"/>
    <s v="Kamran Ahmed Khan"/>
    <x v="55"/>
  </r>
  <r>
    <n v="6436"/>
    <n v="64655"/>
    <s v="9781439802472 | 1439802475"/>
    <m/>
    <s v="Bower, Allan F."/>
    <s v="Applied mechanics of solids /"/>
    <m/>
    <n v="2010"/>
    <s v="Books"/>
    <s v="TA405.B676 2010"/>
    <s v="renew"/>
    <d v="2019-01-09T14:04:56"/>
    <s v="KUMUSH"/>
    <n v="100041140"/>
    <s v="Khan"/>
    <s v="Kamran Ahmed Khan"/>
    <x v="55"/>
  </r>
  <r>
    <n v="6437"/>
    <n v="124266"/>
    <s v="9781111577742 | 1111577749"/>
    <m/>
    <s v="Gere, James M."/>
    <s v="Mechanics of materials /"/>
    <s v="8th ed., SI."/>
    <n v="2013"/>
    <s v="Books"/>
    <s v="TA405 .G3 2013"/>
    <s v="renew"/>
    <d v="2019-01-09T14:04:57"/>
    <s v="KUMUSH"/>
    <n v="100041140"/>
    <s v="Khan"/>
    <s v="Kamran Ahmed Khan"/>
    <x v="55"/>
  </r>
  <r>
    <n v="6438"/>
    <n v="122234"/>
    <s v="9780136081692 | 013608169x | 9810681445 | 9789810681449"/>
    <m/>
    <s v="Kalpakjian, Serope,"/>
    <s v="Manufacturing engineering and technology /"/>
    <s v="6th ed."/>
    <n v="2010"/>
    <s v="Books"/>
    <s v="TS176.K34 2010"/>
    <s v="renew"/>
    <d v="2019-01-09T14:04:57"/>
    <s v="KUMUSH"/>
    <n v="100041140"/>
    <s v="Khan"/>
    <s v="Kamran Ahmed Khan"/>
    <x v="55"/>
  </r>
  <r>
    <n v="6439"/>
    <n v="62319"/>
    <s v="9781563475405 | 1563475405"/>
    <m/>
    <s v="Baker, A. A."/>
    <s v="Composite materials for aircraft structures /"/>
    <s v="2nd ed."/>
    <n v="2004"/>
    <s v="Books"/>
    <s v="TL699.C57B35 2004"/>
    <s v="renew"/>
    <d v="2019-01-09T14:04:58"/>
    <s v="KUMUSH"/>
    <n v="100041140"/>
    <s v="Khan"/>
    <s v="Kamran Ahmed Khan"/>
    <x v="55"/>
  </r>
  <r>
    <n v="6440"/>
    <n v="35982"/>
    <s v="9780486472072 | 0486472078"/>
    <m/>
    <s v="Timoshenko, Stephen,"/>
    <s v="Theory of elastic stability /"/>
    <s v="2nd ed., Dover ed."/>
    <n v="2009"/>
    <s v="Books"/>
    <s v="QA931 .T54 2009"/>
    <s v="renew"/>
    <d v="2019-01-09T14:04:58"/>
    <s v="KUMUSH"/>
    <n v="100041140"/>
    <s v="Khan"/>
    <s v="Kamran Ahmed Khan"/>
    <x v="55"/>
  </r>
  <r>
    <n v="6441"/>
    <n v="129002"/>
    <s v="9781983344800 | 198334480X"/>
    <m/>
    <s v="Grove, Stephen,"/>
    <s v="Composite materials and structures for engineering students /"/>
    <m/>
    <m/>
    <s v="Books"/>
    <s v="TA418.9.C6 G76 2018"/>
    <s v="issue"/>
    <d v="2019-01-09T14:05:22"/>
    <s v="KUMUSH"/>
    <n v="100041140"/>
    <s v="Khan"/>
    <s v="Kamran Ahmed Khan"/>
    <x v="55"/>
  </r>
  <r>
    <n v="6442"/>
    <n v="127511"/>
    <s v="9781498731560 | 1498731562"/>
    <m/>
    <m/>
    <s v="Solar powered charging infrastructure for electric vehicles :"/>
    <m/>
    <m/>
    <s v="Books"/>
    <s v="TK2943 .S65 2017"/>
    <s v="renew"/>
    <d v="2019-01-10T08:34:52"/>
    <s v="HAB"/>
    <s v="PI1207"/>
    <s v="Abdel Magid"/>
    <s v="Youssef Abdel Magid"/>
    <x v="778"/>
  </r>
  <r>
    <n v="6443"/>
    <n v="127501"/>
    <s v="9781119263678 | 1119263670"/>
    <m/>
    <s v="Bevrani, Hassan,"/>
    <s v="Microgrid dynamics and control /"/>
    <m/>
    <m/>
    <s v="Books"/>
    <s v="TK3105 .B48 2017"/>
    <s v="renew"/>
    <d v="2019-01-10T08:34:52"/>
    <s v="HAB"/>
    <s v="PI1207"/>
    <s v="Abdel Magid"/>
    <s v="Youssef Abdel Magid"/>
    <x v="778"/>
  </r>
  <r>
    <n v="6444"/>
    <n v="30547"/>
    <s v="9780486462783 | 0486462781"/>
    <m/>
    <s v="Ã…strÃ¶m, Karl J."/>
    <s v="Adaptive control /"/>
    <s v="2nd ed., Dover ed."/>
    <n v="2008"/>
    <s v="Books"/>
    <s v="TJ217 .A67 2008"/>
    <s v="renew"/>
    <d v="2019-01-10T08:34:52"/>
    <s v="HAB"/>
    <s v="PI1207"/>
    <s v="Abdel Magid"/>
    <s v="Youssef Abdel Magid"/>
    <x v="778"/>
  </r>
  <r>
    <n v="6445"/>
    <n v="31020"/>
    <s v="9780470084885 (cloth) | 047008488X (cloth)"/>
    <m/>
    <s v="Venkataraman, P."/>
    <s v="Applied optimization with MATLAB programming /"/>
    <s v="2nd ed."/>
    <n v="2009"/>
    <s v="Books"/>
    <s v="QA402.5 .V42 2009"/>
    <s v="renew"/>
    <d v="2019-01-10T08:34:52"/>
    <s v="HAB"/>
    <s v="PI1207"/>
    <s v="Abdel Magid"/>
    <s v="Youssef Abdel Magid"/>
    <x v="778"/>
  </r>
  <r>
    <n v="6446"/>
    <n v="45567"/>
    <s v="0750684178 (pbk.) | 9780750684170 (pbk.)"/>
    <m/>
    <s v="Hahn, Brian D."/>
    <s v="Essential MATLAB for engineers and scientists /"/>
    <s v="3rd ed."/>
    <n v="2007"/>
    <s v="Books"/>
    <s v="QA297 .H24 2007"/>
    <s v="renew"/>
    <d v="2019-01-10T08:34:52"/>
    <s v="HAB"/>
    <s v="PI1207"/>
    <s v="Abdel Magid"/>
    <s v="Youssef Abdel Magid"/>
    <x v="778"/>
  </r>
  <r>
    <n v="6447"/>
    <n v="31006"/>
    <s v="0898715784 | 9780898715781"/>
    <m/>
    <s v="Higham, D. J."/>
    <s v="MATLAB guide /"/>
    <s v="2nd ed."/>
    <n v="2005"/>
    <s v="Books"/>
    <s v="QA297 .H5217 2005"/>
    <s v="renew"/>
    <d v="2019-01-10T08:34:53"/>
    <s v="HAB"/>
    <s v="PI1207"/>
    <s v="Abdel Magid"/>
    <s v="Youssef Abdel Magid"/>
    <x v="778"/>
  </r>
  <r>
    <n v="6448"/>
    <n v="42507"/>
    <s v="047149500X | 9780471495000"/>
    <m/>
    <m/>
    <s v="Power system restructuring and deregulation :"/>
    <m/>
    <n v="2001"/>
    <s v="Books"/>
    <s v="TK1007 .P68 2001"/>
    <s v="renew"/>
    <d v="2019-01-10T08:34:53"/>
    <s v="HAB"/>
    <s v="PI1207"/>
    <s v="Abdel Magid"/>
    <s v="Youssef Abdel Magid"/>
    <x v="778"/>
  </r>
  <r>
    <n v="6449"/>
    <n v="109443"/>
    <s v="047187339X (alk. paper)"/>
    <m/>
    <s v="Deb, Kalyanmoy."/>
    <s v="Multi-objective optimization using evolutionary algorithms /"/>
    <s v="1st ed."/>
    <n v="2001"/>
    <s v="Books"/>
    <s v="QA402.5 .D32 2001"/>
    <s v="renew"/>
    <d v="2019-01-10T08:34:54"/>
    <s v="HAB"/>
    <s v="PI1207"/>
    <s v="Abdel Magid"/>
    <s v="Youssef Abdel Magid"/>
    <x v="778"/>
  </r>
  <r>
    <n v="6450"/>
    <n v="104358"/>
    <s v="9780387259499 (alk. paper) | 038725949X (alk. paper)"/>
    <m/>
    <s v="Pal, Bikash,"/>
    <s v="Robust control in power systems /"/>
    <m/>
    <n v="2005"/>
    <s v="Books"/>
    <s v="TK1007 .P34 2005"/>
    <s v="renew"/>
    <d v="2019-01-10T08:34:57"/>
    <s v="HAB"/>
    <s v="PI1207"/>
    <s v="Abdel Magid"/>
    <s v="Youssef Abdel Magid"/>
    <x v="778"/>
  </r>
  <r>
    <n v="6451"/>
    <n v="39807"/>
    <s v="0070229872 | 9780070229877"/>
    <m/>
    <s v="Gates, Bruce C."/>
    <s v="Chemistry of catalytic processes /"/>
    <m/>
    <n v="1979"/>
    <s v="Books"/>
    <s v="TP156.C35 G37 1979"/>
    <s v="issue"/>
    <d v="2019-01-10T10:02:51"/>
    <s v="HAB"/>
    <s v="C-173"/>
    <s v="Haitem Mustafa Hassan-Beck"/>
    <m/>
    <x v="657"/>
  </r>
  <r>
    <n v="6452"/>
    <n v="39807"/>
    <s v="0070229872 | 9780070229877"/>
    <m/>
    <s v="Gates, Bruce C."/>
    <s v="Chemistry of catalytic processes /"/>
    <m/>
    <n v="1979"/>
    <s v="Books"/>
    <s v="TP156.C35 G37 1979"/>
    <s v="renew"/>
    <d v="2019-01-10T10:03:59"/>
    <s v="HAB"/>
    <s v="C-173"/>
    <s v="Haitem Mustafa Hassan-Beck"/>
    <m/>
    <x v="657"/>
  </r>
  <r>
    <n v="6453"/>
    <n v="32422"/>
    <n v="9780195366433"/>
    <m/>
    <s v="Newnan, Donald G."/>
    <s v="Engineering economic analysis /"/>
    <s v="International 10th ed."/>
    <n v="2009"/>
    <s v="Books"/>
    <s v="TA177.4 .N48 2009"/>
    <s v="renew"/>
    <d v="2019-01-10T10:23:36"/>
    <s v="HAB"/>
    <n v="100049409"/>
    <s v="Binari"/>
    <s v="Mariam Mohamed"/>
    <x v="830"/>
  </r>
  <r>
    <n v="6454"/>
    <n v="53275"/>
    <s v="9780131236295 | 0131236296"/>
    <m/>
    <s v="Craig, John J.,"/>
    <s v="Introduction to robotics :"/>
    <s v="3rd International ed."/>
    <n v="2005"/>
    <s v="Books"/>
    <s v="TJ211.C73 2005"/>
    <s v="issue"/>
    <d v="2019-01-10T12:04:22"/>
    <s v="KUMUSH"/>
    <n v="100045872"/>
    <s v="Peringal"/>
    <s v="Anees Basheer"/>
    <x v="978"/>
  </r>
  <r>
    <n v="6455"/>
    <n v="109005"/>
    <s v="1785040863 | 9781785040863"/>
    <m/>
    <s v="De Bono, Edward."/>
    <s v="Five day course in thinking."/>
    <m/>
    <n v="2016"/>
    <s v="Books"/>
    <s v="HD30.29 .D43 2016"/>
    <s v="renew"/>
    <d v="2019-01-10T12:29:06"/>
    <s v="KUSAN"/>
    <s v="PI3842"/>
    <s v="Jones"/>
    <s v="Ronald Jones"/>
    <x v="630"/>
  </r>
  <r>
    <n v="6456"/>
    <n v="56184"/>
    <s v="9780470181782 (cloth) | 0470181788 (cloth)"/>
    <m/>
    <s v="Benitez, Jaime,"/>
    <s v="Principles and modern applications of mass transfer operations /"/>
    <s v="2nd ed."/>
    <n v="2009"/>
    <s v="Books"/>
    <s v="TP156.M3 B44 2009"/>
    <s v="renew"/>
    <d v="2019-01-10T13:17:28"/>
    <s v="HAB"/>
    <n v="920021348"/>
    <s v="Ba Matraf"/>
    <s v="Yusra Ba Matraf"/>
    <x v="324"/>
  </r>
  <r>
    <n v="6457"/>
    <n v="56184"/>
    <s v="9780470181782 (cloth) | 0470181788 (cloth)"/>
    <m/>
    <s v="Benitez, Jaime,"/>
    <s v="Principles and modern applications of mass transfer operations /"/>
    <s v="2nd ed."/>
    <n v="2009"/>
    <s v="Books"/>
    <s v="TP156.M3 B44 2009"/>
    <s v="renew"/>
    <d v="2019-01-10T13:18:43"/>
    <s v="HAB"/>
    <n v="920021348"/>
    <s v="Ba Matraf"/>
    <s v="Yusra Ba Matraf"/>
    <x v="324"/>
  </r>
  <r>
    <n v="6458"/>
    <n v="116038"/>
    <s v="9781627033350 | 1627033351"/>
    <m/>
    <m/>
    <s v="Cellular and subcellular nanotechnology :"/>
    <m/>
    <n v="2013"/>
    <s v="Books"/>
    <s v="QH506.C45 2013"/>
    <s v="issue"/>
    <d v="2019-01-10T14:29:00"/>
    <s v="KUMUSH"/>
    <n v="100037534"/>
    <s v="Martin"/>
    <s v="Matthew Nichols Martin"/>
    <x v="25"/>
  </r>
  <r>
    <n v="6459"/>
    <n v="122623"/>
    <s v="9780521814010 (hardback) | 0521814014 (hardback)"/>
    <m/>
    <s v="Pershan, Peter S.,"/>
    <s v="Liquid surfaces and interfaces :"/>
    <m/>
    <m/>
    <s v="Books"/>
    <s v="QD509.L54"/>
    <s v="issue"/>
    <d v="2019-01-10T14:29:03"/>
    <s v="KUMUSH"/>
    <n v="100037534"/>
    <s v="Martin"/>
    <s v="Matthew Nichols Martin"/>
    <x v="25"/>
  </r>
  <r>
    <n v="6460"/>
    <n v="31822"/>
    <s v="0684845776 (pbk.) | 9780684845777 (pbk.) | 0671610880 | 9780671610883 | 0878146199 | 9780878146192"/>
    <m/>
    <s v="Robbins, Anthony."/>
    <s v="Unlimited power :"/>
    <s v="1st Fireside ed."/>
    <n v="1997"/>
    <s v="Books"/>
    <s v="BF637.S8 R56 1986"/>
    <s v="renew"/>
    <d v="2019-01-10T16:26:04"/>
    <s v="KUMUSH"/>
    <s v="PI1222"/>
    <s v="Meribout"/>
    <s v="Mahmoud Meribout"/>
    <x v="86"/>
  </r>
  <r>
    <n v="6461"/>
    <n v="59126"/>
    <s v="0385497482 | 0385497466 (hc) | 0375409726 (lg. print) | 9780440236672"/>
    <m/>
    <s v="Grisham, John."/>
    <s v="The brethren /"/>
    <s v="1st ed."/>
    <n v="2000"/>
    <s v="Books"/>
    <s v="FIC GRI SAN"/>
    <s v="renew"/>
    <d v="2019-01-10T16:26:05"/>
    <s v="KUMUSH"/>
    <s v="PI1222"/>
    <s v="Meribout"/>
    <s v="Mahmoud Meribout"/>
    <x v="86"/>
  </r>
  <r>
    <n v="6462"/>
    <n v="90550"/>
    <s v="9780316069434 (hardcover) | 0316069434 (hardcover)"/>
    <m/>
    <s v="Connelly, Michael,"/>
    <s v="The black box :"/>
    <s v="1st ed."/>
    <n v="2012"/>
    <s v="Books"/>
    <s v="FIC CON SAN"/>
    <s v="renew"/>
    <d v="2019-01-10T16:26:05"/>
    <s v="KUMUSH"/>
    <s v="PI1222"/>
    <s v="Meribout"/>
    <s v="Mahmoud Meribout"/>
    <x v="86"/>
  </r>
  <r>
    <n v="6463"/>
    <n v="130778"/>
    <n v="9780241978870"/>
    <m/>
    <s v="Shafak, Elif,"/>
    <s v="Three daughters of Eve /"/>
    <m/>
    <m/>
    <m/>
    <s v="FIC SHA MAI"/>
    <s v="issue"/>
    <d v="2019-01-10T16:26:25"/>
    <s v="KUMUSH"/>
    <s v="PI1222"/>
    <s v="Meribout"/>
    <s v="Mahmoud Meribout"/>
    <x v="86"/>
  </r>
  <r>
    <n v="6464"/>
    <n v="117041"/>
    <n v="9781408844441"/>
    <m/>
    <s v="Hosseini, Khaled."/>
    <s v="A thousand splendid suns /"/>
    <s v="[Illustrated ed.]."/>
    <n v="2013"/>
    <s v="Books"/>
    <s v="FIC HOS"/>
    <s v="issue"/>
    <d v="2019-01-10T16:28:31"/>
    <s v="KUMUSH"/>
    <s v="PI1222"/>
    <s v="Meribout"/>
    <s v="Mahmoud Meribout"/>
    <x v="86"/>
  </r>
  <r>
    <n v="6465"/>
    <n v="64830"/>
    <s v="9780073529400 (combined vol. : hc : alk. paper)"/>
    <m/>
    <m/>
    <s v="Vector mechanics for engineers :"/>
    <s v="9th ed."/>
    <n v="2010"/>
    <s v="Books"/>
    <s v="TA350.B3552 2010"/>
    <s v="renew"/>
    <d v="2019-01-11T10:27:20"/>
    <s v="KUMUSH"/>
    <n v="100044871"/>
    <s v="Alzarooni"/>
    <s v="Tariq Abdelrahim"/>
    <x v="9"/>
  </r>
  <r>
    <n v="6466"/>
    <n v="36175"/>
    <s v="9781400069286 (hbk.) | 1400069289 | 9780679603856 (ebook) | 0679603859 (ebook)"/>
    <m/>
    <m/>
    <s v="The power of habit :"/>
    <m/>
    <n v="2012"/>
    <s v="Books"/>
    <s v="BF335 .D76 2012"/>
    <s v="renew"/>
    <d v="2019-01-12T05:05:16"/>
    <s v="KUMUSH"/>
    <n v="100043387"/>
    <s v="Mebrahtu"/>
    <s v="Murad Smreteab"/>
    <x v="64"/>
  </r>
  <r>
    <n v="6467"/>
    <n v="126739"/>
    <s v="9780307944696 | 0307944697"/>
    <m/>
    <s v="Pierce, Douglas."/>
    <s v="Cracking the GRE 2013 /"/>
    <s v="2013 ed."/>
    <n v="2012"/>
    <s v="Books"/>
    <s v="LB2367.4 .C73 2012"/>
    <s v="renew"/>
    <d v="2019-01-12T10:58:46"/>
    <s v="KUMUSH"/>
    <s v="PI4215"/>
    <s v="Shunnar"/>
    <s v="Abeer Shunnar"/>
    <x v="666"/>
  </r>
  <r>
    <n v="6468"/>
    <n v="31631"/>
    <s v="9780061122415 | 0061122416"/>
    <m/>
    <s v="Coelho, Paulo."/>
    <s v="The alchemist /"/>
    <m/>
    <n v="1998"/>
    <s v="Books"/>
    <s v="FIC COE SAN"/>
    <s v="renew"/>
    <d v="2019-01-12T12:55:14"/>
    <s v="HAB"/>
    <n v="100049899"/>
    <s v=" Hadish"/>
    <s v="Samuel  Tesfaalem"/>
    <x v="858"/>
  </r>
  <r>
    <n v="6469"/>
    <n v="126928"/>
    <m/>
    <m/>
    <s v="ÙƒØ§Ø¸Ù…ØŒ Ù…Ø­Ù…Ø¯ Ù†Ø¨ÙŠÙ„ØŒ"/>
    <s v="ÙƒÙŠÙ ØªØºÙŠØ± Ù†ÙØ³Ùƒ Ø¨Ù†Ø¬Ø§Ø­ /"/>
    <s v="Ø§Ù„Ø·Ø¨Ø¹Ø© Ø§Ù„Ø«Ø§Ù†ÙŠØ©"/>
    <n v="2012"/>
    <s v="Books"/>
    <s v="BF637.C4 K38 2012"/>
    <s v="renew"/>
    <d v="2019-01-12T13:43:02"/>
    <s v="KUMUSH"/>
    <n v="100044960"/>
    <s v="Maani"/>
    <s v="Afra Mohamed Hasan"/>
    <x v="935"/>
  </r>
  <r>
    <n v="6470"/>
    <n v="118344"/>
    <s v="1589010868 (cloth : alk. paper) | 9781589010864"/>
    <m/>
    <s v="Cragg, Kenneth."/>
    <s v="The QurÊ¼an and the West /"/>
    <m/>
    <n v="2006"/>
    <s v="Books"/>
    <s v="BP130.4.C715 2006"/>
    <s v="renew"/>
    <d v="2019-01-12T13:43:02"/>
    <s v="KUMUSH"/>
    <n v="100044960"/>
    <s v="Maani"/>
    <s v="Afra Mohamed Hasan"/>
    <x v="935"/>
  </r>
  <r>
    <n v="6471"/>
    <n v="102862"/>
    <n v="9781438005683"/>
    <m/>
    <s v="Green, Sharon,"/>
    <s v="Barron's GRE /"/>
    <s v="21st edition."/>
    <m/>
    <s v="Books"/>
    <s v="LB2367.4 .G746 2015"/>
    <s v="renew"/>
    <d v="2019-01-13T02:20:44"/>
    <s v="HAB"/>
    <n v="920019514"/>
    <s v="Arshad"/>
    <s v="Muhammad Taha"/>
    <x v="130"/>
  </r>
  <r>
    <n v="6472"/>
    <n v="33365"/>
    <s v="9780764196621 | 0764196626"/>
    <m/>
    <s v="Lougheed, Lin,"/>
    <s v="Barron's IELTS :"/>
    <s v="2nd ed."/>
    <n v="2010"/>
    <s v="Books"/>
    <s v="PE1128 .L6436 2010"/>
    <s v="renew"/>
    <d v="2019-01-13T02:20:44"/>
    <s v="HAB"/>
    <n v="920019514"/>
    <s v="Arshad"/>
    <s v="Muhammad Taha"/>
    <x v="130"/>
  </r>
  <r>
    <n v="6473"/>
    <n v="68140"/>
    <s v="0764135503 | 9780764135507"/>
    <m/>
    <m/>
    <s v="Barron's TOEIC :"/>
    <m/>
    <n v="2007"/>
    <s v="Books"/>
    <s v="PE1128 .L644 2007"/>
    <s v="renew"/>
    <d v="2019-01-13T02:20:44"/>
    <s v="HAB"/>
    <n v="920019514"/>
    <s v="Arshad"/>
    <s v="Muhammad Taha"/>
    <x v="130"/>
  </r>
  <r>
    <n v="6474"/>
    <n v="70529"/>
    <s v="9780764144172 (alk. paper) | 0764144170 (alk. paper) | 9780764197116 (Book w/audio CDs : alk. paper) | 0764197118 (Book w/audio CDs : alk. paper)"/>
    <m/>
    <s v="Lougheed, Lin,"/>
    <s v="Barron's TOEIC bridge test with audio CDs :"/>
    <s v="2nd ed."/>
    <n v="2010"/>
    <s v="Books"/>
    <s v="PE1128 .L644 2010"/>
    <s v="renew"/>
    <d v="2019-01-13T02:20:44"/>
    <s v="HAB"/>
    <n v="920019514"/>
    <s v="Arshad"/>
    <s v="Muhammad Taha"/>
    <x v="130"/>
  </r>
  <r>
    <n v="6475"/>
    <n v="119544"/>
    <s v="9780073380247 | 0073380245"/>
    <m/>
    <s v="Anderson, John David."/>
    <s v="Introduction to flight /"/>
    <s v="7th ed."/>
    <n v="2012"/>
    <s v="Books"/>
    <s v="TL570.A68 2012"/>
    <s v="issue"/>
    <d v="2019-01-13T09:28:12"/>
    <s v="KUMUSH"/>
    <n v="100049725"/>
    <s v="Ali"/>
    <s v="Hussein  Elhibir Bakhit"/>
    <x v="749"/>
  </r>
  <r>
    <n v="6476"/>
    <n v="97363"/>
    <s v="9780552779739 | 0552779733"/>
    <m/>
    <s v="Zusak, Markus"/>
    <s v="The book thief /"/>
    <s v="Black Swan edition."/>
    <m/>
    <s v="Books"/>
    <s v="FIC ZUS MAI"/>
    <s v="issue"/>
    <d v="2019-01-13T10:34:41"/>
    <s v="KUMUSH"/>
    <n v="100042662"/>
    <s v="Saleh Ali Albeshr"/>
    <s v="Marwa Ahmed"/>
    <x v="979"/>
  </r>
  <r>
    <n v="6477"/>
    <n v="32254"/>
    <n v="138875715"/>
    <m/>
    <s v="Razavi, Behzad."/>
    <s v="RF microelectronics /"/>
    <m/>
    <n v="1998"/>
    <s v="Books"/>
    <s v="TK6560  .R39 1998"/>
    <s v="issue"/>
    <d v="2019-01-13T10:36:00"/>
    <s v="KUMUSH"/>
    <n v="26474"/>
    <s v="SINGH"/>
    <s v="DHARMENDRA"/>
    <x v="116"/>
  </r>
  <r>
    <n v="6478"/>
    <n v="123259"/>
    <s v="9780199937424 (international 3rd ed.)"/>
    <m/>
    <s v="Allen, Phillip. E."/>
    <s v="CMOS analog circuit design /"/>
    <s v="3rd ed."/>
    <n v="2012"/>
    <s v="Books"/>
    <s v="TK7874.A428 2012"/>
    <s v="issue"/>
    <d v="2019-01-13T10:36:01"/>
    <s v="KUMUSH"/>
    <n v="26474"/>
    <s v="SINGH"/>
    <s v="DHARMENDRA"/>
    <x v="116"/>
  </r>
  <r>
    <n v="6479"/>
    <n v="37042"/>
    <n v="9781438073316"/>
    <m/>
    <s v="Lougheed, Lin,"/>
    <s v="Barron's IELTS practice exams with audio CDs /"/>
    <s v="2nd edition."/>
    <m/>
    <s v="Books"/>
    <s v="PE1128 .L6445 2013 V.2"/>
    <s v="issue"/>
    <d v="2019-01-13T10:49:27"/>
    <s v="ARZ"/>
    <n v="920019477"/>
    <s v="Aldahmani"/>
    <s v="Reem Humaid Mohamed Alhanjeri"/>
    <x v="980"/>
  </r>
  <r>
    <n v="6480"/>
    <n v="32309"/>
    <s v="9780123744937 (pbk. : alk. paper)"/>
    <m/>
    <s v="Hennessy, John L.."/>
    <s v="Computer organization and design :"/>
    <s v="4th ed."/>
    <n v="2009"/>
    <s v="Books"/>
    <s v="QA76.9.C643.P37 2008"/>
    <s v="issue"/>
    <d v="2019-01-13T10:56:37"/>
    <s v="KUMUSH"/>
    <n v="26474"/>
    <s v="SINGH"/>
    <s v="DHARMENDRA"/>
    <x v="116"/>
  </r>
  <r>
    <n v="6481"/>
    <n v="84455"/>
    <s v="9780321133045 | 0321133048"/>
    <m/>
    <s v="Gerald, Curtis F.,"/>
    <s v="Applied numerical analysis /"/>
    <s v="7th ed."/>
    <n v="2004"/>
    <s v="Books"/>
    <s v="QA297.G47 2004"/>
    <s v="issue"/>
    <d v="2019-01-13T11:50:03"/>
    <s v="KUMUSH"/>
    <s v="PI2047"/>
    <s v="Miller"/>
    <s v="Gary Miller"/>
    <x v="573"/>
  </r>
  <r>
    <n v="6482"/>
    <n v="124187"/>
    <s v="9781285080994 | 1285080998"/>
    <m/>
    <m/>
    <s v="The essential guide to becoming a master student /"/>
    <s v="3rd ed."/>
    <n v="2013"/>
    <s v="Books"/>
    <s v="LB2343.3.E87 2013"/>
    <s v="issue"/>
    <d v="2019-01-13T12:27:07"/>
    <s v="KUMUSH"/>
    <n v="100049395"/>
    <s v="Alnajjar"/>
    <s v="Ali Amir"/>
    <x v="783"/>
  </r>
  <r>
    <n v="6483"/>
    <n v="73910"/>
    <s v="081764203X (alk. paper) | 9780817642037 (alk. paper) | 376434203X | 9783764342036"/>
    <m/>
    <s v="Lyshevski, Sergey Edward."/>
    <s v="Control systems theory with engineering applications /"/>
    <m/>
    <n v="2001"/>
    <s v="Books"/>
    <s v="TJ213 .L94 2001"/>
    <s v="issue"/>
    <d v="2019-01-13T12:32:20"/>
    <s v="HAB"/>
    <s v="PI3745"/>
    <s v="El-Sinawi"/>
    <s v="Ameen Hussein El-Sinawi"/>
    <x v="920"/>
  </r>
  <r>
    <n v="6484"/>
    <n v="110091"/>
    <s v="0824740386 (alk. paper)"/>
    <m/>
    <s v="D'Azzo, John Joachim."/>
    <s v="Linear control system analysis and design with MATLAB /"/>
    <s v="5th ed., rev. and expanded."/>
    <n v="2003"/>
    <s v="Books"/>
    <s v="TJ213 .D33 2003"/>
    <s v="issue"/>
    <d v="2019-01-13T12:32:31"/>
    <s v="HAB"/>
    <s v="PI3745"/>
    <s v="El-Sinawi"/>
    <s v="Ameen Hussein El-Sinawi"/>
    <x v="920"/>
  </r>
  <r>
    <n v="6485"/>
    <n v="32763"/>
    <s v="9780136156734 | 0136156738"/>
    <m/>
    <s v="Ogata, Katsuhiko."/>
    <s v="Modern control engineering /"/>
    <s v="5th ed."/>
    <n v="2010"/>
    <s v="Books"/>
    <s v="TJ213 .O28 2010"/>
    <s v="issue"/>
    <d v="2019-01-13T12:32:44"/>
    <s v="HAB"/>
    <s v="PI3745"/>
    <s v="El-Sinawi"/>
    <s v="Ameen Hussein El-Sinawi"/>
    <x v="920"/>
  </r>
  <r>
    <n v="6486"/>
    <n v="40117"/>
    <s v="0632065044 (pbk. : alk. paper) | 9780632065042 (pbk. : alk. paper)"/>
    <m/>
    <s v="Killops, S. D."/>
    <s v="Introduction to organic geochemistry /"/>
    <s v="2nd ed."/>
    <n v="2005"/>
    <s v="Books"/>
    <s v="QE516.5 .K55 2005"/>
    <s v="issue"/>
    <d v="2019-01-13T13:06:36"/>
    <s v="HAB"/>
    <n v="920019514"/>
    <s v="Arshad"/>
    <s v="Muhammad Taha"/>
    <x v="130"/>
  </r>
  <r>
    <n v="6487"/>
    <n v="30939"/>
    <s v="0072345535 | 9780072345537"/>
    <m/>
    <s v="Rittmann, Bruce E."/>
    <s v="Environmental biotechnology :"/>
    <m/>
    <n v="2001"/>
    <s v="Books"/>
    <s v="TD192.5 .R58 2001"/>
    <s v="issue"/>
    <d v="2019-01-13T13:18:12"/>
    <s v="KUMAS"/>
    <n v="100046277"/>
    <s v="Ismail"/>
    <s v="Roqaya Abbas"/>
    <x v="970"/>
  </r>
  <r>
    <n v="6488"/>
    <n v="88698"/>
    <s v="9780099540885 (pbk.) | 0099540886 (pbk.)"/>
    <m/>
    <s v="Grossmith, George,"/>
    <s v="The diary of nobody /"/>
    <m/>
    <n v="2010"/>
    <s v="Books"/>
    <s v="FIC GRO SAN"/>
    <s v="issue"/>
    <d v="2019-01-13T13:43:48"/>
    <s v="HAB"/>
    <n v="920021064"/>
    <s v="Radi"/>
    <s v="Sara Mohammad Yakoob"/>
    <x v="680"/>
  </r>
  <r>
    <n v="6489"/>
    <n v="117832"/>
    <s v="9781608070053 | 1608070050"/>
    <m/>
    <s v="Groves, Paul D."/>
    <s v="Principles of GNSS, inertial, and multisensor integrated navigation systems /"/>
    <s v="2nd ed."/>
    <n v="2013"/>
    <s v="Books"/>
    <s v="TL798.N3G76 2013"/>
    <s v="issue"/>
    <d v="2019-01-13T13:51:13"/>
    <s v="KUMUSH"/>
    <n v="100042947"/>
    <s v="Hassan"/>
    <s v="Ahmed Mahdy Mahmoud Yassin"/>
    <x v="233"/>
  </r>
  <r>
    <n v="6490"/>
    <n v="115054"/>
    <s v="019551663X (student's book) | 0195516648 (teacher's book) | 0194575330 (cassette)"/>
    <m/>
    <s v="Conway, Darren."/>
    <s v="On course for IELTS /"/>
    <m/>
    <n v="2003"/>
    <s v="Books"/>
    <s v="PE1128.C66352 2003"/>
    <s v="renew"/>
    <d v="2019-01-13T14:16:35"/>
    <s v="KUMUSH"/>
    <n v="100042948"/>
    <s v="Al Masri Alwan"/>
    <s v="Ahmad"/>
    <x v="371"/>
  </r>
  <r>
    <n v="6491"/>
    <n v="37222"/>
    <s v="9780521739191 | 9780521739184 (CD)"/>
    <m/>
    <m/>
    <s v="Cambridge IELTS"/>
    <m/>
    <n v="2009"/>
    <s v="Books"/>
    <s v="PE1128.C3283 2009"/>
    <s v="renew"/>
    <d v="2019-01-13T14:16:35"/>
    <s v="KUMUSH"/>
    <n v="100042948"/>
    <s v="Al Masri Alwan"/>
    <s v="Ahmad"/>
    <x v="371"/>
  </r>
  <r>
    <n v="6492"/>
    <n v="41680"/>
    <s v="1555630995 | 9781555630997"/>
    <m/>
    <s v="Lee, John"/>
    <s v="Pressure transient testing /"/>
    <m/>
    <n v="2003"/>
    <s v="Books"/>
    <s v="TN871 .L372 2003"/>
    <s v="issue"/>
    <d v="2019-01-13T14:37:10"/>
    <s v="HAB"/>
    <n v="920017992"/>
    <s v="Al-Aamry"/>
    <s v="Khawla Ahmed Mahmood"/>
    <x v="280"/>
  </r>
  <r>
    <n v="6493"/>
    <n v="31171"/>
    <s v="0126662606 | 9780126662603"/>
    <m/>
    <s v="Stephanopoulos, G."/>
    <s v="Metabolic engineering :"/>
    <m/>
    <n v="1998"/>
    <s v="Books"/>
    <s v="TP248.3 .S74 1998"/>
    <s v="issue"/>
    <d v="2019-01-13T15:12:24"/>
    <s v="KUMAS"/>
    <n v="100048056"/>
    <s v="Paton"/>
    <s v="Mauricio Paton"/>
    <x v="57"/>
  </r>
  <r>
    <n v="6494"/>
    <n v="119484"/>
    <s v="9781937707910 | 1937707911"/>
    <m/>
    <m/>
    <s v="Manhattan Prep GRE."/>
    <s v="4th edition."/>
    <m/>
    <s v="3 Day Loan"/>
    <s v="LB2367.4.M36 2014"/>
    <s v="issue"/>
    <d v="2019-01-13T15:31:07"/>
    <s v="KUMUSH"/>
    <n v="100042949"/>
    <s v="Khan"/>
    <s v="Aaminah Rizwan"/>
    <x v="981"/>
  </r>
  <r>
    <n v="6495"/>
    <n v="119484"/>
    <s v="9781937707910 | 1937707911"/>
    <m/>
    <m/>
    <s v="Manhattan Prep GRE."/>
    <s v="4th edition."/>
    <m/>
    <s v="3 Day Loan"/>
    <s v="LB2367.4.M36 2014"/>
    <s v="issue"/>
    <d v="2019-01-13T15:31:16"/>
    <s v="KUMUSH"/>
    <n v="100042949"/>
    <s v="Khan"/>
    <s v="Aaminah Rizwan"/>
    <x v="981"/>
  </r>
  <r>
    <n v="6496"/>
    <n v="119484"/>
    <s v="9781937707910 | 1937707911"/>
    <m/>
    <m/>
    <s v="Manhattan Prep GRE."/>
    <s v="4th edition."/>
    <m/>
    <s v="3 Day Loan"/>
    <s v="LB2367.4.M36 2014"/>
    <s v="issue"/>
    <d v="2019-01-13T15:31:22"/>
    <s v="KUMUSH"/>
    <n v="100042949"/>
    <s v="Khan"/>
    <s v="Aaminah Rizwan"/>
    <x v="981"/>
  </r>
  <r>
    <n v="6497"/>
    <n v="119484"/>
    <s v="9781937707910 | 1937707911"/>
    <m/>
    <m/>
    <s v="Manhattan Prep GRE."/>
    <s v="4th edition."/>
    <m/>
    <s v="3 Day Loan"/>
    <s v="LB2367.4.M36 2014"/>
    <s v="issue"/>
    <d v="2019-01-13T15:31:28"/>
    <s v="KUMUSH"/>
    <n v="100042949"/>
    <s v="Khan"/>
    <s v="Aaminah Rizwan"/>
    <x v="981"/>
  </r>
  <r>
    <n v="6498"/>
    <n v="119484"/>
    <s v="9781937707910 | 1937707911"/>
    <m/>
    <m/>
    <s v="Manhattan Prep GRE."/>
    <s v="4th edition."/>
    <m/>
    <s v="3 Day Loan"/>
    <s v="LB2367.4.M36 2014"/>
    <s v="issue"/>
    <d v="2019-01-13T15:31:29"/>
    <s v="KUMUSH"/>
    <n v="100042949"/>
    <s v="Khan"/>
    <s v="Aaminah Rizwan"/>
    <x v="981"/>
  </r>
  <r>
    <n v="6499"/>
    <n v="56610"/>
    <s v="9781847558954 (hbk.) | 184755895X (hbk.)"/>
    <m/>
    <s v="Ozin, Geoffrey A."/>
    <s v="Nanochemistry :"/>
    <s v="2nd ed."/>
    <n v="2009"/>
    <s v="Books"/>
    <s v="TA418.9.N35 O956 2009"/>
    <s v="issue"/>
    <d v="2019-01-13T18:18:20"/>
    <s v="HAB"/>
    <n v="100049514"/>
    <s v="Saeed"/>
    <s v="Zeinab Mohamed"/>
    <x v="709"/>
  </r>
  <r>
    <n v="6500"/>
    <n v="61325"/>
    <n v="743219570"/>
    <m/>
    <s v="James, P. D."/>
    <s v="Cover her face :"/>
    <s v="1st Scribner pbk. Fiction ed."/>
    <n v="2001"/>
    <s v="Books"/>
    <s v="FIC JAM SAN"/>
    <s v="issue"/>
    <d v="2019-01-13T18:23:07"/>
    <s v="HAB"/>
    <n v="100049514"/>
    <s v="Saeed"/>
    <s v="Zeinab Mohamed"/>
    <x v="709"/>
  </r>
  <r>
    <n v="6501"/>
    <n v="99134"/>
    <n v="9781906438463"/>
    <m/>
    <m/>
    <s v="Official IELTS practice materials."/>
    <s v="Updated ed. (March 2009)."/>
    <n v="2009"/>
    <s v="Books"/>
    <s v="PE1128.O34 2009"/>
    <s v="issue"/>
    <d v="2019-01-13T20:46:29"/>
    <s v="KUMUSH"/>
    <n v="100043084"/>
    <s v="Abu Alrub"/>
    <s v="Hanin Marwan Saeed"/>
    <x v="982"/>
  </r>
  <r>
    <n v="6502"/>
    <n v="95946"/>
    <n v="582837944"/>
    <m/>
    <s v="Terry, Morgan."/>
    <s v="Focus on academic skills for IELTS (with audio CDs) /"/>
    <m/>
    <n v="2004"/>
    <s v="Books"/>
    <s v="PE1128.T484 2004"/>
    <s v="issue"/>
    <d v="2019-01-13T20:46:33"/>
    <s v="KUMUSH"/>
    <n v="100043084"/>
    <s v="Abu Alrub"/>
    <s v="Hanin Marwan Saeed"/>
    <x v="982"/>
  </r>
  <r>
    <n v="6503"/>
    <n v="84065"/>
    <s v="0582829127 | 0582829151 | 0582829135 | 0582829143 | 1405815272 | 1405831642 | 1405815302 | 9780582829121 | 9780582829152 | 9780582829138 | 9780582829145 | 9781405815277 | 9781405831642 | 9781405815307"/>
    <m/>
    <s v="O'Connell, Susan."/>
    <s v="Focus on IELTS :"/>
    <m/>
    <n v="2006"/>
    <s v="Books"/>
    <s v="PE1114.I6F632 2006"/>
    <s v="issue"/>
    <d v="2019-01-13T20:46:35"/>
    <s v="KUMUSH"/>
    <n v="100043084"/>
    <s v="Abu Alrub"/>
    <s v="Hanin Marwan Saeed"/>
    <x v="982"/>
  </r>
  <r>
    <n v="6504"/>
    <n v="84065"/>
    <s v="0582829127 | 0582829151 | 0582829135 | 0582829143 | 1405815272 | 1405831642 | 1405815302 | 9780582829121 | 9780582829152 | 9780582829138 | 9780582829145 | 9781405815277 | 9781405831642 | 9781405815307"/>
    <m/>
    <s v="O'Connell, Susan."/>
    <s v="Focus on IELTS :"/>
    <m/>
    <n v="2006"/>
    <s v="Books"/>
    <s v="PE1114.I6F632 2006"/>
    <s v="issue"/>
    <d v="2019-01-13T20:46:37"/>
    <s v="KUMUSH"/>
    <n v="100043084"/>
    <s v="Abu Alrub"/>
    <s v="Hanin Marwan Saeed"/>
    <x v="982"/>
  </r>
  <r>
    <n v="6505"/>
    <n v="59148"/>
    <n v="9780340962725"/>
    <m/>
    <s v="Gruen, Sara."/>
    <s v="Water for elephants :"/>
    <s v="1st pbk. ed."/>
    <n v="2007"/>
    <s v="Books"/>
    <s v="FIC GRU MAI"/>
    <s v="renew"/>
    <d v="2019-01-14T06:48:02"/>
    <s v="KUMUSH"/>
    <n v="100045899"/>
    <s v="Malik"/>
    <s v="Afnan Salah Eldin"/>
    <x v="35"/>
  </r>
  <r>
    <n v="6506"/>
    <n v="111912"/>
    <s v="0471123498 (pbk. : alk. paper)"/>
    <m/>
    <s v="Gilbert, Michael A."/>
    <s v="How to win an argument /"/>
    <s v="2nd ed."/>
    <n v="1996"/>
    <s v="Books"/>
    <s v="BC177  .G54 1996"/>
    <s v="renew"/>
    <d v="2019-01-14T07:06:50"/>
    <s v="KUMUSH"/>
    <n v="100042994"/>
    <s v="Tariq"/>
    <s v="Hiba"/>
    <x v="962"/>
  </r>
  <r>
    <n v="6507"/>
    <n v="116586"/>
    <m/>
    <m/>
    <m/>
    <s v="Coffee and dates /"/>
    <m/>
    <n v="2007"/>
    <s v="Books"/>
    <s v="FIC GHA MAI"/>
    <s v="issue"/>
    <d v="2019-01-14T08:43:10"/>
    <s v="KUMUSH"/>
    <n v="100044348"/>
    <s v="Almazrouei"/>
    <s v="Sara Saif Rashed Obaid"/>
    <x v="983"/>
  </r>
  <r>
    <n v="6508"/>
    <n v="103801"/>
    <s v="1250067987 | 9781250067982"/>
    <m/>
    <s v="Corleone, Douglas,"/>
    <s v="Payoff /"/>
    <s v="St. Martin's Paperbacks edition."/>
    <m/>
    <s v="Books"/>
    <s v="FIC COL SAN"/>
    <s v="issue"/>
    <d v="2019-01-14T09:49:25"/>
    <s v="ARZ"/>
    <s v="PI3506"/>
    <s v="Hall"/>
    <s v="Walter Brian Hall"/>
    <x v="58"/>
  </r>
  <r>
    <n v="6509"/>
    <n v="103801"/>
    <s v="1250067987 | 9781250067982"/>
    <m/>
    <s v="Corleone, Douglas,"/>
    <s v="Payoff /"/>
    <s v="St. Martin's Paperbacks edition."/>
    <m/>
    <s v="Books"/>
    <s v="FIC COL SAN"/>
    <s v="issue"/>
    <d v="2019-01-14T09:50:12"/>
    <s v="ARZ"/>
    <s v="PI3506"/>
    <s v="Hall"/>
    <s v="Walter Brian Hall"/>
    <x v="58"/>
  </r>
  <r>
    <n v="6510"/>
    <n v="89001"/>
    <s v="9781409117087 | 1409117081"/>
    <m/>
    <s v="Coben, Harlan,"/>
    <s v="Gone for good /"/>
    <s v="Pbk. ed."/>
    <n v="2002"/>
    <s v="Books"/>
    <s v="FIC COB SAN"/>
    <s v="issue"/>
    <d v="2019-01-14T09:51:05"/>
    <s v="HAB"/>
    <s v="PI3506"/>
    <s v="Hall"/>
    <s v="Walter Brian Hall"/>
    <x v="58"/>
  </r>
  <r>
    <n v="6511"/>
    <n v="87886"/>
    <s v="9780349117881 | 0349117888"/>
    <m/>
    <s v="Sides, Hampton."/>
    <s v="Ghost soldiers :"/>
    <s v="Pbk. ed."/>
    <n v="2005"/>
    <s v="Books"/>
    <s v="FIC D HAB"/>
    <s v="issue"/>
    <d v="2019-01-14T09:58:22"/>
    <s v="HAB"/>
    <s v="PI3506"/>
    <s v="Hall"/>
    <s v="Walter Brian Hall"/>
    <x v="58"/>
  </r>
  <r>
    <n v="6512"/>
    <n v="71767"/>
    <s v="9783836511285 (pbk.) | 3836511282 (pbk.) | 3836511290 | 9783836511292"/>
    <m/>
    <m/>
    <s v="Marley /"/>
    <m/>
    <n v="2009"/>
    <s v="Books"/>
    <s v="FIC M HAB"/>
    <s v="issue"/>
    <d v="2019-01-14T09:58:30"/>
    <s v="HAB"/>
    <s v="PI3506"/>
    <s v="Hall"/>
    <s v="Walter Brian Hall"/>
    <x v="58"/>
  </r>
  <r>
    <n v="6513"/>
    <n v="69961"/>
    <s v="9781416571803 (pbk.) | 1416571809 (pbk.)"/>
    <m/>
    <m/>
    <s v="Infinity's prism /"/>
    <s v="1st Pocket Books trade pbk. ed."/>
    <n v="2008"/>
    <s v="Books"/>
    <s v="FIC I HAB"/>
    <s v="issue"/>
    <d v="2019-01-14T09:59:20"/>
    <s v="HAB"/>
    <s v="PI3506"/>
    <s v="Hall"/>
    <s v="Walter Brian Hall"/>
    <x v="58"/>
  </r>
  <r>
    <n v="6514"/>
    <n v="86035"/>
    <s v="9780399157462 | 0399157468"/>
    <m/>
    <s v="Cook, Robin,"/>
    <s v="Death benefit /"/>
    <m/>
    <n v="2011"/>
    <s v="Books"/>
    <s v="FIC C HAB"/>
    <s v="issue"/>
    <d v="2019-01-14T09:59:29"/>
    <s v="HAB"/>
    <s v="PI3506"/>
    <s v="Hall"/>
    <s v="Walter Brian Hall"/>
    <x v="58"/>
  </r>
  <r>
    <n v="6515"/>
    <n v="30711"/>
    <s v="1566706165 (alk. paper) | 9781566706162 (alk. paper)"/>
    <m/>
    <s v="Ward, Andrew D."/>
    <s v="Environmental hydrology /"/>
    <s v="2nd ed."/>
    <n v="2004"/>
    <s v="Books"/>
    <s v="GB665 .W28 2004"/>
    <s v="issue"/>
    <d v="2019-01-14T10:20:25"/>
    <s v="KUMUSH"/>
    <n v="100049403"/>
    <s v="Fseha"/>
    <s v="Yohanna Haile"/>
    <x v="682"/>
  </r>
  <r>
    <n v="6516"/>
    <n v="64720"/>
    <s v="9781429218153 (hbk.) | 1429218150 (hbk.)"/>
    <m/>
    <s v="Harris, Daniel C.,"/>
    <s v="Quantitative chemical analysis /"/>
    <s v="8th ed."/>
    <n v="2010"/>
    <s v="Books"/>
    <s v="QD101.2 .H37 2010"/>
    <s v="issue"/>
    <d v="2019-01-14T10:55:04"/>
    <s v="HAB"/>
    <s v="PI4518"/>
    <s v="Talarmin"/>
    <s v="Agathe Talarmin"/>
    <x v="640"/>
  </r>
  <r>
    <n v="6517"/>
    <n v="122922"/>
    <s v="9780230410305 | 0230410308"/>
    <m/>
    <m/>
    <s v="Crime stories /"/>
    <m/>
    <n v="2011"/>
    <s v="Books"/>
    <s v="GR Level 2 JON"/>
    <s v="issue"/>
    <d v="2019-01-14T11:03:41"/>
    <s v="KUMUSH"/>
    <n v="100050050"/>
    <s v="Mostafa"/>
    <s v="Abdullah Zeinelabdeen Taha Ali"/>
    <x v="984"/>
  </r>
  <r>
    <n v="6518"/>
    <n v="124036"/>
    <s v="9781405353762 | 1405353767"/>
    <m/>
    <m/>
    <s v="Space :"/>
    <m/>
    <n v="2010"/>
    <s v="Books"/>
    <s v="QB500.S63 2010"/>
    <s v="renew"/>
    <d v="2019-01-14T11:31:37"/>
    <s v="KUMUSH"/>
    <n v="100045748"/>
    <s v="Aldhufairi"/>
    <s v="Fares  Essa"/>
    <x v="69"/>
  </r>
  <r>
    <n v="6519"/>
    <n v="101915"/>
    <n v="9780470455647"/>
    <m/>
    <s v="Elayaperumal, K."/>
    <s v="Corrosion failures :"/>
    <m/>
    <m/>
    <s v="1 Day Loan"/>
    <s v="TA418.74 .E42 2015"/>
    <s v="issue"/>
    <d v="2019-01-14T12:21:07"/>
    <s v="KUMUSH"/>
    <s v="PI1628"/>
    <s v="Ling"/>
    <s v="Lim Ling"/>
    <x v="196"/>
  </r>
  <r>
    <n v="6520"/>
    <n v="110964"/>
    <s v="9780750659246 | 0750659246"/>
    <m/>
    <s v="Ahmad, Zaki."/>
    <s v="Principles of corrosion engineering and corrosion control /"/>
    <s v="1st ed."/>
    <n v="2006"/>
    <s v="1 Day Loan"/>
    <s v="TA418.74 .A36 2006"/>
    <s v="issue"/>
    <d v="2019-01-14T12:21:33"/>
    <s v="KUMUSH"/>
    <s v="PI1628"/>
    <s v="Ling"/>
    <s v="Lim Ling"/>
    <x v="196"/>
  </r>
  <r>
    <n v="6521"/>
    <n v="61606"/>
    <s v="9789048134762 | 9048134765 | 9789048134779 (ebk) | 9048134773 (ebk)"/>
    <m/>
    <s v="Groysman, A."/>
    <s v="Corrosion for everybody /"/>
    <m/>
    <n v="2010"/>
    <s v="1 Day Loan"/>
    <s v="TA462 .G76 2010"/>
    <s v="issue"/>
    <d v="2019-01-14T12:21:47"/>
    <s v="KUMUSH"/>
    <s v="PI1628"/>
    <s v="Ling"/>
    <s v="Lim Ling"/>
    <x v="196"/>
  </r>
  <r>
    <n v="6522"/>
    <n v="101910"/>
    <s v="9781118522103 | 1118522109"/>
    <m/>
    <s v="Sastri, V. S."/>
    <s v="Challenges in corrosion :"/>
    <m/>
    <m/>
    <s v="1 Day Loan"/>
    <s v="TA462 .S31485 2015"/>
    <s v="issue"/>
    <d v="2019-01-14T12:22:07"/>
    <s v="KUMUSH"/>
    <s v="PI1628"/>
    <s v="Ling"/>
    <s v="Lim Ling"/>
    <x v="196"/>
  </r>
  <r>
    <n v="6523"/>
    <n v="36670"/>
    <s v="9780471732792 (cloth) | 0471732796 (cloth)"/>
    <m/>
    <s v="Revie, R. Winston"/>
    <s v="Corrosion and corrosion control :"/>
    <s v="4th ed."/>
    <n v="2008"/>
    <s v="1 Day Loan"/>
    <s v="TA462 .R425 2008"/>
    <s v="issue"/>
    <d v="2019-01-14T12:22:26"/>
    <s v="KUMUSH"/>
    <s v="PI1628"/>
    <s v="Ling"/>
    <s v="Lim Ling"/>
    <x v="196"/>
  </r>
  <r>
    <n v="6524"/>
    <n v="100316"/>
    <s v="9780791860236 | 079186023X"/>
    <m/>
    <s v="Goncalves, Marcus."/>
    <s v="Risk management for project managers :"/>
    <m/>
    <m/>
    <s v="1 Day Loan"/>
    <s v="HD61 .G646 2014"/>
    <s v="issue"/>
    <d v="2019-01-14T12:22:58"/>
    <s v="KUMUSH"/>
    <s v="PI1628"/>
    <s v="Ling"/>
    <s v="Lim Ling"/>
    <x v="196"/>
  </r>
  <r>
    <n v="6525"/>
    <n v="45261"/>
    <s v="1846286522 (hbk.) | 9781846286520 (hbk.) | 1846286530 (ebk.) | 9781846286537 (ebk.)"/>
    <m/>
    <s v="Aven, T."/>
    <s v="Risk management with applications from the offshore petroleum industry /"/>
    <m/>
    <n v="2007"/>
    <s v="1 Day Loan"/>
    <s v="HD9560.5 .A76 2007"/>
    <s v="issue"/>
    <d v="2019-01-14T12:23:21"/>
    <s v="KUMUSH"/>
    <s v="PI1628"/>
    <s v="Ling"/>
    <s v="Lim Ling"/>
    <x v="196"/>
  </r>
  <r>
    <n v="6526"/>
    <n v="107181"/>
    <n v="9783110418033"/>
    <m/>
    <s v="Meyer, Thierry,"/>
    <s v="Engineering risk management /"/>
    <s v="2nd edition."/>
    <m/>
    <s v="1 Day Loan"/>
    <s v="TA169.5 .M49 2016"/>
    <s v="issue"/>
    <d v="2019-01-14T12:23:37"/>
    <s v="KUMUSH"/>
    <s v="PI1628"/>
    <s v="Ling"/>
    <s v="Lim Ling"/>
    <x v="196"/>
  </r>
  <r>
    <n v="6527"/>
    <n v="38388"/>
    <s v="9781860583599 | 1860583598"/>
    <m/>
    <s v="Wong, William."/>
    <s v="How did that happen? :"/>
    <m/>
    <n v="2002"/>
    <s v="1 Day Loan"/>
    <s v="TA169.5 .W66 2002"/>
    <s v="issue"/>
    <d v="2019-01-14T12:24:19"/>
    <s v="KUMUSH"/>
    <s v="PI1628"/>
    <s v="Ling"/>
    <s v="Lim Ling"/>
    <x v="196"/>
  </r>
  <r>
    <n v="6528"/>
    <n v="74726"/>
    <s v="3639151232 | 9783639151237"/>
    <m/>
    <s v="Lu, Jing."/>
    <s v="Productivity equations for oil wells :"/>
    <m/>
    <n v="2009"/>
    <s v="Books"/>
    <s v="TN871 .L8 2009"/>
    <s v="issue"/>
    <d v="2019-01-14T13:20:28"/>
    <s v="HAB"/>
    <n v="920018162"/>
    <s v="Al Mafalani"/>
    <s v="Fatemah Ghazi Al Jaber"/>
    <x v="985"/>
  </r>
  <r>
    <n v="6529"/>
    <n v="71151"/>
    <n v="9783639103205"/>
    <m/>
    <s v="Lu, Jing."/>
    <s v="Analytical solutions to productivity and pressure transient equations :"/>
    <m/>
    <n v="2010"/>
    <s v="Books"/>
    <s v="TN871 .L8 2010"/>
    <s v="issue"/>
    <d v="2019-01-14T13:20:45"/>
    <s v="HAB"/>
    <n v="920018162"/>
    <s v="Al Mafalani"/>
    <s v="Fatemah Ghazi Al Jaber"/>
    <x v="985"/>
  </r>
  <r>
    <n v="6530"/>
    <n v="33189"/>
    <s v="0060598972 | 9780060598976"/>
    <m/>
    <s v="Armstrong, Karen,"/>
    <s v="Muhammad :"/>
    <s v="1st ed."/>
    <n v="2006"/>
    <s v="Books"/>
    <s v="BP75 .A764 2006"/>
    <s v="issue"/>
    <d v="2019-01-14T13:36:47"/>
    <s v="KUMUSH"/>
    <n v="100049646"/>
    <s v="Alzaabi"/>
    <s v="Mohammed Khaled Rashed Humaid"/>
    <x v="678"/>
  </r>
  <r>
    <n v="6531"/>
    <n v="108825"/>
    <n v="9789996680465"/>
    <m/>
    <s v="Ø·ÙˆÙŠÙ„ØŒ ÙØ¯ÙˆÙ‰"/>
    <s v="Ø­Ø¯Ø« ÙÙŠ Ø³ÙˆÙ‡Ùˆ :"/>
    <s v="Ø·Ø¨Ø¹Ø©. 1."/>
    <n v="2016"/>
    <s v="Books"/>
    <s v="FIC TAW SAN"/>
    <s v="issue"/>
    <d v="2019-01-14T13:36:56"/>
    <s v="KUMUSH"/>
    <n v="100049646"/>
    <s v="Alzaabi"/>
    <s v="Mohammed Khaled Rashed Humaid"/>
    <x v="678"/>
  </r>
  <r>
    <n v="6532"/>
    <n v="53369"/>
    <n v="9780194792677"/>
    <m/>
    <s v="West, Clare."/>
    <s v="Pride and prejudice /"/>
    <m/>
    <n v="2008"/>
    <s v="Books"/>
    <s v=" GR Level 6 WES"/>
    <s v="issue"/>
    <d v="2019-01-14T13:48:20"/>
    <s v="HAB"/>
    <s v="PI3506"/>
    <s v="Hall"/>
    <s v="Walter Brian Hall"/>
    <x v="58"/>
  </r>
  <r>
    <n v="6533"/>
    <n v="92664"/>
    <s v="9781471113437 (hardback) | 1471113434 (hardback)"/>
    <m/>
    <s v="Watson, Mark,"/>
    <s v="The knot."/>
    <m/>
    <n v="2012"/>
    <s v="Books"/>
    <s v="FIC K HAB"/>
    <s v="issue"/>
    <d v="2019-01-14T13:48:33"/>
    <s v="HAB"/>
    <s v="PI3506"/>
    <s v="Hall"/>
    <s v="Walter Brian Hall"/>
    <x v="58"/>
  </r>
  <r>
    <n v="6534"/>
    <n v="74916"/>
    <s v="1588710734 | 9781588710734"/>
    <m/>
    <m/>
    <s v="Kalilah and Dimnah :"/>
    <m/>
    <n v="2005"/>
    <s v="Books"/>
    <s v="FIC K HAB"/>
    <s v="issue"/>
    <d v="2019-01-14T13:48:43"/>
    <s v="HAB"/>
    <s v="PI3506"/>
    <s v="Hall"/>
    <s v="Walter Brian Hall"/>
    <x v="58"/>
  </r>
  <r>
    <n v="6535"/>
    <n v="88639"/>
    <s v="9780205763092 (alk. paper) | 020576309X (alk. paper) | 9780205101948 | 0205101941"/>
    <m/>
    <s v="DeVito, Joseph A.,"/>
    <s v="Human communication :"/>
    <s v="12th ed."/>
    <n v="2012"/>
    <s v="Books"/>
    <s v="P90 .D485 2012"/>
    <s v="issue"/>
    <d v="2019-01-14T13:49:38"/>
    <s v="KUMUSH"/>
    <s v="PI3842"/>
    <s v="Jones"/>
    <s v="Ronald Jones"/>
    <x v="630"/>
  </r>
  <r>
    <n v="6536"/>
    <n v="117551"/>
    <s v="0792359011 (hbk.) | 1881883108 (pbk.)"/>
    <m/>
    <m/>
    <s v="Space mission analysis and design /"/>
    <s v="3rd ed."/>
    <n v="1999"/>
    <s v="Books"/>
    <s v="TL790.S73 1999"/>
    <s v="issue"/>
    <d v="2019-01-14T14:45:26"/>
    <s v="HAB"/>
    <s v="PI3588"/>
    <s v="Jarrar"/>
    <s v="Firas Jarrar"/>
    <x v="986"/>
  </r>
  <r>
    <n v="6537"/>
    <n v="88393"/>
    <s v="9781461409854 | 1461409853"/>
    <m/>
    <s v="Leung, Bosco."/>
    <s v="VLSI for wireless communication /"/>
    <s v="2nd ed."/>
    <n v="2011"/>
    <s v="Books"/>
    <s v="TK7874.75 .L48 2011"/>
    <s v="issue"/>
    <d v="2019-01-14T14:49:51"/>
    <s v="KUMUSH"/>
    <n v="26474"/>
    <s v="SINGH"/>
    <s v="DHARMENDRA"/>
    <x v="116"/>
  </r>
  <r>
    <n v="6538"/>
    <n v="103169"/>
    <s v="1452275726 | 9781452275727"/>
    <m/>
    <s v="Kvale, Steinar,"/>
    <s v="InterViews :"/>
    <s v="Third edition."/>
    <m/>
    <s v="Books"/>
    <s v="HM48 .K9 2015"/>
    <s v="issue"/>
    <d v="2019-01-14T15:54:26"/>
    <s v="KUMUSH"/>
    <s v="PI4290"/>
    <s v="Cammidge"/>
    <s v="Tiffany Cammidge"/>
    <x v="42"/>
  </r>
  <r>
    <n v="6539"/>
    <n v="106484"/>
    <s v="9781439193631 | 1439193630 | 9781439156810 | 1439156816"/>
    <m/>
    <s v="King, Stephen,"/>
    <s v="On writing :"/>
    <m/>
    <n v="2010"/>
    <s v="Books"/>
    <s v="PS3561.I483 Z475 2010"/>
    <s v="renew"/>
    <d v="2019-01-14T15:54:38"/>
    <s v="KUMUSH"/>
    <s v="PI4290"/>
    <s v="Cammidge"/>
    <s v="Tiffany Cammidge"/>
    <x v="42"/>
  </r>
  <r>
    <n v="6540"/>
    <n v="103169"/>
    <s v="1452275726 | 9781452275727"/>
    <m/>
    <s v="Kvale, Steinar,"/>
    <s v="InterViews :"/>
    <s v="Third edition."/>
    <m/>
    <s v="Books"/>
    <s v="HM48 .K9 2015"/>
    <s v="renew"/>
    <d v="2019-01-14T15:54:38"/>
    <s v="KUMUSH"/>
    <s v="PI4290"/>
    <s v="Cammidge"/>
    <s v="Tiffany Cammidge"/>
    <x v="42"/>
  </r>
  <r>
    <n v="6541"/>
    <n v="119466"/>
    <s v="9781846142680 | 1846142687 | 9780385530804 | 0385530803 | 9780307473332 | 0307473333"/>
    <m/>
    <s v="Kaku, Michio."/>
    <s v="Physics of the future :"/>
    <m/>
    <n v="2011"/>
    <s v="Books"/>
    <s v="Q180.55.D57K35 2011"/>
    <s v="renew"/>
    <d v="2019-01-14T15:54:39"/>
    <s v="KUMUSH"/>
    <s v="PI4290"/>
    <s v="Cammidge"/>
    <s v="Tiffany Cammidge"/>
    <x v="42"/>
  </r>
  <r>
    <n v="6542"/>
    <n v="114844"/>
    <n v="130661945"/>
    <m/>
    <s v="Winger, Bernard J."/>
    <s v="Personal finance :"/>
    <s v="6th ed."/>
    <n v="2003"/>
    <s v="Books"/>
    <s v="HG179  .W545 2003"/>
    <s v="renew"/>
    <d v="2019-01-14T15:54:39"/>
    <s v="KUMUSH"/>
    <s v="PI4290"/>
    <s v="Cammidge"/>
    <s v="Tiffany Cammidge"/>
    <x v="42"/>
  </r>
  <r>
    <n v="6543"/>
    <n v="108878"/>
    <s v="9781472228055 | 1472228057 | 9781472228048 | 1472228049 | 9780544809710"/>
    <m/>
    <s v="Anderson, Chris,"/>
    <s v="TED talks :"/>
    <m/>
    <m/>
    <s v="Books"/>
    <s v="PN4129.15 .A53 2016"/>
    <s v="renew"/>
    <d v="2019-01-14T15:54:39"/>
    <s v="KUMUSH"/>
    <s v="PI4290"/>
    <s v="Cammidge"/>
    <s v="Tiffany Cammidge"/>
    <x v="42"/>
  </r>
  <r>
    <n v="6544"/>
    <n v="104953"/>
    <s v="9781451639612 (pbk.) | 1451639619 (pbk.) | 9781476740058 | 1476740054"/>
    <m/>
    <s v="Covey, Stephen R."/>
    <s v="The 7 habits of highly effective people :"/>
    <s v="25th anniversary edition."/>
    <m/>
    <s v="Books"/>
    <s v="BF637.S8 C68 2013"/>
    <s v="renew"/>
    <d v="2019-01-14T15:54:39"/>
    <s v="KUMUSH"/>
    <s v="PI4290"/>
    <s v="Cammidge"/>
    <s v="Tiffany Cammidge"/>
    <x v="42"/>
  </r>
  <r>
    <n v="6545"/>
    <n v="30624"/>
    <s v="0750698500 (pbk. : alk. paper) | 9780750698504 (pbk. : alk. paper)"/>
    <m/>
    <m/>
    <s v="The strategic management of intellectual capital /"/>
    <m/>
    <n v="1998"/>
    <s v="Books"/>
    <s v="HD53 .S77 1998"/>
    <s v="renew"/>
    <d v="2019-01-14T15:54:39"/>
    <s v="KUMUSH"/>
    <s v="PI4290"/>
    <s v="Cammidge"/>
    <s v="Tiffany Cammidge"/>
    <x v="42"/>
  </r>
  <r>
    <n v="6546"/>
    <n v="92201"/>
    <s v="9781118118436 | 111811843X"/>
    <m/>
    <s v="Buller, Jeffrey L."/>
    <s v="Best practices in faculty evaluation :"/>
    <s v="First edition."/>
    <n v="2012"/>
    <s v="Books"/>
    <s v="LB2333 .B85 2012"/>
    <s v="renew"/>
    <d v="2019-01-14T15:54:39"/>
    <s v="KUMUSH"/>
    <s v="PI4290"/>
    <s v="Cammidge"/>
    <s v="Tiffany Cammidge"/>
    <x v="42"/>
  </r>
  <r>
    <n v="6547"/>
    <n v="79698"/>
    <s v="9780316129084 | 0316129089"/>
    <m/>
    <s v="Corey, James S. A."/>
    <s v="Leviathan wakes /"/>
    <s v="1st ed."/>
    <n v="2011"/>
    <s v="Books"/>
    <s v="FIC COR SAN"/>
    <s v="renew"/>
    <d v="2019-01-14T15:54:40"/>
    <s v="KUMUSH"/>
    <s v="PI4290"/>
    <s v="Cammidge"/>
    <s v="Tiffany Cammidge"/>
    <x v="42"/>
  </r>
  <r>
    <n v="6548"/>
    <n v="97352"/>
    <s v="9781612680064 (pbk) | 1612680062 (pbk)"/>
    <m/>
    <s v="Kiyosaki, Robert T.,"/>
    <s v="Rich Dad's cashflow quadrant :"/>
    <s v="1st Plata Publishing ed."/>
    <n v="2011"/>
    <s v="Books"/>
    <s v="HG179 .k563 2011"/>
    <s v="renew"/>
    <d v="2019-01-14T15:54:40"/>
    <s v="KUMUSH"/>
    <s v="PI4290"/>
    <s v="Cammidge"/>
    <s v="Tiffany Cammidge"/>
    <x v="42"/>
  </r>
  <r>
    <n v="6549"/>
    <n v="95203"/>
    <s v="9781612680002 | 1612680003 | 9781612680019 (pbk.) | 1612680011 (pbk.)"/>
    <m/>
    <s v="Kiyosaki, Robert T.,"/>
    <s v="Rich dad, poor dad :"/>
    <s v="1st Plata Publishing ed."/>
    <n v="2011"/>
    <s v="Books"/>
    <s v="HG179 .K565 2011"/>
    <s v="renew"/>
    <d v="2019-01-14T15:54:41"/>
    <s v="KUMUSH"/>
    <s v="PI4290"/>
    <s v="Cammidge"/>
    <s v="Tiffany Cammidge"/>
    <x v="42"/>
  </r>
  <r>
    <n v="6550"/>
    <n v="30348"/>
    <s v="0029346258 : | 9780029346259"/>
    <m/>
    <s v="Weiss, Robert Stuart,"/>
    <s v="Learning from strangers :"/>
    <m/>
    <n v="1994"/>
    <s v="Books"/>
    <s v="HN29 .W42 1994"/>
    <s v="renew"/>
    <d v="2019-01-14T15:54:41"/>
    <s v="KUMUSH"/>
    <s v="PI4290"/>
    <s v="Cammidge"/>
    <s v="Tiffany Cammidge"/>
    <x v="42"/>
  </r>
  <r>
    <n v="6551"/>
    <n v="100624"/>
    <s v="9780230028760 | 0230028764 | 9780230028777 (dvd) | 0230028772 (dvd) | 9780230028784 | 0230028780 | 9783190228843 | 3190228841"/>
    <m/>
    <s v="Williams, Erica J."/>
    <s v="Presentations in English :"/>
    <m/>
    <n v="2008"/>
    <s v="Books"/>
    <s v="HF5718 .W55 2008"/>
    <s v="issue"/>
    <d v="2019-01-14T15:54:53"/>
    <s v="KUMUSH"/>
    <s v="PI4290"/>
    <s v="Cammidge"/>
    <s v="Tiffany Cammidge"/>
    <x v="42"/>
  </r>
  <r>
    <n v="6552"/>
    <n v="30939"/>
    <s v="0072345535 | 9780072345537"/>
    <m/>
    <s v="Rittmann, Bruce E."/>
    <s v="Environmental biotechnology :"/>
    <m/>
    <n v="2001"/>
    <s v="Books"/>
    <s v="TD192.5 .R58 2001"/>
    <s v="issue"/>
    <d v="2019-01-14T16:41:03"/>
    <s v="KUMAS"/>
    <n v="100049403"/>
    <s v="Fseha"/>
    <s v="Yohanna Haile"/>
    <x v="682"/>
  </r>
  <r>
    <n v="6553"/>
    <n v="34272"/>
    <s v="9780071241403 (Paper) | 007124140X (Paper)"/>
    <m/>
    <m/>
    <s v="Wastewater engineering :"/>
    <s v="4th ed."/>
    <n v="2008"/>
    <s v="Books"/>
    <s v="TD645 .W295 2003"/>
    <s v="issue"/>
    <d v="2019-01-14T16:41:20"/>
    <s v="KUMAS"/>
    <n v="100049403"/>
    <s v="Fseha"/>
    <s v="Yohanna Haile"/>
    <x v="682"/>
  </r>
  <r>
    <n v="6554"/>
    <n v="71051"/>
    <s v="0750671394 (hc. : alk. paper)"/>
    <m/>
    <s v="Berger, David L.,"/>
    <s v="Industrial security /"/>
    <s v="2nd ed."/>
    <n v="1999"/>
    <s v="Books"/>
    <s v="HD61.5 .B47 1999"/>
    <s v="issue"/>
    <d v="2019-01-14T16:57:02"/>
    <s v="ARZ"/>
    <s v="PI3170"/>
    <s v="Rodrigues"/>
    <s v="Clarence Rodrigues"/>
    <x v="987"/>
  </r>
  <r>
    <n v="6555"/>
    <n v="35929"/>
    <s v="9780470164020 (cloth) | 0470164026 (cloth)"/>
    <m/>
    <s v="Buede, Dennis M."/>
    <s v="The engineering design of systems :"/>
    <s v="2nd ed."/>
    <n v="2009"/>
    <s v="Books"/>
    <s v="TA168 .B83 2009"/>
    <s v="renew"/>
    <d v="2019-01-14T17:59:27"/>
    <s v="KUMAS"/>
    <n v="100045977"/>
    <s v="AlKaabi"/>
    <s v="Maitha"/>
    <x v="756"/>
  </r>
  <r>
    <n v="6556"/>
    <n v="71767"/>
    <s v="9783836511285 (pbk.) | 3836511282 (pbk.) | 3836511290 | 9783836511292"/>
    <m/>
    <m/>
    <s v="Marley /"/>
    <m/>
    <n v="2009"/>
    <s v="Books"/>
    <s v="FIC M HAB"/>
    <s v="issue"/>
    <d v="2019-01-15T08:17:44"/>
    <s v="HAB"/>
    <s v="PI9999"/>
    <s v="TEST"/>
    <s v="Overdue"/>
    <x v="58"/>
  </r>
  <r>
    <n v="6557"/>
    <n v="87886"/>
    <s v="9780349117881 | 0349117888"/>
    <m/>
    <s v="Sides, Hampton."/>
    <s v="Ghost soldiers :"/>
    <s v="Pbk. ed."/>
    <n v="2005"/>
    <s v="Books"/>
    <s v="FIC D HAB"/>
    <s v="issue"/>
    <d v="2019-01-15T08:17:56"/>
    <s v="HAB"/>
    <s v="PI9999"/>
    <s v="TEST"/>
    <s v="Overdue"/>
    <x v="58"/>
  </r>
  <r>
    <n v="6558"/>
    <n v="89001"/>
    <s v="9781409117087 | 1409117081"/>
    <m/>
    <s v="Coben, Harlan,"/>
    <s v="Gone for good /"/>
    <s v="Pbk. ed."/>
    <n v="2002"/>
    <s v="Books"/>
    <s v="FIC COB SAN"/>
    <s v="issue"/>
    <d v="2019-01-15T08:18:06"/>
    <s v="HAB"/>
    <s v="PI9999"/>
    <s v="TEST"/>
    <s v="Overdue"/>
    <x v="58"/>
  </r>
  <r>
    <n v="6559"/>
    <n v="74916"/>
    <s v="1588710734 | 9781588710734"/>
    <m/>
    <m/>
    <s v="Kalilah and Dimnah :"/>
    <m/>
    <n v="2005"/>
    <s v="Books"/>
    <s v="FIC K HAB"/>
    <s v="issue"/>
    <d v="2019-01-15T08:18:24"/>
    <s v="HAB"/>
    <s v="PI9999"/>
    <s v="TEST"/>
    <s v="Overdue"/>
    <x v="58"/>
  </r>
  <r>
    <n v="6560"/>
    <n v="92664"/>
    <s v="9781471113437 (hardback) | 1471113434 (hardback)"/>
    <m/>
    <s v="Watson, Mark,"/>
    <s v="The knot."/>
    <m/>
    <n v="2012"/>
    <s v="Books"/>
    <s v="FIC K HAB"/>
    <s v="issue"/>
    <d v="2019-01-15T08:18:32"/>
    <s v="HAB"/>
    <s v="PI9999"/>
    <s v="TEST"/>
    <s v="Overdue"/>
    <x v="58"/>
  </r>
  <r>
    <n v="6561"/>
    <n v="53369"/>
    <n v="9780194792677"/>
    <m/>
    <s v="West, Clare."/>
    <s v="Pride and prejudice /"/>
    <m/>
    <n v="2008"/>
    <s v="Books"/>
    <s v=" GR Level 6 WES"/>
    <s v="issue"/>
    <d v="2019-01-15T08:18:52"/>
    <s v="HAB"/>
    <s v="PI9999"/>
    <s v="TEST"/>
    <s v="Overdue"/>
    <x v="58"/>
  </r>
  <r>
    <n v="6562"/>
    <n v="86035"/>
    <s v="9780399157462 | 0399157468"/>
    <m/>
    <s v="Cook, Robin,"/>
    <s v="Death benefit /"/>
    <m/>
    <n v="2011"/>
    <s v="Books"/>
    <s v="FIC C HAB"/>
    <s v="issue"/>
    <d v="2019-01-15T08:19:10"/>
    <s v="HAB"/>
    <s v="PI9999"/>
    <s v="TEST"/>
    <s v="Overdue"/>
    <x v="58"/>
  </r>
  <r>
    <n v="6563"/>
    <n v="69961"/>
    <s v="9781416571803 (pbk.) | 1416571809 (pbk.)"/>
    <m/>
    <m/>
    <s v="Infinity's prism /"/>
    <s v="1st Pocket Books trade pbk. ed."/>
    <n v="2008"/>
    <s v="Books"/>
    <s v="FIC I HAB"/>
    <s v="issue"/>
    <d v="2019-01-15T08:19:23"/>
    <s v="HAB"/>
    <s v="PI9999"/>
    <s v="TEST"/>
    <s v="Overdue"/>
    <x v="58"/>
  </r>
  <r>
    <n v="6564"/>
    <n v="103801"/>
    <s v="1250067987 | 9781250067982"/>
    <m/>
    <s v="Corleone, Douglas,"/>
    <s v="Payoff /"/>
    <s v="St. Martin's Paperbacks edition."/>
    <m/>
    <s v="Books"/>
    <s v="FIC COL SAN"/>
    <s v="issue"/>
    <d v="2019-01-15T08:19:37"/>
    <s v="HAB"/>
    <s v="PI9999"/>
    <s v="TEST"/>
    <s v="Overdue"/>
    <x v="58"/>
  </r>
  <r>
    <n v="6565"/>
    <n v="118581"/>
    <n v="9780547586694"/>
    <m/>
    <s v="Serway, Raymond A."/>
    <s v="Physics /"/>
    <m/>
    <n v="2012"/>
    <s v="Books"/>
    <s v="QC21.2.S378 2012"/>
    <s v="issue"/>
    <d v="2019-01-15T08:30:58"/>
    <s v="KUMUSH"/>
    <n v="100044638"/>
    <s v="Al-Qutbah"/>
    <s v="Alyazia Ahmed Saleh Mohammed"/>
    <x v="137"/>
  </r>
  <r>
    <n v="6566"/>
    <n v="105345"/>
    <s v="9780141014630 | 0141014636"/>
    <m/>
    <s v="Kaku, Michio."/>
    <s v="Parallel worlds :"/>
    <m/>
    <n v="2006"/>
    <s v="Books"/>
    <s v="QB981 .K34 2006"/>
    <s v="issue"/>
    <d v="2019-01-15T10:41:02"/>
    <s v="KUMUSH"/>
    <n v="100044987"/>
    <s v="Baroudi"/>
    <s v="Chaimae"/>
    <x v="26"/>
  </r>
  <r>
    <n v="6567"/>
    <n v="36262"/>
    <s v="9780307278821 | 0307278824"/>
    <m/>
    <s v="Kaku, Michio."/>
    <s v="Physics of the impossible :"/>
    <s v="1st Anchor books ed."/>
    <n v="2009"/>
    <s v="Books"/>
    <s v="QC75 .K358 2009"/>
    <s v="issue"/>
    <d v="2019-01-15T10:41:12"/>
    <s v="KUMUSH"/>
    <n v="100044987"/>
    <s v="Baroudi"/>
    <s v="Chaimae"/>
    <x v="26"/>
  </r>
  <r>
    <n v="6568"/>
    <n v="76322"/>
    <s v="8231500014 (pbk.) | 9788231500018 (pbk.)"/>
    <m/>
    <s v="ThorbjÙ¢rnsen, Kjell."/>
    <s v="Well fluids /"/>
    <m/>
    <n v="2009"/>
    <s v="Books"/>
    <s v="TN871.27 .T45 2009"/>
    <s v="issue"/>
    <d v="2019-01-15T11:21:52"/>
    <s v="HAB"/>
    <n v="100049973"/>
    <s v="Faridi"/>
    <s v="Junaid Ahmad Faridi"/>
    <x v="988"/>
  </r>
  <r>
    <n v="6569"/>
    <n v="106066"/>
    <s v="0128025050 | 9780128025055"/>
    <m/>
    <s v="Fink, Johannes Karl,"/>
    <s v="Water-based chemicals and technology for drilling, completion, and workover fluids /"/>
    <m/>
    <m/>
    <s v="Books"/>
    <s v="TN871.27 .F56 2015"/>
    <s v="issue"/>
    <d v="2019-01-15T11:21:54"/>
    <s v="HAB"/>
    <n v="100049973"/>
    <s v="Faridi"/>
    <s v="Junaid Ahmad Faridi"/>
    <x v="988"/>
  </r>
  <r>
    <n v="6570"/>
    <n v="36435"/>
    <s v="0471089559 (cloth : alk. paper)"/>
    <m/>
    <s v="Boyce, William E."/>
    <s v="Elementary differential equations and boundary value problems /"/>
    <s v="6th ed."/>
    <n v="1997"/>
    <s v="Books"/>
    <s v="QA371 .B773 1997"/>
    <s v="issue"/>
    <d v="2019-01-15T11:39:03"/>
    <s v="KUMUSH"/>
    <s v="PI2047"/>
    <s v="Miller"/>
    <s v="Gary Miller"/>
    <x v="573"/>
  </r>
  <r>
    <n v="6571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renew"/>
    <d v="2019-01-15T11:59:22"/>
    <s v="KUMUSH"/>
    <n v="100049806"/>
    <s v="Eiman"/>
    <s v="Zakiyya"/>
    <x v="679"/>
  </r>
  <r>
    <n v="6572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renew"/>
    <d v="2019-01-15T11:59:22"/>
    <s v="KUMUSH"/>
    <n v="100049806"/>
    <s v="Eiman"/>
    <s v="Zakiyya"/>
    <x v="679"/>
  </r>
  <r>
    <n v="6573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renew"/>
    <d v="2019-01-15T11:59:22"/>
    <s v="KUMUSH"/>
    <n v="100049806"/>
    <s v="Eiman"/>
    <s v="Zakiyya"/>
    <x v="679"/>
  </r>
  <r>
    <n v="6574"/>
    <n v="59453"/>
    <s v="044023722X"/>
    <m/>
    <s v="Grisham, John."/>
    <s v="A painted house :"/>
    <s v="Dell pbk. ed."/>
    <n v="2002"/>
    <s v="Books"/>
    <s v="FIC GRI MAI"/>
    <s v="issue"/>
    <d v="2019-01-15T12:27:13"/>
    <s v="KUMUSH"/>
    <n v="100045023"/>
    <s v="Alzaabi"/>
    <s v="Khaled Abdulla Ali Alshaikh"/>
    <x v="989"/>
  </r>
  <r>
    <n v="6575"/>
    <n v="130793"/>
    <s v="1858815304 | 9781858815305"/>
    <m/>
    <s v="Gaarder, Jostein,"/>
    <s v="Sophie's world :"/>
    <m/>
    <n v="1997"/>
    <s v="Books"/>
    <s v="FIC GAA MAI"/>
    <s v="issue"/>
    <d v="2019-01-15T14:15:13"/>
    <s v="KUMUSH"/>
    <n v="100049806"/>
    <s v="Eiman"/>
    <s v="Zakiyya"/>
    <x v="679"/>
  </r>
  <r>
    <n v="6576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9-01-15T14:15:58"/>
    <s v="KUMUSH"/>
    <n v="100049806"/>
    <s v="Eiman"/>
    <s v="Zakiyya"/>
    <x v="679"/>
  </r>
  <r>
    <n v="6577"/>
    <n v="59416"/>
    <s v="9780444418302 | 044441830X"/>
    <m/>
    <s v="Dake, L. P."/>
    <s v="Fundamentals of reservoir engineering /"/>
    <m/>
    <n v="1978"/>
    <s v="Books"/>
    <s v="TN871 .D34 1978"/>
    <s v="issue"/>
    <d v="2019-01-15T14:43:31"/>
    <s v="HAB"/>
    <s v="PI1131"/>
    <s v="Berrouk"/>
    <s v="Abdallah Berrouk"/>
    <x v="972"/>
  </r>
  <r>
    <n v="6578"/>
    <n v="104916"/>
    <s v="9781107516120 | 1107516129"/>
    <m/>
    <s v="Williams, Jessica,"/>
    <s v="Making connections :"/>
    <m/>
    <m/>
    <s v="Books"/>
    <s v="LB2395.3 .W564 2016"/>
    <s v="issue"/>
    <d v="2019-01-15T15:33:54"/>
    <s v="KUMUSH"/>
    <s v="PI4290"/>
    <s v="Cammidge"/>
    <s v="Tiffany Cammidge"/>
    <x v="42"/>
  </r>
  <r>
    <n v="6579"/>
    <n v="104916"/>
    <s v="9781107516120 | 1107516129"/>
    <m/>
    <s v="Williams, Jessica,"/>
    <s v="Making connections :"/>
    <m/>
    <m/>
    <s v="Books"/>
    <s v="LB2395.3 .W564 2016"/>
    <s v="issue"/>
    <d v="2019-01-15T15:35:00"/>
    <s v="KUMUSH"/>
    <s v="PI4290"/>
    <s v="Cammidge"/>
    <s v="Tiffany Cammidge"/>
    <x v="42"/>
  </r>
  <r>
    <n v="6580"/>
    <n v="130789"/>
    <s v="9781509871353 | 1509871357"/>
    <m/>
    <s v="Adeyemi, Tomi,"/>
    <s v="Children of blood and bone /"/>
    <m/>
    <m/>
    <s v="Books"/>
    <s v="FIC ADE MAI"/>
    <s v="issue"/>
    <d v="2019-01-15T15:44:19"/>
    <s v="KUMUSH"/>
    <s v="PI4290"/>
    <s v="Cammidge"/>
    <s v="Tiffany Cammidge"/>
    <x v="42"/>
  </r>
  <r>
    <n v="6581"/>
    <n v="97757"/>
    <n v="9786140112148"/>
    <m/>
    <s v="Ø®Ù…ÙŠØ³: Ù…Ø­Ù…Ø¯.."/>
    <s v="Ù„Ø§ÙŠØ­Ø¸Ù‰ Ø§Ù„Ø¬Ù…ÙŠØ¹ Ø¨Ù†Ù‡Ø§ÙŠØ© Ø³Ø¹ÙŠØ¯Ø© /"/>
    <s v="Ø·. 1."/>
    <n v="2014"/>
    <s v="Books"/>
    <s v="FIC KHA MAI"/>
    <s v="issue"/>
    <d v="2019-01-15T16:31:56"/>
    <s v="KUMUSH"/>
    <n v="100042521"/>
    <s v="Salem Theeban Almansoori"/>
    <s v="Slama Bakheet"/>
    <x v="990"/>
  </r>
  <r>
    <n v="6582"/>
    <n v="36508"/>
    <s v="9780131383104 | 0131383108"/>
    <m/>
    <s v="Dorf, Richard C."/>
    <s v="Modern control systems"/>
    <s v="12th ed., International ed. /"/>
    <n v="2011"/>
    <s v="Books"/>
    <s v="TJ216.D67 2011"/>
    <s v="issue"/>
    <d v="2019-01-15T16:35:59"/>
    <s v="KUMUSH"/>
    <n v="100049862"/>
    <s v="Zhang"/>
    <s v="Xiaoxiong"/>
    <x v="939"/>
  </r>
  <r>
    <n v="6583"/>
    <n v="131084"/>
    <s v="9780241970942 (paperback) | 0241970946 (paperback)"/>
    <m/>
    <s v="Shafak, Elif,"/>
    <s v="The architect's apprentice /"/>
    <m/>
    <m/>
    <s v="Books"/>
    <s v="FIC SHA MAI"/>
    <s v="issue"/>
    <d v="2019-01-15T18:01:11"/>
    <s v="KUMUSH"/>
    <n v="100045046"/>
    <s v="Salem"/>
    <s v="Amenah Abood"/>
    <x v="150"/>
  </r>
  <r>
    <n v="6584"/>
    <n v="120515"/>
    <s v="9780071635097 | 0071635092"/>
    <m/>
    <s v="Hayes, M. H."/>
    <s v="Digital signal processing /"/>
    <s v="2nd ed."/>
    <n v="2012"/>
    <s v="Books"/>
    <s v="TK5102.9.H388 2012"/>
    <s v="issue"/>
    <d v="2019-01-15T20:38:27"/>
    <s v="KUMUSH"/>
    <n v="820"/>
    <s v="Elfadel"/>
    <s v="Ibrahim Mohammad Elfadel"/>
    <x v="959"/>
  </r>
  <r>
    <n v="6585"/>
    <n v="51018"/>
    <s v="9780195308266 | 0195308263"/>
    <m/>
    <s v="Cady, Fredrick M.,"/>
    <s v="Software and hardware engineering :"/>
    <s v="2nd ed."/>
    <n v="2008"/>
    <s v="Books"/>
    <s v="TJ223.P76C336 2008"/>
    <s v="issue"/>
    <d v="2019-01-15T20:59:40"/>
    <s v="KUMUSH"/>
    <n v="820"/>
    <s v="Elfadel"/>
    <s v="Ibrahim Mohammad Elfadel"/>
    <x v="959"/>
  </r>
  <r>
    <n v="6586"/>
    <n v="107393"/>
    <n v="9781466566859"/>
    <m/>
    <s v="Smith, Michael Berry,"/>
    <s v="Hydraulic fracturing /"/>
    <m/>
    <m/>
    <s v="Books"/>
    <s v="TN871.255 .S65 2015"/>
    <s v="renew"/>
    <d v="2019-01-15T22:11:31"/>
    <s v="KUMUSH"/>
    <n v="100046292"/>
    <s v="Khalil"/>
    <s v="Tariq Ahmed"/>
    <x v="589"/>
  </r>
  <r>
    <n v="6587"/>
    <n v="32525"/>
    <s v="9780632057597 (pbk. : alk. paper) | 0632057599 (pbk. : alk. paper)"/>
    <m/>
    <s v="Jaeger, J. C."/>
    <s v="Fundamentals of rock mechanics /"/>
    <s v="4th ed."/>
    <n v="2007"/>
    <s v="Books"/>
    <s v="TA706 .J32 2007"/>
    <s v="renew"/>
    <d v="2019-01-15T22:11:31"/>
    <s v="KUMUSH"/>
    <n v="100046292"/>
    <s v="Khalil"/>
    <s v="Tariq Ahmed"/>
    <x v="589"/>
  </r>
  <r>
    <n v="6588"/>
    <n v="110838"/>
    <n v="1555630200"/>
    <m/>
    <m/>
    <s v="Recent advances in hydraulic fracturing /"/>
    <m/>
    <n v="1989"/>
    <s v="Books"/>
    <s v="TN871 .R364 1989"/>
    <s v="renew"/>
    <d v="2019-01-15T22:11:31"/>
    <s v="KUMUSH"/>
    <n v="100046292"/>
    <s v="Khalil"/>
    <s v="Tariq Ahmed"/>
    <x v="589"/>
  </r>
  <r>
    <n v="6589"/>
    <n v="31877"/>
    <s v="9780866890670 | 086689067X"/>
    <m/>
    <s v="Wilf, Mark."/>
    <s v="The guidebook to membrane technology for wastewater reclamation :"/>
    <m/>
    <n v="2010"/>
    <s v="Books"/>
    <s v="TD745. M46 2010"/>
    <s v="issue"/>
    <d v="2019-01-15T22:12:37"/>
    <s v="KUMAS"/>
    <n v="100049370"/>
    <s v="Abdel Madjid"/>
    <s v="Nadya"/>
    <x v="683"/>
  </r>
  <r>
    <n v="6590"/>
    <n v="30137"/>
    <n v="262032937"/>
    <m/>
    <m/>
    <s v="Introduction to algorithms /"/>
    <s v="2nd ed."/>
    <n v="2001"/>
    <s v="Books"/>
    <s v="QA76.6 .I5858 2001"/>
    <s v="issue"/>
    <d v="2019-01-15T22:16:14"/>
    <s v="KUMAS"/>
    <n v="100049370"/>
    <s v="Abdel Madjid"/>
    <s v="Nadya"/>
    <x v="683"/>
  </r>
  <r>
    <n v="6591"/>
    <n v="45335"/>
    <s v="0521536626 (book) | 9780521686440 (pack)"/>
    <m/>
    <s v="McGiffin, Janet."/>
    <s v="Emergency murder"/>
    <m/>
    <n v="2003"/>
    <s v="Books"/>
    <s v="GRADED READER"/>
    <s v="renew"/>
    <d v="2019-01-16T00:39:52"/>
    <s v="KUMUSH"/>
    <n v="100049895"/>
    <s v=" Kibreab"/>
    <s v="Meron  Yakob"/>
    <x v="832"/>
  </r>
  <r>
    <n v="6592"/>
    <n v="79205"/>
    <s v="9780521769709 (hardback) | 0521769701 (hardback) | 9780521154307 (paperback) | 0521154308 (paperback)"/>
    <m/>
    <s v="Eggleston, Dennis L."/>
    <s v="Basic Electronics for Scientists and Engineers /"/>
    <m/>
    <n v="2011"/>
    <s v="Books"/>
    <s v="TK7816 .E35 2011"/>
    <s v="renew"/>
    <d v="2019-01-16T00:40:11"/>
    <s v="HAB"/>
    <n v="100049895"/>
    <s v=" Kibreab"/>
    <s v="Meron  Yakob"/>
    <x v="832"/>
  </r>
  <r>
    <n v="6593"/>
    <n v="75962"/>
    <s v="9780470453605 (pbk.) | 0470453605 (pbk.) | 9780470601983 | 0470601981"/>
    <m/>
    <s v="Blank, Brian E.,"/>
    <s v="Calculus, single variable /"/>
    <s v="2nd ed."/>
    <n v="2011"/>
    <s v="Books"/>
    <s v="QA303.2 .B468 2011"/>
    <s v="renew"/>
    <d v="2019-01-16T00:40:57"/>
    <s v="HAB"/>
    <n v="100049895"/>
    <s v=" Kibreab"/>
    <s v="Meron  Yakob"/>
    <x v="832"/>
  </r>
  <r>
    <n v="6594"/>
    <n v="99021"/>
    <n v="9780071821315"/>
    <m/>
    <s v="Goudiss, Charles,"/>
    <s v="McGraw-Hill's 500 ACT English and reading questions to know by test day /"/>
    <m/>
    <m/>
    <s v="Books"/>
    <s v="LB2353.48 .G68 2014"/>
    <s v="renew"/>
    <d v="2019-01-16T00:40:57"/>
    <s v="HAB"/>
    <n v="100049895"/>
    <s v=" Kibreab"/>
    <s v="Meron  Yakob"/>
    <x v="832"/>
  </r>
  <r>
    <n v="6595"/>
    <n v="102991"/>
    <n v="70478244"/>
    <m/>
    <s v="O'Malley, John."/>
    <s v="Schaum's outline of theory and problems of basic circuit analysis /"/>
    <s v="2nd ed."/>
    <n v="1992"/>
    <s v="Books"/>
    <s v="TK454 .O46 1992"/>
    <s v="renew"/>
    <d v="2019-01-16T00:40:57"/>
    <s v="HAB"/>
    <n v="100049895"/>
    <s v=" Kibreab"/>
    <s v="Meron  Yakob"/>
    <x v="832"/>
  </r>
  <r>
    <n v="6596"/>
    <n v="98601"/>
    <n v="471433071"/>
    <m/>
    <s v="Bear, H. S."/>
    <s v="Understanding calculus /"/>
    <s v="2nd ed."/>
    <n v="2003"/>
    <s v="Books"/>
    <s v="QA303.2 .B42 2003"/>
    <s v="renew"/>
    <d v="2019-01-16T00:41:37"/>
    <s v="HAB"/>
    <n v="100049895"/>
    <s v=" Kibreab"/>
    <s v="Meron  Yakob"/>
    <x v="832"/>
  </r>
  <r>
    <n v="6597"/>
    <n v="120374"/>
    <s v="9780552150736 | 0552150738"/>
    <m/>
    <s v="Brown, Dan,"/>
    <s v="Angels and demons /"/>
    <s v="Corgi ed."/>
    <n v="2000"/>
    <s v="Books"/>
    <s v="FIC BRO MAI"/>
    <s v="issue"/>
    <d v="2019-01-16T10:29:47"/>
    <s v="KUMUSH"/>
    <n v="100043395"/>
    <s v="Simon"/>
    <s v="Tesfamichael Zekarias"/>
    <x v="503"/>
  </r>
  <r>
    <n v="6598"/>
    <n v="97787"/>
    <n v="70170525"/>
    <m/>
    <s v="DiStefano, Joseph J."/>
    <s v="Schaum's outline of theory and problems of feedback and control systems /"/>
    <s v="2nd ed."/>
    <n v="1995"/>
    <s v="Books"/>
    <s v="TJ216.5.D57 1995"/>
    <s v="issue"/>
    <d v="2019-01-16T10:54:35"/>
    <s v="KUMUSH"/>
    <n v="100042450"/>
    <s v="Khaleel Matar Abujarad"/>
    <s v="Waad Khaled"/>
    <x v="84"/>
  </r>
  <r>
    <n v="6599"/>
    <n v="123769"/>
    <n v="9781118318676"/>
    <m/>
    <s v="Munson, Bruce Roy,"/>
    <s v="Fluid mechanics /"/>
    <s v="7th edition."/>
    <n v="2013"/>
    <s v="Books"/>
    <s v="TA357.F863 2013"/>
    <s v="issue"/>
    <d v="2019-01-16T10:54:36"/>
    <s v="KUMUSH"/>
    <n v="100042450"/>
    <s v="Khaleel Matar Abujarad"/>
    <s v="Waad Khaled"/>
    <x v="84"/>
  </r>
  <r>
    <n v="6600"/>
    <n v="71379"/>
    <s v="9780747597162 (hbk.) | 0747597162 (hbk.) | 9781408809594 (pbk.)"/>
    <m/>
    <s v="Bellos, Alex,"/>
    <s v="Alex's adventures in numberland /"/>
    <m/>
    <n v="2010"/>
    <s v="Books"/>
    <s v="QA141.5 .B45 2010"/>
    <s v="issue"/>
    <d v="2019-01-16T11:03:08"/>
    <s v="KUMUSH"/>
    <n v="100043387"/>
    <s v="Mebrahtu"/>
    <s v="Murad Smreteab"/>
    <x v="64"/>
  </r>
  <r>
    <n v="6601"/>
    <n v="59630"/>
    <n v="444418679"/>
    <m/>
    <s v="Chilingar, George V.,"/>
    <s v="Drilling and drilling fluids /"/>
    <m/>
    <n v="1981"/>
    <s v="Books"/>
    <s v="TN871.2 .C52 1981"/>
    <s v="issue"/>
    <d v="2019-01-16T11:40:35"/>
    <s v="HAB"/>
    <n v="100049973"/>
    <s v="Faridi"/>
    <s v="Junaid Ahmad Faridi"/>
    <x v="988"/>
  </r>
  <r>
    <n v="6602"/>
    <n v="94592"/>
    <s v="0750677031 (acid-free paper)"/>
    <m/>
    <s v="Fink, Johannes Karl."/>
    <s v="Oil field chemicals /"/>
    <m/>
    <n v="2003"/>
    <s v="Books"/>
    <s v="TN871 .F47 2003"/>
    <s v="issue"/>
    <d v="2019-01-16T11:40:35"/>
    <s v="HAB"/>
    <n v="100049973"/>
    <s v="Faridi"/>
    <s v="Junaid Ahmad Faridi"/>
    <x v="988"/>
  </r>
  <r>
    <n v="6603"/>
    <n v="34147"/>
    <s v="9780470180822 (cloth) | 047018082X (cloth)"/>
    <m/>
    <s v="Ross, Catherine,"/>
    <s v="Strategies for teaching assistant and international teaching assistant development :"/>
    <s v="1st ed."/>
    <n v="2007"/>
    <s v="Books"/>
    <s v="LB2335.4 .R67 2007"/>
    <s v="issue"/>
    <d v="2019-01-16T11:47:58"/>
    <s v="KUMAS"/>
    <n v="100041976"/>
    <s v="Narayanan"/>
    <s v="Nikesh Narayanan"/>
    <x v="470"/>
  </r>
  <r>
    <n v="6604"/>
    <n v="34890"/>
    <n v="9789948408413"/>
    <m/>
    <s v="Dougherty, William W."/>
    <s v="Climate change :"/>
    <m/>
    <n v="2009"/>
    <s v="Books"/>
    <s v="QC903.2.U5 D68 2009"/>
    <s v="issue"/>
    <d v="2019-01-16T11:55:51"/>
    <s v="KUMAS"/>
    <n v="100041976"/>
    <s v="Narayanan"/>
    <s v="Nikesh Narayanan"/>
    <x v="470"/>
  </r>
  <r>
    <n v="6605"/>
    <n v="34890"/>
    <n v="9789948408413"/>
    <m/>
    <s v="Dougherty, William W."/>
    <s v="Climate change :"/>
    <m/>
    <n v="2009"/>
    <s v="Books"/>
    <s v="QC903.2.U5 D68 2009"/>
    <s v="issue"/>
    <d v="2019-01-16T11:56:56"/>
    <s v="KUMAS"/>
    <n v="100041976"/>
    <s v="Narayanan"/>
    <s v="Nikesh Narayanan"/>
    <x v="470"/>
  </r>
  <r>
    <n v="6606"/>
    <n v="34890"/>
    <n v="9789948408413"/>
    <m/>
    <s v="Dougherty, William W."/>
    <s v="Climate change :"/>
    <m/>
    <n v="2009"/>
    <s v="Books"/>
    <s v="QC903.2.U5 D68 2009"/>
    <s v="issue"/>
    <d v="2019-01-16T12:00:26"/>
    <s v="KUMAS"/>
    <n v="100041976"/>
    <s v="Narayanan"/>
    <s v="Nikesh Narayanan"/>
    <x v="470"/>
  </r>
  <r>
    <n v="6607"/>
    <n v="32122"/>
    <n v="9780470185322"/>
    <m/>
    <s v="Chu, Pong P."/>
    <s v="FPGA prototyping by Verilog examples :"/>
    <m/>
    <n v="2008"/>
    <s v="Books"/>
    <s v="TK7895.G36 C484 2008"/>
    <s v="issue"/>
    <d v="2019-01-16T12:32:05"/>
    <s v="KUMAS"/>
    <n v="100049856"/>
    <s v="Tesfai"/>
    <s v="Huruy Tekle"/>
    <x v="720"/>
  </r>
  <r>
    <n v="6608"/>
    <n v="129388"/>
    <s v="9781440856624 | 1440856621"/>
    <m/>
    <s v="Ghilani, Mary E.,"/>
    <s v="How to choose your major /"/>
    <m/>
    <m/>
    <s v="Books"/>
    <s v="LB2361.5.G55 2017"/>
    <s v="issue"/>
    <d v="2019-01-16T12:33:22"/>
    <s v="KUMUSH"/>
    <n v="100044943"/>
    <s v="Almesmari"/>
    <s v="Roudhah Khameis Mobarak Khameis"/>
    <x v="479"/>
  </r>
  <r>
    <n v="6609"/>
    <n v="58148"/>
    <s v="1859641490 | 1859641385 (v. 1) | 1859641393 (v. 2)"/>
    <m/>
    <s v="AverroÃ«s,"/>
    <s v="The distinguished jurist's primer /"/>
    <s v="1st paperback ed."/>
    <n v="2000"/>
    <s v="Books"/>
    <s v="KBP320.A84 A3313 2000 V.2"/>
    <s v="issue"/>
    <d v="2019-01-16T12:37:25"/>
    <s v="HAB"/>
    <s v="PI4413"/>
    <s v="Tajdin"/>
    <s v="Mustapha Tajdin"/>
    <x v="154"/>
  </r>
  <r>
    <n v="6610"/>
    <n v="58148"/>
    <s v="1859641490 | 1859641385 (v. 1) | 1859641393 (v. 2)"/>
    <m/>
    <s v="AverroÃ«s,"/>
    <s v="The distinguished jurist's primer /"/>
    <s v="1st paperback ed."/>
    <n v="2000"/>
    <s v="Books"/>
    <s v="KBP320.A84 A3313 2000 V.1"/>
    <s v="issue"/>
    <d v="2019-01-16T12:37:32"/>
    <s v="HAB"/>
    <s v="PI4413"/>
    <s v="Tajdin"/>
    <s v="Mustapha Tajdin"/>
    <x v="154"/>
  </r>
  <r>
    <n v="6611"/>
    <n v="75616"/>
    <s v="9780230105928 (alk. paper) | 0230105920 (alk. paper)"/>
    <m/>
    <s v="Shabana, Ayman,"/>
    <s v="Custom in Islamic law and legal theory :"/>
    <s v="1st ed."/>
    <n v="2010"/>
    <s v="Books"/>
    <s v="KBP455 .S52 2010"/>
    <s v="issue"/>
    <d v="2019-01-16T12:37:38"/>
    <s v="HAB"/>
    <s v="PI4413"/>
    <s v="Tajdin"/>
    <s v="Mustapha Tajdin"/>
    <x v="154"/>
  </r>
  <r>
    <n v="6612"/>
    <n v="124782"/>
    <s v="9781479809578 | 1479809578"/>
    <m/>
    <s v="Ibn Qutaybah, Ê»Abd AllÄh ibn Muslim,"/>
    <s v="The excellence of the Arabs /"/>
    <m/>
    <m/>
    <s v="Books"/>
    <s v="DS36.85 .I28 2017"/>
    <s v="issue"/>
    <d v="2019-01-16T12:40:01"/>
    <s v="HAB"/>
    <s v="PI4413"/>
    <s v="Tajdin"/>
    <s v="Mustapha Tajdin"/>
    <x v="154"/>
  </r>
  <r>
    <n v="6613"/>
    <n v="34479"/>
    <s v="9780470532904 | 0470532904"/>
    <m/>
    <s v="Bean, John C."/>
    <s v="Engaging ideas :"/>
    <s v="2nd ed."/>
    <n v="2011"/>
    <s v="Books"/>
    <s v="PE1404 .B35 2011"/>
    <s v="issue"/>
    <d v="2019-01-16T12:42:26"/>
    <s v="KUMUSH"/>
    <n v="798"/>
    <s v="Garvey"/>
    <s v="Kevin Francis Garvey"/>
    <x v="991"/>
  </r>
  <r>
    <n v="6614"/>
    <n v="72147"/>
    <s v="9780132217354 (alk. paper) | 013221735X (alk. paper) | 9780131963269 | 0131963260"/>
    <m/>
    <s v="Blanchard, Benjamin S."/>
    <s v="Systems engineering and analysis /"/>
    <s v="5th ed."/>
    <n v="2011"/>
    <s v="Books"/>
    <s v="TA168 .B58 2011"/>
    <s v="issue"/>
    <d v="2019-01-16T13:05:01"/>
    <s v="KUMUSH"/>
    <s v="PI4015"/>
    <s v="Bouabid"/>
    <s v="Ali Bouabid"/>
    <x v="51"/>
  </r>
  <r>
    <n v="6615"/>
    <n v="32801"/>
    <s v="0123704901 (pbk. : alk. paper) | 9780123704900"/>
    <m/>
    <s v="Hennessy, John L."/>
    <s v="Computer architecture :"/>
    <s v="4th ed."/>
    <n v="2007"/>
    <s v="Books"/>
    <s v="QA76.9.A73 P377 2007"/>
    <s v="issue"/>
    <d v="2019-01-16T13:07:06"/>
    <s v="KUMUSH"/>
    <n v="26474"/>
    <s v="SINGH"/>
    <s v="DHARMENDRA"/>
    <x v="116"/>
  </r>
  <r>
    <n v="6616"/>
    <n v="31480"/>
    <s v="0792372468 (alk. paper) | 9780792372462 (alk. paper)"/>
    <m/>
    <s v="Senturia, Stephen D.,"/>
    <s v="Microsystem design /"/>
    <m/>
    <n v="2001"/>
    <s v="Books"/>
    <s v="TK7875 .S46 2000"/>
    <s v="issue"/>
    <d v="2019-01-16T13:07:11"/>
    <s v="KUMUSH"/>
    <n v="26474"/>
    <s v="SINGH"/>
    <s v="DHARMENDRA"/>
    <x v="116"/>
  </r>
  <r>
    <n v="6617"/>
    <n v="33295"/>
    <s v="0521835399 | 9780521835398"/>
    <m/>
    <s v="Lee, Thomas H.,"/>
    <s v="The design of CMOS radio-frequency integrated circuits /"/>
    <s v="2nd ed. --"/>
    <n v="2004"/>
    <s v="Books"/>
    <s v="TK7871.99.M44 L44 2004 C.2"/>
    <s v="issue"/>
    <d v="2019-01-16T13:07:15"/>
    <s v="KUMUSH"/>
    <n v="26474"/>
    <s v="SINGH"/>
    <s v="DHARMENDRA"/>
    <x v="116"/>
  </r>
  <r>
    <n v="6618"/>
    <n v="32440"/>
    <s v="0072380322 (alk. paper) | 9780072380323 (alk. paper) | 0071188398 | 9780071188395"/>
    <m/>
    <s v="Razavi, Behzad."/>
    <s v="Design of analog CMOS integrated circuits /"/>
    <m/>
    <n v="2001"/>
    <s v="Books"/>
    <s v="TK7874.654. R39 2001"/>
    <s v="issue"/>
    <d v="2019-01-16T13:07:19"/>
    <s v="KUMUSH"/>
    <n v="26474"/>
    <s v="SINGH"/>
    <s v="DHARMENDRA"/>
    <x v="116"/>
  </r>
  <r>
    <n v="6619"/>
    <n v="30177"/>
    <s v="0470848383 | 9780470848388"/>
    <m/>
    <s v="Ashburn, Peter."/>
    <s v="SiGe heterojunction bipolar transistors /"/>
    <m/>
    <n v="2003"/>
    <s v="Books"/>
    <s v="TK7871.96.B55 A88 2003"/>
    <s v="issue"/>
    <d v="2019-01-16T14:49:02"/>
    <s v="KUMAS"/>
    <n v="411"/>
    <s v="Mirza"/>
    <s v="Asim Mirza Hameed Mirza"/>
    <x v="668"/>
  </r>
  <r>
    <n v="6620"/>
    <n v="37027"/>
    <m/>
    <m/>
    <s v="Perera, Barupolage Kasun."/>
    <s v="A class imbalance learning approach to fraud detection online advertising /"/>
    <m/>
    <n v="2013"/>
    <s v="Books"/>
    <s v="TA1630 .P47 2013"/>
    <s v="issue"/>
    <d v="2019-01-16T15:03:19"/>
    <s v="KUMAS"/>
    <n v="411"/>
    <s v="Mirza"/>
    <s v="Asim Mirza Hameed Mirza"/>
    <x v="668"/>
  </r>
  <r>
    <n v="6621"/>
    <n v="131088"/>
    <s v="9780241201909 | 024120190X"/>
    <m/>
    <s v="Shafak, Elif,"/>
    <s v="The flea palace /"/>
    <m/>
    <m/>
    <s v="Books"/>
    <s v="FIC SHA MAI"/>
    <s v="issue"/>
    <d v="2019-01-16T15:18:06"/>
    <s v="KUMUSH"/>
    <n v="100044946"/>
    <s v="Katta"/>
    <s v="Latifa Majid Ibrahim Obaid Bin"/>
    <x v="73"/>
  </r>
  <r>
    <n v="6622"/>
    <n v="128919"/>
    <n v="9789948180340"/>
    <m/>
    <s v="Ù†Ø§ØµØ±ØŒ Ù…Ø­Ù…Ø¯ØŒ"/>
    <s v="Ø§Ù„ÙÙŠÙ„Ø§ Ø±Ù‚Ù… 13 :"/>
    <s v="Ø§Ù„Ø·Ø¨Ø¹Ø© Ø§Ù„Ø«Ø§Ù†ÙŠØ©"/>
    <n v="2016"/>
    <s v="Books"/>
    <s v="FIC NAS MAI"/>
    <s v="issue"/>
    <d v="2019-01-16T15:21:20"/>
    <s v="KUMUSH"/>
    <n v="100044946"/>
    <s v="Katta"/>
    <s v="Latifa Majid Ibrahim Obaid Bin"/>
    <x v="73"/>
  </r>
  <r>
    <n v="6623"/>
    <n v="44478"/>
    <s v="9780743264730 | 0743264738 | 9780743264747 | 0743264746"/>
    <m/>
    <s v="Isaacson, Walter."/>
    <s v="Einstein :"/>
    <m/>
    <n v="2007"/>
    <s v="Books"/>
    <s v="QC16.E5 I76 2007"/>
    <s v="issue"/>
    <d v="2019-01-16T16:06:28"/>
    <s v="KUMUSH"/>
    <n v="100049646"/>
    <s v="Alzaabi"/>
    <s v="Mohammed Khaled Rashed Humaid"/>
    <x v="678"/>
  </r>
  <r>
    <n v="6624"/>
    <n v="127001"/>
    <n v="9789953449333"/>
    <m/>
    <s v="Ø¯ÙˆÙ…ÙˆÙ†ØªØ§Ù†ØŒ ÙƒØ²Ø§ÙÙŠÙŠÙ‡ØŒ"/>
    <s v="Ø¨Ø§Ø¦Ø¹Ø© Ø§Ù„Ø®Ø¨Ø² :"/>
    <m/>
    <n v="2014"/>
    <s v="Books"/>
    <s v="FIC DOM MAIN"/>
    <s v="issue"/>
    <d v="2019-01-16T17:17:09"/>
    <s v="KUMUSH"/>
    <n v="100045825"/>
    <s v="Saab"/>
    <s v="Roba"/>
    <x v="992"/>
  </r>
  <r>
    <n v="6625"/>
    <n v="94391"/>
    <s v="9780946621712 | 0946621713"/>
    <m/>
    <s v="Osman Bakar."/>
    <s v="Classification of knowledge in Islam :"/>
    <m/>
    <n v="1998"/>
    <s v="Books"/>
    <s v="B741.C53 1998"/>
    <s v="issue"/>
    <d v="2019-01-16T18:11:53"/>
    <s v="KUMUSH"/>
    <n v="100044382"/>
    <s v="Almardoud"/>
    <s v="Layla Dawood Adnan Dawood"/>
    <x v="185"/>
  </r>
  <r>
    <n v="6626"/>
    <n v="123867"/>
    <s v="9781780760681 | 178076068X"/>
    <m/>
    <m/>
    <s v="Islam and knowledge :"/>
    <m/>
    <n v="2012"/>
    <s v="Books"/>
    <s v="B745.K53I845 2012"/>
    <s v="issue"/>
    <d v="2019-01-16T18:12:39"/>
    <s v="KUMUSH"/>
    <n v="100044382"/>
    <s v="Almardoud"/>
    <s v="Layla Dawood Adnan Dawood"/>
    <x v="185"/>
  </r>
  <r>
    <n v="6627"/>
    <n v="120474"/>
    <n v="9789774205344"/>
    <m/>
    <s v="Ù…Ø¯ÙƒÙˆØ±: Ø¥Ø¨Ø±Ø§Ù‡ÙŠÙ….."/>
    <s v="ÙÙŠ Ø§Ù„ÙÙƒØ± Ø§Ù„Ø¥Ø³Ù„Ø§Ù…ÙŠ /"/>
    <s v="Ø·. 1."/>
    <n v="2008"/>
    <s v="Books"/>
    <s v="B741.M28 2008"/>
    <s v="issue"/>
    <d v="2019-01-16T18:13:03"/>
    <s v="KUMUSH"/>
    <n v="100044382"/>
    <s v="Almardoud"/>
    <s v="Layla Dawood Adnan Dawood"/>
    <x v="185"/>
  </r>
  <r>
    <n v="6628"/>
    <n v="117433"/>
    <s v="9780415830829 | 0415830826"/>
    <m/>
    <s v="Qadir, C. A."/>
    <s v="Philosophy and science in the Islamic world."/>
    <m/>
    <n v="1988"/>
    <s v="Books"/>
    <s v="B741.Q3 2013"/>
    <s v="issue"/>
    <d v="2019-01-16T18:13:14"/>
    <s v="KUMUSH"/>
    <n v="100044382"/>
    <s v="Almardoud"/>
    <s v="Layla Dawood Adnan Dawood"/>
    <x v="185"/>
  </r>
  <r>
    <n v="6629"/>
    <n v="123926"/>
    <n v="1855167069"/>
    <m/>
    <s v="Ø£Ø±ÙƒÙˆÙ†: Ù…Ø­Ù…Ø¯.."/>
    <s v="Ù…Ù† ÙÙŠØµÙ„ Ø§Ù„ØªÙØ±Ù‚Ø© Ø¥Ù„Ù‰ ÙØµÙ„ Ø§Ù„Ù…Ù‚Ø§Ù„ :"/>
    <s v="Ø·. 3."/>
    <n v="2006"/>
    <s v="Books"/>
    <s v="B741.A7512 2006"/>
    <s v="issue"/>
    <d v="2019-01-16T18:13:26"/>
    <s v="KUMUSH"/>
    <n v="100044382"/>
    <s v="Almardoud"/>
    <s v="Layla Dawood Adnan Dawood"/>
    <x v="185"/>
  </r>
  <r>
    <n v="6630"/>
    <n v="71781"/>
    <n v="9773413810"/>
    <m/>
    <s v="Ø±ÙŠÙ†Ø§Ù† ØŒ Ø¥Ø±Ù†Ø³Øª ."/>
    <s v="Ø§Ø¨Ù† Ø±Ø´Ø¯ Ùˆ Ø§Ù„Ø±Ø´Ø¯ÙŠØ© /"/>
    <s v="Ø· . 1 ."/>
    <n v="2008"/>
    <s v="Books"/>
    <s v="B749.Z7R456 2008"/>
    <s v="issue"/>
    <d v="2019-01-16T18:13:37"/>
    <s v="KUMUSH"/>
    <n v="100044382"/>
    <s v="Almardoud"/>
    <s v="Layla Dawood Adnan Dawood"/>
    <x v="185"/>
  </r>
  <r>
    <n v="6631"/>
    <n v="61817"/>
    <s v="0312335288 | 9780312335281"/>
    <m/>
    <s v="Herriot, James."/>
    <s v="All things wise and wonderful /"/>
    <m/>
    <n v="2004"/>
    <s v="Books"/>
    <s v="FIC HER SAN"/>
    <s v="issue"/>
    <d v="2019-01-16T19:50:04"/>
    <s v="HAB"/>
    <n v="100037560"/>
    <s v="Abraham"/>
    <s v="Arun George Abraham"/>
    <x v="4"/>
  </r>
  <r>
    <n v="6632"/>
    <n v="124592"/>
    <s v="9781473919020 | 1473919029"/>
    <m/>
    <s v="Burns, Tom,"/>
    <s v="Essential study skills :"/>
    <s v="4th edition."/>
    <m/>
    <s v="Books"/>
    <s v="LB2395 .B84 2016"/>
    <s v="renew"/>
    <d v="2019-01-17T00:00:41"/>
    <s v="KUMUSH"/>
    <n v="100044987"/>
    <s v="Baroudi"/>
    <s v="Chaimae"/>
    <x v="26"/>
  </r>
  <r>
    <n v="6633"/>
    <n v="124569"/>
    <s v="9781473912076 | 1473912075"/>
    <m/>
    <s v="Greasley, Peter,"/>
    <s v="Doing essays &amp; assignments :"/>
    <s v="2nd edition."/>
    <m/>
    <s v="Books"/>
    <s v="LB2369 .G74 2016"/>
    <s v="renew"/>
    <d v="2019-01-17T00:00:41"/>
    <s v="KUMUSH"/>
    <n v="100044987"/>
    <s v="Baroudi"/>
    <s v="Chaimae"/>
    <x v="26"/>
  </r>
  <r>
    <n v="6634"/>
    <n v="93286"/>
    <s v="9780071789639 | 0071789634"/>
    <m/>
    <s v="Mendelson, Elliott."/>
    <s v="McGraw-Hill's 500 calculus questions :"/>
    <m/>
    <n v="2013"/>
    <s v="Books"/>
    <s v="QA303.2.M46 2013"/>
    <s v="issue"/>
    <d v="2019-01-17T12:07:02"/>
    <s v="KUMUSH"/>
    <n v="100049895"/>
    <s v=" Kibreab"/>
    <s v="Meron  Yakob"/>
    <x v="832"/>
  </r>
  <r>
    <n v="6635"/>
    <n v="35091"/>
    <s v="9789077983225 (geb.) | 9077983228 (geb.)"/>
    <m/>
    <s v="Haandel, Adrianus van,"/>
    <s v="Handbook biological waste water treatment :"/>
    <m/>
    <n v="2007"/>
    <s v="Books"/>
    <s v="TD755  .H33 2007"/>
    <s v="issue"/>
    <d v="2019-01-17T12:36:09"/>
    <s v="KUMAS"/>
    <n v="100049883"/>
    <s v="ElNaker"/>
    <s v="Nance Alaaeldin Yassin ElNaker"/>
    <x v="993"/>
  </r>
  <r>
    <n v="6636"/>
    <n v="34546"/>
    <s v="0070205094 | 9780070205093"/>
    <m/>
    <s v="Giles, Ranald V."/>
    <s v="Schaum's outline of theory and problems of fluid mechanics and hydraulics /"/>
    <s v="3rd ed."/>
    <n v="1995"/>
    <s v="Books"/>
    <s v="TA357 .G515 1995"/>
    <s v="issue"/>
    <d v="2019-01-17T12:44:55"/>
    <s v="KUMUSH"/>
    <n v="100042450"/>
    <s v="Khaleel Matar Abujarad"/>
    <s v="Waad Khaled"/>
    <x v="84"/>
  </r>
  <r>
    <n v="6637"/>
    <n v="31148"/>
    <n v="70197830"/>
    <m/>
    <s v="Evett, Jack B.,"/>
    <s v="2500 solved problems in fluid mechanics and hydraulics /"/>
    <m/>
    <n v="1989"/>
    <s v="Books"/>
    <s v="TA357.3 .E84 1988"/>
    <s v="issue"/>
    <d v="2019-01-17T12:44:56"/>
    <s v="KUMUSH"/>
    <n v="100042450"/>
    <s v="Khaleel Matar Abujarad"/>
    <s v="Waad Khaled"/>
    <x v="84"/>
  </r>
  <r>
    <n v="6638"/>
    <n v="32030"/>
    <s v="039331393X | 9780393313932"/>
    <m/>
    <s v="Feynman, Richard Phillips."/>
    <s v="No ordinary genius :"/>
    <m/>
    <n v="1994"/>
    <s v="Books"/>
    <s v="QC16.F49 A3 1994"/>
    <s v="issue"/>
    <d v="2019-01-17T13:57:22"/>
    <s v="KUMUSH"/>
    <n v="100049646"/>
    <s v="Alzaabi"/>
    <s v="Mohammed Khaled Rashed Humaid"/>
    <x v="678"/>
  </r>
  <r>
    <n v="6639"/>
    <n v="118569"/>
    <s v="9780763757564 (pbk.) | 076375756X (pbk.)"/>
    <m/>
    <s v="McAllister, William"/>
    <s v="Data structures and algorithms using Java /"/>
    <m/>
    <n v="2009"/>
    <s v="Books"/>
    <s v="QA76.9.A43M373 2009"/>
    <s v="issue"/>
    <d v="2019-01-17T14:01:19"/>
    <s v="KUMUSH"/>
    <n v="100043392"/>
    <s v="Tewelde"/>
    <s v="Solomon Fissehaye"/>
    <x v="994"/>
  </r>
  <r>
    <n v="6640"/>
    <n v="103991"/>
    <s v="9780812981605 | 081298160X"/>
    <m/>
    <s v="Duhigg, Charles,"/>
    <s v="The power of habit :"/>
    <s v="Random House Trade Paperback Edition"/>
    <m/>
    <s v="Books"/>
    <s v="BF335 .D78 2014"/>
    <s v="issue"/>
    <d v="2019-01-17T15:29:48"/>
    <s v="HAB"/>
    <s v="PI3526"/>
    <s v="Satyadileep"/>
    <s v="Dara Satyadileep"/>
    <x v="441"/>
  </r>
  <r>
    <n v="6641"/>
    <n v="95203"/>
    <s v="9781612680002 | 1612680003 | 9781612680019 (pbk.) | 1612680011 (pbk.)"/>
    <m/>
    <s v="Kiyosaki, Robert T.,"/>
    <s v="Rich dad, poor dad :"/>
    <s v="1st Plata Publishing ed."/>
    <n v="2011"/>
    <s v="Books"/>
    <s v="HG179 .K565 2011"/>
    <s v="issue"/>
    <d v="2019-01-17T15:29:50"/>
    <s v="HAB"/>
    <s v="PI3526"/>
    <s v="Satyadileep"/>
    <s v="Dara Satyadileep"/>
    <x v="441"/>
  </r>
  <r>
    <n v="6642"/>
    <n v="75963"/>
    <s v="9780321693945 | 0321693949"/>
    <m/>
    <s v="Larsen, Richard J."/>
    <s v="An introduction to mathematical statistics and its applications /"/>
    <s v="5th ed."/>
    <n v="2012"/>
    <s v="Books"/>
    <s v="QA276 .L314 2012"/>
    <s v="renew"/>
    <d v="2019-01-17T15:43:53"/>
    <s v="HAB"/>
    <n v="920018809"/>
    <s v="Zhang"/>
    <s v="Wenjuan"/>
    <x v="369"/>
  </r>
  <r>
    <n v="6643"/>
    <n v="130789"/>
    <s v="9781509871353 | 1509871357"/>
    <m/>
    <s v="Adeyemi, Tomi,"/>
    <s v="Children of blood and bone /"/>
    <m/>
    <m/>
    <s v="Books"/>
    <s v="FIC ADE MAI"/>
    <s v="issue"/>
    <d v="2019-01-17T15:44:03"/>
    <s v="KUMUSH"/>
    <s v="PI4290"/>
    <s v="Cammidge"/>
    <s v="Tiffany Cammidge"/>
    <x v="42"/>
  </r>
  <r>
    <n v="6644"/>
    <n v="128976"/>
    <s v="9780190682354 | 0190682353"/>
    <m/>
    <s v="Stwertka, Albert,"/>
    <s v="A guide to the elements /"/>
    <s v="Fourth edition."/>
    <m/>
    <s v="Books"/>
    <s v="QD466 .S78 2018"/>
    <s v="issue"/>
    <d v="2019-01-17T15:59:12"/>
    <s v="KUMUSH"/>
    <n v="100049952"/>
    <s v="Dhokale"/>
    <s v="Bhausaheb Kashinath Dhokale"/>
    <x v="995"/>
  </r>
  <r>
    <n v="6645"/>
    <n v="128607"/>
    <s v="9781784285456 | 1784285455"/>
    <m/>
    <s v="Rooney, Anne,"/>
    <s v="The story of chemistry :"/>
    <m/>
    <m/>
    <s v="Books"/>
    <s v="QD11 .R66 2017"/>
    <s v="issue"/>
    <d v="2019-01-17T15:59:40"/>
    <s v="KUMUSH"/>
    <n v="100049952"/>
    <s v="Dhokale"/>
    <s v="Bhausaheb Kashinath Dhokale"/>
    <x v="995"/>
  </r>
  <r>
    <n v="6646"/>
    <n v="90381"/>
    <s v="9780470452547 (pbk.) | 0470452544 (pbk.) | 9780470049471 (cloth) | 0470049472 (cloth)"/>
    <m/>
    <s v="Lien, Kathy,"/>
    <s v="Millionaire traders :"/>
    <m/>
    <n v="2007"/>
    <s v="Books"/>
    <s v="HG4529 .L546 2007"/>
    <s v="renew"/>
    <d v="2019-01-17T16:31:49"/>
    <s v="HAB"/>
    <n v="100049900"/>
    <s v=" Ghebremichael"/>
    <s v="Nahom  Tesfu"/>
    <x v="826"/>
  </r>
  <r>
    <n v="6647"/>
    <n v="90151"/>
    <s v="9781848167469 | 1848167466"/>
    <m/>
    <s v="Cook, David B."/>
    <s v="Quantum chemistry :"/>
    <s v="2nd ed."/>
    <n v="2012"/>
    <s v="Books"/>
    <s v="QD462 .C68 2012"/>
    <s v="issue"/>
    <d v="2019-01-17T16:44:24"/>
    <s v="HAB"/>
    <n v="100049514"/>
    <s v="Saeed"/>
    <s v="Zeinab Mohamed"/>
    <x v="709"/>
  </r>
  <r>
    <n v="6648"/>
    <n v="44156"/>
    <s v="0123567718 (pbk. : acid-free paper) | 9780123567710 (pbk. : acid-free paper)"/>
    <m/>
    <s v="House, J. E."/>
    <s v="Fundamentals of quantum chemistry /"/>
    <s v="2nd ed."/>
    <n v="2004"/>
    <s v="Books"/>
    <s v="QD462 .H68 2004"/>
    <s v="issue"/>
    <d v="2019-01-17T16:44:31"/>
    <s v="HAB"/>
    <n v="100049514"/>
    <s v="Saeed"/>
    <s v="Zeinab Mohamed"/>
    <x v="709"/>
  </r>
  <r>
    <n v="6649"/>
    <n v="41036"/>
    <s v="0470013176 (cloth : acid-free paper) | 9780470013175 (cloth : acid-free paper) | 0470013184 (pbk. : acid-free paper) | 9780470013182 (pbk. : acid-free paper)"/>
    <m/>
    <s v="Grinter, Roger."/>
    <s v="The quantum in chemistry :"/>
    <m/>
    <n v="2005"/>
    <s v="Books"/>
    <s v="QD462 .G75 2005"/>
    <s v="issue"/>
    <d v="2019-01-17T16:44:37"/>
    <s v="HAB"/>
    <n v="100049514"/>
    <s v="Saeed"/>
    <s v="Zeinab Mohamed"/>
    <x v="709"/>
  </r>
  <r>
    <n v="6650"/>
    <n v="91238"/>
    <s v="9781439847909 (pbk.) | 1439847908 (pbk.)"/>
    <m/>
    <s v="Smart, Lesley."/>
    <s v="Solid state chemistry :"/>
    <s v="4th ed."/>
    <n v="2012"/>
    <s v="Books"/>
    <s v="QD478 .S53 2012"/>
    <s v="issue"/>
    <d v="2019-01-17T16:44:45"/>
    <s v="HAB"/>
    <n v="100049514"/>
    <s v="Saeed"/>
    <s v="Zeinab Mohamed"/>
    <x v="709"/>
  </r>
  <r>
    <n v="6651"/>
    <n v="31635"/>
    <s v="9781576754221 | 1576754227"/>
    <m/>
    <s v="Tracy, Brian."/>
    <s v="Eat that frog! :"/>
    <s v="2nd ed."/>
    <n v="2007"/>
    <s v="Books"/>
    <s v="BF637.P76T73 2007"/>
    <s v="issue"/>
    <d v="2019-01-17T16:50:15"/>
    <s v="KUMUSH"/>
    <n v="100049900"/>
    <s v=" Ghebremichael"/>
    <s v="Nahom  Tesfu"/>
    <x v="826"/>
  </r>
  <r>
    <n v="6652"/>
    <n v="103512"/>
    <s v="9781481781374 | 1481781375 | 9781481781367 | 1481781367 | 9781481781381 | 1481781383"/>
    <m/>
    <s v="Rahman, Kokab."/>
    <s v="Arabic made easy :"/>
    <m/>
    <m/>
    <s v="Books"/>
    <s v="PJ6307 .R346 2013"/>
    <s v="renew"/>
    <d v="2019-01-18T12:40:57"/>
    <s v="HAB"/>
    <n v="100049891"/>
    <s v=" Debru"/>
    <s v="Natnael   Berhane"/>
    <x v="874"/>
  </r>
  <r>
    <n v="6653"/>
    <n v="88996"/>
    <s v="9780141442181 | 0141442182 (UK-B Format Paperback)"/>
    <m/>
    <s v="Wilde, Oscar,"/>
    <s v="The picture of Dorian Gray /"/>
    <m/>
    <n v="2006"/>
    <s v="Books"/>
    <s v="FIC WIL SAN"/>
    <s v="renew"/>
    <d v="2019-01-18T12:41:01"/>
    <s v="HAB"/>
    <n v="100049891"/>
    <s v=" Debru"/>
    <s v="Natnael   Berhane"/>
    <x v="874"/>
  </r>
  <r>
    <n v="6654"/>
    <n v="118133"/>
    <s v="9780807755617 | 0807755613"/>
    <m/>
    <s v="Ridge, Natasha."/>
    <s v="Education and the reverse gender divide in the Gulf States :"/>
    <m/>
    <m/>
    <s v="Books"/>
    <s v="LC2410.3.R53 2014"/>
    <s v="renew"/>
    <d v="2019-01-18T13:54:57"/>
    <s v="KUMUSH"/>
    <n v="100045934"/>
    <s v="Alhamadi"/>
    <s v="Elyazia Khamis"/>
    <x v="908"/>
  </r>
  <r>
    <n v="6655"/>
    <n v="72949"/>
    <s v="9780552773898 (pbk.) | 0552773891 (pbk.)"/>
    <m/>
    <s v="Zusak, Markus."/>
    <s v="The book thief /"/>
    <m/>
    <n v="2007"/>
    <s v="Books"/>
    <s v="FIC ZUS SAN"/>
    <s v="renew"/>
    <d v="2019-01-18T14:19:42"/>
    <s v="HAB"/>
    <n v="100049889"/>
    <s v=" Abraham"/>
    <s v="Nahom  Kieflemariam"/>
    <x v="823"/>
  </r>
  <r>
    <n v="6656"/>
    <n v="51018"/>
    <s v="9780195308266 | 0195308263"/>
    <m/>
    <s v="Cady, Fredrick M.,"/>
    <s v="Software and hardware engineering :"/>
    <s v="2nd ed."/>
    <n v="2008"/>
    <s v="Books"/>
    <s v="TJ223.P76 C336 2008"/>
    <s v="issue"/>
    <d v="2019-01-19T13:11:48"/>
    <s v="HAB"/>
    <n v="100043386"/>
    <s v="Omer"/>
    <s v="Mahmud Hamed"/>
    <x v="217"/>
  </r>
  <r>
    <n v="6657"/>
    <n v="63615"/>
    <s v="0071219668 (International edition) | 007283093X"/>
    <m/>
    <s v="Smith, Robert T."/>
    <s v="Calculus /"/>
    <s v="2nd ed."/>
    <n v="2002"/>
    <s v="Books"/>
    <s v="QA303  .S6542 2002"/>
    <s v="issue"/>
    <d v="2019-01-19T14:21:49"/>
    <s v="KUMUSH"/>
    <n v="100037227"/>
    <s v="Saleh"/>
    <s v="Hani Hasan Saleh"/>
    <x v="996"/>
  </r>
  <r>
    <n v="6658"/>
    <n v="95276"/>
    <s v="9780199644964 | 0199644969"/>
    <m/>
    <s v="Jordan, Sally"/>
    <s v="Maths for science /"/>
    <s v="[New ed.]."/>
    <n v="2013"/>
    <s v="Books"/>
    <s v="QA37.3.J67 2013"/>
    <s v="issue"/>
    <d v="2019-01-19T14:21:57"/>
    <s v="KUMUSH"/>
    <n v="100037227"/>
    <s v="Saleh"/>
    <s v="Hani Hasan Saleh"/>
    <x v="996"/>
  </r>
  <r>
    <n v="6659"/>
    <n v="123813"/>
    <s v="9780470648049 | 047064804x"/>
    <m/>
    <s v="Axler, Sheldon Jay."/>
    <s v="Precalculus :"/>
    <s v="2nd ed."/>
    <n v="2013"/>
    <s v="Books"/>
    <s v="QA39.2.A95 2013"/>
    <s v="issue"/>
    <d v="2019-01-19T14:22:02"/>
    <s v="KUMUSH"/>
    <n v="100037227"/>
    <s v="Saleh"/>
    <s v="Hani Hasan Saleh"/>
    <x v="996"/>
  </r>
  <r>
    <n v="6660"/>
    <n v="86035"/>
    <s v="9780399157462 | 0399157468"/>
    <m/>
    <s v="Cook, Robin,"/>
    <s v="Death benefit /"/>
    <m/>
    <n v="2011"/>
    <s v="Books"/>
    <s v="FIC C HAB"/>
    <s v="issue"/>
    <d v="2019-01-20T08:09:37"/>
    <s v="HAB"/>
    <s v="PI9999"/>
    <s v="TEST"/>
    <s v="Overdue"/>
    <x v="58"/>
  </r>
  <r>
    <n v="6661"/>
    <n v="69961"/>
    <s v="9781416571803 (pbk.) | 1416571809 (pbk.)"/>
    <m/>
    <m/>
    <s v="Infinity's prism /"/>
    <s v="1st Pocket Books trade pbk. ed."/>
    <n v="2008"/>
    <s v="Books"/>
    <s v="FIC I HAB"/>
    <s v="issue"/>
    <d v="2019-01-20T08:09:49"/>
    <s v="HAB"/>
    <s v="PI9999"/>
    <s v="TEST"/>
    <s v="Overdue"/>
    <x v="58"/>
  </r>
  <r>
    <n v="6662"/>
    <n v="103801"/>
    <s v="1250067987 | 9781250067982"/>
    <m/>
    <s v="Corleone, Douglas,"/>
    <s v="Payoff /"/>
    <s v="St. Martin's Paperbacks edition."/>
    <m/>
    <s v="Books"/>
    <s v="FIC COL SAN"/>
    <s v="issue"/>
    <d v="2019-01-20T08:10:01"/>
    <s v="HAB"/>
    <s v="PI9999"/>
    <s v="TEST"/>
    <s v="Overdue"/>
    <x v="58"/>
  </r>
  <r>
    <n v="6663"/>
    <n v="31837"/>
    <s v="0201824981 (alk. paper) | 9781292025810"/>
    <m/>
    <s v="Lamarsh, John R."/>
    <s v="Introduction to nuclear engineering /"/>
    <s v="3rd ed."/>
    <n v="2014"/>
    <s v="Books"/>
    <s v="TK9145.L28 2001"/>
    <s v="issue"/>
    <d v="2019-01-20T10:09:11"/>
    <s v="KUMUSH"/>
    <n v="100049466"/>
    <s v="Hidaka"/>
    <s v="Akihide Hidaka"/>
    <x v="957"/>
  </r>
  <r>
    <n v="6664"/>
    <n v="130506"/>
    <s v="9781352002973 | 1352002973"/>
    <m/>
    <s v="Godfrey, Jeanne,"/>
    <s v="How to use your reading in your essays /"/>
    <s v="Third edition."/>
    <m/>
    <s v="Books"/>
    <s v="LB2369 .G573 2018"/>
    <s v="issue"/>
    <d v="2019-01-20T10:12:45"/>
    <s v="KUMUSH"/>
    <n v="798"/>
    <s v="Garvey"/>
    <s v="Kevin Francis Garvey"/>
    <x v="991"/>
  </r>
  <r>
    <n v="6665"/>
    <n v="115761"/>
    <s v="9780471649533 | 0471649538"/>
    <m/>
    <s v="Simon, Marvin Kenneth,"/>
    <s v="Digital communication over fading channels /"/>
    <s v="2nd ed."/>
    <n v="2005"/>
    <s v="Books"/>
    <s v="TK5103.7.S523 2005"/>
    <s v="issue"/>
    <d v="2019-01-20T11:01:00"/>
    <s v="KUMUSH"/>
    <n v="100042482"/>
    <s v="Obaid Ali Alkaabi"/>
    <s v="Fatmah Ali"/>
    <x v="114"/>
  </r>
  <r>
    <n v="6666"/>
    <n v="34147"/>
    <s v="9780470180822 (cloth) | 047018082X (cloth)"/>
    <m/>
    <s v="Ross, Catherine,"/>
    <s v="Strategies for teaching assistant and international teaching assistant development :"/>
    <s v="1st ed."/>
    <n v="2007"/>
    <s v="Books"/>
    <s v="LB2335.4 .R67 2007"/>
    <s v="issue"/>
    <d v="2019-01-20T11:01:51"/>
    <s v="KUMAS"/>
    <n v="798"/>
    <s v="Garvey"/>
    <s v="Kevin Francis Garvey"/>
    <x v="991"/>
  </r>
  <r>
    <n v="6667"/>
    <n v="122340"/>
    <n v="9773163172"/>
    <m/>
    <s v="Ù…Ø­ÙÙˆØ¸: Ù†Ø¬ÙŠØ¨:"/>
    <s v="Ø§Ù„ÙƒØ±Ù†Ùƒ /"/>
    <m/>
    <m/>
    <s v="Books"/>
    <s v="FIC MAH MAI"/>
    <s v="issue"/>
    <d v="2019-01-20T12:46:30"/>
    <s v="KUMUSH"/>
    <n v="100044946"/>
    <s v="Katta"/>
    <s v="Latifa Majid Ibrahim Obaid Bin"/>
    <x v="73"/>
  </r>
  <r>
    <n v="6668"/>
    <n v="127282"/>
    <s v="0099575728 | 9780099575726"/>
    <m/>
    <s v="Gordon, Edmund,"/>
    <s v="The invention of Angela Carter :"/>
    <m/>
    <m/>
    <s v="Books"/>
    <s v="PR6053.A73 Z682 2017"/>
    <s v="issue"/>
    <d v="2019-01-20T13:16:31"/>
    <s v="HAB"/>
    <s v="PI9999"/>
    <s v="TEST"/>
    <s v="Overdue"/>
    <x v="58"/>
  </r>
  <r>
    <n v="6669"/>
    <n v="120301"/>
    <s v="9781606239186 | 160623918X"/>
    <m/>
    <s v="Clark, David A.,"/>
    <s v="The anxiety and worry workbook :"/>
    <m/>
    <n v="2012"/>
    <s v="Books"/>
    <s v="BF575.A6C636 2012"/>
    <s v="issue"/>
    <d v="2019-01-20T13:39:12"/>
    <s v="KUMUSH"/>
    <n v="100036241"/>
    <s v="Al Hadhrami"/>
    <s v="Khawla Mohamed Abdulla B. Al Hadhrami"/>
    <x v="27"/>
  </r>
  <r>
    <n v="6670"/>
    <n v="32760"/>
    <s v="9780226065663 | 0226065669"/>
    <m/>
    <s v="Booth, Wayne C."/>
    <s v="The craft of research /"/>
    <s v="3rd ed."/>
    <n v="2008"/>
    <s v="Books"/>
    <s v="Q180.55.M4B66 2008"/>
    <s v="issue"/>
    <d v="2019-01-20T14:44:29"/>
    <s v="KUMUSH"/>
    <n v="100049403"/>
    <s v="Fseha"/>
    <s v="Yohanna Haile"/>
    <x v="682"/>
  </r>
  <r>
    <n v="6671"/>
    <n v="130789"/>
    <s v="9781509871353 | 1509871357"/>
    <m/>
    <s v="Adeyemi, Tomi,"/>
    <s v="Children of blood and bone /"/>
    <m/>
    <m/>
    <s v="Books"/>
    <s v="FIC ADE MAI"/>
    <s v="issue"/>
    <d v="2019-01-20T15:45:35"/>
    <s v="KUMUSH"/>
    <s v="PI4290"/>
    <s v="Cammidge"/>
    <s v="Tiffany Cammidge"/>
    <x v="42"/>
  </r>
  <r>
    <n v="6672"/>
    <n v="104916"/>
    <s v="9781107516120 | 1107516129"/>
    <m/>
    <s v="Williams, Jessica,"/>
    <s v="Making connections :"/>
    <m/>
    <m/>
    <s v="Books"/>
    <s v="LB2395.3 .W564 2016"/>
    <s v="issue"/>
    <d v="2019-01-20T15:46:48"/>
    <s v="KUMUSH"/>
    <s v="PI4290"/>
    <s v="Cammidge"/>
    <s v="Tiffany Cammidge"/>
    <x v="42"/>
  </r>
  <r>
    <n v="6673"/>
    <n v="104916"/>
    <s v="9781107516120 | 1107516129"/>
    <m/>
    <s v="Williams, Jessica,"/>
    <s v="Making connections :"/>
    <m/>
    <m/>
    <s v="Books"/>
    <s v="LB2395.3 .W564 2016"/>
    <s v="renew"/>
    <d v="2019-01-20T15:47:13"/>
    <s v="KUMUSH"/>
    <s v="PI4290"/>
    <s v="Cammidge"/>
    <s v="Tiffany Cammidge"/>
    <x v="42"/>
  </r>
  <r>
    <n v="6674"/>
    <n v="104916"/>
    <s v="9781107516120 | 1107516129"/>
    <m/>
    <s v="Williams, Jessica,"/>
    <s v="Making connections :"/>
    <m/>
    <m/>
    <s v="Books"/>
    <s v="LB2395.3 .W564 2016"/>
    <s v="issue"/>
    <d v="2019-01-20T15:47:38"/>
    <s v="KUMUSH"/>
    <s v="PI4290"/>
    <s v="Cammidge"/>
    <s v="Tiffany Cammidge"/>
    <x v="42"/>
  </r>
  <r>
    <n v="6675"/>
    <n v="103141"/>
    <s v="9780262527132 | 0262527138"/>
    <m/>
    <s v="Eco, Umberto."/>
    <s v="How to write a thesis /"/>
    <m/>
    <m/>
    <s v="Books"/>
    <s v="LB2369 .E2813 2015"/>
    <s v="issue"/>
    <d v="2019-01-20T15:51:20"/>
    <s v="KUMUSH"/>
    <s v="PI4290"/>
    <s v="Cammidge"/>
    <s v="Tiffany Cammidge"/>
    <x v="42"/>
  </r>
  <r>
    <n v="6676"/>
    <n v="124583"/>
    <s v="9781446248928 | 1446248925"/>
    <m/>
    <s v="Onwuegbuzie, Anthony J.,"/>
    <s v="Seven steps to a comprehensive literature review :"/>
    <m/>
    <m/>
    <s v="Books"/>
    <s v="LB2369 .O59 2016"/>
    <s v="issue"/>
    <d v="2019-01-20T15:51:26"/>
    <s v="KUMUSH"/>
    <s v="PI4290"/>
    <s v="Cammidge"/>
    <s v="Tiffany Cammidge"/>
    <x v="42"/>
  </r>
  <r>
    <n v="6677"/>
    <n v="96627"/>
    <s v="9780007513925 (hbk.) | 0007513925 (hbk.) | 9780007514236 (pbk.) | 0007514239 (pbk.)"/>
    <m/>
    <m/>
    <s v="Manuscript found in Accra /"/>
    <m/>
    <n v="2013"/>
    <s v="Books"/>
    <s v="FIC COE MAI"/>
    <s v="renew"/>
    <d v="2019-01-20T16:13:38"/>
    <s v="KUMUSH"/>
    <n v="100049688"/>
    <s v="Shayea"/>
    <s v="Aysha Adel Abdulla Naser"/>
    <x v="797"/>
  </r>
  <r>
    <n v="6678"/>
    <n v="117493"/>
    <n v="9780440237686"/>
    <m/>
    <s v="Lowry, Lois."/>
    <s v="The giver /"/>
    <m/>
    <n v="1993"/>
    <s v="Books"/>
    <s v="FIC LOW MAI"/>
    <s v="renew"/>
    <d v="2019-01-20T16:13:41"/>
    <s v="KUMUSH"/>
    <n v="100049688"/>
    <s v="Shayea"/>
    <s v="Aysha Adel Abdulla Naser"/>
    <x v="797"/>
  </r>
  <r>
    <n v="6679"/>
    <n v="130765"/>
    <s v="1625232993 | 9781625232991"/>
    <m/>
    <m/>
    <s v="GREÂ®, Graduate Record Examination, math workbook."/>
    <s v="Tenth edition."/>
    <m/>
    <s v="3 Day Loan"/>
    <s v="QA43 .G74 2015"/>
    <s v="issue"/>
    <d v="2019-01-20T16:22:21"/>
    <s v="KUMUSH"/>
    <n v="100050106"/>
    <s v="Seitak"/>
    <s v="Aibobek"/>
    <x v="997"/>
  </r>
  <r>
    <n v="6680"/>
    <n v="130766"/>
    <s v="1506223958 | 9781506223957 (Set) | 1506223710 | 9781506223711  [volume 1] | 1506223745 | 9781506223742 [volume 2] | 150622377X | 9781506223773 [volume 3] | 150622380X | 9781506223803 [volume 4] | 1506223834 | 9781506223834 [volume 5] | 1506223869 | 9781506223865 [volume 6] | 1506223893 | 9781506223896 [volume 7] | 1506223931 | 9781506223933 [volume 8]"/>
    <m/>
    <m/>
    <s v="MCAT complete 7-book Set subject review :"/>
    <m/>
    <m/>
    <s v="3 Day Loan"/>
    <s v="R838.5 .M322 2017 Vol.4"/>
    <s v="issue"/>
    <d v="2019-01-20T16:41:55"/>
    <s v="KUMUSH"/>
    <n v="100050139"/>
    <s v="Sultana"/>
    <s v="Umema"/>
    <x v="998"/>
  </r>
  <r>
    <n v="6681"/>
    <n v="130772"/>
    <s v="9781506235325 | 1506235328"/>
    <m/>
    <m/>
    <s v="MCAT 528 :"/>
    <m/>
    <m/>
    <s v="3 Day Loan"/>
    <s v="R838.5 .M31922 2018"/>
    <s v="issue"/>
    <d v="2019-01-20T16:42:22"/>
    <s v="KUMUSH"/>
    <n v="100050139"/>
    <s v="Sultana"/>
    <s v="Umema"/>
    <x v="998"/>
  </r>
  <r>
    <n v="6682"/>
    <n v="130770"/>
    <s v="1506223699 | 9781506223698"/>
    <m/>
    <m/>
    <s v="MCATï¿½ 528 :"/>
    <m/>
    <m/>
    <s v="3 Day Loan"/>
    <s v="R838.5 .M33 2017"/>
    <s v="issue"/>
    <d v="2019-01-20T16:42:47"/>
    <s v="KUMUSH"/>
    <n v="100050139"/>
    <s v="Sultana"/>
    <s v="Umema"/>
    <x v="998"/>
  </r>
  <r>
    <n v="6683"/>
    <n v="63118"/>
    <s v="9780137053490 | 0137053495"/>
    <m/>
    <s v="Ebert, Ronald J."/>
    <s v="Business essentials /"/>
    <s v="8th ed."/>
    <n v="2011"/>
    <s v="Books"/>
    <s v="HD70.U5 E2 2011"/>
    <s v="issue"/>
    <d v="2019-01-20T17:06:20"/>
    <s v="HAB"/>
    <n v="920019514"/>
    <s v="Arshad"/>
    <s v="Muhammad Taha"/>
    <x v="130"/>
  </r>
  <r>
    <n v="6684"/>
    <n v="117200"/>
    <s v="9780840054531 | 084005453x"/>
    <m/>
    <s v="McMurry, John."/>
    <s v="Organic chemistry, eighth edition, John McMurry."/>
    <s v="8th Int'l ed."/>
    <n v="2012"/>
    <s v="Books"/>
    <s v="QD251.3.M36 2012"/>
    <s v="issue"/>
    <d v="2019-01-20T17:07:46"/>
    <s v="KUMUSH"/>
    <n v="100045743"/>
    <s v="Alqubati"/>
    <s v="Fatima Faheem Abdullah Fadhel"/>
    <x v="447"/>
  </r>
  <r>
    <n v="6685"/>
    <n v="120148"/>
    <s v="9780840054456 | 0840054459"/>
    <m/>
    <s v="McMurry, Susan."/>
    <s v="Study guide and student solutions manual :"/>
    <m/>
    <n v="2012"/>
    <s v="Books"/>
    <s v="QD251.3.M36 2012"/>
    <s v="issue"/>
    <d v="2019-01-20T17:07:54"/>
    <s v="KUMUSH"/>
    <n v="100045743"/>
    <s v="Alqubati"/>
    <s v="Fatima Faheem Abdullah Fadhel"/>
    <x v="447"/>
  </r>
  <r>
    <n v="6686"/>
    <n v="126908"/>
    <s v="9781441981196 | 1441981195"/>
    <m/>
    <s v="Roselli, Robert J"/>
    <s v="Biotransport :"/>
    <m/>
    <m/>
    <s v="Books"/>
    <s v="QP517.T48 R67 2011"/>
    <s v="issue"/>
    <d v="2019-01-20T17:23:01"/>
    <s v="KUMUSH"/>
    <n v="100045743"/>
    <s v="Alqubati"/>
    <s v="Fatima Faheem Abdullah Fadhel"/>
    <x v="447"/>
  </r>
  <r>
    <n v="6687"/>
    <n v="106770"/>
    <s v="9781447261131 | 1447261135"/>
    <m/>
    <s v="Gallo, Carmine,"/>
    <s v="Talk like TED :"/>
    <m/>
    <n v="2014"/>
    <s v="Books"/>
    <s v="PN4121 .G35 2014"/>
    <s v="issue"/>
    <d v="2019-01-21T09:23:10"/>
    <s v="KUMUSH"/>
    <n v="100036241"/>
    <s v="Al Hadhrami"/>
    <s v="Khawla Mohamed Abdulla B. Al Hadhrami"/>
    <x v="27"/>
  </r>
  <r>
    <n v="6688"/>
    <n v="106885"/>
    <n v="9786140105232"/>
    <m/>
    <s v="Ø³Ù†ÙˆØ³ÙŠØŒ Ø³Ø¹ÙˆØ¯."/>
    <s v="Ø³Ø§Ù‚ Ø§Ù„Ø¨Ø§Ù…Ø¨Ùˆ :"/>
    <s v="Ø·Ø¨Ø¹Ø©. 25."/>
    <n v="2015"/>
    <s v="Books"/>
    <s v="FIC SNO SAN"/>
    <s v="issue"/>
    <d v="2019-01-21T09:40:16"/>
    <s v="HAB"/>
    <s v="PI3188"/>
    <s v="Gawiesh"/>
    <s v="Nada Gawiesh"/>
    <x v="999"/>
  </r>
  <r>
    <n v="6689"/>
    <n v="38214"/>
    <s v="9780791836675 | 0791836673"/>
    <m/>
    <m/>
    <s v="First International Conference on Microchannels and Minichannels :"/>
    <m/>
    <n v="2003"/>
    <s v="Books"/>
    <s v="QC319.8 .I56 2003"/>
    <s v="renew"/>
    <d v="2019-01-21T10:12:41"/>
    <s v="HAB"/>
    <s v="PI1326"/>
    <s v="Islam"/>
    <s v="MD Didarul Islam"/>
    <x v="200"/>
  </r>
  <r>
    <n v="6690"/>
    <n v="74916"/>
    <s v="1588710734 | 9781588710734"/>
    <m/>
    <m/>
    <s v="Kalilah and Dimnah :"/>
    <m/>
    <n v="2005"/>
    <s v="Books"/>
    <s v="FIC K HAB"/>
    <s v="issue"/>
    <d v="2019-01-21T11:33:30"/>
    <s v="HAB"/>
    <s v="PI9999"/>
    <s v="TEST"/>
    <s v="Overdue"/>
    <x v="58"/>
  </r>
  <r>
    <n v="6691"/>
    <n v="123313"/>
    <s v="9780486296722 | 0486296725"/>
    <m/>
    <s v="Davis, Morton D.,"/>
    <s v="Game theory :"/>
    <m/>
    <n v="1997"/>
    <s v="Books"/>
    <s v="QA269.D38 1997"/>
    <s v="issue"/>
    <d v="2019-01-21T11:57:29"/>
    <s v="KUMUSH"/>
    <n v="100045466"/>
    <s v="Alhashmi"/>
    <s v="Mariam Yousif Mohamed Khalil"/>
    <x v="1000"/>
  </r>
  <r>
    <n v="6692"/>
    <n v="86398"/>
    <n v="9788122431506"/>
    <m/>
    <s v="Madore, Blair."/>
    <s v="Barron's GRE math workbook. /"/>
    <s v="1st Indian sub-continent ed."/>
    <n v="2011"/>
    <s v="Books"/>
    <s v="QA43 .M228 2011"/>
    <s v="issue"/>
    <d v="2019-01-21T13:39:13"/>
    <s v="HAB"/>
    <n v="100050135"/>
    <s v="Sulieman"/>
    <s v="Hind Yahya"/>
    <x v="1001"/>
  </r>
  <r>
    <n v="6693"/>
    <n v="102117"/>
    <s v="9781438002996 | 1438002998"/>
    <m/>
    <s v="Markal, Ender."/>
    <s v="GMAT math workbook /"/>
    <s v="2nd edition."/>
    <n v="2014"/>
    <s v="Books"/>
    <s v="QA43 .M274 2014"/>
    <s v="issue"/>
    <d v="2019-01-21T13:39:21"/>
    <s v="HAB"/>
    <n v="100050135"/>
    <s v="Sulieman"/>
    <s v="Hind Yahya"/>
    <x v="1001"/>
  </r>
  <r>
    <n v="6694"/>
    <n v="102862"/>
    <n v="9781438005683"/>
    <m/>
    <s v="Green, Sharon,"/>
    <s v="Barron's GRE /"/>
    <s v="21st edition."/>
    <m/>
    <s v="Books"/>
    <s v="LB2367.4 .G746 2015"/>
    <s v="issue"/>
    <d v="2019-01-21T13:39:30"/>
    <s v="HAB"/>
    <n v="100050135"/>
    <s v="Sulieman"/>
    <s v="Hind Yahya"/>
    <x v="1001"/>
  </r>
  <r>
    <n v="6695"/>
    <n v="58932"/>
    <n v="9780007166053"/>
    <m/>
    <s v="Coelho, Paulo."/>
    <s v="Eleven minutes :"/>
    <m/>
    <n v="2004"/>
    <s v="Books"/>
    <s v="FIC COE SAN"/>
    <s v="issue"/>
    <d v="2019-01-21T13:41:19"/>
    <s v="HAB"/>
    <n v="100049896"/>
    <s v=" Kelete"/>
    <s v="Nahom  Alem"/>
    <x v="854"/>
  </r>
  <r>
    <n v="6696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issue"/>
    <d v="2019-01-21T13:48:00"/>
    <s v="KUMUSH"/>
    <n v="100045501"/>
    <s v="Alsalami"/>
    <s v="Fatmah Ahmed Mohamed Obaid"/>
    <x v="877"/>
  </r>
  <r>
    <n v="6697"/>
    <n v="94034"/>
    <s v="9783110240221 (hbk. : alk. paper) | 311024022X (hbk. : alk. paper) | 9783110240238 (ebk.) | 3110240238 (ebk.)"/>
    <m/>
    <s v="Worch, Eckhard,"/>
    <s v="Adsorption technology in water treatment :"/>
    <m/>
    <n v="2012"/>
    <s v="Books"/>
    <s v="TD449.5 .W67 2012"/>
    <s v="issue"/>
    <d v="2019-01-21T14:34:52"/>
    <s v="HAB"/>
    <n v="1151"/>
    <s v="Kannan"/>
    <s v="Pravin Kannan"/>
    <x v="1002"/>
  </r>
  <r>
    <n v="6698"/>
    <n v="59553"/>
    <s v="019430907X | 9780194309073"/>
    <m/>
    <s v="Allan, Dave."/>
    <s v="Oxford placement test 2 :"/>
    <m/>
    <n v="2004"/>
    <s v="Books"/>
    <s v="LC30010000031216 0.00 07/13/2010 07/13/2"/>
    <s v="renew"/>
    <d v="2019-01-21T14:38:51"/>
    <s v="KUMUSH"/>
    <s v="PI3835"/>
    <s v="Burkett"/>
    <s v="Theodore Burkett"/>
    <x v="475"/>
  </r>
  <r>
    <n v="6699"/>
    <n v="126965"/>
    <s v="9781259626616 | 125962661X"/>
    <m/>
    <s v="Burdge, Julia,"/>
    <s v="Student study guide to accompany chemistry /"/>
    <s v="Fourth Edition."/>
    <m/>
    <s v="Books"/>
    <s v="QD42 .B87 2017"/>
    <s v="issue"/>
    <d v="2019-01-21T14:48:49"/>
    <s v="KUMUSH"/>
    <n v="100049889"/>
    <s v=" Abraham"/>
    <s v="Nahom  Kieflemariam"/>
    <x v="823"/>
  </r>
  <r>
    <n v="6700"/>
    <n v="127044"/>
    <m/>
    <m/>
    <s v="Tracy, Brian"/>
    <s v="Ù„Ø§ Ø£Ø¹Ø°Ø§Ø± :"/>
    <s v="Ø§Ù„Ø·Ø¨Ø¹Ø© Ø§Ù„Ø§ÙˆÙ„Ù‰"/>
    <n v="2017"/>
    <s v="Books"/>
    <s v="BF632 .T73 2017"/>
    <s v="issue"/>
    <d v="2019-01-21T14:51:22"/>
    <s v="KUMUSH"/>
    <n v="100044489"/>
    <s v="Alyammahi"/>
    <s v="Amnah Abdulla Mohamed Abayed"/>
    <x v="180"/>
  </r>
  <r>
    <n v="6701"/>
    <n v="31833"/>
    <s v="1577314808 | 9781577314806"/>
    <m/>
    <s v="Tolle, Eckhart,"/>
    <s v="The power of NOW :"/>
    <s v="[Rev. ed.]."/>
    <n v="2004"/>
    <s v="Books"/>
    <s v="BL624 .T64 2004"/>
    <s v="renew"/>
    <d v="2019-01-21T15:08:34"/>
    <s v="KUMUSH"/>
    <n v="100042965"/>
    <s v="Alshemeili"/>
    <s v="Abdulla Salem Ali Nanoos"/>
    <x v="897"/>
  </r>
  <r>
    <n v="6702"/>
    <n v="72329"/>
    <s v="9780750685511 (pbk.) | 0750685514 (pbk.)"/>
    <m/>
    <s v="Towler, Gavin P."/>
    <s v="Chemical engineering design /"/>
    <s v="5th ed."/>
    <n v="2009"/>
    <s v="Books"/>
    <s v="TP155 .T69 2009"/>
    <s v="issue"/>
    <d v="2019-01-21T15:35:58"/>
    <s v="HAB"/>
    <n v="920018528"/>
    <s v="Almarzooqi"/>
    <s v="Maryam Ibrahim Salem Mohamed"/>
    <x v="1003"/>
  </r>
  <r>
    <n v="6703"/>
    <n v="123585"/>
    <s v="9780199732593 | 0199732590"/>
    <m/>
    <s v="Senechal, Marjorie."/>
    <s v="I died for beauty :"/>
    <m/>
    <n v="2013"/>
    <s v="Books"/>
    <s v="QA29.W75S56 2013"/>
    <s v="issue"/>
    <d v="2019-01-21T16:21:53"/>
    <s v="KUMUSH"/>
    <n v="100042646"/>
    <s v="Ahmed Turki Alshehhi"/>
    <s v="Maryam Salem"/>
    <x v="835"/>
  </r>
  <r>
    <n v="6704"/>
    <n v="117669"/>
    <s v="9780071623308 | 0071623302"/>
    <m/>
    <s v="Van De Graaff, Kent M."/>
    <s v="Schaum's outline of human anatomy and physiology."/>
    <s v="3rd ed. /"/>
    <n v="2010"/>
    <s v="Books"/>
    <s v="QP41.V36 2010"/>
    <s v="issue"/>
    <d v="2019-01-21T17:33:15"/>
    <s v="KUMUSH"/>
    <n v="100042689"/>
    <s v="Abd Rabo Salem Bin Amro"/>
    <s v="Areej Mabrouk"/>
    <x v="1004"/>
  </r>
  <r>
    <n v="6705"/>
    <n v="130994"/>
    <n v="9781474847681"/>
    <m/>
    <m/>
    <s v="Human body :"/>
    <m/>
    <m/>
    <s v="Books"/>
    <s v="QP37 .H89127 2016"/>
    <s v="issue"/>
    <d v="2019-01-21T17:33:30"/>
    <s v="KUMUSH"/>
    <n v="100042689"/>
    <s v="Abd Rabo Salem Bin Amro"/>
    <s v="Areej Mabrouk"/>
    <x v="1004"/>
  </r>
  <r>
    <n v="6706"/>
    <n v="117669"/>
    <s v="9780071623308 | 0071623302"/>
    <m/>
    <s v="Van De Graaff, Kent M."/>
    <s v="Schaum's outline of human anatomy and physiology."/>
    <s v="3rd ed. /"/>
    <n v="2010"/>
    <s v="Books"/>
    <s v="QP41.V36 2010"/>
    <s v="renew"/>
    <d v="2019-01-21T17:33:50"/>
    <s v="KUMUSH"/>
    <n v="100042689"/>
    <s v="Abd Rabo Salem Bin Amro"/>
    <s v="Areej Mabrouk"/>
    <x v="1004"/>
  </r>
  <r>
    <n v="6707"/>
    <n v="130994"/>
    <n v="9781474847681"/>
    <m/>
    <m/>
    <s v="Human body :"/>
    <m/>
    <m/>
    <s v="Books"/>
    <s v="QP37 .H89127 2016"/>
    <s v="renew"/>
    <d v="2019-01-21T17:33:51"/>
    <s v="KUMUSH"/>
    <n v="100042689"/>
    <s v="Abd Rabo Salem Bin Amro"/>
    <s v="Areej Mabrouk"/>
    <x v="1004"/>
  </r>
  <r>
    <n v="6708"/>
    <n v="130994"/>
    <n v="9781474847681"/>
    <m/>
    <m/>
    <s v="Human body :"/>
    <m/>
    <m/>
    <s v="Books"/>
    <s v="QP37 .H89127 2016"/>
    <s v="issue"/>
    <d v="2019-01-21T17:35:42"/>
    <s v="KUMUSH"/>
    <n v="100042689"/>
    <s v="Abd Rabo Salem Bin Amro"/>
    <s v="Areej Mabrouk"/>
    <x v="1004"/>
  </r>
  <r>
    <n v="6709"/>
    <n v="117669"/>
    <s v="9780071623308 | 0071623302"/>
    <m/>
    <s v="Van De Graaff, Kent M."/>
    <s v="Schaum's outline of human anatomy and physiology."/>
    <s v="3rd ed. /"/>
    <n v="2010"/>
    <s v="Books"/>
    <s v="QP41.V36 2010"/>
    <s v="issue"/>
    <d v="2019-01-21T17:35:43"/>
    <s v="KUMUSH"/>
    <n v="100042689"/>
    <s v="Abd Rabo Salem Bin Amro"/>
    <s v="Areej Mabrouk"/>
    <x v="1004"/>
  </r>
  <r>
    <n v="6710"/>
    <n v="123288"/>
    <s v="9780521841122 (hardback) | 0521841127 (hardback)"/>
    <m/>
    <s v="Ethier, Christopher Ross,"/>
    <s v="Introductory biomechanics :"/>
    <m/>
    <n v="2007"/>
    <s v="Books"/>
    <s v="QH513.E84 2007"/>
    <s v="issue"/>
    <d v="2019-01-21T17:37:07"/>
    <s v="KUMUSH"/>
    <n v="100042432"/>
    <s v="Ali Bin Hareb Almheiri"/>
    <s v="Asmaa Saeed"/>
    <x v="1005"/>
  </r>
  <r>
    <n v="6711"/>
    <n v="131596"/>
    <s v="978-981-270-983-7"/>
    <m/>
    <s v="Cornelius T. Leondes"/>
    <s v="Muscular Skeletal Systems"/>
    <m/>
    <m/>
    <s v="Books"/>
    <s v="QH513 .B561 2007"/>
    <s v="issue"/>
    <d v="2019-01-21T17:45:55"/>
    <s v="KUMUSH"/>
    <n v="100042432"/>
    <s v="Ali Bin Hareb Almheiri"/>
    <s v="Asmaa Saeed"/>
    <x v="1005"/>
  </r>
  <r>
    <n v="6712"/>
    <n v="123288"/>
    <s v="9780521841122 (hardback) | 0521841127 (hardback)"/>
    <m/>
    <s v="Ethier, Christopher Ross,"/>
    <s v="Introductory biomechanics :"/>
    <m/>
    <n v="2007"/>
    <s v="Books"/>
    <s v="QH513.E84 2007"/>
    <s v="renew"/>
    <d v="2019-01-22T07:03:34"/>
    <s v="KUMUSH"/>
    <n v="100042432"/>
    <s v="Ali Bin Hareb Almheiri"/>
    <s v="Asmaa Saeed"/>
    <x v="1005"/>
  </r>
  <r>
    <n v="6713"/>
    <n v="89468"/>
    <s v="9780984276004 | 0984276009"/>
    <m/>
    <s v="Faghri, Amir."/>
    <s v="Advanced heat and mass transfer /"/>
    <m/>
    <n v="2010"/>
    <s v="Books"/>
    <s v="QC320 .F34 2010"/>
    <s v="issue"/>
    <d v="2019-01-22T09:12:19"/>
    <s v="KUMUSH"/>
    <n v="100040634"/>
    <s v="Khalil"/>
    <s v="Mohamad Mustafa"/>
    <x v="761"/>
  </r>
  <r>
    <n v="6714"/>
    <n v="72035"/>
    <s v="9788483235720 | 8483235722"/>
    <m/>
    <s v="Loader, Mandy."/>
    <s v="Amazing young sports people /"/>
    <m/>
    <n v="2009"/>
    <s v="Books"/>
    <s v="GR Level 1 LOA | GRLevel 1 LOA"/>
    <s v="issue"/>
    <d v="2019-01-22T09:28:41"/>
    <s v="KUMUSH"/>
    <n v="100050115"/>
    <s v="Almansoori"/>
    <s v="Dhuha Obaid"/>
    <x v="1006"/>
  </r>
  <r>
    <n v="6715"/>
    <n v="31680"/>
    <s v="9780073522548 | 0073522546"/>
    <m/>
    <s v="Brown, Alfred E."/>
    <s v="Benson's microbiological applications :"/>
    <s v="11th ed., short version /"/>
    <n v="2009"/>
    <s v="Books"/>
    <s v="QR65 .B76 2009"/>
    <s v="issue"/>
    <d v="2019-01-22T10:57:21"/>
    <s v="KUMAS"/>
    <n v="100049954"/>
    <s v="Nyadzayo"/>
    <s v="Runyararo Memory Nyadzayo"/>
    <x v="1007"/>
  </r>
  <r>
    <n v="6716"/>
    <n v="30057"/>
    <s v="0139476245 | 9780139476242"/>
    <m/>
    <s v="Mills, Anthony F."/>
    <s v="Heat transfer /"/>
    <s v="2nd ed."/>
    <n v="1999"/>
    <s v="Books"/>
    <s v="TJ260 .M52 1999"/>
    <s v="issue"/>
    <d v="2019-01-22T10:59:11"/>
    <s v="KUMAS"/>
    <n v="100046303"/>
    <s v="Baobaid"/>
    <s v="Nada Najeeb"/>
    <x v="508"/>
  </r>
  <r>
    <n v="6717"/>
    <n v="107326"/>
    <n v="9780738612102"/>
    <m/>
    <s v="Rush, Sandra,"/>
    <s v="GED math test tutor /"/>
    <s v="2nd edition."/>
    <m/>
    <s v="Books"/>
    <s v="QA43 .R87 2016"/>
    <s v="issue"/>
    <d v="2019-01-22T11:55:57"/>
    <s v="HAB"/>
    <n v="920017492"/>
    <s v="Altamimi"/>
    <s v="Nouf Abdulrahman Mohammed A."/>
    <x v="1008"/>
  </r>
  <r>
    <n v="6718"/>
    <n v="89468"/>
    <s v="9780984276004 | 0984276009"/>
    <m/>
    <s v="Faghri, Amir."/>
    <s v="Advanced heat and mass transfer /"/>
    <m/>
    <n v="2010"/>
    <s v="Books"/>
    <s v="QC320 .F34 2010"/>
    <s v="issue"/>
    <d v="2019-01-22T12:11:42"/>
    <s v="KUMUSH"/>
    <n v="100040634"/>
    <s v="Khalil"/>
    <s v="Mohamad Mustafa"/>
    <x v="761"/>
  </r>
  <r>
    <n v="6719"/>
    <n v="115329"/>
    <n v="1584883928"/>
    <m/>
    <s v="Mahafza, Bassem R."/>
    <s v="MATLAB simulations for radar systems design /"/>
    <m/>
    <n v="2004"/>
    <s v="Books"/>
    <s v="TK6585  .M34 2004"/>
    <s v="issue"/>
    <d v="2019-01-22T13:11:13"/>
    <s v="KUMUSH"/>
    <n v="100044823"/>
    <s v="Alkaabi"/>
    <s v="Razan Sulaiman Mohamed Mousa"/>
    <x v="444"/>
  </r>
  <r>
    <n v="6720"/>
    <n v="30868"/>
    <s v="0470115394 (cloth : alk. paper) | 9780470115398 (cloth : alk. paper)"/>
    <m/>
    <s v="Bird, R. Byron"/>
    <s v="Transport phenomena /"/>
    <s v="Rev. 2nd ed."/>
    <n v="2007"/>
    <s v="Books"/>
    <s v="QA929 .B5 2007"/>
    <s v="issue"/>
    <d v="2019-01-22T14:13:03"/>
    <s v="KUMAS"/>
    <n v="100049386"/>
    <s v="Khalifa"/>
    <s v="Omar Magdi"/>
    <x v="688"/>
  </r>
  <r>
    <n v="6721"/>
    <n v="34464"/>
    <s v="0444508104 (alk. paper) | 9780444508102 (alk. paper)"/>
    <m/>
    <s v="El-Dessouky, Hisham T."/>
    <s v="Fundamentals of salt water desalination /"/>
    <s v="1st ed."/>
    <n v="2002"/>
    <s v="Books"/>
    <s v="TD479 .E43 2002"/>
    <s v="issue"/>
    <d v="2019-01-22T14:13:13"/>
    <s v="KUMAS"/>
    <n v="100049386"/>
    <s v="Khalifa"/>
    <s v="Omar Magdi"/>
    <x v="688"/>
  </r>
  <r>
    <n v="6722"/>
    <n v="98848"/>
    <s v="1852332271 | 9781852332273"/>
    <m/>
    <m/>
    <s v="Neural networks for modelling and control of dynamic systems :"/>
    <m/>
    <n v="2000"/>
    <s v="Books"/>
    <s v="QA76.87 .N4847 2000"/>
    <s v="issue"/>
    <d v="2019-01-22T14:49:52"/>
    <s v="KUMUSH"/>
    <n v="100045957"/>
    <s v="Chehadeh"/>
    <s v="Mohamad Saleh Chehadeh"/>
    <x v="1009"/>
  </r>
  <r>
    <n v="6723"/>
    <n v="119159"/>
    <s v="9781860645310 | 1860645313"/>
    <m/>
    <m/>
    <s v="Islam and modernity :"/>
    <m/>
    <n v="2000"/>
    <s v="Books"/>
    <s v="BP173.7.I82 2000"/>
    <s v="issue"/>
    <d v="2019-01-22T14:55:45"/>
    <s v="KUMUSH"/>
    <n v="100043381"/>
    <s v="Elmay"/>
    <s v="Feruz Kiflay"/>
    <x v="934"/>
  </r>
  <r>
    <n v="6724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issue"/>
    <d v="2019-01-22T15:08:28"/>
    <s v="KUMUSH"/>
    <n v="100049806"/>
    <s v="Eiman"/>
    <s v="Zakiyya"/>
    <x v="679"/>
  </r>
  <r>
    <n v="6725"/>
    <n v="53776"/>
    <n v="553103741"/>
    <m/>
    <s v="Hawking, S. W."/>
    <s v="The illustrated a brief history of time /"/>
    <s v="Updated and expanded ed."/>
    <n v="1996"/>
    <s v="Books"/>
    <s v="QB981 .H377 1996"/>
    <s v="issue"/>
    <d v="2019-01-22T16:49:14"/>
    <s v="KUMUSH"/>
    <n v="100044987"/>
    <s v="Baroudi"/>
    <s v="Chaimae"/>
    <x v="26"/>
  </r>
  <r>
    <n v="6726"/>
    <n v="100658"/>
    <s v="9780078273735 | 0078273730"/>
    <m/>
    <m/>
    <s v="Timed readings plus in science :"/>
    <m/>
    <n v="2003"/>
    <s v="Books"/>
    <m/>
    <s v="issue"/>
    <d v="2019-01-22T17:43:37"/>
    <s v="KUMUSH"/>
    <s v="gelgamal"/>
    <s v="El Gamal"/>
    <s v="Glenda Christine El Gamal"/>
    <x v="1010"/>
  </r>
  <r>
    <n v="6727"/>
    <n v="100658"/>
    <s v="9780078273735 | 0078273730"/>
    <m/>
    <m/>
    <s v="Timed readings plus in science :"/>
    <m/>
    <n v="2003"/>
    <s v="Books"/>
    <s v="LB1050.4 .T56 2003"/>
    <s v="issue"/>
    <d v="2019-01-22T17:43:48"/>
    <s v="KUMUSH"/>
    <s v="gelgamal"/>
    <s v="El Gamal"/>
    <s v="Glenda Christine El Gamal"/>
    <x v="1010"/>
  </r>
  <r>
    <n v="6728"/>
    <n v="100658"/>
    <s v="9780078273735 | 0078273730"/>
    <m/>
    <m/>
    <s v="Timed readings plus in science :"/>
    <m/>
    <n v="2003"/>
    <s v="Books"/>
    <s v="LB1050.4 .T56 2003"/>
    <s v="renew"/>
    <d v="2019-01-22T17:43:50"/>
    <s v="KUMUSH"/>
    <s v="gelgamal"/>
    <s v="El Gamal"/>
    <s v="Glenda Christine El Gamal"/>
    <x v="1010"/>
  </r>
  <r>
    <n v="6729"/>
    <n v="36787"/>
    <s v="9780133091663 | 013309166X"/>
    <m/>
    <s v="Fogler, H. Scott,"/>
    <s v="Strategies for creative problem solving /"/>
    <s v="Third edition."/>
    <m/>
    <s v="Books"/>
    <s v="BF449.F7 2014"/>
    <s v="issue"/>
    <d v="2019-01-22T17:44:05"/>
    <s v="KUMUSH"/>
    <s v="gelgamal"/>
    <s v="El Gamal"/>
    <s v="Glenda Christine El Gamal"/>
    <x v="1010"/>
  </r>
  <r>
    <n v="6730"/>
    <n v="117737"/>
    <s v="9780199891887 | 0199891885"/>
    <m/>
    <s v="Redish, A. David."/>
    <s v="The mind within the brain :"/>
    <m/>
    <m/>
    <s v="Books"/>
    <s v="BF448.R43 2013"/>
    <s v="issue"/>
    <d v="2019-01-22T17:44:21"/>
    <s v="KUMUSH"/>
    <s v="gelgamal"/>
    <s v="El Gamal"/>
    <s v="Glenda Christine El Gamal"/>
    <x v="1010"/>
  </r>
  <r>
    <n v="6731"/>
    <n v="115248"/>
    <s v="9781118094617 | 1118094611"/>
    <m/>
    <s v="Kanoy, Korrel."/>
    <s v="The student EQ edge."/>
    <m/>
    <n v="2013"/>
    <s v="Books"/>
    <s v="BF576.S7372 2013"/>
    <s v="issue"/>
    <d v="2019-01-22T17:44:36"/>
    <s v="KUMUSH"/>
    <s v="gelgamal"/>
    <s v="El Gamal"/>
    <s v="Glenda Christine El Gamal"/>
    <x v="1010"/>
  </r>
  <r>
    <n v="6732"/>
    <n v="117075"/>
    <s v="9781403944153 (pbk. : acid-free paper) | 9781403944146 (acid-free paper)"/>
    <m/>
    <m/>
    <s v="The new sociolinguistics reader /"/>
    <m/>
    <n v="2009"/>
    <s v="Books"/>
    <s v="P40.N43 2009"/>
    <s v="issue"/>
    <d v="2019-01-22T17:45:15"/>
    <s v="KUMUSH"/>
    <s v="gelgamal"/>
    <s v="El Gamal"/>
    <s v="Glenda Christine El Gamal"/>
    <x v="1010"/>
  </r>
  <r>
    <n v="6733"/>
    <n v="118168"/>
    <n v="9780194792639"/>
    <m/>
    <s v="West, Clare."/>
    <s v="The Joy Luck Club \"/>
    <m/>
    <n v="2008"/>
    <s v="Books"/>
    <s v=" GR Level 6 WES | GRLevel 6 WES"/>
    <s v="issue"/>
    <d v="2019-01-22T18:19:30"/>
    <s v="KUMUSH"/>
    <n v="100050106"/>
    <s v="Seitak"/>
    <s v="Aibobek"/>
    <x v="997"/>
  </r>
  <r>
    <n v="6734"/>
    <n v="120216"/>
    <n v="9780230716919"/>
    <m/>
    <m/>
    <s v="Science fiction stories /"/>
    <m/>
    <n v="2009"/>
    <s v="Books"/>
    <s v="GR Level 6 JON"/>
    <s v="issue"/>
    <d v="2019-01-22T18:19:37"/>
    <s v="KUMUSH"/>
    <n v="100050106"/>
    <s v="Seitak"/>
    <s v="Aibobek"/>
    <x v="997"/>
  </r>
  <r>
    <n v="6735"/>
    <n v="55211"/>
    <s v="007245007X (acid-free paper) | 0071192603 (acid-free paper : ISE)"/>
    <m/>
    <s v="Davis, Mark E."/>
    <s v="Fundamentals of chemical reaction engineering /"/>
    <s v="International ed."/>
    <n v="2003"/>
    <s v="Books"/>
    <s v="TP155.7 .D38 2003"/>
    <s v="issue"/>
    <d v="2019-01-22T18:48:10"/>
    <s v="HAB"/>
    <s v="PI3490"/>
    <s v="Jagannath"/>
    <s v="Anoop Jagannath"/>
    <x v="82"/>
  </r>
  <r>
    <n v="6736"/>
    <n v="72911"/>
    <s v="1847350933 | 9781847350930"/>
    <m/>
    <s v="Fried, Joel R."/>
    <s v="Polymers in aerospace applications /"/>
    <m/>
    <n v="2008"/>
    <s v="Books"/>
    <s v="TA455.P58 F75 2008"/>
    <s v="renew"/>
    <d v="2019-01-22T23:21:29"/>
    <s v="KUMUSH"/>
    <n v="100043010"/>
    <s v="Ramirez"/>
    <s v="Gianna Francesca Abustan"/>
    <x v="0"/>
  </r>
  <r>
    <n v="6737"/>
    <n v="30044"/>
    <s v="0471457280 | 9780471457282"/>
    <m/>
    <m/>
    <s v="Fundamentals of heat and mass transfer /"/>
    <s v="6. edition."/>
    <n v="2007"/>
    <s v="Books"/>
    <s v="QC320 .I45 2007"/>
    <s v="issue"/>
    <d v="2019-01-23T10:26:43"/>
    <s v="HAB"/>
    <s v="PI1333"/>
    <s v="Ainane"/>
    <s v="Sami Ainane"/>
    <x v="476"/>
  </r>
  <r>
    <n v="6738"/>
    <n v="123264"/>
    <s v="9780241968185 | 0241968186"/>
    <m/>
    <s v="Healey, Emma,"/>
    <s v="Elizabeth is missing /"/>
    <m/>
    <m/>
    <s v="Books"/>
    <s v="PR6108 .E117 E45 2015"/>
    <s v="issue"/>
    <d v="2019-01-23T10:52:58"/>
    <s v="KUMUSH"/>
    <n v="100050153"/>
    <s v="Odeh"/>
    <s v="Noor Musa Salem"/>
    <x v="1011"/>
  </r>
  <r>
    <n v="6739"/>
    <n v="33365"/>
    <s v="9780764196621 | 0764196626"/>
    <m/>
    <s v="Lougheed, Lin,"/>
    <s v="Barron's IELTS :"/>
    <s v="2nd ed."/>
    <n v="2010"/>
    <s v="Books"/>
    <s v="PE1128.L6436 2010"/>
    <s v="issue"/>
    <d v="2019-01-23T12:01:27"/>
    <s v="KUMUSH"/>
    <n v="100042468"/>
    <s v="Saeed Helal Alrowahi"/>
    <s v="Maryam Rashed"/>
    <x v="1012"/>
  </r>
  <r>
    <n v="6740"/>
    <n v="33365"/>
    <s v="9780764196621 | 0764196626"/>
    <m/>
    <s v="Lougheed, Lin,"/>
    <s v="Barron's IELTS :"/>
    <s v="2nd ed."/>
    <n v="2010"/>
    <s v="Books"/>
    <s v="PE1128.L6436 2010"/>
    <s v="renew"/>
    <d v="2019-01-23T12:02:40"/>
    <s v="KUMUSH"/>
    <n v="100042468"/>
    <s v="Saeed Helal Alrowahi"/>
    <s v="Maryam Rashed"/>
    <x v="1012"/>
  </r>
  <r>
    <n v="6741"/>
    <n v="32159"/>
    <s v="9780521604628 | 9780521604635 (student book without answers)"/>
    <m/>
    <s v="Hopkins, Diana,"/>
    <s v="Cambridge grammar for IELTS with answers :"/>
    <m/>
    <n v="2007"/>
    <s v="Books"/>
    <s v="PE1128.H62 2007"/>
    <s v="issue"/>
    <d v="2019-01-23T12:02:49"/>
    <s v="KUMUSH"/>
    <n v="100042468"/>
    <s v="Saeed Helal Alrowahi"/>
    <s v="Maryam Rashed"/>
    <x v="1012"/>
  </r>
  <r>
    <n v="6742"/>
    <n v="122294"/>
    <s v="0521011485 (updated edition 2001) | 0521544688 (CD ROM) | 9780521680899 ( 3rd edition2008)"/>
    <m/>
    <s v="Jakeman, Vanessa."/>
    <s v="Insight into IELTS :"/>
    <s v="Updated edition"/>
    <n v="2001"/>
    <s v="Books"/>
    <s v="PE1128.J35 2008"/>
    <s v="issue"/>
    <d v="2019-01-23T12:03:14"/>
    <s v="KUMUSH"/>
    <n v="100042468"/>
    <s v="Saeed Helal Alrowahi"/>
    <s v="Maryam Rashed"/>
    <x v="1012"/>
  </r>
  <r>
    <n v="6743"/>
    <n v="122309"/>
    <s v="1413009751 (with key) | 1413009778 (CD)"/>
    <m/>
    <s v="Harrison, Mark."/>
    <s v="IELTS practice tests /"/>
    <m/>
    <n v="2006"/>
    <s v="Books"/>
    <s v="PE1128.H29 2006"/>
    <s v="issue"/>
    <d v="2019-01-23T12:03:36"/>
    <s v="KUMUSH"/>
    <n v="100042468"/>
    <s v="Saeed Helal Alrowahi"/>
    <s v="Maryam Rashed"/>
    <x v="1012"/>
  </r>
  <r>
    <n v="6744"/>
    <n v="130948"/>
    <s v="0722538073 | 9780722538074"/>
    <m/>
    <s v="Lowndes, Leil."/>
    <s v="How to talk to anyone /"/>
    <m/>
    <n v="2014"/>
    <s v="Books"/>
    <s v="HM1166 .L69 2014"/>
    <s v="issue"/>
    <d v="2019-01-23T12:13:32"/>
    <s v="KUMUSH"/>
    <n v="100044471"/>
    <s v="Alzaabi"/>
    <s v="Mariam Abdulla Saeed Hassan"/>
    <x v="533"/>
  </r>
  <r>
    <n v="6745"/>
    <n v="123202"/>
    <s v="9780230732179 (student book + CD-ROM) | 9780230401020 (workbook) | 9780230732223 (teacher book) | 9780230732216 (CD)"/>
    <m/>
    <s v="McCarter, Sam."/>
    <s v="Ready for IELTS /"/>
    <m/>
    <n v="2010"/>
    <s v="Multimedia"/>
    <s v="PE1114.I6M333 2010"/>
    <s v="issue"/>
    <d v="2019-01-23T12:14:00"/>
    <s v="KUMUSH"/>
    <n v="100042468"/>
    <s v="Saeed Helal Alrowahi"/>
    <s v="Maryam Rashed"/>
    <x v="1012"/>
  </r>
  <r>
    <n v="6746"/>
    <n v="117901"/>
    <s v="9780521497671 | 9780521146043 (Audio CD set)"/>
    <m/>
    <s v="Jakeman, Vanessa."/>
    <s v="Cambridge practice tests for IELTS."/>
    <s v="Self-study ed."/>
    <n v="1996"/>
    <s v="Multimedia"/>
    <s v="PE1128.C35 1996"/>
    <s v="issue"/>
    <d v="2019-01-23T12:14:08"/>
    <s v="KUMUSH"/>
    <n v="100042468"/>
    <s v="Saeed Helal Alrowahi"/>
    <s v="Maryam Rashed"/>
    <x v="1012"/>
  </r>
  <r>
    <n v="6747"/>
    <n v="115711"/>
    <s v="0521775302 (cassette) | 9780521176743 (Audio CD set)"/>
    <m/>
    <m/>
    <s v="Cambridge IELTS 2 :"/>
    <m/>
    <n v="2000"/>
    <s v="Multimedia"/>
    <s v="PE1128.I35 2000"/>
    <s v="issue"/>
    <d v="2019-01-23T12:14:13"/>
    <s v="KUMUSH"/>
    <n v="100042468"/>
    <s v="Saeed Helal Alrowahi"/>
    <s v="Maryam Rashed"/>
    <x v="1012"/>
  </r>
  <r>
    <n v="6748"/>
    <n v="128952"/>
    <n v="9789948222682"/>
    <m/>
    <s v="Ø­Ù…Ø§Ø¯ÙŠØŒ Ø­Ù…Ø¯ØŒ"/>
    <s v="Ø±ÙŠØªØ§Ø¬  :"/>
    <m/>
    <n v="2014"/>
    <s v="Books"/>
    <s v="FIC HAM MAI"/>
    <s v="issue"/>
    <d v="2019-01-23T13:13:21"/>
    <s v="KUMUSH"/>
    <n v="100042521"/>
    <s v="Salem Theeban Almansoori"/>
    <s v="Slama Bakheet"/>
    <x v="990"/>
  </r>
  <r>
    <n v="6749"/>
    <n v="36561"/>
    <s v="9781932735413 | 1932735410"/>
    <m/>
    <s v="Mulcahy, Rita."/>
    <s v="PMPÂ® exam prep :"/>
    <s v="7th ed."/>
    <n v="2011"/>
    <s v="Books"/>
    <s v="HD69.P75 M85 2011"/>
    <s v="issue"/>
    <d v="2019-01-23T13:48:40"/>
    <s v="HAB"/>
    <n v="100046348"/>
    <s v="Al Zawaideh"/>
    <s v="Ayman"/>
    <x v="591"/>
  </r>
  <r>
    <n v="6750"/>
    <n v="117259"/>
    <n v="9780786891443"/>
    <m/>
    <s v="Albom, Mitch,"/>
    <s v="The time keeper /"/>
    <m/>
    <n v="2012"/>
    <s v="Books"/>
    <s v="FIC ALB MAI"/>
    <s v="issue"/>
    <d v="2019-01-23T13:49:42"/>
    <s v="KUMUSH"/>
    <n v="100042866"/>
    <s v="Lal Mohamed Gawesh"/>
    <s v="Khawla Mahmoud"/>
    <x v="706"/>
  </r>
  <r>
    <n v="6751"/>
    <n v="102654"/>
    <n v="9789959296696"/>
    <m/>
    <s v="Ø¨Ø§Ø·Ø§Ù‡Ø±ØŒ Ø¨Ù† Ø¹ÙŠØ³Ù‰. "/>
    <s v="Ø§Ù„Ø¨Ù„Ø§ØºØ© Ø§Ù„Ø¹Ø±Ø¨ÙŠØ© :"/>
    <s v="Ø·. 1."/>
    <n v="2016"/>
    <s v="Books"/>
    <s v="PJ6161 .B28 2016"/>
    <s v="issue"/>
    <d v="2019-01-23T14:04:46"/>
    <s v="HAB"/>
    <n v="100046192"/>
    <s v="Abbas"/>
    <s v="Elrashid Abbas"/>
    <x v="398"/>
  </r>
  <r>
    <n v="6752"/>
    <n v="124867"/>
    <n v="9789957067373"/>
    <m/>
    <s v="Ø£Ø¨ÙˆØ²ÙŠØ¯ØŒ Ø³Ø§Ù…ÙŠ ÙŠÙˆØ³Ù"/>
    <s v="Ø§Ù„Ø£Ø¯Ø¨ Ø§Ù„Ø¬Ø§Ù‡Ù„ÙŠ /"/>
    <s v="Ø·Ø¨Ø¹Ø©. 2."/>
    <n v="2015"/>
    <s v="Books"/>
    <s v="PJ7526 .A28 2015"/>
    <s v="issue"/>
    <d v="2019-01-23T14:04:52"/>
    <s v="HAB"/>
    <n v="100046192"/>
    <s v="Abbas"/>
    <s v="Elrashid Abbas"/>
    <x v="398"/>
  </r>
  <r>
    <n v="6753"/>
    <n v="124873"/>
    <n v="9789957069063"/>
    <m/>
    <s v="Ø£Ø¨ÙˆØ²ÙŠØ¯ØŒ Ø³Ø§Ù…ÙŠ ÙŠÙˆØ³Ù"/>
    <s v="Ø§Ù„Ø£Ø¯Ø¨ Ø§Ù„Ø§Ø³Ù„Ø§Ù…ÙŠ ÙˆØ§Ù„Ø§Ù…ÙˆÙŠ /"/>
    <s v="Ø·Ø¨Ø¹Ø©. 1."/>
    <n v="2012"/>
    <s v="Books"/>
    <s v="PJ7529 A28 2012"/>
    <s v="issue"/>
    <d v="2019-01-23T14:05:00"/>
    <s v="HAB"/>
    <n v="100046192"/>
    <s v="Abbas"/>
    <s v="Elrashid Abbas"/>
    <x v="398"/>
  </r>
  <r>
    <n v="6754"/>
    <n v="32792"/>
    <s v="9781405177900 (pbk. : alk. paper) | 140517790X (pbk. : alk. paper)"/>
    <m/>
    <s v="Fellows, Richard,"/>
    <s v="Research methods for construction /"/>
    <s v="3rd ed."/>
    <n v="2008"/>
    <s v="Books"/>
    <s v="TH213.5 .F45 2008"/>
    <s v="issue"/>
    <d v="2019-01-23T15:34:52"/>
    <s v="KUMAS"/>
    <n v="411"/>
    <s v="Mirza"/>
    <s v="Asim Mirza Hameed Mirza"/>
    <x v="668"/>
  </r>
  <r>
    <n v="6755"/>
    <n v="117075"/>
    <s v="9781403944153 (pbk. : acid-free paper) | 9781403944146 (acid-free paper)"/>
    <m/>
    <m/>
    <s v="The new sociolinguistics reader /"/>
    <m/>
    <n v="2009"/>
    <s v="Books"/>
    <s v="P40.N43 2009"/>
    <s v="renew"/>
    <d v="2019-01-23T15:58:32"/>
    <s v="KUMUSH"/>
    <s v="gelgamal"/>
    <s v="El Gamal"/>
    <s v="Glenda Christine El Gamal"/>
    <x v="1010"/>
  </r>
  <r>
    <n v="6756"/>
    <n v="94370"/>
    <n v="9789953878393"/>
    <m/>
    <s v="ØµÙ„ÙŠØ¨Ø§: Ø¬ÙˆØ±Ø¬.."/>
    <s v="Ø§Ù„Ø¹Ù„ÙˆÙ… Ø§Ù„Ø¥Ø³Ù„Ø§Ù…ÙŠØ© ÙˆÙ‚ÙŠØ§Ù… Ø§Ù„Ù†Ù‡Ø¶Ø© Ø§Ù„Ø£ÙˆØ±ÙˆØ¨ÙŠØ© /"/>
    <s v="Ø·. 1."/>
    <n v="2011"/>
    <s v="Books"/>
    <s v="Q127.1742.S351 2011"/>
    <s v="issue"/>
    <d v="2019-01-23T20:52:56"/>
    <s v="KUMUSH"/>
    <n v="100044646"/>
    <s v="Alhefeiti"/>
    <s v="Mohamed Ahamed Salem Obaid"/>
    <x v="789"/>
  </r>
  <r>
    <n v="6757"/>
    <n v="129283"/>
    <s v="9780465039708 | 0465039707"/>
    <m/>
    <s v="Ervin, Andrew,"/>
    <s v="Bit by bit :"/>
    <m/>
    <m/>
    <s v="Books"/>
    <s v="GV1469.3.E78 2017"/>
    <s v="issue"/>
    <d v="2019-01-24T09:05:37"/>
    <s v="KUMUSH"/>
    <n v="100042855"/>
    <s v="Ahmed Abdulla Alhammadi"/>
    <s v="Aisha Husain"/>
    <x v="1013"/>
  </r>
  <r>
    <n v="6758"/>
    <n v="129283"/>
    <s v="9780465039708 | 0465039707"/>
    <m/>
    <s v="Ervin, Andrew,"/>
    <s v="Bit by bit :"/>
    <m/>
    <m/>
    <s v="Books"/>
    <s v="GV1469.3.E78 2017"/>
    <s v="issue"/>
    <d v="2019-01-24T09:09:28"/>
    <s v="KUMUSH"/>
    <n v="100042855"/>
    <s v="Ahmed Abdulla Alhammadi"/>
    <s v="Aisha Husain"/>
    <x v="1013"/>
  </r>
  <r>
    <n v="6759"/>
    <n v="129283"/>
    <s v="9780465039708 | 0465039707"/>
    <m/>
    <s v="Ervin, Andrew,"/>
    <s v="Bit by bit :"/>
    <m/>
    <m/>
    <s v="Books"/>
    <s v="GV1469.3.E78 2017"/>
    <s v="renew"/>
    <d v="2019-01-24T09:10:11"/>
    <s v="KUMUSH"/>
    <n v="100042855"/>
    <s v="Ahmed Abdulla Alhammadi"/>
    <s v="Aisha Husain"/>
    <x v="1013"/>
  </r>
  <r>
    <n v="6760"/>
    <n v="118132"/>
    <n v="9780194789035"/>
    <m/>
    <s v="Vicary, Tim,"/>
    <s v="The coldest place on earth /"/>
    <m/>
    <n v="2008"/>
    <s v="Books"/>
    <s v="GR Level 1 VIC"/>
    <s v="issue"/>
    <d v="2019-01-24T10:57:09"/>
    <s v="KUMUSH"/>
    <n v="100050045"/>
    <s v="Alnuaimi"/>
    <s v="Alanood Rashed Saeed Hamed Alsaeedi"/>
    <x v="1014"/>
  </r>
  <r>
    <n v="6761"/>
    <n v="118174"/>
    <n v="9780194789066"/>
    <m/>
    <s v="Bassett, Jennifer."/>
    <s v="A little princess \"/>
    <m/>
    <n v="2008"/>
    <s v="Books"/>
    <s v="GR Level 1 BUR"/>
    <s v="issue"/>
    <d v="2019-01-24T10:57:10"/>
    <s v="KUMUSH"/>
    <n v="100050045"/>
    <s v="Alnuaimi"/>
    <s v="Alanood Rashed Saeed Hamed Alsaeedi"/>
    <x v="1014"/>
  </r>
  <r>
    <n v="6762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issue"/>
    <d v="2019-01-24T11:49:25"/>
    <s v="KUMUSH"/>
    <n v="100049806"/>
    <s v="Eiman"/>
    <s v="Zakiyya"/>
    <x v="679"/>
  </r>
  <r>
    <n v="6763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issue"/>
    <d v="2019-01-24T11:49:26"/>
    <s v="KUMUSH"/>
    <n v="100049806"/>
    <s v="Eiman"/>
    <s v="Zakiyya"/>
    <x v="679"/>
  </r>
  <r>
    <n v="6764"/>
    <n v="119858"/>
    <n v="9781841954257"/>
    <m/>
    <s v="Martel, Yann,"/>
    <s v="Life of Pi :"/>
    <m/>
    <n v="2012"/>
    <s v="Books"/>
    <s v="FIC MAR MAI"/>
    <s v="issue"/>
    <d v="2019-01-24T11:49:27"/>
    <s v="KUMUSH"/>
    <n v="100049806"/>
    <s v="Eiman"/>
    <s v="Zakiyya"/>
    <x v="679"/>
  </r>
  <r>
    <n v="6765"/>
    <n v="35071"/>
    <n v="9781441981639"/>
    <m/>
    <s v="Hummel, Rolf E.,"/>
    <s v="Electronic properties of materials /"/>
    <s v="4th ed."/>
    <n v="2011"/>
    <s v="Books"/>
    <s v="QC176 .H86 2011"/>
    <s v="issue"/>
    <d v="2019-01-24T12:45:28"/>
    <s v="KUMAS"/>
    <n v="100043387"/>
    <s v="Mebrahtu"/>
    <s v="Murad Smreteab"/>
    <x v="64"/>
  </r>
  <r>
    <n v="6766"/>
    <n v="46297"/>
    <s v="9780521536516 | 0521536510"/>
    <m/>
    <s v="Campbell, Colin."/>
    <s v="Parallel /"/>
    <m/>
    <n v="2003"/>
    <s v="Books"/>
    <s v="GRADED READER"/>
    <s v="issue"/>
    <d v="2019-01-24T12:47:58"/>
    <s v="KUMUSH"/>
    <n v="100045904"/>
    <s v="Mohamed"/>
    <s v="Mohamed Abdelaziz"/>
    <x v="1015"/>
  </r>
  <r>
    <n v="6767"/>
    <n v="119781"/>
    <s v="9780194793117 | 0194793117"/>
    <m/>
    <m/>
    <s v="The secret garden /"/>
    <m/>
    <n v="2014"/>
    <s v="Books"/>
    <s v="FIC BUR MAI"/>
    <s v="issue"/>
    <d v="2019-01-24T13:42:19"/>
    <s v="KUMUSH"/>
    <n v="100049896"/>
    <s v=" Kelete"/>
    <s v="Nahom  Alem"/>
    <x v="854"/>
  </r>
  <r>
    <n v="6768"/>
    <n v="33521"/>
    <s v="9780471143239 | 0471143235"/>
    <m/>
    <s v="Sze, S. M.,"/>
    <s v="Physics of semiconductor devices /"/>
    <s v="3rd ed."/>
    <n v="2007"/>
    <s v="Books"/>
    <s v="TK7871.85 .S988 2007"/>
    <s v="issue"/>
    <d v="2019-01-24T15:24:11"/>
    <s v="KUMAS"/>
    <n v="1966"/>
    <s v="Hatipoglu"/>
    <s v="Sueda Hatipoglu"/>
    <x v="487"/>
  </r>
  <r>
    <n v="6769"/>
    <n v="36715"/>
    <s v="0195066308 (alk. paper) | 9780195066302 (alk. paper)"/>
    <m/>
    <s v="Emanuel, Kerry A.,"/>
    <s v="Atmospheric convection /"/>
    <m/>
    <n v="1994"/>
    <s v="Books"/>
    <s v="QC880.4.C64 E5 1994"/>
    <s v="issue"/>
    <d v="2019-01-24T16:08:29"/>
    <s v="KUMAS"/>
    <n v="100049992"/>
    <s v="Thota"/>
    <s v="Mohana Satyanarayana Thota"/>
    <x v="1016"/>
  </r>
  <r>
    <n v="6770"/>
    <n v="113034"/>
    <s v="067179809X."/>
    <m/>
    <s v="Levine, Stuart R."/>
    <s v="The leader in you :"/>
    <m/>
    <n v="1993"/>
    <s v="Books"/>
    <s v="HD57.7  .L474 1993"/>
    <s v="issue"/>
    <d v="2019-01-24T16:44:26"/>
    <s v="KUMUSH"/>
    <n v="100043306"/>
    <s v="Shamlan"/>
    <s v="Abrar Salem Saleh Shamlan"/>
    <x v="1017"/>
  </r>
  <r>
    <n v="6771"/>
    <n v="105154"/>
    <s v="9780007527533 (pbk.) | 0007527535 (pbk.)"/>
    <m/>
    <s v="Christie, Agatha,"/>
    <s v="The ABC murders /"/>
    <s v="Paperback edition."/>
    <m/>
    <s v="Books"/>
    <s v="FIC CHR SAN"/>
    <s v="renew"/>
    <d v="2019-01-25T13:13:15"/>
    <s v="HAB"/>
    <n v="100049893"/>
    <s v=" Tsegai"/>
    <s v="Saimon  Amanuel"/>
    <x v="880"/>
  </r>
  <r>
    <n v="6772"/>
    <n v="119954"/>
    <s v="9780007119325 | 0007119321"/>
    <m/>
    <s v="Christie, Agatha,"/>
    <s v="Death on the Nile /"/>
    <m/>
    <n v="2001"/>
    <s v="Books"/>
    <s v="FIC CHR MAI"/>
    <s v="renew"/>
    <d v="2019-01-25T13:13:21"/>
    <s v="KUMUSH"/>
    <n v="100049893"/>
    <s v=" Tsegai"/>
    <s v="Saimon  Amanuel"/>
    <x v="880"/>
  </r>
  <r>
    <n v="6773"/>
    <n v="102230"/>
    <n v="9780674088702"/>
    <m/>
    <s v="Harris, Sam,"/>
    <s v="Islam and the future of tolerance :"/>
    <m/>
    <m/>
    <s v="Books"/>
    <s v="BP171.5 .I365 2015"/>
    <s v="issue"/>
    <d v="2019-01-26T16:31:53"/>
    <s v="HAB"/>
    <n v="100043392"/>
    <s v="Tewelde"/>
    <s v="Solomon Fissehaye"/>
    <x v="994"/>
  </r>
  <r>
    <n v="6774"/>
    <n v="123288"/>
    <s v="9780521841122 (hardback) | 0521841127 (hardback)"/>
    <m/>
    <s v="Ethier, Christopher Ross,"/>
    <s v="Introductory biomechanics :"/>
    <m/>
    <n v="2007"/>
    <s v="Books"/>
    <s v="QH513.E84 2007"/>
    <s v="renew"/>
    <d v="2019-01-26T19:49:31"/>
    <s v="KUMUSH"/>
    <n v="100042432"/>
    <s v="Ali Bin Hareb Almheiri"/>
    <s v="Asmaa Saeed"/>
    <x v="1005"/>
  </r>
  <r>
    <n v="6775"/>
    <n v="123288"/>
    <s v="9780521841122 (hardback) | 0521841127 (hardback)"/>
    <m/>
    <s v="Ethier, Christopher Ross,"/>
    <s v="Introductory biomechanics :"/>
    <m/>
    <n v="2007"/>
    <s v="Books"/>
    <s v="QH513.E84 2007"/>
    <s v="renew"/>
    <d v="2019-01-26T19:49:46"/>
    <s v="KUMUSH"/>
    <n v="100042432"/>
    <s v="Ali Bin Hareb Almheiri"/>
    <s v="Asmaa Saeed"/>
    <x v="1005"/>
  </r>
  <r>
    <n v="6776"/>
    <n v="130770"/>
    <s v="1506223699 | 9781506223698"/>
    <m/>
    <m/>
    <s v="MCATï¿½ 528 :"/>
    <m/>
    <m/>
    <s v="3 Day Loan"/>
    <s v="R838.5 .M33 2017"/>
    <s v="issue"/>
    <d v="2019-01-27T08:10:55"/>
    <s v="KUMUSH"/>
    <n v="100044420"/>
    <s v="Alshehhi"/>
    <s v="Mohamed Ahmed Abdulla Ahmed"/>
    <x v="101"/>
  </r>
  <r>
    <n v="6777"/>
    <n v="38388"/>
    <s v="9781860583599 | 1860583598"/>
    <m/>
    <s v="Wong, William."/>
    <s v="How did that happen? :"/>
    <m/>
    <n v="2002"/>
    <s v="1 Day Loan"/>
    <s v="TA169.5 .W66 2002"/>
    <s v="issue"/>
    <d v="2019-01-27T10:25:10"/>
    <s v="KUMUSH"/>
    <n v="100049583"/>
    <s v="Alremeithi"/>
    <s v="Omar  Mohammad Rashed Aldelail"/>
    <x v="1018"/>
  </r>
  <r>
    <n v="6778"/>
    <n v="117962"/>
    <s v="9780262019750 | 0262019752"/>
    <m/>
    <m/>
    <s v="Cultural evolution :"/>
    <m/>
    <m/>
    <s v="Books"/>
    <s v="HM626.C84295 2013"/>
    <s v="issue"/>
    <d v="2019-01-27T12:20:45"/>
    <s v="KUMUSH"/>
    <n v="100043031"/>
    <s v="Salem Awail Al Menhali"/>
    <s v="Mariam Hadi"/>
    <x v="448"/>
  </r>
  <r>
    <n v="6779"/>
    <n v="119202"/>
    <s v="9781600869082 | 1600869084"/>
    <m/>
    <s v="Fleeman, Eugene L."/>
    <s v="Missile design and system engineering /"/>
    <s v="1st ed."/>
    <n v="2012"/>
    <s v="Books"/>
    <s v="UG1310.F578 2012"/>
    <s v="issue"/>
    <d v="2019-01-27T12:20:48"/>
    <s v="KUMUSH"/>
    <n v="100043031"/>
    <s v="Salem Awail Al Menhali"/>
    <s v="Mariam Hadi"/>
    <x v="448"/>
  </r>
  <r>
    <n v="6780"/>
    <n v="92354"/>
    <s v="9780073398136 (hard copy : alk. paper) | 0073398136 (hard copy : alk. paper)"/>
    <m/>
    <m/>
    <s v="Vector mechanics for engineers :"/>
    <s v="10th ed."/>
    <n v="2013"/>
    <s v="Books"/>
    <s v="TA350.V34 2013"/>
    <s v="issue"/>
    <d v="2019-01-27T12:35:38"/>
    <s v="KUMUSH"/>
    <n v="100044371"/>
    <s v="Alobaidli"/>
    <s v="Shooq Sulaiman Mohammed Hasan"/>
    <x v="1019"/>
  </r>
  <r>
    <n v="6781"/>
    <n v="36150"/>
    <s v="9780521513692 | 0521513693"/>
    <m/>
    <s v="Reddy, J. N."/>
    <s v="Principles of continuum mechanics :"/>
    <m/>
    <n v="2010"/>
    <s v="Books"/>
    <s v="QA808.2.R433 2010"/>
    <s v="issue"/>
    <d v="2019-01-27T13:26:38"/>
    <s v="KUMUSH"/>
    <n v="100040634"/>
    <s v="Khalil"/>
    <s v="Mohamad Mustafa"/>
    <x v="761"/>
  </r>
  <r>
    <n v="6782"/>
    <n v="32255"/>
    <s v="0471226939 (cloth : alk. paper)"/>
    <m/>
    <s v="Mohan, Ned."/>
    <s v="Power electronics :"/>
    <s v="3rd ed."/>
    <n v="2003"/>
    <s v="Books"/>
    <s v="TK7881.15 .M64 2003"/>
    <s v="issue"/>
    <d v="2019-01-27T13:56:48"/>
    <s v="HAB"/>
    <n v="920020396"/>
    <s v="Sajwani"/>
    <s v="Maryam Abbas Ahmad Hussain"/>
    <x v="231"/>
  </r>
  <r>
    <n v="6783"/>
    <n v="112211"/>
    <s v="0691087822 (alk. paper) :"/>
    <m/>
    <s v="Bryson, Arthur E."/>
    <s v="Control of spacecraft and aircraft /"/>
    <m/>
    <n v="1994"/>
    <s v="Books"/>
    <s v="TL3260.B78 1994"/>
    <s v="issue"/>
    <d v="2019-01-27T15:44:46"/>
    <s v="KUMUSH"/>
    <n v="100045076"/>
    <s v="Suliman"/>
    <s v="Iehab Talal"/>
    <x v="1020"/>
  </r>
  <r>
    <n v="6784"/>
    <n v="118421"/>
    <s v="9781493908011 | 1493908014"/>
    <m/>
    <s v="Markley, F. Landis,"/>
    <s v="Fundamentals of spacecraft attitude determination and control /"/>
    <m/>
    <m/>
    <s v="Books"/>
    <s v="TL3260.M37 2014"/>
    <s v="issue"/>
    <d v="2019-01-27T15:44:55"/>
    <s v="KUMUSH"/>
    <n v="100045076"/>
    <s v="Suliman"/>
    <s v="Iehab Talal"/>
    <x v="1020"/>
  </r>
  <r>
    <n v="6785"/>
    <n v="51344"/>
    <s v="0099967502 (pbk) :"/>
    <m/>
    <s v="Said, Edward W."/>
    <s v="Culture and imperialism /"/>
    <m/>
    <n v="1994"/>
    <s v="Books"/>
    <s v="PN761 .S28 1994"/>
    <s v="issue"/>
    <d v="2019-01-27T15:56:24"/>
    <s v="KUMUSH"/>
    <n v="100042578"/>
    <s v="Saeed Mohamed Al Bedwawi"/>
    <s v="Shaima Hamad"/>
    <x v="1021"/>
  </r>
  <r>
    <n v="6786"/>
    <n v="67468"/>
    <s v="1403964319 (alk. paper) | 9781403964311 (alk. paper)"/>
    <m/>
    <s v="Cole, Juan Ricardo."/>
    <s v="Napoleon's Egypt :"/>
    <s v="1st ed."/>
    <n v="2007"/>
    <s v="Books"/>
    <s v="DT100 .C65 2007"/>
    <s v="issue"/>
    <d v="2019-01-27T15:56:37"/>
    <s v="KUMUSH"/>
    <n v="100042578"/>
    <s v="Saeed Mohamed Al Bedwawi"/>
    <s v="Shaima Hamad"/>
    <x v="1021"/>
  </r>
  <r>
    <n v="6787"/>
    <n v="42500"/>
    <s v="1558760695 | 1558760709 (pbk.)"/>
    <m/>
    <s v="Jabarti, Abd al-Rahman,"/>
    <s v="Napoleon in Egypt :"/>
    <m/>
    <n v="1993"/>
    <s v="Books"/>
    <s v="DC225 .J3413 1993"/>
    <s v="issue"/>
    <d v="2019-01-27T15:57:12"/>
    <s v="KUMUSH"/>
    <n v="100042578"/>
    <s v="Saeed Mohamed Al Bedwawi"/>
    <s v="Shaima Hamad"/>
    <x v="1021"/>
  </r>
  <r>
    <n v="6788"/>
    <n v="47996"/>
    <m/>
    <m/>
    <s v="Herold, J. Christopher."/>
    <s v="Bonaparte in Egypt."/>
    <s v="[1st ed.]"/>
    <n v="1962"/>
    <s v="Books"/>
    <s v="DC225 .H45 1962"/>
    <s v="issue"/>
    <d v="2019-01-27T15:57:26"/>
    <s v="KUMUSH"/>
    <n v="100042578"/>
    <s v="Saeed Mohamed Al Bedwawi"/>
    <s v="Shaima Hamad"/>
    <x v="1021"/>
  </r>
  <r>
    <n v="6789"/>
    <n v="42521"/>
    <s v="0853347875 | 0973061405"/>
    <m/>
    <s v="Aziz, Khalid,"/>
    <s v="Petroleum reservoir simulation /"/>
    <m/>
    <n v="2002"/>
    <s v="Books"/>
    <s v="TN871 .A93 2002"/>
    <s v="issue"/>
    <d v="2019-01-27T16:25:42"/>
    <s v="HAB"/>
    <n v="100049374"/>
    <s v="Ismail"/>
    <s v="Thaer Isam"/>
    <x v="327"/>
  </r>
  <r>
    <n v="6790"/>
    <n v="38602"/>
    <s v="9781555630898 | 1555630898"/>
    <m/>
    <s v="Ertekin, Turgay."/>
    <s v="Basic applied reservoir simulation /"/>
    <m/>
    <n v="2001"/>
    <s v="Books"/>
    <s v="TN870.57 .E78 2001"/>
    <s v="issue"/>
    <d v="2019-01-27T16:25:52"/>
    <s v="HAB"/>
    <n v="100049374"/>
    <s v="Ismail"/>
    <s v="Thaer Isam"/>
    <x v="327"/>
  </r>
  <r>
    <n v="6791"/>
    <n v="34464"/>
    <s v="0444508104 (alk. paper) | 9780444508102 (alk. paper)"/>
    <m/>
    <s v="El-Dessouky, Hisham T."/>
    <s v="Fundamentals of salt water desalination /"/>
    <s v="1st ed."/>
    <n v="2002"/>
    <s v="Books"/>
    <s v="TD479 .E43 2002"/>
    <s v="issue"/>
    <d v="2019-01-27T16:38:45"/>
    <s v="HAB"/>
    <n v="100045829"/>
    <s v="Al Blooshi"/>
    <s v="Asma Abbas Ahmed Yousef Mohammed"/>
    <x v="93"/>
  </r>
  <r>
    <n v="6792"/>
    <n v="31779"/>
    <s v="0866890653 | 9780866890656"/>
    <m/>
    <s v="Wilf, Mark."/>
    <s v="The guidebook to membrane desalination technology :"/>
    <m/>
    <n v="2007"/>
    <s v="Books"/>
    <s v="TD480.4 .W55 2007 "/>
    <s v="issue"/>
    <d v="2019-01-27T16:38:56"/>
    <s v="HAB"/>
    <n v="100045829"/>
    <s v="Al Blooshi"/>
    <s v="Asma Abbas Ahmed Yousef Mohammed"/>
    <x v="93"/>
  </r>
  <r>
    <n v="6793"/>
    <n v="36210"/>
    <s v="0130615242 | 0130615323 (suppl.)"/>
    <m/>
    <s v="Fung, Y. C."/>
    <s v="A first course in continuum mechanics :"/>
    <s v="3rd ed."/>
    <n v="1994"/>
    <s v="Books"/>
    <s v="QA808 .F86 1994"/>
    <s v="issue"/>
    <d v="2019-01-27T17:14:51"/>
    <s v="KUMAS"/>
    <n v="100040634"/>
    <s v="Khalil"/>
    <s v="Mohamad Mustafa"/>
    <x v="761"/>
  </r>
  <r>
    <n v="6794"/>
    <n v="36175"/>
    <s v="9781400069286 (hbk.) | 1400069289 | 9780679603856 (ebook) | 0679603859 (ebook)"/>
    <m/>
    <m/>
    <s v="The power of habit :"/>
    <m/>
    <n v="2012"/>
    <s v="Books"/>
    <s v="BF335 .D76 2012"/>
    <s v="renew"/>
    <d v="2019-01-27T17:56:54"/>
    <s v="KUMUSH"/>
    <n v="100043387"/>
    <s v="Mebrahtu"/>
    <s v="Murad Smreteab"/>
    <x v="64"/>
  </r>
  <r>
    <n v="6795"/>
    <n v="33788"/>
    <s v="0121349705 (alk. paper)"/>
    <m/>
    <s v="Brinker, C. Jeffrey."/>
    <s v="Sol-gel science :"/>
    <m/>
    <n v="1990"/>
    <s v="Books"/>
    <s v="TP810.5 .B75 1990"/>
    <s v="issue"/>
    <d v="2019-01-27T19:42:01"/>
    <s v="KUMAS"/>
    <n v="100049861"/>
    <s v="Jarusheh"/>
    <s v="Hebah Sami"/>
    <x v="1022"/>
  </r>
  <r>
    <n v="6796"/>
    <n v="131084"/>
    <s v="9780241970942 (paperback) | 0241970946 (paperback)"/>
    <m/>
    <s v="Shafak, Elif,"/>
    <s v="The architect's apprentice /"/>
    <m/>
    <m/>
    <s v="Books"/>
    <s v="FIC SHA MAI"/>
    <s v="renew"/>
    <d v="2019-01-28T01:29:31"/>
    <s v="KUMUSH"/>
    <n v="100045046"/>
    <s v="Salem"/>
    <s v="Amenah Abood"/>
    <x v="150"/>
  </r>
  <r>
    <n v="6797"/>
    <n v="59148"/>
    <n v="9780340962725"/>
    <m/>
    <s v="Gruen, Sara."/>
    <s v="Water for elephants :"/>
    <s v="1st pbk. ed."/>
    <n v="2007"/>
    <s v="Books"/>
    <s v="FIC GRU MAI"/>
    <s v="renew"/>
    <d v="2019-01-28T06:51:14"/>
    <s v="KUMUSH"/>
    <n v="100045899"/>
    <s v="Malik"/>
    <s v="Afnan Salah Eldin"/>
    <x v="35"/>
  </r>
  <r>
    <n v="6798"/>
    <n v="101936"/>
    <s v="9780071850490 | 007185049X"/>
    <m/>
    <m/>
    <s v="Handbook of petroleum refining processes /"/>
    <s v="Fourth edition."/>
    <m/>
    <s v="Books"/>
    <s v="TP690 .H34 2016"/>
    <s v="issue"/>
    <d v="2019-01-28T10:20:46"/>
    <s v="HAB"/>
    <n v="920014334"/>
    <s v="Radman"/>
    <s v="Hanin Mohammed"/>
    <x v="446"/>
  </r>
  <r>
    <n v="6799"/>
    <n v="35594"/>
    <n v="415029732"/>
    <m/>
    <s v="Sultan ibn Muhammad al-Qasimi,"/>
    <s v="The myth of Arab piracy in the Gulf /"/>
    <s v="2nd ed."/>
    <n v="1988"/>
    <s v="Books"/>
    <s v="DS326 .S844 1988"/>
    <s v="issue"/>
    <d v="2019-01-28T10:59:41"/>
    <s v="ARZ"/>
    <s v="PI2010"/>
    <s v="Hayman"/>
    <s v="Mark Hayman"/>
    <x v="214"/>
  </r>
  <r>
    <n v="6800"/>
    <n v="43564"/>
    <n v="1852078901"/>
    <m/>
    <m/>
    <s v="Records of the Emirates, 1966-1971 /"/>
    <m/>
    <n v="2002"/>
    <s v="Books"/>
    <s v="DS247.T85 R43 2002 V.1"/>
    <s v="issue"/>
    <d v="2019-01-28T10:59:57"/>
    <s v="ARZ"/>
    <s v="PI2010"/>
    <s v="Hayman"/>
    <s v="Mark Hayman"/>
    <x v="214"/>
  </r>
  <r>
    <n v="6801"/>
    <n v="43564"/>
    <n v="1852078901"/>
    <m/>
    <m/>
    <s v="Records of the Emirates, 1966-1971 /"/>
    <m/>
    <n v="2002"/>
    <s v="Books"/>
    <s v="DS247.T85 R43 2002 V.2"/>
    <s v="issue"/>
    <d v="2019-01-28T11:00:12"/>
    <s v="ARZ"/>
    <s v="PI2010"/>
    <s v="Hayman"/>
    <s v="Mark Hayman"/>
    <x v="214"/>
  </r>
  <r>
    <n v="6802"/>
    <n v="45261"/>
    <s v="1846286522 (hbk.) | 9781846286520 (hbk.) | 1846286530 (ebk.) | 9781846286537 (ebk.)"/>
    <m/>
    <s v="Aven, T."/>
    <s v="Risk management with applications from the offshore petroleum industry /"/>
    <m/>
    <n v="2007"/>
    <s v="1 Day Loan"/>
    <s v="HD9560.5 .A76 2007"/>
    <s v="issue"/>
    <d v="2019-01-28T11:32:11"/>
    <s v="KUMUSH"/>
    <n v="100044626"/>
    <s v="Alhashmi"/>
    <s v="Ahmad Mohamed Omar Mohamed"/>
    <x v="1023"/>
  </r>
  <r>
    <n v="6803"/>
    <n v="107181"/>
    <n v="9783110418033"/>
    <m/>
    <s v="Meyer, Thierry,"/>
    <s v="Engineering risk management /"/>
    <s v="2nd edition."/>
    <m/>
    <s v="1 Day Loan"/>
    <s v="TA169.5 .M49 2016"/>
    <s v="issue"/>
    <d v="2019-01-28T11:32:23"/>
    <s v="KUMUSH"/>
    <n v="100044626"/>
    <s v="Alhashmi"/>
    <s v="Ahmad Mohamed Omar Mohamed"/>
    <x v="1023"/>
  </r>
  <r>
    <n v="6804"/>
    <n v="100316"/>
    <s v="9780791860236 | 079186023X"/>
    <m/>
    <s v="Goncalves, Marcus."/>
    <s v="Risk management for project managers :"/>
    <m/>
    <m/>
    <s v="1 Day Loan"/>
    <s v="HD61 .G646 2014"/>
    <s v="issue"/>
    <d v="2019-01-28T11:32:39"/>
    <s v="KUMUSH"/>
    <n v="100044626"/>
    <s v="Alhashmi"/>
    <s v="Ahmad Mohamed Omar Mohamed"/>
    <x v="1023"/>
  </r>
  <r>
    <n v="6805"/>
    <n v="38388"/>
    <s v="9781860583599 | 1860583598"/>
    <m/>
    <s v="Wong, William."/>
    <s v="How did that happen? :"/>
    <m/>
    <n v="2002"/>
    <s v="1 Day Loan"/>
    <s v="TA169.5 .W66 2002"/>
    <s v="issue"/>
    <d v="2019-01-28T11:36:06"/>
    <s v="KUMUSH"/>
    <n v="100044626"/>
    <s v="Alhashmi"/>
    <s v="Ahmad Mohamed Omar Mohamed"/>
    <x v="1023"/>
  </r>
  <r>
    <n v="6806"/>
    <n v="118083"/>
    <s v="9781292015286 (alk. paper) | 1292015284 (alk. paper)"/>
    <m/>
    <s v="Phillips, Charles L.,"/>
    <s v="Signals, systems, and transforms /"/>
    <s v="Fifth edition. (Global ed.)."/>
    <m/>
    <s v="Books"/>
    <s v="TK5102.9.P47 2014"/>
    <s v="issue"/>
    <d v="2019-01-28T13:27:37"/>
    <s v="KUMUSH"/>
    <n v="100042851"/>
    <s v="Ahmed Ali Alhantoobi"/>
    <s v="Eiman Rashed"/>
    <x v="617"/>
  </r>
  <r>
    <n v="6807"/>
    <n v="125803"/>
    <s v="9781305671218 | 130567121X"/>
    <m/>
    <s v="McMurry, John,"/>
    <s v="Organic chemistry /"/>
    <s v="Ninth edition. | Hybrid edition."/>
    <m/>
    <s v="Books"/>
    <s v="QD251.3 .M364 2016"/>
    <s v="issue"/>
    <d v="2019-01-28T13:30:39"/>
    <s v="KUMUSH"/>
    <n v="100045743"/>
    <s v="Alqubati"/>
    <s v="Fatima Faheem Abdullah Fadhel"/>
    <x v="447"/>
  </r>
  <r>
    <n v="6808"/>
    <n v="46297"/>
    <s v="9780521536516 | 0521536510"/>
    <m/>
    <s v="Campbell, Colin."/>
    <s v="Parallel /"/>
    <m/>
    <n v="2003"/>
    <s v="Books"/>
    <s v="GRADED READER"/>
    <s v="issue"/>
    <d v="2019-01-28T13:39:14"/>
    <s v="KUMUSH"/>
    <n v="100045904"/>
    <s v="Mohamed"/>
    <s v="Mohamed Abdelaziz"/>
    <x v="1015"/>
  </r>
  <r>
    <n v="6809"/>
    <n v="77485"/>
    <s v="9780521783613 | 0521783615"/>
    <m/>
    <s v="Smith, Bernard,"/>
    <s v="The man from nowhere /"/>
    <m/>
    <n v="2007"/>
    <s v="Books"/>
    <s v="GR Level 2 SMI | GRLevel 2 SMI"/>
    <s v="issue"/>
    <d v="2019-01-28T13:45:54"/>
    <s v="KUMUSH"/>
    <n v="100045904"/>
    <s v="Mohamed"/>
    <s v="Mohamed Abdelaziz"/>
    <x v="1015"/>
  </r>
  <r>
    <n v="6810"/>
    <n v="88866"/>
    <s v="0194227111 (1994) | 0194229955 (2000)"/>
    <m/>
    <m/>
    <s v="As the inspector said"/>
    <m/>
    <n v="2000"/>
    <s v="Books"/>
    <s v="GRADED READER"/>
    <s v="issue"/>
    <d v="2019-01-28T13:45:55"/>
    <s v="KUMUSH"/>
    <n v="100045904"/>
    <s v="Mohamed"/>
    <s v="Mohamed Abdelaziz"/>
    <x v="1015"/>
  </r>
  <r>
    <n v="6811"/>
    <n v="131017"/>
    <s v="9781509866113 | 1509866116"/>
    <m/>
    <s v="Bailey, Chris,"/>
    <s v="Hyperfocus :"/>
    <m/>
    <m/>
    <s v="Books"/>
    <s v="BF637 .T5 B35 2018"/>
    <s v="issue"/>
    <d v="2019-01-28T13:47:42"/>
    <s v="KUMUSH"/>
    <n v="100042934"/>
    <s v="Ahmed"/>
    <s v="Wasiq"/>
    <x v="264"/>
  </r>
  <r>
    <n v="6812"/>
    <n v="36260"/>
    <s v="9789027727695 | 9027727694"/>
    <m/>
    <s v="Stull, Roland B.,"/>
    <s v="An introduction to boundary layer meteorology /"/>
    <m/>
    <n v="2009"/>
    <s v="Books"/>
    <s v="QC880.4.B65 S784 2009"/>
    <s v="issue"/>
    <d v="2019-01-28T14:37:10"/>
    <s v="KUMAS"/>
    <n v="100049990"/>
    <s v="Nelli"/>
    <s v="Narendra Reddy Nelli"/>
    <x v="1024"/>
  </r>
  <r>
    <n v="6813"/>
    <n v="35915"/>
    <s v="0521791790 (hardback) | 9780521791793 (hardback) | 0521796296 (pbk.) | 9780521796293 (pbk.)"/>
    <m/>
    <s v="Kalnay, Eugenia,"/>
    <s v="Atmospheric modeling, data assimilation, and predictability /"/>
    <m/>
    <n v="2003"/>
    <s v="Books"/>
    <s v="QC996 .K35 2003"/>
    <s v="issue"/>
    <d v="2019-01-28T14:38:13"/>
    <s v="KUMAS"/>
    <n v="100049990"/>
    <s v="Nelli"/>
    <s v="Narendra Reddy Nelli"/>
    <x v="1024"/>
  </r>
  <r>
    <n v="6814"/>
    <n v="38023"/>
    <s v="9780792320043 | 0792320042 (acid-free paper)"/>
    <m/>
    <m/>
    <s v="Gas sensors :"/>
    <m/>
    <n v="1992"/>
    <s v="Books"/>
    <s v="TP754 .G3 1992"/>
    <s v="issue"/>
    <d v="2019-01-28T14:45:21"/>
    <s v="HAB"/>
    <n v="100049861"/>
    <s v="Jarusheh"/>
    <s v="Hebah Sami"/>
    <x v="1022"/>
  </r>
  <r>
    <n v="6815"/>
    <n v="53657"/>
    <n v="70571473"/>
    <m/>
    <s v="Shreve, Randolph Norris,"/>
    <s v="Shreve's Chemical process industries."/>
    <s v="5th ed. /"/>
    <n v="1984"/>
    <s v="Books"/>
    <s v="TP145 .S5 1984"/>
    <s v="issue"/>
    <d v="2019-01-28T14:48:06"/>
    <s v="HAB"/>
    <n v="920018528"/>
    <s v="Almarzooqi"/>
    <s v="Maryam Ibrahim Salem Mohamed"/>
    <x v="1003"/>
  </r>
  <r>
    <n v="6816"/>
    <n v="102835"/>
    <n v="9780470054598"/>
    <m/>
    <m/>
    <s v="Advances in water desalination /"/>
    <m/>
    <n v="2013"/>
    <s v="Books"/>
    <s v="TD479 .A36 2013"/>
    <s v="issue"/>
    <d v="2019-01-28T14:54:43"/>
    <s v="KUMUSH"/>
    <n v="100040634"/>
    <s v="Khalil"/>
    <s v="Mohamad Mustafa"/>
    <x v="761"/>
  </r>
  <r>
    <n v="6817"/>
    <n v="86378"/>
    <s v="1410221636 | 9781410221636"/>
    <m/>
    <m/>
    <s v="Water desalination /"/>
    <m/>
    <n v="2005"/>
    <s v="Books"/>
    <s v="TD479 .W37 2005"/>
    <s v="issue"/>
    <d v="2019-01-28T14:54:45"/>
    <s v="KUMUSH"/>
    <n v="100040634"/>
    <s v="Khalil"/>
    <s v="Mohamad Mustafa"/>
    <x v="761"/>
  </r>
  <r>
    <n v="6818"/>
    <n v="95605"/>
    <s v="9780071777155 | 0071777156"/>
    <m/>
    <s v="Voutchkov, Nikolay."/>
    <s v="Desalination engineering :"/>
    <m/>
    <n v="2013"/>
    <s v="Books"/>
    <s v="TD479.V68 2013"/>
    <s v="issue"/>
    <d v="2019-01-28T14:54:48"/>
    <s v="KUMUSH"/>
    <n v="100040634"/>
    <s v="Khalil"/>
    <s v="Mohamad Mustafa"/>
    <x v="761"/>
  </r>
  <r>
    <n v="6819"/>
    <n v="88028"/>
    <s v="9781583218334 (pbk. : alk. paper) | 1583218335 (pbk. : alk. paper)"/>
    <m/>
    <m/>
    <s v="Desalination of seawater :"/>
    <s v="1st ed."/>
    <n v="2011"/>
    <s v="Books"/>
    <s v="TD479.2 .W48 2011"/>
    <s v="issue"/>
    <d v="2019-01-28T14:54:50"/>
    <s v="KUMUSH"/>
    <n v="100040634"/>
    <s v="Khalil"/>
    <s v="Mohamad Mustafa"/>
    <x v="761"/>
  </r>
  <r>
    <n v="6820"/>
    <n v="64144"/>
    <s v="9781616689094 (hardcover) | 1616689099 (hardcover)"/>
    <m/>
    <m/>
    <s v="Desalination :"/>
    <m/>
    <n v="2010"/>
    <s v="Books"/>
    <s v="TD479.4 .D47 2010"/>
    <s v="issue"/>
    <d v="2019-01-28T14:54:51"/>
    <s v="KUMUSH"/>
    <n v="100040634"/>
    <s v="Khalil"/>
    <s v="Mohamad Mustafa"/>
    <x v="761"/>
  </r>
  <r>
    <n v="6821"/>
    <n v="94202"/>
    <s v="9780821388389 | 082138838X"/>
    <m/>
    <m/>
    <s v="Renewable energy desalination :"/>
    <m/>
    <n v="2012"/>
    <s v="Books"/>
    <s v="TD478.6.M628R46 2012"/>
    <s v="issue"/>
    <d v="2019-01-28T14:54:52"/>
    <s v="KUMUSH"/>
    <n v="100040634"/>
    <s v="Khalil"/>
    <s v="Mohamad Mustafa"/>
    <x v="761"/>
  </r>
  <r>
    <n v="6822"/>
    <n v="45087"/>
    <s v="9781402055065 (hb) | 1402055064 (hb) | 1402055072 (pb) | 9781402055072 (pb)"/>
    <m/>
    <m/>
    <s v="Solar desalination for the 21st century :"/>
    <m/>
    <n v="2007"/>
    <s v="Books"/>
    <s v="TD478 .N38 2006"/>
    <s v="issue"/>
    <d v="2019-01-28T14:54:53"/>
    <s v="KUMUSH"/>
    <n v="100040634"/>
    <s v="Khalil"/>
    <s v="Mohamad Mustafa"/>
    <x v="761"/>
  </r>
  <r>
    <n v="6823"/>
    <n v="121932"/>
    <s v="9948008855(Ø§Ù„Ù†Ø³Ø®Ø© Ø§Ù„Ø¹Ø§Ø¯ÙŠØ©) | 9948008863(Ø§Ù„Ù†Ø³Ø®Ø© Ø§Ù„ÙØ§Ø®Ø±Ø©)"/>
    <m/>
    <m/>
    <s v="Ø§Ù„Ø¨Ø±Ù†Ø§Ù…Ø¬ Ø§Ù„Ù†ÙˆÙˆÙŠ Ø§Ù„Ø¥ÙŠØ±Ø§Ù†ÙŠ:"/>
    <s v="Ø·. 1."/>
    <n v="2007"/>
    <s v="Books"/>
    <s v="UA12.5.I7312 2007"/>
    <s v="issue"/>
    <d v="2019-01-28T15:11:24"/>
    <s v="KUMUSH"/>
    <n v="100042521"/>
    <s v="Salem Theeban Almansoori"/>
    <s v="Slama Bakheet"/>
    <x v="990"/>
  </r>
  <r>
    <n v="6824"/>
    <n v="35071"/>
    <n v="9781441981639"/>
    <m/>
    <s v="Hummel, Rolf E.,"/>
    <s v="Electronic properties of materials /"/>
    <s v="4th ed."/>
    <n v="2011"/>
    <s v="Books"/>
    <s v="QC176 .H86 2011"/>
    <s v="issue"/>
    <d v="2019-01-28T15:17:19"/>
    <s v="KUMAS"/>
    <n v="100035147"/>
    <s v="Alkhoori"/>
    <s v="Ayesha Abdulla Mohamed Abdulraheem"/>
    <x v="752"/>
  </r>
  <r>
    <n v="6825"/>
    <n v="131039"/>
    <s v="9781846041044 | 184604104X"/>
    <m/>
    <s v="Chopra, Deepak."/>
    <s v="Ageless body, timeless mind :"/>
    <m/>
    <n v="2003"/>
    <s v="Books"/>
    <s v="RA776.75 .C48 2008"/>
    <s v="issue"/>
    <d v="2019-01-28T17:19:06"/>
    <s v="KUMUSH"/>
    <n v="100050103"/>
    <s v="Ali"/>
    <s v="Murad Naeem Shah"/>
    <x v="1025"/>
  </r>
  <r>
    <n v="6826"/>
    <n v="36508"/>
    <s v="9780131383104 | 0131383108"/>
    <m/>
    <s v="Dorf, Richard C."/>
    <s v="Modern control systems"/>
    <s v="12th ed., International ed. /"/>
    <n v="2011"/>
    <s v="Books"/>
    <s v="TJ216 .D67 2011 C.2"/>
    <s v="issue"/>
    <d v="2019-01-28T17:51:56"/>
    <s v="KUMAS"/>
    <n v="100042605"/>
    <s v="Mohammed Obaid Alzaabi"/>
    <s v="Aaesha Jasem"/>
    <x v="453"/>
  </r>
  <r>
    <n v="6827"/>
    <n v="123697"/>
    <s v="9781249223160 | 1249223164"/>
    <m/>
    <m/>
    <s v="United Arab Emirates :"/>
    <m/>
    <n v="2012"/>
    <s v="Books"/>
    <s v="DS247.T8U55 2012"/>
    <s v="issue"/>
    <d v="2019-01-28T18:59:51"/>
    <s v="KUMUSH"/>
    <n v="100042849"/>
    <s v="Saeed Salem Alshoukari"/>
    <s v="Meera Salem"/>
    <x v="843"/>
  </r>
  <r>
    <n v="6828"/>
    <n v="124036"/>
    <s v="9781405353762 | 1405353767"/>
    <m/>
    <m/>
    <s v="Space :"/>
    <m/>
    <n v="2010"/>
    <s v="Books"/>
    <s v="QB500.S63 2010"/>
    <s v="renew"/>
    <d v="2019-01-29T08:10:38"/>
    <s v="KUMUSH"/>
    <n v="100045748"/>
    <s v="Aldhufairi"/>
    <s v="Fares  Essa"/>
    <x v="69"/>
  </r>
  <r>
    <n v="6829"/>
    <n v="117459"/>
    <s v="9781936113415 (cloth) | 1936113414 (cloth) | 9781936113422 (pbk.) | 1936113422 (pbk.)"/>
    <m/>
    <s v="Green, Michael R."/>
    <s v="Molecular cloning :"/>
    <s v="4th ed."/>
    <n v="2012"/>
    <s v="Books"/>
    <s v="QH442.2.S26 2012"/>
    <s v="issue"/>
    <d v="2019-01-29T08:37:29"/>
    <s v="KUMAS"/>
    <n v="100049954"/>
    <s v="Nyadzayo"/>
    <s v="Runyararo Memory Nyadzayo"/>
    <x v="1007"/>
  </r>
  <r>
    <n v="6830"/>
    <n v="37566"/>
    <n v="1566562724"/>
    <m/>
    <m/>
    <s v="Spectrum guide to United Arab Emirates /"/>
    <s v="1st American ed."/>
    <n v="1998"/>
    <s v="Books"/>
    <s v="DS247.T82  S64 1998"/>
    <s v="issue"/>
    <d v="2019-01-29T10:55:53"/>
    <s v="KUMUSH"/>
    <n v="100042849"/>
    <s v="Saeed Salem Alshoukari"/>
    <s v="Meera Salem"/>
    <x v="843"/>
  </r>
  <r>
    <n v="6831"/>
    <n v="100316"/>
    <s v="9780791860236 | 079186023X"/>
    <m/>
    <s v="Goncalves, Marcus."/>
    <s v="Risk management for project managers :"/>
    <m/>
    <m/>
    <s v="1 Day Loan"/>
    <s v="HD61 .G646 2014"/>
    <s v="issue"/>
    <d v="2019-01-29T12:00:30"/>
    <s v="KUMUSH"/>
    <n v="100045427"/>
    <s v="Alshehhi"/>
    <s v="Maryam Ali Sulaiman Hamdoon"/>
    <x v="1026"/>
  </r>
  <r>
    <n v="6832"/>
    <n v="107181"/>
    <n v="9783110418033"/>
    <m/>
    <s v="Meyer, Thierry,"/>
    <s v="Engineering risk management /"/>
    <s v="2nd edition."/>
    <m/>
    <s v="1 Day Loan"/>
    <s v="TA169.5 .M49 2016"/>
    <s v="issue"/>
    <d v="2019-01-29T12:00:35"/>
    <s v="KUMUSH"/>
    <n v="100045427"/>
    <s v="Alshehhi"/>
    <s v="Maryam Ali Sulaiman Hamdoon"/>
    <x v="1026"/>
  </r>
  <r>
    <n v="6833"/>
    <n v="45261"/>
    <s v="1846286522 (hbk.) | 9781846286520 (hbk.) | 1846286530 (ebk.) | 9781846286537 (ebk.)"/>
    <m/>
    <s v="Aven, T."/>
    <s v="Risk management with applications from the offshore petroleum industry /"/>
    <m/>
    <n v="2007"/>
    <s v="1 Day Loan"/>
    <s v="HD9560.5 .A76 2007"/>
    <s v="issue"/>
    <d v="2019-01-29T12:00:40"/>
    <s v="KUMUSH"/>
    <n v="100045427"/>
    <s v="Alshehhi"/>
    <s v="Maryam Ali Sulaiman Hamdoon"/>
    <x v="1026"/>
  </r>
  <r>
    <n v="6834"/>
    <n v="120809"/>
    <s v="9780385347778 (pbk.) | 0385347774 (pbk.)"/>
    <m/>
    <s v="Flynn, Gillian,"/>
    <s v="Gone girl :"/>
    <m/>
    <n v="2012"/>
    <s v="Books"/>
    <s v="FIC FLY MAI"/>
    <s v="issue"/>
    <d v="2019-01-29T12:24:12"/>
    <s v="KUMUSH"/>
    <n v="100049900"/>
    <s v=" Ghebremichael"/>
    <s v="Nahom  Tesfu"/>
    <x v="826"/>
  </r>
  <r>
    <n v="6835"/>
    <n v="123300"/>
    <s v="1292061421 | 9781292061429"/>
    <m/>
    <s v="Tanenbaum, Andrew S."/>
    <s v="Modern operating systems /"/>
    <s v="4. ed., global ed."/>
    <n v="2015"/>
    <s v="Books"/>
    <s v="QA76.77 2015"/>
    <s v="issue"/>
    <d v="2019-01-29T12:34:23"/>
    <s v="KUMUSH"/>
    <n v="100044979"/>
    <s v="Jabbar"/>
    <s v="Havva Jaza"/>
    <x v="1027"/>
  </r>
  <r>
    <n v="6836"/>
    <n v="78836"/>
    <s v="9780132128193 (978-0-13-212819-3 : alk. paper) | 0132128195 (978-0-13-212819-3 : alk. paper) | 9789810687120"/>
    <m/>
    <s v="Rao, S. S."/>
    <s v="Mechanical vibrations /"/>
    <s v="5th ed. in SI units"/>
    <n v="2011"/>
    <s v="Books"/>
    <s v="TA355.R37 2011"/>
    <s v="issue"/>
    <d v="2019-01-29T12:48:35"/>
    <s v="KUMUSH"/>
    <n v="100035102"/>
    <s v="Zaki"/>
    <s v="Wael Zaki"/>
    <x v="692"/>
  </r>
  <r>
    <n v="6837"/>
    <n v="32245"/>
    <s v="9780137133376 (International edition) | 0137133375"/>
    <m/>
    <s v="Ogata, Katsuhiko."/>
    <s v="Modern control engineering /"/>
    <s v="5th ed."/>
    <n v="2010"/>
    <s v="Books"/>
    <s v="TJ213.O28 2010"/>
    <s v="issue"/>
    <d v="2019-01-29T12:48:40"/>
    <s v="KUMUSH"/>
    <n v="100035102"/>
    <s v="Zaki"/>
    <s v="Wael Zaki"/>
    <x v="692"/>
  </r>
  <r>
    <n v="6838"/>
    <n v="36483"/>
    <n v="9780470918012"/>
    <m/>
    <m/>
    <s v="Principles of engineering thermodynamics /"/>
    <s v="7th ed."/>
    <n v="2012"/>
    <s v="Books"/>
    <s v="TJ265.P747 2012"/>
    <s v="issue"/>
    <d v="2019-01-29T12:48:44"/>
    <s v="KUMUSH"/>
    <n v="100035102"/>
    <s v="Zaki"/>
    <s v="Wael Zaki"/>
    <x v="692"/>
  </r>
  <r>
    <n v="6839"/>
    <n v="34546"/>
    <s v="0070205094 | 9780070205093"/>
    <m/>
    <s v="Giles, Ranald V."/>
    <s v="Schaum's outline of theory and problems of fluid mechanics and hydraulics /"/>
    <s v="3rd ed."/>
    <n v="1995"/>
    <s v="Books"/>
    <s v="TA357 .G515 1995"/>
    <s v="renew"/>
    <d v="2019-01-29T13:22:22"/>
    <s v="KUMUSH"/>
    <n v="100042450"/>
    <s v="Khaleel Matar Abujarad"/>
    <s v="Waad Khaled"/>
    <x v="84"/>
  </r>
  <r>
    <n v="6840"/>
    <n v="31148"/>
    <n v="70197830"/>
    <m/>
    <s v="Evett, Jack B.,"/>
    <s v="2500 solved problems in fluid mechanics and hydraulics /"/>
    <m/>
    <n v="1989"/>
    <s v="Books"/>
    <s v="TA357.3 .E84 1988"/>
    <s v="renew"/>
    <d v="2019-01-29T13:22:23"/>
    <s v="KUMUSH"/>
    <n v="100042450"/>
    <s v="Khaleel Matar Abujarad"/>
    <s v="Waad Khaled"/>
    <x v="84"/>
  </r>
  <r>
    <n v="6841"/>
    <n v="97787"/>
    <n v="70170525"/>
    <m/>
    <s v="DiStefano, Joseph J."/>
    <s v="Schaum's outline of theory and problems of feedback and control systems /"/>
    <s v="2nd ed."/>
    <n v="1995"/>
    <s v="Books"/>
    <s v="TJ216.5.D57 1995"/>
    <s v="renew"/>
    <d v="2019-01-29T13:22:23"/>
    <s v="KUMUSH"/>
    <n v="100042450"/>
    <s v="Khaleel Matar Abujarad"/>
    <s v="Waad Khaled"/>
    <x v="84"/>
  </r>
  <r>
    <n v="6842"/>
    <n v="123769"/>
    <n v="9781118318676"/>
    <m/>
    <s v="Munson, Bruce Roy,"/>
    <s v="Fluid mechanics /"/>
    <s v="7th edition."/>
    <n v="2013"/>
    <s v="Books"/>
    <s v="TA357.F863 2013"/>
    <s v="renew"/>
    <d v="2019-01-29T13:22:23"/>
    <s v="KUMUSH"/>
    <n v="100042450"/>
    <s v="Khaleel Matar Abujarad"/>
    <s v="Waad Khaled"/>
    <x v="84"/>
  </r>
  <r>
    <n v="6843"/>
    <n v="117021"/>
    <m/>
    <m/>
    <s v="Juvinall, Robert C."/>
    <s v="Fundamentals of machine component design /"/>
    <s v="5th ed."/>
    <n v="2012"/>
    <s v="Books"/>
    <s v="TJ230.J88 2012"/>
    <s v="issue"/>
    <d v="2019-01-29T14:04:42"/>
    <s v="KUMUSH"/>
    <n v="100042450"/>
    <s v="Khaleel Matar Abujarad"/>
    <s v="Waad Khaled"/>
    <x v="84"/>
  </r>
  <r>
    <n v="6844"/>
    <n v="104916"/>
    <s v="9781107516120 | 1107516129"/>
    <m/>
    <s v="Williams, Jessica,"/>
    <s v="Making connections :"/>
    <m/>
    <m/>
    <s v="Books"/>
    <s v="LB2395.3 .W564 2016"/>
    <s v="issue"/>
    <d v="2019-01-29T14:04:52"/>
    <s v="KUMUSH"/>
    <s v="PI4205"/>
    <s v="Andrew"/>
    <s v="Matthew Andrew"/>
    <x v="1028"/>
  </r>
  <r>
    <n v="6845"/>
    <n v="38388"/>
    <s v="9781860583599 | 1860583598"/>
    <m/>
    <s v="Wong, William."/>
    <s v="How did that happen? :"/>
    <m/>
    <n v="2002"/>
    <s v="1 Day Loan"/>
    <s v="TA169.5 .W66 2002"/>
    <s v="issue"/>
    <d v="2019-01-29T14:08:33"/>
    <s v="KUMUSH"/>
    <n v="100045624"/>
    <s v="Alshehhi"/>
    <s v="Hessa Saleh Mohammed Albahhar"/>
    <x v="1029"/>
  </r>
  <r>
    <n v="6846"/>
    <n v="32030"/>
    <s v="039331393X | 9780393313932"/>
    <m/>
    <s v="Feynman, Richard Phillips."/>
    <s v="No ordinary genius :"/>
    <m/>
    <n v="1994"/>
    <s v="Books"/>
    <s v="QC16.F49 A3 1994"/>
    <s v="renew"/>
    <d v="2019-01-29T14:14:01"/>
    <s v="KUMUSH"/>
    <n v="100049646"/>
    <s v="Alzaabi"/>
    <s v="Mohammed Khaled Rashed Humaid"/>
    <x v="678"/>
  </r>
  <r>
    <n v="6847"/>
    <n v="44478"/>
    <s v="9780743264730 | 0743264738 | 9780743264747 | 0743264746"/>
    <m/>
    <s v="Isaacson, Walter."/>
    <s v="Einstein :"/>
    <m/>
    <n v="2007"/>
    <s v="Books"/>
    <s v="QC16.E5 I76 2007"/>
    <s v="renew"/>
    <d v="2019-01-29T14:14:01"/>
    <s v="KUMUSH"/>
    <n v="100049646"/>
    <s v="Alzaabi"/>
    <s v="Mohammed Khaled Rashed Humaid"/>
    <x v="678"/>
  </r>
  <r>
    <n v="6848"/>
    <n v="31302"/>
    <s v="0534359647 | 9780534359645"/>
    <m/>
    <s v="Winston, Wayne L."/>
    <s v="Introduction to mathematical programming :"/>
    <s v="4th ed."/>
    <n v="2003"/>
    <s v="Books"/>
    <s v="T57.6 .W644 2003"/>
    <s v="issue"/>
    <d v="2019-01-29T15:14:13"/>
    <s v="KUMAS"/>
    <n v="100049398"/>
    <s v="Noyanbayev"/>
    <s v="Nurym"/>
    <x v="873"/>
  </r>
  <r>
    <n v="6849"/>
    <n v="106659"/>
    <s v="9781119042549 | 1119042542"/>
    <m/>
    <m/>
    <s v="The official guide for GMAT verbal review, 2016 /"/>
    <m/>
    <m/>
    <s v="Books"/>
    <s v="HF1118 .O36 2015"/>
    <s v="issue"/>
    <d v="2019-01-29T16:15:41"/>
    <s v="HAB"/>
    <n v="100050024"/>
    <s v="Zhang"/>
    <s v="Ren"/>
    <x v="1030"/>
  </r>
  <r>
    <n v="6850"/>
    <n v="97746"/>
    <s v="9780141037868 | 0141037865"/>
    <m/>
    <s v="Broughton, Philip Delves"/>
    <s v="What they teach you at Harvard Business School :"/>
    <m/>
    <n v="2009"/>
    <s v="Books"/>
    <s v="HF1134.H4 K45 2009"/>
    <s v="issue"/>
    <d v="2019-01-29T16:15:42"/>
    <s v="HAB"/>
    <n v="100050024"/>
    <s v="Zhang"/>
    <s v="Ren"/>
    <x v="1030"/>
  </r>
  <r>
    <n v="6851"/>
    <n v="103978"/>
    <s v="9781455559824 | 1455559822 | 9781455589487 | 1455589489"/>
    <m/>
    <s v="Baldacci, David."/>
    <s v="Memory man /"/>
    <s v="First edition."/>
    <m/>
    <s v="Books"/>
    <s v="FIC BAL SAN"/>
    <s v="issue"/>
    <d v="2019-01-29T18:31:13"/>
    <s v="HAB"/>
    <n v="100035664"/>
    <s v="Raj"/>
    <s v="Rajesh Raj"/>
    <x v="357"/>
  </r>
  <r>
    <n v="6852"/>
    <n v="63955"/>
    <s v="9780340977163 (hbk.) | 0340977167 (hbk.)"/>
    <m/>
    <s v="King, Stephen,"/>
    <s v="Just after sunset :"/>
    <m/>
    <n v="2008"/>
    <s v="Books"/>
    <s v="FIC KIN SAN"/>
    <s v="issue"/>
    <d v="2019-01-29T18:31:36"/>
    <s v="HAB"/>
    <n v="100037560"/>
    <s v="Abraham"/>
    <s v="Arun George Abraham"/>
    <x v="4"/>
  </r>
  <r>
    <n v="6853"/>
    <n v="34429"/>
    <s v="9812560432 (pbk.) | 981238930X"/>
    <m/>
    <s v="Valentinuzzi, Max E.,"/>
    <s v="Understanding the human machine :"/>
    <m/>
    <n v="2004"/>
    <s v="Books"/>
    <s v="QP34.5 .V345 2004 v.4"/>
    <s v="issue"/>
    <d v="2019-01-29T18:47:25"/>
    <s v="KUMAS"/>
    <n v="100050106"/>
    <s v="Seitak"/>
    <s v="Aibobek"/>
    <x v="997"/>
  </r>
  <r>
    <n v="6854"/>
    <n v="31089"/>
    <s v="9780495244844 | 0495244848 | 9780495295990 (Mathematica manual) | 049529599X (Mathematica manual) | 9780495296102 (Maple manual) | 0495296104 (Maple manual) | 9780495296089 (MATLAB manual) | 0495296082 (MATLAB manual)"/>
    <m/>
    <s v="Soutas-Little, Robert W."/>
    <s v="Engineering mechanics."/>
    <m/>
    <n v="2008"/>
    <s v="Books"/>
    <s v="TA352 .S615 2008"/>
    <s v="issue"/>
    <d v="2019-01-29T20:46:02"/>
    <s v="KUMAS"/>
    <n v="100050114"/>
    <s v="Aljarah"/>
    <s v="Ahmad Adnan"/>
    <x v="1031"/>
  </r>
  <r>
    <n v="6855"/>
    <n v="31374"/>
    <s v="0898745292 | 9780898745290"/>
    <m/>
    <m/>
    <s v="Dynamics of mechanical and electromechanical systems /"/>
    <m/>
    <n v="1968"/>
    <s v="Books"/>
    <s v="TA352 .D96 1982"/>
    <s v="issue"/>
    <d v="2019-01-29T20:53:14"/>
    <s v="KUMAS"/>
    <n v="100050114"/>
    <s v="Aljarah"/>
    <s v="Ahmad Adnan"/>
    <x v="1031"/>
  </r>
  <r>
    <n v="6856"/>
    <n v="129388"/>
    <s v="9781440856624 | 1440856621"/>
    <m/>
    <s v="Ghilani, Mary E.,"/>
    <s v="How to choose your major /"/>
    <m/>
    <m/>
    <s v="Books"/>
    <s v="LB2361.5.G55 2017"/>
    <s v="renew"/>
    <d v="2019-01-30T07:56:23"/>
    <s v="KUMUSH"/>
    <n v="100044943"/>
    <s v="Almesmari"/>
    <s v="Roudhah Khameis Mobarak Khameis"/>
    <x v="479"/>
  </r>
  <r>
    <n v="6857"/>
    <n v="129388"/>
    <s v="9781440856624 | 1440856621"/>
    <m/>
    <s v="Ghilani, Mary E.,"/>
    <s v="How to choose your major /"/>
    <m/>
    <m/>
    <s v="Books"/>
    <s v="LB2361.5.G55 2017"/>
    <s v="renew"/>
    <d v="2019-01-30T07:56:34"/>
    <s v="KUMUSH"/>
    <n v="100044943"/>
    <s v="Almesmari"/>
    <s v="Roudhah Khameis Mobarak Khameis"/>
    <x v="479"/>
  </r>
  <r>
    <n v="6858"/>
    <n v="120374"/>
    <s v="9780552150736 | 0552150738"/>
    <m/>
    <s v="Brown, Dan,"/>
    <s v="Angels and demons /"/>
    <s v="Corgi ed."/>
    <n v="2000"/>
    <s v="Books"/>
    <s v="FIC BRO MAI"/>
    <s v="renew"/>
    <d v="2019-01-30T07:58:57"/>
    <s v="KUMUSH"/>
    <n v="100043395"/>
    <s v="Simon"/>
    <s v="Tesfamichael Zekarias"/>
    <x v="503"/>
  </r>
  <r>
    <n v="6859"/>
    <n v="98594"/>
    <s v="9781107033252 | 110703325X | 9781107626577 | 1107626579"/>
    <m/>
    <m/>
    <s v="The Cambridge handbook of the learning sciences /"/>
    <s v="Second edition."/>
    <m/>
    <s v="Books"/>
    <s v="LB1060 .C35 2014"/>
    <s v="issue"/>
    <d v="2019-01-30T09:13:28"/>
    <s v="KUMUSH"/>
    <n v="100045288"/>
    <s v="Zeidan"/>
    <s v="Mohammad Mahmoud Rajeh Zeidan"/>
    <x v="387"/>
  </r>
  <r>
    <n v="6860"/>
    <n v="126917"/>
    <n v="9789187373459"/>
    <m/>
    <m/>
    <s v="Ø§Ù„Ø£Ø¨Ø¯Ø§Ø¹ ÙÙŠ Ø¹Ø§Ù„Ù… Ø§Ù„Ø£Ø¹Ù…Ø§Ù„ /"/>
    <s v="Ø§Ù„Ø·Ø¨Ø¹Ø© Ø§Ù„Ø§ÙˆÙ„Ù‰"/>
    <n v="2015"/>
    <s v="Books"/>
    <s v="HD53 .N49 2015"/>
    <s v="issue"/>
    <d v="2019-01-30T10:14:13"/>
    <s v="KUMUSH"/>
    <n v="100044943"/>
    <s v="Almesmari"/>
    <s v="Roudhah Khameis Mobarak Khameis"/>
    <x v="479"/>
  </r>
  <r>
    <n v="6861"/>
    <n v="118308"/>
    <s v="9781472214652 (pbk) | 9780755365951 (hbk)"/>
    <m/>
    <s v="Bushnell, Nolan."/>
    <s v="Finding the next Steve Jobs :"/>
    <m/>
    <n v="2013"/>
    <s v="Books"/>
    <s v="HD53.B88 2013"/>
    <s v="issue"/>
    <d v="2019-01-30T10:14:18"/>
    <s v="KUMUSH"/>
    <n v="100044943"/>
    <s v="Almesmari"/>
    <s v="Roudhah Khameis Mobarak Khameis"/>
    <x v="479"/>
  </r>
  <r>
    <n v="6862"/>
    <n v="118472"/>
    <n v="9781408111901"/>
    <m/>
    <m/>
    <s v="Negotiate successfully :"/>
    <m/>
    <n v="2009"/>
    <s v="Books"/>
    <s v="HD58.6.N42 2009"/>
    <s v="issue"/>
    <d v="2019-01-30T10:14:21"/>
    <s v="KUMUSH"/>
    <n v="100044943"/>
    <s v="Almesmari"/>
    <s v="Roudhah Khameis Mobarak Khameis"/>
    <x v="479"/>
  </r>
  <r>
    <n v="6863"/>
    <n v="123266"/>
    <s v="9781455548095 | 145554809X | 9781455548033 | 1455548030"/>
    <m/>
    <s v="Maxwell, John C.,"/>
    <s v="Good leaders ask great questions :"/>
    <s v="First trade paperback edition."/>
    <m/>
    <s v="Books"/>
    <s v="HD57.7 .M394256 2016"/>
    <s v="issue"/>
    <d v="2019-01-30T10:14:24"/>
    <s v="KUMUSH"/>
    <n v="100044943"/>
    <s v="Almesmari"/>
    <s v="Roudhah Khameis Mobarak Khameis"/>
    <x v="479"/>
  </r>
  <r>
    <n v="6864"/>
    <n v="85629"/>
    <s v="9780891813743 | 0891813748"/>
    <m/>
    <s v="Brown, Alistair R."/>
    <s v="Interpretation of three-dimensional seismic data /"/>
    <s v="7th ed."/>
    <n v="2011"/>
    <s v="Books"/>
    <s v="QE539 .B78 2011"/>
    <s v="issue"/>
    <d v="2019-01-30T11:18:58"/>
    <s v="HAB"/>
    <n v="920015352"/>
    <s v="AlShamsi"/>
    <s v="Hamad Sulaiman Salem Khamis"/>
    <x v="762"/>
  </r>
  <r>
    <n v="6865"/>
    <n v="85629"/>
    <s v="9780891813743 | 0891813748"/>
    <m/>
    <s v="Brown, Alistair R."/>
    <s v="Interpretation of three-dimensional seismic data /"/>
    <s v="7th ed."/>
    <n v="2011"/>
    <s v="Books"/>
    <s v="QE539 .B78 2011"/>
    <s v="renew"/>
    <d v="2019-01-30T11:18:59"/>
    <s v="HAB"/>
    <n v="920015352"/>
    <s v="AlShamsi"/>
    <s v="Hamad Sulaiman Salem Khamis"/>
    <x v="762"/>
  </r>
  <r>
    <n v="6866"/>
    <n v="118252"/>
    <s v="9781292061351 | 1292061359"/>
    <m/>
    <s v="Stallings, William,"/>
    <s v="Operating systems :"/>
    <s v="Global Edition / | Eighth Edition."/>
    <n v="2015"/>
    <s v="Books"/>
    <s v="QA76.77.S73 2015"/>
    <s v="issue"/>
    <d v="2019-01-30T11:43:13"/>
    <s v="KUMUSH"/>
    <n v="100043383"/>
    <s v="Gebrehans"/>
    <s v="Ghebrebrhan Weldit"/>
    <x v="19"/>
  </r>
  <r>
    <n v="6867"/>
    <n v="118252"/>
    <s v="9781292061351 | 1292061359"/>
    <m/>
    <s v="Stallings, William,"/>
    <s v="Operating systems :"/>
    <s v="Global Edition / | Eighth Edition."/>
    <n v="2015"/>
    <s v="Books"/>
    <s v="QA76.77.S73 2015"/>
    <s v="renew"/>
    <d v="2019-01-30T11:44:07"/>
    <s v="KUMUSH"/>
    <n v="100043383"/>
    <s v="Gebrehans"/>
    <s v="Ghebrebrhan Weldit"/>
    <x v="19"/>
  </r>
  <r>
    <n v="6868"/>
    <n v="33826"/>
    <s v="0866890696 | 9780866890694"/>
    <m/>
    <s v="Sommariva, C."/>
    <s v="Desalination and advanced water treatment :"/>
    <m/>
    <n v="2010"/>
    <s v="Books"/>
    <s v="TD479.S66 2010"/>
    <s v="issue"/>
    <d v="2019-01-30T12:03:28"/>
    <s v="KUMUSH"/>
    <n v="100040634"/>
    <s v="Khalil"/>
    <s v="Mohamad Mustafa"/>
    <x v="761"/>
  </r>
  <r>
    <n v="6869"/>
    <n v="59142"/>
    <s v="9780719567551 | 0719567556"/>
    <m/>
    <s v="Karabell, Zachary."/>
    <s v="People of the book :"/>
    <m/>
    <n v="2007"/>
    <s v="Books"/>
    <s v="DS35.63.K37 2007"/>
    <s v="issue"/>
    <d v="2019-01-30T12:12:48"/>
    <s v="KUMUSH"/>
    <n v="100041685"/>
    <s v="Al Muhairi"/>
    <s v="Wadeema Ahmed Suhail"/>
    <x v="1032"/>
  </r>
  <r>
    <n v="6870"/>
    <n v="122599"/>
    <m/>
    <m/>
    <s v="Ø¨Ù† Ù†Ø¨ÙŠ: Ù…Ø§Ù„Ùƒ.."/>
    <s v="Ù…Ø´ÙƒÙ„Ø© Ø§Ù„Ø£ÙÙƒØ§Ø± ÙÙŠ Ø§Ù„Ø¹Ø§Ù„Ù… Ø§Ù„Ø¥Ø³Ù„Ø§Ù…ÙŠ /"/>
    <s v="Ø·. 11."/>
    <n v="1988"/>
    <s v="Books"/>
    <s v="DS35.62  I213 2014"/>
    <s v="issue"/>
    <d v="2019-01-30T12:12:54"/>
    <s v="KUMUSH"/>
    <n v="100041685"/>
    <s v="Al Muhairi"/>
    <s v="Wadeema Ahmed Suhail"/>
    <x v="1032"/>
  </r>
  <r>
    <n v="6871"/>
    <n v="31888"/>
    <s v="0471246891 | 9780471246893"/>
    <m/>
    <s v="Balluffi, R. W."/>
    <s v="Kinetics of materials /"/>
    <m/>
    <n v="2005"/>
    <s v="Books"/>
    <s v="TA404.8 .B35 2005"/>
    <s v="issue"/>
    <d v="2019-01-30T12:30:19"/>
    <s v="KUMAS"/>
    <n v="100050149"/>
    <s v="Fikri"/>
    <s v="Arwa Waleed"/>
    <x v="1033"/>
  </r>
  <r>
    <n v="6872"/>
    <n v="75963"/>
    <s v="9780321693945 | 0321693949"/>
    <m/>
    <s v="Larsen, Richard J."/>
    <s v="An introduction to mathematical statistics and its applications /"/>
    <s v="5th ed."/>
    <n v="2012"/>
    <s v="Books"/>
    <s v="QA276 .L314 2012"/>
    <s v="issue"/>
    <d v="2019-01-30T13:49:15"/>
    <s v="HAB"/>
    <n v="100045835"/>
    <s v="Zhang"/>
    <s v="Wenjuan"/>
    <x v="201"/>
  </r>
  <r>
    <n v="6873"/>
    <n v="130749"/>
    <s v="9781506235158 | 1506235158"/>
    <m/>
    <m/>
    <s v="SAT prep plus 2019."/>
    <m/>
    <m/>
    <s v="3 Day Loan"/>
    <s v="LB2353.57 .S26692 2018"/>
    <s v="issue"/>
    <d v="2019-01-30T13:58:45"/>
    <s v="KUMUSH"/>
    <s v="PI3835"/>
    <s v="Burkett"/>
    <s v="Theodore Burkett"/>
    <x v="475"/>
  </r>
  <r>
    <n v="6874"/>
    <n v="121987"/>
    <s v="0521426146 (student's book) | 9780521469081 (teacher's book) | 9780521469074 (audio cassette)"/>
    <m/>
    <s v="Waters, Mary."/>
    <s v="Study tasks in English /"/>
    <m/>
    <n v="1995"/>
    <s v="Books"/>
    <s v="PE1128.W373 1995"/>
    <s v="issue"/>
    <d v="2019-01-30T14:18:20"/>
    <s v="KUMUSH"/>
    <n v="100049582"/>
    <s v="Alnuaimi"/>
    <s v="Mahra Taresh Musabbeh Taresh"/>
    <x v="696"/>
  </r>
  <r>
    <n v="6875"/>
    <n v="116908"/>
    <s v="9780521534963 (pbk.)"/>
    <m/>
    <s v="Hamp-Lyons, Liz."/>
    <s v="Study writing :"/>
    <s v="2nd ed."/>
    <n v="2006"/>
    <s v="Books"/>
    <s v="PE1408.H325 2006"/>
    <s v="issue"/>
    <d v="2019-01-30T14:18:21"/>
    <s v="KUMUSH"/>
    <n v="100049582"/>
    <s v="Alnuaimi"/>
    <s v="Mahra Taresh Musabbeh Taresh"/>
    <x v="696"/>
  </r>
  <r>
    <n v="6876"/>
    <n v="121987"/>
    <s v="0521426146 (student's book) | 9780521469081 (teacher's book) | 9780521469074 (audio cassette)"/>
    <m/>
    <s v="Waters, Mary."/>
    <s v="Study tasks in English /"/>
    <m/>
    <n v="1995"/>
    <s v="Books"/>
    <s v="PE1128.W373 1995"/>
    <s v="issue"/>
    <d v="2019-01-30T14:18:22"/>
    <s v="KUMUSH"/>
    <n v="100049582"/>
    <s v="Alnuaimi"/>
    <s v="Mahra Taresh Musabbeh Taresh"/>
    <x v="696"/>
  </r>
  <r>
    <n v="6877"/>
    <n v="110085"/>
    <s v="0195117778 (cloth) | 0195117786 (paper)"/>
    <m/>
    <s v="Chen, Chi-Tsong."/>
    <s v="Linear system theory and design /"/>
    <s v="3rd ed."/>
    <n v="1999"/>
    <s v="Books"/>
    <s v="QA402 .C44 1999"/>
    <s v="issue"/>
    <d v="2019-01-30T14:36:55"/>
    <s v="HAB"/>
    <n v="100050114"/>
    <s v="Aljarah"/>
    <s v="Ahmad Adnan"/>
    <x v="1031"/>
  </r>
  <r>
    <n v="6878"/>
    <n v="108330"/>
    <s v="9781941234518 | 1941234518"/>
    <m/>
    <m/>
    <s v="Manhattan Prep 5 lb. book of GREÂ® practice problems :"/>
    <s v="Second edition."/>
    <m/>
    <s v="Books"/>
    <s v="LB2367.4 .F58 2015"/>
    <s v="issue"/>
    <d v="2019-01-30T14:52:34"/>
    <s v="HAB"/>
    <n v="100043386"/>
    <s v="Omer"/>
    <s v="Mahmud Hamed"/>
    <x v="217"/>
  </r>
  <r>
    <n v="6879"/>
    <n v="104023"/>
    <s v="9780199661268 | 019966126X"/>
    <m/>
    <s v="Nagel, Jennifer,"/>
    <s v="Knowledge :"/>
    <s v="First edition."/>
    <m/>
    <s v="Books"/>
    <s v="BD161 .N34 2014"/>
    <s v="issue"/>
    <d v="2019-01-30T15:25:38"/>
    <s v="KUMUSH"/>
    <n v="100040634"/>
    <s v="Khalil"/>
    <s v="Mohamad Mustafa"/>
    <x v="761"/>
  </r>
  <r>
    <n v="6880"/>
    <n v="123867"/>
    <s v="9781780760681 | 178076068X"/>
    <m/>
    <m/>
    <s v="Islam and knowledge :"/>
    <m/>
    <n v="2012"/>
    <s v="Books"/>
    <s v="B745.K53I845 2012"/>
    <s v="renew"/>
    <d v="2019-01-30T15:25:41"/>
    <s v="KUMUSH"/>
    <n v="100044382"/>
    <s v="Almardoud"/>
    <s v="Layla Dawood Adnan Dawood"/>
    <x v="185"/>
  </r>
  <r>
    <n v="6881"/>
    <n v="94391"/>
    <s v="9780946621712 | 0946621713"/>
    <m/>
    <s v="Osman Bakar."/>
    <s v="Classification of knowledge in Islam :"/>
    <m/>
    <n v="1998"/>
    <s v="Books"/>
    <s v="B741.C53 1998"/>
    <s v="renew"/>
    <d v="2019-01-30T15:26:01"/>
    <s v="KUMUSH"/>
    <n v="100044382"/>
    <s v="Almardoud"/>
    <s v="Layla Dawood Adnan Dawood"/>
    <x v="185"/>
  </r>
  <r>
    <n v="6882"/>
    <n v="123867"/>
    <s v="9781780760681 | 178076068X"/>
    <m/>
    <m/>
    <s v="Islam and knowledge :"/>
    <m/>
    <n v="2012"/>
    <s v="Books"/>
    <s v="B745.K53I845 2012"/>
    <s v="renew"/>
    <d v="2019-01-30T15:26:01"/>
    <s v="KUMUSH"/>
    <n v="100044382"/>
    <s v="Almardoud"/>
    <s v="Layla Dawood Adnan Dawood"/>
    <x v="185"/>
  </r>
  <r>
    <n v="6883"/>
    <n v="120474"/>
    <n v="9789774205344"/>
    <m/>
    <s v="Ù…Ø¯ÙƒÙˆØ±: Ø¥Ø¨Ø±Ø§Ù‡ÙŠÙ….."/>
    <s v="ÙÙŠ Ø§Ù„ÙÙƒØ± Ø§Ù„Ø¥Ø³Ù„Ø§Ù…ÙŠ /"/>
    <s v="Ø·. 1."/>
    <n v="2008"/>
    <s v="Books"/>
    <s v="B741.M28 2008"/>
    <s v="renew"/>
    <d v="2019-01-30T15:26:01"/>
    <s v="KUMUSH"/>
    <n v="100044382"/>
    <s v="Almardoud"/>
    <s v="Layla Dawood Adnan Dawood"/>
    <x v="185"/>
  </r>
  <r>
    <n v="6884"/>
    <n v="117433"/>
    <s v="9780415830829 | 0415830826"/>
    <m/>
    <s v="Qadir, C. A."/>
    <s v="Philosophy and science in the Islamic world."/>
    <m/>
    <n v="1988"/>
    <s v="Books"/>
    <s v="B741.Q3 2013"/>
    <s v="renew"/>
    <d v="2019-01-30T15:26:01"/>
    <s v="KUMUSH"/>
    <n v="100044382"/>
    <s v="Almardoud"/>
    <s v="Layla Dawood Adnan Dawood"/>
    <x v="185"/>
  </r>
  <r>
    <n v="6885"/>
    <n v="123926"/>
    <n v="1855167069"/>
    <m/>
    <s v="Ø£Ø±ÙƒÙˆÙ†: Ù…Ø­Ù…Ø¯.."/>
    <s v="Ù…Ù† ÙÙŠØµÙ„ Ø§Ù„ØªÙØ±Ù‚Ø© Ø¥Ù„Ù‰ ÙØµÙ„ Ø§Ù„Ù…Ù‚Ø§Ù„ :"/>
    <s v="Ø·. 3."/>
    <n v="2006"/>
    <s v="Books"/>
    <s v="B741.A7512 2006"/>
    <s v="renew"/>
    <d v="2019-01-30T15:26:02"/>
    <s v="KUMUSH"/>
    <n v="100044382"/>
    <s v="Almardoud"/>
    <s v="Layla Dawood Adnan Dawood"/>
    <x v="185"/>
  </r>
  <r>
    <n v="6886"/>
    <n v="71781"/>
    <n v="9773413810"/>
    <m/>
    <s v="Ø±ÙŠÙ†Ø§Ù† ØŒ Ø¥Ø±Ù†Ø³Øª ."/>
    <s v="Ø§Ø¨Ù† Ø±Ø´Ø¯ Ùˆ Ø§Ù„Ø±Ø´Ø¯ÙŠØ© /"/>
    <s v="Ø· . 1 ."/>
    <n v="2008"/>
    <s v="Books"/>
    <s v="B749.Z7R456 2008"/>
    <s v="renew"/>
    <d v="2019-01-30T15:26:02"/>
    <s v="KUMUSH"/>
    <n v="100044382"/>
    <s v="Almardoud"/>
    <s v="Layla Dawood Adnan Dawood"/>
    <x v="185"/>
  </r>
  <r>
    <n v="6887"/>
    <n v="71874"/>
    <s v="9780073510880 (alk. paper) | 0073510882 (alk. paper)"/>
    <m/>
    <s v="Petruzella, Frank D."/>
    <s v="Programmable logic controllers /"/>
    <s v="4th ed."/>
    <n v="2011"/>
    <s v="Books"/>
    <s v="TJ223.P76 P48 2011"/>
    <s v="issue"/>
    <d v="2019-01-30T15:37:09"/>
    <s v="HAB"/>
    <s v="PI4397"/>
    <s v="Manzoor Ahmad"/>
    <s v="Nishar Ahamed Manzoor Ahmad"/>
    <x v="281"/>
  </r>
  <r>
    <n v="6888"/>
    <n v="120742"/>
    <m/>
    <m/>
    <s v="Ø³Ø¹ÙŠØ¯: Ø§Ø¯ÙˆØ§Ø±Ø¯."/>
    <s v="Ø§Ù„Ø§Ø³ØªØ´Ø±Ø§Ù‚ :"/>
    <s v="Ø·.4."/>
    <n v="2005"/>
    <s v="Books"/>
    <m/>
    <s v="issue"/>
    <d v="2019-01-30T16:11:42"/>
    <s v="KUMUSH"/>
    <n v="100043367"/>
    <s v="Alfalasi"/>
    <s v="Gharisa Hamad Dhain Alhowaidi"/>
    <x v="495"/>
  </r>
  <r>
    <n v="6889"/>
    <n v="117124"/>
    <s v="9789953022611 | 9953022615"/>
    <m/>
    <s v="ÙƒÙˆØ«Ø±Ø§Ù†ÙŠ: ÙˆØ¬ÙŠÙ‡.."/>
    <s v="ØªØ§Ø±ÙŠØ® Ø§Ù„ØªØ£Ø±ÙŠØ® :"/>
    <s v="Ø·. 1."/>
    <n v="2012"/>
    <s v="Books"/>
    <s v="DS37.4.K39 2012"/>
    <s v="issue"/>
    <d v="2019-01-30T16:11:48"/>
    <s v="KUMUSH"/>
    <n v="100043367"/>
    <s v="Alfalasi"/>
    <s v="Gharisa Hamad Dhain Alhowaidi"/>
    <x v="495"/>
  </r>
  <r>
    <n v="6890"/>
    <n v="120699"/>
    <n v="9781855166660"/>
    <m/>
    <s v="Ø¯ÙŠ Ø¨Ø±ÙŠÙ…Ø§Ø±: Ø£Ù„ÙØ±ÙŠØ¯ Ù„ÙˆÙŠØ³."/>
    <s v="ØªØ£Ø³ÙŠØ³ Ø§Ù„Ø¥Ø³Ù„Ø§Ù… Ø¨ÙŠÙ† Ø§Ù„ÙƒØªØ§Ø¨Ø© Ùˆ Ø§Ù„ØªØ§Ø±ÙŠØ®/"/>
    <s v="Ø·.1."/>
    <n v="2009"/>
    <s v="Books"/>
    <m/>
    <s v="issue"/>
    <d v="2019-01-30T16:11:54"/>
    <s v="KUMUSH"/>
    <n v="100043367"/>
    <s v="Alfalasi"/>
    <s v="Gharisa Hamad Dhain Alhowaidi"/>
    <x v="495"/>
  </r>
  <r>
    <n v="6891"/>
    <n v="60101"/>
    <s v="0716766825 (cloth) | 9780716766827 (cloth) | 0716770415 | 9780716770411"/>
    <m/>
    <s v="Harris, Daniel C.,"/>
    <s v="Quantitative chemical analysis /"/>
    <s v="7th ed."/>
    <n v="2007"/>
    <s v="Books"/>
    <s v="QD101.2 .H37 2007"/>
    <s v="issue"/>
    <d v="2019-01-30T16:38:12"/>
    <s v="HAB"/>
    <s v="PI3264"/>
    <s v="Mathew"/>
    <s v="Nevin Mathew"/>
    <x v="1034"/>
  </r>
  <r>
    <n v="6892"/>
    <n v="31100"/>
    <s v="9780070418783 | 0070418780 (alk. paper) | 0071122508 (ISE)"/>
    <m/>
    <m/>
    <s v="Wastewater engineering :"/>
    <s v="4th ed. /"/>
    <n v="2003"/>
    <s v="Books"/>
    <s v="TD645 .W295 2003"/>
    <s v="issue"/>
    <d v="2019-01-30T16:38:49"/>
    <s v="KUMAS"/>
    <n v="100046294"/>
    <s v="Almustafa"/>
    <s v="Ghaiath Ahmad"/>
    <x v="362"/>
  </r>
  <r>
    <n v="6893"/>
    <n v="130752"/>
    <s v="1438011024 | 9781438011028"/>
    <m/>
    <s v="Freeling, David,"/>
    <s v="Barron's 6 GRE practice tests /"/>
    <s v="3rd edition."/>
    <m/>
    <s v="3 Day Loan"/>
    <s v="LB2367.4 .F74 2018"/>
    <s v="issue"/>
    <d v="2019-01-30T19:35:21"/>
    <s v="KUMUSH"/>
    <n v="100050106"/>
    <s v="Seitak"/>
    <s v="Aibobek"/>
    <x v="997"/>
  </r>
  <r>
    <n v="6894"/>
    <n v="66281"/>
    <s v="0132320495 | 9780132320498"/>
    <m/>
    <s v="Liang, Y. Daniel."/>
    <s v="Introduction to programming with C++ :"/>
    <m/>
    <n v="2007"/>
    <s v="Books"/>
    <s v="QA76.73.C153 L54 2007"/>
    <s v="issue"/>
    <d v="2019-01-30T20:12:28"/>
    <s v="HAB"/>
    <n v="100050065"/>
    <s v="Tesfamichael"/>
    <s v="Meron Eyasu"/>
    <x v="1035"/>
  </r>
  <r>
    <n v="6895"/>
    <n v="66281"/>
    <s v="0132320495 | 9780132320498"/>
    <m/>
    <s v="Liang, Y. Daniel."/>
    <s v="Introduction to programming with C++ :"/>
    <m/>
    <n v="2007"/>
    <s v="Books"/>
    <s v="QA76.73.C153 L54 2007"/>
    <s v="issue"/>
    <d v="2019-01-30T20:13:07"/>
    <s v="HAB"/>
    <n v="100050065"/>
    <s v="Tesfamichael"/>
    <s v="Meron Eyasu"/>
    <x v="1035"/>
  </r>
  <r>
    <n v="6896"/>
    <n v="63353"/>
    <s v="9780300159110 (alk. paper) | 0300159110 (alk. paper)"/>
    <m/>
    <s v="Dallal, Ahmad S."/>
    <s v="Islam, science, and the challenge of history /"/>
    <m/>
    <n v="2010"/>
    <s v="Books"/>
    <s v="BP190.5.S3 D35 2010"/>
    <s v="issue"/>
    <d v="2019-01-30T20:30:22"/>
    <s v="KUMUSH"/>
    <n v="100045899"/>
    <s v="Malik"/>
    <s v="Afnan Salah Eldin"/>
    <x v="35"/>
  </r>
  <r>
    <n v="6897"/>
    <n v="62511"/>
    <s v="9781426202803 | 1426202806"/>
    <m/>
    <s v="Morgan, Michael Hamilton."/>
    <s v="Lost history :"/>
    <m/>
    <n v="2008"/>
    <s v="Books"/>
    <s v="DS36.85.M75 2008"/>
    <s v="issue"/>
    <d v="2019-01-30T20:30:28"/>
    <s v="KUMUSH"/>
    <n v="100045899"/>
    <s v="Malik"/>
    <s v="Afnan Salah Eldin"/>
    <x v="35"/>
  </r>
  <r>
    <n v="6898"/>
    <n v="119173"/>
    <s v="1873938241 :"/>
    <m/>
    <s v="Lawrence, T. E."/>
    <s v="The diary kept by T. E. Lawrence while travelling in Arabia during 1911 /"/>
    <m/>
    <n v="1993"/>
    <s v="Books"/>
    <m/>
    <s v="issue"/>
    <d v="2019-01-30T20:57:39"/>
    <s v="KUMUSH"/>
    <n v="100043367"/>
    <s v="Alfalasi"/>
    <s v="Gharisa Hamad Dhain Alhowaidi"/>
    <x v="495"/>
  </r>
  <r>
    <n v="6899"/>
    <n v="120756"/>
    <s v="977201078X(Ø¬. 4) | 9772010771(Ø¬. 3) | 9772010763(Ø¬. 2) | 9772010755(Ø¬. 1)"/>
    <m/>
    <s v="Ø­Ø³Ù†: Ø­Ø³Ù† Ø¥Ø¨Ø±Ø§Ù‡ÙŠÙ…."/>
    <s v="ØªØ§Ø±ÙŠØ® Ø§Ù„Ø¥Ø³Ù„Ø§Ù… Ø§Ù„Ø³ÙŠØ§Ø³ÙŠ Ùˆ Ø§Ù„Ø¯ÙŠÙ†ÙŠ Ùˆ Ø§Ù„Ø«Ù‚Ø§ÙÙŠ Ùˆ Ø§Ù„Ø§Ø¬ØªÙ…Ø§Ø¹ÙŠ /"/>
    <m/>
    <n v="2003"/>
    <s v="Books"/>
    <m/>
    <s v="issue"/>
    <d v="2019-01-31T08:18:15"/>
    <s v="KUMUSH"/>
    <n v="100043367"/>
    <s v="Alfalasi"/>
    <s v="Gharisa Hamad Dhain Alhowaidi"/>
    <x v="495"/>
  </r>
  <r>
    <n v="6900"/>
    <n v="118142"/>
    <n v="9780194789042"/>
    <m/>
    <s v="Vicary, Tim,"/>
    <s v="The Elephant Man /"/>
    <m/>
    <n v="2008"/>
    <s v="Books"/>
    <s v="GR Level 1 VIC"/>
    <s v="issue"/>
    <d v="2019-01-31T09:43:03"/>
    <s v="KUMUSH"/>
    <n v="100050045"/>
    <s v="Alnuaimi"/>
    <s v="Alanood Rashed Saeed Hamed Alsaeedi"/>
    <x v="1014"/>
  </r>
  <r>
    <n v="6901"/>
    <n v="118142"/>
    <n v="9780194789042"/>
    <m/>
    <s v="Vicary, Tim,"/>
    <s v="The Elephant Man /"/>
    <m/>
    <n v="2008"/>
    <s v="Books"/>
    <s v="GR Level 1 VIC"/>
    <s v="renew"/>
    <d v="2019-01-31T09:43:58"/>
    <s v="KUMUSH"/>
    <n v="100050045"/>
    <s v="Alnuaimi"/>
    <s v="Alanood Rashed Saeed Hamed Alsaeedi"/>
    <x v="1014"/>
  </r>
  <r>
    <n v="6902"/>
    <n v="69715"/>
    <s v="9780415384209 (pbk. : alk. paper)"/>
    <m/>
    <s v="Bailey, Stephen."/>
    <s v="Academic writing :"/>
    <s v="2nd ed."/>
    <n v="2006"/>
    <s v="Books"/>
    <s v="PE1413.B28 2006"/>
    <s v="issue"/>
    <d v="2019-01-31T09:48:27"/>
    <s v="KUMUSH"/>
    <n v="100049582"/>
    <s v="Alnuaimi"/>
    <s v="Mahra Taresh Musabbeh Taresh"/>
    <x v="696"/>
  </r>
  <r>
    <n v="6903"/>
    <n v="121987"/>
    <s v="0521426146 (student's book) | 9780521469081 (teacher's book) | 9780521469074 (audio cassette)"/>
    <m/>
    <s v="Waters, Mary."/>
    <s v="Study tasks in English /"/>
    <m/>
    <n v="1995"/>
    <s v="Books"/>
    <s v="PE1128.W373 1995"/>
    <s v="issue"/>
    <d v="2019-01-31T09:48:28"/>
    <s v="KUMUSH"/>
    <n v="100049582"/>
    <s v="Alnuaimi"/>
    <s v="Mahra Taresh Musabbeh Taresh"/>
    <x v="696"/>
  </r>
  <r>
    <n v="6904"/>
    <n v="32396"/>
    <s v="0131523597 | 9780131523593 | 013194701x (answer key)"/>
    <m/>
    <s v="Oshima, Alice."/>
    <s v="Writing academic English /"/>
    <s v="4th ed."/>
    <n v="2006"/>
    <s v="Books"/>
    <s v="PE1408.H6644 2006"/>
    <s v="issue"/>
    <d v="2019-01-31T09:48:28"/>
    <s v="KUMUSH"/>
    <n v="100049582"/>
    <s v="Alnuaimi"/>
    <s v="Mahra Taresh Musabbeh Taresh"/>
    <x v="696"/>
  </r>
  <r>
    <n v="6905"/>
    <n v="55891"/>
    <m/>
    <m/>
    <s v="Ø®Ù„ÙŠÙØ©ØŒ Ù…Ø­Ù…Ø¯."/>
    <s v="Ø£Ø³ÙˆØ§Ø± Ø§Ù„Ø¸Ù„Ø§Ù… /"/>
    <m/>
    <n v="2004"/>
    <s v="Books"/>
    <s v="FIC MAR SAN"/>
    <s v="issue"/>
    <d v="2019-01-31T10:53:32"/>
    <s v="ARZ"/>
    <n v="920020759"/>
    <s v="Derzada"/>
    <s v="Shouq Khalifa Khudadad Warshak"/>
    <x v="1036"/>
  </r>
  <r>
    <n v="6906"/>
    <n v="66730"/>
    <s v="0131837761 | 9780131837768"/>
    <m/>
    <s v="Myszka, David H."/>
    <s v="Machines and mechanisms :"/>
    <s v="3rd ed."/>
    <n v="2005"/>
    <s v="Books"/>
    <s v="TJ175 .M97 2005"/>
    <s v="issue"/>
    <d v="2019-01-31T11:05:20"/>
    <s v="ARZ"/>
    <n v="920018027"/>
    <s v="Alali"/>
    <s v="Maryam Waleed Ali Yousef"/>
    <x v="1037"/>
  </r>
  <r>
    <n v="6907"/>
    <n v="66730"/>
    <s v="0131837761 | 9780131837768"/>
    <m/>
    <s v="Myszka, David H."/>
    <s v="Machines and mechanisms :"/>
    <s v="3rd ed."/>
    <n v="2005"/>
    <s v="Books"/>
    <s v="TJ175 .M97 2005"/>
    <s v="renew"/>
    <d v="2019-01-31T11:05:29"/>
    <s v="ARZ"/>
    <n v="920018027"/>
    <s v="Alali"/>
    <s v="Maryam Waleed Ali Yousef"/>
    <x v="1037"/>
  </r>
  <r>
    <n v="6908"/>
    <n v="130762"/>
    <n v="9789953895413"/>
    <m/>
    <s v="ÙˆÙ†ÙˆØ³ØŒ Ø¯ÙŠÙ…Ø©ØŒ"/>
    <s v="Ø§Ù„Ø®Ø§Ø¦ÙÙˆÙ† :"/>
    <s v="Ø§Ù„Ø·Ø¨Ø¹Ø© Ø§Ù„Ø«Ø§Ù†ÙŠØ©"/>
    <n v="2018"/>
    <m/>
    <s v="FIC WNU MAI"/>
    <s v="issue"/>
    <d v="2019-01-31T11:10:21"/>
    <s v="KUMUSH"/>
    <n v="100044946"/>
    <s v="Katta"/>
    <s v="Latifa Majid Ibrahim Obaid Bin"/>
    <x v="73"/>
  </r>
  <r>
    <n v="6909"/>
    <n v="107181"/>
    <n v="9783110418033"/>
    <m/>
    <s v="Meyer, Thierry,"/>
    <s v="Engineering risk management /"/>
    <s v="2nd edition."/>
    <m/>
    <s v="1 Day Loan"/>
    <s v="TA169.5 .M49 2016"/>
    <s v="issue"/>
    <d v="2019-01-31T11:17:22"/>
    <s v="KUMUSH"/>
    <n v="100044640"/>
    <s v="Almansoori"/>
    <s v="Hamad Easa Ahmed Binjakka"/>
    <x v="1038"/>
  </r>
  <r>
    <n v="6910"/>
    <n v="118569"/>
    <s v="9780763757564 (pbk.) | 076375756X (pbk.)"/>
    <m/>
    <s v="McAllister, William"/>
    <s v="Data structures and algorithms using Java /"/>
    <m/>
    <n v="2009"/>
    <s v="Books"/>
    <s v="QA76.9.A43M373 2009"/>
    <s v="renew"/>
    <d v="2019-01-31T11:25:18"/>
    <s v="KUMUSH"/>
    <n v="100043392"/>
    <s v="Tewelde"/>
    <s v="Solomon Fissehaye"/>
    <x v="994"/>
  </r>
  <r>
    <n v="6911"/>
    <n v="89078"/>
    <s v="9780194791878 | 9780194793278"/>
    <m/>
    <s v="Dickens, Charles,"/>
    <s v="A tale of two cities /"/>
    <m/>
    <n v="2008"/>
    <s v="Books"/>
    <s v="GR Level 4 MOW | GRLevel 4 MOW"/>
    <s v="issue"/>
    <d v="2019-01-31T12:34:16"/>
    <s v="KUMUSH"/>
    <n v="100045904"/>
    <s v="Mohamed"/>
    <s v="Mohamed Abdelaziz"/>
    <x v="1015"/>
  </r>
  <r>
    <n v="6912"/>
    <n v="123395"/>
    <m/>
    <m/>
    <s v="ÙƒÙˆÙ„Ø¨ÙŠØ±, ÙØ±Ø§Ù†Ø³ÙˆØ§"/>
    <s v="ØªØ³ÙˆÙŠÙ‚ Ø§Ù„Ø«Ù‚Ø§ÙØ© ÙˆØ§Ù„ÙÙ†ÙˆÙ† /"/>
    <s v="Ø·. 1"/>
    <m/>
    <s v="Books"/>
    <s v="NX634 .C65125 2011"/>
    <s v="issue"/>
    <d v="2019-01-31T12:51:46"/>
    <s v="KUMUSH"/>
    <n v="100044382"/>
    <s v="Almardoud"/>
    <s v="Layla Dawood Adnan Dawood"/>
    <x v="185"/>
  </r>
  <r>
    <n v="6913"/>
    <n v="121976"/>
    <s v="013099135X. | 0131847597 (art notes)"/>
    <m/>
    <s v="Janson,H. W. (Horst Woldemar),"/>
    <s v="A basic history of art /"/>
    <s v="6th ed."/>
    <n v="2003"/>
    <s v="Books"/>
    <s v="N5300 .J29 2003"/>
    <s v="issue"/>
    <d v="2019-01-31T12:51:48"/>
    <s v="KUMUSH"/>
    <n v="100044382"/>
    <s v="Almardoud"/>
    <s v="Layla Dawood Adnan Dawood"/>
    <x v="185"/>
  </r>
  <r>
    <n v="6914"/>
    <n v="117384"/>
    <n v="9789948070955"/>
    <m/>
    <s v="Ø³ÙŠÙ: Ù‡Ø¯Ù‰ Ø³Ø¹ÙŠØ¯.."/>
    <s v="Ù…Ù‚ØªØ·ÙØ§Øª ÙÙ†ÙŠØ© /"/>
    <s v="Ø·. 1."/>
    <n v="2012"/>
    <s v="Books"/>
    <s v="N7425.8.A7S29 2012"/>
    <s v="issue"/>
    <d v="2019-01-31T12:51:48"/>
    <s v="KUMUSH"/>
    <n v="100044382"/>
    <s v="Almardoud"/>
    <s v="Layla Dawood Adnan Dawood"/>
    <x v="185"/>
  </r>
  <r>
    <n v="6915"/>
    <n v="111707"/>
    <s v="0070234620 :"/>
    <m/>
    <s v="Gilbreath, Robert D."/>
    <s v="Save yourself! :"/>
    <m/>
    <n v="1991"/>
    <s v="Books"/>
    <s v="HD58.8  .G54 1991"/>
    <s v="issue"/>
    <d v="2019-01-31T12:54:28"/>
    <s v="KUMUSH"/>
    <n v="100045904"/>
    <s v="Mohamed"/>
    <s v="Mohamed Abdelaziz"/>
    <x v="1015"/>
  </r>
  <r>
    <n v="6916"/>
    <n v="104529"/>
    <n v="9789948188773"/>
    <m/>
    <s v="Ù†Ø¹ÙŠÙ…ÙŠØŒ Ø³Ù„Ø·Ø§Ù†."/>
    <s v="7 Ø¯Ù‚Ø§Ø¦Ù‚ Ø¹Ù„Ù‰ Ø§Ù†ÙØ±Ø§Ø¯ :"/>
    <s v="Ø·Ø¨Ø¹Ø©. 1."/>
    <n v="2015"/>
    <s v="Books"/>
    <s v="FIC NEA MAI"/>
    <s v="issue"/>
    <d v="2019-01-31T13:27:48"/>
    <s v="KUMUSH"/>
    <n v="100042521"/>
    <s v="Salem Theeban Almansoori"/>
    <s v="Slama Bakheet"/>
    <x v="990"/>
  </r>
  <r>
    <n v="6917"/>
    <n v="117289"/>
    <s v="9780470170380 (cloth) | 0470170387"/>
    <m/>
    <s v="Wong, J. Y."/>
    <s v="Theory of ground vehicles /"/>
    <s v="4th ed."/>
    <n v="2008"/>
    <s v="Books"/>
    <s v="TL240.W66 2008"/>
    <s v="issue"/>
    <d v="2019-01-31T14:01:28"/>
    <s v="KUMUSH"/>
    <n v="100035102"/>
    <s v="Zaki"/>
    <s v="Wael Zaki"/>
    <x v="692"/>
  </r>
  <r>
    <n v="6918"/>
    <n v="118149"/>
    <s v="9789814595292 | 9814595292"/>
    <m/>
    <s v="Ã‡engel, Yunus A.,"/>
    <s v="Thermodynamics :"/>
    <s v="Eighth edition in SI units."/>
    <m/>
    <s v="Books"/>
    <s v="TJ265.C43 2015"/>
    <s v="issue"/>
    <d v="2019-01-31T14:01:29"/>
    <s v="KUMUSH"/>
    <n v="100035102"/>
    <s v="Zaki"/>
    <s v="Wael Zaki"/>
    <x v="692"/>
  </r>
  <r>
    <n v="6919"/>
    <n v="123234"/>
    <s v="9780071086042 | 0071086048"/>
    <m/>
    <s v="Alciatore, David G."/>
    <s v="Introduction to mechatronics and measurement systems /"/>
    <s v="4th ed., International ed."/>
    <n v="2012"/>
    <s v="Books"/>
    <s v="TJ163.12 .H57 2012"/>
    <s v="issue"/>
    <d v="2019-01-31T14:14:15"/>
    <s v="KUMUSH"/>
    <n v="100035102"/>
    <s v="Zaki"/>
    <s v="Wael Zaki"/>
    <x v="692"/>
  </r>
  <r>
    <n v="6920"/>
    <n v="35433"/>
    <s v="0070177627 | 9780070177628 | 0071001956 | 9780071001953"/>
    <m/>
    <s v="Douglas, James M."/>
    <s v="Conceptual design of chemical processes /"/>
    <m/>
    <n v="1988"/>
    <s v="Books"/>
    <s v="TP155.7 .D67 1988"/>
    <s v="issue"/>
    <d v="2019-01-31T15:07:34"/>
    <s v="KUMAS"/>
    <n v="411"/>
    <s v="Mirza"/>
    <s v="Asim Mirza Hameed Mirza"/>
    <x v="668"/>
  </r>
  <r>
    <n v="6921"/>
    <n v="35433"/>
    <s v="0070177627 | 9780070177628 | 0071001956 | 9780071001953"/>
    <m/>
    <s v="Douglas, James M."/>
    <s v="Conceptual design of chemical processes /"/>
    <m/>
    <n v="1988"/>
    <s v="Books"/>
    <s v="TP155.7 .D67 1988"/>
    <s v="issue"/>
    <d v="2019-01-31T15:12:22"/>
    <s v="KUMAS"/>
    <n v="411"/>
    <s v="Mirza"/>
    <s v="Asim Mirza Hameed Mirza"/>
    <x v="668"/>
  </r>
  <r>
    <n v="6922"/>
    <n v="35433"/>
    <s v="0070177627 | 9780070177628 | 0071001956 | 9780071001953"/>
    <m/>
    <s v="Douglas, James M."/>
    <s v="Conceptual design of chemical processes /"/>
    <m/>
    <n v="1988"/>
    <s v="Books"/>
    <s v="TP155.7 .D67 1988"/>
    <s v="issue"/>
    <d v="2019-01-31T15:21:01"/>
    <s v="KUMAS"/>
    <n v="411"/>
    <s v="Mirza"/>
    <s v="Asim Mirza Hameed Mirza"/>
    <x v="668"/>
  </r>
  <r>
    <n v="6923"/>
    <n v="130952"/>
    <s v="9780525537175 | 0525537171"/>
    <m/>
    <s v="Cole, Will"/>
    <s v="Keto-tarian :"/>
    <m/>
    <m/>
    <s v="Books"/>
    <s v="RC374.K46 C66 2018"/>
    <s v="issue"/>
    <d v="2019-01-31T15:48:47"/>
    <s v="KUMUSH"/>
    <n v="100040634"/>
    <s v="Khalil"/>
    <s v="Mohamad Mustafa"/>
    <x v="761"/>
  </r>
  <r>
    <n v="6924"/>
    <n v="130956"/>
    <s v="9781628602920 | 1628602929"/>
    <m/>
    <s v="Ketchum, Carolyn,"/>
    <s v="Easy keto desserts :"/>
    <m/>
    <m/>
    <s v="Books"/>
    <s v="RC374.K46 K47 2018"/>
    <s v="issue"/>
    <d v="2019-01-31T15:48:50"/>
    <s v="KUMUSH"/>
    <n v="100040634"/>
    <s v="Khalil"/>
    <s v="Mohamad Mustafa"/>
    <x v="761"/>
  </r>
  <r>
    <n v="6925"/>
    <n v="117200"/>
    <s v="9780840054531 | 084005453x"/>
    <m/>
    <s v="McMurry, John."/>
    <s v="Organic chemistry, eighth edition, John McMurry."/>
    <s v="8th Int'l ed."/>
    <n v="2012"/>
    <s v="Books"/>
    <s v="QD251.3.M36 2012"/>
    <s v="renew"/>
    <d v="2019-02-01T10:48:06"/>
    <s v="KUMUSH"/>
    <n v="100045743"/>
    <s v="Alqubati"/>
    <s v="Fatima Faheem Abdullah Fadhel"/>
    <x v="447"/>
  </r>
  <r>
    <n v="6926"/>
    <n v="120148"/>
    <s v="9780840054456 | 0840054459"/>
    <m/>
    <s v="McMurry, Susan."/>
    <s v="Study guide and student solutions manual :"/>
    <m/>
    <n v="2012"/>
    <s v="Books"/>
    <s v="QD251.3.M36 2012"/>
    <s v="renew"/>
    <d v="2019-02-01T10:48:06"/>
    <s v="KUMUSH"/>
    <n v="100045743"/>
    <s v="Alqubati"/>
    <s v="Fatima Faheem Abdullah Fadhel"/>
    <x v="447"/>
  </r>
  <r>
    <n v="6927"/>
    <n v="126908"/>
    <s v="9781441981196 | 1441981195"/>
    <m/>
    <s v="Roselli, Robert J"/>
    <s v="Biotransport :"/>
    <m/>
    <m/>
    <s v="Books"/>
    <s v="QP517.T48 R67 2011"/>
    <s v="renew"/>
    <d v="2019-02-01T10:48:53"/>
    <s v="KUMUSH"/>
    <n v="100045743"/>
    <s v="Alqubati"/>
    <s v="Fatima Faheem Abdullah Fadhel"/>
    <x v="447"/>
  </r>
  <r>
    <n v="6928"/>
    <n v="117832"/>
    <s v="9781608070053 | 1608070050"/>
    <m/>
    <s v="Groves, Paul D."/>
    <s v="Principles of GNSS, inertial, and multisensor integrated navigation systems /"/>
    <s v="2nd ed."/>
    <n v="2013"/>
    <s v="Books"/>
    <s v="TL798.N3G76 2013"/>
    <s v="renew"/>
    <d v="2019-02-01T14:16:35"/>
    <s v="KUMUSH"/>
    <n v="100042947"/>
    <s v="Hassan"/>
    <s v="Ahmed Mahdy Mahmoud Yassin"/>
    <x v="233"/>
  </r>
  <r>
    <n v="6929"/>
    <n v="33365"/>
    <s v="9780764196621 | 0764196626"/>
    <m/>
    <s v="Lougheed, Lin,"/>
    <s v="Barron's IELTS :"/>
    <s v="2nd ed."/>
    <n v="2010"/>
    <s v="Books"/>
    <s v="PE1128.L6436 2010"/>
    <s v="renew"/>
    <d v="2019-02-01T15:26:16"/>
    <s v="KUMUSH"/>
    <n v="100042468"/>
    <s v="Saeed Helal Alrowahi"/>
    <s v="Maryam Rashed"/>
    <x v="1012"/>
  </r>
  <r>
    <n v="6930"/>
    <n v="32159"/>
    <s v="9780521604628 | 9780521604635 (student book without answers)"/>
    <m/>
    <s v="Hopkins, Diana,"/>
    <s v="Cambridge grammar for IELTS with answers :"/>
    <m/>
    <n v="2007"/>
    <s v="Books"/>
    <s v="PE1128.H62 2007"/>
    <s v="renew"/>
    <d v="2019-02-01T15:26:16"/>
    <s v="KUMUSH"/>
    <n v="100042468"/>
    <s v="Saeed Helal Alrowahi"/>
    <s v="Maryam Rashed"/>
    <x v="1012"/>
  </r>
  <r>
    <n v="6931"/>
    <n v="122294"/>
    <s v="0521011485 (updated edition 2001) | 0521544688 (CD ROM) | 9780521680899 ( 3rd edition2008)"/>
    <m/>
    <s v="Jakeman, Vanessa."/>
    <s v="Insight into IELTS :"/>
    <s v="Updated edition"/>
    <n v="2001"/>
    <s v="Books"/>
    <s v="PE1128.J35 2008"/>
    <s v="renew"/>
    <d v="2019-02-01T15:26:16"/>
    <s v="KUMUSH"/>
    <n v="100042468"/>
    <s v="Saeed Helal Alrowahi"/>
    <s v="Maryam Rashed"/>
    <x v="1012"/>
  </r>
  <r>
    <n v="6932"/>
    <n v="122309"/>
    <s v="1413009751 (with key) | 1413009778 (CD)"/>
    <m/>
    <s v="Harrison, Mark."/>
    <s v="IELTS practice tests /"/>
    <m/>
    <n v="2006"/>
    <s v="Books"/>
    <s v="PE1128.H29 2006"/>
    <s v="renew"/>
    <d v="2019-02-01T15:26:17"/>
    <s v="KUMUSH"/>
    <n v="100042468"/>
    <s v="Saeed Helal Alrowahi"/>
    <s v="Maryam Rashed"/>
    <x v="1012"/>
  </r>
  <r>
    <n v="6933"/>
    <n v="122309"/>
    <s v="1413009751 (with key) | 1413009778 (CD)"/>
    <m/>
    <s v="Harrison, Mark."/>
    <s v="IELTS practice tests /"/>
    <m/>
    <n v="2006"/>
    <s v="Books"/>
    <s v="PE1128.H29 2006"/>
    <s v="renew"/>
    <d v="2019-02-01T15:26:32"/>
    <s v="KUMUSH"/>
    <n v="100042468"/>
    <s v="Saeed Helal Alrowahi"/>
    <s v="Maryam Rashed"/>
    <x v="1012"/>
  </r>
  <r>
    <n v="6934"/>
    <n v="33365"/>
    <s v="9780764196621 | 0764196626"/>
    <m/>
    <s v="Lougheed, Lin,"/>
    <s v="Barron's IELTS :"/>
    <s v="2nd ed."/>
    <n v="2010"/>
    <s v="Books"/>
    <s v="PE1128.L6436 2010"/>
    <s v="renew"/>
    <d v="2019-02-01T15:27:01"/>
    <s v="KUMUSH"/>
    <n v="100042468"/>
    <s v="Saeed Helal Alrowahi"/>
    <s v="Maryam Rashed"/>
    <x v="1012"/>
  </r>
  <r>
    <n v="6935"/>
    <n v="32159"/>
    <s v="9780521604628 | 9780521604635 (student book without answers)"/>
    <m/>
    <s v="Hopkins, Diana,"/>
    <s v="Cambridge grammar for IELTS with answers :"/>
    <m/>
    <n v="2007"/>
    <s v="Books"/>
    <s v="PE1128.H62 2007"/>
    <s v="renew"/>
    <d v="2019-02-01T15:27:22"/>
    <s v="KUMUSH"/>
    <n v="100042468"/>
    <s v="Saeed Helal Alrowahi"/>
    <s v="Maryam Rashed"/>
    <x v="1012"/>
  </r>
  <r>
    <n v="6936"/>
    <n v="122294"/>
    <s v="0521011485 (updated edition 2001) | 0521544688 (CD ROM) | 9780521680899 ( 3rd edition2008)"/>
    <m/>
    <s v="Jakeman, Vanessa."/>
    <s v="Insight into IELTS :"/>
    <s v="Updated edition"/>
    <n v="2001"/>
    <s v="Books"/>
    <s v="PE1128.J35 2008"/>
    <s v="renew"/>
    <d v="2019-02-01T15:27:22"/>
    <s v="KUMUSH"/>
    <n v="100042468"/>
    <s v="Saeed Helal Alrowahi"/>
    <s v="Maryam Rashed"/>
    <x v="1012"/>
  </r>
  <r>
    <n v="6937"/>
    <n v="122309"/>
    <s v="1413009751 (with key) | 1413009778 (CD)"/>
    <m/>
    <s v="Harrison, Mark."/>
    <s v="IELTS practice tests /"/>
    <m/>
    <n v="2006"/>
    <s v="Books"/>
    <s v="PE1128.H29 2006"/>
    <s v="renew"/>
    <d v="2019-02-01T15:27:22"/>
    <s v="KUMUSH"/>
    <n v="100042468"/>
    <s v="Saeed Helal Alrowahi"/>
    <s v="Maryam Rashed"/>
    <x v="1012"/>
  </r>
  <r>
    <n v="6938"/>
    <n v="71379"/>
    <s v="9780747597162 (hbk.) | 0747597162 (hbk.) | 9781408809594 (pbk.)"/>
    <m/>
    <s v="Bellos, Alex,"/>
    <s v="Alex's adventures in numberland /"/>
    <m/>
    <n v="2010"/>
    <s v="Books"/>
    <s v="QA141.5 .B45 2010"/>
    <s v="issue"/>
    <d v="2019-02-02T15:28:01"/>
    <s v="KUMUSH"/>
    <n v="100043387"/>
    <s v="Mebrahtu"/>
    <s v="Murad Smreteab"/>
    <x v="64"/>
  </r>
  <r>
    <n v="6939"/>
    <n v="71379"/>
    <s v="9780747597162 (hbk.) | 0747597162 (hbk.) | 9781408809594 (pbk.)"/>
    <m/>
    <s v="Bellos, Alex,"/>
    <s v="Alex's adventures in numberland /"/>
    <m/>
    <n v="2010"/>
    <s v="Books"/>
    <s v="QA141.5 .B45 2010"/>
    <s v="renew"/>
    <d v="2019-02-02T15:29:59"/>
    <s v="KUMUSH"/>
    <n v="100043387"/>
    <s v="Mebrahtu"/>
    <s v="Murad Smreteab"/>
    <x v="64"/>
  </r>
  <r>
    <n v="6940"/>
    <n v="128980"/>
    <s v="9780345816023 | 0345816021"/>
    <m/>
    <s v="Peterson, Jordan B.,"/>
    <s v="12 rules for life :"/>
    <m/>
    <m/>
    <s v="Books"/>
    <s v="BJ1589 .P4 2018"/>
    <s v="issue"/>
    <d v="2019-02-02T15:31:40"/>
    <s v="KUMUSH"/>
    <n v="100043387"/>
    <s v="Mebrahtu"/>
    <s v="Murad Smreteab"/>
    <x v="64"/>
  </r>
  <r>
    <n v="6941"/>
    <n v="71379"/>
    <s v="9780747597162 (hbk.) | 0747597162 (hbk.) | 9781408809594 (pbk.)"/>
    <m/>
    <s v="Bellos, Alex,"/>
    <s v="Alex's adventures in numberland /"/>
    <m/>
    <n v="2010"/>
    <s v="Books"/>
    <s v="QA141.5 .B45 2010"/>
    <s v="renew"/>
    <d v="2019-02-02T15:32:15"/>
    <s v="KUMUSH"/>
    <n v="100043387"/>
    <s v="Mebrahtu"/>
    <s v="Murad Smreteab"/>
    <x v="64"/>
  </r>
  <r>
    <n v="6942"/>
    <n v="128980"/>
    <s v="9780345816023 | 0345816021"/>
    <m/>
    <s v="Peterson, Jordan B.,"/>
    <s v="12 rules for life :"/>
    <m/>
    <m/>
    <s v="Books"/>
    <s v="BJ1589 .P4 2018"/>
    <s v="renew"/>
    <d v="2019-02-02T15:32:17"/>
    <s v="KUMUSH"/>
    <n v="100043387"/>
    <s v="Mebrahtu"/>
    <s v="Murad Smreteab"/>
    <x v="64"/>
  </r>
  <r>
    <n v="6943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9-02-02T15:39:09"/>
    <s v="KUMUSH"/>
    <n v="100041337"/>
    <s v="Ali Bamaes"/>
    <s v="Bader Khalid Mubarak"/>
    <x v="1039"/>
  </r>
  <r>
    <n v="6944"/>
    <n v="103512"/>
    <s v="9781481781374 | 1481781375 | 9781481781367 | 1481781367 | 9781481781381 | 1481781383"/>
    <m/>
    <s v="Rahman, Kokab."/>
    <s v="Arabic made easy :"/>
    <m/>
    <m/>
    <s v="Books"/>
    <s v="PJ6307 .R346 2013"/>
    <s v="renew"/>
    <d v="2019-02-02T15:54:49"/>
    <s v="HAB"/>
    <n v="100049891"/>
    <s v=" Debru"/>
    <s v="Natnael   Berhane"/>
    <x v="874"/>
  </r>
  <r>
    <n v="6945"/>
    <n v="88996"/>
    <s v="9780141442181 | 0141442182 (UK-B Format Paperback)"/>
    <m/>
    <s v="Wilde, Oscar,"/>
    <s v="The picture of Dorian Gray /"/>
    <m/>
    <n v="2006"/>
    <s v="Books"/>
    <s v="FIC WIL SAN"/>
    <s v="renew"/>
    <d v="2019-02-02T15:54:52"/>
    <s v="HAB"/>
    <n v="100049891"/>
    <s v=" Debru"/>
    <s v="Natnael   Berhane"/>
    <x v="874"/>
  </r>
  <r>
    <n v="6946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9-02-02T17:53:16"/>
    <s v="KUMUSH"/>
    <n v="100041390"/>
    <s v="Alshehhi"/>
    <s v="Hamad Mohammed"/>
    <x v="1040"/>
  </r>
  <r>
    <n v="6947"/>
    <n v="34357"/>
    <s v="0306472929 | 9780306472923"/>
    <m/>
    <m/>
    <s v="Scanning electron microscopy and x-ray microanalysis /"/>
    <s v="3rd ed."/>
    <n v="2003"/>
    <s v="Books"/>
    <s v="QH212.S3 S29 2003"/>
    <s v="issue"/>
    <d v="2019-02-02T19:35:28"/>
    <s v="KUMAS"/>
    <n v="100050106"/>
    <s v="Seitak"/>
    <s v="Aibobek"/>
    <x v="997"/>
  </r>
  <r>
    <n v="6948"/>
    <n v="103893"/>
    <s v="9780805095159 (hardcover) | 0805095152 (hardcover)"/>
    <m/>
    <s v="Gawande, Atul,"/>
    <s v="Being mortal :"/>
    <s v="First edition."/>
    <m/>
    <s v="Books"/>
    <s v="R726.8 .G39 2014"/>
    <s v="issue"/>
    <d v="2019-02-03T08:21:20"/>
    <s v="ARZ"/>
    <n v="100049646"/>
    <s v="Alzaabi"/>
    <s v="Mohammed Khaled Rashed Humaid"/>
    <x v="678"/>
  </r>
  <r>
    <n v="6949"/>
    <n v="118692"/>
    <s v="9781934109328 | 1934109320"/>
    <m/>
    <s v="Jones, Daniel T."/>
    <s v="Seeing the whole value stream /"/>
    <s v="[2nd ed.?]."/>
    <n v="2011"/>
    <s v="Books"/>
    <s v="HD38.5.J66 2011"/>
    <s v="issue"/>
    <d v="2019-02-03T08:22:36"/>
    <s v="KUMUSH"/>
    <n v="100045775"/>
    <s v="Abdelhaq"/>
    <s v="Lana Mohammad"/>
    <x v="689"/>
  </r>
  <r>
    <n v="6950"/>
    <n v="118692"/>
    <s v="9781934109328 | 1934109320"/>
    <m/>
    <s v="Jones, Daniel T."/>
    <s v="Seeing the whole value stream /"/>
    <s v="[2nd ed.?]."/>
    <n v="2011"/>
    <s v="Books"/>
    <s v="HD38.5.J66 2011"/>
    <s v="issue"/>
    <d v="2019-02-03T08:26:03"/>
    <s v="KUMUSH"/>
    <n v="100045775"/>
    <s v="Abdelhaq"/>
    <s v="Lana Mohammad"/>
    <x v="689"/>
  </r>
  <r>
    <n v="6951"/>
    <n v="118692"/>
    <s v="9781934109328 | 1934109320"/>
    <m/>
    <s v="Jones, Daniel T."/>
    <s v="Seeing the whole value stream /"/>
    <s v="[2nd ed.?]."/>
    <n v="2011"/>
    <s v="Books"/>
    <s v="HD38.5.J66 2011"/>
    <s v="renew"/>
    <d v="2019-02-03T08:29:58"/>
    <s v="KUMUSH"/>
    <n v="100045775"/>
    <s v="Abdelhaq"/>
    <s v="Lana Mohammad"/>
    <x v="689"/>
  </r>
  <r>
    <n v="6952"/>
    <n v="95890"/>
    <s v="9781118324585 | 1118324587"/>
    <m/>
    <s v="Dym, Clive L."/>
    <s v="Engineering design :"/>
    <s v="4th edition."/>
    <m/>
    <s v="Books"/>
    <s v="TA174.D958 2014"/>
    <s v="issue"/>
    <d v="2019-02-03T08:45:01"/>
    <s v="KUMUSH"/>
    <n v="100049403"/>
    <s v="Fseha"/>
    <s v="Yohanna Haile"/>
    <x v="682"/>
  </r>
  <r>
    <n v="6953"/>
    <n v="74687"/>
    <s v="9780071284219 | 0071284214"/>
    <m/>
    <s v="Ã‡engel, Yunus A."/>
    <s v="Fluid mechanics :"/>
    <s v="2nd ed. in SI units."/>
    <n v="2010"/>
    <s v="Books"/>
    <s v="TA357 .C43 2010"/>
    <s v="issue"/>
    <d v="2019-02-03T08:45:12"/>
    <s v="KUMUSH"/>
    <n v="100049403"/>
    <s v="Fseha"/>
    <s v="Yohanna Haile"/>
    <x v="682"/>
  </r>
  <r>
    <n v="6954"/>
    <n v="105345"/>
    <s v="9780141014630 | 0141014636"/>
    <m/>
    <s v="Kaku, Michio."/>
    <s v="Parallel worlds :"/>
    <m/>
    <n v="2006"/>
    <s v="Books"/>
    <s v="QB981 .K34 2006"/>
    <s v="renew"/>
    <d v="2019-02-03T10:31:10"/>
    <s v="KUMUSH"/>
    <n v="100044987"/>
    <s v="Baroudi"/>
    <s v="Chaimae"/>
    <x v="26"/>
  </r>
  <r>
    <n v="6955"/>
    <n v="36262"/>
    <s v="9780307278821 | 0307278824"/>
    <m/>
    <s v="Kaku, Michio."/>
    <s v="Physics of the impossible :"/>
    <s v="1st Anchor books ed."/>
    <n v="2009"/>
    <s v="Books"/>
    <s v="QC75 .K358 2009"/>
    <s v="renew"/>
    <d v="2019-02-03T10:31:10"/>
    <s v="KUMUSH"/>
    <n v="100044987"/>
    <s v="Baroudi"/>
    <s v="Chaimae"/>
    <x v="26"/>
  </r>
  <r>
    <n v="6956"/>
    <n v="124592"/>
    <s v="9781473919020 | 1473919029"/>
    <m/>
    <s v="Burns, Tom,"/>
    <s v="Essential study skills :"/>
    <s v="4th edition."/>
    <m/>
    <s v="Books"/>
    <s v="LB2395 .B84 2016"/>
    <s v="renew"/>
    <d v="2019-02-03T10:31:10"/>
    <s v="KUMUSH"/>
    <n v="100044987"/>
    <s v="Baroudi"/>
    <s v="Chaimae"/>
    <x v="26"/>
  </r>
  <r>
    <n v="6957"/>
    <n v="124569"/>
    <s v="9781473912076 | 1473912075"/>
    <m/>
    <s v="Greasley, Peter,"/>
    <s v="Doing essays &amp; assignments :"/>
    <s v="2nd edition."/>
    <m/>
    <s v="Books"/>
    <s v="LB2369 .G74 2016"/>
    <s v="renew"/>
    <d v="2019-02-03T10:31:11"/>
    <s v="KUMUSH"/>
    <n v="100044987"/>
    <s v="Baroudi"/>
    <s v="Chaimae"/>
    <x v="26"/>
  </r>
  <r>
    <n v="6958"/>
    <n v="128512"/>
    <s v="9781632407153 | 1632407159"/>
    <m/>
    <m/>
    <s v="Handbook of process control and instrumentation (chemical engineering) /"/>
    <m/>
    <m/>
    <s v="Books"/>
    <s v="TP155.75 .H36 2018"/>
    <s v="issue"/>
    <d v="2019-02-03T11:05:21"/>
    <s v="KUMUSH"/>
    <n v="100050133"/>
    <s v="Riaz"/>
    <s v="Omeir"/>
    <x v="1041"/>
  </r>
  <r>
    <n v="6959"/>
    <n v="128529"/>
    <s v="9781108470407 | 1108470408"/>
    <m/>
    <s v="Chidambaram, M.,"/>
    <s v="Mathematical modeling and simulation in chemical engineering /"/>
    <m/>
    <m/>
    <s v="Books"/>
    <s v="TP155.2.M34 C55 2018"/>
    <s v="issue"/>
    <d v="2019-02-03T11:06:15"/>
    <s v="KUMUSH"/>
    <n v="100050133"/>
    <s v="Riaz"/>
    <s v="Omeir"/>
    <x v="1041"/>
  </r>
  <r>
    <n v="6960"/>
    <n v="128475"/>
    <s v="9781632407115 | 1632407116"/>
    <m/>
    <m/>
    <s v="Chemical process engineering :"/>
    <m/>
    <m/>
    <s v="Books"/>
    <s v="TP155.7 .C45 2018"/>
    <s v="issue"/>
    <d v="2019-02-03T11:06:29"/>
    <s v="KUMUSH"/>
    <n v="100050133"/>
    <s v="Riaz"/>
    <s v="Omeir"/>
    <x v="1041"/>
  </r>
  <r>
    <n v="6961"/>
    <n v="92820"/>
    <s v="9789953823706 | 9953823707"/>
    <m/>
    <s v="Ø±Ø§Ø´Ø¯: Ø±Ø´Ø¯ÙŠ.."/>
    <s v="Ø¯Ø±Ø§Ø³Ø§Øª ÙÙŠ ØªØ§Ø±ÙŠØ® Ø§Ù„Ø¹Ù„ÙˆÙ… Ø§Ù„Ø¹Ø±Ø¨ÙŠØ© Ùˆ ÙÙ„Ø³ÙØªÙ‡Ø§ /"/>
    <s v="Ø·.1."/>
    <n v="2011"/>
    <s v="Books"/>
    <s v="Q124.97.R37 2011"/>
    <s v="issue"/>
    <d v="2019-02-03T12:09:20"/>
    <s v="KUMUSH"/>
    <n v="100042551"/>
    <s v="Ghumail Amer Alyahyaee"/>
    <s v="Mohammed Omar"/>
    <x v="1042"/>
  </r>
  <r>
    <n v="6962"/>
    <n v="130754"/>
    <s v="1506234895 | 9781506234892"/>
    <m/>
    <m/>
    <s v="GMAT prep plus 2019 :"/>
    <m/>
    <m/>
    <s v="Books"/>
    <s v="HF1118 .G538 2019"/>
    <s v="issue"/>
    <d v="2019-02-03T13:34:59"/>
    <s v="KUMUSH"/>
    <n v="100043501"/>
    <s v="George"/>
    <s v="Jacob George"/>
    <x v="103"/>
  </r>
  <r>
    <n v="6963"/>
    <n v="59451"/>
    <n v="9780099441496"/>
    <m/>
    <s v="Reichs, Kathy."/>
    <s v="Cross bones /"/>
    <m/>
    <n v="2006"/>
    <s v="Books"/>
    <s v="FIC REI MAI"/>
    <s v="issue"/>
    <d v="2019-02-03T13:35:00"/>
    <s v="KUMUSH"/>
    <n v="100043501"/>
    <s v="George"/>
    <s v="Jacob George"/>
    <x v="103"/>
  </r>
  <r>
    <n v="6964"/>
    <n v="121711"/>
    <s v="996085048X | 9789960850481"/>
    <m/>
    <s v="SibÃ¥aÂ°Ã¥i, MuÃ²sÃ²tafÃ¢a,"/>
    <s v="Civilization of faith :"/>
    <s v="2nd ed."/>
    <n v="2005"/>
    <s v="Books"/>
    <s v="D199.3.S551 2005"/>
    <s v="issue"/>
    <d v="2019-02-03T14:22:34"/>
    <s v="KUMUSH"/>
    <n v="100046004"/>
    <s v="Al Shadadi"/>
    <s v="Ahlam Abdullah"/>
    <x v="1043"/>
  </r>
  <r>
    <n v="6965"/>
    <n v="121725"/>
    <s v="9780812243567 | 0812243560"/>
    <m/>
    <s v="Shoemaker, Stephen J.,"/>
    <s v="The death of a prophet :"/>
    <s v="1st ed."/>
    <n v="2012"/>
    <s v="Books"/>
    <s v="BP55.S46 2012"/>
    <s v="issue"/>
    <d v="2019-02-03T14:22:39"/>
    <s v="KUMUSH"/>
    <n v="100046004"/>
    <s v="Al Shadadi"/>
    <s v="Ahlam Abdullah"/>
    <x v="1043"/>
  </r>
  <r>
    <n v="6966"/>
    <n v="69268"/>
    <s v="9780521677028 | 9780521677041 (CD)"/>
    <m/>
    <m/>
    <s v="Cambridge IELTS 5 :"/>
    <m/>
    <n v="2006"/>
    <s v="Books"/>
    <s v="PE1128.C36 2006"/>
    <s v="issue"/>
    <d v="2019-02-03T14:40:10"/>
    <s v="KUMUSH"/>
    <n v="100037108"/>
    <s v="Al Qassem"/>
    <s v="Lamees Mahmoud Mohd Said"/>
    <x v="1044"/>
  </r>
  <r>
    <n v="6967"/>
    <n v="122312"/>
    <s v="0582846455 (book) | 1405833122 (book and CD)"/>
    <m/>
    <s v="Terry, Morgan."/>
    <s v="IELTS practice tests plus 2 /"/>
    <m/>
    <n v="2005"/>
    <s v="Books"/>
    <s v="PE1128.T47 2005"/>
    <s v="issue"/>
    <d v="2019-02-03T14:42:02"/>
    <s v="KUMUSH"/>
    <n v="100037108"/>
    <s v="Al Qassem"/>
    <s v="Lamees Mahmoud Mohd Said"/>
    <x v="1044"/>
  </r>
  <r>
    <n v="6968"/>
    <n v="122603"/>
    <s v="9780748637935 | 0748637931"/>
    <m/>
    <m/>
    <s v="Islam and modernity :"/>
    <m/>
    <n v="2009"/>
    <s v="Books"/>
    <s v="BP166.14.M63"/>
    <s v="issue"/>
    <d v="2019-02-03T14:52:21"/>
    <s v="KUMUSH"/>
    <n v="100041653"/>
    <s v="Aldhanhani"/>
    <s v="Rayyan Abdulla Ali"/>
    <x v="1045"/>
  </r>
  <r>
    <n v="6969"/>
    <n v="116192"/>
    <s v="082645481X | 9780826454829 | 0826454828 (pbk.)"/>
    <m/>
    <s v="Bennett, Clinton."/>
    <s v="Muslims and modernity :"/>
    <m/>
    <n v="2005"/>
    <s v="Books"/>
    <s v="BP166.14.M63B45 2005"/>
    <s v="issue"/>
    <d v="2019-02-03T14:52:26"/>
    <s v="KUMUSH"/>
    <n v="100041653"/>
    <s v="Aldhanhani"/>
    <s v="Rayyan Abdulla Ali"/>
    <x v="1045"/>
  </r>
  <r>
    <n v="6970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G65 2012"/>
    <s v="issue"/>
    <d v="2019-02-03T16:06:37"/>
    <s v="KUMAS"/>
    <n v="100050149"/>
    <s v="Fikri"/>
    <s v="Arwa Waleed"/>
    <x v="1033"/>
  </r>
  <r>
    <n v="6971"/>
    <n v="30857"/>
    <s v="9781419552960 | 1419552961"/>
    <m/>
    <m/>
    <s v="GRE exam :"/>
    <s v="2010 ed."/>
    <n v="2009"/>
    <s v="Books"/>
    <s v="LB2353.54 .G74 2009"/>
    <s v="issue"/>
    <d v="2019-02-03T16:10:13"/>
    <s v="KUMAS"/>
    <n v="100050149"/>
    <s v="Fikri"/>
    <s v="Arwa Waleed"/>
    <x v="1033"/>
  </r>
  <r>
    <n v="6972"/>
    <n v="36917"/>
    <s v="1449358659 | 9781449358655"/>
    <m/>
    <s v="Schutt, Rachel."/>
    <s v="Doing Data Science :"/>
    <s v="1. ed."/>
    <n v="2014"/>
    <s v="Books"/>
    <s v="QA 76.9 .D343 S27 2014"/>
    <s v="issue"/>
    <d v="2019-02-03T16:12:55"/>
    <s v="KUMAS"/>
    <n v="100049993"/>
    <s v="Lokare"/>
    <s v="Manoj Lokare"/>
    <x v="1046"/>
  </r>
  <r>
    <n v="6973"/>
    <n v="35576"/>
    <s v="9781461416043 (hbk.) | 1461416043 (hbk.)"/>
    <m/>
    <m/>
    <s v="Control and optimization methods for electric smart grids /"/>
    <m/>
    <n v="2012"/>
    <s v="Books"/>
    <s v="TK3105 .C66 2012"/>
    <s v="issue"/>
    <d v="2019-02-03T16:17:24"/>
    <s v="KUMAS"/>
    <n v="100049882"/>
    <s v="The Hoach"/>
    <s v="Nguyen The Hoach"/>
    <x v="1047"/>
  </r>
  <r>
    <n v="6974"/>
    <n v="30040"/>
    <s v="0070661731 (rel) | 9780070661738 (rel) | 007004452X (br) | 9780070044524 (br)"/>
    <m/>
    <s v="Bender, Carl M."/>
    <s v="Advanced mathematical methods for scientists and engineers"/>
    <s v="International student edition."/>
    <n v="1978"/>
    <s v="Books"/>
    <s v="QA371 .B43"/>
    <s v="issue"/>
    <d v="2019-02-03T16:17:28"/>
    <s v="KUMAS"/>
    <n v="100049882"/>
    <s v="The Hoach"/>
    <s v="Nguyen The Hoach"/>
    <x v="1047"/>
  </r>
  <r>
    <n v="6975"/>
    <n v="34445"/>
    <s v="0471586994 (cloth : alk. paper)"/>
    <m/>
    <s v="Wood, Allen J."/>
    <s v="Power generation, operation, and control /"/>
    <s v="2nd ed."/>
    <n v="1996"/>
    <s v="Books"/>
    <s v="TK1001 .W64 1996"/>
    <s v="issue"/>
    <d v="2019-02-03T16:18:09"/>
    <s v="KUMAS"/>
    <n v="100046370"/>
    <s v="Chamarthi"/>
    <s v="Phani Kumar Chamarthi"/>
    <x v="653"/>
  </r>
  <r>
    <n v="6976"/>
    <n v="117377"/>
    <n v="9781419552977"/>
    <m/>
    <m/>
    <s v="GRE exam premier live online /"/>
    <s v="2010 edition"/>
    <n v="2009"/>
    <s v="3 Day Loan"/>
    <s v="LB2367.4  .G74 2009"/>
    <s v="issue"/>
    <d v="2019-02-03T16:49:43"/>
    <s v="KUMUSH"/>
    <n v="100041006"/>
    <s v="Essa"/>
    <s v="Maryam Ismail Hassan"/>
    <x v="478"/>
  </r>
  <r>
    <n v="6977"/>
    <n v="94338"/>
    <s v="9781609781002 | 1609781007"/>
    <m/>
    <m/>
    <s v="GRE premier 2013."/>
    <m/>
    <n v="2012"/>
    <s v="3 Day Loan"/>
    <s v="LB2367.4.G747 2012"/>
    <s v="issue"/>
    <d v="2019-02-03T16:49:47"/>
    <s v="KUMUSH"/>
    <n v="100041006"/>
    <s v="Essa"/>
    <s v="Maryam Ismail Hassan"/>
    <x v="478"/>
  </r>
  <r>
    <n v="6978"/>
    <n v="61226"/>
    <s v="9780981013213 | 098101321X"/>
    <m/>
    <s v="Kemp, William H.,"/>
    <s v="The renewable energy handbook :"/>
    <s v="Rev. and updated ed."/>
    <n v="2009"/>
    <s v="Books"/>
    <s v="TJ808.3.K47 2009"/>
    <s v="issue"/>
    <d v="2019-02-03T16:53:20"/>
    <s v="KUMUSH"/>
    <n v="100042196"/>
    <s v="An"/>
    <s v="Heungjo An"/>
    <x v="548"/>
  </r>
  <r>
    <n v="6979"/>
    <n v="119902"/>
    <s v="9781610696951 | 1610696956"/>
    <m/>
    <s v="Newton, David E.,"/>
    <s v="Solar energy :"/>
    <m/>
    <m/>
    <s v="Books"/>
    <s v="TJ810.5.N49 2015"/>
    <s v="issue"/>
    <d v="2019-02-03T16:53:21"/>
    <s v="KUMUSH"/>
    <n v="100042196"/>
    <s v="An"/>
    <s v="Heungjo An"/>
    <x v="548"/>
  </r>
  <r>
    <n v="6980"/>
    <n v="116584"/>
    <n v="9789948070733"/>
    <m/>
    <s v="Ø³ÙŠÙ: Ø³Ù„Ù…Ù‰ Ù…Ø·Ø±.."/>
    <s v="Hajar :"/>
    <s v="1st ed."/>
    <m/>
    <s v="Books"/>
    <s v="FIC SAI MAI"/>
    <s v="issue"/>
    <d v="2019-02-03T18:23:13"/>
    <s v="KUMUSH"/>
    <n v="100049806"/>
    <s v="Eiman"/>
    <s v="Zakiyya"/>
    <x v="679"/>
  </r>
  <r>
    <n v="6981"/>
    <n v="31635"/>
    <s v="9781576754221 | 1576754227"/>
    <m/>
    <s v="Tracy, Brian."/>
    <s v="Eat that frog! :"/>
    <s v="2nd ed."/>
    <n v="2007"/>
    <s v="Books"/>
    <s v="BF637.P76T73 2007"/>
    <s v="renew"/>
    <d v="2019-02-03T19:41:59"/>
    <s v="KUMUSH"/>
    <n v="100049900"/>
    <s v=" Ghebremichael"/>
    <s v="Nahom  Tesfu"/>
    <x v="826"/>
  </r>
  <r>
    <n v="6982"/>
    <n v="105353"/>
    <s v="9781780228228 | 1780228228 | 9781780228662 | 178022866X"/>
    <m/>
    <s v="Flynn, Gillian,"/>
    <s v="Gone girl /"/>
    <m/>
    <m/>
    <s v="Books"/>
    <s v="FIC FLY SAN"/>
    <s v="issue"/>
    <d v="2019-02-03T19:48:17"/>
    <s v="HAB"/>
    <n v="100049900"/>
    <s v=" Ghebremichael"/>
    <s v="Nahom  Tesfu"/>
    <x v="826"/>
  </r>
  <r>
    <n v="6983"/>
    <n v="72949"/>
    <s v="9780552773898 (pbk.) | 0552773891 (pbk.)"/>
    <m/>
    <s v="Zusak, Markus."/>
    <s v="The book thief /"/>
    <m/>
    <n v="2007"/>
    <s v="Books"/>
    <s v="FIC ZUS SAN"/>
    <s v="renew"/>
    <d v="2019-02-04T00:09:39"/>
    <s v="HAB"/>
    <n v="100049889"/>
    <s v=" Abraham"/>
    <s v="Nahom  Kieflemariam"/>
    <x v="823"/>
  </r>
  <r>
    <n v="6984"/>
    <n v="119544"/>
    <s v="9780073380247 | 0073380245"/>
    <m/>
    <s v="Anderson, John David."/>
    <s v="Introduction to flight /"/>
    <s v="7th ed."/>
    <n v="2012"/>
    <s v="Books"/>
    <s v="TL570.A68 2012"/>
    <s v="issue"/>
    <d v="2019-02-04T10:00:50"/>
    <s v="KUMUSH"/>
    <n v="100036241"/>
    <s v="Al Hadhrami"/>
    <s v="Khawla Mohamed Abdulla B. Al Hadhrami"/>
    <x v="27"/>
  </r>
  <r>
    <n v="6985"/>
    <n v="130752"/>
    <s v="1438011024 | 9781438011028"/>
    <m/>
    <s v="Freeling, David,"/>
    <s v="Barron's 6 GRE practice tests /"/>
    <s v="3rd edition."/>
    <m/>
    <s v="3 Day Loan"/>
    <s v="LB2367.4 .F74 2018"/>
    <s v="issue"/>
    <d v="2019-02-04T10:05:14"/>
    <s v="KUMUSH"/>
    <n v="100036241"/>
    <s v="Al Hadhrami"/>
    <s v="Khawla Mohamed Abdulla B. Al Hadhrami"/>
    <x v="27"/>
  </r>
  <r>
    <n v="6986"/>
    <n v="118142"/>
    <n v="9780194789042"/>
    <m/>
    <s v="Vicary, Tim,"/>
    <s v="The Elephant Man /"/>
    <m/>
    <n v="2008"/>
    <s v="Books"/>
    <s v="GR Level 1 VIC"/>
    <s v="issue"/>
    <d v="2019-02-04T10:48:16"/>
    <s v="KUMUSH"/>
    <n v="100050045"/>
    <s v="Alnuaimi"/>
    <s v="Alanood Rashed Saeed Hamed Alsaeedi"/>
    <x v="1014"/>
  </r>
  <r>
    <n v="6987"/>
    <n v="118132"/>
    <n v="9780194789035"/>
    <m/>
    <s v="Vicary, Tim,"/>
    <s v="The coldest place on earth /"/>
    <m/>
    <n v="2008"/>
    <s v="Books"/>
    <s v="GR Level 1 VIC"/>
    <s v="issue"/>
    <d v="2019-02-04T10:48:17"/>
    <s v="KUMUSH"/>
    <n v="100050045"/>
    <s v="Alnuaimi"/>
    <s v="Alanood Rashed Saeed Hamed Alsaeedi"/>
    <x v="1014"/>
  </r>
  <r>
    <n v="6988"/>
    <n v="118172"/>
    <n v="9780194790703"/>
    <m/>
    <s v="Mowat, Diane."/>
    <s v="The life and strange adventure of Robinson Crusoe /"/>
    <m/>
    <n v="2008"/>
    <s v="Books"/>
    <s v="GR Level 2 MOW"/>
    <s v="issue"/>
    <d v="2019-02-04T10:48:17"/>
    <s v="KUMUSH"/>
    <n v="100050045"/>
    <s v="Alnuaimi"/>
    <s v="Alanood Rashed Saeed Hamed Alsaeedi"/>
    <x v="1014"/>
  </r>
  <r>
    <n v="6989"/>
    <n v="118174"/>
    <n v="9780194789066"/>
    <m/>
    <s v="Bassett, Jennifer."/>
    <s v="A little princess \"/>
    <m/>
    <n v="2008"/>
    <s v="Books"/>
    <s v="GR Level 1 BUR"/>
    <s v="issue"/>
    <d v="2019-02-04T10:48:18"/>
    <s v="KUMUSH"/>
    <n v="100050045"/>
    <s v="Alnuaimi"/>
    <s v="Alanood Rashed Saeed Hamed Alsaeedi"/>
    <x v="1014"/>
  </r>
  <r>
    <n v="6990"/>
    <n v="118172"/>
    <n v="9780194790703"/>
    <m/>
    <s v="Mowat, Diane."/>
    <s v="The life and strange adventure of Robinson Crusoe /"/>
    <m/>
    <n v="2008"/>
    <s v="Books"/>
    <s v="GR Level 2 MOW"/>
    <s v="renew"/>
    <d v="2019-02-04T10:49:22"/>
    <s v="KUMUSH"/>
    <n v="100050045"/>
    <s v="Alnuaimi"/>
    <s v="Alanood Rashed Saeed Hamed Alsaeedi"/>
    <x v="1014"/>
  </r>
  <r>
    <n v="6991"/>
    <n v="43564"/>
    <n v="1852078901"/>
    <m/>
    <m/>
    <s v="Records of the Emirates, 1966-1971 /"/>
    <m/>
    <n v="2002"/>
    <s v="Books"/>
    <s v="DS247.T85 R43 2002 V.3"/>
    <s v="issue"/>
    <d v="2019-02-04T11:13:12"/>
    <s v="HAB"/>
    <s v="PI2010"/>
    <s v="Hayman"/>
    <s v="Mark Hayman"/>
    <x v="214"/>
  </r>
  <r>
    <n v="6992"/>
    <n v="32709"/>
    <s v="9781439805336 (hardcover : alk. paper) | 1439805334 (hardcover : alk. paper)"/>
    <m/>
    <s v="Howell, John R."/>
    <s v="Thermal radiation heat transfer"/>
    <s v="5th ed. /"/>
    <n v="2011"/>
    <s v="Books"/>
    <s v="QC331 .S55 2011"/>
    <s v="issue"/>
    <d v="2019-02-04T11:47:01"/>
    <s v="KUMAS"/>
    <n v="100040634"/>
    <s v="Khalil"/>
    <s v="Mohamad Mustafa"/>
    <x v="761"/>
  </r>
  <r>
    <n v="6993"/>
    <n v="32453"/>
    <s v="9781591690467 | 1591690463"/>
    <m/>
    <s v="Yener, Yaman,"/>
    <s v="Heat conduction /"/>
    <s v="4th ed."/>
    <n v="2008"/>
    <s v="Books"/>
    <s v="QC320 .K35 2008"/>
    <s v="issue"/>
    <d v="2019-02-04T11:47:02"/>
    <s v="KUMAS"/>
    <n v="100040634"/>
    <s v="Khalil"/>
    <s v="Mohamad Mustafa"/>
    <x v="761"/>
  </r>
  <r>
    <n v="6994"/>
    <n v="32451"/>
    <s v="0072468769 (acidfree paper) | 9780072468762 (acidfree paper) | 0072990732 | 9780072990737 | 0071238298 | 9780071238298"/>
    <m/>
    <s v="Kays, W. M."/>
    <s v="Convective heat and mass transfer."/>
    <s v="4th ed. /"/>
    <n v="2005"/>
    <s v="Books"/>
    <s v="QC327 .K37 2005"/>
    <s v="issue"/>
    <d v="2019-02-04T11:47:03"/>
    <s v="KUMAS"/>
    <n v="100040634"/>
    <s v="Khalil"/>
    <s v="Mohamad Mustafa"/>
    <x v="761"/>
  </r>
  <r>
    <n v="6995"/>
    <n v="36547"/>
    <s v="0070502072 | 9780070502079"/>
    <m/>
    <s v="Pitts, Donald R."/>
    <s v="Schaum's outline of heat transfer /"/>
    <s v="2nd ed."/>
    <n v="1998"/>
    <s v="Books"/>
    <s v="QC320 .P55 1998"/>
    <s v="issue"/>
    <d v="2019-02-04T11:49:41"/>
    <s v="KUMAS"/>
    <n v="100040634"/>
    <s v="Khalil"/>
    <s v="Mohamad Mustafa"/>
    <x v="761"/>
  </r>
  <r>
    <n v="6996"/>
    <n v="32268"/>
    <s v="0792372700 (alk. paper)"/>
    <m/>
    <s v="Erickson, Robert W."/>
    <s v="Fundamentals of power electronics /"/>
    <s v="2nd ed."/>
    <n v="2001"/>
    <s v="Books"/>
    <s v="TK7881.15 .E75 2001"/>
    <s v="issue"/>
    <d v="2019-02-04T13:37:48"/>
    <s v="HAB"/>
    <s v="PI3407"/>
    <s v="Al Sayari"/>
    <s v="Naji Al Sayari"/>
    <x v="1048"/>
  </r>
  <r>
    <n v="6997"/>
    <n v="31332"/>
    <s v="0072480661 (alk. paper) | 9780072480665 (alk. paper) | 0071198881 (ISE) | 9780071198882 (ISE)"/>
    <m/>
    <s v="Sawyer, Clair N."/>
    <s v="Chemistry for environmental engineering and science /"/>
    <s v="5th ed."/>
    <n v="2003"/>
    <s v="Books"/>
    <s v="TD193 .S28 2003"/>
    <s v="issue"/>
    <d v="2019-02-04T14:05:02"/>
    <s v="KUMAS"/>
    <n v="100046277"/>
    <s v="Ismail"/>
    <s v="Roqaya Abbas"/>
    <x v="970"/>
  </r>
  <r>
    <n v="6998"/>
    <n v="122789"/>
    <s v="9781493944552 | 149394455X"/>
    <m/>
    <s v="Gibson, I."/>
    <s v="Additive manufacturing technologies :"/>
    <s v="Second edition."/>
    <m/>
    <s v="Books"/>
    <s v="TS156.8 .G53 2016"/>
    <s v="issue"/>
    <d v="2019-02-04T14:33:51"/>
    <s v="KUMAS"/>
    <n v="100045847"/>
    <s v="Othman"/>
    <s v="Wael"/>
    <x v="1049"/>
  </r>
  <r>
    <n v="6999"/>
    <n v="130749"/>
    <s v="9781506235158 | 1506235158"/>
    <m/>
    <m/>
    <s v="SAT prep plus 2019."/>
    <m/>
    <m/>
    <s v="3 Day Loan"/>
    <s v="LB2353.57 .S26692 2018"/>
    <s v="issue"/>
    <d v="2019-02-04T14:49:04"/>
    <s v="KUMUSH"/>
    <s v="PI3835"/>
    <s v="Burkett"/>
    <s v="Theodore Burkett"/>
    <x v="475"/>
  </r>
  <r>
    <n v="7000"/>
    <n v="73607"/>
    <s v="9780471462132 (cloth) | 0471462136 (cloth)"/>
    <m/>
    <s v="Vance, John M."/>
    <s v="Machinery vibration and rotordynamics /"/>
    <m/>
    <n v="2010"/>
    <s v="Books"/>
    <s v="TJ177 .V36 2010"/>
    <s v="issue"/>
    <d v="2019-02-04T15:02:17"/>
    <s v="HAB"/>
    <s v="PI1339"/>
    <s v="Shiryayev"/>
    <s v="Oleg Shiryayev"/>
    <x v="857"/>
  </r>
  <r>
    <n v="7001"/>
    <n v="91813"/>
    <s v="9780470647721 | 0470647728"/>
    <m/>
    <s v="Anton, Howard."/>
    <s v="Calculus /"/>
    <s v="10th ed."/>
    <n v="2012"/>
    <s v="Books"/>
    <s v="QA303 .A527 2012"/>
    <s v="issue"/>
    <d v="2019-02-04T18:46:44"/>
    <s v="HAB"/>
    <n v="100050067"/>
    <s v="Mohammed"/>
    <s v="Jemil  Ahmed"/>
    <x v="1050"/>
  </r>
  <r>
    <n v="7002"/>
    <n v="30112"/>
    <s v="0071238298 (pbk) | 9780071238298 (pbk)"/>
    <m/>
    <m/>
    <s v="Convective heat and mass transfer /"/>
    <s v="4. ed."/>
    <n v="2005"/>
    <s v="Books"/>
    <s v="QC327.K37 2005"/>
    <s v="issue"/>
    <d v="2019-02-04T20:38:50"/>
    <s v="KUMAS"/>
    <n v="100050114"/>
    <s v="Aljarah"/>
    <s v="Ahmad Adnan"/>
    <x v="1031"/>
  </r>
  <r>
    <n v="7003"/>
    <n v="30044"/>
    <s v="0471457280 | 9780471457282"/>
    <m/>
    <m/>
    <s v="Fundamentals of heat and mass transfer /"/>
    <s v="6. edition."/>
    <n v="2007"/>
    <s v="Books"/>
    <s v="QC320 .I45 2007 C.4"/>
    <s v="issue"/>
    <d v="2019-02-04T20:39:20"/>
    <s v="KUMAS"/>
    <n v="100050114"/>
    <s v="Aljarah"/>
    <s v="Ahmad Adnan"/>
    <x v="1031"/>
  </r>
  <r>
    <n v="7004"/>
    <n v="130946"/>
    <s v="9781579657727 | 1579657729"/>
    <m/>
    <s v="Rose, Shiva,"/>
    <s v="Whole beauty :"/>
    <m/>
    <m/>
    <s v="Books"/>
    <s v="RA778 .R6185 2018"/>
    <s v="issue"/>
    <d v="2019-02-05T08:39:06"/>
    <s v="KUMUSH"/>
    <n v="100036241"/>
    <s v="Al Hadhrami"/>
    <s v="Khawla Mohamed Abdulla B. Al Hadhrami"/>
    <x v="27"/>
  </r>
  <r>
    <n v="7005"/>
    <n v="99021"/>
    <n v="9780071821315"/>
    <m/>
    <s v="Goudiss, Charles,"/>
    <s v="McGraw-Hill's 500 ACT English and reading questions to know by test day /"/>
    <m/>
    <m/>
    <s v="Books"/>
    <s v="LB2353.48 .G68 2014"/>
    <s v="renew"/>
    <d v="2019-02-05T10:21:26"/>
    <s v="HAB"/>
    <n v="100049895"/>
    <s v=" Kibreab"/>
    <s v="Meron  Yakob"/>
    <x v="832"/>
  </r>
  <r>
    <n v="7006"/>
    <n v="93286"/>
    <s v="9780071789639 | 0071789634"/>
    <m/>
    <s v="Mendelson, Elliott."/>
    <s v="McGraw-Hill's 500 calculus questions :"/>
    <m/>
    <n v="2013"/>
    <s v="Books"/>
    <s v="QA303.2.M46 2013"/>
    <s v="renew"/>
    <d v="2019-02-05T10:21:41"/>
    <s v="KUMUSH"/>
    <n v="100049895"/>
    <s v=" Kibreab"/>
    <s v="Meron  Yakob"/>
    <x v="832"/>
  </r>
  <r>
    <n v="7007"/>
    <n v="93286"/>
    <s v="9780071789639 | 0071789634"/>
    <m/>
    <s v="Mendelson, Elliott."/>
    <s v="McGraw-Hill's 500 calculus questions :"/>
    <m/>
    <n v="2013"/>
    <s v="Books"/>
    <s v="QA303.2.M46 2013"/>
    <s v="renew"/>
    <d v="2019-02-05T10:21:48"/>
    <s v="KUMUSH"/>
    <n v="100049895"/>
    <s v=" Kibreab"/>
    <s v="Meron  Yakob"/>
    <x v="832"/>
  </r>
  <r>
    <n v="7008"/>
    <n v="98601"/>
    <n v="471433071"/>
    <m/>
    <s v="Bear, H. S."/>
    <s v="Understanding calculus /"/>
    <s v="2nd ed."/>
    <n v="2003"/>
    <s v="Books"/>
    <s v="QA303.2 .B42 2003"/>
    <s v="renew"/>
    <d v="2019-02-05T10:21:48"/>
    <s v="HAB"/>
    <n v="100049895"/>
    <s v=" Kibreab"/>
    <s v="Meron  Yakob"/>
    <x v="832"/>
  </r>
  <r>
    <n v="7009"/>
    <n v="102991"/>
    <n v="70478244"/>
    <m/>
    <s v="O'Malley, John."/>
    <s v="Schaum's outline of theory and problems of basic circuit analysis /"/>
    <s v="2nd ed."/>
    <n v="1992"/>
    <s v="Books"/>
    <s v="TK454 .O46 1992"/>
    <s v="renew"/>
    <d v="2019-02-05T10:21:48"/>
    <s v="HAB"/>
    <n v="100049895"/>
    <s v=" Kibreab"/>
    <s v="Meron  Yakob"/>
    <x v="832"/>
  </r>
  <r>
    <n v="7010"/>
    <n v="93286"/>
    <s v="9780071789639 | 0071789634"/>
    <m/>
    <s v="Mendelson, Elliott."/>
    <s v="McGraw-Hill's 500 calculus questions :"/>
    <m/>
    <n v="2013"/>
    <s v="Books"/>
    <s v="QA303.2.M46 2013"/>
    <s v="renew"/>
    <d v="2019-02-05T10:21:48"/>
    <s v="KUMUSH"/>
    <n v="100049895"/>
    <s v=" Kibreab"/>
    <s v="Meron  Yakob"/>
    <x v="832"/>
  </r>
  <r>
    <n v="7011"/>
    <n v="38602"/>
    <s v="9781555630898 | 1555630898"/>
    <m/>
    <s v="Ertekin, Turgay."/>
    <s v="Basic applied reservoir simulation /"/>
    <m/>
    <n v="2001"/>
    <s v="Books"/>
    <s v="TN870.57 .E78 2001"/>
    <s v="issue"/>
    <d v="2019-02-05T11:24:15"/>
    <s v="ARZ"/>
    <s v="PI4388"/>
    <s v="Feldmann"/>
    <s v="Felix Feldmann"/>
    <x v="81"/>
  </r>
  <r>
    <n v="7012"/>
    <n v="116964"/>
    <n v="9780091906818"/>
    <m/>
    <s v="Carnegie, Dale,"/>
    <s v="How to win friends and influence people /"/>
    <s v="Rev. ed."/>
    <n v="1981"/>
    <s v="Books"/>
    <s v="BF637.S8C37 1981"/>
    <s v="issue"/>
    <d v="2019-02-05T11:43:05"/>
    <s v="KUMUSH"/>
    <n v="100049646"/>
    <s v="Alzaabi"/>
    <s v="Mohammed Khaled Rashed Humaid"/>
    <x v="678"/>
  </r>
  <r>
    <n v="7013"/>
    <n v="130883"/>
    <s v="9781568365855 | 1568365853"/>
    <m/>
    <m/>
    <s v="The Kodansha Kanji synonyms guide /"/>
    <m/>
    <m/>
    <s v="Books"/>
    <s v="PL667 .H24 2018"/>
    <s v="issue"/>
    <d v="2019-02-05T12:09:18"/>
    <s v="KUMUSH"/>
    <n v="100036241"/>
    <s v="Al Hadhrami"/>
    <s v="Khawla Mohamed Abdulla B. Al Hadhrami"/>
    <x v="27"/>
  </r>
  <r>
    <n v="7014"/>
    <n v="100316"/>
    <s v="9780791860236 | 079186023X"/>
    <m/>
    <s v="Goncalves, Marcus."/>
    <s v="Risk management for project managers :"/>
    <m/>
    <m/>
    <s v="1 Day Loan"/>
    <s v="HD61 .G646 2014"/>
    <s v="issue"/>
    <d v="2019-02-05T13:07:26"/>
    <s v="KUMUSH"/>
    <n v="100045516"/>
    <s v="Alshamsi"/>
    <s v="Heesa Hatem Mohammed Ali"/>
    <x v="1051"/>
  </r>
  <r>
    <n v="7015"/>
    <n v="107181"/>
    <n v="9783110418033"/>
    <m/>
    <s v="Meyer, Thierry,"/>
    <s v="Engineering risk management /"/>
    <s v="2nd edition."/>
    <m/>
    <s v="1 Day Loan"/>
    <s v="TA169.5 .M49 2016"/>
    <s v="issue"/>
    <d v="2019-02-05T13:07:53"/>
    <s v="KUMUSH"/>
    <n v="100045627"/>
    <s v="Sabekzaei"/>
    <s v="Shamsa Ali Eisa Tajaddin"/>
    <x v="1052"/>
  </r>
  <r>
    <n v="7016"/>
    <n v="38388"/>
    <s v="9781860583599 | 1860583598"/>
    <m/>
    <s v="Wong, William."/>
    <s v="How did that happen? :"/>
    <m/>
    <n v="2002"/>
    <s v="1 Day Loan"/>
    <s v="TA169.5 .W66 2002"/>
    <s v="issue"/>
    <d v="2019-02-05T13:30:47"/>
    <s v="KUMUSH"/>
    <n v="100049520"/>
    <s v="Almuharrami"/>
    <s v="Fatima Ali Saleh Ali"/>
    <x v="1053"/>
  </r>
  <r>
    <n v="7017"/>
    <n v="45335"/>
    <s v="0521536626 (book) | 9780521686440 (pack)"/>
    <m/>
    <s v="McGiffin, Janet."/>
    <s v="Emergency murder"/>
    <m/>
    <n v="2003"/>
    <s v="Books"/>
    <s v="GRADED READER"/>
    <s v="issue"/>
    <d v="2019-02-05T13:36:52"/>
    <s v="KUMUSH"/>
    <n v="100049894"/>
    <s v=" Alazar"/>
    <s v="Abel  Tadese"/>
    <x v="827"/>
  </r>
  <r>
    <n v="7018"/>
    <n v="30823"/>
    <s v="047126122X | 9780471261223"/>
    <m/>
    <s v="Panton, Ronald L."/>
    <s v="Incompressible flow /"/>
    <s v="3rd ed."/>
    <n v="2005"/>
    <s v="Books"/>
    <s v="TA357 .P29 2005"/>
    <s v="issue"/>
    <d v="2019-02-05T13:37:06"/>
    <s v="KUMAS"/>
    <n v="100048975"/>
    <s v="Modrek"/>
    <s v="Mhd Omar Haitham"/>
    <x v="1054"/>
  </r>
  <r>
    <n v="7019"/>
    <n v="45261"/>
    <s v="1846286522 (hbk.) | 9781846286520 (hbk.) | 1846286530 (ebk.) | 9781846286537 (ebk.)"/>
    <m/>
    <s v="Aven, T."/>
    <s v="Risk management with applications from the offshore petroleum industry /"/>
    <m/>
    <n v="2007"/>
    <s v="1 Day Loan"/>
    <s v="HD9560.5 .A76 2007"/>
    <s v="issue"/>
    <d v="2019-02-05T14:04:30"/>
    <s v="KUMUSH"/>
    <n v="100045512"/>
    <s v="Alshkeili"/>
    <s v="Raya Abdulla Naser Salem"/>
    <x v="339"/>
  </r>
  <r>
    <n v="7020"/>
    <n v="115820"/>
    <m/>
    <m/>
    <s v="Ø¶ÙŠÙ ØŒ Ø´ÙˆÙ‚ÙŠ ."/>
    <s v="Ø§Ù„Ø¹ØµØ± Ø§Ù„Ø¬Ø§Ù‡Ù„ÙŠ /"/>
    <s v="Ø· . 8 ."/>
    <n v="1977"/>
    <s v="Books"/>
    <s v="PJ7526.D3 1977"/>
    <s v="issue"/>
    <d v="2019-02-05T16:36:17"/>
    <s v="KUMUSH"/>
    <n v="100045414"/>
    <s v="Alsuwaidi"/>
    <s v="Majed Abdulla Rashed Abdulla"/>
    <x v="1055"/>
  </r>
  <r>
    <n v="7021"/>
    <n v="37003"/>
    <m/>
    <m/>
    <s v="Huang, Jim."/>
    <s v="Novel fiber optic sensors :"/>
    <m/>
    <n v="2013"/>
    <s v="Books"/>
    <s v="TA1800 .H83 2013"/>
    <s v="issue"/>
    <d v="2019-02-05T16:51:26"/>
    <s v="KUMAS"/>
    <n v="100043389"/>
    <s v="Ghebrehiwet"/>
    <s v="Nathnael Tekleab"/>
    <x v="586"/>
  </r>
  <r>
    <n v="7022"/>
    <n v="61680"/>
    <s v="9780073375649 (hard copy : alk. paper) | 0073375640 (hard copy : alk. paper) | 9780077354763 | 0077354761"/>
    <m/>
    <s v="Burdge, Julia R."/>
    <s v="Chemistry /"/>
    <s v="2nd ed."/>
    <n v="2011"/>
    <s v="Books"/>
    <s v="QD33.2 .B865 2011"/>
    <s v="issue"/>
    <d v="2019-02-05T17:28:42"/>
    <s v="HAB"/>
    <n v="100049891"/>
    <s v=" Debru"/>
    <s v="Natnael   Berhane"/>
    <x v="874"/>
  </r>
  <r>
    <n v="7023"/>
    <n v="40421"/>
    <s v="0891813527 | 9780891813521 | 0891813640 | 9780891813644"/>
    <m/>
    <s v="Brown, Alistair R."/>
    <s v="Interpretation of three-dimensional seismic data /"/>
    <s v="6th ed."/>
    <n v="2004"/>
    <s v="Books"/>
    <s v="QE539 .B78 2004"/>
    <s v="issue"/>
    <d v="2019-02-05T18:16:32"/>
    <s v="HAB"/>
    <n v="920018138"/>
    <s v="Alloghani"/>
    <s v="Alyazia Hamad Abdulla Mohamed"/>
    <x v="168"/>
  </r>
  <r>
    <n v="7024"/>
    <n v="123819"/>
    <m/>
    <m/>
    <s v="Ø¬Ø§Ø­Ø¸ : "/>
    <s v="ÙƒØªØ§Ø¨ Ø§Ù„Ø¨Ø®Ù„Ø§Ø¡  / "/>
    <s v="Ø· . 1"/>
    <n v="2009"/>
    <s v="Books"/>
    <s v="PJ7745.J3 B84 2009"/>
    <s v="issue"/>
    <d v="2019-02-05T18:39:04"/>
    <s v="KUMUSH"/>
    <n v="100039890"/>
    <s v="Alyammahi"/>
    <s v="Huda Ali Mohamed Ghaseb"/>
    <x v="259"/>
  </r>
  <r>
    <n v="7025"/>
    <n v="70548"/>
    <s v="9780521884327 (hardback) | 0521884322 (hardback)"/>
    <m/>
    <s v="Moin, Parviz."/>
    <s v="Fundamentals of engineering numerical analysis /"/>
    <s v="2nd ed."/>
    <n v="2010"/>
    <s v="Books"/>
    <s v="TA335 .M65 2010"/>
    <s v="issue"/>
    <d v="2019-02-05T19:21:36"/>
    <s v="HAB"/>
    <n v="100046279"/>
    <s v="Elhossary"/>
    <s v="Deena Abdalla"/>
    <x v="958"/>
  </r>
  <r>
    <n v="7026"/>
    <n v="110169"/>
    <s v="1584884010 (alk. paper) | 9781584884019"/>
    <m/>
    <s v="Griffiths, D. V."/>
    <s v="Numerical methods for engineers /"/>
    <s v="2nd ed."/>
    <n v="2006"/>
    <s v="Books"/>
    <s v="TA335 .G75 2006"/>
    <s v="issue"/>
    <d v="2019-02-05T19:21:48"/>
    <s v="HAB"/>
    <n v="100046279"/>
    <s v="Elhossary"/>
    <s v="Deena Abdalla"/>
    <x v="958"/>
  </r>
  <r>
    <n v="7027"/>
    <n v="31631"/>
    <s v="9780061122415 | 0061122416"/>
    <m/>
    <s v="Coelho, Paulo."/>
    <s v="The alchemist /"/>
    <m/>
    <n v="1998"/>
    <s v="Books"/>
    <s v="FIC COE SAN"/>
    <s v="renew"/>
    <d v="2019-02-05T22:05:51"/>
    <s v="HAB"/>
    <n v="100049899"/>
    <s v=" Hadish"/>
    <s v="Samuel  Tesfaalem"/>
    <x v="858"/>
  </r>
  <r>
    <n v="7028"/>
    <n v="34242"/>
    <s v="1853836907 | 9781853836909"/>
    <m/>
    <m/>
    <s v="Economic instruments for environmental management :"/>
    <m/>
    <n v="2000"/>
    <s v="Books"/>
    <s v="GE300 .E2617 2000"/>
    <s v="issue"/>
    <d v="2019-02-06T10:27:11"/>
    <s v="KUMAS"/>
    <s v="yshatilla"/>
    <s v="Shatilla"/>
    <s v="Youssef"/>
    <x v="1056"/>
  </r>
  <r>
    <n v="7029"/>
    <n v="32196"/>
    <s v="3642011497 (hbk.) | 9783642011498 (hbk.) | 3642011500 (ebook) | 9783642011504 (ebook)"/>
    <m/>
    <m/>
    <s v="Seawater desalination :"/>
    <m/>
    <n v="2009"/>
    <s v="Books"/>
    <s v="TD479 .S43 2009"/>
    <s v="issue"/>
    <d v="2019-02-06T10:42:04"/>
    <s v="KUMAS"/>
    <s v="yshatilla"/>
    <s v="Shatilla"/>
    <s v="Youssef"/>
    <x v="1056"/>
  </r>
  <r>
    <n v="7030"/>
    <n v="118161"/>
    <n v="9780194790635"/>
    <m/>
    <s v="Mowat, Diane."/>
    <s v="Huckleberry Finn /"/>
    <m/>
    <n v="2008"/>
    <s v="Books"/>
    <s v="GR Level 2 MOW"/>
    <s v="issue"/>
    <d v="2019-02-06T10:44:39"/>
    <s v="KUMUSH"/>
    <n v="100049556"/>
    <s v="Alnaqbi"/>
    <s v="Pena Ahmed Obaid Binalawi"/>
    <x v="734"/>
  </r>
  <r>
    <n v="7031"/>
    <n v="118696"/>
    <n v="9780194233804"/>
    <m/>
    <s v="Escott, John."/>
    <s v="England /"/>
    <m/>
    <n v="2008"/>
    <s v="Books"/>
    <s v="GR Level 1 ESC"/>
    <s v="issue"/>
    <d v="2019-02-06T10:49:23"/>
    <s v="KUMUSH"/>
    <n v="100049773"/>
    <s v="Almessabi"/>
    <s v="Ahmad Abdulla Ahmed Abdraboh"/>
    <x v="1057"/>
  </r>
  <r>
    <n v="7032"/>
    <n v="122284"/>
    <n v="582416779"/>
    <m/>
    <s v="Rhue, Morton."/>
    <s v="The wave /"/>
    <m/>
    <n v="2000"/>
    <s v="Books"/>
    <s v="GR Level 2 RHU"/>
    <s v="issue"/>
    <d v="2019-02-06T10:49:59"/>
    <s v="KUMUSH"/>
    <n v="100049462"/>
    <s v="Alnaqbi"/>
    <s v="Kalfan Ali Khamis Obaid"/>
    <x v="1058"/>
  </r>
  <r>
    <n v="7033"/>
    <n v="31176"/>
    <s v="9780471223634 | 0471223638"/>
    <m/>
    <s v="Duderstadt, James J.,"/>
    <s v="Nuclear reactor analysis /"/>
    <m/>
    <n v="1976"/>
    <s v="Books"/>
    <s v="TK9202.D77 1976"/>
    <s v="issue"/>
    <d v="2019-02-06T11:44:00"/>
    <s v="KUMUSH"/>
    <n v="100045857"/>
    <s v="Binari"/>
    <s v="Ahmed Mohamed"/>
    <x v="311"/>
  </r>
  <r>
    <n v="7034"/>
    <n v="118927"/>
    <s v="9782759800414 | 2759800415"/>
    <m/>
    <s v="Reuss, Paul,"/>
    <s v="Neutron physics /"/>
    <m/>
    <n v="2008"/>
    <s v="Books"/>
    <s v="QC776.R48 2008"/>
    <s v="issue"/>
    <d v="2019-02-06T11:48:13"/>
    <s v="KUMUSH"/>
    <n v="100045857"/>
    <s v="Binari"/>
    <s v="Ahmed Mohamed"/>
    <x v="311"/>
  </r>
  <r>
    <n v="7035"/>
    <n v="34008"/>
    <s v="9781420091854 | 1420091859"/>
    <m/>
    <s v="Tsoulfanidis, Nicholas,"/>
    <s v="Measurement and detection of radiation."/>
    <s v="3rd ed. /"/>
    <n v="2011"/>
    <s v="Books"/>
    <s v="QC795.42.T78 2011"/>
    <s v="issue"/>
    <d v="2019-02-06T13:29:10"/>
    <s v="KUMUSH"/>
    <n v="1966"/>
    <s v="Hatipoglu"/>
    <s v="Sueda Hatipoglu"/>
    <x v="487"/>
  </r>
  <r>
    <n v="7036"/>
    <n v="31332"/>
    <s v="0072480661 (alk. paper) | 9780072480665 (alk. paper) | 0071198881 (ISE) | 9780071198882 (ISE)"/>
    <m/>
    <s v="Sawyer, Clair N."/>
    <s v="Chemistry for environmental engineering and science /"/>
    <s v="5th ed."/>
    <n v="2003"/>
    <s v="Books"/>
    <s v="TD193 .S28 2003"/>
    <s v="issue"/>
    <d v="2019-02-06T13:32:57"/>
    <s v="KUMAS"/>
    <n v="100049379"/>
    <s v="Malas"/>
    <s v="Rana"/>
    <x v="1059"/>
  </r>
  <r>
    <n v="7037"/>
    <n v="30939"/>
    <s v="0072345535 | 9780072345537"/>
    <m/>
    <s v="Rittmann, Bruce E."/>
    <s v="Environmental biotechnology :"/>
    <m/>
    <n v="2001"/>
    <s v="Books"/>
    <s v="TD192.5 .R58 2001"/>
    <s v="issue"/>
    <d v="2019-02-06T13:33:25"/>
    <s v="KUMAS"/>
    <n v="100049379"/>
    <s v="Malas"/>
    <s v="Rana"/>
    <x v="1059"/>
  </r>
  <r>
    <n v="7038"/>
    <n v="101910"/>
    <s v="9781118522103 | 1118522109"/>
    <m/>
    <s v="Sastri, V. S."/>
    <s v="Challenges in corrosion :"/>
    <m/>
    <m/>
    <s v="1 Day Loan"/>
    <s v="TA462 .S31485 2015"/>
    <s v="issue"/>
    <d v="2019-02-06T13:48:45"/>
    <s v="KUMUSH"/>
    <n v="100045805"/>
    <s v="Alhammadi"/>
    <s v="Muzan Ali Ghanem Ali"/>
    <x v="338"/>
  </r>
  <r>
    <n v="7039"/>
    <n v="101915"/>
    <n v="9780470455647"/>
    <m/>
    <s v="Elayaperumal, K."/>
    <s v="Corrosion failures :"/>
    <m/>
    <m/>
    <s v="1 Day Loan"/>
    <s v="TA418.74 .E42 2015"/>
    <s v="issue"/>
    <d v="2019-02-06T14:01:29"/>
    <s v="KUMUSH"/>
    <n v="100045553"/>
    <s v="Ali"/>
    <s v="Sumayya Ismail Ibrahim Ali Al"/>
    <x v="99"/>
  </r>
  <r>
    <n v="7040"/>
    <n v="45261"/>
    <s v="1846286522 (hbk.) | 9781846286520 (hbk.) | 1846286530 (ebk.) | 9781846286537 (ebk.)"/>
    <m/>
    <s v="Aven, T."/>
    <s v="Risk management with applications from the offshore petroleum industry /"/>
    <m/>
    <n v="2007"/>
    <s v="1 Day Loan"/>
    <s v="HD9560.5 .A76 2007"/>
    <s v="issue"/>
    <d v="2019-02-06T14:17:46"/>
    <s v="KUMUSH"/>
    <n v="100045415"/>
    <s v="Alhantoobi"/>
    <s v="Khadeijah Saeed Rashed Rahmah"/>
    <x v="1060"/>
  </r>
  <r>
    <n v="7041"/>
    <n v="38388"/>
    <s v="9781860583599 | 1860583598"/>
    <m/>
    <s v="Wong, William."/>
    <s v="How did that happen? :"/>
    <m/>
    <n v="2002"/>
    <s v="1 Day Loan"/>
    <s v="TA169.5 .W66 2002"/>
    <s v="issue"/>
    <d v="2019-02-06T14:20:38"/>
    <s v="KUMUSH"/>
    <n v="100045415"/>
    <s v="Alhantoobi"/>
    <s v="Khadeijah Saeed Rashed Rahmah"/>
    <x v="1060"/>
  </r>
  <r>
    <n v="7042"/>
    <n v="103893"/>
    <s v="9780805095159 (hardcover) | 0805095152 (hardcover)"/>
    <m/>
    <s v="Gawande, Atul,"/>
    <s v="Being mortal :"/>
    <s v="First edition."/>
    <m/>
    <s v="Books"/>
    <s v="R726.8 .G39 2014"/>
    <s v="issue"/>
    <d v="2019-02-06T14:25:13"/>
    <s v="KUMUSH"/>
    <n v="100049646"/>
    <s v="Alzaabi"/>
    <s v="Mohammed Khaled Rashed Humaid"/>
    <x v="678"/>
  </r>
  <r>
    <n v="7043"/>
    <n v="130535"/>
    <s v="9781352003031 | 1352003031"/>
    <m/>
    <s v="Reid, Michelle,"/>
    <s v="Report writing /"/>
    <s v="Second edition."/>
    <m/>
    <s v="Books"/>
    <s v="LB2369 .R4 2018"/>
    <s v="issue"/>
    <d v="2019-02-06T14:27:19"/>
    <s v="KUMUSH"/>
    <n v="100049646"/>
    <s v="Alzaabi"/>
    <s v="Mohammed Khaled Rashed Humaid"/>
    <x v="678"/>
  </r>
  <r>
    <n v="7044"/>
    <n v="118115"/>
    <n v="9788183565363"/>
    <m/>
    <s v="Navaid, M. I."/>
    <s v="Education and science in islam /"/>
    <m/>
    <m/>
    <s v="Books"/>
    <s v="LC903N393 2010"/>
    <s v="issue"/>
    <d v="2019-02-06T14:56:53"/>
    <s v="KUMUSH"/>
    <n v="100042397"/>
    <s v="Abdulla Mohamed Almarzooqi"/>
    <s v="Maria Yousif"/>
    <x v="452"/>
  </r>
  <r>
    <n v="7045"/>
    <n v="118411"/>
    <s v="9780415833882 | 0415833884"/>
    <m/>
    <s v="RÄshid, RushdÄ«,"/>
    <s v="Classical mathematics from al-KhwÄrizmÄ« to Descartes /"/>
    <m/>
    <m/>
    <s v="Books"/>
    <s v="QA21.R3213 2015"/>
    <s v="issue"/>
    <d v="2019-02-06T14:56:58"/>
    <s v="KUMUSH"/>
    <n v="100042397"/>
    <s v="Abdulla Mohamed Almarzooqi"/>
    <s v="Maria Yousif"/>
    <x v="452"/>
  </r>
  <r>
    <n v="7046"/>
    <n v="118411"/>
    <s v="9780415833882 | 0415833884"/>
    <m/>
    <s v="RÄshid, RushdÄ«,"/>
    <s v="Classical mathematics from al-KhwÄrizmÄ« to Descartes /"/>
    <m/>
    <m/>
    <s v="Books"/>
    <s v="QA21.R3213 2015"/>
    <s v="issue"/>
    <d v="2019-02-06T15:02:58"/>
    <s v="KUMUSH"/>
    <n v="100042397"/>
    <s v="Abdulla Mohamed Almarzooqi"/>
    <s v="Maria Yousif"/>
    <x v="452"/>
  </r>
  <r>
    <n v="7047"/>
    <n v="118115"/>
    <n v="9788183565363"/>
    <m/>
    <s v="Navaid, M. I."/>
    <s v="Education and science in islam /"/>
    <m/>
    <m/>
    <s v="Books"/>
    <s v="LC903N393 2010"/>
    <s v="issue"/>
    <d v="2019-02-06T15:03:10"/>
    <s v="KUMUSH"/>
    <n v="100042397"/>
    <s v="Abdulla Mohamed Almarzooqi"/>
    <s v="Maria Yousif"/>
    <x v="452"/>
  </r>
  <r>
    <n v="7048"/>
    <n v="116159"/>
    <s v="0387303030 (hd. bd.)"/>
    <m/>
    <s v="Nocedal, Jorge."/>
    <s v="Numerical optimization /"/>
    <s v="2nd ed."/>
    <n v="2006"/>
    <s v="Books"/>
    <s v="QA402.5  .N62 2006"/>
    <s v="issue"/>
    <d v="2019-02-06T15:25:12"/>
    <s v="KUMUSH"/>
    <n v="100045012"/>
    <s v="Lin"/>
    <s v="Jianyi Lin"/>
    <x v="539"/>
  </r>
  <r>
    <n v="7049"/>
    <n v="31299"/>
    <n v="139476245"/>
    <m/>
    <s v="Mills, Anthony F."/>
    <s v="Heat transfer /"/>
    <s v="2nd ed."/>
    <n v="1999"/>
    <s v="Books"/>
    <s v="TJ260 .M52 1999"/>
    <s v="issue"/>
    <d v="2019-02-06T16:26:07"/>
    <s v="KUMUSH"/>
    <n v="100040634"/>
    <s v="Khalil"/>
    <s v="Mohamad Mustafa"/>
    <x v="761"/>
  </r>
  <r>
    <n v="7050"/>
    <n v="114739"/>
    <n v="415197554"/>
    <m/>
    <s v="Feenberg, Andrew."/>
    <s v="Questioning technology /"/>
    <m/>
    <n v="1999"/>
    <s v="Books"/>
    <s v="HM221.F3843 1999"/>
    <s v="issue"/>
    <d v="2019-02-06T16:39:35"/>
    <s v="KUMUSH"/>
    <n v="100045498"/>
    <s v="Alzeyoudi"/>
    <s v="Maryam Ali Ahmed Alrouly"/>
    <x v="210"/>
  </r>
  <r>
    <n v="7051"/>
    <n v="88851"/>
    <s v="9783639247695 | 3639247698"/>
    <m/>
    <s v="Majumder, Ritwik."/>
    <s v="Microgrid :"/>
    <m/>
    <n v="2010"/>
    <s v="Books"/>
    <s v="TK1006 .M35 2010"/>
    <s v="issue"/>
    <d v="2019-02-06T17:23:03"/>
    <s v="KUMUSH"/>
    <n v="100042196"/>
    <s v="An"/>
    <s v="Heungjo An"/>
    <x v="548"/>
  </r>
  <r>
    <n v="7052"/>
    <n v="99448"/>
    <s v="9781118720684 (hardcover) | 1118720687 (hardcover)"/>
    <m/>
    <m/>
    <s v="Microgrids :"/>
    <m/>
    <m/>
    <s v="Books"/>
    <s v="TK3105 .M53 2013"/>
    <s v="issue"/>
    <d v="2019-02-06T17:23:24"/>
    <s v="KUMUSH"/>
    <n v="100042196"/>
    <s v="An"/>
    <s v="Heungjo An"/>
    <x v="548"/>
  </r>
  <r>
    <n v="7053"/>
    <n v="99542"/>
    <s v="9781937707897 | 193770789X"/>
    <m/>
    <m/>
    <s v="Text completion &amp; sentence equivalence :"/>
    <s v="Fourth edition."/>
    <m/>
    <s v="Books"/>
    <s v="LB2367.4 .M36 2014 V.6"/>
    <s v="issue"/>
    <d v="2019-02-06T17:31:48"/>
    <s v="HAB"/>
    <n v="100050135"/>
    <s v="Sulieman"/>
    <s v="Hind Yahya"/>
    <x v="1001"/>
  </r>
  <r>
    <n v="7054"/>
    <n v="99542"/>
    <s v="9781937707897 | 193770789X"/>
    <m/>
    <m/>
    <s v="Text completion &amp; sentence equivalence :"/>
    <s v="Fourth edition."/>
    <m/>
    <s v="Books"/>
    <s v="LB2367.4 .M36 2014 V.7"/>
    <s v="issue"/>
    <d v="2019-02-06T17:31:53"/>
    <s v="HAB"/>
    <n v="100050135"/>
    <s v="Sulieman"/>
    <s v="Hind Yahya"/>
    <x v="1001"/>
  </r>
  <r>
    <n v="7055"/>
    <n v="99542"/>
    <s v="9781937707897 | 193770789X"/>
    <m/>
    <m/>
    <s v="Text completion &amp; sentence equivalence :"/>
    <s v="Fourth edition."/>
    <m/>
    <s v="Books"/>
    <s v="LB2367.4 .M36 2014 V.5"/>
    <s v="issue"/>
    <d v="2019-02-06T17:31:59"/>
    <s v="HAB"/>
    <n v="100050135"/>
    <s v="Sulieman"/>
    <s v="Hind Yahya"/>
    <x v="1001"/>
  </r>
  <r>
    <n v="7056"/>
    <n v="86939"/>
    <n v="9781860633225"/>
    <m/>
    <s v="Thompson, Andrew"/>
    <s v="Christianity in the UAE :"/>
    <m/>
    <n v="2011"/>
    <s v="Books"/>
    <s v="BR1115.U5 T56 2011"/>
    <s v="issue"/>
    <d v="2019-02-06T20:21:06"/>
    <s v="HAB"/>
    <n v="100049899"/>
    <s v=" Hadish"/>
    <s v="Samuel  Tesfaalem"/>
    <x v="858"/>
  </r>
  <r>
    <n v="7057"/>
    <n v="71239"/>
    <s v="9780071749114 | 007174911X"/>
    <m/>
    <s v="Walmsley, Bernice."/>
    <s v="Improve your study skills /"/>
    <m/>
    <n v="2010"/>
    <s v="Books"/>
    <s v="LB1601 .W35 2010"/>
    <s v="issue"/>
    <d v="2019-02-07T08:58:05"/>
    <s v="ARZ"/>
    <n v="920017073"/>
    <s v="Alawadhi"/>
    <s v="Manal Yousef Abdulla Yousef"/>
    <x v="1061"/>
  </r>
  <r>
    <n v="7058"/>
    <n v="130749"/>
    <s v="9781506235158 | 1506235158"/>
    <m/>
    <m/>
    <s v="SAT prep plus 2019."/>
    <m/>
    <m/>
    <s v="3 Day Loan"/>
    <s v="LB2353.57 .S26692 2018"/>
    <s v="issue"/>
    <d v="2019-02-07T09:16:02"/>
    <s v="KUMUSH"/>
    <s v="PI3835"/>
    <s v="Burkett"/>
    <s v="Theodore Burkett"/>
    <x v="475"/>
  </r>
  <r>
    <n v="7059"/>
    <n v="131564"/>
    <n v="9789948000471"/>
    <m/>
    <s v="Ø¨ÙŠÙƒÙˆÙ†ØŒ Ø¯Ø§Ù…Ø±ÙˆÙ†Øº"/>
    <s v="40 ÙÙƒØ±Ø© Ù„ Ø§Ù„ØªÙÙƒÙŠØ± Ø§Ù„Ø§ÙŠØ¬Ø§Ø¨ÙŠ :"/>
    <s v="Ø§Ù„Ø·Ø¨Ø¹Ø© Ø§Ù„Ø§ÙˆÙ„Ù‰"/>
    <n v="2018"/>
    <s v="Books"/>
    <s v="BF575.H27 D3512 2017"/>
    <s v="issue"/>
    <d v="2019-02-07T09:40:00"/>
    <s v="KUMUSH"/>
    <n v="100050160"/>
    <s v="Mayoof"/>
    <s v="Haya Yasir"/>
    <x v="1062"/>
  </r>
  <r>
    <n v="7060"/>
    <n v="117129"/>
    <s v="1401398030 | 0786868716 (alk. paper) | 9780786868711 (alk. paper)"/>
    <m/>
    <s v="Albom, Mitch,"/>
    <s v="The five people you meet in heaven /"/>
    <m/>
    <n v="2003"/>
    <s v="Books"/>
    <s v="FIC ALB MAI"/>
    <s v="issue"/>
    <d v="2019-02-07T09:45:02"/>
    <s v="KUMUSH"/>
    <n v="100044946"/>
    <s v="Katta"/>
    <s v="Latifa Majid Ibrahim Obaid Bin"/>
    <x v="73"/>
  </r>
  <r>
    <n v="7061"/>
    <n v="118199"/>
    <n v="9780194236195"/>
    <m/>
    <s v="Vicary, Tim,"/>
    <s v="Titanic /"/>
    <m/>
    <n v="2009"/>
    <s v="Books"/>
    <s v="GR Level 1 VIC"/>
    <s v="issue"/>
    <d v="2019-02-07T09:46:06"/>
    <s v="KUMUSH"/>
    <n v="100049816"/>
    <s v="Almenhali"/>
    <s v="Yahya Salem Yehya Abdulla"/>
    <x v="743"/>
  </r>
  <r>
    <n v="7062"/>
    <n v="127044"/>
    <m/>
    <m/>
    <s v="Tracy, Brian"/>
    <s v="Ù„Ø§ Ø£Ø¹Ø°Ø§Ø± :"/>
    <s v="Ø§Ù„Ø·Ø¨Ø¹Ø© Ø§Ù„Ø§ÙˆÙ„Ù‰"/>
    <n v="2017"/>
    <s v="Books"/>
    <s v="BF632 .T73 2017"/>
    <s v="issue"/>
    <d v="2019-02-07T10:19:44"/>
    <s v="KUMUSH"/>
    <n v="100044987"/>
    <s v="Baroudi"/>
    <s v="Chaimae"/>
    <x v="26"/>
  </r>
  <r>
    <n v="7063"/>
    <n v="69551"/>
    <s v="0471956643 : | 9780471956648"/>
    <m/>
    <s v="ValkÃ³, Peter."/>
    <s v="Hydraulic fracture mechanics /"/>
    <m/>
    <n v="1995"/>
    <s v="Books"/>
    <s v="TN871 .V276 1995"/>
    <s v="issue"/>
    <d v="2019-02-07T11:00:45"/>
    <s v="HAB"/>
    <n v="100049372"/>
    <s v="Almteiri"/>
    <s v="Shaikhah Abdulla"/>
    <x v="1063"/>
  </r>
  <r>
    <n v="7064"/>
    <n v="131684"/>
    <s v="9781607749165 | 1607749165"/>
    <m/>
    <s v="Ottolenghi, Yotam,"/>
    <s v="Ottolenghi Simple :"/>
    <s v="First U.S. edition."/>
    <m/>
    <s v="Books"/>
    <s v="TX833.5 .O88 2018"/>
    <s v="issue"/>
    <d v="2019-02-07T11:27:01"/>
    <s v="KUMUSH"/>
    <n v="100040634"/>
    <s v="Khalil"/>
    <s v="Mohamad Mustafa"/>
    <x v="761"/>
  </r>
  <r>
    <n v="7065"/>
    <n v="131691"/>
    <s v="9781524762155 | 1524762156"/>
    <m/>
    <s v="Homolka, Gina,"/>
    <s v="Skinnytaste one &amp; done :"/>
    <s v="First edition."/>
    <m/>
    <s v="Books"/>
    <s v="TX714 .H6334 2018"/>
    <s v="issue"/>
    <d v="2019-02-07T11:27:02"/>
    <s v="KUMUSH"/>
    <n v="100040634"/>
    <s v="Khalil"/>
    <s v="Mohamad Mustafa"/>
    <x v="761"/>
  </r>
  <r>
    <n v="7066"/>
    <n v="119905"/>
    <s v="9781563477041 | 1563477041"/>
    <m/>
    <s v="Howe, Denis."/>
    <s v="Aircraft loading and structural layout /"/>
    <m/>
    <n v="2004"/>
    <s v="Books"/>
    <s v="TL574.P7H68 2004"/>
    <s v="issue"/>
    <d v="2019-02-07T12:02:36"/>
    <s v="KUMUSH"/>
    <n v="100043010"/>
    <s v="Ramirez"/>
    <s v="Gianna Francesca Abustan"/>
    <x v="0"/>
  </r>
  <r>
    <n v="7067"/>
    <n v="77607"/>
    <s v="9781555632076 | 1555632076"/>
    <m/>
    <m/>
    <s v="Fundamentals of drilling engineering /"/>
    <m/>
    <n v="2011"/>
    <s v="Books"/>
    <s v="TN871.2 .F86 2011"/>
    <s v="issue"/>
    <d v="2019-02-07T12:56:25"/>
    <s v="HAB"/>
    <n v="920020455"/>
    <s v="Al Hasbani"/>
    <s v="Mohammad Housain"/>
    <x v="1064"/>
  </r>
  <r>
    <n v="7068"/>
    <n v="68745"/>
    <s v="0072320842 (alk. paper) | 9780072320848 (alk. paper) | 0071121730 (ISE) | 9780071121736 (ISE)"/>
    <m/>
    <s v="Franco, Sergio."/>
    <s v="Design with operational amplifiers and analog integrated circuits /"/>
    <s v="3rd ed."/>
    <n v="2002"/>
    <s v="Books"/>
    <s v="TK7874 .F677 2002"/>
    <s v="issue"/>
    <d v="2019-02-07T13:55:34"/>
    <s v="HAB"/>
    <n v="100050030"/>
    <s v="Panagi"/>
    <s v="Georgios Panagi"/>
    <x v="1065"/>
  </r>
  <r>
    <n v="7069"/>
    <n v="124501"/>
    <n v="9789948234623"/>
    <m/>
    <s v="Ø¨Ù„ÙˆØ´ÙŠØŒ Ù…Ø±ÙŠÙ…"/>
    <s v="Ù„Ù… Ø£ÙØ´Ù„ /"/>
    <s v="Ø§Ù„Ø·Ø¨Ø¹Ø© Ø§Ù„Ø§ÙˆÙ„Ù‰"/>
    <n v="2017"/>
    <s v="Books"/>
    <s v="BF637.S4 B56 2017"/>
    <s v="issue"/>
    <d v="2019-02-07T14:42:45"/>
    <s v="KUMUSH"/>
    <n v="100044489"/>
    <s v="Alyammahi"/>
    <s v="Amnah Abdulla Mohamed Abayed"/>
    <x v="180"/>
  </r>
  <r>
    <n v="7070"/>
    <n v="127069"/>
    <n v="9789948152323"/>
    <m/>
    <m/>
    <s v="Ø­Ø´Ø¯ Ø§Ù„ØªØºÙŠÙŠØ± Ø¨Ø§Ø³ØªØ®Ø¯Ø§Ù… Ø§Ù„Ù‚ÙˆØ§Ø¹Ø¯ Ø§Ù„Ø£Ø³Ø§Ø³ÙŠØ© Ø§Ù„Ø³Ø¨Ø¹ /"/>
    <s v="Ø·. 1."/>
    <n v="2009"/>
    <s v="Books"/>
    <s v="TS156 .M612 2009"/>
    <s v="issue"/>
    <d v="2019-02-07T14:42:51"/>
    <s v="KUMUSH"/>
    <n v="100044489"/>
    <s v="Alyammahi"/>
    <s v="Amnah Abdulla Mohamed Abayed"/>
    <x v="180"/>
  </r>
  <r>
    <n v="7071"/>
    <n v="129184"/>
    <n v="9789948070665"/>
    <m/>
    <s v="Ø¨ÙˆØ³Ù…Ø±Ø©ØŒ Ù‡ÙŠÙØ§Ø¡."/>
    <s v="Ø³Ø± Ø­Ø²Ù†Ù‡Ø§ :"/>
    <s v="Ø§Ù„Ø·Ø¨Ø¹Ø© Ø§Ù„Ø§ÙˆÙ„Ù‰"/>
    <n v="2011"/>
    <s v="Books"/>
    <s v="FIC BUH MAI"/>
    <s v="issue"/>
    <d v="2019-02-07T15:07:50"/>
    <s v="KUMUSH"/>
    <n v="100044771"/>
    <s v="Alhantoobi"/>
    <s v="Nourah Sultan Mohamed Ahmed"/>
    <x v="236"/>
  </r>
  <r>
    <n v="7072"/>
    <n v="33626"/>
    <s v="9781420094022 | 1420094025 | 1420094351 (series) | 9781420094350 (series)"/>
    <m/>
    <s v="Zhang, Sam."/>
    <s v="Nanostructured thin films and coatings :"/>
    <m/>
    <n v="2010"/>
    <s v="Books"/>
    <s v="TA418.9.T45 Z48 2010 v.1"/>
    <s v="issue"/>
    <d v="2019-02-07T15:08:54"/>
    <s v="KUMAS"/>
    <n v="100049412"/>
    <s v="Soliman"/>
    <s v="Ahmad Majid"/>
    <x v="1066"/>
  </r>
  <r>
    <n v="7073"/>
    <n v="61606"/>
    <s v="9789048134762 | 9048134765 | 9789048134779 (ebk) | 9048134773 (ebk)"/>
    <m/>
    <s v="Groysman, A."/>
    <s v="Corrosion for everybody /"/>
    <m/>
    <n v="2010"/>
    <s v="1 Day Loan"/>
    <s v="TA462 .G76 2010"/>
    <s v="issue"/>
    <d v="2019-02-07T15:12:49"/>
    <s v="KUMUSH"/>
    <n v="100049806"/>
    <s v="Eiman"/>
    <s v="Zakiyya"/>
    <x v="679"/>
  </r>
  <r>
    <n v="7074"/>
    <n v="110964"/>
    <s v="9780750659246 | 0750659246"/>
    <m/>
    <s v="Ahmad, Zaki."/>
    <s v="Principles of corrosion engineering and corrosion control /"/>
    <s v="1st ed."/>
    <n v="2006"/>
    <s v="1 Day Loan"/>
    <s v="TA418.74 .A36 2006"/>
    <s v="issue"/>
    <d v="2019-02-07T15:12:50"/>
    <s v="KUMUSH"/>
    <n v="100049806"/>
    <s v="Eiman"/>
    <s v="Zakiyya"/>
    <x v="679"/>
  </r>
  <r>
    <n v="7075"/>
    <n v="120470"/>
    <s v="9781455586691 | 9781455563869 | 1455586692"/>
    <m/>
    <s v="Newport, Cal,"/>
    <s v="Deep work :"/>
    <s v="First Edition."/>
    <m/>
    <s v="Books"/>
    <s v="BF323.D5 N49 2016"/>
    <s v="issue"/>
    <d v="2019-02-07T15:44:02"/>
    <s v="KUMUSH"/>
    <n v="100042947"/>
    <s v="Hassan"/>
    <s v="Ahmed Mahdy Mahmoud Yassin"/>
    <x v="233"/>
  </r>
  <r>
    <n v="7076"/>
    <n v="33626"/>
    <s v="9781420094022 | 1420094025 | 1420094351 (series) | 9781420094350 (series)"/>
    <m/>
    <s v="Zhang, Sam."/>
    <s v="Nanostructured thin films and coatings :"/>
    <m/>
    <n v="2010"/>
    <s v="Books"/>
    <s v="TA418.9.T45 Z48 2010 v.1"/>
    <s v="renew"/>
    <d v="2019-02-07T16:34:10"/>
    <s v="KUMAS"/>
    <n v="100049412"/>
    <s v="Soliman"/>
    <s v="Ahmad Majid"/>
    <x v="1066"/>
  </r>
  <r>
    <n v="7077"/>
    <n v="126965"/>
    <s v="9781259626616 | 125962661X"/>
    <m/>
    <s v="Burdge, Julia,"/>
    <s v="Student study guide to accompany chemistry /"/>
    <s v="Fourth Edition."/>
    <m/>
    <s v="Books"/>
    <s v="QD42 .B87 2017"/>
    <s v="renew"/>
    <d v="2019-02-07T19:56:52"/>
    <s v="KUMUSH"/>
    <n v="100049889"/>
    <s v=" Abraham"/>
    <s v="Nahom  Kieflemariam"/>
    <x v="823"/>
  </r>
  <r>
    <n v="7078"/>
    <n v="36987"/>
    <m/>
    <m/>
    <s v="Dmytro, Krasnoshtan."/>
    <s v="Investigating the effect of social structure on group reasoning /"/>
    <m/>
    <n v="2013"/>
    <s v="Books"/>
    <s v="TA1630 .D59 2013"/>
    <s v="issue"/>
    <d v="2019-02-09T13:53:11"/>
    <s v="KUMAS"/>
    <n v="100043389"/>
    <s v="Ghebrehiwet"/>
    <s v="Nathnael Tekleab"/>
    <x v="586"/>
  </r>
  <r>
    <n v="7079"/>
    <n v="36024"/>
    <s v="9781118332573 | 1118332571"/>
    <m/>
    <s v="Lee, Peter M."/>
    <s v="Bayesian statistics :"/>
    <s v="4th ed."/>
    <n v="2012"/>
    <s v="Books"/>
    <s v="QA279.5 .L44 2012"/>
    <s v="issue"/>
    <d v="2019-02-09T15:55:46"/>
    <s v="HAB"/>
    <n v="100050021"/>
    <s v="Wang"/>
    <s v="Wenjie"/>
    <x v="1067"/>
  </r>
  <r>
    <n v="7080"/>
    <n v="63149"/>
    <s v="1429237023 | 9781429237024 | 1429229918 | 9781429229913"/>
    <m/>
    <s v="Moore, David S."/>
    <s v="Statistics :"/>
    <s v="7th ed. /"/>
    <n v="2009"/>
    <s v="Books"/>
    <s v="QA276.12 .M66 2009"/>
    <s v="issue"/>
    <d v="2019-02-09T15:55:51"/>
    <s v="HAB"/>
    <n v="100050021"/>
    <s v="Wang"/>
    <s v="Wenjie"/>
    <x v="1067"/>
  </r>
  <r>
    <n v="7081"/>
    <n v="131708"/>
    <m/>
    <m/>
    <m/>
    <s v="Harvard Business Review December 2016"/>
    <m/>
    <m/>
    <s v="Periodicals"/>
    <s v="HF 5001 H3."/>
    <s v="issue"/>
    <d v="2019-02-09T18:24:14"/>
    <s v="HAB"/>
    <n v="100050024"/>
    <s v="Zhang"/>
    <s v="Ren"/>
    <x v="1030"/>
  </r>
  <r>
    <n v="7082"/>
    <n v="131709"/>
    <m/>
    <m/>
    <m/>
    <s v="Harvard Business Review November 2016"/>
    <m/>
    <m/>
    <s v="Periodicals"/>
    <s v="HF 5001 H3."/>
    <s v="issue"/>
    <d v="2019-02-09T18:27:47"/>
    <s v="HAB"/>
    <n v="100050024"/>
    <s v="Zhang"/>
    <s v="Ren"/>
    <x v="1030"/>
  </r>
  <r>
    <n v="7083"/>
    <n v="131710"/>
    <m/>
    <m/>
    <m/>
    <s v="Harvard Business Review October 2016"/>
    <m/>
    <m/>
    <s v="Serials"/>
    <s v="HF 5001 H3."/>
    <s v="issue"/>
    <d v="2019-02-09T18:29:16"/>
    <s v="HAB"/>
    <n v="100050024"/>
    <s v="Zhang"/>
    <s v="Ren"/>
    <x v="1030"/>
  </r>
  <r>
    <n v="7084"/>
    <n v="131711"/>
    <m/>
    <m/>
    <m/>
    <s v="Harvard Business Review September 2016"/>
    <m/>
    <m/>
    <s v="Serials"/>
    <s v="HF 5001 H3."/>
    <s v="issue"/>
    <d v="2019-02-09T18:30:27"/>
    <s v="HAB"/>
    <n v="100050024"/>
    <s v="Zhang"/>
    <s v="Ren"/>
    <x v="1030"/>
  </r>
  <r>
    <n v="7085"/>
    <n v="131712"/>
    <m/>
    <m/>
    <m/>
    <s v="Harvard Business Review July-August 2016"/>
    <m/>
    <m/>
    <s v="Serials"/>
    <s v="HF 5001 H3."/>
    <s v="issue"/>
    <d v="2019-02-09T18:31:05"/>
    <s v="HAB"/>
    <n v="100050024"/>
    <s v="Zhang"/>
    <s v="Ren"/>
    <x v="1030"/>
  </r>
  <r>
    <n v="7086"/>
    <n v="131713"/>
    <m/>
    <m/>
    <m/>
    <s v="Harvard Business Review June 2016"/>
    <m/>
    <m/>
    <s v="Serials"/>
    <s v="HF 5001 H3."/>
    <s v="issue"/>
    <d v="2019-02-09T18:31:47"/>
    <s v="HAB"/>
    <n v="100050024"/>
    <s v="Zhang"/>
    <s v="Ren"/>
    <x v="1030"/>
  </r>
  <r>
    <n v="7087"/>
    <n v="51344"/>
    <s v="0099967502 (pbk) :"/>
    <m/>
    <s v="Said, Edward W."/>
    <s v="Culture and imperialism /"/>
    <m/>
    <n v="1994"/>
    <s v="Books"/>
    <s v="PN761 .S28 1994"/>
    <s v="renew"/>
    <d v="2019-02-10T07:48:46"/>
    <s v="KUMUSH"/>
    <n v="100042578"/>
    <s v="Saeed Mohamed Al Bedwawi"/>
    <s v="Shaima Hamad"/>
    <x v="1021"/>
  </r>
  <r>
    <n v="7088"/>
    <n v="67468"/>
    <s v="1403964319 (alk. paper) | 9781403964311 (alk. paper)"/>
    <m/>
    <s v="Cole, Juan Ricardo."/>
    <s v="Napoleon's Egypt :"/>
    <s v="1st ed."/>
    <n v="2007"/>
    <s v="Books"/>
    <s v="DT100 .C65 2007"/>
    <s v="renew"/>
    <d v="2019-02-10T07:48:46"/>
    <s v="KUMUSH"/>
    <n v="100042578"/>
    <s v="Saeed Mohamed Al Bedwawi"/>
    <s v="Shaima Hamad"/>
    <x v="1021"/>
  </r>
  <r>
    <n v="7089"/>
    <n v="42500"/>
    <s v="1558760695 | 1558760709 (pbk.)"/>
    <m/>
    <s v="Jabarti, Abd al-Rahman,"/>
    <s v="Napoleon in Egypt :"/>
    <m/>
    <n v="1993"/>
    <s v="Books"/>
    <s v="DC225 .J3413 1993"/>
    <s v="renew"/>
    <d v="2019-02-10T07:48:46"/>
    <s v="KUMUSH"/>
    <n v="100042578"/>
    <s v="Saeed Mohamed Al Bedwawi"/>
    <s v="Shaima Hamad"/>
    <x v="1021"/>
  </r>
  <r>
    <n v="7090"/>
    <n v="47996"/>
    <m/>
    <m/>
    <s v="Herold, J. Christopher."/>
    <s v="Bonaparte in Egypt."/>
    <s v="[1st ed.]"/>
    <n v="1962"/>
    <s v="Books"/>
    <s v="DC225 .H45 1962"/>
    <s v="renew"/>
    <d v="2019-02-10T07:48:46"/>
    <s v="KUMUSH"/>
    <n v="100042578"/>
    <s v="Saeed Mohamed Al Bedwawi"/>
    <s v="Shaima Hamad"/>
    <x v="1021"/>
  </r>
  <r>
    <n v="7091"/>
    <n v="51344"/>
    <s v="0099967502 (pbk) :"/>
    <m/>
    <s v="Said, Edward W."/>
    <s v="Culture and imperialism /"/>
    <m/>
    <n v="1994"/>
    <s v="Books"/>
    <s v="PN761 .S28 1994"/>
    <s v="renew"/>
    <d v="2019-02-10T07:49:44"/>
    <s v="KUMUSH"/>
    <n v="100042578"/>
    <s v="Saeed Mohamed Al Bedwawi"/>
    <s v="Shaima Hamad"/>
    <x v="1021"/>
  </r>
  <r>
    <n v="7092"/>
    <n v="67468"/>
    <s v="1403964319 (alk. paper) | 9781403964311 (alk. paper)"/>
    <m/>
    <s v="Cole, Juan Ricardo."/>
    <s v="Napoleon's Egypt :"/>
    <s v="1st ed."/>
    <n v="2007"/>
    <s v="Books"/>
    <s v="DT100 .C65 2007"/>
    <s v="renew"/>
    <d v="2019-02-10T07:49:44"/>
    <s v="KUMUSH"/>
    <n v="100042578"/>
    <s v="Saeed Mohamed Al Bedwawi"/>
    <s v="Shaima Hamad"/>
    <x v="1021"/>
  </r>
  <r>
    <n v="7093"/>
    <n v="42500"/>
    <s v="1558760695 | 1558760709 (pbk.)"/>
    <m/>
    <s v="Jabarti, Abd al-Rahman,"/>
    <s v="Napoleon in Egypt :"/>
    <m/>
    <n v="1993"/>
    <s v="Books"/>
    <s v="DC225 .J3413 1993"/>
    <s v="renew"/>
    <d v="2019-02-10T07:49:45"/>
    <s v="KUMUSH"/>
    <n v="100042578"/>
    <s v="Saeed Mohamed Al Bedwawi"/>
    <s v="Shaima Hamad"/>
    <x v="1021"/>
  </r>
  <r>
    <n v="7094"/>
    <n v="47996"/>
    <m/>
    <m/>
    <s v="Herold, J. Christopher."/>
    <s v="Bonaparte in Egypt."/>
    <s v="[1st ed.]"/>
    <n v="1962"/>
    <s v="Books"/>
    <s v="DC225 .H45 1962"/>
    <s v="renew"/>
    <d v="2019-02-10T07:49:45"/>
    <s v="KUMUSH"/>
    <n v="100042578"/>
    <s v="Saeed Mohamed Al Bedwawi"/>
    <s v="Shaima Hamad"/>
    <x v="1021"/>
  </r>
  <r>
    <n v="7095"/>
    <n v="51344"/>
    <s v="0099967502 (pbk) :"/>
    <m/>
    <s v="Said, Edward W."/>
    <s v="Culture and imperialism /"/>
    <m/>
    <n v="1994"/>
    <s v="Books"/>
    <s v="PN761 .S28 1994"/>
    <s v="renew"/>
    <d v="2019-02-10T07:49:59"/>
    <s v="KUMUSH"/>
    <n v="100042578"/>
    <s v="Saeed Mohamed Al Bedwawi"/>
    <s v="Shaima Hamad"/>
    <x v="1021"/>
  </r>
  <r>
    <n v="7096"/>
    <n v="67468"/>
    <s v="1403964319 (alk. paper) | 9781403964311 (alk. paper)"/>
    <m/>
    <s v="Cole, Juan Ricardo."/>
    <s v="Napoleon's Egypt :"/>
    <s v="1st ed."/>
    <n v="2007"/>
    <s v="Books"/>
    <s v="DT100 .C65 2007"/>
    <s v="renew"/>
    <d v="2019-02-10T07:49:59"/>
    <s v="KUMUSH"/>
    <n v="100042578"/>
    <s v="Saeed Mohamed Al Bedwawi"/>
    <s v="Shaima Hamad"/>
    <x v="1021"/>
  </r>
  <r>
    <n v="7097"/>
    <n v="42500"/>
    <s v="1558760695 | 1558760709 (pbk.)"/>
    <m/>
    <s v="Jabarti, Abd al-Rahman,"/>
    <s v="Napoleon in Egypt :"/>
    <m/>
    <n v="1993"/>
    <s v="Books"/>
    <s v="DC225 .J3413 1993"/>
    <s v="renew"/>
    <d v="2019-02-10T07:49:59"/>
    <s v="KUMUSH"/>
    <n v="100042578"/>
    <s v="Saeed Mohamed Al Bedwawi"/>
    <s v="Shaima Hamad"/>
    <x v="1021"/>
  </r>
  <r>
    <n v="7098"/>
    <n v="47996"/>
    <m/>
    <m/>
    <s v="Herold, J. Christopher."/>
    <s v="Bonaparte in Egypt."/>
    <s v="[1st ed.]"/>
    <n v="1962"/>
    <s v="Books"/>
    <s v="DC225 .H45 1962"/>
    <s v="renew"/>
    <d v="2019-02-10T07:49:59"/>
    <s v="KUMUSH"/>
    <n v="100042578"/>
    <s v="Saeed Mohamed Al Bedwawi"/>
    <s v="Shaima Hamad"/>
    <x v="1021"/>
  </r>
  <r>
    <n v="7099"/>
    <n v="62807"/>
    <s v="0387233326 (acid-free paper) | 9780387233321 (acid-free paper) | 0387233334 (e-book) | 9780387233338 (e-book)"/>
    <m/>
    <s v="Sorensen, Robert M.,"/>
    <s v="Basic coastal engineering /"/>
    <s v="3rd ed."/>
    <n v="2006"/>
    <s v="Books"/>
    <s v="TC205 .S67 2006"/>
    <s v="renew"/>
    <d v="2019-02-10T08:38:03"/>
    <s v="KUMUSH"/>
    <n v="100045281"/>
    <s v="Skarpas"/>
    <s v="Athanasios Skarpas"/>
    <x v="467"/>
  </r>
  <r>
    <n v="7100"/>
    <n v="31332"/>
    <s v="0072480661 (alk. paper) | 9780072480665 (alk. paper) | 0071198881 (ISE) | 9780071198882 (ISE)"/>
    <m/>
    <s v="Sawyer, Clair N."/>
    <s v="Chemistry for environmental engineering and science /"/>
    <s v="5th ed."/>
    <n v="2003"/>
    <s v="Books"/>
    <s v="TD193 .S28 2003"/>
    <s v="issue"/>
    <d v="2019-02-10T09:35:54"/>
    <s v="KUMUSH"/>
    <n v="100049403"/>
    <s v="Fseha"/>
    <s v="Yohanna Haile"/>
    <x v="682"/>
  </r>
  <r>
    <n v="7101"/>
    <n v="123290"/>
    <s v="9781423113492 | 1423113497 | 0786838655 | 9780786838653 | 9781423103349 | 1423103343 | 9781423101482 | 1423101480 | 9781423101499 | 1423101499 | 9781423101505 | 1423101502 | 9781484707234 | 1484707230"/>
    <m/>
    <s v="Riordan, Rick."/>
    <s v="Percy Jackson &amp; the Olympians /"/>
    <s v="Disney Hyperion pbk. ed."/>
    <n v="2005"/>
    <s v="Books"/>
    <s v="FIC RIO MAI"/>
    <s v="renew"/>
    <d v="2019-02-10T09:41:45"/>
    <s v="KUMUSH"/>
    <n v="100049806"/>
    <s v="Eiman"/>
    <s v="Zakiyya"/>
    <x v="679"/>
  </r>
  <r>
    <n v="7102"/>
    <n v="119858"/>
    <n v="9781841954257"/>
    <m/>
    <s v="Martel, Yann,"/>
    <s v="Life of Pi :"/>
    <m/>
    <n v="2012"/>
    <s v="Books"/>
    <s v="FIC MAR MAI"/>
    <s v="renew"/>
    <d v="2019-02-10T09:41:45"/>
    <s v="KUMUSH"/>
    <n v="100049806"/>
    <s v="Eiman"/>
    <s v="Zakiyya"/>
    <x v="679"/>
  </r>
  <r>
    <n v="7103"/>
    <n v="116584"/>
    <n v="9789948070733"/>
    <m/>
    <s v="Ø³ÙŠÙ: Ø³Ù„Ù…Ù‰ Ù…Ø·Ø±.."/>
    <s v="Hajar :"/>
    <s v="1st ed."/>
    <m/>
    <s v="Books"/>
    <s v="FIC SAI MAI"/>
    <s v="renew"/>
    <d v="2019-02-10T09:41:45"/>
    <s v="KUMUSH"/>
    <n v="100049806"/>
    <s v="Eiman"/>
    <s v="Zakiyya"/>
    <x v="679"/>
  </r>
  <r>
    <n v="7104"/>
    <n v="46481"/>
    <m/>
    <m/>
    <s v="Ø¬Ø¨Ø±Ø§Ù†ØŒ Ø®Ù„ÙŠÙ„ØŒ"/>
    <s v="Ø§Ù„Ù†Ø¨ÙŠ"/>
    <s v="Ø·. 2."/>
    <n v="1999"/>
    <s v="Multimedia"/>
    <s v="PJ7826.I2 P712 1999"/>
    <s v="issue"/>
    <d v="2019-02-10T10:42:19"/>
    <s v="HAB"/>
    <n v="3559"/>
    <s v="Al Harasi"/>
    <s v="Alia Eisa Saeed"/>
    <x v="47"/>
  </r>
  <r>
    <n v="7105"/>
    <n v="46478"/>
    <m/>
    <m/>
    <s v="Ù†ÙˆÙˆÙŠØŒ"/>
    <s v="Ø±ÙŠØ§Ø¶ Ø§Ù„ØµØ§Ù„Ø­ÙŠÙ†"/>
    <s v="Ø·. 2."/>
    <n v="1999"/>
    <s v="Books"/>
    <s v="BP135.A2 N362 1999 V.2"/>
    <s v="issue"/>
    <d v="2019-02-10T10:42:35"/>
    <s v="HAB"/>
    <n v="3559"/>
    <s v="Al Harasi"/>
    <s v="Alia Eisa Saeed"/>
    <x v="47"/>
  </r>
  <r>
    <n v="7106"/>
    <n v="65728"/>
    <n v="863560237"/>
    <m/>
    <s v="Maalouf, Amin."/>
    <s v="The Crusades through Arab eyes /"/>
    <m/>
    <n v="2006"/>
    <s v="Books"/>
    <m/>
    <s v="issue"/>
    <d v="2019-02-10T11:23:26"/>
    <s v="KUMUSH"/>
    <n v="100049735"/>
    <s v="Tarnini"/>
    <s v="Mohammed Walid"/>
    <x v="1068"/>
  </r>
  <r>
    <n v="7107"/>
    <n v="37103"/>
    <s v="9781107085459 | 1107085454"/>
    <m/>
    <s v="Chrostowski, Lukas,"/>
    <s v="Silicon photonics design /"/>
    <m/>
    <m/>
    <s v="Books"/>
    <s v="TK7871.15.S55 C47 2015"/>
    <s v="issue"/>
    <d v="2019-02-10T11:38:18"/>
    <s v="KUMAS"/>
    <n v="100049414"/>
    <s v="Gebregiorgis"/>
    <s v="Yonas Hadush"/>
    <x v="1069"/>
  </r>
  <r>
    <n v="7108"/>
    <n v="118475"/>
    <s v="0689817002 | 9780689817007 | 9780758765109 (FollettBound) | 075876510X (FollettBound) | 9780689824753 (pbk.) | 0689824750 (pbk.)"/>
    <m/>
    <s v="Haddix, Margaret Peterson."/>
    <s v="Among the hidden /"/>
    <s v="1st ed."/>
    <n v="1998"/>
    <s v="Books"/>
    <s v="FIC HAD MAI"/>
    <s v="issue"/>
    <d v="2019-02-10T11:52:43"/>
    <s v="KUMUSH"/>
    <n v="100050115"/>
    <s v="Almansoori"/>
    <s v="Dhuha Obaid"/>
    <x v="1006"/>
  </r>
  <r>
    <n v="7109"/>
    <n v="120486"/>
    <s v="9780008158613 | 0008158614"/>
    <m/>
    <s v="Christie, Agatha,"/>
    <s v="The murder of Roger Ackroyd /"/>
    <m/>
    <m/>
    <s v="Books"/>
    <s v="FIC CHR MAI"/>
    <s v="issue"/>
    <d v="2019-02-10T12:24:44"/>
    <s v="KUMUSH"/>
    <n v="100045518"/>
    <s v="Alzaabi"/>
    <s v="Sheikha Jasem Yousef Abdulla"/>
    <x v="1070"/>
  </r>
  <r>
    <n v="7110"/>
    <n v="90244"/>
    <s v="9781855167285 | 185516728X"/>
    <m/>
    <s v="Ø¨Ø±Ù†Ø¯Ø§Ù† ÙˆÙ„Ø³ÙˆÙ†"/>
    <s v="Ø§Ù„ÙÙ„Ø³ÙØ© Ø¨Ø¨Ø³Ø§Ø·Ø©"/>
    <s v="Ø·.1"/>
    <n v="2010"/>
    <s v="Books"/>
    <s v="B72 .W5512 2010"/>
    <s v="issue"/>
    <d v="2019-02-10T12:38:26"/>
    <s v="KUMUSH"/>
    <n v="100044784"/>
    <s v="Alsereidi"/>
    <s v="Saeed Hamad Saeed Mohamed"/>
    <x v="1071"/>
  </r>
  <r>
    <n v="7111"/>
    <n v="123935"/>
    <s v="9781118342367 | 1118342364"/>
    <m/>
    <s v="De Ruiter, Anton H. J."/>
    <s v="Spacecraft dynamics and control :"/>
    <m/>
    <m/>
    <s v="Books"/>
    <s v="TL3260.D33 2013"/>
    <s v="issue"/>
    <d v="2019-02-10T14:38:37"/>
    <s v="KUMUSH"/>
    <n v="100041348"/>
    <s v="Alhammadi"/>
    <s v="Ruqayya Ahmed Yousef Alsagheer"/>
    <x v="863"/>
  </r>
  <r>
    <n v="7112"/>
    <n v="130948"/>
    <s v="0722538073 | 9780722538074"/>
    <m/>
    <s v="Lowndes, Leil."/>
    <s v="How to talk to anyone /"/>
    <m/>
    <n v="2014"/>
    <s v="Books"/>
    <s v="HM1166 .L69 2014"/>
    <s v="issue"/>
    <d v="2019-02-10T14:53:08"/>
    <s v="KUMUSH"/>
    <n v="100036241"/>
    <s v="Al Hadhrami"/>
    <s v="Khawla Mohamed Abdulla B. Al Hadhrami"/>
    <x v="27"/>
  </r>
  <r>
    <n v="7113"/>
    <n v="112211"/>
    <s v="0691087822 (alk. paper) :"/>
    <m/>
    <s v="Bryson, Arthur E."/>
    <s v="Control of spacecraft and aircraft /"/>
    <m/>
    <n v="1994"/>
    <s v="Books"/>
    <s v="TL3260.B78 1994"/>
    <s v="renew"/>
    <d v="2019-02-10T16:04:11"/>
    <s v="KUMUSH"/>
    <n v="100045076"/>
    <s v="Suliman"/>
    <s v="Iehab Talal"/>
    <x v="1020"/>
  </r>
  <r>
    <n v="7114"/>
    <n v="118421"/>
    <s v="9781493908011 | 1493908014"/>
    <m/>
    <s v="Markley, F. Landis,"/>
    <s v="Fundamentals of spacecraft attitude determination and control /"/>
    <m/>
    <m/>
    <s v="Books"/>
    <s v="TL3260.M37 2014"/>
    <s v="renew"/>
    <d v="2019-02-10T16:04:12"/>
    <s v="KUMUSH"/>
    <n v="100045076"/>
    <s v="Suliman"/>
    <s v="Iehab Talal"/>
    <x v="1020"/>
  </r>
  <r>
    <n v="7115"/>
    <n v="130763"/>
    <s v="9781625232984 | 1625232985"/>
    <m/>
    <m/>
    <s v="GRE verbal workbook."/>
    <s v="Ninth edition."/>
    <m/>
    <s v="3 Day Loan"/>
    <s v="LB2367.4 .K387 2015"/>
    <s v="issue"/>
    <d v="2019-02-10T16:14:42"/>
    <s v="KUMUSH"/>
    <n v="100042934"/>
    <s v="Ahmed"/>
    <s v="Wasiq"/>
    <x v="264"/>
  </r>
  <r>
    <n v="7116"/>
    <n v="130760"/>
    <s v="9781506234601 (br) | 1506234607 | 9781506234632"/>
    <m/>
    <m/>
    <s v="GRE prep plus 2019 :"/>
    <m/>
    <m/>
    <s v="3 Day Loan"/>
    <s v="LB2367.4 .G737 2018"/>
    <s v="issue"/>
    <d v="2019-02-10T16:14:43"/>
    <s v="KUMUSH"/>
    <n v="100042934"/>
    <s v="Ahmed"/>
    <s v="Wasiq"/>
    <x v="264"/>
  </r>
  <r>
    <n v="7117"/>
    <n v="130765"/>
    <s v="1625232993 | 9781625232991"/>
    <m/>
    <m/>
    <s v="GREÂ®, Graduate Record Examination, math workbook."/>
    <s v="Tenth edition."/>
    <m/>
    <s v="3 Day Loan"/>
    <s v="QA43 .G74 2015"/>
    <s v="issue"/>
    <d v="2019-02-10T16:14:44"/>
    <s v="KUMUSH"/>
    <n v="100042934"/>
    <s v="Ahmed"/>
    <s v="Wasiq"/>
    <x v="264"/>
  </r>
  <r>
    <n v="7118"/>
    <n v="36057"/>
    <s v="0760320993 | 9780760320990"/>
    <m/>
    <s v="Martin, Tracy,"/>
    <s v="How to diagnose and repair automotive electrical systems /"/>
    <m/>
    <n v="2005"/>
    <s v="Books"/>
    <s v="TL272 .M3745 2005"/>
    <s v="issue"/>
    <d v="2019-02-10T18:11:37"/>
    <s v="KUMAS"/>
    <n v="100043387"/>
    <s v="Mebrahtu"/>
    <s v="Murad Smreteab"/>
    <x v="64"/>
  </r>
  <r>
    <n v="7119"/>
    <n v="37190"/>
    <s v="9781482210453 | 1482210452"/>
    <m/>
    <m/>
    <s v="Membrane fabrication /"/>
    <m/>
    <m/>
    <s v="Books"/>
    <s v="TP159.M4 M4425 2015"/>
    <s v="issue"/>
    <d v="2019-02-10T18:11:42"/>
    <s v="KUMAS"/>
    <n v="100043387"/>
    <s v="Mebrahtu"/>
    <s v="Murad Smreteab"/>
    <x v="64"/>
  </r>
  <r>
    <n v="7120"/>
    <n v="128452"/>
    <s v="9781632399168 | 1632399164"/>
    <m/>
    <m/>
    <s v="Bioengineering :"/>
    <m/>
    <m/>
    <s v="Books"/>
    <s v="TA164 .B56 2018"/>
    <s v="issue"/>
    <d v="2019-02-10T18:53:36"/>
    <s v="KUMUSH"/>
    <n v="100050106"/>
    <s v="Seitak"/>
    <s v="Aibobek"/>
    <x v="997"/>
  </r>
  <r>
    <n v="7121"/>
    <n v="56588"/>
    <n v="9780470262849"/>
    <m/>
    <s v="Munson, Bruce Roy,"/>
    <s v="Fundamentals of fluid mechanics /"/>
    <s v="6th ed."/>
    <n v="2009"/>
    <s v="Books"/>
    <s v="TA357 .M86 2009"/>
    <s v="issue"/>
    <d v="2019-02-11T08:30:03"/>
    <s v="ARZ"/>
    <n v="100049403"/>
    <s v="Fseha"/>
    <s v="Yohanna Haile"/>
    <x v="682"/>
  </r>
  <r>
    <n v="7122"/>
    <n v="31640"/>
    <s v="9780316017923 | 0316017922 | 9780316036696 | 0316036692"/>
    <m/>
    <s v="Gladwell, Malcolm."/>
    <s v="Outliers :"/>
    <s v="1st ed."/>
    <n v="2008"/>
    <s v="Books"/>
    <s v="BF637 .S8 G543 2008"/>
    <s v="issue"/>
    <d v="2019-02-11T10:49:24"/>
    <s v="KUMUSH"/>
    <n v="100049646"/>
    <s v="Alzaabi"/>
    <s v="Mohammed Khaled Rashed Humaid"/>
    <x v="678"/>
  </r>
  <r>
    <n v="7123"/>
    <n v="72329"/>
    <s v="9780750685511 (pbk.) | 0750685514 (pbk.)"/>
    <m/>
    <s v="Towler, Gavin P."/>
    <s v="Chemical engineering design /"/>
    <s v="5th ed."/>
    <n v="2009"/>
    <s v="Books"/>
    <s v="TP155 .T69 2009"/>
    <s v="renew"/>
    <d v="2019-02-11T11:16:14"/>
    <s v="HAB"/>
    <n v="920018528"/>
    <s v="Almarzooqi"/>
    <s v="Maryam Ibrahim Salem Mohamed"/>
    <x v="1003"/>
  </r>
  <r>
    <n v="7124"/>
    <n v="58142"/>
    <s v="0852243758 | 9780852243756"/>
    <m/>
    <s v="Makdisi, George."/>
    <s v="The rise of colleges :"/>
    <m/>
    <n v="1981"/>
    <s v="Books"/>
    <s v="KBP42 .M24 1981"/>
    <s v="issue"/>
    <d v="2019-02-11T11:24:21"/>
    <s v="HAB"/>
    <n v="100038489"/>
    <s v="Altamimi"/>
    <s v="Maryam Salem Ibrahim Ali"/>
    <x v="250"/>
  </r>
  <r>
    <n v="7125"/>
    <n v="101936"/>
    <s v="9780071850490 | 007185049X"/>
    <m/>
    <m/>
    <s v="Handbook of petroleum refining processes /"/>
    <s v="Fourth edition."/>
    <m/>
    <s v="Books"/>
    <s v="TP690 .H34 2016"/>
    <s v="issue"/>
    <d v="2019-02-11T11:47:15"/>
    <s v="HAB"/>
    <s v="C-173"/>
    <s v="Haitem Mustafa Hassan-Beck"/>
    <m/>
    <x v="657"/>
  </r>
  <r>
    <n v="7126"/>
    <n v="128557"/>
    <s v="9783319611426 | 3319611429"/>
    <m/>
    <s v="Corriou, Jean-Pierre,"/>
    <s v="Process control :"/>
    <s v="Second edition."/>
    <m/>
    <s v="Books"/>
    <s v="TP155.75 .C69 2018"/>
    <s v="issue"/>
    <d v="2019-02-11T12:25:45"/>
    <s v="KUMUSH"/>
    <n v="100049356"/>
    <s v="Alameri"/>
    <s v="Alunud  Salem Mubarak Salem"/>
    <x v="1072"/>
  </r>
  <r>
    <n v="7127"/>
    <n v="131114"/>
    <s v="9780444640383 | 044464038X"/>
    <m/>
    <s v="Patience, Gregory S.,"/>
    <s v="Experimental methods and instrumentation for chemical engineers /"/>
    <s v="Second edition."/>
    <m/>
    <s v="Books"/>
    <s v="TP165 .P38 2018"/>
    <s v="issue"/>
    <d v="2019-02-11T12:25:58"/>
    <s v="KUMUSH"/>
    <n v="100049356"/>
    <s v="Alameri"/>
    <s v="Alunud  Salem Mubarak Salem"/>
    <x v="1072"/>
  </r>
  <r>
    <n v="7128"/>
    <n v="129149"/>
    <s v="9780857098511 | 0857098519"/>
    <m/>
    <m/>
    <s v="Handbook of small modular nuclear reactors /"/>
    <m/>
    <m/>
    <s v="Books"/>
    <s v="TK9202 .H36 2015"/>
    <s v="issue"/>
    <d v="2019-02-11T12:30:03"/>
    <s v="KUMUSH"/>
    <n v="100049433"/>
    <s v="Alteneiji"/>
    <s v="Dana  Omar Mohammed Ebrahim"/>
    <x v="1073"/>
  </r>
  <r>
    <n v="7129"/>
    <n v="64910"/>
    <s v="0713996641 | 014101038X"/>
    <m/>
    <s v="Stiglitz, Joseph E."/>
    <s v="Globalization and its discontents /"/>
    <m/>
    <n v="2002"/>
    <s v="Books"/>
    <s v="HF1418.5 .S75 2002"/>
    <s v="issue"/>
    <d v="2019-02-11T12:37:34"/>
    <s v="KUMUSH"/>
    <n v="100050005"/>
    <s v="Muschert"/>
    <s v="Glenn Walter Muschert"/>
    <x v="1074"/>
  </r>
  <r>
    <n v="7130"/>
    <n v="94338"/>
    <s v="9781609781002 | 1609781007"/>
    <m/>
    <m/>
    <s v="GRE premier 2013."/>
    <m/>
    <n v="2012"/>
    <s v="3 Day Loan"/>
    <s v="LB2367.4.G747 2012"/>
    <s v="issue"/>
    <d v="2019-02-11T12:55:21"/>
    <s v="KUMUSH"/>
    <n v="100040080"/>
    <s v="Alabdouli"/>
    <s v="Khawlah Saeed Jumah Saeed"/>
    <x v="328"/>
  </r>
  <r>
    <n v="7131"/>
    <n v="120816"/>
    <n v="9781292025049"/>
    <m/>
    <s v="DeGroot, Morris H.,"/>
    <s v="Probability and statistics /"/>
    <s v="4th ed. Pearson New Int'l ed."/>
    <n v="2014"/>
    <s v="Books"/>
    <s v="QA273.D35 2014"/>
    <s v="issue"/>
    <d v="2019-02-11T13:07:38"/>
    <s v="KUMUSH"/>
    <n v="100044639"/>
    <s v="Alhosani"/>
    <s v="Dana Ali Abdulla Husain"/>
    <x v="512"/>
  </r>
  <r>
    <n v="7132"/>
    <n v="37386"/>
    <s v="9783540443636 | 3540443630 (hard cover : alk. paper)"/>
    <m/>
    <s v="Quarteroni, Alfio."/>
    <s v="Scientific computing with MATLAB /"/>
    <m/>
    <n v="2003"/>
    <s v="Books"/>
    <s v="Q183.9 .Q8313 2003"/>
    <s v="issue"/>
    <d v="2019-02-11T13:17:44"/>
    <s v="HAB"/>
    <n v="3904"/>
    <s v="Damilola Alli"/>
    <s v="Ruth Damilola Alli"/>
    <x v="1075"/>
  </r>
  <r>
    <n v="7133"/>
    <n v="116999"/>
    <s v="0668057300 : | 9781843228639"/>
    <m/>
    <s v="Chinery, Michael"/>
    <s v="The children's encyclopedia of animals :"/>
    <m/>
    <m/>
    <s v="Books"/>
    <s v="QL49.R323 2013"/>
    <s v="issue"/>
    <d v="2019-02-11T13:42:00"/>
    <s v="KUMUSH"/>
    <n v="1881"/>
    <s v="Kherrati"/>
    <s v="Zineb El Maati Kherrati"/>
    <x v="1076"/>
  </r>
  <r>
    <n v="7134"/>
    <n v="117031"/>
    <s v="014131785X (pbk.)"/>
    <m/>
    <s v="Cassidy, Cathy,"/>
    <s v="Shine on daizy star /"/>
    <m/>
    <n v="2009"/>
    <s v="Books"/>
    <s v="FIC CAS MAI"/>
    <s v="issue"/>
    <d v="2019-02-11T13:42:14"/>
    <s v="KUMUSH"/>
    <n v="1881"/>
    <s v="Kherrati"/>
    <s v="Zineb El Maati Kherrati"/>
    <x v="1076"/>
  </r>
  <r>
    <n v="7135"/>
    <n v="118546"/>
    <s v="9780133485974 | 0133485978"/>
    <m/>
    <s v="Moore, Holly."/>
    <s v="MATLAB for engineers /"/>
    <s v="Fourth edition."/>
    <n v="2015"/>
    <s v="Books"/>
    <s v="TA345.M585 2015"/>
    <s v="issue"/>
    <d v="2019-02-11T13:51:30"/>
    <s v="KUMUSH"/>
    <n v="100049891"/>
    <s v=" Debru"/>
    <s v="Natnael   Berhane"/>
    <x v="874"/>
  </r>
  <r>
    <n v="7136"/>
    <n v="36817"/>
    <s v="9780273764168 | 0132103257 | 9780132103251  | 0273764160"/>
    <m/>
    <s v="Moore, Holly."/>
    <s v="MATLAB for engineers /"/>
    <s v="3rd ed., International ed."/>
    <n v="2013"/>
    <s v="Books"/>
    <s v="TA345.M585 2013"/>
    <s v="issue"/>
    <d v="2019-02-11T13:51:34"/>
    <s v="KUMUSH"/>
    <n v="100049891"/>
    <s v=" Debru"/>
    <s v="Natnael   Berhane"/>
    <x v="874"/>
  </r>
  <r>
    <n v="7137"/>
    <n v="118546"/>
    <s v="9780133485974 | 0133485978"/>
    <m/>
    <s v="Moore, Holly."/>
    <s v="MATLAB for engineers /"/>
    <s v="Fourth edition."/>
    <n v="2015"/>
    <s v="Books"/>
    <s v="TA345.M585 2015"/>
    <s v="issue"/>
    <d v="2019-02-11T13:59:37"/>
    <s v="KUMUSH"/>
    <n v="100049892"/>
    <s v=" Medhin"/>
    <s v="Yacob  Biniam"/>
    <x v="883"/>
  </r>
  <r>
    <n v="7138"/>
    <n v="50602"/>
    <s v="9780521770699 | 0521770696"/>
    <m/>
    <s v="Zoback, Mark D."/>
    <s v="Reservoir geomechanics /"/>
    <m/>
    <n v="2007"/>
    <s v="Books"/>
    <s v="TN870.57 .Z63 2007"/>
    <s v="issue"/>
    <d v="2019-02-11T14:24:40"/>
    <s v="KUMUSH"/>
    <n v="100049814"/>
    <s v="Khalil"/>
    <s v="Mahmood  Tariq Ahmed Mohamed"/>
    <x v="1077"/>
  </r>
  <r>
    <n v="7139"/>
    <n v="106633"/>
    <s v="9781935096566 | 1935096567"/>
    <m/>
    <s v="Canfield, Jack,"/>
    <s v="Chicken soup for the soul :"/>
    <m/>
    <n v="2010"/>
    <s v="Books"/>
    <s v="BF204.6 .C45 2010"/>
    <s v="issue"/>
    <d v="2019-02-11T15:10:57"/>
    <s v="KUMUSH"/>
    <n v="100042484"/>
    <s v="Ahmed Mohammed Almahri"/>
    <s v="Ahlam Zuhair"/>
    <x v="375"/>
  </r>
  <r>
    <n v="7140"/>
    <n v="122522"/>
    <m/>
    <m/>
    <s v="Ø­ÙÙ†Ø§ÙˆÙŠ: Ø­Ø³Ù†.."/>
    <s v="ÙƒØªØ§Ø¨ Ù‡Ø°Ø§ Ù‡Ùˆ Ø®Ù„ÙŠÙØ© Ø¨Ù† Ø²Ø§ÙŠØ¯ /"/>
    <s v="Ø·. 1."/>
    <n v="2009"/>
    <s v="Books"/>
    <s v="DS247.T88H54 2009"/>
    <s v="issue"/>
    <d v="2019-02-11T15:43:34"/>
    <s v="KUMUSH"/>
    <n v="100049438"/>
    <s v="Alhammadi "/>
    <s v="Fatema Abdulla Ahmed Mohamed"/>
    <x v="722"/>
  </r>
  <r>
    <n v="7141"/>
    <n v="115148"/>
    <n v="792360265"/>
    <m/>
    <m/>
    <s v="Vector variational inequalities and vector equilibria :"/>
    <m/>
    <n v="2000"/>
    <s v="Books"/>
    <s v="QA316  .V43 2000"/>
    <s v="issue"/>
    <d v="2019-02-11T15:49:22"/>
    <s v="KUMUSH"/>
    <n v="100049438"/>
    <s v="Alhammadi "/>
    <s v="Fatema Abdulla Ahmed Mohamed"/>
    <x v="722"/>
  </r>
  <r>
    <n v="7142"/>
    <n v="122833"/>
    <s v="9781908892423 | 1908892420 | 9781908892430 | 1908892439"/>
    <m/>
    <s v="Mï¿½alik ibn Anas,"/>
    <s v="Al-Muwatta of Imam Malik ibn Anas :"/>
    <s v="3rd ed. (Arabic and English edition)."/>
    <n v="2014"/>
    <s v="Books"/>
    <s v="BP136.9 .M2513 2004"/>
    <s v="issue"/>
    <d v="2019-02-11T15:50:38"/>
    <s v="KUMUSH"/>
    <n v="100049438"/>
    <s v="Alhammadi "/>
    <s v="Fatema Abdulla Ahmed Mohamed"/>
    <x v="722"/>
  </r>
  <r>
    <n v="7143"/>
    <n v="119232"/>
    <s v="9781118128169 | 1118128168"/>
    <m/>
    <s v="Kimmel, Paul D."/>
    <s v="Accounting :"/>
    <s v="5th ed."/>
    <n v="2013"/>
    <s v="Books"/>
    <s v="HF5636.K56 2013"/>
    <s v="issue"/>
    <d v="2019-02-11T15:50:43"/>
    <s v="KUMUSH"/>
    <n v="100049438"/>
    <s v="Alhammadi "/>
    <s v="Fatema Abdulla Ahmed Mohamed"/>
    <x v="722"/>
  </r>
  <r>
    <n v="7144"/>
    <n v="122613"/>
    <n v="9789770928295"/>
    <m/>
    <s v="Ø¹Ø§Ø´ÙˆØ±ØŒ Ø±Ø¶ÙˆÙ‰"/>
    <s v="Ø§Ù„Ø·Ù†Ø·ÙˆØ±ÙŠØ© :"/>
    <s v="Ø§Ù„Ø·Ø¨Ø¹Ø© Ø§Ù„Ø«Ø§Ù„Ø«Ø©"/>
    <n v="2012"/>
    <s v="Books"/>
    <s v="FIC ASH MAIN"/>
    <s v="issue"/>
    <d v="2019-02-11T16:40:15"/>
    <s v="KUMUSH"/>
    <n v="100042606"/>
    <s v="Abdulla Naqi Albastaki"/>
    <s v="Eiman Mohammed"/>
    <x v="297"/>
  </r>
  <r>
    <n v="7145"/>
    <n v="33245"/>
    <s v="9780316010665 (pbk.) | 0316010669 (pbk.)"/>
    <m/>
    <s v="Gladwell, Malcolm,"/>
    <s v="Blink :"/>
    <s v="1st Back Bay trade pbk. ed."/>
    <n v="2007"/>
    <s v="Books"/>
    <s v="BF448 .G53 2005"/>
    <s v="issue"/>
    <d v="2019-02-11T16:56:43"/>
    <s v="KUMAS"/>
    <n v="100048632"/>
    <s v="Alkendi"/>
    <s v="Yusra Mohsen Omar Bamatraf"/>
    <x v="324"/>
  </r>
  <r>
    <n v="7146"/>
    <n v="93235"/>
    <s v="9780071795531 (pbk.) | 0071795537 (pbk.)"/>
    <m/>
    <s v="Ayres, Frank,"/>
    <s v="Calculus /"/>
    <s v="6th ed."/>
    <n v="2013"/>
    <s v="Books"/>
    <s v="QA303.2 .A97 2013"/>
    <s v="issue"/>
    <d v="2019-02-11T19:51:31"/>
    <s v="HAB"/>
    <n v="100049890"/>
    <s v="Bayre"/>
    <s v="Nahom  Mekonen"/>
    <x v="831"/>
  </r>
  <r>
    <n v="7147"/>
    <n v="32255"/>
    <s v="0471226939 (cloth : alk. paper)"/>
    <m/>
    <s v="Mohan, Ned."/>
    <s v="Power electronics :"/>
    <s v="3rd ed."/>
    <n v="2003"/>
    <s v="Books"/>
    <s v="TK7881.15 .M64 2003"/>
    <s v="renew"/>
    <d v="2019-02-12T07:16:23"/>
    <s v="HAB"/>
    <n v="920020396"/>
    <s v="Sajwani"/>
    <s v="Maryam Abbas Ahmad Hussain"/>
    <x v="231"/>
  </r>
  <r>
    <n v="7148"/>
    <n v="120661"/>
    <s v="0071089012 | 9780071089012"/>
    <m/>
    <s v="Hayt, William Hart,"/>
    <s v="Engineering electromagnetics /"/>
    <s v="8th ed."/>
    <n v="2012"/>
    <s v="Books"/>
    <s v="QC670.H39 2012"/>
    <s v="renew"/>
    <d v="2019-02-12T12:10:24"/>
    <s v="KUMUSH"/>
    <n v="100035698"/>
    <s v="Ali"/>
    <s v="Nazar Thamer Ali"/>
    <x v="1078"/>
  </r>
  <r>
    <n v="7149"/>
    <n v="120342"/>
    <n v="9780470825617"/>
    <m/>
    <m/>
    <s v="MIMO-OFDM wireless communications with MATLAB /"/>
    <m/>
    <n v="2010"/>
    <s v="Books"/>
    <s v="TK5103.484.M56 2010"/>
    <s v="renew"/>
    <d v="2019-02-12T12:10:24"/>
    <s v="KUMUSH"/>
    <n v="100035698"/>
    <s v="Ali"/>
    <s v="Nazar Thamer Ali"/>
    <x v="1078"/>
  </r>
  <r>
    <n v="7150"/>
    <n v="118678"/>
    <s v="9780199743001 (international edition)"/>
    <m/>
    <s v="Sadiku, Matthew N. O."/>
    <s v="Elements of electromagnetics /"/>
    <s v="5th ed."/>
    <n v="2010"/>
    <s v="Books"/>
    <s v="QC760.S23 2010"/>
    <s v="issue"/>
    <d v="2019-02-12T12:11:14"/>
    <s v="KUMUSH"/>
    <n v="100035698"/>
    <s v="Ali"/>
    <s v="Nazar Thamer Ali"/>
    <x v="1078"/>
  </r>
  <r>
    <n v="7151"/>
    <n v="130794"/>
    <s v="9780141321103 | 0141321105"/>
    <m/>
    <s v="Twain, Mark,"/>
    <s v="The adventures of Tom Sawyer /"/>
    <s v="[New ed.] /"/>
    <n v="2008"/>
    <m/>
    <s v="FIC TWA MAI"/>
    <s v="issue"/>
    <d v="2019-02-12T12:12:28"/>
    <s v="KUMUSH"/>
    <n v="100049899"/>
    <s v=" Hadish"/>
    <s v="Samuel  Tesfaalem"/>
    <x v="858"/>
  </r>
  <r>
    <n v="7152"/>
    <n v="53161"/>
    <n v="9780194720021"/>
    <m/>
    <m/>
    <s v="Bookworms club gold :"/>
    <m/>
    <n v="2007"/>
    <s v="Books"/>
    <s v="GR Level 3-4 STO | GRLevel 3-4 STO"/>
    <s v="issue"/>
    <d v="2019-02-12T12:16:06"/>
    <s v="KUMUSH"/>
    <n v="100050045"/>
    <s v="Alnuaimi"/>
    <s v="Alanood Rashed Saeed Hamed Alsaeedi"/>
    <x v="1014"/>
  </r>
  <r>
    <n v="7153"/>
    <n v="117007"/>
    <n v="9781599662442"/>
    <m/>
    <s v="Verne, Jules,"/>
    <s v="Twenty thousand leagues under the sea /"/>
    <m/>
    <n v="2009"/>
    <s v="Books"/>
    <s v="GR Level 3 VER"/>
    <s v="issue"/>
    <d v="2019-02-12T12:16:07"/>
    <s v="KUMUSH"/>
    <n v="100050045"/>
    <s v="Alnuaimi"/>
    <s v="Alanood Rashed Saeed Hamed Alsaeedi"/>
    <x v="1014"/>
  </r>
  <r>
    <n v="7154"/>
    <n v="109222"/>
    <n v="9780609809648"/>
    <m/>
    <s v="Weatherford, J. McIver."/>
    <s v="Genghis Khan and the making of the modern world /"/>
    <s v="1st ed."/>
    <n v="2004"/>
    <s v="Books"/>
    <s v="DS22.G45 W43 2004"/>
    <s v="issue"/>
    <d v="2019-02-12T13:57:02"/>
    <s v="KUMUSH"/>
    <n v="100043009"/>
    <s v="Rashid"/>
    <s v="Nida"/>
    <x v="352"/>
  </r>
  <r>
    <n v="7155"/>
    <n v="130789"/>
    <s v="9781509871353 | 1509871357"/>
    <m/>
    <s v="Adeyemi, Tomi,"/>
    <s v="Children of blood and bone /"/>
    <m/>
    <m/>
    <s v="Books"/>
    <s v="FIC ADE MAI"/>
    <s v="issue"/>
    <d v="2019-02-12T15:33:58"/>
    <s v="KUMUSH"/>
    <s v="PI4290"/>
    <s v="Cammidge"/>
    <s v="Tiffany Cammidge"/>
    <x v="42"/>
  </r>
  <r>
    <n v="7156"/>
    <n v="130779"/>
    <s v="0552995886 | 9780552995887"/>
    <m/>
    <s v="Allende, Isabel."/>
    <s v="The house of the spirits /"/>
    <m/>
    <n v="1986"/>
    <s v="Books"/>
    <s v="FIC ALL MAI"/>
    <s v="issue"/>
    <d v="2019-02-12T15:35:54"/>
    <s v="KUMUSH"/>
    <s v="PI4290"/>
    <s v="Cammidge"/>
    <s v="Tiffany Cammidge"/>
    <x v="42"/>
  </r>
  <r>
    <n v="7157"/>
    <n v="117301"/>
    <n v="9781447229537"/>
    <m/>
    <s v="Hannah, Kristin."/>
    <s v="Firefly Lane /"/>
    <m/>
    <n v="2013"/>
    <s v="Books"/>
    <s v="FIC HAN MAI"/>
    <s v="issue"/>
    <d v="2019-02-12T15:36:01"/>
    <s v="KUMUSH"/>
    <s v="PI4290"/>
    <s v="Cammidge"/>
    <s v="Tiffany Cammidge"/>
    <x v="42"/>
  </r>
  <r>
    <n v="7158"/>
    <n v="130779"/>
    <s v="0552995886 | 9780552995887"/>
    <m/>
    <s v="Allende, Isabel."/>
    <s v="The house of the spirits /"/>
    <m/>
    <n v="1986"/>
    <s v="Books"/>
    <s v="FIC ALL MAI"/>
    <s v="issue"/>
    <d v="2019-02-12T15:38:06"/>
    <s v="KUMUSH"/>
    <s v="PI4290"/>
    <s v="Cammidge"/>
    <s v="Tiffany Cammidge"/>
    <x v="42"/>
  </r>
  <r>
    <n v="7159"/>
    <n v="131018"/>
    <s v="9780241294727 | 024129472X | 9780241294734 | 0241294738"/>
    <m/>
    <s v="Wax, Ruby,"/>
    <s v="How to be human :"/>
    <m/>
    <m/>
    <s v="Books"/>
    <s v="BF637.S4 W29 2018"/>
    <s v="issue"/>
    <d v="2019-02-12T15:39:50"/>
    <s v="KUMUSH"/>
    <s v="PI4290"/>
    <s v="Cammidge"/>
    <s v="Tiffany Cammidge"/>
    <x v="42"/>
  </r>
  <r>
    <n v="7160"/>
    <n v="30629"/>
    <s v="9780073381541 (alk. paper) | 0073381543 (alk. paper)"/>
    <m/>
    <s v="Burgelman, Robert A."/>
    <s v="Strategic management of technology and innovation /"/>
    <s v="5th ed."/>
    <n v="2009"/>
    <s v="Books"/>
    <s v="HD45 .B799 2009 C.3"/>
    <s v="renew"/>
    <d v="2019-02-12T16:07:43"/>
    <s v="KUMUSH"/>
    <n v="100048200"/>
    <s v="Al Farisi"/>
    <s v="Omar"/>
    <x v="121"/>
  </r>
  <r>
    <n v="7161"/>
    <n v="31203"/>
    <s v="0961408812 | 9780961408817"/>
    <m/>
    <s v="Strang, Gilbert."/>
    <s v="Computational science and engineering /"/>
    <m/>
    <n v="2007"/>
    <s v="Books"/>
    <s v="TA330 .S73 2007 c.1"/>
    <s v="renew"/>
    <d v="2019-02-12T16:07:43"/>
    <s v="KUMUSH"/>
    <n v="100048200"/>
    <s v="Al Farisi"/>
    <s v="Omar"/>
    <x v="121"/>
  </r>
  <r>
    <n v="7162"/>
    <n v="30823"/>
    <s v="047126122X | 9780471261223"/>
    <m/>
    <s v="Panton, Ronald L."/>
    <s v="Incompressible flow /"/>
    <s v="3rd ed."/>
    <n v="2005"/>
    <s v="Books"/>
    <s v="TA357 .P29 2005"/>
    <s v="renew"/>
    <d v="2019-02-12T16:07:43"/>
    <s v="KUMUSH"/>
    <n v="100048200"/>
    <s v="Al Farisi"/>
    <s v="Omar"/>
    <x v="121"/>
  </r>
  <r>
    <n v="7163"/>
    <n v="30407"/>
    <s v="0521587980 (pbk.) | 9780521587983 (pbk.)"/>
    <m/>
    <s v="Mei, Chiang C."/>
    <s v="Mathematical analysis in engineering :"/>
    <s v="1st pbk. ed."/>
    <n v="1997"/>
    <s v="Books"/>
    <s v="TA330 .M43 1997"/>
    <s v="renew"/>
    <d v="2019-02-12T16:07:43"/>
    <s v="KUMUSH"/>
    <n v="100048200"/>
    <s v="Al Farisi"/>
    <s v="Omar"/>
    <x v="121"/>
  </r>
  <r>
    <n v="7164"/>
    <n v="33284"/>
    <s v="9781439802052 (alk. paper) | 143980205X (alk. paper)"/>
    <m/>
    <s v="Umbaugh, Scott E."/>
    <s v="Digital image processing and analysis :"/>
    <s v="2nd ed."/>
    <n v="2011"/>
    <s v="Books"/>
    <s v="TA1634 .U48 2011"/>
    <s v="renew"/>
    <d v="2019-02-12T16:07:43"/>
    <s v="KUMUSH"/>
    <n v="100048200"/>
    <s v="Al Farisi"/>
    <s v="Omar"/>
    <x v="121"/>
  </r>
  <r>
    <n v="7165"/>
    <n v="36027"/>
    <s v="9781439810187 (hardback) | 1439810184 (hardback)"/>
    <m/>
    <s v="Torgo, Luis."/>
    <s v="Data mining with R :"/>
    <m/>
    <n v="2011"/>
    <s v="Books"/>
    <s v="QA76.9.D343 T67 2011"/>
    <s v="renew"/>
    <d v="2019-02-12T16:07:43"/>
    <s v="KUMUSH"/>
    <n v="100048200"/>
    <s v="Al Farisi"/>
    <s v="Omar"/>
    <x v="121"/>
  </r>
  <r>
    <n v="7166"/>
    <n v="30420"/>
    <s v="9780849370731 (hardback : alk. paper) | 0849370736 (hardback : alk. paper)"/>
    <m/>
    <s v="Russ, John C."/>
    <s v="Introduction to image processing and analysis /"/>
    <m/>
    <n v="2008"/>
    <s v="Books"/>
    <s v="TA1637 .R86 2008"/>
    <s v="renew"/>
    <d v="2019-02-12T16:07:46"/>
    <s v="KUMUSH"/>
    <n v="100048200"/>
    <s v="Al Farisi"/>
    <s v="Omar"/>
    <x v="121"/>
  </r>
  <r>
    <n v="7167"/>
    <n v="35593"/>
    <s v="9781848165816 (hbk.) | 1848165811 (hbk.)"/>
    <m/>
    <s v="Talantzis, Fotios."/>
    <s v="Audio-visual person tracking :"/>
    <m/>
    <n v="2012"/>
    <s v="Books"/>
    <s v="TA1634 .T35 2012 V.4"/>
    <s v="renew"/>
    <d v="2019-02-12T16:07:46"/>
    <s v="KUMUSH"/>
    <n v="100048200"/>
    <s v="Al Farisi"/>
    <s v="Omar"/>
    <x v="121"/>
  </r>
  <r>
    <n v="7168"/>
    <n v="30422"/>
    <s v="9780849337468 (alk. paper) | 0849337461 (alk. paper)"/>
    <m/>
    <s v="Mestha, Lalit K."/>
    <s v="Control of color imaging systems :"/>
    <m/>
    <n v="2009"/>
    <s v="Books"/>
    <s v="TK8315 .M47 2009"/>
    <s v="renew"/>
    <d v="2019-02-12T16:07:46"/>
    <s v="KUMUSH"/>
    <n v="100048200"/>
    <s v="Al Farisi"/>
    <s v="Omar"/>
    <x v="121"/>
  </r>
  <r>
    <n v="7169"/>
    <n v="37063"/>
    <s v="9789814460170 | 9814460176"/>
    <m/>
    <m/>
    <s v="Physics, chemistry and applications of nanostructures :"/>
    <m/>
    <m/>
    <s v="Books"/>
    <s v="QC176.8.N35 N35 2013"/>
    <s v="renew"/>
    <d v="2019-02-12T16:07:46"/>
    <s v="KUMUSH"/>
    <n v="100048200"/>
    <s v="Al Farisi"/>
    <s v="Omar"/>
    <x v="121"/>
  </r>
  <r>
    <n v="7170"/>
    <n v="36903"/>
    <s v="9783642076961 | 3642076963"/>
    <m/>
    <s v="Soille, Pierre,"/>
    <s v="Morphological image analysis :"/>
    <s v="2. ed., corr. 2. print."/>
    <n v="2010"/>
    <s v="Books"/>
    <s v="TA1637 .S6513 2010"/>
    <s v="renew"/>
    <d v="2019-02-12T16:07:46"/>
    <s v="KUMUSH"/>
    <n v="100048200"/>
    <s v="Al Farisi"/>
    <s v="Omar"/>
    <x v="121"/>
  </r>
  <r>
    <n v="7171"/>
    <n v="34034"/>
    <s v="9781601983145 | 160198314X"/>
    <m/>
    <m/>
    <s v="Statistical methods and models for video-based tracking, modeling, and recognition"/>
    <m/>
    <n v="2010"/>
    <s v="Books"/>
    <s v="TA1634.S736 2010 v.3"/>
    <s v="renew"/>
    <d v="2019-02-12T16:07:47"/>
    <s v="KUMUSH"/>
    <n v="100048200"/>
    <s v="Al Farisi"/>
    <s v="Omar"/>
    <x v="121"/>
  </r>
  <r>
    <n v="7172"/>
    <n v="31043"/>
    <s v="0060517123 | 9780060517120"/>
    <m/>
    <s v="Moore, Geoffrey A.,"/>
    <s v="Crossing the chasm :"/>
    <s v="Rev. ed."/>
    <n v="2002"/>
    <s v="Books"/>
    <s v="HF5439.H54 M66 2002"/>
    <s v="renew"/>
    <d v="2019-02-12T16:07:51"/>
    <s v="KUMUSH"/>
    <n v="100048200"/>
    <s v="Al Farisi"/>
    <s v="Omar"/>
    <x v="121"/>
  </r>
  <r>
    <n v="7173"/>
    <n v="30079"/>
    <s v="0471728977 (pbk.) | 9780471728979 (pbk.) | 0471488852 | 9780471488859"/>
    <m/>
    <s v="Kreyszig, Erwin."/>
    <s v="Advanced engineering mathematics /"/>
    <s v="9th ed."/>
    <n v="2005"/>
    <s v="Books"/>
    <s v="QA401 .K7 2006"/>
    <s v="renew"/>
    <d v="2019-02-12T16:07:51"/>
    <s v="KUMUSH"/>
    <n v="100048200"/>
    <s v="Al Farisi"/>
    <s v="Omar"/>
    <x v="121"/>
  </r>
  <r>
    <n v="7174"/>
    <n v="36484"/>
    <s v="9780321643636 | 0321643631"/>
    <m/>
    <s v="Weir, Maurice D."/>
    <s v="Thomas' calculus /"/>
    <s v="12th ed., Metric ed."/>
    <n v="2010"/>
    <s v="Books"/>
    <s v="QA303.2 .W45 2010"/>
    <s v="renew"/>
    <d v="2019-02-12T16:07:51"/>
    <s v="KUMUSH"/>
    <n v="100048200"/>
    <s v="Al Farisi"/>
    <s v="Omar"/>
    <x v="121"/>
  </r>
  <r>
    <n v="7175"/>
    <n v="116134"/>
    <s v="9780199695607 | 0199695601"/>
    <m/>
    <m/>
    <s v="Bayesian theory and applications /"/>
    <s v="1st ed."/>
    <n v="2013"/>
    <s v="Books"/>
    <s v="QA279.5.B39 2013"/>
    <s v="issue"/>
    <d v="2019-02-12T16:08:16"/>
    <s v="KUMUSH"/>
    <n v="100048200"/>
    <s v="Al Farisi"/>
    <s v="Omar"/>
    <x v="121"/>
  </r>
  <r>
    <n v="7176"/>
    <n v="113257"/>
    <n v="713136480"/>
    <m/>
    <s v="Cohen, S. S."/>
    <s v="Practical statistics /"/>
    <m/>
    <n v="1988"/>
    <s v="Books"/>
    <s v="QA276.12  .C6 1988"/>
    <s v="issue"/>
    <d v="2019-02-12T16:08:27"/>
    <s v="KUMUSH"/>
    <n v="100048200"/>
    <s v="Al Farisi"/>
    <s v="Omar"/>
    <x v="121"/>
  </r>
  <r>
    <n v="7177"/>
    <n v="115187"/>
    <n v="849314275"/>
    <m/>
    <m/>
    <s v="Nonlinear signal and image processing :"/>
    <m/>
    <n v="2004"/>
    <s v="Books"/>
    <s v="TK5102.9  .N66 2004"/>
    <s v="issue"/>
    <d v="2019-02-12T16:08:44"/>
    <s v="KUMUSH"/>
    <n v="100048200"/>
    <s v="Al Farisi"/>
    <s v="Omar"/>
    <x v="121"/>
  </r>
  <r>
    <n v="7178"/>
    <n v="122455"/>
    <s v="0139353224 :"/>
    <m/>
    <s v="Lim, Jae S."/>
    <s v="Two-dimensional signal and image processing /"/>
    <m/>
    <n v="1990"/>
    <s v="Books"/>
    <s v="TK5102.5  .L54 1990"/>
    <s v="issue"/>
    <d v="2019-02-12T16:11:38"/>
    <s v="KUMUSH"/>
    <n v="100048200"/>
    <s v="Al Farisi"/>
    <s v="Omar"/>
    <x v="121"/>
  </r>
  <r>
    <n v="7179"/>
    <n v="106743"/>
    <s v="9781781641781 (paperback) | 1781641781 (paperback)"/>
    <m/>
    <s v="Betsis, Andrew,"/>
    <s v="Succeed in IELTS general :"/>
    <m/>
    <n v="2015"/>
    <s v="Books"/>
    <s v="PE1128 .B48 2015"/>
    <s v="issue"/>
    <d v="2019-02-12T16:21:44"/>
    <s v="HAB"/>
    <n v="100049869"/>
    <s v="Al Hamairi"/>
    <s v="Abdullah Qassem Ahmed Al Hamairi"/>
    <x v="969"/>
  </r>
  <r>
    <n v="7180"/>
    <n v="98109"/>
    <s v="9780007460656 (pbk) | 0007460651 (pbk)"/>
    <m/>
    <s v="Aish, Fiona,"/>
    <s v="Get ready for IELTS: Writing /"/>
    <m/>
    <n v="2012"/>
    <s v="Books"/>
    <s v="PE1413 .A37 2012"/>
    <s v="issue"/>
    <d v="2019-02-12T16:21:45"/>
    <s v="HAB"/>
    <n v="100049869"/>
    <s v="Al Hamairi"/>
    <s v="Abdullah Qassem Ahmed Al Hamairi"/>
    <x v="969"/>
  </r>
  <r>
    <n v="7181"/>
    <n v="129645"/>
    <s v="9780674545397 | 0674545397"/>
    <m/>
    <s v="DeGregori, James,"/>
    <s v="Adaptive oncogenesis :"/>
    <m/>
    <m/>
    <s v="Books"/>
    <s v="RC268.5.D437 2018"/>
    <s v="issue"/>
    <d v="2019-02-12T16:47:10"/>
    <s v="KUMUSH"/>
    <n v="100050133"/>
    <s v="Riaz"/>
    <s v="Omeir"/>
    <x v="1041"/>
  </r>
  <r>
    <n v="7182"/>
    <n v="130752"/>
    <s v="1438011024 | 9781438011028"/>
    <m/>
    <s v="Freeling, David,"/>
    <s v="Barron's 6 GRE practice tests /"/>
    <s v="3rd edition."/>
    <m/>
    <s v="3 Day Loan"/>
    <s v="LB2367.4 .F74 2018"/>
    <s v="issue"/>
    <d v="2019-02-12T19:02:37"/>
    <s v="KUMUSH"/>
    <n v="100048489"/>
    <s v="Alhusari"/>
    <s v="Raghad Abdul Monem Alhusari"/>
    <x v="1079"/>
  </r>
  <r>
    <n v="7183"/>
    <n v="33867"/>
    <s v="9812383131 | 9789812383136 | 9812383352 (pbk.) | 9789812383358 (pbk.)"/>
    <m/>
    <s v="Xie, M."/>
    <s v="Fundamentals of robotics :"/>
    <m/>
    <n v="2003"/>
    <s v="Books"/>
    <s v="TJ211 .X84 2003"/>
    <s v="issue"/>
    <d v="2019-02-12T19:06:53"/>
    <s v="KUMAS"/>
    <n v="100041592"/>
    <s v="Alfalahi"/>
    <s v="Hessa Ebrahim Ali Mejlad"/>
    <x v="170"/>
  </r>
  <r>
    <n v="7184"/>
    <n v="102230"/>
    <n v="9780674088702"/>
    <m/>
    <s v="Harris, Sam,"/>
    <s v="Islam and the future of tolerance :"/>
    <m/>
    <m/>
    <s v="Books"/>
    <s v="BP171.5 .I365 2015"/>
    <s v="renew"/>
    <d v="2019-02-12T19:51:42"/>
    <s v="HAB"/>
    <n v="100043392"/>
    <s v="Tewelde"/>
    <s v="Solomon Fissehaye"/>
    <x v="994"/>
  </r>
  <r>
    <n v="7185"/>
    <n v="31663"/>
    <s v="9781582701707 (hardcover : alk. paper) | 1582701709 (hardcover : alk. paper)"/>
    <m/>
    <s v="Byrne, Rhonda."/>
    <s v="The secret /"/>
    <s v="1st Atria Books/Beyond Words hardcover ed."/>
    <n v="2006"/>
    <s v="Books"/>
    <s v="BF639 .B97 2006"/>
    <s v="issue"/>
    <d v="2019-02-13T08:27:52"/>
    <s v="KUMUSH"/>
    <n v="100050050"/>
    <s v="Mostafa"/>
    <s v="Abdullah Zeinelabdeen Taha Ali"/>
    <x v="984"/>
  </r>
  <r>
    <n v="7186"/>
    <n v="115820"/>
    <m/>
    <m/>
    <s v="Ø¶ÙŠÙ ØŒ Ø´ÙˆÙ‚ÙŠ ."/>
    <s v="Ø§Ù„Ø¹ØµØ± Ø§Ù„Ø¬Ø§Ù‡Ù„ÙŠ /"/>
    <s v="Ø· . 8 ."/>
    <n v="1977"/>
    <s v="Books"/>
    <s v="PJ7526.D3 1977"/>
    <s v="renew"/>
    <d v="2019-02-13T10:26:12"/>
    <s v="KUMUSH"/>
    <n v="100045414"/>
    <s v="Alsuwaidi"/>
    <s v="Majed Abdulla Rashed Abdulla"/>
    <x v="1055"/>
  </r>
  <r>
    <n v="7187"/>
    <n v="30206"/>
    <s v="9780849392467 | 0849392462"/>
    <m/>
    <s v="Demirkaya, Omer."/>
    <s v="Image processing with MATLAB :"/>
    <m/>
    <n v="2009"/>
    <s v="Books"/>
    <s v="R857.O6 D46 2009"/>
    <s v="issue"/>
    <d v="2019-02-13T12:58:30"/>
    <s v="KUMAS"/>
    <n v="100048200"/>
    <s v="Al Farisi"/>
    <s v="Omar"/>
    <x v="121"/>
  </r>
  <r>
    <n v="7188"/>
    <n v="30206"/>
    <s v="9780849392467 | 0849392462"/>
    <m/>
    <s v="Demirkaya, Omer."/>
    <s v="Image processing with MATLAB :"/>
    <m/>
    <n v="2009"/>
    <s v="Books"/>
    <s v="R857.O6 D46 2009"/>
    <s v="renew"/>
    <d v="2019-02-13T12:58:34"/>
    <s v="KUMAS"/>
    <n v="100048200"/>
    <s v="Al Farisi"/>
    <s v="Omar"/>
    <x v="121"/>
  </r>
  <r>
    <n v="7189"/>
    <n v="131084"/>
    <s v="9780241970942 (paperback) | 0241970946 (paperback)"/>
    <m/>
    <s v="Shafak, Elif,"/>
    <s v="The architect's apprentice /"/>
    <m/>
    <m/>
    <s v="Books"/>
    <s v="FIC SHA MAI"/>
    <s v="renew"/>
    <d v="2019-02-13T13:03:28"/>
    <s v="KUMUSH"/>
    <n v="100045046"/>
    <s v="Salem"/>
    <s v="Amenah Abood"/>
    <x v="150"/>
  </r>
  <r>
    <n v="7190"/>
    <n v="79813"/>
    <s v="9781444711189 (pbk) | 1444711180 (pbk)"/>
    <m/>
    <s v="Connolly, John,"/>
    <s v="The whisperers /"/>
    <s v="1st pbk. ed."/>
    <n v="2010"/>
    <s v="Books"/>
    <s v="FIC CON SAN"/>
    <s v="issue"/>
    <d v="2019-02-13T13:37:15"/>
    <s v="HAB"/>
    <n v="100049896"/>
    <s v=" Kelete"/>
    <s v="Nahom  Alem"/>
    <x v="854"/>
  </r>
  <r>
    <n v="7191"/>
    <n v="59955"/>
    <s v="9780470195567 (cloth) | 0470195568 (cloth)"/>
    <m/>
    <m/>
    <s v="Metal-organic frameworks :"/>
    <m/>
    <n v="2010"/>
    <s v="Books"/>
    <s v="QD882 .M48 2010"/>
    <s v="issue"/>
    <d v="2019-02-13T16:41:35"/>
    <s v="HAB"/>
    <n v="100049861"/>
    <s v="Jarusheh"/>
    <s v="Hebah Sami"/>
    <x v="1022"/>
  </r>
  <r>
    <n v="7192"/>
    <n v="74432"/>
    <s v="9780470376218 (cloth) | 047037621X (cloth)"/>
    <m/>
    <m/>
    <s v="The supramolecular chemistry of organic-inorganic hybrid materials /"/>
    <m/>
    <n v="2010"/>
    <s v="Books"/>
    <s v="QD882 .S87 2010"/>
    <s v="issue"/>
    <d v="2019-02-13T16:41:41"/>
    <s v="HAB"/>
    <n v="100049861"/>
    <s v="Jarusheh"/>
    <s v="Hebah Sami"/>
    <x v="1022"/>
  </r>
  <r>
    <n v="7193"/>
    <n v="130802"/>
    <s v="9781506234588 | 1506234585"/>
    <m/>
    <m/>
    <s v="GRE Graduate Record Examination prep 2019."/>
    <m/>
    <m/>
    <s v="3 Day Loan"/>
    <s v="LB2367.4 .G74 2018"/>
    <s v="issue"/>
    <d v="2019-02-13T17:44:10"/>
    <s v="KUMUSH"/>
    <n v="100050111"/>
    <s v="Azam"/>
    <s v="Muhammad Umar Muhammad Azam"/>
    <x v="1080"/>
  </r>
  <r>
    <n v="7194"/>
    <n v="120374"/>
    <s v="9780552150736 | 0552150738"/>
    <m/>
    <s v="Brown, Dan,"/>
    <s v="Angels and demons /"/>
    <s v="Corgi ed."/>
    <n v="2000"/>
    <s v="Books"/>
    <s v="FIC BRO MAI"/>
    <s v="renew"/>
    <d v="2019-02-14T08:34:09"/>
    <s v="KUMUSH"/>
    <n v="100043395"/>
    <s v="Simon"/>
    <s v="Tesfamichael Zekarias"/>
    <x v="503"/>
  </r>
  <r>
    <n v="7195"/>
    <n v="127440"/>
    <n v="9789953541501"/>
    <m/>
    <s v="ØºØ²Ø§Ù„ÙŠØŒ Ù…Ø­Ù…Ø¯ Ø¨Ù† Ù…Ø­Ù…Ø¯ Ø¨Ù† Ø£Ø­Ù…Ø¯ØŒ"/>
    <s v="Ø¥Ø­ÙŠØ§Ø¡ Ø¹Ù„ÙˆÙ… Ø§Ù„Ø¯ÙŠÙ† /"/>
    <s v="Ø§Ù„Ø·Ø¨Ø¹Ø© Ø§Ù„Ø«Ø§Ù†ÙŠØ©"/>
    <n v="2013"/>
    <s v="Books"/>
    <s v="B753.G33 .G39 2013 V.5"/>
    <s v="issue"/>
    <d v="2019-02-14T09:13:21"/>
    <s v="KUMUSH"/>
    <n v="100044784"/>
    <s v="Alsereidi"/>
    <s v="Saeed Hamad Saeed Mohamed"/>
    <x v="1071"/>
  </r>
  <r>
    <n v="7196"/>
    <n v="129272"/>
    <s v="9781594205071 | 1594205078 | 9780143110910 | 0143110918"/>
    <m/>
    <s v="Sapolsky, Robert M.,"/>
    <s v="Behave :"/>
    <m/>
    <m/>
    <s v="Books"/>
    <s v="QP351.S27 2017"/>
    <s v="issue"/>
    <d v="2019-02-14T09:22:16"/>
    <s v="KUMUSH"/>
    <n v="100044946"/>
    <s v="Katta"/>
    <s v="Latifa Majid Ibrahim Obaid Bin"/>
    <x v="73"/>
  </r>
  <r>
    <n v="7197"/>
    <n v="117129"/>
    <s v="1401398030 | 0786868716 (alk. paper) | 9780786868711 (alk. paper)"/>
    <m/>
    <s v="Albom, Mitch,"/>
    <s v="The five people you meet in heaven /"/>
    <m/>
    <n v="2003"/>
    <s v="Books"/>
    <s v="FIC ALB MAI"/>
    <s v="issue"/>
    <d v="2019-02-14T09:24:53"/>
    <s v="KUMUSH"/>
    <n v="100049899"/>
    <s v=" Hadish"/>
    <s v="Samuel  Tesfaalem"/>
    <x v="858"/>
  </r>
  <r>
    <n v="7198"/>
    <n v="124601"/>
    <s v="9781482206906 | 1482206900"/>
    <m/>
    <s v="Chaloner, Penny A."/>
    <s v="Organic chemistry :"/>
    <m/>
    <m/>
    <s v="Books"/>
    <s v="QD251.3 .C43 2015"/>
    <s v="issue"/>
    <d v="2019-02-14T09:26:32"/>
    <s v="KUMUSH"/>
    <n v="100049725"/>
    <s v="Ali"/>
    <s v="Hussein  Elhibir Bakhit"/>
    <x v="749"/>
  </r>
  <r>
    <n v="7199"/>
    <n v="123008"/>
    <s v="9781259087110 | 1259087115"/>
    <m/>
    <s v="Silberberg, Martin S."/>
    <s v="Chemistry :"/>
    <s v="Second Canadian edition."/>
    <m/>
    <s v="Books"/>
    <s v="QD33.2 .S55 2016"/>
    <s v="issue"/>
    <d v="2019-02-14T09:26:48"/>
    <s v="KUMUSH"/>
    <n v="100049725"/>
    <s v="Ali"/>
    <s v="Hussein  Elhibir Bakhit"/>
    <x v="749"/>
  </r>
  <r>
    <n v="7200"/>
    <n v="119998"/>
    <s v="9781466687516 | 1466687517"/>
    <m/>
    <m/>
    <s v="Mobile computing and wireless networks :"/>
    <m/>
    <m/>
    <s v="Books"/>
    <s v="QA76.59.M6345 2016"/>
    <s v="issue"/>
    <d v="2019-02-14T09:26:59"/>
    <s v="KUMUSH"/>
    <n v="100049725"/>
    <s v="Ali"/>
    <s v="Hussein  Elhibir Bakhit"/>
    <x v="749"/>
  </r>
  <r>
    <n v="7201"/>
    <n v="120086"/>
    <s v="9781466694743 | 1466694742"/>
    <m/>
    <m/>
    <s v="Handbook of research on advanced hybrid intelligent techniques and applications /"/>
    <m/>
    <m/>
    <s v="Books"/>
    <s v="QA76.76.E95H35535 2016"/>
    <s v="issue"/>
    <d v="2019-02-14T09:27:06"/>
    <s v="KUMUSH"/>
    <n v="100049725"/>
    <s v="Ali"/>
    <s v="Hussein  Elhibir Bakhit"/>
    <x v="749"/>
  </r>
  <r>
    <n v="7202"/>
    <n v="119232"/>
    <s v="9781118128169 | 1118128168"/>
    <m/>
    <s v="Kimmel, Paul D."/>
    <s v="Accounting :"/>
    <s v="5th ed."/>
    <n v="2013"/>
    <s v="Books"/>
    <s v="HF5636.K56 2013"/>
    <s v="issue"/>
    <d v="2019-02-14T09:27:17"/>
    <s v="KUMUSH"/>
    <n v="100049725"/>
    <s v="Ali"/>
    <s v="Hussein  Elhibir Bakhit"/>
    <x v="749"/>
  </r>
  <r>
    <n v="7203"/>
    <n v="78464"/>
    <n v="582419336"/>
    <m/>
    <s v="Poe, Edgar Allan,"/>
    <s v="Outstanding Short stories /"/>
    <m/>
    <n v="1999"/>
    <s v="Books"/>
    <s v="GRADED READER"/>
    <s v="issue"/>
    <d v="2019-02-14T09:55:21"/>
    <s v="KUMUSH"/>
    <n v="100049895"/>
    <s v=" Kibreab"/>
    <s v="Meron  Yakob"/>
    <x v="832"/>
  </r>
  <r>
    <n v="7204"/>
    <n v="117259"/>
    <n v="9780786891443"/>
    <m/>
    <s v="Albom, Mitch,"/>
    <s v="The time keeper /"/>
    <m/>
    <n v="2012"/>
    <s v="Books"/>
    <s v="FIC ALB MAI"/>
    <s v="renew"/>
    <d v="2019-02-14T10:29:31"/>
    <s v="KUMUSH"/>
    <n v="100042866"/>
    <s v="Lal Mohamed Gawesh"/>
    <s v="Khawla Mahmoud"/>
    <x v="706"/>
  </r>
  <r>
    <n v="7205"/>
    <n v="36142"/>
    <s v="0201146592 | 9780132465489"/>
    <m/>
    <s v="Hill, Philip G."/>
    <s v="Mechanics and thermodynamics of propulsion /"/>
    <s v="2nd ed."/>
    <n v="1992"/>
    <s v="Books"/>
    <s v="TL709.H5 1991"/>
    <s v="issue"/>
    <d v="2019-02-14T12:17:47"/>
    <s v="KUMUSH"/>
    <n v="100043031"/>
    <s v="Salem Awail Al Menhali"/>
    <s v="Mariam Hadi"/>
    <x v="448"/>
  </r>
  <r>
    <n v="7206"/>
    <n v="97395"/>
    <s v="9780470878170 | 0470878177"/>
    <m/>
    <s v="Hossain, M. Enamul,"/>
    <s v="Fundamentals of sustainable drilling engineering /"/>
    <m/>
    <m/>
    <s v="Books"/>
    <s v="TN871.2 .H67 2015"/>
    <s v="issue"/>
    <d v="2019-02-14T12:18:20"/>
    <s v="HAB"/>
    <n v="920019728"/>
    <s v="Alzarooni"/>
    <s v="Sultan Abdelaziz Jafar Mohamed"/>
    <x v="1081"/>
  </r>
  <r>
    <n v="7207"/>
    <n v="59148"/>
    <n v="9780340962725"/>
    <m/>
    <s v="Gruen, Sara."/>
    <s v="Water for elephants :"/>
    <s v="1st pbk. ed."/>
    <n v="2007"/>
    <s v="Books"/>
    <s v="FIC GRU MAI"/>
    <s v="issue"/>
    <d v="2019-02-14T12:44:40"/>
    <s v="KUMUSH"/>
    <n v="100045894"/>
    <s v="Abulfaraj"/>
    <s v="Aya Ibrahim"/>
    <x v="62"/>
  </r>
  <r>
    <n v="7208"/>
    <n v="42792"/>
    <s v="354040340X (alk. paper) | 9783540403401(alk. paper)"/>
    <m/>
    <s v="Lubosny, Zbigniew,"/>
    <s v="Wind turbine operation in electric power systems :"/>
    <m/>
    <n v="2003"/>
    <s v="Books"/>
    <s v="TJ828 .L83 2003"/>
    <s v="issue"/>
    <d v="2019-02-14T13:33:17"/>
    <s v="KUMUSH"/>
    <n v="100045765"/>
    <s v="Alhashmi"/>
    <s v="Mira Abdulrahman Alsayed Ahmad"/>
    <x v="708"/>
  </r>
  <r>
    <n v="7209"/>
    <n v="46205"/>
    <n v="9781405077057"/>
    <m/>
    <s v="Chisholm, Richard."/>
    <s v="Meet me in Istanbul /"/>
    <m/>
    <n v="2005"/>
    <s v="Books"/>
    <s v="GR Level 5 CHI | GRLevel 5 CHI"/>
    <s v="issue"/>
    <d v="2019-02-14T13:47:51"/>
    <s v="KUMUSH"/>
    <n v="100044856"/>
    <s v="Abdulla"/>
    <s v="Mahra Zaid"/>
    <x v="1082"/>
  </r>
  <r>
    <n v="7210"/>
    <n v="46205"/>
    <n v="9781405077057"/>
    <m/>
    <s v="Chisholm, Richard."/>
    <s v="Meet me in Istanbul /"/>
    <m/>
    <n v="2005"/>
    <s v="Books"/>
    <s v="GR Level 5 CHI | GRLevel 5 CHI"/>
    <s v="renew"/>
    <d v="2019-02-14T13:49:00"/>
    <s v="KUMUSH"/>
    <n v="100044856"/>
    <s v="Abdulla"/>
    <s v="Mahra Zaid"/>
    <x v="1082"/>
  </r>
  <r>
    <n v="7211"/>
    <n v="46205"/>
    <n v="9781405077057"/>
    <m/>
    <s v="Chisholm, Richard."/>
    <s v="Meet me in Istanbul /"/>
    <m/>
    <n v="2005"/>
    <s v="Books"/>
    <s v="GR Level 5 CHI | GRLevel 5 CHI"/>
    <s v="renew"/>
    <d v="2019-02-14T13:49:46"/>
    <s v="KUMUSH"/>
    <n v="100044856"/>
    <s v="Abdulla"/>
    <s v="Mahra Zaid"/>
    <x v="1082"/>
  </r>
  <r>
    <n v="7212"/>
    <n v="123395"/>
    <m/>
    <m/>
    <s v="ÙƒÙˆÙ„Ø¨ÙŠØ±, ÙØ±Ø§Ù†Ø³ÙˆØ§"/>
    <s v="ØªØ³ÙˆÙŠÙ‚ Ø§Ù„Ø«Ù‚Ø§ÙØ© ÙˆØ§Ù„ÙÙ†ÙˆÙ† /"/>
    <s v="Ø·. 1"/>
    <m/>
    <s v="Books"/>
    <s v="NX634 .C65125 2011"/>
    <s v="renew"/>
    <d v="2019-02-14T14:11:23"/>
    <s v="KUMUSH"/>
    <n v="100044382"/>
    <s v="Almardoud"/>
    <s v="Layla Dawood Adnan Dawood"/>
    <x v="185"/>
  </r>
  <r>
    <n v="7213"/>
    <n v="121976"/>
    <s v="013099135X. | 0131847597 (art notes)"/>
    <m/>
    <s v="Janson,H. W. (Horst Woldemar),"/>
    <s v="A basic history of art /"/>
    <s v="6th ed."/>
    <n v="2003"/>
    <s v="Books"/>
    <s v="N5300 .J29 2003"/>
    <s v="renew"/>
    <d v="2019-02-14T14:11:24"/>
    <s v="KUMUSH"/>
    <n v="100044382"/>
    <s v="Almardoud"/>
    <s v="Layla Dawood Adnan Dawood"/>
    <x v="185"/>
  </r>
  <r>
    <n v="7214"/>
    <n v="117384"/>
    <n v="9789948070955"/>
    <m/>
    <s v="Ø³ÙŠÙ: Ù‡Ø¯Ù‰ Ø³Ø¹ÙŠØ¯.."/>
    <s v="Ù…Ù‚ØªØ·ÙØ§Øª ÙÙ†ÙŠØ© /"/>
    <s v="Ø·. 1."/>
    <n v="2012"/>
    <s v="Books"/>
    <s v="N7425.8.A7S29 2012"/>
    <s v="renew"/>
    <d v="2019-02-14T14:11:24"/>
    <s v="KUMUSH"/>
    <n v="100044382"/>
    <s v="Almardoud"/>
    <s v="Layla Dawood Adnan Dawood"/>
    <x v="185"/>
  </r>
  <r>
    <n v="7215"/>
    <n v="94391"/>
    <s v="9780946621712 | 0946621713"/>
    <m/>
    <s v="Osman Bakar."/>
    <s v="Classification of knowledge in Islam :"/>
    <m/>
    <n v="1998"/>
    <s v="Books"/>
    <s v="B741.C53 1998"/>
    <s v="renew"/>
    <d v="2019-02-14T14:11:24"/>
    <s v="KUMUSH"/>
    <n v="100044382"/>
    <s v="Almardoud"/>
    <s v="Layla Dawood Adnan Dawood"/>
    <x v="185"/>
  </r>
  <r>
    <n v="7216"/>
    <n v="123867"/>
    <s v="9781780760681 | 178076068X"/>
    <m/>
    <m/>
    <s v="Islam and knowledge :"/>
    <m/>
    <n v="2012"/>
    <s v="Books"/>
    <s v="B745.K53I845 2012"/>
    <s v="renew"/>
    <d v="2019-02-14T14:11:24"/>
    <s v="KUMUSH"/>
    <n v="100044382"/>
    <s v="Almardoud"/>
    <s v="Layla Dawood Adnan Dawood"/>
    <x v="185"/>
  </r>
  <r>
    <n v="7217"/>
    <n v="71781"/>
    <n v="9773413810"/>
    <m/>
    <s v="Ø±ÙŠÙ†Ø§Ù† ØŒ Ø¥Ø±Ù†Ø³Øª ."/>
    <s v="Ø§Ø¨Ù† Ø±Ø´Ø¯ Ùˆ Ø§Ù„Ø±Ø´Ø¯ÙŠØ© /"/>
    <s v="Ø· . 1 ."/>
    <n v="2008"/>
    <s v="Books"/>
    <s v="B749.Z7R456 2008"/>
    <s v="renew"/>
    <d v="2019-02-14T14:11:24"/>
    <s v="KUMUSH"/>
    <n v="100044382"/>
    <s v="Almardoud"/>
    <s v="Layla Dawood Adnan Dawood"/>
    <x v="185"/>
  </r>
  <r>
    <n v="7218"/>
    <n v="101915"/>
    <n v="9780470455647"/>
    <m/>
    <s v="Elayaperumal, K."/>
    <s v="Corrosion failures :"/>
    <m/>
    <m/>
    <s v="1 Day Loan"/>
    <s v="TA418.74 .E42 2015"/>
    <s v="issue"/>
    <d v="2019-02-14T14:34:01"/>
    <s v="KUMUSH"/>
    <n v="920014721"/>
    <s v="ALMOMANI"/>
    <s v="Abdulla Fawzi Said"/>
    <x v="1083"/>
  </r>
  <r>
    <n v="7219"/>
    <n v="129388"/>
    <s v="9781440856624 | 1440856621"/>
    <m/>
    <s v="Ghilani, Mary E.,"/>
    <s v="How to choose your major /"/>
    <m/>
    <m/>
    <s v="Books"/>
    <s v="LB2361.5.G55 2017"/>
    <s v="renew"/>
    <d v="2019-02-14T15:35:25"/>
    <s v="KUMUSH"/>
    <n v="100044943"/>
    <s v="Almesmari"/>
    <s v="Roudhah Khameis Mobarak Khameis"/>
    <x v="479"/>
  </r>
  <r>
    <n v="7220"/>
    <n v="126917"/>
    <n v="9789187373459"/>
    <m/>
    <m/>
    <s v="Ø§Ù„Ø£Ø¨Ø¯Ø§Ø¹ ÙÙŠ Ø¹Ø§Ù„Ù… Ø§Ù„Ø£Ø¹Ù…Ø§Ù„ /"/>
    <s v="Ø§Ù„Ø·Ø¨Ø¹Ø© Ø§Ù„Ø§ÙˆÙ„Ù‰"/>
    <n v="2015"/>
    <s v="Books"/>
    <s v="HD53 .N49 2015"/>
    <s v="renew"/>
    <d v="2019-02-14T15:35:47"/>
    <s v="KUMUSH"/>
    <n v="100044943"/>
    <s v="Almesmari"/>
    <s v="Roudhah Khameis Mobarak Khameis"/>
    <x v="479"/>
  </r>
  <r>
    <n v="7221"/>
    <n v="118308"/>
    <s v="9781472214652 (pbk) | 9780755365951 (hbk)"/>
    <m/>
    <s v="Bushnell, Nolan."/>
    <s v="Finding the next Steve Jobs :"/>
    <m/>
    <n v="2013"/>
    <s v="Books"/>
    <s v="HD53.B88 2013"/>
    <s v="renew"/>
    <d v="2019-02-14T15:35:48"/>
    <s v="KUMUSH"/>
    <n v="100044943"/>
    <s v="Almesmari"/>
    <s v="Roudhah Khameis Mobarak Khameis"/>
    <x v="479"/>
  </r>
  <r>
    <n v="7222"/>
    <n v="123266"/>
    <s v="9781455548095 | 145554809X | 9781455548033 | 1455548030"/>
    <m/>
    <s v="Maxwell, John C.,"/>
    <s v="Good leaders ask great questions :"/>
    <s v="First trade paperback edition."/>
    <m/>
    <s v="Books"/>
    <s v="HD57.7 .M394256 2016"/>
    <s v="renew"/>
    <d v="2019-02-14T15:35:48"/>
    <s v="KUMUSH"/>
    <n v="100044943"/>
    <s v="Almesmari"/>
    <s v="Roudhah Khameis Mobarak Khameis"/>
    <x v="479"/>
  </r>
  <r>
    <n v="7223"/>
    <n v="97787"/>
    <n v="70170525"/>
    <m/>
    <s v="DiStefano, Joseph J."/>
    <s v="Schaum's outline of theory and problems of feedback and control systems /"/>
    <s v="2nd ed."/>
    <n v="1995"/>
    <s v="Books"/>
    <s v="TJ216.5.D57 1995"/>
    <s v="renew"/>
    <d v="2019-02-15T09:56:25"/>
    <s v="KUMUSH"/>
    <n v="100042450"/>
    <s v="Khaleel Matar Abujarad"/>
    <s v="Waad Khaled"/>
    <x v="84"/>
  </r>
  <r>
    <n v="7224"/>
    <n v="34546"/>
    <s v="0070205094 | 9780070205093"/>
    <m/>
    <s v="Giles, Ranald V."/>
    <s v="Schaum's outline of theory and problems of fluid mechanics and hydraulics /"/>
    <s v="3rd ed."/>
    <n v="1995"/>
    <s v="Books"/>
    <s v="TA357 .G515 1995"/>
    <s v="renew"/>
    <d v="2019-02-15T09:56:26"/>
    <s v="KUMUSH"/>
    <n v="100042450"/>
    <s v="Khaleel Matar Abujarad"/>
    <s v="Waad Khaled"/>
    <x v="84"/>
  </r>
  <r>
    <n v="7225"/>
    <n v="31148"/>
    <n v="70197830"/>
    <m/>
    <s v="Evett, Jack B.,"/>
    <s v="2500 solved problems in fluid mechanics and hydraulics /"/>
    <m/>
    <n v="1989"/>
    <s v="Books"/>
    <s v="TA357.3 .E84 1988"/>
    <s v="renew"/>
    <d v="2019-02-15T09:56:26"/>
    <s v="KUMUSH"/>
    <n v="100042450"/>
    <s v="Khaleel Matar Abujarad"/>
    <s v="Waad Khaled"/>
    <x v="84"/>
  </r>
  <r>
    <n v="7226"/>
    <n v="117021"/>
    <m/>
    <m/>
    <s v="Juvinall, Robert C."/>
    <s v="Fundamentals of machine component design /"/>
    <s v="5th ed."/>
    <n v="2012"/>
    <s v="Books"/>
    <s v="TJ230.J88 2012"/>
    <s v="renew"/>
    <d v="2019-02-15T09:56:26"/>
    <s v="KUMUSH"/>
    <n v="100042450"/>
    <s v="Khaleel Matar Abujarad"/>
    <s v="Waad Khaled"/>
    <x v="84"/>
  </r>
  <r>
    <n v="7227"/>
    <n v="63353"/>
    <s v="9780300159110 (alk. paper) | 0300159110 (alk. paper)"/>
    <m/>
    <s v="Dallal, Ahmad S."/>
    <s v="Islam, science, and the challenge of history /"/>
    <m/>
    <n v="2010"/>
    <s v="Books"/>
    <s v="BP190.5.S3 D35 2010"/>
    <s v="renew"/>
    <d v="2019-02-15T16:52:08"/>
    <s v="KUMUSH"/>
    <n v="100045899"/>
    <s v="Malik"/>
    <s v="Afnan Salah Eldin"/>
    <x v="35"/>
  </r>
  <r>
    <n v="7228"/>
    <n v="62511"/>
    <s v="9781426202803 | 1426202806"/>
    <m/>
    <s v="Morgan, Michael Hamilton."/>
    <s v="Lost history :"/>
    <m/>
    <n v="2008"/>
    <s v="Books"/>
    <s v="DS36.85.M75 2008"/>
    <s v="renew"/>
    <d v="2019-02-15T16:52:08"/>
    <s v="KUMUSH"/>
    <n v="100045899"/>
    <s v="Malik"/>
    <s v="Afnan Salah Eldin"/>
    <x v="35"/>
  </r>
  <r>
    <n v="7229"/>
    <n v="117200"/>
    <s v="9780840054531 | 084005453x"/>
    <m/>
    <s v="McMurry, John."/>
    <s v="Organic chemistry, eighth edition, John McMurry."/>
    <s v="8th Int'l ed."/>
    <n v="2012"/>
    <s v="Books"/>
    <s v="QD251.3.M36 2012"/>
    <s v="renew"/>
    <d v="2019-02-15T17:46:16"/>
    <s v="KUMUSH"/>
    <n v="100045743"/>
    <s v="Alqubati"/>
    <s v="Fatima Faheem Abdullah Fadhel"/>
    <x v="447"/>
  </r>
  <r>
    <n v="7230"/>
    <n v="120148"/>
    <s v="9780840054456 | 0840054459"/>
    <m/>
    <s v="McMurry, Susan."/>
    <s v="Study guide and student solutions manual :"/>
    <m/>
    <n v="2012"/>
    <s v="Books"/>
    <s v="QD251.3.M36 2012"/>
    <s v="renew"/>
    <d v="2019-02-15T17:46:16"/>
    <s v="KUMUSH"/>
    <n v="100045743"/>
    <s v="Alqubati"/>
    <s v="Fatima Faheem Abdullah Fadhel"/>
    <x v="447"/>
  </r>
  <r>
    <n v="7231"/>
    <n v="126908"/>
    <s v="9781441981196 | 1441981195"/>
    <m/>
    <s v="Roselli, Robert J"/>
    <s v="Biotransport :"/>
    <m/>
    <m/>
    <s v="Books"/>
    <s v="QP517.T48 R67 2011"/>
    <s v="renew"/>
    <d v="2019-02-15T17:46:16"/>
    <s v="KUMUSH"/>
    <n v="100045743"/>
    <s v="Alqubati"/>
    <s v="Fatima Faheem Abdullah Fadhel"/>
    <x v="447"/>
  </r>
  <r>
    <n v="7232"/>
    <n v="106659"/>
    <s v="9781119042549 | 1119042542"/>
    <m/>
    <m/>
    <s v="The official guide for GMAT verbal review, 2016 /"/>
    <m/>
    <m/>
    <s v="Books"/>
    <s v="HF1118 .O36 2015"/>
    <s v="renew"/>
    <d v="2019-02-16T15:08:36"/>
    <s v="HAB"/>
    <n v="100050024"/>
    <s v="Zhang"/>
    <s v="Ren"/>
    <x v="1030"/>
  </r>
  <r>
    <n v="7233"/>
    <n v="97746"/>
    <s v="9780141037868 | 0141037865"/>
    <m/>
    <s v="Broughton, Philip Delves"/>
    <s v="What they teach you at Harvard Business School :"/>
    <m/>
    <n v="2009"/>
    <s v="Books"/>
    <s v="HF1134.H4 K45 2009"/>
    <s v="renew"/>
    <d v="2019-02-16T15:08:36"/>
    <s v="HAB"/>
    <n v="100050024"/>
    <s v="Zhang"/>
    <s v="Ren"/>
    <x v="1030"/>
  </r>
  <r>
    <n v="7234"/>
    <n v="130752"/>
    <s v="1438011024 | 9781438011028"/>
    <m/>
    <s v="Freeling, David,"/>
    <s v="Barron's 6 GRE practice tests /"/>
    <s v="3rd edition."/>
    <m/>
    <s v="3 Day Loan"/>
    <s v="LB2367.4 .F74 2018"/>
    <s v="issue"/>
    <d v="2019-02-16T17:53:31"/>
    <s v="KUMUSH"/>
    <n v="100048489"/>
    <s v="Alhusari"/>
    <s v="Raghad Abdul Monem Alhusari"/>
    <x v="1079"/>
  </r>
  <r>
    <n v="7235"/>
    <n v="59142"/>
    <s v="9780719567551 | 0719567556"/>
    <m/>
    <s v="Karabell, Zachary."/>
    <s v="People of the book :"/>
    <m/>
    <n v="2007"/>
    <s v="Books"/>
    <s v="DS35.63.K37 2007"/>
    <s v="renew"/>
    <d v="2019-02-16T18:59:13"/>
    <s v="KUMUSH"/>
    <n v="100041685"/>
    <s v="Al Muhairi"/>
    <s v="Wadeema Ahmed Suhail"/>
    <x v="1032"/>
  </r>
  <r>
    <n v="7236"/>
    <n v="31918"/>
    <s v="0393019217 :"/>
    <m/>
    <s v="Feynman, Richard Phillips."/>
    <s v="Surely you're joking, Mr. Feynman! :"/>
    <m/>
    <n v="1985"/>
    <s v="Books"/>
    <s v="QC16.F49 A37 1985"/>
    <s v="issue"/>
    <d v="2019-02-16T19:05:18"/>
    <s v="HAB"/>
    <n v="100049891"/>
    <s v=" Debru"/>
    <s v="Natnael   Berhane"/>
    <x v="874"/>
  </r>
  <r>
    <n v="7237"/>
    <n v="31004"/>
    <m/>
    <m/>
    <s v="Kalechman, Misza."/>
    <s v="Practical MATLAB basics for engineers"/>
    <m/>
    <n v="2009"/>
    <s v="Books"/>
    <s v="TK153 .K18 2009"/>
    <s v="renew"/>
    <d v="2019-02-17T00:07:08"/>
    <s v="KUMAS"/>
    <n v="100049408"/>
    <s v="Fissehaye"/>
    <s v="Samson Kiflay"/>
    <x v="977"/>
  </r>
  <r>
    <n v="7238"/>
    <n v="72828"/>
    <s v="0470950900 (hardback) | 9780470950906 (hardback)"/>
    <m/>
    <s v="Reed, Stanley,"/>
    <s v="In too deep :"/>
    <m/>
    <n v="2011"/>
    <s v="Books"/>
    <s v="TD427.P4 R39 2011"/>
    <s v="issue"/>
    <d v="2019-02-17T08:35:58"/>
    <s v="ARZ"/>
    <n v="100043383"/>
    <s v="Gebrehans"/>
    <s v="Ghebrebrhan Weldit"/>
    <x v="19"/>
  </r>
  <r>
    <n v="7239"/>
    <n v="92820"/>
    <s v="9789953823706 | 9953823707"/>
    <m/>
    <s v="Ø±Ø§Ø´Ø¯: Ø±Ø´Ø¯ÙŠ.."/>
    <s v="Ø¯Ø±Ø§Ø³Ø§Øª ÙÙŠ ØªØ§Ø±ÙŠØ® Ø§Ù„Ø¹Ù„ÙˆÙ… Ø§Ù„Ø¹Ø±Ø¨ÙŠØ© Ùˆ ÙÙ„Ø³ÙØªÙ‡Ø§ /"/>
    <s v="Ø·.1."/>
    <n v="2011"/>
    <s v="Books"/>
    <s v="Q124.97.R37 2011"/>
    <s v="renew"/>
    <d v="2019-02-17T08:39:37"/>
    <s v="KUMUSH"/>
    <n v="100042551"/>
    <s v="Ghumail Amer Alyahyaee"/>
    <s v="Mohammed Omar"/>
    <x v="1042"/>
  </r>
  <r>
    <n v="7240"/>
    <n v="59148"/>
    <n v="9780340962725"/>
    <m/>
    <s v="Gruen, Sara."/>
    <s v="Water for elephants :"/>
    <s v="1st pbk. ed."/>
    <n v="2007"/>
    <s v="Books"/>
    <s v="FIC GRU MAI"/>
    <s v="issue"/>
    <d v="2019-02-17T10:14:35"/>
    <s v="KUMUSH"/>
    <n v="100045899"/>
    <s v="Malik"/>
    <s v="Afnan Salah Eldin"/>
    <x v="35"/>
  </r>
  <r>
    <n v="7241"/>
    <n v="53776"/>
    <n v="553103741"/>
    <m/>
    <s v="Hawking, S. W."/>
    <s v="The illustrated a brief history of time /"/>
    <s v="Updated and expanded ed."/>
    <n v="1996"/>
    <s v="Books"/>
    <s v="QB981 .H377 1996"/>
    <s v="renew"/>
    <d v="2019-02-17T10:24:07"/>
    <s v="KUMUSH"/>
    <n v="100044987"/>
    <s v="Baroudi"/>
    <s v="Chaimae"/>
    <x v="26"/>
  </r>
  <r>
    <n v="7242"/>
    <n v="53657"/>
    <n v="70571473"/>
    <m/>
    <s v="Shreve, Randolph Norris,"/>
    <s v="Shreve's Chemical process industries."/>
    <s v="5th ed. /"/>
    <n v="1984"/>
    <s v="Books"/>
    <s v="TP145 .S5 1984"/>
    <s v="renew"/>
    <d v="2019-02-17T10:54:43"/>
    <s v="HAB"/>
    <n v="920018528"/>
    <s v="Almarzooqi"/>
    <s v="Maryam Ibrahim Salem Mohamed"/>
    <x v="1003"/>
  </r>
  <r>
    <n v="7243"/>
    <n v="118753"/>
    <s v="9781439825181 (Cloth) | 1439825181 (Cloth)"/>
    <m/>
    <m/>
    <s v="The biomedical engineering handbook /"/>
    <s v="4th ed."/>
    <n v="2014"/>
    <s v="Books"/>
    <s v="R856"/>
    <s v="issue"/>
    <d v="2019-02-17T11:20:11"/>
    <s v="KUMUSH"/>
    <n v="100049889"/>
    <s v=" Abraham"/>
    <s v="Nahom  Kieflemariam"/>
    <x v="823"/>
  </r>
  <r>
    <n v="7244"/>
    <n v="114044"/>
    <n v="1555582249"/>
    <m/>
    <s v="Redmond, Tony."/>
    <s v="Microsoft Exchange Server for Windows 2000 :"/>
    <m/>
    <n v="2001"/>
    <s v="Books"/>
    <s v="QA76.9.C55R422 2001"/>
    <s v="issue"/>
    <d v="2019-02-17T11:20:26"/>
    <s v="KUMUSH"/>
    <n v="100049889"/>
    <s v=" Abraham"/>
    <s v="Nahom  Kieflemariam"/>
    <x v="823"/>
  </r>
  <r>
    <n v="7245"/>
    <n v="123771"/>
    <n v="9960204138"/>
    <m/>
    <s v="Al-Faruqi, Isma'il R.,"/>
    <s v="Ø£Ø·Ù„Ø³ Ø§Ù„Ø­Ø¶Ø§Ø±Ø© Ø§Ù„Ø¥Ø³Ù„Ø§Ù…ÙŠØ© /"/>
    <s v="Ø·. 1."/>
    <n v="1998"/>
    <s v="Books"/>
    <s v="DS36.85.A3912 1998"/>
    <s v="issue"/>
    <d v="2019-02-17T11:20:32"/>
    <s v="KUMUSH"/>
    <n v="100049889"/>
    <s v=" Abraham"/>
    <s v="Nahom  Kieflemariam"/>
    <x v="823"/>
  </r>
  <r>
    <n v="7246"/>
    <n v="117403"/>
    <s v="9781439045992 (international edition) | 1439045992 (international edition)"/>
    <m/>
    <s v="Tan, Soo T."/>
    <s v="Calculus :"/>
    <m/>
    <n v="2010"/>
    <s v="Books"/>
    <s v="QA303.2  .T358 2010"/>
    <s v="issue"/>
    <d v="2019-02-17T11:20:38"/>
    <s v="KUMUSH"/>
    <n v="100049889"/>
    <s v=" Abraham"/>
    <s v="Nahom  Kieflemariam"/>
    <x v="823"/>
  </r>
  <r>
    <n v="7247"/>
    <n v="122614"/>
    <n v="849305969"/>
    <m/>
    <m/>
    <s v="CRC handbook of chemistry and physics :"/>
    <s v="75th edition, 1994-1995 "/>
    <m/>
    <s v="Books"/>
    <m/>
    <s v="issue"/>
    <d v="2019-02-17T11:20:48"/>
    <s v="KUMUSH"/>
    <n v="100049889"/>
    <s v=" Abraham"/>
    <s v="Nahom  Kieflemariam"/>
    <x v="823"/>
  </r>
  <r>
    <n v="7248"/>
    <n v="116888"/>
    <s v="9788176630962 | 8176630969"/>
    <m/>
    <s v="Lehninger, Albert L."/>
    <s v="Biochemistry :"/>
    <s v="2nd ed. | Indian ed."/>
    <n v="1978"/>
    <s v="Books"/>
    <s v="QH345.L38 1978"/>
    <s v="issue"/>
    <d v="2019-02-17T11:21:57"/>
    <s v="KUMUSH"/>
    <n v="100049889"/>
    <s v=" Abraham"/>
    <s v="Nahom  Kieflemariam"/>
    <x v="823"/>
  </r>
  <r>
    <n v="7249"/>
    <n v="123196"/>
    <n v="9781855163560"/>
    <m/>
    <s v="ØµÙŠØ§Ø¯ÙŠ : Ø§Ø³Ø§Ù…Ø© Ø²ÙŠØ¯ ÙˆÙ‡Ø¨Ø© . "/>
    <s v="Ø£Ù‡Ù… Ø§Ù„Ø§Ø®ØªØ±Ø§Ø¹Ø§Øª Ùˆ Ø§Ù„Ø§ÙƒØªØ´Ø§ÙØ§Øª ÙÙŠ ØªØ§Ø±ÙŠØ® Ø§Ù„Ø§Ù†Ø³Ø§Ù† /   "/>
    <s v="Ø·. 1"/>
    <n v="2011"/>
    <s v="Books"/>
    <s v="T 48 .S393 2011"/>
    <s v="issue"/>
    <d v="2019-02-17T12:01:33"/>
    <s v="KUMUSH"/>
    <n v="100042662"/>
    <s v="Saleh Ali Albeshr"/>
    <s v="Marwa Ahmed"/>
    <x v="979"/>
  </r>
  <r>
    <n v="7250"/>
    <n v="108330"/>
    <s v="9781941234518 | 1941234518"/>
    <m/>
    <m/>
    <s v="Manhattan Prep 5 lb. book of GREÂ® practice problems :"/>
    <s v="Second edition."/>
    <m/>
    <s v="Books"/>
    <s v="LB2367.4 .F58 2015"/>
    <s v="renew"/>
    <d v="2019-02-17T12:28:58"/>
    <s v="HAB"/>
    <n v="100043386"/>
    <s v="Omer"/>
    <s v="Mahmud Hamed"/>
    <x v="217"/>
  </r>
  <r>
    <n v="7251"/>
    <n v="36498"/>
    <s v="9780123850812 | 0123850819"/>
    <m/>
    <s v="Attaway, Stormy."/>
    <s v="MATLAB :"/>
    <s v="2nd ed."/>
    <n v="2012"/>
    <s v="Books"/>
    <s v="QA297.A87 2012"/>
    <s v="issue"/>
    <d v="2019-02-17T12:49:23"/>
    <s v="KUMUSH"/>
    <n v="100049551"/>
    <s v="Almannaee"/>
    <s v="Rawdah Mohamed Abdulrahman Ahmed"/>
    <x v="1084"/>
  </r>
  <r>
    <n v="7252"/>
    <n v="113690"/>
    <n v="201877570"/>
    <m/>
    <s v="Part-Enander, Eva."/>
    <s v="The MATLAB handbook /"/>
    <m/>
    <n v="1996"/>
    <s v="Books"/>
    <s v="QA297  .M413 1996"/>
    <s v="issue"/>
    <d v="2019-02-17T12:49:39"/>
    <s v="KUMUSH"/>
    <n v="100049551"/>
    <s v="Almannaee"/>
    <s v="Rawdah Mohamed Abdulrahman Ahmed"/>
    <x v="1084"/>
  </r>
  <r>
    <n v="7253"/>
    <n v="119768"/>
    <s v="0071508619 (pbk.) | 9780071508612 (pbk.)"/>
    <m/>
    <s v="Ayres, Frank,"/>
    <s v="Schaum's outlines calculus /"/>
    <s v="5th ed."/>
    <n v="2009"/>
    <s v="Books"/>
    <s v="QA303.A96 2009"/>
    <s v="issue"/>
    <d v="2019-02-17T12:49:47"/>
    <s v="KUMUSH"/>
    <n v="100049551"/>
    <s v="Almannaee"/>
    <s v="Rawdah Mohamed Abdulrahman Ahmed"/>
    <x v="1084"/>
  </r>
  <r>
    <n v="7254"/>
    <n v="119620"/>
    <s v="0534368808 (pbk.)"/>
    <m/>
    <s v="Herniter, Marc E."/>
    <s v="Programming in MATLAB /"/>
    <m/>
    <n v="2001"/>
    <s v="Books"/>
    <s v="QA297.H43 2001"/>
    <s v="issue"/>
    <d v="2019-02-17T12:49:54"/>
    <s v="KUMUSH"/>
    <n v="100049551"/>
    <s v="Almannaee"/>
    <s v="Rawdah Mohamed Abdulrahman Ahmed"/>
    <x v="1084"/>
  </r>
  <r>
    <n v="7255"/>
    <n v="125736"/>
    <m/>
    <m/>
    <s v=" Ø§Ù„Ù‚Ø¨Ø§Ù†ÙŠØŒ Ù…Ù†Ø°Ø±"/>
    <s v="ÙØ±Ø³Ø§Ù† ÙˆÙƒÙ‡Ù†Ø© :  "/>
    <s v="Ø§Ù„Ø·Ø¨Ø¹Ø© Ø§Ù„Ø®Ø§Ù…Ø³Ø©"/>
    <n v="2015"/>
    <s v="Books"/>
    <s v="FIC QAB SAN ARZ"/>
    <s v="issue"/>
    <d v="2019-02-17T12:52:01"/>
    <s v="HAB"/>
    <s v="PI3722"/>
    <s v="Abdulla Jaber Taha"/>
    <s v="Wesam Abdulla Jaber Taha"/>
    <x v="318"/>
  </r>
  <r>
    <n v="7256"/>
    <n v="32159"/>
    <s v="9780521604628 | 9780521604635 (student book without answers)"/>
    <m/>
    <s v="Hopkins, Diana,"/>
    <s v="Cambridge grammar for IELTS with answers :"/>
    <m/>
    <n v="2007"/>
    <s v="Books"/>
    <s v="PE1128.H62 2007"/>
    <s v="renew"/>
    <d v="2019-02-17T12:52:25"/>
    <s v="KUMUSH"/>
    <n v="100042468"/>
    <s v="Saeed Helal Alrowahi"/>
    <s v="Maryam Rashed"/>
    <x v="1012"/>
  </r>
  <r>
    <n v="7257"/>
    <n v="122294"/>
    <s v="0521011485 (updated edition 2001) | 0521544688 (CD ROM) | 9780521680899 ( 3rd edition2008)"/>
    <m/>
    <s v="Jakeman, Vanessa."/>
    <s v="Insight into IELTS :"/>
    <s v="Updated edition"/>
    <n v="2001"/>
    <s v="Books"/>
    <s v="PE1128.J35 2008"/>
    <s v="renew"/>
    <d v="2019-02-17T12:52:25"/>
    <s v="KUMUSH"/>
    <n v="100042468"/>
    <s v="Saeed Helal Alrowahi"/>
    <s v="Maryam Rashed"/>
    <x v="1012"/>
  </r>
  <r>
    <n v="7258"/>
    <n v="117188"/>
    <s v="0470851023 (cloth : alk. paper) | 0471619515 (pbk. : alk. paper)"/>
    <m/>
    <m/>
    <s v="Spacecraft systems engineering /"/>
    <s v="3rd ed."/>
    <n v="2003"/>
    <s v="Books"/>
    <s v="TL875.S68 2003"/>
    <s v="issue"/>
    <d v="2019-02-17T13:17:09"/>
    <s v="KUMUSH"/>
    <n v="100043031"/>
    <s v="Salem Awail Al Menhali"/>
    <s v="Mariam Hadi"/>
    <x v="448"/>
  </r>
  <r>
    <n v="7259"/>
    <n v="119944"/>
    <s v="9780070019713 | 0070019711 | 0071160108"/>
    <m/>
    <s v="Anderson, John David."/>
    <s v="Aircraft performance and design /"/>
    <m/>
    <n v="1999"/>
    <s v="Books"/>
    <s v="TL671.4.A528 1999"/>
    <s v="issue"/>
    <d v="2019-02-17T13:17:21"/>
    <s v="KUMUSH"/>
    <n v="100043031"/>
    <s v="Salem Awail Al Menhali"/>
    <s v="Mariam Hadi"/>
    <x v="448"/>
  </r>
  <r>
    <n v="7260"/>
    <n v="117129"/>
    <s v="1401398030 | 0786868716 (alk. paper) | 9780786868711 (alk. paper)"/>
    <m/>
    <s v="Albom, Mitch,"/>
    <s v="The five people you meet in heaven /"/>
    <m/>
    <n v="2003"/>
    <s v="Books"/>
    <s v="FIC ALB MAI"/>
    <s v="renew"/>
    <d v="2019-02-17T13:22:53"/>
    <s v="KUMUSH"/>
    <n v="100049899"/>
    <s v=" Hadish"/>
    <s v="Samuel  Tesfaalem"/>
    <x v="858"/>
  </r>
  <r>
    <n v="7261"/>
    <n v="86939"/>
    <n v="9781860633225"/>
    <m/>
    <s v="Thompson, Andrew"/>
    <s v="Christianity in the UAE :"/>
    <m/>
    <n v="2011"/>
    <s v="Books"/>
    <s v="BR1115.U5 T56 2011"/>
    <s v="renew"/>
    <d v="2019-02-17T13:22:54"/>
    <s v="HAB"/>
    <n v="100049899"/>
    <s v=" Hadish"/>
    <s v="Samuel  Tesfaalem"/>
    <x v="858"/>
  </r>
  <r>
    <n v="7262"/>
    <n v="31631"/>
    <s v="9780061122415 | 0061122416"/>
    <m/>
    <s v="Coelho, Paulo."/>
    <s v="The alchemist /"/>
    <m/>
    <n v="1998"/>
    <s v="Books"/>
    <s v="FIC COE SAN"/>
    <s v="renew"/>
    <d v="2019-02-17T13:22:54"/>
    <s v="HAB"/>
    <n v="100049899"/>
    <s v=" Hadish"/>
    <s v="Samuel  Tesfaalem"/>
    <x v="858"/>
  </r>
  <r>
    <n v="7263"/>
    <n v="119874"/>
    <s v="9781563475245 | 1563475243"/>
    <m/>
    <s v="Brown, Charles D.,"/>
    <s v="Elements of spacecraft design /"/>
    <m/>
    <n v="2002"/>
    <s v="Books"/>
    <s v="TL875.B76 2002"/>
    <s v="issue"/>
    <d v="2019-02-17T14:45:17"/>
    <s v="KUMUSH"/>
    <n v="100041348"/>
    <s v="Alhammadi"/>
    <s v="Ruqayya Ahmed Yousef Alsagheer"/>
    <x v="863"/>
  </r>
  <r>
    <n v="7264"/>
    <n v="122335"/>
    <n v="9773165140"/>
    <m/>
    <s v="Ù…Ø­ÙÙˆØ¸: Ù†Ø¬ÙŠØ¨:"/>
    <s v="Ù„ÙŠØ§Ù„ÙŠ Ø£Ù„Ù Ù„ÙŠÙ„Ø© /"/>
    <m/>
    <m/>
    <s v="Books"/>
    <s v="PJ7846.A46L39 2006"/>
    <s v="issue"/>
    <d v="2019-02-17T15:01:35"/>
    <s v="KUMUSH"/>
    <n v="100041456"/>
    <s v="Ali Mohamed"/>
    <s v="Fatima Ali Mohamed"/>
    <x v="159"/>
  </r>
  <r>
    <n v="7265"/>
    <n v="31956"/>
    <m/>
    <m/>
    <s v="Nietzsche, Friedrich Wilhelm,"/>
    <s v="Thus spake Zarathustra /"/>
    <m/>
    <m/>
    <s v="Books"/>
    <s v="B3313.A43 E5 2010"/>
    <s v="issue"/>
    <d v="2019-02-17T15:32:40"/>
    <s v="KUMUSH"/>
    <n v="100043387"/>
    <s v="Mebrahtu"/>
    <s v="Murad Smreteab"/>
    <x v="64"/>
  </r>
  <r>
    <n v="7266"/>
    <n v="128583"/>
    <s v="9783319717906 | 3319717901"/>
    <m/>
    <s v="Larsson, Mats,"/>
    <s v="Circular business models :"/>
    <m/>
    <m/>
    <s v="Books"/>
    <s v="HC79.E5 L37 2018"/>
    <s v="issue"/>
    <d v="2019-02-17T17:04:50"/>
    <s v="KUMUSH"/>
    <n v="100041235"/>
    <s v="King"/>
    <s v="Nelson Eng King"/>
    <x v="301"/>
  </r>
  <r>
    <n v="7267"/>
    <n v="128584"/>
    <s v="9780749477684 | 0749477687"/>
    <m/>
    <s v="Lloyd, Richard"/>
    <s v="Successful integrated planning for the supply chain :"/>
    <s v="1st Edition."/>
    <m/>
    <s v="Books"/>
    <s v="HD38.5 .L56 2018"/>
    <s v="issue"/>
    <d v="2019-02-17T17:05:05"/>
    <s v="KUMUSH"/>
    <n v="100041235"/>
    <s v="King"/>
    <s v="Nelson Eng King"/>
    <x v="301"/>
  </r>
  <r>
    <n v="7268"/>
    <n v="128598"/>
    <s v="9781119378860 | 1119378869"/>
    <m/>
    <m/>
    <s v="Emergent behavior in complex systems engineering :"/>
    <m/>
    <m/>
    <s v="Books"/>
    <s v="TA168 .E53 2018"/>
    <s v="issue"/>
    <d v="2019-02-17T17:05:20"/>
    <s v="KUMUSH"/>
    <n v="100041235"/>
    <s v="King"/>
    <s v="Nelson Eng King"/>
    <x v="301"/>
  </r>
  <r>
    <n v="7269"/>
    <n v="36212"/>
    <s v="9789810685096 | 9810685092"/>
    <m/>
    <s v="Hibbeler, R. C."/>
    <s v="Mechanics of materials /"/>
    <s v="8th ed., S.I. ed. /"/>
    <n v="2011"/>
    <s v="Books"/>
    <s v="TA405.H47 2011"/>
    <s v="issue"/>
    <d v="2019-02-17T17:07:44"/>
    <s v="KUMUSH"/>
    <n v="100044311"/>
    <s v="Eshtairy"/>
    <s v="Alhanouf Ali Khameis Alowais"/>
    <x v="1085"/>
  </r>
  <r>
    <n v="7270"/>
    <n v="31410"/>
    <s v="9780393929720 | 0393929728 | 9780393930436 (pbk.) | 0393930432 (pbk.)"/>
    <m/>
    <s v="Freedman, David,"/>
    <s v="Statistics."/>
    <s v="4th ed. /"/>
    <n v="2007"/>
    <s v="Books"/>
    <s v="QA276 F6836 2007"/>
    <s v="issue"/>
    <d v="2019-02-17T18:19:10"/>
    <s v="KUMAS"/>
    <n v="100050106"/>
    <s v="Seitak"/>
    <s v="Aibobek"/>
    <x v="997"/>
  </r>
  <r>
    <n v="7271"/>
    <n v="118212"/>
    <s v="9780099498575 | 009949857X"/>
    <m/>
    <s v="Binchy, Maeve."/>
    <s v="Light a penny candle /"/>
    <m/>
    <n v="2006"/>
    <s v="Books"/>
    <s v="FIC BIN MAI"/>
    <s v="issue"/>
    <d v="2019-02-18T08:06:23"/>
    <s v="KUMUSH"/>
    <n v="100049614"/>
    <s v="Aldarmaki"/>
    <s v="Shamma Faisal Abdalla Yousif"/>
    <x v="1086"/>
  </r>
  <r>
    <n v="7272"/>
    <n v="107181"/>
    <n v="9783110418033"/>
    <m/>
    <s v="Meyer, Thierry,"/>
    <s v="Engineering risk management /"/>
    <s v="2nd edition."/>
    <m/>
    <s v="1 Day Loan"/>
    <s v="TA169.5 .M49 2016"/>
    <s v="issue"/>
    <d v="2019-02-18T08:06:25"/>
    <s v="KUMUSH"/>
    <n v="100049614"/>
    <s v="Aldarmaki"/>
    <s v="Shamma Faisal Abdalla Yousif"/>
    <x v="1086"/>
  </r>
  <r>
    <n v="7273"/>
    <n v="36670"/>
    <s v="9780471732792 (cloth) | 0471732796 (cloth)"/>
    <m/>
    <s v="Revie, R. Winston"/>
    <s v="Corrosion and corrosion control :"/>
    <s v="4th ed."/>
    <n v="2008"/>
    <s v="1 Day Loan"/>
    <s v="TA462 .R425 2008"/>
    <s v="issue"/>
    <d v="2019-02-18T08:06:28"/>
    <s v="KUMUSH"/>
    <n v="100049614"/>
    <s v="Aldarmaki"/>
    <s v="Shamma Faisal Abdalla Yousif"/>
    <x v="1086"/>
  </r>
  <r>
    <n v="7274"/>
    <n v="118620"/>
    <s v="9780385351850 | 0385351852"/>
    <m/>
    <s v="Binchy, Maeve."/>
    <s v="Chestnut Street /"/>
    <s v="First edition."/>
    <m/>
    <s v="Books"/>
    <s v="FIC BIN MAI"/>
    <s v="issue"/>
    <d v="2019-02-18T08:06:34"/>
    <s v="KUMUSH"/>
    <n v="100049614"/>
    <s v="Aldarmaki"/>
    <s v="Shamma Faisal Abdalla Yousif"/>
    <x v="1086"/>
  </r>
  <r>
    <n v="7275"/>
    <n v="62797"/>
    <s v="9780061573132 | 0061573132 | 9780061649448 | 0061649449"/>
    <m/>
    <s v="Frey, James,"/>
    <s v="Bright shiny morning /"/>
    <s v="1st ed."/>
    <n v="2008"/>
    <s v="Books"/>
    <s v="FIC FRE MAI"/>
    <s v="issue"/>
    <d v="2019-02-18T08:06:35"/>
    <s v="KUMUSH"/>
    <n v="100049614"/>
    <s v="Aldarmaki"/>
    <s v="Shamma Faisal Abdalla Yousif"/>
    <x v="1086"/>
  </r>
  <r>
    <n v="7276"/>
    <n v="117278"/>
    <s v="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"/>
    <m/>
    <s v="Rowling, J. K."/>
    <s v="Harry Potter :"/>
    <m/>
    <n v="2009"/>
    <s v="Books"/>
    <s v="FIC ROW MAI"/>
    <s v="issue"/>
    <d v="2019-02-18T08:06:44"/>
    <s v="KUMUSH"/>
    <n v="100049614"/>
    <s v="Aldarmaki"/>
    <s v="Shamma Faisal Abdalla Yousif"/>
    <x v="1086"/>
  </r>
  <r>
    <n v="7277"/>
    <n v="130475"/>
    <s v="9780198727644 | 019872764X"/>
    <m/>
    <s v="Dixon, Martin"/>
    <s v="Cases &amp; materials on international law."/>
    <s v="Sixth edition /"/>
    <m/>
    <s v="Books"/>
    <s v="KZ1242.5 .D59 2016"/>
    <s v="issue"/>
    <d v="2019-02-18T08:12:29"/>
    <s v="KUMUSH"/>
    <n v="100049693"/>
    <s v="Altamimi"/>
    <s v="Maitha Ahmed Abdulla Jamaan"/>
    <x v="1087"/>
  </r>
  <r>
    <n v="7278"/>
    <n v="128559"/>
    <s v="9780081012284 | 0081012284"/>
    <m/>
    <s v="Benintendi, Renato,"/>
    <s v="Process safety calculations /"/>
    <m/>
    <m/>
    <s v="Books"/>
    <s v="TP150.S24 B46 2018"/>
    <s v="issue"/>
    <d v="2019-02-18T08:12:58"/>
    <s v="KUMUSH"/>
    <n v="100049693"/>
    <s v="Altamimi"/>
    <s v="Maitha Ahmed Abdulla Jamaan"/>
    <x v="1087"/>
  </r>
  <r>
    <n v="7279"/>
    <n v="120768"/>
    <s v="9780890093894 | 089009389X"/>
    <m/>
    <s v="Gibran, Kahlil,"/>
    <s v="The treasured writings of Kahlil Gibran."/>
    <m/>
    <n v="2010"/>
    <s v="Books"/>
    <s v="FIC GIB MAI"/>
    <s v="issue"/>
    <d v="2019-02-18T08:13:06"/>
    <s v="KUMUSH"/>
    <n v="100049693"/>
    <s v="Altamimi"/>
    <s v="Maitha Ahmed Abdulla Jamaan"/>
    <x v="1087"/>
  </r>
  <r>
    <n v="7280"/>
    <n v="121407"/>
    <s v="9789774161896 | 9774161890"/>
    <m/>
    <s v="QandÄ«l, Muhammad al-MansÄ«."/>
    <s v="Moon over Samarqand /"/>
    <m/>
    <n v="2009"/>
    <s v="Books"/>
    <s v="FIC QAN MAI"/>
    <s v="issue"/>
    <d v="2019-02-18T08:13:59"/>
    <s v="KUMUSH"/>
    <n v="100049630"/>
    <s v="Alhameli"/>
    <s v="Salama Mohamed Mohamed Ali"/>
    <x v="1088"/>
  </r>
  <r>
    <n v="7281"/>
    <n v="128606"/>
    <s v="9780128125779 | 0128125772"/>
    <m/>
    <s v="Bizri, Omar,"/>
    <s v="Science, technology, innovation, and development in the Arab countries /"/>
    <m/>
    <m/>
    <s v="Books"/>
    <s v="Q127.A5 B59 2018"/>
    <s v="issue"/>
    <d v="2019-02-18T08:14:17"/>
    <s v="KUMUSH"/>
    <n v="100049630"/>
    <s v="Alhameli"/>
    <s v="Salama Mohamed Mohamed Ali"/>
    <x v="1088"/>
  </r>
  <r>
    <n v="7282"/>
    <n v="130302"/>
    <s v="9781565239531 | 1565239539"/>
    <m/>
    <s v="Driggs, Helen I.,"/>
    <s v="Metal jewelry workshop :"/>
    <m/>
    <m/>
    <s v="Books"/>
    <s v="TT212 .D753 2018"/>
    <s v="issue"/>
    <d v="2019-02-18T12:10:42"/>
    <s v="KUMUSH"/>
    <s v="PI3729"/>
    <s v="Alnaqbi"/>
    <s v="Ibtisam Alnaqbi"/>
    <x v="1089"/>
  </r>
  <r>
    <n v="7283"/>
    <n v="130319"/>
    <s v="9780811719841 | 0811719847"/>
    <m/>
    <s v="Sakamoto, Keiko,"/>
    <s v="Paper bead jewelry :"/>
    <m/>
    <m/>
    <s v="Books"/>
    <s v="TT860 .S334 2018"/>
    <s v="issue"/>
    <d v="2019-02-18T12:10:49"/>
    <s v="KUMUSH"/>
    <s v="PI3729"/>
    <s v="Alnaqbi"/>
    <s v="Ibtisam Alnaqbi"/>
    <x v="1089"/>
  </r>
  <r>
    <n v="7284"/>
    <n v="31128"/>
    <s v="9781574446753 | 1574446754"/>
    <m/>
    <m/>
    <s v="Handbook of semiconductor manufacturing technology /"/>
    <s v="2nd ed."/>
    <n v="2008"/>
    <s v="Books"/>
    <s v="TK7871.85 .H3335 2007"/>
    <s v="issue"/>
    <d v="2019-02-18T12:37:59"/>
    <s v="KUMAS"/>
    <n v="100050131"/>
    <s v="Alqaraan"/>
    <s v="Ali Fawzi"/>
    <x v="1090"/>
  </r>
  <r>
    <n v="7285"/>
    <n v="36454"/>
    <s v="9780273752240 | 0273752243"/>
    <m/>
    <s v="Liu, Chang,"/>
    <s v="Foundations of MEMS /"/>
    <s v="2nd ed., International ed."/>
    <n v="2012"/>
    <s v="Books"/>
    <s v="TK7875 .L58 2012"/>
    <s v="issue"/>
    <d v="2019-02-18T12:38:11"/>
    <s v="KUMAS"/>
    <n v="100050131"/>
    <s v="Alqaraan"/>
    <s v="Ali Fawzi"/>
    <x v="1090"/>
  </r>
  <r>
    <n v="7286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renew"/>
    <d v="2019-02-18T14:55:37"/>
    <s v="KUMUSH"/>
    <n v="100041390"/>
    <s v="Alshehhi"/>
    <s v="Hamad Mohammed"/>
    <x v="1040"/>
  </r>
  <r>
    <n v="7287"/>
    <n v="36956"/>
    <s v="9781618650535 (pbk.) | 161865053X (pbk.)"/>
    <m/>
    <m/>
    <s v="GMAT premier 2014."/>
    <m/>
    <n v="2013"/>
    <s v="Books"/>
    <s v="HF1118 .G63 2013"/>
    <s v="issue"/>
    <d v="2019-02-18T14:57:48"/>
    <s v="KUMAS"/>
    <n v="100048193"/>
    <s v="Khanal"/>
    <s v="Asim"/>
    <x v="1091"/>
  </r>
  <r>
    <n v="7288"/>
    <n v="129773"/>
    <s v="0393356485 | 9780393356489"/>
    <m/>
    <s v="Fennelly, Beth Ann,"/>
    <s v="Heating &amp; cooling :"/>
    <m/>
    <m/>
    <s v="Books"/>
    <s v="PS3556.E489 A6 2018"/>
    <s v="issue"/>
    <d v="2019-02-18T15:37:17"/>
    <s v="KUMUSH"/>
    <n v="100020340"/>
    <s v="Jamal"/>
    <s v="Patricia Jamal"/>
    <x v="273"/>
  </r>
  <r>
    <n v="7289"/>
    <n v="35304"/>
    <s v="9783642083723 | 9783540389675"/>
    <m/>
    <s v="Reimer, Ludwig."/>
    <s v="Scanning electron microscopy :"/>
    <s v="2nd, Rev. ed"/>
    <n v="1998"/>
    <s v="Books"/>
    <s v="QE471  .R45 1998"/>
    <s v="issue"/>
    <d v="2019-02-18T16:32:06"/>
    <s v="KUMAS"/>
    <n v="100050106"/>
    <s v="Seitak"/>
    <s v="Aibobek"/>
    <x v="997"/>
  </r>
  <r>
    <n v="7290"/>
    <n v="57938"/>
    <n v="451155750"/>
    <m/>
    <s v="King, Stephen,"/>
    <s v="The dead zone /"/>
    <m/>
    <n v="1980"/>
    <s v="Books"/>
    <s v="FIC KIN SAN"/>
    <s v="issue"/>
    <d v="2019-02-18T20:49:00"/>
    <s v="HAB"/>
    <n v="100045354"/>
    <s v="Aljaberi"/>
    <s v="Abdulla Saleh Mohammed Hamaad"/>
    <x v="766"/>
  </r>
  <r>
    <n v="7291"/>
    <n v="93235"/>
    <s v="9780071795531 (pbk.) | 0071795537 (pbk.)"/>
    <m/>
    <s v="Ayres, Frank,"/>
    <s v="Calculus /"/>
    <s v="6th ed."/>
    <n v="2013"/>
    <s v="Books"/>
    <s v="QA303.2 .A97 2013"/>
    <s v="renew"/>
    <d v="2019-02-19T10:18:34"/>
    <s v="HAB"/>
    <n v="100049890"/>
    <s v="Bayre"/>
    <s v="Nahom  Mekonen"/>
    <x v="831"/>
  </r>
  <r>
    <n v="7292"/>
    <n v="100910"/>
    <s v="9781449392437 | 1449392431"/>
    <m/>
    <s v="Igoe, Tom."/>
    <s v="Making things talk :"/>
    <s v="2nd ed."/>
    <n v="2011"/>
    <s v="Books"/>
    <s v="TJ223.P76.I36 2011"/>
    <s v="issue"/>
    <d v="2019-02-19T10:53:42"/>
    <s v="KUMUSH"/>
    <n v="100043372"/>
    <s v="Nasser"/>
    <s v="Ruba Ayman"/>
    <x v="1092"/>
  </r>
  <r>
    <n v="7293"/>
    <n v="112023"/>
    <s v="0070320187 (alk. paper) | 0071134077 (pbk)"/>
    <m/>
    <s v="Jain, Ramesh,"/>
    <s v="Machine vision /"/>
    <m/>
    <n v="1995"/>
    <s v="Books"/>
    <s v="TA1634.J35 1995"/>
    <s v="issue"/>
    <d v="2019-02-19T11:26:33"/>
    <s v="KUMUSH"/>
    <n v="100049888"/>
    <s v=" Embaye"/>
    <s v="Betiel  Kilflom"/>
    <x v="821"/>
  </r>
  <r>
    <n v="7294"/>
    <n v="51018"/>
    <s v="9780195308266 | 0195308263"/>
    <m/>
    <s v="Cady, Fredrick M.,"/>
    <s v="Software and hardware engineering :"/>
    <s v="2nd ed."/>
    <n v="2008"/>
    <s v="Books"/>
    <s v="TJ223.P76C336 2008"/>
    <s v="issue"/>
    <d v="2019-02-19T11:31:44"/>
    <s v="KUMUSH"/>
    <n v="100050085"/>
    <s v="Alshehhi"/>
    <s v="Bushra Ali"/>
    <x v="1093"/>
  </r>
  <r>
    <n v="7295"/>
    <n v="96534"/>
    <s v="9780071765633 | 0071765638"/>
    <m/>
    <s v="McMahon, David"/>
    <s v="Quantum mechanics demystified /"/>
    <s v="2nd ed."/>
    <n v="2013"/>
    <s v="Books"/>
    <s v="QC174.12.M36 2013"/>
    <s v="issue"/>
    <d v="2019-02-19T11:37:49"/>
    <s v="KUMUSH"/>
    <n v="100045268"/>
    <s v="Gianini"/>
    <s v="Gabriele Gianini"/>
    <x v="1094"/>
  </r>
  <r>
    <n v="7296"/>
    <n v="119957"/>
    <s v="9780198749349 | 0198749341"/>
    <m/>
    <s v="Manousakis, Efstratios,"/>
    <s v="Practical quantum mechanics :"/>
    <s v="First edition."/>
    <m/>
    <s v="Books"/>
    <s v="QC174.12.M36 2016"/>
    <s v="issue"/>
    <d v="2019-02-19T11:38:00"/>
    <s v="KUMUSH"/>
    <n v="100045268"/>
    <s v="Gianini"/>
    <s v="Gabriele Gianini"/>
    <x v="1094"/>
  </r>
  <r>
    <n v="7297"/>
    <n v="111711"/>
    <s v="0471927945 | 0471934518 (pbk.)"/>
    <m/>
    <m/>
    <s v="Spacecraft systems engineering /"/>
    <s v="Repr. with corrections."/>
    <n v="1991"/>
    <s v="Books"/>
    <s v="TL875  .S68 1991"/>
    <s v="issue"/>
    <d v="2019-02-19T13:56:10"/>
    <s v="KUMUSH"/>
    <n v="100041348"/>
    <s v="Alhammadi"/>
    <s v="Ruqayya Ahmed Yousef Alsagheer"/>
    <x v="863"/>
  </r>
  <r>
    <n v="7298"/>
    <n v="131664"/>
    <s v="9781984819192 | 1984819194"/>
    <m/>
    <s v="Hawking, Stephen,"/>
    <s v="Brief answers to the big questions /"/>
    <s v="First U.S. edition."/>
    <m/>
    <s v="Books"/>
    <s v="Q173 .H392 2018"/>
    <s v="issue"/>
    <d v="2019-02-19T14:04:46"/>
    <s v="KUMUSH"/>
    <n v="100049646"/>
    <s v="Alzaabi"/>
    <s v="Mohammed Khaled Rashed Humaid"/>
    <x v="678"/>
  </r>
  <r>
    <n v="7299"/>
    <n v="117317"/>
    <n v="9780141335735"/>
    <m/>
    <s v="Riordan, Rick."/>
    <s v="The son of Neptune /"/>
    <m/>
    <n v="2012"/>
    <s v="Books"/>
    <s v="FIC RIO MAI"/>
    <s v="issue"/>
    <d v="2019-02-19T14:29:35"/>
    <s v="KUMUSH"/>
    <n v="100044499"/>
    <s v="Alhammadi"/>
    <s v="Zayed Yaqoub Ahmed Mohamed"/>
    <x v="67"/>
  </r>
  <r>
    <n v="7300"/>
    <n v="36313"/>
    <s v="9780262017633 (hardcover : alk. paper) | 0262017636 (hardcover : alk. paper) | 9780262517690 (pbk. : alk. paper) | 0262517698 (pbk. : alk. paper)"/>
    <m/>
    <s v="Choucri, Nazli."/>
    <s v="Cyberpolitics in international relations /"/>
    <m/>
    <n v="2012"/>
    <s v="Books"/>
    <s v="JZ1254 .C47 2012"/>
    <s v="issue"/>
    <d v="2019-02-19T14:32:04"/>
    <s v="KUMAS"/>
    <n v="101270"/>
    <s v="Balyith"/>
    <s v="Ahmed Balyith"/>
    <x v="1095"/>
  </r>
  <r>
    <n v="7301"/>
    <n v="36313"/>
    <s v="9780262017633 (hardcover : alk. paper) | 0262017636 (hardcover : alk. paper) | 9780262517690 (pbk. : alk. paper) | 0262517698 (pbk. : alk. paper)"/>
    <m/>
    <s v="Choucri, Nazli."/>
    <s v="Cyberpolitics in international relations /"/>
    <m/>
    <n v="2012"/>
    <s v="Books"/>
    <s v="JZ1254 .C47 2012"/>
    <s v="issue"/>
    <d v="2019-02-19T14:36:29"/>
    <s v="KUMAS"/>
    <n v="101270"/>
    <s v="Balyith"/>
    <s v="Ahmed Balyith"/>
    <x v="1095"/>
  </r>
  <r>
    <n v="7302"/>
    <n v="36313"/>
    <s v="9780262017633 (hardcover : alk. paper) | 0262017636 (hardcover : alk. paper) | 9780262517690 (pbk. : alk. paper) | 0262517698 (pbk. : alk. paper)"/>
    <m/>
    <s v="Choucri, Nazli."/>
    <s v="Cyberpolitics in international relations /"/>
    <m/>
    <n v="2012"/>
    <s v="Books"/>
    <s v="JZ1254 .C47 2012"/>
    <s v="issue"/>
    <d v="2019-02-19T14:38:10"/>
    <s v="KUMAS"/>
    <n v="101270"/>
    <s v="Balyith"/>
    <s v="Ahmed Balyith"/>
    <x v="1095"/>
  </r>
  <r>
    <n v="7303"/>
    <n v="36313"/>
    <s v="9780262017633 (hardcover : alk. paper) | 0262017636 (hardcover : alk. paper) | 9780262517690 (pbk. : alk. paper) | 0262517698 (pbk. : alk. paper)"/>
    <m/>
    <s v="Choucri, Nazli."/>
    <s v="Cyberpolitics in international relations /"/>
    <m/>
    <n v="2012"/>
    <s v="Books"/>
    <s v="JZ1254 .C47 2012"/>
    <s v="issue"/>
    <d v="2019-02-19T14:38:54"/>
    <s v="KUMAS"/>
    <n v="101270"/>
    <s v="Balyith"/>
    <s v="Ahmed Balyith"/>
    <x v="1095"/>
  </r>
  <r>
    <n v="7304"/>
    <n v="117192"/>
    <n v="534397190"/>
    <m/>
    <s v="Hartmann, William K."/>
    <s v="Astronomy :"/>
    <s v="6th ed."/>
    <n v="2002"/>
    <s v="Books"/>
    <s v="QB45.2.H37 2002"/>
    <s v="issue"/>
    <d v="2019-02-19T15:01:38"/>
    <s v="KUMUSH"/>
    <n v="100049481"/>
    <s v="Al-Meri"/>
    <s v="Omar Khaled Omar Salmen"/>
    <x v="1096"/>
  </r>
  <r>
    <n v="7305"/>
    <n v="130743"/>
    <n v="9789933580612"/>
    <m/>
    <s v="Ø§Ù„Ø±ÙˆÙ…ÙŠ ØŒ Ø¬Ù„Ø§Ù„ Ø§Ù„Ø¯ÙŠÙ†  "/>
    <s v="Ø§Ù„Ù…Ø«Ù†ÙˆÙŠ Ø§Ù„Ù…Ø¹Ù†ÙˆÙŠ/"/>
    <s v="Ø§Ù„Ø·Ø¨Ø¹Ø© Ø§Ù„Ø£ÙˆÙ„Ù‰ "/>
    <n v="2017"/>
    <s v="Books"/>
    <s v="PK6481.M8 E52 2017 Vol.1"/>
    <s v="issue"/>
    <d v="2019-02-19T15:45:28"/>
    <s v="KUMUSH"/>
    <n v="100044946"/>
    <s v="Katta"/>
    <s v="Latifa Majid Ibrahim Obaid Bin"/>
    <x v="73"/>
  </r>
  <r>
    <n v="7306"/>
    <n v="110169"/>
    <s v="1584884010 (alk. paper) | 9781584884019"/>
    <m/>
    <s v="Griffiths, D. V."/>
    <s v="Numerical methods for engineers /"/>
    <s v="2nd ed."/>
    <n v="2006"/>
    <s v="Books"/>
    <s v="TA335 .G75 2006"/>
    <s v="issue"/>
    <d v="2019-02-19T16:01:57"/>
    <s v="ARZ"/>
    <s v="PI4388"/>
    <s v="Feldmann"/>
    <s v="Felix Feldmann"/>
    <x v="81"/>
  </r>
  <r>
    <n v="7307"/>
    <n v="32396"/>
    <s v="0131523597 | 9780131523593 | 013194701x (answer key)"/>
    <m/>
    <s v="Oshima, Alice."/>
    <s v="Writing academic English /"/>
    <s v="4th ed."/>
    <n v="2006"/>
    <s v="Books"/>
    <s v="PE1408.H6644 2006"/>
    <s v="issue"/>
    <d v="2019-02-19T16:54:45"/>
    <s v="KUMUSH"/>
    <n v="100050226"/>
    <s v="Liu"/>
    <s v="Tao Liu"/>
    <x v="1097"/>
  </r>
  <r>
    <n v="7308"/>
    <n v="117996"/>
    <s v="0521754644 (book + CD) | 0521754631 (book) | 9780521754637"/>
    <m/>
    <s v="Gammidge, Mick."/>
    <s v="Speaking extra :"/>
    <m/>
    <n v="2004"/>
    <s v="Books"/>
    <m/>
    <s v="issue"/>
    <d v="2019-02-19T16:54:52"/>
    <s v="KUMUSH"/>
    <n v="100050226"/>
    <s v="Liu"/>
    <s v="Tao Liu"/>
    <x v="1097"/>
  </r>
  <r>
    <n v="7309"/>
    <n v="120134"/>
    <s v="9780674793057 | 0674793056"/>
    <m/>
    <s v="Nasr, Seyyed Hossein."/>
    <s v="Science and civilization in Islam /"/>
    <m/>
    <n v="1968"/>
    <s v="Books"/>
    <s v="Q125.N37 1968"/>
    <s v="issue"/>
    <d v="2019-02-19T16:59:54"/>
    <s v="KUMUSH"/>
    <n v="100044646"/>
    <s v="Alhefeiti"/>
    <s v="Mohamed Ahamed Salem Obaid"/>
    <x v="789"/>
  </r>
  <r>
    <n v="7310"/>
    <n v="103629"/>
    <s v="9781742207292 | 1742207294"/>
    <m/>
    <s v="Bonetto, Cristian,"/>
    <s v="Italy /"/>
    <s v="11th edition."/>
    <m/>
    <s v="Books"/>
    <s v="DG416 .I8194 2014"/>
    <s v="issue"/>
    <d v="2019-02-19T18:49:34"/>
    <s v="HAB"/>
    <n v="100041342"/>
    <s v="Mohammed Sulaiman"/>
    <s v="Khaled Mohammed Sulaiman"/>
    <x v="711"/>
  </r>
  <r>
    <n v="7311"/>
    <n v="98513"/>
    <s v="9781742207476 | 1742207472"/>
    <m/>
    <s v="Blasi, Abigail,"/>
    <s v="Discover Italy :"/>
    <s v="3rd edition."/>
    <m/>
    <s v="Books"/>
    <s v="DG416 .D57 2014"/>
    <s v="issue"/>
    <d v="2019-02-19T18:49:39"/>
    <s v="HAB"/>
    <n v="100041342"/>
    <s v="Mohammed Sulaiman"/>
    <s v="Khaled Mohammed Sulaiman"/>
    <x v="711"/>
  </r>
  <r>
    <n v="7312"/>
    <n v="68968"/>
    <n v="582438373"/>
    <m/>
    <s v="Shipton, Paul."/>
    <s v="Titanic! /"/>
    <s v="2001 ed."/>
    <n v="2001"/>
    <s v="Books"/>
    <s v="GR Level 3 SHI"/>
    <s v="issue"/>
    <d v="2019-02-19T19:11:23"/>
    <s v="KUMUSH"/>
    <n v="100050226"/>
    <s v="Liu"/>
    <s v="Tao Liu"/>
    <x v="1097"/>
  </r>
  <r>
    <n v="7313"/>
    <n v="36508"/>
    <s v="9780131383104 | 0131383108"/>
    <m/>
    <s v="Dorf, Richard C."/>
    <s v="Modern control systems"/>
    <s v="12th ed., International ed. /"/>
    <n v="2011"/>
    <s v="Books"/>
    <s v="TJ216 .D67 2011 C.2"/>
    <s v="renew"/>
    <d v="2019-02-19T19:26:36"/>
    <s v="KUMUSH"/>
    <n v="100042605"/>
    <s v="Mohammed Obaid Alzaabi"/>
    <s v="Aaesha Jasem"/>
    <x v="453"/>
  </r>
  <r>
    <n v="7314"/>
    <n v="112023"/>
    <s v="0070320187 (alk. paper) | 0071134077 (pbk)"/>
    <m/>
    <s v="Jain, Ramesh,"/>
    <s v="Machine vision /"/>
    <m/>
    <n v="1995"/>
    <s v="Books"/>
    <s v="TA1634.J35 1995"/>
    <s v="issue"/>
    <d v="2019-02-19T19:32:22"/>
    <s v="KUMUSH"/>
    <n v="100042605"/>
    <s v="Mohammed Obaid Alzaabi"/>
    <s v="Aaesha Jasem"/>
    <x v="453"/>
  </r>
  <r>
    <n v="7315"/>
    <n v="117188"/>
    <s v="0470851023 (cloth : alk. paper) | 0471619515 (pbk. : alk. paper)"/>
    <m/>
    <m/>
    <s v="Spacecraft systems engineering /"/>
    <s v="3rd ed."/>
    <n v="2003"/>
    <s v="Books"/>
    <s v="TL875.S68 2003"/>
    <s v="issue"/>
    <d v="2019-02-19T19:39:53"/>
    <s v="KUMUSH"/>
    <n v="100042605"/>
    <s v="Mohammed Obaid Alzaabi"/>
    <s v="Aaesha Jasem"/>
    <x v="453"/>
  </r>
  <r>
    <n v="7316"/>
    <n v="30626"/>
    <s v="0072311355 (alk. paper) | 9780072311358 (alk. paper)"/>
    <m/>
    <s v="Sterman, John."/>
    <s v="Business dynamics :"/>
    <m/>
    <n v="2000"/>
    <s v="Books"/>
    <s v="HD30.2 .S7835 2000"/>
    <s v="issue"/>
    <d v="2019-02-20T10:59:34"/>
    <s v="KUMAS"/>
    <s v="PI4015"/>
    <s v="Bouabid"/>
    <s v="Ali Bouabid"/>
    <x v="51"/>
  </r>
  <r>
    <n v="7317"/>
    <n v="131657"/>
    <s v="9781455563920 | 1455563927 | 9781478970880 | 147897088X"/>
    <m/>
    <s v="Lee, Min Jin,"/>
    <s v="Pachinko /"/>
    <s v="First trade paperback edition."/>
    <m/>
    <s v="Books"/>
    <s v="FIC LEE MAI"/>
    <s v="issue"/>
    <d v="2019-02-20T12:36:44"/>
    <s v="KUMUSH"/>
    <n v="100049806"/>
    <s v="Eiman"/>
    <s v="Zakiyya"/>
    <x v="679"/>
  </r>
  <r>
    <n v="7318"/>
    <n v="126790"/>
    <s v="9781138627680 (hardback : acidfree paper)"/>
    <m/>
    <s v="Haidemenopoulos, Gregory N.,"/>
    <s v="Physical metallurgy :"/>
    <m/>
    <m/>
    <s v="Books"/>
    <s v="TN690 .H168 2018"/>
    <s v="issue"/>
    <d v="2019-02-20T12:54:41"/>
    <s v="KUMUSH"/>
    <n v="100039970"/>
    <s v="Alhosani"/>
    <s v="Zayed Faisal Ebrahim Abdulla"/>
    <x v="279"/>
  </r>
  <r>
    <n v="7319"/>
    <n v="61467"/>
    <s v="9780073380643 (alk. paper) | 0073380644 (alk. paper)"/>
    <m/>
    <s v="Neamen, Donald A."/>
    <s v="Microelectronics :"/>
    <s v="4th ed."/>
    <n v="2010"/>
    <s v="Books"/>
    <s v="TK7867 .N412 2010"/>
    <s v="issue"/>
    <d v="2019-02-20T12:56:41"/>
    <s v="KUMUSH"/>
    <n v="100035698"/>
    <s v="Ali"/>
    <s v="Nazar Thamer Ali"/>
    <x v="1078"/>
  </r>
  <r>
    <n v="7320"/>
    <n v="32268"/>
    <s v="0792372700 (alk. paper)"/>
    <m/>
    <s v="Erickson, Robert W."/>
    <s v="Fundamentals of power electronics /"/>
    <s v="2nd ed."/>
    <n v="2001"/>
    <s v="Books"/>
    <s v="TK7881.15 .E75 2001"/>
    <s v="issue"/>
    <d v="2019-02-20T15:11:11"/>
    <s v="KUMAS"/>
    <n v="100049398"/>
    <s v="Noyanbayev"/>
    <s v="Nurym"/>
    <x v="873"/>
  </r>
  <r>
    <n v="7321"/>
    <n v="35074"/>
    <s v="9780073380674 (hbk. : alk. paper) | 0073380679 (hbk. : alk. paper) | 9780071289306 (international ed.) | 0071289305 (international ed.)"/>
    <m/>
    <s v="Hart, Daniel W."/>
    <s v="Power electronics /"/>
    <m/>
    <n v="2011"/>
    <s v="Books"/>
    <s v="TK7881.15 .H373 2011"/>
    <s v="issue"/>
    <d v="2019-02-20T15:13:57"/>
    <s v="KUMAS"/>
    <n v="100049398"/>
    <s v="Noyanbayev"/>
    <s v="Nurym"/>
    <x v="873"/>
  </r>
  <r>
    <n v="7322"/>
    <n v="34463"/>
    <s v="0444827943 (acidfree paper) | 9780444827944 (acidfree paper)"/>
    <m/>
    <s v="Grimvall, Gï¿½oran."/>
    <s v="Thermophysical properties of materials /"/>
    <s v="Enl. and rev. ed."/>
    <n v="1999"/>
    <s v="Books"/>
    <s v="TA418.52 .G75 1999"/>
    <s v="issue"/>
    <d v="2019-02-20T15:14:31"/>
    <s v="KUMAS"/>
    <n v="100035147"/>
    <s v="Alkhoori"/>
    <s v="Ayesha Abdulla Mohamed Abdulraheem"/>
    <x v="752"/>
  </r>
  <r>
    <n v="7323"/>
    <n v="35533"/>
    <s v="1860941303 | 9781860941306 | 1860941370 (pbk.)"/>
    <m/>
    <s v="Duong, D. Do."/>
    <s v="Adsorption analysis:"/>
    <m/>
    <n v="1998"/>
    <s v="Books"/>
    <s v="TP156.A35 D6 1998"/>
    <s v="issue"/>
    <d v="2019-02-20T15:49:01"/>
    <s v="HAB"/>
    <n v="100049395"/>
    <s v="Alnajjar"/>
    <s v="Ali Amir"/>
    <x v="783"/>
  </r>
  <r>
    <n v="7324"/>
    <n v="124223"/>
    <s v="9780073398068 | 0073398063"/>
    <m/>
    <s v="Palm, William J."/>
    <s v="System dynamics /"/>
    <s v="Third edition."/>
    <n v="2014"/>
    <s v="Books"/>
    <s v="TJ213.P228 2014"/>
    <s v="renew"/>
    <d v="2019-02-20T16:54:45"/>
    <s v="KUMUSH"/>
    <n v="100043390"/>
    <s v="Haile"/>
    <s v="Natnael Ftsum"/>
    <x v="760"/>
  </r>
  <r>
    <n v="7325"/>
    <n v="118411"/>
    <s v="9780415833882 | 0415833884"/>
    <m/>
    <s v="RÄshid, RushdÄ«,"/>
    <s v="Classical mathematics from al-KhwÄrizmÄ« to Descartes /"/>
    <m/>
    <m/>
    <s v="Books"/>
    <s v="QA21.R3213 2015"/>
    <s v="renew"/>
    <d v="2019-02-21T07:48:56"/>
    <s v="KUMUSH"/>
    <n v="100042397"/>
    <s v="Abdulla Mohamed Almarzooqi"/>
    <s v="Maria Yousif"/>
    <x v="452"/>
  </r>
  <r>
    <n v="7326"/>
    <n v="118115"/>
    <n v="9788183565363"/>
    <m/>
    <s v="Navaid, M. I."/>
    <s v="Education and science in islam /"/>
    <m/>
    <m/>
    <s v="Books"/>
    <s v="LC903N393 2010"/>
    <s v="renew"/>
    <d v="2019-02-21T07:48:56"/>
    <s v="KUMUSH"/>
    <n v="100042397"/>
    <s v="Abdulla Mohamed Almarzooqi"/>
    <s v="Maria Yousif"/>
    <x v="452"/>
  </r>
  <r>
    <n v="7327"/>
    <n v="84292"/>
    <s v="9780898716405 (alk. paper) | 0898716403 (alk. paper)"/>
    <m/>
    <s v="Chen, Zhangxin,"/>
    <s v="Reservoir simulation :"/>
    <m/>
    <n v="2007"/>
    <s v="Books"/>
    <s v="TN871 .C465 2007"/>
    <s v="issue"/>
    <d v="2019-02-21T10:37:41"/>
    <s v="HAB"/>
    <s v="PI4388"/>
    <s v="Feldmann"/>
    <s v="Felix Feldmann"/>
    <x v="81"/>
  </r>
  <r>
    <n v="7328"/>
    <n v="110135"/>
    <s v="0072402962 (alk. paper)"/>
    <m/>
    <s v="Smith, J. M."/>
    <s v="Introduction to chemical engineering thermodynamics."/>
    <s v="6th ed. /"/>
    <n v="2001"/>
    <s v="Books"/>
    <s v="TP155.2.T45 S58 2001"/>
    <s v="issue"/>
    <d v="2019-02-21T10:52:44"/>
    <s v="HAB"/>
    <n v="100050021"/>
    <s v="Wang"/>
    <s v="Wenjie"/>
    <x v="1067"/>
  </r>
  <r>
    <n v="7329"/>
    <n v="121987"/>
    <s v="0521426146 (student's book) | 9780521469081 (teacher's book) | 9780521469074 (audio cassette)"/>
    <m/>
    <s v="Waters, Mary."/>
    <s v="Study tasks in English /"/>
    <m/>
    <n v="1995"/>
    <s v="Books"/>
    <s v="PE1128.W373 1995"/>
    <s v="issue"/>
    <d v="2019-02-21T11:02:36"/>
    <s v="KUMUSH"/>
    <n v="100049582"/>
    <s v="Alnuaimi"/>
    <s v="Mahra Taresh Musabbeh Taresh"/>
    <x v="696"/>
  </r>
  <r>
    <n v="7330"/>
    <n v="121987"/>
    <s v="0521426146 (student's book) | 9780521469081 (teacher's book) | 9780521469074 (audio cassette)"/>
    <m/>
    <s v="Waters, Mary."/>
    <s v="Study tasks in English /"/>
    <m/>
    <n v="1995"/>
    <s v="Books"/>
    <s v="PE1128.W373 1995"/>
    <s v="issue"/>
    <d v="2019-02-21T11:02:46"/>
    <s v="KUMUSH"/>
    <n v="100049582"/>
    <s v="Alnuaimi"/>
    <s v="Mahra Taresh Musabbeh Taresh"/>
    <x v="696"/>
  </r>
  <r>
    <n v="7331"/>
    <n v="118723"/>
    <s v="9780194791106 (pbk.)"/>
    <m/>
    <s v="Bullard, Nick."/>
    <s v="The call of the wild /"/>
    <m/>
    <n v="2008"/>
    <s v="Books"/>
    <s v="GR Level 3 LON | GRLevel 3 LON"/>
    <s v="issue"/>
    <d v="2019-02-21T11:07:15"/>
    <s v="KUMUSH"/>
    <n v="100045370"/>
    <s v="Almahri"/>
    <s v="Ghada Salem Suhail Salem"/>
    <x v="1098"/>
  </r>
  <r>
    <n v="7332"/>
    <n v="60018"/>
    <s v="0748608478 (pbk)"/>
    <m/>
    <s v="Watt, W. Montgomery"/>
    <s v="A history of Islamic Spain /"/>
    <m/>
    <n v="1996"/>
    <s v="Books"/>
    <s v="DP99 .W2712 1996"/>
    <s v="issue"/>
    <d v="2019-02-21T11:39:24"/>
    <s v="HAB"/>
    <n v="100043113"/>
    <s v="Battah"/>
    <s v="Ammar Ayman Tawfiq"/>
    <x v="1099"/>
  </r>
  <r>
    <n v="7333"/>
    <n v="131693"/>
    <s v="9781476717807 | 147671780X | 9781925685299 | 1925685292"/>
    <m/>
    <s v="Genova, Lisa,"/>
    <s v="Every note played :"/>
    <s v="First Scout Press hardcover edition."/>
    <m/>
    <s v="Books"/>
    <s v="FIC GEN MAI"/>
    <s v="issue"/>
    <d v="2019-02-21T11:55:13"/>
    <s v="KUMUSH"/>
    <n v="100044946"/>
    <s v="Katta"/>
    <s v="Latifa Majid Ibrahim Obaid Bin"/>
    <x v="73"/>
  </r>
  <r>
    <n v="7334"/>
    <n v="131139"/>
    <s v="9780008239336 | 0008239339"/>
    <m/>
    <s v="Aujla, Rupy,"/>
    <s v="The doctor's kitchen :"/>
    <m/>
    <m/>
    <s v="Books"/>
    <s v="TX369  .A95 2017"/>
    <s v="issue"/>
    <d v="2019-02-21T11:55:32"/>
    <s v="KUMUSH"/>
    <n v="100036225"/>
    <s v="Ross"/>
    <s v="Julie Marie Ross"/>
    <x v="135"/>
  </r>
  <r>
    <n v="7335"/>
    <n v="131139"/>
    <s v="9780008239336 | 0008239339"/>
    <m/>
    <s v="Aujla, Rupy,"/>
    <s v="The doctor's kitchen :"/>
    <m/>
    <m/>
    <s v="Books"/>
    <s v="TX369  .A95 2017"/>
    <s v="issue"/>
    <d v="2019-02-21T11:56:26"/>
    <s v="KUMUSH"/>
    <n v="100036225"/>
    <s v="Ross"/>
    <s v="Julie Marie Ross"/>
    <x v="135"/>
  </r>
  <r>
    <n v="7336"/>
    <n v="130749"/>
    <s v="9781506235158 | 1506235158"/>
    <m/>
    <m/>
    <s v="SAT prep plus 2019."/>
    <m/>
    <m/>
    <s v="3 Day Loan"/>
    <s v="LB2353.57 .S26692 2018"/>
    <s v="issue"/>
    <d v="2019-02-21T12:56:15"/>
    <s v="KUMUSH"/>
    <s v="PI3835"/>
    <s v="Burkett"/>
    <s v="Theodore Burkett"/>
    <x v="475"/>
  </r>
  <r>
    <n v="7337"/>
    <n v="123272"/>
    <s v="1847399320 | 9781847399328 | 1847399339 | 9781847399335"/>
    <m/>
    <s v="Meredith, Martin."/>
    <s v="Mandela :"/>
    <s v="Paperback edition."/>
    <m/>
    <s v="Books"/>
    <s v="DT1974 .M474 2014"/>
    <s v="issue"/>
    <d v="2019-02-21T13:10:11"/>
    <s v="KUMUSH"/>
    <n v="100042480"/>
    <s v="Rashed Mohamed Alshemeili"/>
    <s v="Sara Rabeea"/>
    <x v="755"/>
  </r>
  <r>
    <n v="7338"/>
    <n v="129599"/>
    <s v="9781786607577 | 1786607573 | 9781786607584 | 1786607581"/>
    <m/>
    <s v="Hain, Peter,"/>
    <s v="Mandela :"/>
    <m/>
    <m/>
    <s v="Books"/>
    <s v="DT1974.H35 2018"/>
    <s v="issue"/>
    <d v="2019-02-21T13:10:12"/>
    <s v="KUMUSH"/>
    <n v="100042480"/>
    <s v="Rashed Mohamed Alshemeili"/>
    <s v="Sara Rabeea"/>
    <x v="755"/>
  </r>
  <r>
    <n v="7339"/>
    <n v="123272"/>
    <s v="1847399320 | 9781847399328 | 1847399339 | 9781847399335"/>
    <m/>
    <s v="Meredith, Martin."/>
    <s v="Mandela :"/>
    <s v="Paperback edition."/>
    <m/>
    <s v="Books"/>
    <s v="DT1974 .M474 2014"/>
    <s v="renew"/>
    <d v="2019-02-21T13:12:05"/>
    <s v="KUMUSH"/>
    <n v="100042480"/>
    <s v="Rashed Mohamed Alshemeili"/>
    <s v="Sara Rabeea"/>
    <x v="755"/>
  </r>
  <r>
    <n v="7340"/>
    <n v="129599"/>
    <s v="9781786607577 | 1786607573 | 9781786607584 | 1786607581"/>
    <m/>
    <s v="Hain, Peter,"/>
    <s v="Mandela :"/>
    <m/>
    <m/>
    <s v="Books"/>
    <s v="DT1974.H35 2018"/>
    <s v="renew"/>
    <d v="2019-02-21T13:12:05"/>
    <s v="KUMUSH"/>
    <n v="100042480"/>
    <s v="Rashed Mohamed Alshemeili"/>
    <s v="Sara Rabeea"/>
    <x v="755"/>
  </r>
  <r>
    <n v="7341"/>
    <n v="103512"/>
    <s v="9781481781374 | 1481781375 | 9781481781367 | 1481781367 | 9781481781381 | 1481781383"/>
    <m/>
    <s v="Rahman, Kokab."/>
    <s v="Arabic made easy :"/>
    <m/>
    <m/>
    <s v="Books"/>
    <s v="PJ6307 .R346 2013"/>
    <s v="renew"/>
    <d v="2019-02-21T13:18:48"/>
    <s v="HAB"/>
    <n v="100049891"/>
    <s v=" Debru"/>
    <s v="Natnael   Berhane"/>
    <x v="874"/>
  </r>
  <r>
    <n v="7342"/>
    <n v="31332"/>
    <s v="0072480661 (alk. paper) | 9780072480665 (alk. paper) | 0071198881 (ISE) | 9780071198882 (ISE)"/>
    <m/>
    <s v="Sawyer, Clair N."/>
    <s v="Chemistry for environmental engineering and science /"/>
    <s v="5th ed."/>
    <n v="2003"/>
    <s v="Books"/>
    <s v="TD193 .S28 2003"/>
    <s v="issue"/>
    <d v="2019-02-21T13:19:49"/>
    <s v="HAB"/>
    <n v="100049891"/>
    <s v=" Debru"/>
    <s v="Natnael   Berhane"/>
    <x v="874"/>
  </r>
  <r>
    <n v="7343"/>
    <n v="83630"/>
    <s v="9780748604555 | 0748604553"/>
    <m/>
    <s v="Hill, Donald Routledge."/>
    <s v="Islamic science and engineering /"/>
    <m/>
    <n v="1993"/>
    <s v="Books"/>
    <s v="Q127.I74H35 1993"/>
    <s v="issue"/>
    <d v="2019-02-21T13:52:43"/>
    <s v="KUMUSH"/>
    <n v="100044646"/>
    <s v="Alhefeiti"/>
    <s v="Mohamed Ahamed Salem Obaid"/>
    <x v="789"/>
  </r>
  <r>
    <n v="7344"/>
    <n v="117085"/>
    <s v="9780230002562 (alk. paper)"/>
    <m/>
    <s v="Bateman, John A."/>
    <s v="Multimodality and genre :"/>
    <m/>
    <n v="2008"/>
    <s v="Books"/>
    <s v="P211.B38 2008"/>
    <s v="issue"/>
    <d v="2019-02-21T14:27:28"/>
    <s v="KUMUSH"/>
    <s v="PI4290"/>
    <s v="Cammidge"/>
    <s v="Tiffany Cammidge"/>
    <x v="42"/>
  </r>
  <r>
    <n v="7345"/>
    <n v="128979"/>
    <s v="9781527509054 | 1527509052"/>
    <m/>
    <s v="Ekenberg, Love,"/>
    <s v="You are your decisions /"/>
    <m/>
    <m/>
    <s v="Books"/>
    <s v="BF448 .E54 2018"/>
    <s v="issue"/>
    <d v="2019-02-21T14:30:22"/>
    <s v="KUMUSH"/>
    <n v="100048632"/>
    <s v="Alkendi"/>
    <s v="Yusra Mohsen Omar Bamatraf"/>
    <x v="324"/>
  </r>
  <r>
    <n v="7346"/>
    <n v="121752"/>
    <s v="9780071743006 | 0071743006"/>
    <m/>
    <m/>
    <s v="The nalco guide to boiler failure analysis /"/>
    <s v="2nd ed."/>
    <n v="2011"/>
    <s v="Books"/>
    <s v="TJ298.P67 2011"/>
    <s v="issue"/>
    <d v="2019-02-21T15:11:55"/>
    <s v="KUMUSH"/>
    <n v="920014721"/>
    <s v="ALMOMANI"/>
    <s v="Abdulla Fawzi Said"/>
    <x v="1083"/>
  </r>
  <r>
    <n v="7347"/>
    <n v="61853"/>
    <s v="0585321078 (electronic bk.) | 9780585321073 (electronic bk.) | 0309070368 (pbk.) | 9780309070362 (pbk.)"/>
    <m/>
    <m/>
    <s v="How people learn :"/>
    <s v="Expanded ed."/>
    <n v="2000"/>
    <s v="Books"/>
    <s v="LB1060 .H672 2000"/>
    <s v="renew"/>
    <d v="2019-02-22T12:21:04"/>
    <s v="KUMUSH"/>
    <n v="100039661"/>
    <s v="Powell"/>
    <s v="Leigh Powell"/>
    <x v="443"/>
  </r>
  <r>
    <n v="7348"/>
    <n v="62429"/>
    <s v="9781579222925 (cloth : alk. paper) | 1579222927 (cloth : alk. paper) | 9781579222932 (pbk. : alk. paper) | 1579222935 (pbk. : alk. paper)"/>
    <m/>
    <m/>
    <s v="Just-in-time teaching :"/>
    <s v="1st ed."/>
    <n v="2010"/>
    <s v="Books"/>
    <s v="LB2331 .J78 2010"/>
    <s v="renew"/>
    <d v="2019-02-22T12:21:04"/>
    <s v="KUMUSH"/>
    <n v="100039661"/>
    <s v="Powell"/>
    <s v="Leigh Powell"/>
    <x v="443"/>
  </r>
  <r>
    <n v="7349"/>
    <n v="104066"/>
    <n v="135654416"/>
    <m/>
    <s v="Mazur, Eric."/>
    <s v="Peer instruction :"/>
    <m/>
    <n v="1997"/>
    <s v="Books"/>
    <s v="QC30 .M345 1997"/>
    <s v="renew"/>
    <d v="2019-02-22T12:21:04"/>
    <s v="KUMUSH"/>
    <n v="100039661"/>
    <s v="Powell"/>
    <s v="Leigh Powell"/>
    <x v="443"/>
  </r>
  <r>
    <n v="7350"/>
    <n v="119961"/>
    <s v="9781472575340 | 1472575342"/>
    <m/>
    <s v="Pring, Richard,"/>
    <s v="Philosophy of educational research /"/>
    <s v="3rd edition."/>
    <m/>
    <s v="Books"/>
    <s v="LB1028.P588 2015"/>
    <s v="renew"/>
    <d v="2019-02-22T12:21:04"/>
    <s v="KUMUSH"/>
    <n v="100039661"/>
    <s v="Powell"/>
    <s v="Leigh Powell"/>
    <x v="443"/>
  </r>
  <r>
    <n v="7351"/>
    <n v="118512"/>
    <s v="9781579224714 | 1579224717"/>
    <m/>
    <s v="Bishop-Clark, Cathy,"/>
    <s v="Engaging in the scholarship of teaching and learning :"/>
    <s v="First edition."/>
    <n v="2012"/>
    <s v="Books"/>
    <s v="LB1028.B4766 2012"/>
    <s v="renew"/>
    <d v="2019-02-22T12:21:04"/>
    <s v="KUMUSH"/>
    <n v="100039661"/>
    <s v="Powell"/>
    <s v="Leigh Powell"/>
    <x v="443"/>
  </r>
  <r>
    <n v="7352"/>
    <n v="118569"/>
    <s v="9780763757564 (pbk.) | 076375756X (pbk.)"/>
    <m/>
    <s v="McAllister, William"/>
    <s v="Data structures and algorithms using Java /"/>
    <m/>
    <n v="2009"/>
    <s v="Books"/>
    <s v="QA76.9.A43M373 2009"/>
    <s v="renew"/>
    <d v="2019-02-22T18:05:00"/>
    <s v="KUMUSH"/>
    <n v="100043392"/>
    <s v="Tewelde"/>
    <s v="Solomon Fissehaye"/>
    <x v="994"/>
  </r>
  <r>
    <n v="7353"/>
    <n v="65728"/>
    <n v="863560237"/>
    <m/>
    <s v="Maalouf, Amin."/>
    <s v="The Crusades through Arab eyes /"/>
    <m/>
    <n v="2006"/>
    <s v="Books"/>
    <m/>
    <s v="renew"/>
    <d v="2019-02-22T20:59:07"/>
    <s v="KUMUSH"/>
    <n v="100049735"/>
    <s v="Tarnini"/>
    <s v="Mohammed Walid"/>
    <x v="1068"/>
  </r>
  <r>
    <n v="7354"/>
    <n v="64535"/>
    <s v="9780764144783 (pbk.) | 0764144782 (pbk.)"/>
    <m/>
    <s v="Geer, Philip."/>
    <s v="Essential words for the GRE /"/>
    <s v="2nd ed."/>
    <n v="2010"/>
    <s v="Books"/>
    <s v="LB2367.4 .G43 2010"/>
    <s v="issue"/>
    <d v="2019-02-23T16:11:01"/>
    <s v="HAB"/>
    <n v="920019514"/>
    <s v="Arshad"/>
    <s v="Muhammad Taha"/>
    <x v="130"/>
  </r>
  <r>
    <n v="7355"/>
    <n v="103273"/>
    <s v="9781438005720 (softcover) | 1438005725 (softcover)"/>
    <m/>
    <s v="Green, Sharon,"/>
    <s v="Pass key to the GRE /"/>
    <s v="Eighth edition."/>
    <m/>
    <s v="Books"/>
    <s v="LB2367.4 .G75 2015"/>
    <s v="issue"/>
    <d v="2019-02-23T16:11:05"/>
    <s v="HAB"/>
    <n v="920019514"/>
    <s v="Arshad"/>
    <s v="Muhammad Taha"/>
    <x v="130"/>
  </r>
  <r>
    <n v="7356"/>
    <n v="108329"/>
    <s v="9781506203225 | 1506203221"/>
    <m/>
    <m/>
    <s v="GREÂ® Graduate Record Examination premier 2017."/>
    <m/>
    <m/>
    <s v="Books"/>
    <s v="LB2367.4 .G747 2016"/>
    <s v="issue"/>
    <d v="2019-02-23T16:11:10"/>
    <s v="HAB"/>
    <n v="920019514"/>
    <s v="Arshad"/>
    <s v="Muhammad Taha"/>
    <x v="130"/>
  </r>
  <r>
    <n v="7357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O35 2012"/>
    <s v="issue"/>
    <d v="2019-02-23T16:11:21"/>
    <s v="HAB"/>
    <n v="920019514"/>
    <s v="Arshad"/>
    <s v="Muhammad Taha"/>
    <x v="130"/>
  </r>
  <r>
    <n v="7358"/>
    <n v="102862"/>
    <n v="9781438005683"/>
    <m/>
    <s v="Green, Sharon,"/>
    <s v="Barron's GRE /"/>
    <s v="21st edition."/>
    <m/>
    <s v="Books"/>
    <s v="LB2367.4 .G746 2015"/>
    <s v="issue"/>
    <d v="2019-02-23T16:11:49"/>
    <s v="HAB"/>
    <n v="920019514"/>
    <s v="Arshad"/>
    <s v="Muhammad Taha"/>
    <x v="130"/>
  </r>
  <r>
    <n v="7359"/>
    <n v="99542"/>
    <s v="9781937707897 | 193770789X"/>
    <m/>
    <m/>
    <s v="Text completion &amp; sentence equivalence :"/>
    <s v="Fourth edition."/>
    <m/>
    <s v="Books"/>
    <s v="LB2367.4 .M36 2014 V.1"/>
    <s v="issue"/>
    <d v="2019-02-23T16:11:58"/>
    <s v="HAB"/>
    <n v="920019514"/>
    <s v="Arshad"/>
    <s v="Muhammad Taha"/>
    <x v="130"/>
  </r>
  <r>
    <n v="7360"/>
    <n v="99542"/>
    <s v="9781937707897 | 193770789X"/>
    <m/>
    <m/>
    <s v="Text completion &amp; sentence equivalence :"/>
    <s v="Fourth edition."/>
    <m/>
    <s v="Books"/>
    <s v="LB2367.4 .M36 2014 V.2"/>
    <s v="issue"/>
    <d v="2019-02-23T16:12:04"/>
    <s v="HAB"/>
    <n v="920019514"/>
    <s v="Arshad"/>
    <s v="Muhammad Taha"/>
    <x v="130"/>
  </r>
  <r>
    <n v="7361"/>
    <n v="99542"/>
    <s v="9781937707897 | 193770789X"/>
    <m/>
    <m/>
    <s v="Text completion &amp; sentence equivalence :"/>
    <s v="Fourth edition."/>
    <m/>
    <s v="Books"/>
    <s v="LB2367.4 .M36 2014 V.3"/>
    <s v="issue"/>
    <d v="2019-02-23T16:12:08"/>
    <s v="HAB"/>
    <n v="920019514"/>
    <s v="Arshad"/>
    <s v="Muhammad Taha"/>
    <x v="130"/>
  </r>
  <r>
    <n v="7362"/>
    <n v="99542"/>
    <s v="9781937707897 | 193770789X"/>
    <m/>
    <m/>
    <s v="Text completion &amp; sentence equivalence :"/>
    <s v="Fourth edition."/>
    <m/>
    <s v="Books"/>
    <s v="LB2367.4 .M36 2014 V.4"/>
    <s v="issue"/>
    <d v="2019-02-23T16:12:13"/>
    <s v="HAB"/>
    <n v="920019514"/>
    <s v="Arshad"/>
    <s v="Muhammad Taha"/>
    <x v="130"/>
  </r>
  <r>
    <n v="7363"/>
    <n v="36952"/>
    <s v="007183432X | 9780071834322"/>
    <m/>
    <m/>
    <s v="Official GRE quantitative reasoning practice questions."/>
    <m/>
    <m/>
    <s v="Books"/>
    <s v="LB2367.4 .O34 2014"/>
    <s v="issue"/>
    <d v="2019-02-23T16:14:31"/>
    <s v="HAB"/>
    <n v="920019514"/>
    <s v="Arshad"/>
    <s v="Muhammad Taha"/>
    <x v="130"/>
  </r>
  <r>
    <n v="7364"/>
    <n v="120809"/>
    <s v="9780385347778 (pbk.) | 0385347774 (pbk.)"/>
    <m/>
    <s v="Flynn, Gillian,"/>
    <s v="Gone girl :"/>
    <m/>
    <n v="2012"/>
    <s v="Books"/>
    <s v="FIC FLY MAI"/>
    <s v="renew"/>
    <d v="2019-02-23T17:18:33"/>
    <s v="KUMUSH"/>
    <n v="100049900"/>
    <s v=" Ghebremichael"/>
    <s v="Nahom  Tesfu"/>
    <x v="826"/>
  </r>
  <r>
    <n v="7365"/>
    <n v="31635"/>
    <s v="9781576754221 | 1576754227"/>
    <m/>
    <s v="Tracy, Brian."/>
    <s v="Eat that frog! :"/>
    <s v="2nd ed."/>
    <n v="2007"/>
    <s v="Books"/>
    <s v="BF637.P76T73 2007"/>
    <s v="renew"/>
    <d v="2019-02-23T17:18:33"/>
    <s v="KUMUSH"/>
    <n v="100049900"/>
    <s v=" Ghebremichael"/>
    <s v="Nahom  Tesfu"/>
    <x v="826"/>
  </r>
  <r>
    <n v="7366"/>
    <n v="105353"/>
    <s v="9781780228228 | 1780228228 | 9781780228662 | 178022866X"/>
    <m/>
    <s v="Flynn, Gillian,"/>
    <s v="Gone girl /"/>
    <m/>
    <m/>
    <s v="Books"/>
    <s v="FIC FLY SAN"/>
    <s v="renew"/>
    <d v="2019-02-23T17:18:33"/>
    <s v="HAB"/>
    <n v="100049900"/>
    <s v=" Ghebremichael"/>
    <s v="Nahom  Tesfu"/>
    <x v="826"/>
  </r>
  <r>
    <n v="7367"/>
    <n v="96076"/>
    <n v="9781438070339"/>
    <m/>
    <s v="Sharpe, Pamela J."/>
    <s v="Barron's practice exercises for the TOEFL, Test of English as a Foreign Language /"/>
    <s v="7th ed."/>
    <n v="2011"/>
    <s v="Books"/>
    <s v="PE1128 .S53 2011"/>
    <s v="issue"/>
    <d v="2019-02-23T19:41:33"/>
    <s v="HAB"/>
    <n v="920020413"/>
    <s v="Alfazazi"/>
    <s v="Umar Alfazazi"/>
    <x v="351"/>
  </r>
  <r>
    <n v="7368"/>
    <n v="112211"/>
    <s v="0691087822 (alk. paper) :"/>
    <m/>
    <s v="Bryson, Arthur E."/>
    <s v="Control of spacecraft and aircraft /"/>
    <m/>
    <n v="1994"/>
    <s v="Books"/>
    <s v="TL3260.B78 1994"/>
    <s v="renew"/>
    <d v="2019-02-24T08:17:21"/>
    <s v="KUMUSH"/>
    <n v="100045076"/>
    <s v="Suliman"/>
    <s v="Iehab Talal"/>
    <x v="1020"/>
  </r>
  <r>
    <n v="7369"/>
    <n v="118421"/>
    <s v="9781493908011 | 1493908014"/>
    <m/>
    <s v="Markley, F. Landis,"/>
    <s v="Fundamentals of spacecraft attitude determination and control /"/>
    <m/>
    <m/>
    <s v="Books"/>
    <s v="TL3260.M37 2014"/>
    <s v="renew"/>
    <d v="2019-02-24T08:17:21"/>
    <s v="KUMUSH"/>
    <n v="100045076"/>
    <s v="Suliman"/>
    <s v="Iehab Talal"/>
    <x v="1020"/>
  </r>
  <r>
    <n v="7370"/>
    <n v="88637"/>
    <s v="9780141182902 | 0141182903"/>
    <m/>
    <s v="Kafka, Franz,"/>
    <s v="The trial /"/>
    <m/>
    <n v="2000"/>
    <s v="Books"/>
    <s v="FIC KAF SAN"/>
    <s v="issue"/>
    <d v="2019-02-24T08:17:48"/>
    <s v="ARZ"/>
    <n v="100045867"/>
    <s v="Allabban"/>
    <s v="Nawar Farid"/>
    <x v="1100"/>
  </r>
  <r>
    <n v="7371"/>
    <n v="47471"/>
    <s v="9780470107072 (cloth) | 0470107073 (cloth)"/>
    <m/>
    <s v="Pirrung, Michael C."/>
    <s v="The synthetic organic chemist's companion /"/>
    <m/>
    <n v="2007"/>
    <s v="Books"/>
    <s v="QD262 .P574 2007"/>
    <s v="issue"/>
    <d v="2019-02-24T08:19:13"/>
    <s v="ARZ"/>
    <n v="100049514"/>
    <s v="Saeed"/>
    <s v="Zeinab Mohamed"/>
    <x v="709"/>
  </r>
  <r>
    <n v="7372"/>
    <n v="61926"/>
    <s v="9780071635349 | 0071635343"/>
    <m/>
    <s v="Mendelson, Elliott."/>
    <s v="3,000 solved problems in calculus /"/>
    <m/>
    <n v="1988"/>
    <s v="Books"/>
    <s v="QA303.2 .M45 2009"/>
    <s v="issue"/>
    <d v="2019-02-24T08:33:39"/>
    <s v="KUMUSH"/>
    <n v="100049890"/>
    <s v="Bayre"/>
    <s v="Nahom  Mekonen"/>
    <x v="831"/>
  </r>
  <r>
    <n v="7373"/>
    <n v="90244"/>
    <s v="9781855167285 | 185516728X"/>
    <m/>
    <s v="Ø¨Ø±Ù†Ø¯Ø§Ù† ÙˆÙ„Ø³ÙˆÙ†"/>
    <s v="Ø§Ù„ÙÙ„Ø³ÙØ© Ø¨Ø¨Ø³Ø§Ø·Ø©"/>
    <s v="Ø·.1"/>
    <n v="2010"/>
    <s v="Books"/>
    <s v="B72 .W5512 2010"/>
    <s v="renew"/>
    <d v="2019-02-24T09:13:14"/>
    <s v="KUMUSH"/>
    <n v="100044784"/>
    <s v="Alsereidi"/>
    <s v="Saeed Hamad Saeed Mohamed"/>
    <x v="1071"/>
  </r>
  <r>
    <n v="7374"/>
    <n v="127440"/>
    <n v="9789953541501"/>
    <m/>
    <s v="ØºØ²Ø§Ù„ÙŠØŒ Ù…Ø­Ù…Ø¯ Ø¨Ù† Ù…Ø­Ù…Ø¯ Ø¨Ù† Ø£Ø­Ù…Ø¯ØŒ"/>
    <s v="Ø¥Ø­ÙŠØ§Ø¡ Ø¹Ù„ÙˆÙ… Ø§Ù„Ø¯ÙŠÙ† /"/>
    <s v="Ø§Ù„Ø·Ø¨Ø¹Ø© Ø§Ù„Ø«Ø§Ù†ÙŠØ©"/>
    <n v="2013"/>
    <s v="Books"/>
    <s v="B753.G33 .G39 2013 V.5"/>
    <s v="renew"/>
    <d v="2019-02-24T09:13:30"/>
    <s v="KUMUSH"/>
    <n v="100044784"/>
    <s v="Alsereidi"/>
    <s v="Saeed Hamad Saeed Mohamed"/>
    <x v="1071"/>
  </r>
  <r>
    <n v="7375"/>
    <n v="86304"/>
    <s v="9781439818572 | 1439818576"/>
    <m/>
    <m/>
    <s v="Carbon-neutral fuels and energy carriers /"/>
    <m/>
    <n v="2012"/>
    <s v="Books"/>
    <s v="TP318.C28 2012"/>
    <s v="issue"/>
    <d v="2019-02-24T11:28:51"/>
    <s v="KUMUSH"/>
    <n v="100039125"/>
    <s v="Kyritsis"/>
    <s v="Dimitrios Kyritsis"/>
    <x v="13"/>
  </r>
  <r>
    <n v="7376"/>
    <n v="32883"/>
    <n v="71004068"/>
    <m/>
    <s v="Dieter, E. George."/>
    <s v="Mechanical metallurgy /"/>
    <s v="3er ed."/>
    <n v="1988"/>
    <s v="Books"/>
    <s v="TA405  .D53 1988"/>
    <s v="issue"/>
    <d v="2019-02-24T12:07:21"/>
    <s v="KUMUSH"/>
    <n v="100035147"/>
    <s v="Alkhoori"/>
    <s v="Ayesha Abdulla Mohamed Abdulraheem"/>
    <x v="752"/>
  </r>
  <r>
    <n v="7377"/>
    <n v="35288"/>
    <s v="9780521195690 (hardback) | 0521195691 (hardback)"/>
    <m/>
    <s v="Hosford, William F."/>
    <s v="Mechanical behavior of materials /"/>
    <s v="2nd ed."/>
    <n v="2010"/>
    <s v="Books"/>
    <s v="TA405.H59 2010"/>
    <s v="issue"/>
    <d v="2019-02-24T12:07:48"/>
    <s v="KUMUSH"/>
    <n v="100035147"/>
    <s v="Alkhoori"/>
    <s v="Ayesha Abdulla Mohamed Abdulraheem"/>
    <x v="752"/>
  </r>
  <r>
    <n v="7378"/>
    <n v="31888"/>
    <s v="0471246891 | 9780471246893"/>
    <m/>
    <s v="Balluffi, R. W."/>
    <s v="Kinetics of materials /"/>
    <m/>
    <n v="2005"/>
    <s v="Books"/>
    <s v="TA404.8 .B35 2005"/>
    <s v="issue"/>
    <d v="2019-02-24T12:48:18"/>
    <s v="KUMUSH"/>
    <n v="100035147"/>
    <s v="Alkhoori"/>
    <s v="Ayesha Abdulla Mohamed Abdulraheem"/>
    <x v="752"/>
  </r>
  <r>
    <n v="7379"/>
    <n v="30899"/>
    <s v="0849340659 (alk. paper) | 9780849340659 (alk. paper)"/>
    <m/>
    <s v="DeHoff, Robert T."/>
    <s v="Thermodynamics in materials science /"/>
    <s v="2nd ed."/>
    <n v="2006"/>
    <s v="Books"/>
    <s v="TA403.6 .D44 2006"/>
    <s v="issue"/>
    <d v="2019-02-24T12:48:22"/>
    <s v="KUMUSH"/>
    <n v="100035147"/>
    <s v="Alkhoori"/>
    <s v="Ayesha Abdulla Mohamed Abdulraheem"/>
    <x v="752"/>
  </r>
  <r>
    <n v="7380"/>
    <n v="30246"/>
    <s v="1577664256 | 9781577664253"/>
    <m/>
    <s v="Courtney, Thomas H."/>
    <s v="Mechanical behavior of materials /"/>
    <s v="2nd ed."/>
    <n v="2005"/>
    <s v="Books"/>
    <s v="TA405 .C859 2005"/>
    <s v="issue"/>
    <d v="2019-02-24T12:48:24"/>
    <s v="KUMUSH"/>
    <n v="100035147"/>
    <s v="Alkhoori"/>
    <s v="Ayesha Abdulla Mohamed Abdulraheem"/>
    <x v="752"/>
  </r>
  <r>
    <n v="7381"/>
    <n v="67045"/>
    <s v="9780132272711 | 0132272717"/>
    <m/>
    <s v="Kalpakjian, Serope,"/>
    <s v="Manufacturing processes for engineering materials /"/>
    <s v="5th ed."/>
    <n v="2008"/>
    <s v="Books"/>
    <s v="TS183 .K34 2008"/>
    <s v="issue"/>
    <d v="2019-02-24T12:48:27"/>
    <s v="KUMUSH"/>
    <n v="100035147"/>
    <s v="Alkhoori"/>
    <s v="Ayesha Abdulla Mohamed Abdulraheem"/>
    <x v="752"/>
  </r>
  <r>
    <n v="7382"/>
    <n v="53285"/>
    <n v="135996392"/>
    <m/>
    <s v="Prausnitz, J. M."/>
    <s v="Molecular thermodynamics of fluid-phase equilibria /"/>
    <m/>
    <n v="1969"/>
    <s v="Books"/>
    <s v="QC319 .P7 1969"/>
    <s v="issue"/>
    <d v="2019-02-24T13:38:47"/>
    <s v="HAB"/>
    <n v="100049409"/>
    <s v="Binari"/>
    <s v="Mariam Mohamed"/>
    <x v="830"/>
  </r>
  <r>
    <n v="7383"/>
    <n v="31178"/>
    <s v="0130473944 (alk. paper)"/>
    <m/>
    <s v="Fogler, H. Scott."/>
    <s v="Elements of chemical reaction engineering /"/>
    <s v="4th ed."/>
    <n v="2006"/>
    <s v="Books"/>
    <s v="TP157 .F65 2006"/>
    <s v="issue"/>
    <d v="2019-02-24T13:38:52"/>
    <s v="HAB"/>
    <n v="100049409"/>
    <s v="Binari"/>
    <s v="Mariam Mohamed"/>
    <x v="830"/>
  </r>
  <r>
    <n v="7384"/>
    <n v="87980"/>
    <s v="0199740283 | 9780738215150 (alk. paper) | 0738215155 (alk. paper) | 9780199740284 (pbk.)"/>
    <m/>
    <s v="Deen, William M."/>
    <s v="Analysis of transport phenomena /"/>
    <s v="2nd ed."/>
    <n v="2012"/>
    <s v="Books"/>
    <s v="TP156.T7 D44 2012"/>
    <s v="issue"/>
    <d v="2019-02-24T13:38:59"/>
    <s v="HAB"/>
    <n v="100049409"/>
    <s v="Binari"/>
    <s v="Mariam Mohamed"/>
    <x v="830"/>
  </r>
  <r>
    <n v="7385"/>
    <n v="130254"/>
    <s v="9780525559856 | 052555985X"/>
    <m/>
    <s v="Li, Qing,"/>
    <s v="Forest bathing :"/>
    <m/>
    <m/>
    <s v="Books"/>
    <s v="RZ999 .L5 2018"/>
    <s v="issue"/>
    <d v="2019-02-24T13:42:27"/>
    <s v="KUMUSH"/>
    <n v="100036241"/>
    <s v="Al Hadhrami"/>
    <s v="Khawla Mohamed Abdulla B. Al Hadhrami"/>
    <x v="27"/>
  </r>
  <r>
    <n v="7386"/>
    <n v="130910"/>
    <s v="9781944648855 | 1944648852"/>
    <m/>
    <s v="Galper, Amy,"/>
    <s v="Plant-powered beauty :"/>
    <m/>
    <m/>
    <s v="Books"/>
    <s v="RA778 .G327 2018"/>
    <s v="issue"/>
    <d v="2019-02-24T13:42:40"/>
    <s v="KUMUSH"/>
    <n v="100036241"/>
    <s v="Al Hadhrami"/>
    <s v="Khawla Mohamed Abdulla B. Al Hadhrami"/>
    <x v="27"/>
  </r>
  <r>
    <n v="7387"/>
    <n v="61926"/>
    <s v="9780071635349 | 0071635343"/>
    <m/>
    <s v="Mendelson, Elliott."/>
    <s v="3,000 solved problems in calculus /"/>
    <m/>
    <n v="1988"/>
    <s v="Books"/>
    <s v="QA303.2.M46 1988"/>
    <s v="issue"/>
    <d v="2019-02-24T13:46:25"/>
    <s v="KUMUSH"/>
    <n v="100049896"/>
    <s v=" Kelete"/>
    <s v="Nahom  Alem"/>
    <x v="854"/>
  </r>
  <r>
    <n v="7388"/>
    <n v="102057"/>
    <s v="9780415803854 (hardback) | 0415803853 (hardback) | 9780415803878 | 041580387X | 9780203125083 | 0203125088"/>
    <m/>
    <s v="Laurillard, Diana,"/>
    <s v="Teaching as a design science :"/>
    <m/>
    <n v="2012"/>
    <s v="Books"/>
    <s v="LB1025.3 .L375 2012"/>
    <s v="issue"/>
    <d v="2019-02-24T14:02:17"/>
    <s v="KUMUSH"/>
    <n v="100039661"/>
    <s v="Powell"/>
    <s v="Leigh Powell"/>
    <x v="443"/>
  </r>
  <r>
    <n v="7389"/>
    <n v="117069"/>
    <n v="9788124106563"/>
    <m/>
    <s v="Melville, Herman."/>
    <s v="Moby Dick /"/>
    <m/>
    <n v="2009"/>
    <s v="Books"/>
    <s v="GR Level 4 MEL"/>
    <s v="issue"/>
    <d v="2019-02-24T14:18:56"/>
    <s v="KUMUSH"/>
    <n v="1881"/>
    <s v="Kherrati"/>
    <s v="Zineb El Maati Kherrati"/>
    <x v="1076"/>
  </r>
  <r>
    <n v="7390"/>
    <n v="31130"/>
    <n v="131472860"/>
    <m/>
    <s v="Liu, Chang,"/>
    <s v="Foundations of MEMS /"/>
    <m/>
    <n v="2006"/>
    <s v="Books"/>
    <s v="TK7875 .L48 2006"/>
    <s v="issue"/>
    <d v="2019-02-24T14:23:21"/>
    <s v="KUMUSH"/>
    <n v="26474"/>
    <s v="SINGH"/>
    <s v="DHARMENDRA"/>
    <x v="116"/>
  </r>
  <r>
    <n v="7391"/>
    <n v="130906"/>
    <s v="9780691177892 | 0691177899"/>
    <m/>
    <s v="Clark, Andrew E.,"/>
    <s v="The origins of happiness :"/>
    <m/>
    <m/>
    <s v="Books"/>
    <s v="BF575.H27 C577 2018"/>
    <s v="issue"/>
    <d v="2019-02-24T15:17:50"/>
    <s v="KUMUSH"/>
    <n v="100050103"/>
    <s v="Ali"/>
    <s v="Murad Naeem Shah"/>
    <x v="1025"/>
  </r>
  <r>
    <n v="7392"/>
    <n v="130906"/>
    <s v="9780691177892 | 0691177899"/>
    <m/>
    <s v="Clark, Andrew E.,"/>
    <s v="The origins of happiness :"/>
    <m/>
    <m/>
    <s v="Books"/>
    <s v="BF575.H27 C577 2018"/>
    <s v="renew"/>
    <d v="2019-02-24T15:18:17"/>
    <s v="KUMUSH"/>
    <n v="100050103"/>
    <s v="Ali"/>
    <s v="Murad Naeem Shah"/>
    <x v="1025"/>
  </r>
  <r>
    <n v="7393"/>
    <n v="130182"/>
    <s v="9780081009703 | 0081009704"/>
    <m/>
    <m/>
    <s v="Biodegradable and biocompatible polymer composites :"/>
    <m/>
    <m/>
    <s v="Books"/>
    <s v="TA418.9.C6 B539 2018"/>
    <s v="issue"/>
    <d v="2019-02-24T15:18:29"/>
    <s v="KUMUSH"/>
    <n v="100050103"/>
    <s v="Ali"/>
    <s v="Murad Naeem Shah"/>
    <x v="1025"/>
  </r>
  <r>
    <n v="7394"/>
    <n v="52661"/>
    <s v="9781424028757 | 1424028752"/>
    <m/>
    <s v="Viney, Brigit."/>
    <s v="Henry V :"/>
    <m/>
    <n v="2009"/>
    <s v="Books"/>
    <s v="GR Level B1  .V456 2009"/>
    <s v="issue"/>
    <d v="2019-02-24T15:51:15"/>
    <s v="KUMUSH"/>
    <n v="100020340"/>
    <s v="Jamal"/>
    <s v="Patricia Jamal"/>
    <x v="273"/>
  </r>
  <r>
    <n v="7395"/>
    <n v="52661"/>
    <s v="9781424028757 | 1424028752"/>
    <m/>
    <s v="Viney, Brigit."/>
    <s v="Henry V :"/>
    <m/>
    <n v="2009"/>
    <s v="Books"/>
    <s v="GR Level B1  .V456 2009"/>
    <s v="renew"/>
    <d v="2019-02-24T15:51:19"/>
    <s v="KUMUSH"/>
    <n v="100020340"/>
    <s v="Jamal"/>
    <s v="Patricia Jamal"/>
    <x v="273"/>
  </r>
  <r>
    <n v="7396"/>
    <n v="82370"/>
    <s v="9780131194045 | 0131194046 | 9780136009023 (pbk) | 0136009026 (pbk)"/>
    <m/>
    <s v="Mazidi, Muhammad Ali."/>
    <s v="PIC microcontroller and embedded systems :"/>
    <m/>
    <n v="2008"/>
    <s v="Books"/>
    <s v="TJ223.P76 M379 2008"/>
    <s v="issue"/>
    <d v="2019-02-24T17:14:28"/>
    <s v="ARZ"/>
    <n v="920020558"/>
    <s v="Baobaid"/>
    <s v="Asma Najeeb Mahfoudh Awadh"/>
    <x v="1101"/>
  </r>
  <r>
    <n v="7397"/>
    <n v="131563"/>
    <n v="9789948239642"/>
    <m/>
    <s v="Ø¨ÙŠÙƒÙˆÙ†ØŒ Ø¯Ø§Ù…Ø±ÙˆÙ†Øº"/>
    <s v="Ø§Ù„Ø³Ø¹Ø§Ø¯Ø© :"/>
    <s v="Ø§Ù„Ø·Ø¨Ø¹Ø© Ø§Ù„Ø§ÙˆÙ„Ù‰"/>
    <n v="2018"/>
    <s v="Books"/>
    <s v="BF575.H27 D35 2017"/>
    <s v="issue"/>
    <d v="2019-02-24T17:38:26"/>
    <s v="KUMUSH"/>
    <n v="100048632"/>
    <s v="Alkendi"/>
    <s v="Yusra Mohsen Omar Bamatraf"/>
    <x v="324"/>
  </r>
  <r>
    <n v="7398"/>
    <n v="72949"/>
    <s v="9780552773898 (pbk.) | 0552773891 (pbk.)"/>
    <m/>
    <s v="Zusak, Markus."/>
    <s v="The book thief /"/>
    <m/>
    <n v="2007"/>
    <s v="Books"/>
    <s v="FIC ZUS SAN"/>
    <s v="renew"/>
    <d v="2019-02-24T18:52:32"/>
    <s v="HAB"/>
    <n v="100049889"/>
    <s v=" Abraham"/>
    <s v="Nahom  Kieflemariam"/>
    <x v="823"/>
  </r>
  <r>
    <n v="7399"/>
    <n v="45335"/>
    <s v="0521536626 (book) | 9780521686440 (pack)"/>
    <m/>
    <s v="McGiffin, Janet."/>
    <s v="Emergency murder"/>
    <m/>
    <n v="2003"/>
    <s v="Books"/>
    <s v="GRADED READER"/>
    <s v="renew"/>
    <d v="2019-02-24T20:10:43"/>
    <s v="KUMUSH"/>
    <n v="100049894"/>
    <s v=" Alazar"/>
    <s v="Abel  Tadese"/>
    <x v="827"/>
  </r>
  <r>
    <n v="7400"/>
    <n v="32731"/>
    <s v="9781588831248 (v. 1) | 1588831248 (v. 1) | 9781588831231 (set : alk. paper) | 158883123X (set : alk. paper) | 9781588831255 (v. 2 : alk. paper) | 1588831256 (v. 2 : alk. paper)"/>
    <m/>
    <m/>
    <s v="Handbook of particulate drug delivery /"/>
    <m/>
    <n v="2008"/>
    <s v="Books"/>
    <s v="RS201.N35 H36 2008"/>
    <s v="issue"/>
    <d v="2019-02-24T22:52:11"/>
    <s v="KUMAS"/>
    <n v="100050133"/>
    <s v="Riaz"/>
    <s v="Omeir"/>
    <x v="1041"/>
  </r>
  <r>
    <n v="7401"/>
    <n v="32731"/>
    <s v="9781588831248 (v. 1) | 1588831248 (v. 1) | 9781588831231 (set : alk. paper) | 158883123X (set : alk. paper) | 9781588831255 (v. 2 : alk. paper) | 1588831256 (v. 2 : alk. paper)"/>
    <m/>
    <m/>
    <s v="Handbook of particulate drug delivery /"/>
    <m/>
    <n v="2008"/>
    <s v="Books"/>
    <s v="RS201.N35 H36 2008"/>
    <s v="issue"/>
    <d v="2019-02-24T22:52:16"/>
    <s v="KUMAS"/>
    <n v="100050133"/>
    <s v="Riaz"/>
    <s v="Omeir"/>
    <x v="1041"/>
  </r>
  <r>
    <n v="7402"/>
    <n v="120470"/>
    <s v="9781455586691 | 9781455563869 | 1455586692"/>
    <m/>
    <s v="Newport, Cal,"/>
    <s v="Deep work :"/>
    <s v="First Edition."/>
    <m/>
    <s v="Books"/>
    <s v="BF323.D5 N49 2016"/>
    <s v="renew"/>
    <d v="2019-02-25T10:24:14"/>
    <s v="KUMUSH"/>
    <n v="100042947"/>
    <s v="Hassan"/>
    <s v="Ahmed Mahdy Mahmoud Yassin"/>
    <x v="233"/>
  </r>
  <r>
    <n v="7403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issue"/>
    <d v="2019-02-25T10:33:32"/>
    <s v="KUMUSH"/>
    <n v="100050006"/>
    <s v="Neal"/>
    <s v="Mark William Neal"/>
    <x v="1102"/>
  </r>
  <r>
    <n v="7404"/>
    <n v="130281"/>
    <s v="9780691174662 | 0691174660"/>
    <m/>
    <s v="Irwin, Robert,"/>
    <s v="Ibn Khaldun :"/>
    <m/>
    <m/>
    <s v="Books"/>
    <s v="D116.7.I3I79 2018"/>
    <s v="issue"/>
    <d v="2019-02-25T10:33:50"/>
    <s v="KUMUSH"/>
    <n v="100050006"/>
    <s v="Neal"/>
    <s v="Mark William Neal"/>
    <x v="1102"/>
  </r>
  <r>
    <n v="7405"/>
    <n v="118368"/>
    <s v="9780691155227 | 0691155224"/>
    <m/>
    <s v="Swedberg, Richard,"/>
    <s v="The art of social theory /"/>
    <m/>
    <m/>
    <s v="Books"/>
    <s v="HM585.S94 2014"/>
    <s v="issue"/>
    <d v="2019-02-25T10:34:07"/>
    <s v="KUMUSH"/>
    <n v="100050006"/>
    <s v="Neal"/>
    <s v="Mark William Neal"/>
    <x v="1102"/>
  </r>
  <r>
    <n v="7406"/>
    <n v="119644"/>
    <s v="9781137531834 | 1137531835"/>
    <m/>
    <s v="Pyyhtinen, Olli,"/>
    <s v="More-than-human sociology :"/>
    <m/>
    <m/>
    <s v="Books"/>
    <s v="HM585.P9897 2016"/>
    <s v="issue"/>
    <d v="2019-02-25T10:37:27"/>
    <s v="KUMUSH"/>
    <n v="100050006"/>
    <s v="Neal"/>
    <s v="Mark William Neal"/>
    <x v="1102"/>
  </r>
  <r>
    <n v="7407"/>
    <n v="35533"/>
    <s v="1860941303 | 9781860941306 | 1860941370 (pbk.)"/>
    <m/>
    <s v="Duong, D. Do."/>
    <s v="Adsorption analysis:"/>
    <m/>
    <n v="1998"/>
    <s v="Books"/>
    <s v="TP156.A35 D86 1998"/>
    <s v="issue"/>
    <d v="2019-02-25T11:22:14"/>
    <s v="HAB"/>
    <s v="PI4412"/>
    <s v="Dabbawala"/>
    <s v="Aasif Dabbawala"/>
    <x v="1103"/>
  </r>
  <r>
    <n v="7408"/>
    <n v="117188"/>
    <s v="0470851023 (cloth : alk. paper) | 0471619515 (pbk. : alk. paper)"/>
    <m/>
    <m/>
    <s v="Spacecraft systems engineering /"/>
    <s v="3rd ed."/>
    <n v="2003"/>
    <s v="Books"/>
    <s v="TL875.S68 2003"/>
    <s v="renew"/>
    <d v="2019-02-25T15:35:41"/>
    <s v="KUMUSH"/>
    <n v="100042605"/>
    <s v="Mohammed Obaid Alzaabi"/>
    <s v="Aaesha Jasem"/>
    <x v="453"/>
  </r>
  <r>
    <n v="7409"/>
    <n v="131564"/>
    <n v="9789948000471"/>
    <m/>
    <s v="Ø¨ÙŠÙƒÙˆÙ†ØŒ Ø¯Ø§Ù…Ø±ÙˆÙ†Øº"/>
    <s v="40 ÙÙƒØ±Ø© Ù„ Ø§Ù„ØªÙÙƒÙŠØ± Ø§Ù„Ø§ÙŠØ¬Ø§Ø¨ÙŠ :"/>
    <s v="Ø§Ù„Ø·Ø¨Ø¹Ø© Ø§Ù„Ø§ÙˆÙ„Ù‰"/>
    <n v="2018"/>
    <s v="Books"/>
    <s v="BF575.H27 D3512 2017"/>
    <s v="issue"/>
    <d v="2019-02-25T15:43:57"/>
    <s v="KUMUSH"/>
    <n v="100042795"/>
    <s v="Mohamed Saeed Bawazir"/>
    <s v="Ameera Ali"/>
    <x v="1104"/>
  </r>
  <r>
    <n v="7410"/>
    <n v="36642"/>
    <s v="0470129875 (pbk. ) | 9780470129876 (pbk.)"/>
    <m/>
    <s v="Blume, Steven Warren."/>
    <s v="Electric power system basics :"/>
    <m/>
    <n v="2007"/>
    <s v="Books"/>
    <s v="TK1001 .B58 2007"/>
    <s v="issue"/>
    <d v="2019-02-25T20:19:26"/>
    <s v="HAB"/>
    <n v="100050221"/>
    <s v="AWAN"/>
    <s v="Muhammad Ibrahim Munir"/>
    <x v="1105"/>
  </r>
  <r>
    <n v="7411"/>
    <n v="31257"/>
    <s v="0534548849 | 9780534548841"/>
    <m/>
    <s v="Glover, J. Duncan."/>
    <s v="Power system analysis and design /"/>
    <s v="4th ed."/>
    <n v="2008"/>
    <s v="Books"/>
    <s v="TK1005 .G57 2008"/>
    <s v="issue"/>
    <d v="2019-02-25T20:19:50"/>
    <s v="HAB"/>
    <n v="100050221"/>
    <s v="AWAN"/>
    <s v="Muhammad Ibrahim Munir"/>
    <x v="1105"/>
  </r>
  <r>
    <n v="7412"/>
    <n v="69839"/>
    <s v="0971529272 | 9780971529274"/>
    <m/>
    <s v="Mohan, Ned."/>
    <s v="First course on power systems /"/>
    <s v="Year 2006 ed., rev."/>
    <n v="2007"/>
    <s v="Books"/>
    <s v="TK1001 .M64 2007"/>
    <s v="issue"/>
    <d v="2019-02-25T20:20:22"/>
    <s v="HAB"/>
    <n v="100050221"/>
    <s v="AWAN"/>
    <s v="Muhammad Ibrahim Munir"/>
    <x v="1105"/>
  </r>
  <r>
    <n v="7413"/>
    <n v="120486"/>
    <s v="9780008158613 | 0008158614"/>
    <m/>
    <s v="Christie, Agatha,"/>
    <s v="The murder of Roger Ackroyd /"/>
    <m/>
    <m/>
    <s v="Books"/>
    <s v="FIC CHR MAI"/>
    <s v="renew"/>
    <d v="2019-02-26T08:13:48"/>
    <s v="KUMUSH"/>
    <n v="100045518"/>
    <s v="Alzaabi"/>
    <s v="Sheikha Jasem Yousef Abdulla"/>
    <x v="1070"/>
  </r>
  <r>
    <n v="7414"/>
    <n v="129599"/>
    <s v="9781786607577 | 1786607573 | 9781786607584 | 1786607581"/>
    <m/>
    <s v="Hain, Peter,"/>
    <s v="Mandela :"/>
    <m/>
    <m/>
    <s v="Books"/>
    <s v="DT1974.H35 2018"/>
    <s v="issue"/>
    <d v="2019-02-26T08:14:21"/>
    <s v="KUMUSH"/>
    <n v="100042449"/>
    <s v="Mohammed Hasnoh Alhebsi"/>
    <s v="Alanood Abdulla"/>
    <x v="1106"/>
  </r>
  <r>
    <n v="7415"/>
    <n v="129599"/>
    <s v="9781786607577 | 1786607573 | 9781786607584 | 1786607581"/>
    <m/>
    <s v="Hain, Peter,"/>
    <s v="Mandela :"/>
    <m/>
    <m/>
    <s v="Books"/>
    <s v="DT1974.H35 2018"/>
    <s v="issue"/>
    <d v="2019-02-26T08:17:49"/>
    <s v="KUMUSH"/>
    <n v="100042449"/>
    <s v="Mohammed Hasnoh Alhebsi"/>
    <s v="Alanood Abdulla"/>
    <x v="1106"/>
  </r>
  <r>
    <n v="7416"/>
    <n v="98775"/>
    <s v="9781455778638 | 145577863X"/>
    <m/>
    <m/>
    <s v="Nanotube superfiber materials :"/>
    <s v="First edition."/>
    <m/>
    <s v="Books"/>
    <s v="TA418.9.N35 N3692 2014"/>
    <s v="issue"/>
    <d v="2019-02-26T10:20:47"/>
    <s v="HAB"/>
    <s v="PI4521"/>
    <s v="Hisham Zain"/>
    <s v="Jerina Hisham Zain"/>
    <x v="96"/>
  </r>
  <r>
    <n v="7417"/>
    <n v="56420"/>
    <s v="9780854044658 (hbk.) | 0854044655 (hbk.)"/>
    <m/>
    <m/>
    <s v="Chemical vapour deposition :"/>
    <m/>
    <n v="2009"/>
    <s v="Books"/>
    <s v="TS695 .C67 2009"/>
    <s v="issue"/>
    <d v="2019-02-26T10:20:55"/>
    <s v="HAB"/>
    <s v="PI4521"/>
    <s v="Hisham Zain"/>
    <s v="Jerina Hisham Zain"/>
    <x v="96"/>
  </r>
  <r>
    <n v="7418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O35 2012"/>
    <s v="issue"/>
    <d v="2019-02-26T11:26:17"/>
    <s v="HAB"/>
    <n v="920018014"/>
    <s v="Almemari"/>
    <s v="Alanood Mohamed Abdulla Khalfan"/>
    <x v="1107"/>
  </r>
  <r>
    <n v="7419"/>
    <n v="102862"/>
    <n v="9781438005683"/>
    <m/>
    <s v="Green, Sharon,"/>
    <s v="Barron's GRE /"/>
    <s v="21st edition."/>
    <m/>
    <s v="Books"/>
    <s v="LB2367.4 .G746 2015"/>
    <s v="issue"/>
    <d v="2019-02-26T11:27:30"/>
    <s v="HAB"/>
    <n v="920018014"/>
    <s v="Almemari"/>
    <s v="Alanood Mohamed Abdulla Khalfan"/>
    <x v="1107"/>
  </r>
  <r>
    <n v="7420"/>
    <n v="125795"/>
    <s v="9781119128694 | 1119128692"/>
    <m/>
    <s v="Groover, Mikell P.,"/>
    <s v="Fundamentals of modern manufacturing :"/>
    <s v="Sixth edition."/>
    <m/>
    <s v="Books"/>
    <s v="TS183 .G78 2016"/>
    <s v="issue"/>
    <d v="2019-02-26T11:54:03"/>
    <s v="KUMUSH"/>
    <n v="100035147"/>
    <s v="Alkhoori"/>
    <s v="Ayesha Abdulla Mohamed Abdulraheem"/>
    <x v="752"/>
  </r>
  <r>
    <n v="7421"/>
    <n v="120238"/>
    <s v="9780008158613 | 0008158614"/>
    <m/>
    <s v="Christie, Agatha,"/>
    <s v="Murder on the Orient Express /"/>
    <m/>
    <m/>
    <s v="Books"/>
    <s v="FIC CHR MAI"/>
    <s v="issue"/>
    <d v="2019-02-26T12:34:47"/>
    <s v="KUMUSH"/>
    <n v="100045585"/>
    <s v="Ahmed"/>
    <s v="Mohamed Qaisar Abdul Azeez"/>
    <x v="1108"/>
  </r>
  <r>
    <n v="7422"/>
    <n v="105228"/>
    <s v="9781471138799 | 1471138798"/>
    <m/>
    <s v="Isaacson, Walter,"/>
    <s v="The innovators :"/>
    <m/>
    <m/>
    <s v="Books"/>
    <s v="QA76.2.A2I83 2014"/>
    <s v="issue"/>
    <d v="2019-02-26T13:26:50"/>
    <s v="KUMUSH"/>
    <n v="100049646"/>
    <s v="Alzaabi"/>
    <s v="Mohammed Khaled Rashed Humaid"/>
    <x v="678"/>
  </r>
  <r>
    <n v="7423"/>
    <n v="35598"/>
    <s v="9781577667391 | 1577667395"/>
    <m/>
    <s v="Hopp, Wallace J.,"/>
    <s v="Factory physics /"/>
    <s v="Third edition."/>
    <m/>
    <s v="Books"/>
    <s v="TS155.H679 2011"/>
    <s v="issue"/>
    <d v="2019-02-26T13:38:14"/>
    <s v="KUMUSH"/>
    <s v="PI4015"/>
    <s v="Bouabid"/>
    <s v="Ali Bouabid"/>
    <x v="51"/>
  </r>
  <r>
    <n v="7424"/>
    <n v="31234"/>
    <s v="9780471787358 (hbk.) | 0471787353 (hbk.) | 9780471787310 (pbk.) | 0471787310 (pbk.)"/>
    <m/>
    <s v="Moran, Michael J."/>
    <s v="Fundamentals of engineering thermodynamics /"/>
    <s v="6th ed."/>
    <n v="2008"/>
    <s v="Books"/>
    <s v="TJ265 .M67 2008"/>
    <s v="issue"/>
    <d v="2019-02-26T15:36:12"/>
    <s v="HAB"/>
    <s v="PI1319"/>
    <s v="Eveloy"/>
    <s v="Valerie Eveloy"/>
    <x v="1109"/>
  </r>
  <r>
    <n v="7425"/>
    <n v="40180"/>
    <s v="0071398759 (pbk. : alk. paper)"/>
    <m/>
    <m/>
    <s v="Biochemistry :"/>
    <m/>
    <n v="2003"/>
    <s v="Books"/>
    <s v="QP518.3 .B563 2003"/>
    <s v="issue"/>
    <d v="2019-02-26T15:40:22"/>
    <s v="KUMUSH"/>
    <n v="100045774"/>
    <s v="Alsawad"/>
    <s v="Saeed Jamal Saeed Saleh"/>
    <x v="1110"/>
  </r>
  <r>
    <n v="7426"/>
    <n v="119097"/>
    <s v="9781846141614 | 1846141613"/>
    <m/>
    <s v="Al-Khalili, Jim,"/>
    <s v="Pathfinders :"/>
    <m/>
    <n v="2010"/>
    <s v="Books"/>
    <s v="Q127.A5A38 2010"/>
    <s v="issue"/>
    <d v="2019-02-26T17:23:53"/>
    <s v="KUMUSH"/>
    <n v="100042754"/>
    <s v="Mohamed Muhanna Al Nuaimi"/>
    <s v="Noura Omran"/>
    <x v="1111"/>
  </r>
  <r>
    <n v="7427"/>
    <n v="83630"/>
    <s v="9780748604555 | 0748604553"/>
    <m/>
    <s v="Hill, Donald Routledge."/>
    <s v="Islamic science and engineering /"/>
    <m/>
    <n v="1993"/>
    <s v="Books"/>
    <s v="Q127.I74H35 1993"/>
    <s v="issue"/>
    <d v="2019-02-26T17:24:55"/>
    <s v="KUMUSH"/>
    <n v="100042754"/>
    <s v="Mohamed Muhanna Al Nuaimi"/>
    <s v="Noura Omran"/>
    <x v="1111"/>
  </r>
  <r>
    <n v="7428"/>
    <n v="46329"/>
    <s v="9781903682401 | 1903682401"/>
    <m/>
    <s v="Nasr, Seyyed Hossein."/>
    <s v="Science and civilization in Islam /"/>
    <s v="2nd ed."/>
    <n v="2003"/>
    <s v="Books"/>
    <s v="Q124.97.N37 2003"/>
    <s v="issue"/>
    <d v="2019-02-26T17:27:21"/>
    <s v="KUMUSH"/>
    <n v="100042754"/>
    <s v="Mohamed Muhanna Al Nuaimi"/>
    <s v="Noura Omran"/>
    <x v="1111"/>
  </r>
  <r>
    <n v="7429"/>
    <n v="117440"/>
    <s v="9781492918806 | 1492918806"/>
    <m/>
    <s v="Bucaille, Maurice,"/>
    <s v="The Bible, the Qur'an and science :"/>
    <m/>
    <m/>
    <s v="Books"/>
    <s v="BS650.B783 2013"/>
    <s v="issue"/>
    <d v="2019-02-26T17:27:28"/>
    <s v="KUMUSH"/>
    <n v="100042754"/>
    <s v="Mohamed Muhanna Al Nuaimi"/>
    <s v="Noura Omran"/>
    <x v="1111"/>
  </r>
  <r>
    <n v="7430"/>
    <n v="122967"/>
    <s v="9781420230208 | 1420230204"/>
    <m/>
    <s v="Lindeck, Jeremy."/>
    <s v="Focusing on IELTS."/>
    <s v="2nd ed. /"/>
    <n v="2011"/>
    <s v="Books"/>
    <s v="PE1128.L56 2011"/>
    <s v="issue"/>
    <d v="2019-02-26T18:57:29"/>
    <s v="KUMUSH"/>
    <n v="100050226"/>
    <s v="Liu"/>
    <s v="Tao Liu"/>
    <x v="1097"/>
  </r>
  <r>
    <n v="7431"/>
    <n v="69268"/>
    <s v="9780521677028 | 9780521677041 (CD)"/>
    <m/>
    <m/>
    <s v="Cambridge IELTS 5 :"/>
    <m/>
    <n v="2006"/>
    <s v="Books"/>
    <s v="PE1128.C36 2006"/>
    <s v="issue"/>
    <d v="2019-02-26T19:00:31"/>
    <s v="KUMUSH"/>
    <n v="100050226"/>
    <s v="Liu"/>
    <s v="Tao Liu"/>
    <x v="1097"/>
  </r>
  <r>
    <n v="7432"/>
    <n v="32255"/>
    <s v="0471226939 (cloth : alk. paper)"/>
    <m/>
    <s v="Mohan, Ned."/>
    <s v="Power electronics :"/>
    <s v="3rd ed."/>
    <n v="2003"/>
    <s v="Books"/>
    <s v="TK7881.15 .M64 2003"/>
    <s v="renew"/>
    <d v="2019-02-27T00:14:50"/>
    <s v="HAB"/>
    <n v="920020396"/>
    <s v="Sajwani"/>
    <s v="Maryam Abbas Ahmad Hussain"/>
    <x v="231"/>
  </r>
  <r>
    <n v="7433"/>
    <n v="32255"/>
    <s v="0471226939 (cloth : alk. paper)"/>
    <m/>
    <s v="Mohan, Ned."/>
    <s v="Power electronics :"/>
    <s v="3rd ed."/>
    <n v="2003"/>
    <s v="Books"/>
    <s v="TK7881.15 .M64 2003"/>
    <s v="renew"/>
    <d v="2019-02-27T00:14:57"/>
    <s v="HAB"/>
    <n v="920020396"/>
    <s v="Sajwani"/>
    <s v="Maryam Abbas Ahmad Hussain"/>
    <x v="231"/>
  </r>
  <r>
    <n v="7434"/>
    <n v="124898"/>
    <n v="9789957745912"/>
    <m/>
    <s v="Ø³Ù„Ù…ÙŠØŒ Ø¹Ø¨Ø¯ Ø§Ù„Ù„Ø·ÙŠÙ Ù…Ø±Ø²ÙˆÙ‚."/>
    <s v="Ù…Ø¹Ø¬Ù… Ø§Ù„Ø§Ù„ÙØ§Ø¸ Ø§Ù„Ø³ÙŠØ§Ø³ÙŠØ© ÙÙŠ ØµØ¯Ø± Ø§Ù„Ø§Ø³Ù„Ø§Ù… :"/>
    <s v="Ø·Ø¨Ø¹Ø©. 1."/>
    <n v="2017"/>
    <s v="Books"/>
    <s v="PJ6571 .S25 2017"/>
    <s v="issue"/>
    <d v="2019-02-27T10:49:08"/>
    <s v="HAB"/>
    <n v="100046192"/>
    <s v="Abbas"/>
    <s v="Elrashid Abbas"/>
    <x v="398"/>
  </r>
  <r>
    <n v="7435"/>
    <n v="95997"/>
    <n v="9789933101909"/>
    <m/>
    <s v="Ø¯ÙˆÙŠØ¯Ø±ÙŠØŒ Ø±Ø¬Ø§Ø¡ ÙˆØ­ÙŠØ¯"/>
    <s v="Ø§Ù„Ù…ØµØ·Ù„Ø­ Ø§Ù„Ø¹Ù„Ù…ÙŠ ÙÙŠ Ø§Ù„Ù„ØºØ© Ø§Ù„Ø¹Ø±Ø¨ÙŠØ© :"/>
    <m/>
    <n v="2010"/>
    <s v="Books"/>
    <s v="PJ6611 .D59 2010"/>
    <s v="issue"/>
    <d v="2019-02-27T10:49:20"/>
    <s v="HAB"/>
    <n v="100046192"/>
    <s v="Abbas"/>
    <s v="Elrashid Abbas"/>
    <x v="398"/>
  </r>
  <r>
    <n v="7436"/>
    <n v="61640"/>
    <s v="9780470519318 | 0470519312"/>
    <m/>
    <s v="Lawrance, Geoffrey A."/>
    <s v="Introduction to coordination chemistry /"/>
    <m/>
    <n v="2010"/>
    <s v="Books"/>
    <s v="QD474 .L387 2010"/>
    <s v="issue"/>
    <d v="2019-02-27T11:11:20"/>
    <s v="HAB"/>
    <n v="100049395"/>
    <s v="Alnajjar"/>
    <s v="Ali Amir"/>
    <x v="783"/>
  </r>
  <r>
    <n v="7437"/>
    <n v="69270"/>
    <s v="9781851685554 (pbk.)"/>
    <m/>
    <s v="PappÃ©, Ilan."/>
    <s v="The ethnic cleansing of Palestine /"/>
    <s v="Pbk. ed."/>
    <n v="2007"/>
    <s v="Books"/>
    <s v="DS119.7 .P28882 2007"/>
    <s v="issue"/>
    <d v="2019-02-27T11:17:45"/>
    <s v="HAB"/>
    <s v="PI3722"/>
    <s v="Abdulla Jaber Taha"/>
    <s v="Wesam Abdulla Jaber Taha"/>
    <x v="318"/>
  </r>
  <r>
    <n v="7438"/>
    <n v="122613"/>
    <n v="9789770928295"/>
    <m/>
    <s v="Ø¹Ø§Ø´ÙˆØ±ØŒ Ø±Ø¶ÙˆÙ‰"/>
    <s v="Ø§Ù„Ø·Ù†Ø·ÙˆØ±ÙŠØ© :"/>
    <s v="Ø§Ù„Ø·Ø¨Ø¹Ø© Ø§Ù„Ø«Ø§Ù„Ø«Ø©"/>
    <n v="2012"/>
    <s v="Books"/>
    <s v="FIC ASH MAIN"/>
    <s v="issue"/>
    <d v="2019-02-27T11:37:36"/>
    <s v="KUMUSH"/>
    <n v="100042606"/>
    <s v="Abdulla Naqi Albastaki"/>
    <s v="Eiman Mohammed"/>
    <x v="297"/>
  </r>
  <r>
    <n v="7439"/>
    <n v="123066"/>
    <s v="9780520250994 | 0520250990"/>
    <m/>
    <m/>
    <s v="The new voices of Islam :"/>
    <m/>
    <n v="2006"/>
    <s v="Books"/>
    <s v="BP165.N49 2006"/>
    <s v="issue"/>
    <d v="2019-02-27T11:42:25"/>
    <s v="KUMUSH"/>
    <n v="100041462"/>
    <s v="Tariq Abdul Raheem"/>
    <s v="Maha Tariq Abdul Raheem"/>
    <x v="1112"/>
  </r>
  <r>
    <n v="7440"/>
    <n v="40224"/>
    <s v="0471534781 | 047137587X (international ed.)"/>
    <m/>
    <s v="Felder, Richard M.,"/>
    <s v="Elementary principles of chemical processes"/>
    <s v="3rd ed."/>
    <n v="2000"/>
    <s v="Books"/>
    <s v="TP155.7 .F44 2000"/>
    <s v="issue"/>
    <d v="2019-02-27T11:45:25"/>
    <s v="HAB"/>
    <n v="3901"/>
    <s v="Shittu"/>
    <s v="Ismaila Shittu"/>
    <x v="1113"/>
  </r>
  <r>
    <n v="7441"/>
    <n v="130749"/>
    <s v="9781506235158 | 1506235158"/>
    <m/>
    <m/>
    <s v="SAT prep plus 2019."/>
    <m/>
    <m/>
    <s v="3 Day Loan"/>
    <s v="LB2353.57 .S26692 2018"/>
    <s v="issue"/>
    <d v="2019-02-27T12:05:12"/>
    <s v="KUMUSH"/>
    <n v="100035657"/>
    <s v="Anand"/>
    <s v="Rani Anand"/>
    <x v="65"/>
  </r>
  <r>
    <n v="7442"/>
    <n v="130288"/>
    <s v="9781632506351 | 1632506351"/>
    <m/>
    <s v="Larsen, Christina,"/>
    <s v="Kumihimo wirework made easy:"/>
    <s v="First edition."/>
    <m/>
    <s v="Books"/>
    <s v="TT212 .L377 2018"/>
    <s v="issue"/>
    <d v="2019-02-27T12:15:16"/>
    <s v="KUMUSH"/>
    <s v="PI3729"/>
    <s v="Alnaqbi"/>
    <s v="Ibtisam Alnaqbi"/>
    <x v="1089"/>
  </r>
  <r>
    <n v="7443"/>
    <n v="130303"/>
    <s v="178249653X | 9781782496533"/>
    <m/>
    <s v="Peterson, Linda"/>
    <s v="Metalwork jewelry :"/>
    <m/>
    <m/>
    <s v="Books"/>
    <s v="TT212 .P492 2018"/>
    <s v="issue"/>
    <d v="2019-02-27T12:15:25"/>
    <s v="KUMUSH"/>
    <s v="PI3729"/>
    <s v="Alnaqbi"/>
    <s v="Ibtisam Alnaqbi"/>
    <x v="1089"/>
  </r>
  <r>
    <n v="7444"/>
    <n v="53890"/>
    <s v="9780823099092 (pbk.) | 0823099091 (pbk.)"/>
    <m/>
    <s v="Haab, Sherri."/>
    <s v="Felt, fabric, and fiber jewelry :"/>
    <m/>
    <n v="2008"/>
    <s v="Books"/>
    <s v="TT212 .H33 2008"/>
    <s v="issue"/>
    <d v="2019-02-27T12:15:35"/>
    <s v="KUMUSH"/>
    <s v="PI3729"/>
    <s v="Alnaqbi"/>
    <s v="Ibtisam Alnaqbi"/>
    <x v="1089"/>
  </r>
  <r>
    <n v="7445"/>
    <n v="80703"/>
    <s v="0307340198 | 9780307340191"/>
    <m/>
    <s v="Modesitt, Annie."/>
    <s v="Twist + loop :"/>
    <s v="1st ed."/>
    <n v="2006"/>
    <s v="Books"/>
    <s v="TT212 .M63 2006"/>
    <s v="issue"/>
    <d v="2019-02-27T12:15:46"/>
    <s v="KUMUSH"/>
    <s v="PI3729"/>
    <s v="Alnaqbi"/>
    <s v="Ibtisam Alnaqbi"/>
    <x v="1089"/>
  </r>
  <r>
    <n v="7446"/>
    <n v="131086"/>
    <s v="9780099594031 | 009959403X"/>
    <m/>
    <s v="Douglas-Fairhurst, Robert."/>
    <s v="The story of Alice :"/>
    <m/>
    <m/>
    <s v="Books"/>
    <s v="FIC DOU MAI"/>
    <s v="issue"/>
    <d v="2019-02-27T12:58:10"/>
    <s v="KUMUSH"/>
    <n v="100049688"/>
    <s v="Shayea"/>
    <s v="Aysha Adel Abdulla Naser"/>
    <x v="797"/>
  </r>
  <r>
    <n v="7447"/>
    <n v="66179"/>
    <s v="9789814287227 (pbk.) | 9814287229 (pbk.)"/>
    <m/>
    <s v="MÃ¼ller-Kirsten, H. J. W."/>
    <s v="Basics of statistical physics :"/>
    <m/>
    <n v="2010"/>
    <s v="Books"/>
    <s v="QC174.8 .M85 2010"/>
    <s v="issue"/>
    <d v="2019-02-27T13:21:12"/>
    <s v="ARZ"/>
    <s v="PI1603"/>
    <s v="Dean"/>
    <s v="Kevin Dean"/>
    <x v="1114"/>
  </r>
  <r>
    <n v="7448"/>
    <n v="121393"/>
    <s v="9781111308483 | 1111308489"/>
    <m/>
    <s v="Whitman, Michael E.,"/>
    <s v="Guide to firewalls and VPNs /"/>
    <s v="3rd ed., International ed."/>
    <n v="2012"/>
    <s v="Books"/>
    <s v="TK5105.59.W45 2012"/>
    <s v="issue"/>
    <d v="2019-02-27T14:45:25"/>
    <s v="KUMUSH"/>
    <n v="100044339"/>
    <s v="Aldhaheri"/>
    <s v="Fatima Mohamed Suhail Almas"/>
    <x v="693"/>
  </r>
  <r>
    <n v="7449"/>
    <n v="31301"/>
    <s v="0534359647 | 9780534359645"/>
    <m/>
    <s v="Winston, Wayne L."/>
    <s v="Introduction to mathematical programming :"/>
    <s v="4th ed."/>
    <n v="2003"/>
    <s v="Books"/>
    <s v="T57.6 .W644 2003 c.10"/>
    <s v="issue"/>
    <d v="2019-02-27T14:53:15"/>
    <s v="KUMAS"/>
    <n v="100048193"/>
    <s v="Khanal"/>
    <s v="Asim"/>
    <x v="1091"/>
  </r>
  <r>
    <n v="7450"/>
    <n v="88637"/>
    <s v="9780141182902 | 0141182903"/>
    <m/>
    <s v="Kafka, Franz,"/>
    <s v="The trial /"/>
    <m/>
    <n v="2000"/>
    <s v="Books"/>
    <s v="FIC KAF SAN"/>
    <s v="issue"/>
    <d v="2019-02-27T15:49:39"/>
    <s v="KUMUSH"/>
    <n v="100045867"/>
    <s v="Allabban"/>
    <s v="Nawar Farid"/>
    <x v="1100"/>
  </r>
  <r>
    <n v="7451"/>
    <n v="62134"/>
    <s v="0674013255 (alk. paper) | 9780674013254 (alk. paper)"/>
    <m/>
    <s v="Bain, Ken."/>
    <s v="What the best college teachers do /"/>
    <m/>
    <n v="2004"/>
    <s v="Books"/>
    <s v="LB2331 .B34 2004"/>
    <s v="issue"/>
    <d v="2019-02-27T15:59:44"/>
    <s v="KUMUSH"/>
    <s v="PI4290"/>
    <s v="Cammidge"/>
    <s v="Tiffany Cammidge"/>
    <x v="42"/>
  </r>
  <r>
    <n v="7452"/>
    <n v="84626"/>
    <s v="0415319145 (hbk) | 9780415319140 (hbk) | 0415319153 (pbk.) | 9780415319157 (pbk.) | 0203619722 (e-book) | 9780203619728 (e-book)"/>
    <m/>
    <s v="Kress, Gunther R."/>
    <s v="Reading images :"/>
    <s v="2nd ed."/>
    <n v="2006"/>
    <s v="Books"/>
    <s v="NK1510 .K64 2006"/>
    <s v="issue"/>
    <d v="2019-02-27T15:59:54"/>
    <s v="KUMUSH"/>
    <s v="PI4290"/>
    <s v="Cammidge"/>
    <s v="Tiffany Cammidge"/>
    <x v="42"/>
  </r>
  <r>
    <n v="7453"/>
    <n v="129834"/>
    <s v="9780128031315 | 012803131X"/>
    <m/>
    <m/>
    <s v="Opto-mechanical fiber optic sensors :"/>
    <m/>
    <m/>
    <s v="Books"/>
    <s v="TA1815.O68 2018"/>
    <s v="issue"/>
    <d v="2019-02-27T18:01:39"/>
    <s v="KUMUSH"/>
    <n v="100039025"/>
    <s v="Al-Ali"/>
    <s v="Abdulrahman Khamis Gharib Khamis"/>
    <x v="1115"/>
  </r>
  <r>
    <n v="7454"/>
    <n v="123045"/>
    <s v="9781681231464 | 1681231468"/>
    <m/>
    <m/>
    <s v="Emerging Web 3.0/semantic Web applications in higher education :"/>
    <m/>
    <m/>
    <s v="Books"/>
    <s v="LB2395.7 .E525 2016"/>
    <s v="issue"/>
    <d v="2019-02-27T18:08:48"/>
    <s v="KUMUSH"/>
    <n v="100049803"/>
    <s v="Darweesh"/>
    <s v="Fatema Tayseer Suleiman"/>
    <x v="950"/>
  </r>
  <r>
    <n v="7455"/>
    <n v="123057"/>
    <s v="9780765622389 | 0765622386"/>
    <m/>
    <m/>
    <s v="Reformist voices of Islam :"/>
    <m/>
    <n v="2009"/>
    <s v="Books"/>
    <s v="BP163.R44 2009"/>
    <s v="issue"/>
    <d v="2019-02-27T19:49:16"/>
    <s v="KUMUSH"/>
    <n v="100042799"/>
    <s v="Salem Musallam Alseyabi"/>
    <s v="Mathla Musallam"/>
    <x v="1116"/>
  </r>
  <r>
    <n v="7456"/>
    <n v="119729"/>
    <s v="0710305753 | 9780710305756"/>
    <m/>
    <s v="Choudhury, Masudul Alam,"/>
    <s v="Reforming the Muslim world /"/>
    <m/>
    <n v="1998"/>
    <s v="Books"/>
    <s v="BP163.C49 1998"/>
    <s v="issue"/>
    <d v="2019-02-27T19:49:23"/>
    <s v="KUMUSH"/>
    <n v="100042799"/>
    <s v="Salem Musallam Alseyabi"/>
    <s v="Mathla Musallam"/>
    <x v="1116"/>
  </r>
  <r>
    <n v="7457"/>
    <n v="120699"/>
    <n v="9781855166660"/>
    <m/>
    <s v="Ø¯ÙŠ Ø¨Ø±ÙŠÙ…Ø§Ø±: Ø£Ù„ÙØ±ÙŠØ¯ Ù„ÙˆÙŠØ³."/>
    <s v="ØªØ£Ø³ÙŠØ³ Ø§Ù„Ø¥Ø³Ù„Ø§Ù… Ø¨ÙŠÙ† Ø§Ù„ÙƒØªØ§Ø¨Ø© Ùˆ Ø§Ù„ØªØ§Ø±ÙŠØ®/"/>
    <s v="Ø·.1."/>
    <n v="2009"/>
    <s v="Books"/>
    <m/>
    <s v="renew"/>
    <d v="2019-02-28T08:56:30"/>
    <s v="KUMUSH"/>
    <n v="100043367"/>
    <s v="Alfalasi"/>
    <s v="Gharisa Hamad Dhain Alhowaidi"/>
    <x v="495"/>
  </r>
  <r>
    <n v="7458"/>
    <n v="117259"/>
    <n v="9780786891443"/>
    <m/>
    <s v="Albom, Mitch,"/>
    <s v="The time keeper /"/>
    <m/>
    <n v="2012"/>
    <s v="Books"/>
    <s v="FIC ALB MAI"/>
    <s v="issue"/>
    <d v="2019-02-28T09:09:46"/>
    <s v="KUMUSH"/>
    <n v="100044946"/>
    <s v="Katta"/>
    <s v="Latifa Majid Ibrahim Obaid Bin"/>
    <x v="73"/>
  </r>
  <r>
    <n v="7459"/>
    <n v="131124"/>
    <n v="9789933427009"/>
    <m/>
    <s v="ÙƒÙˆÙ„Ù…Ø§ÙŠØ±ØŒ Ù…ÙŠØ´Ø§Ø¦ÙŠÙ„ØŒ"/>
    <s v="Ø±Ø¬Ù„Ø§Ù† Ø¹Ù„Ù‰ Ø§Ù„Ø´Ø§Ø·Ø¦  :"/>
    <s v="Ø§Ù„Ø·Ø¨Ø¹Ø© Ø§Ù„Ø§ÙˆÙ„Ù‰"/>
    <n v="2018"/>
    <m/>
    <s v="FIC KOL MAI"/>
    <s v="issue"/>
    <d v="2019-02-28T09:09:50"/>
    <s v="KUMUSH"/>
    <n v="100044946"/>
    <s v="Katta"/>
    <s v="Latifa Majid Ibrahim Obaid Bin"/>
    <x v="73"/>
  </r>
  <r>
    <n v="7460"/>
    <n v="30879"/>
    <s v="9780815341055 (hardcover) | 0815341059 (hardcover) | 0815341067 (pbk.) | 9780815341062 (pbk.)"/>
    <m/>
    <m/>
    <s v="Molecular biology of the cell /"/>
    <s v="5th ed."/>
    <n v="2008"/>
    <s v="Books"/>
    <s v="QH581.2.M64 2008"/>
    <s v="issue"/>
    <d v="2019-02-28T09:16:12"/>
    <s v="KUMUSH"/>
    <n v="100045312"/>
    <s v="Parezanovic"/>
    <s v="Vladimir Parezanovic"/>
    <x v="1117"/>
  </r>
  <r>
    <n v="7461"/>
    <n v="76299"/>
    <s v="9780470913475 (pbk.) | 0470913479 (pbk.)"/>
    <m/>
    <s v="Sandler, Stanley I.,"/>
    <s v="An introduction to applied statistical thermodynamics /"/>
    <m/>
    <n v="2011"/>
    <s v="Books"/>
    <s v="TP155.2.T45 S36 2011"/>
    <s v="issue"/>
    <d v="2019-02-28T09:24:03"/>
    <s v="HAB"/>
    <n v="100045850"/>
    <s v="Al Jitan"/>
    <s v="Samar"/>
    <x v="674"/>
  </r>
  <r>
    <n v="7462"/>
    <n v="108176"/>
    <m/>
    <m/>
    <s v="Ù…Ø±Ø­Ø¨Ø§ØŒ Ù…Ø­Ù…Ø¯ Ø¹Ø¨Ø¯ Ø§Ù„Ø±Ø­Ù…Ù† "/>
    <s v="Ø§Ù„Ù…Ø±Ø¬Ø¹ ÙÙŠ ØªØ§Ø±ÙŠØ® Ø§Ù„Ø¹Ù„ÙˆÙ… Ø¹Ù†Ø¯ Ø§Ù„Ø¹Ø±Ø¨ Ù…Ø¹ Ù‚Ø³Ù… ØªÙ…Ù‡ÙŠØ¯ÙŠ ÙÙŠ Ù†Ø´Ø£Ø© Ø§Ù„Ø¹Ù„ÙˆÙ… ÙˆØªØ·ÙˆØ±Ù‡Ø§ Ø¹Ù†Ø¯ Ø§Ù„Ù‚Ø¯Ù…Ø§Ø¡ /"/>
    <m/>
    <n v="1998"/>
    <s v="Books"/>
    <s v="Q127.A7 M33 1998"/>
    <s v="issue"/>
    <d v="2019-02-28T10:04:46"/>
    <s v="HAB"/>
    <n v="100046192"/>
    <s v="Abbas"/>
    <s v="Elrashid Abbas"/>
    <x v="398"/>
  </r>
  <r>
    <n v="7463"/>
    <n v="124592"/>
    <s v="9781473919020 | 1473919029"/>
    <m/>
    <s v="Burns, Tom,"/>
    <s v="Essential study skills :"/>
    <s v="4th edition."/>
    <m/>
    <s v="Books"/>
    <s v="LB2395 .B84 2016"/>
    <s v="renew"/>
    <d v="2019-02-28T10:10:37"/>
    <s v="KUMUSH"/>
    <n v="100044987"/>
    <s v="Baroudi"/>
    <s v="Chaimae"/>
    <x v="26"/>
  </r>
  <r>
    <n v="7464"/>
    <n v="124569"/>
    <s v="9781473912076 | 1473912075"/>
    <m/>
    <s v="Greasley, Peter,"/>
    <s v="Doing essays &amp; assignments :"/>
    <s v="2nd edition."/>
    <m/>
    <s v="Books"/>
    <s v="LB2369 .G74 2016"/>
    <s v="renew"/>
    <d v="2019-02-28T10:10:37"/>
    <s v="KUMUSH"/>
    <n v="100044987"/>
    <s v="Baroudi"/>
    <s v="Chaimae"/>
    <x v="26"/>
  </r>
  <r>
    <n v="7465"/>
    <n v="105345"/>
    <s v="9780141014630 | 0141014636"/>
    <m/>
    <s v="Kaku, Michio."/>
    <s v="Parallel worlds :"/>
    <m/>
    <n v="2006"/>
    <s v="Books"/>
    <s v="QB981 .K34 2006"/>
    <s v="renew"/>
    <d v="2019-02-28T10:10:56"/>
    <s v="KUMUSH"/>
    <n v="100044987"/>
    <s v="Baroudi"/>
    <s v="Chaimae"/>
    <x v="26"/>
  </r>
  <r>
    <n v="7466"/>
    <n v="36262"/>
    <s v="9780307278821 | 0307278824"/>
    <m/>
    <s v="Kaku, Michio."/>
    <s v="Physics of the impossible :"/>
    <s v="1st Anchor books ed."/>
    <n v="2009"/>
    <s v="Books"/>
    <s v="QC75 .K358 2009"/>
    <s v="renew"/>
    <d v="2019-02-28T10:10:56"/>
    <s v="KUMUSH"/>
    <n v="100044987"/>
    <s v="Baroudi"/>
    <s v="Chaimae"/>
    <x v="26"/>
  </r>
  <r>
    <n v="7467"/>
    <n v="127044"/>
    <m/>
    <m/>
    <s v="Tracy, Brian"/>
    <s v="Ù„Ø§ Ø£Ø¹Ø°Ø§Ø± :"/>
    <s v="Ø§Ù„Ø·Ø¨Ø¹Ø© Ø§Ù„Ø§ÙˆÙ„Ù‰"/>
    <n v="2017"/>
    <s v="Books"/>
    <s v="BF632 .T73 2017"/>
    <s v="renew"/>
    <d v="2019-02-28T10:10:56"/>
    <s v="KUMUSH"/>
    <n v="100044987"/>
    <s v="Baroudi"/>
    <s v="Chaimae"/>
    <x v="26"/>
  </r>
  <r>
    <n v="7468"/>
    <n v="131670"/>
    <s v="9780143130727 | 0143130722"/>
    <m/>
    <s v="Garcï¿½ia, Hï¿½ector,"/>
    <s v="Ikigai :"/>
    <m/>
    <m/>
    <s v="Books"/>
    <s v="RA776.75 .G3713 2017"/>
    <s v="issue"/>
    <d v="2019-02-28T10:25:20"/>
    <s v="KUMUSH"/>
    <n v="100036241"/>
    <s v="Al Hadhrami"/>
    <s v="Khawla Mohamed Abdulla B. Al Hadhrami"/>
    <x v="27"/>
  </r>
  <r>
    <n v="7469"/>
    <n v="36817"/>
    <s v="9780273764168 | 0132103257 | 9780132103251  | 0273764160"/>
    <m/>
    <s v="Moore, Holly."/>
    <s v="MATLAB for engineers /"/>
    <s v="3rd ed., International ed."/>
    <n v="2013"/>
    <s v="Books"/>
    <s v="TA345.M585 2013"/>
    <s v="renew"/>
    <d v="2019-02-28T11:49:05"/>
    <s v="KUMUSH"/>
    <n v="100049891"/>
    <s v=" Debru"/>
    <s v="Natnael   Berhane"/>
    <x v="874"/>
  </r>
  <r>
    <n v="7470"/>
    <n v="130789"/>
    <s v="9781509871353 | 1509871357"/>
    <m/>
    <s v="Adeyemi, Tomi,"/>
    <s v="Children of blood and bone /"/>
    <m/>
    <m/>
    <s v="Books"/>
    <s v="FIC ADE MAI"/>
    <s v="issue"/>
    <d v="2019-02-28T12:00:26"/>
    <s v="KUMUSH"/>
    <n v="100049891"/>
    <s v=" Debru"/>
    <s v="Natnael   Berhane"/>
    <x v="874"/>
  </r>
  <r>
    <n v="7471"/>
    <n v="88724"/>
    <s v="9780199537020 | 019953702X"/>
    <m/>
    <s v="Hardy, Thomas,"/>
    <s v="Jude the obscure /"/>
    <s v="New ed. / $b edited with an introduction and notes by Patricia Ingham."/>
    <n v="2008"/>
    <s v="Books"/>
    <s v="FIC HAR SAN"/>
    <s v="issue"/>
    <d v="2019-02-28T12:47:37"/>
    <s v="HAB"/>
    <s v="PI2010"/>
    <s v="Hayman"/>
    <s v="Mark Hayman"/>
    <x v="214"/>
  </r>
  <r>
    <n v="7472"/>
    <n v="59873"/>
    <s v="9781592575121 | 1592575129"/>
    <m/>
    <s v="Kelley, W. Michael."/>
    <s v="The humongous book of calculus problems :"/>
    <m/>
    <n v="2006"/>
    <s v="Books"/>
    <s v="QA303.2.K453 2006"/>
    <s v="issue"/>
    <d v="2019-02-28T13:09:27"/>
    <s v="KUMUSH"/>
    <n v="100049551"/>
    <s v="Almannaee"/>
    <s v="Rawdah Mohamed Abdulrahman Ahmed"/>
    <x v="1084"/>
  </r>
  <r>
    <n v="7473"/>
    <n v="129182"/>
    <n v="9789948070825"/>
    <m/>
    <s v="Ø§Ø¨Ø±Ø§Ù‡ÙŠÙ…ØŒ ÙÙ‡Ø¯ ÙØ±Ø¬ØŒ"/>
    <s v="Ø£Ù‡ÙˆØ§Ùƒ :"/>
    <s v="Ø§Ù„Ø·Ø¨Ø¹Ø© Ø§Ù„Ø§ÙˆÙ„Ù‰"/>
    <n v="2012"/>
    <s v="Books"/>
    <s v="FIC EBR MAI"/>
    <s v="issue"/>
    <d v="2019-02-28T13:33:18"/>
    <s v="KUMUSH"/>
    <n v="100044771"/>
    <s v="Alhantoobi"/>
    <s v="Nourah Sultan Mohamed Ahmed"/>
    <x v="236"/>
  </r>
  <r>
    <n v="7474"/>
    <n v="131053"/>
    <n v="9789948396376"/>
    <m/>
    <s v="Ø¬Ù…Ø¹Ø©ØŒ Ø¬Ù…ÙŠÙ„Ø©ØŒ"/>
    <s v="Ø¨Ù†Øª Ù…Ø±ÙŠÙ… :"/>
    <s v="Ø§Ù„Ø·Ø¨Ø¹Ø© Ø§Ù„Ø§ÙˆÙ„Ù‰"/>
    <n v="2018"/>
    <m/>
    <s v="FIC JUM MAI"/>
    <s v="issue"/>
    <d v="2019-02-28T14:22:47"/>
    <s v="KUMUSH"/>
    <n v="100042866"/>
    <s v="Lal Mohamed Gawesh"/>
    <s v="Khawla Mahmoud"/>
    <x v="706"/>
  </r>
  <r>
    <n v="7475"/>
    <n v="34604"/>
    <s v="0387987592 (hardcover : acidfree paper) | 0387950265 (softcover : acidfree paper)"/>
    <m/>
    <s v="Lee, John M.,"/>
    <s v="Introduction to topological manifolds /"/>
    <m/>
    <n v="2000"/>
    <s v="Books"/>
    <s v="QA613.2 .L44 2000"/>
    <s v="issue"/>
    <d v="2019-02-28T14:39:39"/>
    <s v="KUMUSH"/>
    <n v="100041037"/>
    <s v="Feng"/>
    <s v="Samuel Franklin Feng"/>
    <x v="461"/>
  </r>
  <r>
    <n v="7476"/>
    <n v="32673"/>
    <s v="0387954953 (hardcover : acidfree paper) | 9780387954950 (hardcover : acidfree paper) | 0387954481 (softcover : acidfree paper) | 9780387954486 (softcover : acidfree paper)"/>
    <m/>
    <s v="Lee, John M.,"/>
    <s v="Introduction to smooth manifolds /"/>
    <m/>
    <n v="2003"/>
    <s v="Books"/>
    <s v="QA613 .L44 2003"/>
    <s v="issue"/>
    <d v="2019-02-28T14:39:46"/>
    <s v="KUMUSH"/>
    <n v="100041037"/>
    <s v="Feng"/>
    <s v="Samuel Franklin Feng"/>
    <x v="461"/>
  </r>
  <r>
    <n v="7477"/>
    <n v="131685"/>
    <s v="9781501180989 | 1501180983"/>
    <m/>
    <s v="King, Stephen,"/>
    <s v="The outsider :"/>
    <s v="First Scribner hardcover edition."/>
    <m/>
    <s v="Books"/>
    <s v="FIC KIN MAI"/>
    <s v="issue"/>
    <d v="2019-02-28T14:58:34"/>
    <s v="KUMUSH"/>
    <n v="100049766"/>
    <s v="Ibrahim"/>
    <s v="Sara Akram Zaki"/>
    <x v="686"/>
  </r>
  <r>
    <n v="7478"/>
    <n v="116925"/>
    <n v="9780316806879"/>
    <m/>
    <s v="Spinelli, Jerry."/>
    <s v="Who put that hair in my toothbrush? /"/>
    <m/>
    <n v="2004"/>
    <s v="Books"/>
    <s v="FIC SPI MAI"/>
    <s v="issue"/>
    <d v="2019-02-28T15:00:34"/>
    <s v="KUMUSH"/>
    <n v="100049806"/>
    <s v="Eiman"/>
    <s v="Zakiyya"/>
    <x v="679"/>
  </r>
  <r>
    <n v="7479"/>
    <n v="117471"/>
    <m/>
    <m/>
    <s v="Ù…Ø­Ù…ÙˆØ¯ ØŒ Ø­Ø±Ø¨ÙŠ Ø¹Ø¨Ø§Ø³ Ø¹Ø·ÙŠØªÙˆ ."/>
    <s v="Ø§Ù„Ø¹Ù„ÙˆÙ… Ø¹Ù†Ø¯ Ø§Ù„Ø¹Ø±Ø¨ :"/>
    <m/>
    <n v="1995"/>
    <s v="Books"/>
    <s v="Q127.A5.M34 1995"/>
    <s v="issue"/>
    <d v="2019-02-28T15:08:09"/>
    <s v="KUMUSH"/>
    <n v="100044646"/>
    <s v="Alhefeiti"/>
    <s v="Mohamed Ahamed Salem Obaid"/>
    <x v="789"/>
  </r>
  <r>
    <n v="7480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issue"/>
    <d v="2019-02-28T15:08:11"/>
    <s v="KUMUSH"/>
    <n v="100044646"/>
    <s v="Alhefeiti"/>
    <s v="Mohamed Ahamed Salem Obaid"/>
    <x v="789"/>
  </r>
  <r>
    <n v="7481"/>
    <n v="117471"/>
    <m/>
    <m/>
    <s v="Ù…Ø­Ù…ÙˆØ¯ ØŒ Ø­Ø±Ø¨ÙŠ Ø¹Ø¨Ø§Ø³ Ø¹Ø·ÙŠØªÙˆ ."/>
    <s v="Ø§Ù„Ø¹Ù„ÙˆÙ… Ø¹Ù†Ø¯ Ø§Ù„Ø¹Ø±Ø¨ :"/>
    <m/>
    <n v="1995"/>
    <s v="Books"/>
    <s v="Q127.A5.M34 1995"/>
    <s v="renew"/>
    <d v="2019-02-28T15:11:16"/>
    <s v="KUMUSH"/>
    <n v="100044646"/>
    <s v="Alhefeiti"/>
    <s v="Mohamed Ahamed Salem Obaid"/>
    <x v="789"/>
  </r>
  <r>
    <n v="7482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issue"/>
    <d v="2019-02-28T15:12:24"/>
    <s v="KUMUSH"/>
    <n v="100044646"/>
    <s v="Alhefeiti"/>
    <s v="Mohamed Ahamed Salem Obaid"/>
    <x v="789"/>
  </r>
  <r>
    <n v="7483"/>
    <n v="123057"/>
    <s v="9780765622389 | 0765622386"/>
    <m/>
    <m/>
    <s v="Reformist voices of Islam :"/>
    <m/>
    <n v="2009"/>
    <s v="Books"/>
    <m/>
    <s v="issue"/>
    <d v="2019-02-28T16:04:47"/>
    <s v="KUMUSH"/>
    <n v="100043004"/>
    <s v="Ahmed"/>
    <s v="Weshah Sayed Ismail Elgouda"/>
    <x v="1118"/>
  </r>
  <r>
    <n v="7484"/>
    <n v="117200"/>
    <s v="9780840054531 | 084005453x"/>
    <m/>
    <s v="McMurry, John."/>
    <s v="Organic chemistry, eighth edition, John McMurry."/>
    <s v="8th Int'l ed."/>
    <n v="2012"/>
    <s v="Books"/>
    <s v="QD251.3.M36 2012"/>
    <s v="renew"/>
    <d v="2019-03-01T08:39:58"/>
    <s v="KUMUSH"/>
    <n v="100045743"/>
    <s v="Alqubati"/>
    <s v="Fatima Faheem Abdullah Fadhel"/>
    <x v="447"/>
  </r>
  <r>
    <n v="7485"/>
    <n v="120148"/>
    <s v="9780840054456 | 0840054459"/>
    <m/>
    <s v="McMurry, Susan."/>
    <s v="Study guide and student solutions manual :"/>
    <m/>
    <n v="2012"/>
    <s v="Books"/>
    <s v="QD251.3.M36 2012"/>
    <s v="renew"/>
    <d v="2019-03-01T08:40:11"/>
    <s v="KUMUSH"/>
    <n v="100045743"/>
    <s v="Alqubati"/>
    <s v="Fatima Faheem Abdullah Fadhel"/>
    <x v="447"/>
  </r>
  <r>
    <n v="7486"/>
    <n v="123395"/>
    <m/>
    <m/>
    <s v="ÙƒÙˆÙ„Ø¨ÙŠØ±, ÙØ±Ø§Ù†Ø³ÙˆØ§"/>
    <s v="ØªØ³ÙˆÙŠÙ‚ Ø§Ù„Ø«Ù‚Ø§ÙØ© ÙˆØ§Ù„ÙÙ†ÙˆÙ† /"/>
    <s v="Ø·. 1"/>
    <m/>
    <s v="Books"/>
    <s v="NX634 .C65125 2011"/>
    <s v="renew"/>
    <d v="2019-03-01T14:43:09"/>
    <s v="KUMUSH"/>
    <n v="100044382"/>
    <s v="Almardoud"/>
    <s v="Layla Dawood Adnan Dawood"/>
    <x v="185"/>
  </r>
  <r>
    <n v="7487"/>
    <n v="117384"/>
    <n v="9789948070955"/>
    <m/>
    <s v="Ø³ÙŠÙ: Ù‡Ø¯Ù‰ Ø³Ø¹ÙŠØ¯.."/>
    <s v="Ù…Ù‚ØªØ·ÙØ§Øª ÙÙ†ÙŠØ© /"/>
    <s v="Ø·. 1."/>
    <n v="2012"/>
    <s v="Books"/>
    <s v="N7425.8.A7S29 2012"/>
    <s v="renew"/>
    <d v="2019-03-01T14:43:10"/>
    <s v="KUMUSH"/>
    <n v="100044382"/>
    <s v="Almardoud"/>
    <s v="Layla Dawood Adnan Dawood"/>
    <x v="185"/>
  </r>
  <r>
    <n v="7488"/>
    <n v="31663"/>
    <s v="9781582701707 (hardcover : alk. paper) | 1582701709 (hardcover : alk. paper)"/>
    <m/>
    <s v="Byrne, Rhonda."/>
    <s v="The secret /"/>
    <s v="1st Atria Books/Beyond Words hardcover ed."/>
    <n v="2006"/>
    <s v="Books"/>
    <s v="BF639 .B97 2006"/>
    <s v="renew"/>
    <d v="2019-03-01T23:27:36"/>
    <s v="KUMUSH"/>
    <n v="100050050"/>
    <s v="Mostafa"/>
    <s v="Abdullah Zeinelabdeen Taha Ali"/>
    <x v="984"/>
  </r>
  <r>
    <n v="7489"/>
    <n v="120374"/>
    <s v="9780552150736 | 0552150738"/>
    <m/>
    <s v="Brown, Dan,"/>
    <s v="Angels and demons /"/>
    <s v="Corgi ed."/>
    <n v="2000"/>
    <s v="Books"/>
    <s v="FIC BRO MAI"/>
    <s v="renew"/>
    <d v="2019-03-02T06:21:31"/>
    <s v="KUMUSH"/>
    <n v="100043395"/>
    <s v="Simon"/>
    <s v="Tesfamichael Zekarias"/>
    <x v="503"/>
  </r>
  <r>
    <n v="7490"/>
    <n v="78464"/>
    <n v="582419336"/>
    <m/>
    <s v="Poe, Edgar Allan,"/>
    <s v="Outstanding Short stories /"/>
    <m/>
    <n v="1999"/>
    <s v="Books"/>
    <s v="GRADED READER"/>
    <s v="renew"/>
    <d v="2019-03-02T10:47:09"/>
    <s v="KUMUSH"/>
    <n v="100049895"/>
    <s v=" Kibreab"/>
    <s v="Meron  Yakob"/>
    <x v="832"/>
  </r>
  <r>
    <n v="7491"/>
    <n v="31665"/>
    <s v="0142000280 | 9780142000281"/>
    <m/>
    <s v="Allen, David,"/>
    <s v="Getting things done :"/>
    <m/>
    <n v="2001"/>
    <s v="Books"/>
    <s v="BF637.T5 A45 2001"/>
    <s v="issue"/>
    <d v="2019-03-02T13:15:23"/>
    <s v="KUMAS"/>
    <n v="100043389"/>
    <s v="Ghebrehiwet"/>
    <s v="Nathnael Tekleab"/>
    <x v="586"/>
  </r>
  <r>
    <n v="7492"/>
    <n v="126965"/>
    <s v="9781259626616 | 125962661X"/>
    <m/>
    <s v="Burdge, Julia,"/>
    <s v="Student study guide to accompany chemistry /"/>
    <s v="Fourth Edition."/>
    <m/>
    <s v="Books"/>
    <s v="QD42 .B87 2017"/>
    <s v="renew"/>
    <d v="2019-03-02T14:39:47"/>
    <s v="KUMUSH"/>
    <n v="100049889"/>
    <s v=" Abraham"/>
    <s v="Nahom  Kieflemariam"/>
    <x v="823"/>
  </r>
  <r>
    <n v="7493"/>
    <n v="30194"/>
    <s v="0849385814 | 9780849385810"/>
    <m/>
    <s v="Gross, Charles A."/>
    <s v="Electric machines /"/>
    <m/>
    <n v="2007"/>
    <s v="Books"/>
    <s v="TK2000 .G76 2007"/>
    <s v="issue"/>
    <d v="2019-03-02T15:19:45"/>
    <s v="KUMAS"/>
    <n v="100049398"/>
    <s v="Noyanbayev"/>
    <s v="Nurym"/>
    <x v="873"/>
  </r>
  <r>
    <n v="7494"/>
    <n v="32255"/>
    <s v="0471226939 (cloth : alk. paper)"/>
    <m/>
    <s v="Mohan, Ned."/>
    <s v="Power electronics :"/>
    <s v="3rd ed."/>
    <n v="2003"/>
    <s v="Books"/>
    <s v="TK7881.15 .M64 2003"/>
    <s v="issue"/>
    <d v="2019-03-02T15:19:49"/>
    <s v="KUMAS"/>
    <n v="100049398"/>
    <s v="Noyanbayev"/>
    <s v="Nurym"/>
    <x v="873"/>
  </r>
  <r>
    <n v="7495"/>
    <n v="31271"/>
    <n v="70273898"/>
    <m/>
    <s v="Hayes, M. H."/>
    <s v="Schaum's outline of theory and problems of digital signal processing /"/>
    <m/>
    <n v="1999"/>
    <s v="Books"/>
    <s v="TK5102 .H39 1999"/>
    <s v="issue"/>
    <d v="2019-03-02T16:00:26"/>
    <s v="KUMAS"/>
    <n v="100049414"/>
    <s v="Gebregiorgis"/>
    <s v="Yonas Hadush"/>
    <x v="1069"/>
  </r>
  <r>
    <n v="7496"/>
    <n v="31271"/>
    <n v="70273898"/>
    <m/>
    <s v="Hayes, M. H."/>
    <s v="Schaum's outline of theory and problems of digital signal processing /"/>
    <m/>
    <n v="1999"/>
    <s v="Books"/>
    <s v="TK5102 .H39 1999"/>
    <s v="renew"/>
    <d v="2019-03-02T16:00:39"/>
    <s v="KUMAS"/>
    <n v="100049414"/>
    <s v="Gebregiorgis"/>
    <s v="Yonas Hadush"/>
    <x v="1069"/>
  </r>
  <r>
    <n v="7497"/>
    <n v="33694"/>
    <s v="9780470749838 | 0470749830"/>
    <m/>
    <s v="Franssila, Sami."/>
    <s v="Introduction to microfabrication /"/>
    <s v="2nd ed. --"/>
    <n v="2010"/>
    <s v="Books"/>
    <s v="TK7875 .F73 2010"/>
    <s v="issue"/>
    <d v="2019-03-02T17:27:39"/>
    <s v="KUMAS"/>
    <n v="100046269"/>
    <s v="Ashraf"/>
    <s v="Juveiriah Mohammed"/>
    <x v="584"/>
  </r>
  <r>
    <n v="7498"/>
    <n v="119905"/>
    <s v="9781563477041 | 1563477041"/>
    <m/>
    <s v="Howe, Denis."/>
    <s v="Aircraft loading and structural layout /"/>
    <m/>
    <n v="2004"/>
    <s v="Books"/>
    <s v="TL574.P7H68 2004"/>
    <s v="renew"/>
    <d v="2019-03-02T19:47:46"/>
    <s v="KUMUSH"/>
    <n v="100043010"/>
    <s v="Ramirez"/>
    <s v="Gianna Francesca Abustan"/>
    <x v="0"/>
  </r>
  <r>
    <n v="7499"/>
    <n v="108330"/>
    <s v="9781941234518 | 1941234518"/>
    <m/>
    <m/>
    <s v="Manhattan Prep 5 lb. book of GREÂ® practice problems :"/>
    <s v="Second edition."/>
    <m/>
    <s v="Books"/>
    <s v="LB2367.4 .F58 2015"/>
    <s v="renew"/>
    <d v="2019-03-03T07:58:40"/>
    <s v="HAB"/>
    <n v="100043386"/>
    <s v="Omer"/>
    <s v="Mahmud Hamed"/>
    <x v="217"/>
  </r>
  <r>
    <n v="7500"/>
    <n v="92820"/>
    <s v="9789953823706 | 9953823707"/>
    <m/>
    <s v="Ø±Ø§Ø´Ø¯: Ø±Ø´Ø¯ÙŠ.."/>
    <s v="Ø¯Ø±Ø§Ø³Ø§Øª ÙÙŠ ØªØ§Ø±ÙŠØ® Ø§Ù„Ø¹Ù„ÙˆÙ… Ø§Ù„Ø¹Ø±Ø¨ÙŠØ© Ùˆ ÙÙ„Ø³ÙØªÙ‡Ø§ /"/>
    <s v="Ø·.1."/>
    <n v="2011"/>
    <s v="Books"/>
    <s v="Q124.97.R37 2011"/>
    <s v="renew"/>
    <d v="2019-03-03T08:21:52"/>
    <s v="KUMUSH"/>
    <n v="100042551"/>
    <s v="Ghumail Amer Alyahyaee"/>
    <s v="Mohammed Omar"/>
    <x v="1042"/>
  </r>
  <r>
    <n v="7501"/>
    <n v="131698"/>
    <m/>
    <m/>
    <s v="Gori, Marco,"/>
    <s v="Machine learning :"/>
    <m/>
    <m/>
    <s v="Books"/>
    <s v="Q325.5.G67 2018"/>
    <s v="issue"/>
    <d v="2019-03-03T08:33:37"/>
    <s v="KUMUSH"/>
    <n v="100043501"/>
    <s v="George"/>
    <s v="Jacob George"/>
    <x v="103"/>
  </r>
  <r>
    <n v="7502"/>
    <n v="131679"/>
    <s v="9780425284681 | 0425284689"/>
    <m/>
    <s v="Wingate, Lisa,"/>
    <s v="Before we were yours :"/>
    <m/>
    <m/>
    <s v="Books"/>
    <s v="FIC WIN MAI"/>
    <s v="issue"/>
    <d v="2019-03-03T08:33:37"/>
    <s v="KUMUSH"/>
    <n v="100043501"/>
    <s v="George"/>
    <s v="Jacob George"/>
    <x v="103"/>
  </r>
  <r>
    <n v="7503"/>
    <n v="52852"/>
    <n v="132816016"/>
    <m/>
    <s v="Lake, Larry W."/>
    <s v="Enhanced oil recovery /"/>
    <m/>
    <n v="1989"/>
    <s v="Books"/>
    <s v="TN871 .L24 1989"/>
    <s v="issue"/>
    <d v="2019-03-03T09:40:17"/>
    <s v="HAB"/>
    <n v="100049411"/>
    <s v="Diab"/>
    <s v="Waleed Nezam"/>
    <x v="710"/>
  </r>
  <r>
    <n v="7504"/>
    <n v="110128"/>
    <s v="3540199160 (Berlin : hard cover : acid-free paper) | 9783540199168"/>
    <m/>
    <s v="Isidori, Alberto."/>
    <s v="Nonlinear control systems /"/>
    <s v="3rd ed."/>
    <n v="1995"/>
    <s v="Books"/>
    <s v="QA402.3 .I74 1995"/>
    <s v="issue"/>
    <d v="2019-03-03T09:51:18"/>
    <s v="HAB"/>
    <s v="PI3722"/>
    <s v="Abdulla Jaber Taha"/>
    <s v="Wesam Abdulla Jaber Taha"/>
    <x v="318"/>
  </r>
  <r>
    <n v="7505"/>
    <n v="62147"/>
    <s v="0130673897 | 9780130673893"/>
    <m/>
    <s v="Khalil, Hassan K.,"/>
    <s v="Nonlinear systems /"/>
    <s v="3rd ed."/>
    <n v="2002"/>
    <s v="Books"/>
    <s v="QA427 .K48 2002"/>
    <s v="issue"/>
    <d v="2019-03-03T09:51:26"/>
    <s v="HAB"/>
    <s v="PI3722"/>
    <s v="Abdulla Jaber Taha"/>
    <s v="Wesam Abdulla Jaber Taha"/>
    <x v="318"/>
  </r>
  <r>
    <n v="7506"/>
    <n v="102380"/>
    <s v="9780099505693 | 009950569X"/>
    <m/>
    <s v="Heath, Chip."/>
    <s v="Made to stick :"/>
    <s v="New and expanded edition."/>
    <n v="2008"/>
    <s v="Books"/>
    <s v="HM1033 .H43 2008"/>
    <s v="issue"/>
    <d v="2019-03-03T09:51:30"/>
    <s v="HAB"/>
    <s v="PI3722"/>
    <s v="Abdulla Jaber Taha"/>
    <s v="Wesam Abdulla Jaber Taha"/>
    <x v="318"/>
  </r>
  <r>
    <n v="7507"/>
    <n v="115255"/>
    <s v="9780273763901 | 0273763903"/>
    <m/>
    <s v="Freeman, Daniel,"/>
    <s v="You can be happy :"/>
    <m/>
    <n v="2012"/>
    <s v="Books"/>
    <s v="BF575.H27F735 2012"/>
    <s v="issue"/>
    <d v="2019-03-03T09:56:01"/>
    <s v="KUMUSH"/>
    <n v="100049680"/>
    <s v="Almarzooqi"/>
    <s v="Mathyl Abdulaziz Ali Rashed"/>
    <x v="1119"/>
  </r>
  <r>
    <n v="7508"/>
    <n v="123247"/>
    <m/>
    <m/>
    <s v=" ØªÙŠØ±Ù†Ø± : Ù‡ÙˆØ§Ø±Ø¯ ."/>
    <s v="Ø§Ù„Ø¹Ù„ÙˆÙ… Ø¹Ù†Ø¯ Ø§Ù„Ù…Ø³Ù„Ù…ÙŠÙ† : "/>
    <m/>
    <n v="2004"/>
    <s v="Books"/>
    <s v="Q127.I742 T47 2004"/>
    <s v="issue"/>
    <d v="2019-03-03T11:11:49"/>
    <s v="KUMUSH"/>
    <n v="100041406"/>
    <s v="Abdul Rahman Ali"/>
    <s v="Sultan Abdul Rahman Ali"/>
    <x v="1120"/>
  </r>
  <r>
    <n v="7509"/>
    <n v="115875"/>
    <m/>
    <m/>
    <s v="Ø§Ø¨Ù† Ø§Ù„Ù†Ø¯ÙŠÙ… ØŒ Ù…Ø­Ù…Ø¯ Ø¨Ù† Ø§Ø³Ø­Ø§Ù‚ ØŒ"/>
    <s v="Ø§Ù„ÙÙ‡Ø±Ø³Øª Ù„Ø§Ø¨Ù† Ø§Ù„Ù†Ø¯ÙŠÙ… ."/>
    <m/>
    <n v="1978"/>
    <s v="Books"/>
    <s v="Z7052.I2 1978"/>
    <s v="issue"/>
    <d v="2019-03-03T11:12:04"/>
    <s v="KUMUSH"/>
    <n v="100041406"/>
    <s v="Abdul Rahman Ali"/>
    <s v="Sultan Abdul Rahman Ali"/>
    <x v="1120"/>
  </r>
  <r>
    <n v="7510"/>
    <n v="119637"/>
    <s v="9781846142109 | 1846142105"/>
    <m/>
    <s v="Wootton, David,"/>
    <s v="The invention of science :"/>
    <m/>
    <m/>
    <s v="Books"/>
    <s v="Q125.2.W66 2015"/>
    <s v="issue"/>
    <d v="2019-03-03T11:12:11"/>
    <s v="KUMUSH"/>
    <n v="100041406"/>
    <s v="Abdul Rahman Ali"/>
    <s v="Sultan Abdul Rahman Ali"/>
    <x v="1120"/>
  </r>
  <r>
    <n v="7511"/>
    <n v="128980"/>
    <s v="9780345816023 | 0345816021"/>
    <m/>
    <s v="Peterson, Jordan B.,"/>
    <s v="12 rules for life :"/>
    <m/>
    <m/>
    <s v="Books"/>
    <s v="BJ1589 .P4 2018"/>
    <s v="issue"/>
    <d v="2019-03-03T11:25:43"/>
    <s v="KUMUSH"/>
    <n v="100043009"/>
    <s v="Rashid"/>
    <s v="Nida"/>
    <x v="352"/>
  </r>
  <r>
    <n v="7512"/>
    <n v="127387"/>
    <s v="9781138813649 | 1138813648 | 9781138813656 | 1138813656"/>
    <m/>
    <s v="Ulrichsen, Kristian,"/>
    <s v="The United Arab Emirates :"/>
    <m/>
    <m/>
    <s v="Books"/>
    <s v="DS247.T88 U47 2017"/>
    <s v="renew"/>
    <d v="2019-03-03T11:30:08"/>
    <s v="HAB"/>
    <n v="100039315"/>
    <s v="Yates"/>
    <s v="Athol Tomas Richard Yates"/>
    <x v="53"/>
  </r>
  <r>
    <n v="7513"/>
    <n v="34635"/>
    <n v="1873544359"/>
    <m/>
    <s v="Codrai, Ronald."/>
    <s v="Abu Dhabi :"/>
    <m/>
    <n v="1992"/>
    <s v="Books"/>
    <s v="DS247.A182.C63 1992"/>
    <s v="renew"/>
    <d v="2019-03-03T11:30:08"/>
    <s v="KUMUSH"/>
    <n v="100039315"/>
    <s v="Yates"/>
    <s v="Athol Tomas Richard Yates"/>
    <x v="53"/>
  </r>
  <r>
    <n v="7514"/>
    <n v="118078"/>
    <s v="9781843767664 | 184376766X"/>
    <m/>
    <s v="Ali, Abbas."/>
    <s v="Islamic perspectives on management and organization /"/>
    <m/>
    <n v="2005"/>
    <s v="Books"/>
    <s v="HD70.I74A45 2005"/>
    <s v="renew"/>
    <d v="2019-03-03T11:30:09"/>
    <s v="KUMUSH"/>
    <n v="100039315"/>
    <s v="Yates"/>
    <s v="Athol Tomas Richard Yates"/>
    <x v="53"/>
  </r>
  <r>
    <n v="7515"/>
    <n v="86983"/>
    <s v="9781848858183 | 1848858183"/>
    <m/>
    <s v="Morton, Michael Quentin,"/>
    <s v="Buraimi :"/>
    <m/>
    <m/>
    <s v="Books"/>
    <s v="DS244.512.M678 2013"/>
    <s v="renew"/>
    <d v="2019-03-03T11:30:09"/>
    <s v="KUMUSH"/>
    <n v="100039315"/>
    <s v="Yates"/>
    <s v="Athol Tomas Richard Yates"/>
    <x v="53"/>
  </r>
  <r>
    <n v="7516"/>
    <n v="120584"/>
    <s v="9781780235806 | 1780235801"/>
    <m/>
    <s v="Morton, Michael Quentin,"/>
    <s v="Keepers of the Golden Shore :"/>
    <m/>
    <m/>
    <s v="Books"/>
    <s v="DS247.T88M682 2016"/>
    <s v="renew"/>
    <d v="2019-03-03T11:30:09"/>
    <s v="KUMUSH"/>
    <n v="100039315"/>
    <s v="Yates"/>
    <s v="Athol Tomas Richard Yates"/>
    <x v="53"/>
  </r>
  <r>
    <n v="7517"/>
    <n v="66158"/>
    <n v="863563813"/>
    <m/>
    <s v="Halliday, Fred."/>
    <s v="Arabia without sultans /"/>
    <m/>
    <n v="2002"/>
    <s v="Books"/>
    <s v="DS223.H36 2002"/>
    <s v="renew"/>
    <d v="2019-03-03T11:30:09"/>
    <s v="KUMUSH"/>
    <n v="100039315"/>
    <s v="Yates"/>
    <s v="Athol Tomas Richard Yates"/>
    <x v="53"/>
  </r>
  <r>
    <n v="7518"/>
    <n v="86267"/>
    <s v="9780415574525 | 0415574528"/>
    <m/>
    <m/>
    <s v="The transformation of the Gulf :"/>
    <m/>
    <n v="2012"/>
    <s v="Books"/>
    <s v="DS201.2.T73 2012"/>
    <s v="renew"/>
    <d v="2019-03-03T11:30:09"/>
    <s v="KUMUSH"/>
    <n v="100039315"/>
    <s v="Yates"/>
    <s v="Athol Tomas Richard Yates"/>
    <x v="53"/>
  </r>
  <r>
    <n v="7519"/>
    <n v="115489"/>
    <s v="9781466577824 | 1466577827"/>
    <m/>
    <s v="Eisler, Ronald,"/>
    <s v="The Fukushima 2011 disaster /"/>
    <m/>
    <n v="2013"/>
    <s v="Books"/>
    <s v="TK1365.J3E57 2013"/>
    <s v="renew"/>
    <d v="2019-03-03T11:30:10"/>
    <s v="KUMUSH"/>
    <n v="100039315"/>
    <s v="Yates"/>
    <s v="Athol Tomas Richard Yates"/>
    <x v="53"/>
  </r>
  <r>
    <n v="7520"/>
    <n v="119161"/>
    <s v="9781138902886 | 1138902888"/>
    <m/>
    <m/>
    <s v="MERI Report /"/>
    <m/>
    <m/>
    <s v="Books"/>
    <s v="HC415.15.M54 2015"/>
    <s v="renew"/>
    <d v="2019-03-03T11:30:10"/>
    <s v="KUMUSH"/>
    <n v="100039315"/>
    <s v="Yates"/>
    <s v="Athol Tomas Richard Yates"/>
    <x v="53"/>
  </r>
  <r>
    <n v="7521"/>
    <n v="119183"/>
    <s v="9781138810129 | 1138810126"/>
    <m/>
    <s v="El Mallakh, Ragaei,"/>
    <s v="The economic development of the United Arab Emirates /"/>
    <m/>
    <m/>
    <s v="Books"/>
    <s v="HC415.36.E46 2015"/>
    <s v="renew"/>
    <d v="2019-03-03T11:30:10"/>
    <s v="KUMUSH"/>
    <n v="100039315"/>
    <s v="Yates"/>
    <s v="Athol Tomas Richard Yates"/>
    <x v="53"/>
  </r>
  <r>
    <n v="7522"/>
    <n v="119210"/>
    <s v="9781137021960 | 1137021969"/>
    <m/>
    <s v="Young, Karen E.,"/>
    <s v="The political economy of energy, finance and security in the United Arab Emirates :"/>
    <m/>
    <m/>
    <s v="Books"/>
    <s v="HC415.36.Y68 2014"/>
    <s v="renew"/>
    <d v="2019-03-03T11:30:10"/>
    <s v="KUMUSH"/>
    <n v="100039315"/>
    <s v="Yates"/>
    <s v="Athol Tomas Richard Yates"/>
    <x v="53"/>
  </r>
  <r>
    <n v="7523"/>
    <n v="106691"/>
    <s v="9780520280106 | 0520280105"/>
    <m/>
    <s v="Cooke, Miriam."/>
    <s v="Tribal modern :"/>
    <m/>
    <m/>
    <s v="Books"/>
    <s v="GN640 .C66 2014"/>
    <s v="renew"/>
    <d v="2019-03-03T11:30:10"/>
    <s v="KUMUSH"/>
    <n v="100039315"/>
    <s v="Yates"/>
    <s v="Athol Tomas Richard Yates"/>
    <x v="53"/>
  </r>
  <r>
    <n v="7524"/>
    <n v="123056"/>
    <s v="9781784531942 | 1784531944"/>
    <m/>
    <s v="Mangold, Peter,"/>
    <s v="What the British did :"/>
    <m/>
    <m/>
    <s v="Books"/>
    <s v="DS62.4 .M36 2016"/>
    <s v="renew"/>
    <d v="2019-03-03T11:30:10"/>
    <s v="KUMUSH"/>
    <n v="100039315"/>
    <s v="Yates"/>
    <s v="Athol Tomas Richard Yates"/>
    <x v="53"/>
  </r>
  <r>
    <n v="7525"/>
    <n v="76496"/>
    <s v="9780199228102 | 0199228108"/>
    <m/>
    <s v="Onley, James,"/>
    <s v="The Arabian frontier of the British Raj :"/>
    <m/>
    <n v="2007"/>
    <s v="Books"/>
    <s v="DS469 .O55 2007"/>
    <s v="renew"/>
    <d v="2019-03-03T11:30:10"/>
    <s v="KUMUSH"/>
    <n v="100039315"/>
    <s v="Yates"/>
    <s v="Athol Tomas Richard Yates"/>
    <x v="53"/>
  </r>
  <r>
    <n v="7526"/>
    <n v="124554"/>
    <s v="9783959940009 | 3959940009"/>
    <m/>
    <s v="Heard-Bey, Frauke,"/>
    <s v="Abu Dhabi, the United Arab Emirates, and the Gulf Region :"/>
    <m/>
    <m/>
    <s v="Books"/>
    <s v="DS326 .H43 2017"/>
    <s v="renew"/>
    <d v="2019-03-03T11:30:11"/>
    <s v="KUMUSH"/>
    <n v="100039315"/>
    <s v="Yates"/>
    <s v="Athol Tomas Richard Yates"/>
    <x v="53"/>
  </r>
  <r>
    <n v="7527"/>
    <n v="66048"/>
    <s v="086356707X"/>
    <m/>
    <s v="Alkim, Hassan Hamdan,"/>
    <s v="The foreign policy of the United Arab Emirates /"/>
    <m/>
    <n v="1989"/>
    <s v="Books"/>
    <s v="DS247.T88 A43 1989"/>
    <s v="renew"/>
    <d v="2019-03-03T11:30:11"/>
    <s v="KUMUSH"/>
    <n v="100039315"/>
    <s v="Yates"/>
    <s v="Athol Tomas Richard Yates"/>
    <x v="53"/>
  </r>
  <r>
    <n v="7528"/>
    <n v="45223"/>
    <s v="1403977852 (alk. paper) | 9781403977854 (alk. paper)"/>
    <m/>
    <s v="Rugh, Andrea B."/>
    <s v="The political culture of leadership in the United Arab Emirates /"/>
    <s v="1st ed."/>
    <n v="2007"/>
    <s v="Books"/>
    <s v="JQ1844.A58 R84 2007"/>
    <s v="renew"/>
    <d v="2019-03-03T11:30:11"/>
    <s v="KUMUSH"/>
    <n v="100039315"/>
    <s v="Yates"/>
    <s v="Athol Tomas Richard Yates"/>
    <x v="53"/>
  </r>
  <r>
    <n v="7529"/>
    <n v="55068"/>
    <s v="0446393924 | 9780446393928"/>
    <m/>
    <s v="Hourani, Albert Habib."/>
    <s v="A history of the Arab peoples /"/>
    <m/>
    <n v="1992"/>
    <s v="Books"/>
    <s v="DS37.7 .H67 1992"/>
    <s v="renew"/>
    <d v="2019-03-03T11:30:11"/>
    <s v="KUMUSH"/>
    <n v="100039315"/>
    <s v="Yates"/>
    <s v="Athol Tomas Richard Yates"/>
    <x v="53"/>
  </r>
  <r>
    <n v="7530"/>
    <n v="127387"/>
    <s v="9781138813649 | 1138813648 | 9781138813656 | 1138813656"/>
    <m/>
    <s v="Ulrichsen, Kristian,"/>
    <s v="The United Arab Emirates :"/>
    <m/>
    <m/>
    <s v="Books"/>
    <s v="DS247.T88 U47 2017"/>
    <s v="renew"/>
    <d v="2019-03-03T11:30:16"/>
    <s v="HAB"/>
    <n v="100039315"/>
    <s v="Yates"/>
    <s v="Athol Tomas Richard Yates"/>
    <x v="53"/>
  </r>
  <r>
    <n v="7531"/>
    <n v="34635"/>
    <n v="1873544359"/>
    <m/>
    <s v="Codrai, Ronald."/>
    <s v="Abu Dhabi :"/>
    <m/>
    <n v="1992"/>
    <s v="Books"/>
    <s v="DS247.A182.C63 1992"/>
    <s v="renew"/>
    <d v="2019-03-03T11:30:17"/>
    <s v="KUMUSH"/>
    <n v="100039315"/>
    <s v="Yates"/>
    <s v="Athol Tomas Richard Yates"/>
    <x v="53"/>
  </r>
  <r>
    <n v="7532"/>
    <n v="118078"/>
    <s v="9781843767664 | 184376766X"/>
    <m/>
    <s v="Ali, Abbas."/>
    <s v="Islamic perspectives on management and organization /"/>
    <m/>
    <n v="2005"/>
    <s v="Books"/>
    <s v="HD70.I74A45 2005"/>
    <s v="renew"/>
    <d v="2019-03-03T11:30:18"/>
    <s v="KUMUSH"/>
    <n v="100039315"/>
    <s v="Yates"/>
    <s v="Athol Tomas Richard Yates"/>
    <x v="53"/>
  </r>
  <r>
    <n v="7533"/>
    <n v="86983"/>
    <s v="9781848858183 | 1848858183"/>
    <m/>
    <s v="Morton, Michael Quentin,"/>
    <s v="Buraimi :"/>
    <m/>
    <m/>
    <s v="Books"/>
    <s v="DS244.512.M678 2013"/>
    <s v="renew"/>
    <d v="2019-03-03T11:30:18"/>
    <s v="KUMUSH"/>
    <n v="100039315"/>
    <s v="Yates"/>
    <s v="Athol Tomas Richard Yates"/>
    <x v="53"/>
  </r>
  <r>
    <n v="7534"/>
    <n v="120584"/>
    <s v="9781780235806 | 1780235801"/>
    <m/>
    <s v="Morton, Michael Quentin,"/>
    <s v="Keepers of the Golden Shore :"/>
    <m/>
    <m/>
    <s v="Books"/>
    <s v="DS247.T88M682 2016"/>
    <s v="renew"/>
    <d v="2019-03-03T11:30:18"/>
    <s v="KUMUSH"/>
    <n v="100039315"/>
    <s v="Yates"/>
    <s v="Athol Tomas Richard Yates"/>
    <x v="53"/>
  </r>
  <r>
    <n v="7535"/>
    <n v="66158"/>
    <n v="863563813"/>
    <m/>
    <s v="Halliday, Fred."/>
    <s v="Arabia without sultans /"/>
    <m/>
    <n v="2002"/>
    <s v="Books"/>
    <s v="DS223.H36 2002"/>
    <s v="renew"/>
    <d v="2019-03-03T11:30:18"/>
    <s v="KUMUSH"/>
    <n v="100039315"/>
    <s v="Yates"/>
    <s v="Athol Tomas Richard Yates"/>
    <x v="53"/>
  </r>
  <r>
    <n v="7536"/>
    <n v="86267"/>
    <s v="9780415574525 | 0415574528"/>
    <m/>
    <m/>
    <s v="The transformation of the Gulf :"/>
    <m/>
    <n v="2012"/>
    <s v="Books"/>
    <s v="DS201.2.T73 2012"/>
    <s v="renew"/>
    <d v="2019-03-03T11:30:18"/>
    <s v="KUMUSH"/>
    <n v="100039315"/>
    <s v="Yates"/>
    <s v="Athol Tomas Richard Yates"/>
    <x v="53"/>
  </r>
  <r>
    <n v="7537"/>
    <n v="115489"/>
    <s v="9781466577824 | 1466577827"/>
    <m/>
    <s v="Eisler, Ronald,"/>
    <s v="The Fukushima 2011 disaster /"/>
    <m/>
    <n v="2013"/>
    <s v="Books"/>
    <s v="TK1365.J3E57 2013"/>
    <s v="renew"/>
    <d v="2019-03-03T11:30:18"/>
    <s v="KUMUSH"/>
    <n v="100039315"/>
    <s v="Yates"/>
    <s v="Athol Tomas Richard Yates"/>
    <x v="53"/>
  </r>
  <r>
    <n v="7538"/>
    <n v="119161"/>
    <s v="9781138902886 | 1138902888"/>
    <m/>
    <m/>
    <s v="MERI Report /"/>
    <m/>
    <m/>
    <s v="Books"/>
    <s v="HC415.15.M54 2015"/>
    <s v="renew"/>
    <d v="2019-03-03T11:30:18"/>
    <s v="KUMUSH"/>
    <n v="100039315"/>
    <s v="Yates"/>
    <s v="Athol Tomas Richard Yates"/>
    <x v="53"/>
  </r>
  <r>
    <n v="7539"/>
    <n v="119183"/>
    <s v="9781138810129 | 1138810126"/>
    <m/>
    <s v="El Mallakh, Ragaei,"/>
    <s v="The economic development of the United Arab Emirates /"/>
    <m/>
    <m/>
    <s v="Books"/>
    <s v="HC415.36.E46 2015"/>
    <s v="renew"/>
    <d v="2019-03-03T11:30:19"/>
    <s v="KUMUSH"/>
    <n v="100039315"/>
    <s v="Yates"/>
    <s v="Athol Tomas Richard Yates"/>
    <x v="53"/>
  </r>
  <r>
    <n v="7540"/>
    <n v="119210"/>
    <s v="9781137021960 | 1137021969"/>
    <m/>
    <s v="Young, Karen E.,"/>
    <s v="The political economy of energy, finance and security in the United Arab Emirates :"/>
    <m/>
    <m/>
    <s v="Books"/>
    <s v="HC415.36.Y68 2014"/>
    <s v="renew"/>
    <d v="2019-03-03T11:30:19"/>
    <s v="KUMUSH"/>
    <n v="100039315"/>
    <s v="Yates"/>
    <s v="Athol Tomas Richard Yates"/>
    <x v="53"/>
  </r>
  <r>
    <n v="7541"/>
    <n v="106691"/>
    <s v="9780520280106 | 0520280105"/>
    <m/>
    <s v="Cooke, Miriam."/>
    <s v="Tribal modern :"/>
    <m/>
    <m/>
    <s v="Books"/>
    <s v="GN640 .C66 2014"/>
    <s v="renew"/>
    <d v="2019-03-03T11:30:19"/>
    <s v="KUMUSH"/>
    <n v="100039315"/>
    <s v="Yates"/>
    <s v="Athol Tomas Richard Yates"/>
    <x v="53"/>
  </r>
  <r>
    <n v="7542"/>
    <n v="123056"/>
    <s v="9781784531942 | 1784531944"/>
    <m/>
    <s v="Mangold, Peter,"/>
    <s v="What the British did :"/>
    <m/>
    <m/>
    <s v="Books"/>
    <s v="DS62.4 .M36 2016"/>
    <s v="renew"/>
    <d v="2019-03-03T11:30:19"/>
    <s v="KUMUSH"/>
    <n v="100039315"/>
    <s v="Yates"/>
    <s v="Athol Tomas Richard Yates"/>
    <x v="53"/>
  </r>
  <r>
    <n v="7543"/>
    <n v="76496"/>
    <s v="9780199228102 | 0199228108"/>
    <m/>
    <s v="Onley, James,"/>
    <s v="The Arabian frontier of the British Raj :"/>
    <m/>
    <n v="2007"/>
    <s v="Books"/>
    <s v="DS469 .O55 2007"/>
    <s v="renew"/>
    <d v="2019-03-03T11:30:19"/>
    <s v="KUMUSH"/>
    <n v="100039315"/>
    <s v="Yates"/>
    <s v="Athol Tomas Richard Yates"/>
    <x v="53"/>
  </r>
  <r>
    <n v="7544"/>
    <n v="124554"/>
    <s v="9783959940009 | 3959940009"/>
    <m/>
    <s v="Heard-Bey, Frauke,"/>
    <s v="Abu Dhabi, the United Arab Emirates, and the Gulf Region :"/>
    <m/>
    <m/>
    <s v="Books"/>
    <s v="DS326 .H43 2017"/>
    <s v="renew"/>
    <d v="2019-03-03T11:30:19"/>
    <s v="KUMUSH"/>
    <n v="100039315"/>
    <s v="Yates"/>
    <s v="Athol Tomas Richard Yates"/>
    <x v="53"/>
  </r>
  <r>
    <n v="7545"/>
    <n v="66048"/>
    <s v="086356707X"/>
    <m/>
    <s v="Alkim, Hassan Hamdan,"/>
    <s v="The foreign policy of the United Arab Emirates /"/>
    <m/>
    <n v="1989"/>
    <s v="Books"/>
    <s v="DS247.T88 A43 1989"/>
    <s v="renew"/>
    <d v="2019-03-03T11:30:19"/>
    <s v="KUMUSH"/>
    <n v="100039315"/>
    <s v="Yates"/>
    <s v="Athol Tomas Richard Yates"/>
    <x v="53"/>
  </r>
  <r>
    <n v="7546"/>
    <n v="45223"/>
    <s v="1403977852 (alk. paper) | 9781403977854 (alk. paper)"/>
    <m/>
    <s v="Rugh, Andrea B."/>
    <s v="The political culture of leadership in the United Arab Emirates /"/>
    <s v="1st ed."/>
    <n v="2007"/>
    <s v="Books"/>
    <s v="JQ1844.A58 R84 2007"/>
    <s v="renew"/>
    <d v="2019-03-03T11:30:20"/>
    <s v="KUMUSH"/>
    <n v="100039315"/>
    <s v="Yates"/>
    <s v="Athol Tomas Richard Yates"/>
    <x v="53"/>
  </r>
  <r>
    <n v="7547"/>
    <n v="55068"/>
    <s v="0446393924 | 9780446393928"/>
    <m/>
    <s v="Hourani, Albert Habib."/>
    <s v="A history of the Arab peoples /"/>
    <m/>
    <n v="1992"/>
    <s v="Books"/>
    <s v="DS37.7 .H67 1992"/>
    <s v="renew"/>
    <d v="2019-03-03T11:30:20"/>
    <s v="KUMUSH"/>
    <n v="100039315"/>
    <s v="Yates"/>
    <s v="Athol Tomas Richard Yates"/>
    <x v="53"/>
  </r>
  <r>
    <n v="7548"/>
    <n v="36498"/>
    <s v="9780123850812 | 0123850819"/>
    <m/>
    <s v="Attaway, Stormy."/>
    <s v="MATLAB :"/>
    <s v="2nd ed."/>
    <n v="2012"/>
    <s v="Books"/>
    <s v="QA297.A87 2012"/>
    <s v="issue"/>
    <d v="2019-03-03T12:15:03"/>
    <s v="KUMUSH"/>
    <n v="100049551"/>
    <s v="Almannaee"/>
    <s v="Rawdah Mohamed Abdulrahman Ahmed"/>
    <x v="1084"/>
  </r>
  <r>
    <n v="7549"/>
    <n v="117403"/>
    <s v="9781439045992 (international edition) | 1439045992 (international edition)"/>
    <m/>
    <s v="Tan, Soo T."/>
    <s v="Calculus :"/>
    <m/>
    <n v="2010"/>
    <s v="Books"/>
    <s v="QA303.2  .T358 2010"/>
    <s v="issue"/>
    <d v="2019-03-03T12:28:04"/>
    <s v="KUMUSH"/>
    <n v="100049551"/>
    <s v="Almannaee"/>
    <s v="Rawdah Mohamed Abdulrahman Ahmed"/>
    <x v="1084"/>
  </r>
  <r>
    <n v="7550"/>
    <n v="120188"/>
    <n v="9781400075713"/>
    <m/>
    <s v="McCall Smith, Alexander,"/>
    <s v="Blue shoes and happiness /"/>
    <m/>
    <n v="2006"/>
    <s v="Books"/>
    <s v="FIC SMI MAI"/>
    <s v="issue"/>
    <d v="2019-03-03T13:22:08"/>
    <s v="KUMUSH"/>
    <n v="100049806"/>
    <s v="Eiman"/>
    <s v="Zakiyya"/>
    <x v="679"/>
  </r>
  <r>
    <n v="7551"/>
    <n v="72489"/>
    <s v="9780071289467 | 0071289461"/>
    <m/>
    <s v="Mitra, Sanjit Kumar."/>
    <s v="Digital signal processing :"/>
    <s v="4th ed."/>
    <n v="2011"/>
    <s v="Books"/>
    <s v="TK5102.9.M57 2011"/>
    <s v="issue"/>
    <d v="2019-03-03T14:30:45"/>
    <s v="KUMUSH"/>
    <n v="100049414"/>
    <s v="Gebregiorgis"/>
    <s v="Yonas Hadush"/>
    <x v="1069"/>
  </r>
  <r>
    <n v="7552"/>
    <n v="115820"/>
    <m/>
    <m/>
    <s v="Ø¶ÙŠÙ ØŒ Ø´ÙˆÙ‚ÙŠ ."/>
    <s v="Ø§Ù„Ø¹ØµØ± Ø§Ù„Ø¬Ø§Ù‡Ù„ÙŠ /"/>
    <s v="Ø· . 8 ."/>
    <n v="1977"/>
    <s v="Books"/>
    <s v="PJ7526.D3 1977"/>
    <s v="renew"/>
    <d v="2019-03-03T16:52:16"/>
    <s v="KUMUSH"/>
    <n v="100045414"/>
    <s v="Alsuwaidi"/>
    <s v="Majed Abdulla Rashed Abdulla"/>
    <x v="1055"/>
  </r>
  <r>
    <n v="7553"/>
    <n v="118546"/>
    <s v="9780133485974 | 0133485978"/>
    <m/>
    <s v="Moore, Holly."/>
    <s v="MATLAB for engineers /"/>
    <s v="Fourth edition."/>
    <n v="2015"/>
    <s v="Books"/>
    <s v="TA345.M585 2015"/>
    <s v="issue"/>
    <d v="2019-03-03T17:15:44"/>
    <s v="HAB"/>
    <n v="100049892"/>
    <s v=" Medhin"/>
    <s v="Yacob  Biniam"/>
    <x v="883"/>
  </r>
  <r>
    <n v="7554"/>
    <n v="126917"/>
    <n v="9789187373459"/>
    <m/>
    <m/>
    <s v="Ø§Ù„Ø£Ø¨Ø¯Ø§Ø¹ ÙÙŠ Ø¹Ø§Ù„Ù… Ø§Ù„Ø£Ø¹Ù…Ø§Ù„ /"/>
    <s v="Ø§Ù„Ø·Ø¨Ø¹Ø© Ø§Ù„Ø§ÙˆÙ„Ù‰"/>
    <n v="2015"/>
    <s v="Books"/>
    <s v="HD53 .N49 2015"/>
    <s v="renew"/>
    <d v="2019-03-04T00:03:18"/>
    <s v="KUMUSH"/>
    <n v="100044943"/>
    <s v="Almesmari"/>
    <s v="Roudhah Khameis Mobarak Khameis"/>
    <x v="479"/>
  </r>
  <r>
    <n v="7555"/>
    <n v="118308"/>
    <s v="9781472214652 (pbk) | 9780755365951 (hbk)"/>
    <m/>
    <s v="Bushnell, Nolan."/>
    <s v="Finding the next Steve Jobs :"/>
    <m/>
    <n v="2013"/>
    <s v="Books"/>
    <s v="HD53.B88 2013"/>
    <s v="renew"/>
    <d v="2019-03-04T00:03:18"/>
    <s v="KUMUSH"/>
    <n v="100044943"/>
    <s v="Almesmari"/>
    <s v="Roudhah Khameis Mobarak Khameis"/>
    <x v="479"/>
  </r>
  <r>
    <n v="7556"/>
    <n v="123266"/>
    <s v="9781455548095 | 145554809X | 9781455548033 | 1455548030"/>
    <m/>
    <s v="Maxwell, John C.,"/>
    <s v="Good leaders ask great questions :"/>
    <s v="First trade paperback edition."/>
    <m/>
    <s v="Books"/>
    <s v="HD57.7 .M394256 2016"/>
    <s v="renew"/>
    <d v="2019-03-04T00:03:18"/>
    <s v="KUMUSH"/>
    <n v="100044943"/>
    <s v="Almesmari"/>
    <s v="Roudhah Khameis Mobarak Khameis"/>
    <x v="479"/>
  </r>
  <r>
    <n v="7557"/>
    <n v="72329"/>
    <s v="9780750685511 (pbk.) | 0750685514 (pbk.)"/>
    <m/>
    <s v="Towler, Gavin P."/>
    <s v="Chemical engineering design /"/>
    <s v="5th ed."/>
    <n v="2009"/>
    <s v="Books"/>
    <s v="TP155 .T69 2009"/>
    <s v="renew"/>
    <d v="2019-03-04T08:29:52"/>
    <s v="HAB"/>
    <n v="920018528"/>
    <s v="Almarzooqi"/>
    <s v="Maryam Ibrahim Salem Mohamed"/>
    <x v="1003"/>
  </r>
  <r>
    <n v="7558"/>
    <n v="131084"/>
    <s v="9780241970942 (paperback) | 0241970946 (paperback)"/>
    <m/>
    <s v="Shafak, Elif,"/>
    <s v="The architect's apprentice /"/>
    <m/>
    <m/>
    <s v="Books"/>
    <s v="FIC SHA MAI"/>
    <s v="renew"/>
    <d v="2019-03-04T09:00:51"/>
    <s v="KUMUSH"/>
    <n v="100045046"/>
    <s v="Salem"/>
    <s v="Amenah Abood"/>
    <x v="150"/>
  </r>
  <r>
    <n v="7559"/>
    <n v="97787"/>
    <n v="70170525"/>
    <m/>
    <s v="DiStefano, Joseph J."/>
    <s v="Schaum's outline of theory and problems of feedback and control systems /"/>
    <s v="2nd ed."/>
    <n v="1995"/>
    <s v="Books"/>
    <s v="TJ216.5.D57 1995"/>
    <s v="renew"/>
    <d v="2019-03-04T10:10:08"/>
    <s v="KUMUSH"/>
    <n v="100042450"/>
    <s v="Khaleel Matar Abujarad"/>
    <s v="Waad Khaled"/>
    <x v="84"/>
  </r>
  <r>
    <n v="7560"/>
    <n v="34546"/>
    <s v="0070205094 | 9780070205093"/>
    <m/>
    <s v="Giles, Ranald V."/>
    <s v="Schaum's outline of theory and problems of fluid mechanics and hydraulics /"/>
    <s v="3rd ed."/>
    <n v="1995"/>
    <s v="Books"/>
    <s v="TA357 .G515 1995"/>
    <s v="renew"/>
    <d v="2019-03-04T10:10:08"/>
    <s v="KUMUSH"/>
    <n v="100042450"/>
    <s v="Khaleel Matar Abujarad"/>
    <s v="Waad Khaled"/>
    <x v="84"/>
  </r>
  <r>
    <n v="7561"/>
    <n v="31148"/>
    <n v="70197830"/>
    <m/>
    <s v="Evett, Jack B.,"/>
    <s v="2500 solved problems in fluid mechanics and hydraulics /"/>
    <m/>
    <n v="1989"/>
    <s v="Books"/>
    <s v="TA357.3 .E84 1988"/>
    <s v="renew"/>
    <d v="2019-03-04T10:10:09"/>
    <s v="KUMUSH"/>
    <n v="100042450"/>
    <s v="Khaleel Matar Abujarad"/>
    <s v="Waad Khaled"/>
    <x v="84"/>
  </r>
  <r>
    <n v="7562"/>
    <n v="117021"/>
    <m/>
    <m/>
    <s v="Juvinall, Robert C."/>
    <s v="Fundamentals of machine component design /"/>
    <s v="5th ed."/>
    <n v="2012"/>
    <s v="Books"/>
    <s v="TJ230.J88 2012"/>
    <s v="renew"/>
    <d v="2019-03-04T10:10:09"/>
    <s v="KUMUSH"/>
    <n v="100042450"/>
    <s v="Khaleel Matar Abujarad"/>
    <s v="Waad Khaled"/>
    <x v="84"/>
  </r>
  <r>
    <n v="7563"/>
    <n v="125803"/>
    <s v="9781305671218 | 130567121X"/>
    <m/>
    <s v="McMurry, John,"/>
    <s v="Organic chemistry /"/>
    <s v="Ninth edition. | Hybrid edition."/>
    <m/>
    <s v="Books"/>
    <s v="QD251.3 .M364 2016"/>
    <s v="issue"/>
    <d v="2019-03-04T10:17:31"/>
    <s v="KUMUSH"/>
    <n v="100045462"/>
    <s v="Alzubaidi"/>
    <s v="Mariam Eissa Karama Eissa"/>
    <x v="347"/>
  </r>
  <r>
    <n v="7564"/>
    <n v="59142"/>
    <s v="9780719567551 | 0719567556"/>
    <m/>
    <s v="Karabell, Zachary."/>
    <s v="People of the book :"/>
    <m/>
    <n v="2007"/>
    <s v="Books"/>
    <s v="DS35.63.K37 2007"/>
    <s v="renew"/>
    <d v="2019-03-04T10:54:46"/>
    <s v="KUMUSH"/>
    <n v="100041685"/>
    <s v="Al Muhairi"/>
    <s v="Wadeema Ahmed Suhail"/>
    <x v="1032"/>
  </r>
  <r>
    <n v="7565"/>
    <n v="98258"/>
    <s v="9781118371824 (cloth) | 1118371828 (cloth)"/>
    <m/>
    <s v="Suh, C. Steve."/>
    <s v="Control of cutting vibration and machining instability :"/>
    <m/>
    <m/>
    <s v="Books"/>
    <s v="TJ1186 .S86 2013"/>
    <s v="issue"/>
    <d v="2019-03-04T11:46:23"/>
    <s v="HAB"/>
    <s v="PI1316"/>
    <s v="Sheikh Ahmad"/>
    <s v="Jamal Sheikh Ahmad"/>
    <x v="929"/>
  </r>
  <r>
    <n v="7566"/>
    <n v="130246"/>
    <s v="9781911487098 | 1911487094"/>
    <m/>
    <s v="Clark, Peter,"/>
    <s v="Emirates diaries :"/>
    <m/>
    <n v="2017"/>
    <s v="Books"/>
    <s v="DS247.T88 C53 2017"/>
    <s v="issue"/>
    <d v="2019-03-04T12:56:26"/>
    <s v="KUMUSH"/>
    <n v="100020340"/>
    <s v="Jamal"/>
    <s v="Patricia Jamal"/>
    <x v="273"/>
  </r>
  <r>
    <n v="7567"/>
    <n v="130837"/>
    <s v="9781760292829 | 1760292826"/>
    <m/>
    <s v="Tinson, Alex,"/>
    <s v="The desert vet :"/>
    <m/>
    <m/>
    <s v="Books"/>
    <s v="SF613.T56 A3 2016"/>
    <s v="issue"/>
    <d v="2019-03-04T12:56:43"/>
    <s v="KUMUSH"/>
    <n v="100020340"/>
    <s v="Jamal"/>
    <s v="Patricia Jamal"/>
    <x v="273"/>
  </r>
  <r>
    <n v="7568"/>
    <n v="81071"/>
    <s v="1901214028 :"/>
    <m/>
    <s v="Hillyard, Susan,"/>
    <s v="Before the oil :"/>
    <m/>
    <n v="2002"/>
    <s v="Books"/>
    <s v="DS247.A184 H55 2002"/>
    <s v="issue"/>
    <d v="2019-03-04T13:06:37"/>
    <s v="KUMUSH"/>
    <n v="100039315"/>
    <s v="Yates"/>
    <s v="Athol Tomas Richard Yates"/>
    <x v="53"/>
  </r>
  <r>
    <n v="7569"/>
    <n v="119159"/>
    <s v="9781860645310 | 1860645313"/>
    <m/>
    <m/>
    <s v="Islam and modernity :"/>
    <m/>
    <n v="2000"/>
    <s v="Books"/>
    <s v="BP173.7.I82 2000"/>
    <s v="issue"/>
    <d v="2019-03-04T14:02:26"/>
    <s v="KUMUSH"/>
    <n v="100042397"/>
    <s v="Abdulla Mohamed Almarzooqi"/>
    <s v="Maria Yousif"/>
    <x v="452"/>
  </r>
  <r>
    <n v="7570"/>
    <n v="119591"/>
    <s v="9780521422390 | 0521422396"/>
    <m/>
    <s v="Hasan, Ahmad Yusuf."/>
    <s v="Islamic technology :"/>
    <s v="1st pbk. ed."/>
    <n v="1992"/>
    <s v="Books"/>
    <s v="T27.3.I57H37 1992"/>
    <s v="issue"/>
    <d v="2019-03-04T14:03:58"/>
    <s v="KUMUSH"/>
    <n v="100042397"/>
    <s v="Abdulla Mohamed Almarzooqi"/>
    <s v="Maria Yousif"/>
    <x v="452"/>
  </r>
  <r>
    <n v="7571"/>
    <n v="51018"/>
    <s v="9780195308266 | 0195308263"/>
    <m/>
    <s v="Cady, Fredrick M.,"/>
    <s v="Software and hardware engineering :"/>
    <s v="2nd ed."/>
    <n v="2008"/>
    <s v="Books"/>
    <s v="TJ223.P76C336 2008"/>
    <s v="issue"/>
    <d v="2019-03-04T15:35:54"/>
    <s v="KUMUSH"/>
    <n v="100050085"/>
    <s v="Alshehhi"/>
    <s v="Bushra Ali"/>
    <x v="1093"/>
  </r>
  <r>
    <n v="7572"/>
    <n v="126816"/>
    <s v="1472233425 | 9781472233424"/>
    <m/>
    <s v="King, Vanessa"/>
    <s v="10 keys to happier living :"/>
    <m/>
    <m/>
    <s v="Books"/>
    <s v="BF575.H27 K56 2016"/>
    <s v="issue"/>
    <d v="2019-03-04T15:54:19"/>
    <s v="KUMUSH"/>
    <s v="PI3430"/>
    <s v="Sharif"/>
    <s v="Asma Sharif"/>
    <x v="1121"/>
  </r>
  <r>
    <n v="7573"/>
    <n v="124790"/>
    <n v="9781785960413"/>
    <m/>
    <s v="Ø¢Ù„ Ù…ÙƒØªÙˆÙ…ØŒ Ù…Ø­Ù…Ø¯ Ø¨Ù† Ø±Ø§Ø´Ø¯ØŒ"/>
    <s v="Reflections on happiness &amp; positivity /"/>
    <s v="First edition."/>
    <n v="2017"/>
    <m/>
    <s v="BF575.H27 A613 2017"/>
    <s v="issue"/>
    <d v="2019-03-04T15:54:29"/>
    <s v="KUMUSH"/>
    <s v="PI3430"/>
    <s v="Sharif"/>
    <s v="Asma Sharif"/>
    <x v="1121"/>
  </r>
  <r>
    <n v="7574"/>
    <n v="116982"/>
    <n v="9781444757798"/>
    <m/>
    <s v="Tracy, Brian."/>
    <s v="Kiss that frog :"/>
    <s v="1st ed."/>
    <n v="2012"/>
    <s v="Books"/>
    <s v="BF204.6.T73 2012"/>
    <s v="issue"/>
    <d v="2019-03-04T15:54:37"/>
    <s v="KUMUSH"/>
    <s v="PI3430"/>
    <s v="Sharif"/>
    <s v="Asma Sharif"/>
    <x v="1121"/>
  </r>
  <r>
    <n v="7575"/>
    <n v="119959"/>
    <s v="9781590793558 | 1590793552"/>
    <m/>
    <s v="Edelson, Harry."/>
    <s v="Positivity :"/>
    <s v="First Edition."/>
    <m/>
    <s v="Books"/>
    <s v="BF327.E34 2015"/>
    <s v="issue"/>
    <d v="2019-03-04T15:54:45"/>
    <s v="KUMUSH"/>
    <s v="PI3430"/>
    <s v="Sharif"/>
    <s v="Asma Sharif"/>
    <x v="1121"/>
  </r>
  <r>
    <n v="7576"/>
    <n v="129458"/>
    <s v="9781450414876 | 1450414877"/>
    <m/>
    <s v="Spano, Marie A.,"/>
    <s v="Nutrition for sport, exercise, and health /"/>
    <m/>
    <m/>
    <s v="Books"/>
    <s v="RA784.S6557 2018"/>
    <s v="issue"/>
    <d v="2019-03-04T15:54:56"/>
    <s v="KUMUSH"/>
    <s v="PI3430"/>
    <s v="Sharif"/>
    <s v="Asma Sharif"/>
    <x v="1121"/>
  </r>
  <r>
    <n v="7577"/>
    <n v="129056"/>
    <s v="9780071436588 | 0071436588"/>
    <m/>
    <m/>
    <s v="Nutrition almanac."/>
    <s v="6th ed. /"/>
    <n v="2007"/>
    <s v="Books"/>
    <s v="RA784 .N837 2007"/>
    <s v="issue"/>
    <d v="2019-03-04T15:55:23"/>
    <s v="KUMUSH"/>
    <s v="PI3430"/>
    <s v="Sharif"/>
    <s v="Asma Sharif"/>
    <x v="1121"/>
  </r>
  <r>
    <n v="7578"/>
    <n v="131023"/>
    <s v="9781250127594 | 1250127599"/>
    <m/>
    <s v="Marcum, Andrea,"/>
    <s v="Close to om :"/>
    <m/>
    <m/>
    <s v="Books"/>
    <s v="RA781.7 .M3645 2017"/>
    <s v="issue"/>
    <d v="2019-03-04T15:55:35"/>
    <s v="KUMUSH"/>
    <s v="PI3430"/>
    <s v="Sharif"/>
    <s v="Asma Sharif"/>
    <x v="1121"/>
  </r>
  <r>
    <n v="7579"/>
    <n v="130978"/>
    <s v="9780316440356 | 0316440353"/>
    <m/>
    <s v="Liebman, Hollis Lance,"/>
    <s v="1,500 stretches :"/>
    <s v="First edition."/>
    <m/>
    <s v="Books"/>
    <s v="RA781.63 .L54 2017"/>
    <s v="issue"/>
    <d v="2019-03-04T15:55:43"/>
    <s v="KUMUSH"/>
    <s v="PI3430"/>
    <s v="Sharif"/>
    <s v="Asma Sharif"/>
    <x v="1121"/>
  </r>
  <r>
    <n v="7580"/>
    <n v="129892"/>
    <s v="9780393243314 | 0393243311"/>
    <m/>
    <s v="Herz, Rachel,"/>
    <s v="Why you eat what you eat :"/>
    <s v="First edition."/>
    <m/>
    <s v="Books"/>
    <s v="QP136.H47 2018"/>
    <s v="issue"/>
    <d v="2019-03-04T15:55:55"/>
    <s v="KUMUSH"/>
    <s v="PI3430"/>
    <s v="Sharif"/>
    <s v="Asma Sharif"/>
    <x v="1121"/>
  </r>
  <r>
    <n v="7581"/>
    <n v="130959"/>
    <s v="9781606524121 (pbk.) | 1606524127 (pbk.)"/>
    <m/>
    <s v="Hastings, John,"/>
    <s v="Healthy heart miracle diet :"/>
    <m/>
    <n v="2011"/>
    <s v="Books"/>
    <s v="RC685.C6 H345 2011"/>
    <s v="issue"/>
    <d v="2019-03-04T15:56:04"/>
    <s v="KUMUSH"/>
    <s v="PI3430"/>
    <s v="Sharif"/>
    <s v="Asma Sharif"/>
    <x v="1121"/>
  </r>
  <r>
    <n v="7582"/>
    <n v="130856"/>
    <s v="9781138686526 | 1138686522 | 9781138686540 | 1138686549"/>
    <m/>
    <s v="Davies, Mark,"/>
    <s v="A frequency dictionary of Spanish :"/>
    <s v="Second edition."/>
    <m/>
    <s v="Books"/>
    <s v="RM666.A68 O45 2018"/>
    <s v="issue"/>
    <d v="2019-03-04T15:56:17"/>
    <s v="KUMUSH"/>
    <s v="PI3430"/>
    <s v="Sharif"/>
    <s v="Asma Sharif"/>
    <x v="1121"/>
  </r>
  <r>
    <n v="7583"/>
    <n v="131022"/>
    <s v="9781405391207 | 1405391200"/>
    <m/>
    <m/>
    <s v="The fitness book."/>
    <m/>
    <n v="2012"/>
    <s v="Books"/>
    <s v="RA781 .F58 2012"/>
    <s v="issue"/>
    <d v="2019-03-04T15:57:42"/>
    <s v="KUMUSH"/>
    <s v="PI3430"/>
    <s v="Sharif"/>
    <s v="Asma Sharif"/>
    <x v="1121"/>
  </r>
  <r>
    <n v="7584"/>
    <n v="128608"/>
    <s v="9781848829343 | 1848829345"/>
    <m/>
    <s v="Szeliski, Richard,"/>
    <s v="Computer vision :"/>
    <m/>
    <n v="2011"/>
    <s v="Books"/>
    <s v="TA1634 .S97 2011"/>
    <s v="issue"/>
    <d v="2019-03-04T16:07:48"/>
    <s v="KUMUSH"/>
    <n v="100049845"/>
    <s v="Rehan"/>
    <s v="Ahmed"/>
    <x v="1122"/>
  </r>
  <r>
    <n v="7585"/>
    <n v="30407"/>
    <s v="0521587980 (pbk.) | 9780521587983 (pbk.)"/>
    <m/>
    <s v="Mei, Chiang C."/>
    <s v="Mathematical analysis in engineering :"/>
    <s v="1st pbk. ed."/>
    <n v="1997"/>
    <s v="Books"/>
    <s v="TA330 .M43 1997"/>
    <s v="issue"/>
    <d v="2019-03-04T16:18:19"/>
    <s v="KUMAS"/>
    <n v="100049378"/>
    <s v="Saadi"/>
    <s v="Omar Waqas Saad Ul Hassan"/>
    <x v="1123"/>
  </r>
  <r>
    <n v="7586"/>
    <n v="31200"/>
    <s v="0961408812 | 9780961408817"/>
    <m/>
    <s v="Strang, Gilbert."/>
    <s v="Computational science and engineering /"/>
    <m/>
    <n v="2007"/>
    <s v="Books"/>
    <s v="TA330 .S73 2007 c.5"/>
    <s v="issue"/>
    <d v="2019-03-04T16:18:31"/>
    <s v="KUMAS"/>
    <n v="100049378"/>
    <s v="Saadi"/>
    <s v="Omar Waqas Saad Ul Hassan"/>
    <x v="1123"/>
  </r>
  <r>
    <n v="7587"/>
    <n v="79210"/>
    <s v="9780857500083 | 0857500082"/>
    <m/>
    <s v="Child, Lee."/>
    <s v="Echo burning /"/>
    <m/>
    <n v="2011"/>
    <s v="Books"/>
    <s v="FIC CHI SAN"/>
    <s v="issue"/>
    <d v="2019-03-04T17:42:32"/>
    <s v="HAB"/>
    <n v="100035664"/>
    <s v="Raj"/>
    <s v="Rajesh Raj"/>
    <x v="357"/>
  </r>
  <r>
    <n v="7588"/>
    <n v="103615"/>
    <s v="9780198706434 | 019870643X"/>
    <m/>
    <s v="Stewart, Ian,"/>
    <s v="The foundations of mathematics /"/>
    <s v="Second edition."/>
    <m/>
    <s v="Books"/>
    <s v="QA9 .S755 2015"/>
    <s v="issue"/>
    <d v="2019-03-04T20:00:16"/>
    <s v="HAB"/>
    <n v="100050021"/>
    <s v="Wang"/>
    <s v="Wenjie"/>
    <x v="1067"/>
  </r>
  <r>
    <n v="7589"/>
    <n v="59148"/>
    <n v="9780340962725"/>
    <m/>
    <s v="Gruen, Sara."/>
    <s v="Water for elephants :"/>
    <s v="1st pbk. ed."/>
    <n v="2007"/>
    <s v="Books"/>
    <s v="FIC GRU MAI"/>
    <s v="renew"/>
    <d v="2019-03-05T07:13:07"/>
    <s v="KUMUSH"/>
    <n v="100045899"/>
    <s v="Malik"/>
    <s v="Afnan Salah Eldin"/>
    <x v="35"/>
  </r>
  <r>
    <n v="7590"/>
    <n v="110135"/>
    <s v="0072402962 (alk. paper)"/>
    <m/>
    <s v="Smith, J. M."/>
    <s v="Introduction to chemical engineering thermodynamics."/>
    <s v="6th ed. /"/>
    <n v="2001"/>
    <s v="Books"/>
    <s v="TP155.2.T45 S58 2001"/>
    <s v="issue"/>
    <d v="2019-03-05T08:47:40"/>
    <s v="HAB"/>
    <n v="100050021"/>
    <s v="Wang"/>
    <s v="Wenjie"/>
    <x v="1067"/>
  </r>
  <r>
    <n v="7591"/>
    <n v="57760"/>
    <s v="0451197968 | 9780451197962"/>
    <m/>
    <s v="Bachman, Richard."/>
    <s v="The running man /"/>
    <m/>
    <n v="1999"/>
    <s v="Books"/>
    <s v="FIC BAC MAI"/>
    <s v="issue"/>
    <d v="2019-03-05T09:37:12"/>
    <s v="KUMUSH"/>
    <n v="100049806"/>
    <s v="Eiman"/>
    <s v="Zakiyya"/>
    <x v="679"/>
  </r>
  <r>
    <n v="7592"/>
    <n v="118344"/>
    <s v="1589010868 (cloth : alk. paper) | 9781589010864"/>
    <m/>
    <s v="Cragg, Kenneth."/>
    <s v="The QurÊ¼an and the West /"/>
    <m/>
    <n v="2006"/>
    <s v="Books"/>
    <s v="BP130.4.C715 2006"/>
    <s v="issue"/>
    <d v="2019-03-05T11:42:30"/>
    <s v="KUMUSH"/>
    <n v="100041437"/>
    <s v="Mohamed Jumaa"/>
    <s v="Khadija Mohamed Jumaa"/>
    <x v="437"/>
  </r>
  <r>
    <n v="7593"/>
    <n v="50822"/>
    <s v="9780195174311 | 0195174313"/>
    <m/>
    <m/>
    <s v="Islam in transition :"/>
    <s v="2nd ed."/>
    <n v="2007"/>
    <s v="Books"/>
    <s v="BP163.I674 2006"/>
    <s v="issue"/>
    <d v="2019-03-05T11:42:43"/>
    <s v="KUMUSH"/>
    <n v="100041437"/>
    <s v="Mohamed Jumaa"/>
    <s v="Khadija Mohamed Jumaa"/>
    <x v="437"/>
  </r>
  <r>
    <n v="7594"/>
    <n v="116192"/>
    <s v="082645481X | 9780826454829 | 0826454828 (pbk.)"/>
    <m/>
    <s v="Bennett, Clinton."/>
    <s v="Muslims and modernity :"/>
    <m/>
    <n v="2005"/>
    <s v="Books"/>
    <s v="BP166.14.M63 B45 2005"/>
    <s v="issue"/>
    <d v="2019-03-05T11:42:51"/>
    <s v="KUMUSH"/>
    <n v="100041437"/>
    <s v="Mohamed Jumaa"/>
    <s v="Khadija Mohamed Jumaa"/>
    <x v="437"/>
  </r>
  <r>
    <n v="7595"/>
    <n v="70211"/>
    <s v="0946621810 (cloth) | 0946621829 (paper)"/>
    <m/>
    <s v="Kamali, Mohammad Hashim."/>
    <s v="Principles of Islamic jurisprudence /"/>
    <s v="3rd rev. and enl. ed."/>
    <n v="2003"/>
    <s v="Books"/>
    <m/>
    <s v="issue"/>
    <d v="2019-03-05T11:42:57"/>
    <s v="KUMUSH"/>
    <n v="100041437"/>
    <s v="Mohamed Jumaa"/>
    <s v="Khadija Mohamed Jumaa"/>
    <x v="437"/>
  </r>
  <r>
    <n v="7596"/>
    <n v="33784"/>
    <s v="9780470646106 (pbk.) | 0470646101 (pbk.) | 9780470128671 (hbk.) | 0470128674 (hbk.)"/>
    <m/>
    <m/>
    <s v="Process dynamics and control /"/>
    <s v="3rd ed., international student version."/>
    <n v="2010"/>
    <s v="Books"/>
    <s v="TP155.75 .S432 2011"/>
    <s v="issue"/>
    <d v="2019-03-05T12:05:22"/>
    <s v="HAB"/>
    <n v="920019546"/>
    <s v="Ansari"/>
    <s v="Mohamed Ibrahim Zahid"/>
    <x v="1124"/>
  </r>
  <r>
    <n v="7597"/>
    <n v="105376"/>
    <s v="9781847946249 (pbk.) | 1847946240 (pbk.)"/>
    <m/>
    <s v="Duhigg, Charles,"/>
    <s v="The power of habit :"/>
    <m/>
    <m/>
    <s v="Books"/>
    <s v="BF335 .D78 2013"/>
    <s v="issue"/>
    <d v="2019-03-05T12:30:50"/>
    <s v="KUMUSH"/>
    <s v="PI4290"/>
    <s v="Cammidge"/>
    <s v="Tiffany Cammidge"/>
    <x v="42"/>
  </r>
  <r>
    <n v="7598"/>
    <n v="131751"/>
    <s v="9782700520699 | 2700520696 | 9782700500875 | 2700500873"/>
    <m/>
    <s v="Schmidt, Jean-Jacques."/>
    <s v="Arabic with ease (volume 1) /"/>
    <m/>
    <n v="1979"/>
    <s v="Books"/>
    <s v="PJ6308 .S313 1979"/>
    <s v="issue"/>
    <d v="2019-03-05T12:44:47"/>
    <s v="HAB"/>
    <s v="PI3028"/>
    <s v="Stephen"/>
    <s v="Sasi Stephen"/>
    <x v="1125"/>
  </r>
  <r>
    <n v="7599"/>
    <n v="130752"/>
    <s v="1438011024 | 9781438011028"/>
    <m/>
    <s v="Freeling, David,"/>
    <s v="Barron's 6 GRE practice tests /"/>
    <s v="3rd edition."/>
    <m/>
    <s v="3 Day Loan"/>
    <s v="LB2367.4 .F74 2018"/>
    <s v="issue"/>
    <d v="2019-03-05T12:50:55"/>
    <s v="KUMUSH"/>
    <n v="100040080"/>
    <s v="Alabdouli"/>
    <s v="Khawlah Saeed Jumah Saeed"/>
    <x v="328"/>
  </r>
  <r>
    <n v="7600"/>
    <n v="130760"/>
    <s v="9781506234601 (br) | 1506234607 | 9781506234632"/>
    <m/>
    <m/>
    <s v="GRE prep plus 2019 :"/>
    <m/>
    <m/>
    <s v="3 Day Loan"/>
    <s v="LB2367.4 .G737 2018"/>
    <s v="issue"/>
    <d v="2019-03-05T12:50:56"/>
    <s v="KUMUSH"/>
    <n v="100040080"/>
    <s v="Alabdouli"/>
    <s v="Khawlah Saeed Jumah Saeed"/>
    <x v="328"/>
  </r>
  <r>
    <n v="7601"/>
    <n v="129148"/>
    <s v="9780081001493 | 0081001495"/>
    <m/>
    <m/>
    <s v="Handbook of Generation IV nuclear reactors /"/>
    <m/>
    <m/>
    <s v="Books"/>
    <s v="TK9202 .H36 2016"/>
    <s v="issue"/>
    <d v="2019-03-05T16:00:40"/>
    <s v="KUMAS"/>
    <s v="yshatilla"/>
    <s v="Shatilla"/>
    <s v="Youssef"/>
    <x v="1056"/>
  </r>
  <r>
    <n v="7602"/>
    <n v="31460"/>
    <s v="0130850373 | 9780130850379"/>
    <m/>
    <s v="Plummer, James D."/>
    <s v="Silicon VLSI technology :"/>
    <m/>
    <n v="2000"/>
    <s v="Books"/>
    <s v="TK7874.75 .P54 2000"/>
    <s v="issue"/>
    <d v="2019-03-05T16:32:50"/>
    <s v="KUMAS"/>
    <n v="100050121"/>
    <s v="Alharam"/>
    <s v="Aysha Khaled"/>
    <x v="1126"/>
  </r>
  <r>
    <n v="7603"/>
    <n v="31665"/>
    <s v="0142000280 | 9780142000281"/>
    <m/>
    <s v="Allen, David,"/>
    <s v="Getting things done :"/>
    <m/>
    <n v="2001"/>
    <s v="Books"/>
    <s v="BF637.T5 A45 2001"/>
    <s v="issue"/>
    <d v="2019-03-05T16:59:57"/>
    <s v="KUMAS"/>
    <n v="100043389"/>
    <s v="Ghebrehiwet"/>
    <s v="Nathnael Tekleab"/>
    <x v="586"/>
  </r>
  <r>
    <n v="7604"/>
    <n v="103607"/>
    <n v="195142519"/>
    <m/>
    <s v="Sedra, Adel S."/>
    <s v="Microelectronic circuits /"/>
    <s v="5th ed."/>
    <n v="2004"/>
    <s v="Books"/>
    <s v="TK7867 .S39 2004"/>
    <s v="issue"/>
    <d v="2019-03-05T17:30:14"/>
    <s v="HAB"/>
    <n v="920020602"/>
    <s v="Ba Fakih"/>
    <s v="Ahmed Omar Ahmed"/>
    <x v="1127"/>
  </r>
  <r>
    <n v="7605"/>
    <n v="92087"/>
    <n v="256119198"/>
    <m/>
    <s v="Neamen, Donald A."/>
    <s v="Electronic circuit analysis and design /"/>
    <s v="2nd. ed."/>
    <n v="1996"/>
    <s v="Books"/>
    <s v="TK7867 .N412 2001"/>
    <s v="issue"/>
    <d v="2019-03-05T17:30:27"/>
    <s v="HAB"/>
    <n v="920020602"/>
    <s v="Ba Fakih"/>
    <s v="Ahmed Omar Ahmed"/>
    <x v="1127"/>
  </r>
  <r>
    <n v="7606"/>
    <n v="94338"/>
    <s v="9781609781002 | 1609781007"/>
    <m/>
    <m/>
    <s v="GRE premier 2013."/>
    <m/>
    <n v="2012"/>
    <s v="3 Day Loan"/>
    <s v="LB2367.4.G747 2012"/>
    <s v="issue"/>
    <d v="2019-03-05T20:17:24"/>
    <s v="KUMUSH"/>
    <n v="100042948"/>
    <s v="Al Masri Alwan"/>
    <s v="Ahmad"/>
    <x v="371"/>
  </r>
  <r>
    <n v="7607"/>
    <n v="123758"/>
    <m/>
    <m/>
    <s v="Ø£Ø±ÙƒÙˆÙ† : Ù…Ø­Ù…Ø¯ . "/>
    <s v="Ø§Ù„Ø§Ø³Ù„Ø§Ù… : "/>
    <s v="Ø· . 1"/>
    <n v="2007"/>
    <s v="Books"/>
    <s v="BP173.7 .A75 2007"/>
    <s v="issue"/>
    <d v="2019-03-05T20:25:44"/>
    <s v="KUMUSH"/>
    <n v="100042617"/>
    <s v="Rashed Aldharif Alshamsi"/>
    <s v="Ayesha Mohamed"/>
    <x v="612"/>
  </r>
  <r>
    <n v="7608"/>
    <n v="123867"/>
    <s v="9781780760681 | 178076068X"/>
    <m/>
    <m/>
    <s v="Islam and knowledge :"/>
    <m/>
    <n v="2012"/>
    <s v="Books"/>
    <s v="B745.K53I845 2012"/>
    <s v="issue"/>
    <d v="2019-03-05T20:25:56"/>
    <s v="KUMUSH"/>
    <n v="100042617"/>
    <s v="Rashed Aldharif Alshamsi"/>
    <s v="Ayesha Mohamed"/>
    <x v="612"/>
  </r>
  <r>
    <n v="7609"/>
    <n v="120474"/>
    <n v="9789774205344"/>
    <m/>
    <s v="Ù…Ø¯ÙƒÙˆØ±: Ø¥Ø¨Ø±Ø§Ù‡ÙŠÙ….."/>
    <s v="ÙÙŠ Ø§Ù„ÙÙƒØ± Ø§Ù„Ø¥Ø³Ù„Ø§Ù…ÙŠ /"/>
    <s v="Ø·. 1."/>
    <n v="2008"/>
    <s v="Books"/>
    <s v="B741.M28 2008"/>
    <s v="issue"/>
    <d v="2019-03-05T20:26:03"/>
    <s v="KUMUSH"/>
    <n v="100042617"/>
    <s v="Rashed Aldharif Alshamsi"/>
    <s v="Ayesha Mohamed"/>
    <x v="612"/>
  </r>
  <r>
    <n v="7610"/>
    <n v="123926"/>
    <n v="1855167069"/>
    <m/>
    <s v="Ø£Ø±ÙƒÙˆÙ†: Ù…Ø­Ù…Ø¯.."/>
    <s v="Ù…Ù† ÙÙŠØµÙ„ Ø§Ù„ØªÙØ±Ù‚Ø© Ø¥Ù„Ù‰ ÙØµÙ„ Ø§Ù„Ù…Ù‚Ø§Ù„ :"/>
    <s v="Ø·. 3."/>
    <n v="2006"/>
    <s v="Books"/>
    <s v="B741.A7512 2006"/>
    <s v="issue"/>
    <d v="2019-03-05T20:26:13"/>
    <s v="KUMUSH"/>
    <n v="100042617"/>
    <s v="Rashed Aldharif Alshamsi"/>
    <s v="Ayesha Mohamed"/>
    <x v="612"/>
  </r>
  <r>
    <n v="7611"/>
    <n v="94391"/>
    <s v="9780946621712 | 0946621713"/>
    <m/>
    <s v="Osman Bakar."/>
    <s v="Classification of knowledge in Islam :"/>
    <m/>
    <n v="1998"/>
    <s v="Books"/>
    <s v="B741.C53 1998"/>
    <s v="issue"/>
    <d v="2019-03-05T20:26:18"/>
    <s v="KUMUSH"/>
    <n v="100042617"/>
    <s v="Rashed Aldharif Alshamsi"/>
    <s v="Ayesha Mohamed"/>
    <x v="612"/>
  </r>
  <r>
    <n v="7612"/>
    <n v="122932"/>
    <n v="749914343"/>
    <m/>
    <s v="Davies, Philippa. "/>
    <s v="Total confidence :"/>
    <m/>
    <n v="1994"/>
    <s v="Books"/>
    <m/>
    <s v="issue"/>
    <d v="2019-03-06T09:32:57"/>
    <s v="KUMUSH"/>
    <n v="100045461"/>
    <s v="Alsereidi"/>
    <s v="Raghad Ahmed Ali Abdulla"/>
    <x v="286"/>
  </r>
  <r>
    <n v="7613"/>
    <n v="129846"/>
    <s v="9781107199200 | 1107199204"/>
    <m/>
    <s v="Reddy, J. N."/>
    <s v="Principles of continuum mechanics :"/>
    <s v="Second edition."/>
    <m/>
    <s v="Books"/>
    <s v="QA808.2.R433 2018"/>
    <s v="issue"/>
    <d v="2019-03-06T09:58:25"/>
    <s v="KUMUSH"/>
    <n v="100043501"/>
    <s v="George"/>
    <s v="Jacob George"/>
    <x v="103"/>
  </r>
  <r>
    <n v="7614"/>
    <n v="130819"/>
    <s v="9781466506992 | 1466506997"/>
    <m/>
    <s v="Anal, Anil,"/>
    <s v="Bionanotechnology :"/>
    <m/>
    <m/>
    <s v="Books"/>
    <s v="TP248.25.N35 A53 2018"/>
    <s v="issue"/>
    <d v="2019-03-06T09:59:06"/>
    <s v="KUMUSH"/>
    <n v="100043501"/>
    <s v="George"/>
    <s v="Jacob George"/>
    <x v="103"/>
  </r>
  <r>
    <n v="7615"/>
    <n v="131657"/>
    <s v="9781455563920 | 1455563927 | 9781478970880 | 147897088X"/>
    <m/>
    <s v="Lee, Min Jin,"/>
    <s v="Pachinko /"/>
    <s v="First trade paperback edition."/>
    <m/>
    <s v="Books"/>
    <s v="FIC LEE MAI"/>
    <s v="issue"/>
    <d v="2019-03-06T10:05:37"/>
    <s v="KUMUSH"/>
    <n v="100044946"/>
    <s v="Katta"/>
    <s v="Latifa Majid Ibrahim Obaid Bin"/>
    <x v="73"/>
  </r>
  <r>
    <n v="7616"/>
    <n v="36488"/>
    <s v="9780470505861 | 9780470419977 | 0470419970"/>
    <m/>
    <s v="Callister, William D.,"/>
    <s v="Materials science and engineering :"/>
    <s v="8th ed. (SI version)"/>
    <n v="2010"/>
    <s v="Books"/>
    <s v="TA403 .C23 2010"/>
    <s v="issue"/>
    <d v="2019-03-06T10:23:13"/>
    <s v="KUMAS"/>
    <n v="100477"/>
    <s v="Dindi"/>
    <s v="Abdallah Olasunkanmi Dindi"/>
    <x v="1128"/>
  </r>
  <r>
    <n v="7617"/>
    <n v="57938"/>
    <n v="451155750"/>
    <m/>
    <s v="King, Stephen,"/>
    <s v="The dead zone /"/>
    <m/>
    <n v="1980"/>
    <s v="Books"/>
    <s v="FIC KIN SAN"/>
    <s v="renew"/>
    <d v="2019-03-06T11:12:47"/>
    <s v="HAB"/>
    <n v="100045354"/>
    <s v="Aljaberi"/>
    <s v="Abdulla Saleh Mohammed Hamaad"/>
    <x v="766"/>
  </r>
  <r>
    <n v="7618"/>
    <n v="57938"/>
    <n v="451155750"/>
    <m/>
    <s v="King, Stephen,"/>
    <s v="The dead zone /"/>
    <m/>
    <n v="1980"/>
    <s v="Books"/>
    <s v="FIC KIN SAN"/>
    <s v="renew"/>
    <d v="2019-03-06T11:12:54"/>
    <s v="HAB"/>
    <n v="100045354"/>
    <s v="Aljaberi"/>
    <s v="Abdulla Saleh Mohammed Hamaad"/>
    <x v="766"/>
  </r>
  <r>
    <n v="7619"/>
    <n v="70653"/>
    <s v="9780230220874 | 0230220878"/>
    <m/>
    <s v="Wightwick, Jane."/>
    <s v="Mastering Arabic"/>
    <m/>
    <n v="2009"/>
    <s v="Multimedia"/>
    <s v="PJ6307 .W54 2009"/>
    <s v="issue"/>
    <d v="2019-03-06T11:39:48"/>
    <s v="HAB"/>
    <s v="PI3028"/>
    <s v="Stephen"/>
    <s v="Sasi Stephen"/>
    <x v="1125"/>
  </r>
  <r>
    <n v="7620"/>
    <n v="95677"/>
    <s v="1400021235 | 9781400021239"/>
    <m/>
    <s v="Bouchentouf, Amine."/>
    <s v="Complete Arabic :"/>
    <m/>
    <n v="2005"/>
    <s v="Books"/>
    <s v="PJ6307 .B68 2005"/>
    <s v="issue"/>
    <d v="2019-03-06T11:40:02"/>
    <s v="HAB"/>
    <s v="PI3028"/>
    <s v="Stephen"/>
    <s v="Sasi Stephen"/>
    <x v="1125"/>
  </r>
  <r>
    <n v="7621"/>
    <n v="53659"/>
    <s v="1400020824 (pack) | 9781400020829 | 1400020816 | 9781400020812 | 1400023335 | 9781400023332"/>
    <m/>
    <m/>
    <s v="Ultimate Arabic"/>
    <m/>
    <n v="2006"/>
    <s v="Books"/>
    <s v="PJ6308 .A72 2008"/>
    <s v="issue"/>
    <d v="2019-03-06T11:44:53"/>
    <s v="HAB"/>
    <s v="PI3028"/>
    <s v="Stephen"/>
    <s v="Sasi Stephen"/>
    <x v="1125"/>
  </r>
  <r>
    <n v="7622"/>
    <n v="103099"/>
    <s v="9781625231345 : | 1625231342"/>
    <m/>
    <m/>
    <s v="GREÂ®, Graduate Record Examination, 2016 :"/>
    <m/>
    <m/>
    <s v="Books"/>
    <s v="LB2367.4 .G7282 2015"/>
    <s v="issue"/>
    <d v="2019-03-06T13:44:41"/>
    <s v="HAB"/>
    <s v="PI3108"/>
    <s v="Manuel"/>
    <s v="Johnson Manuel"/>
    <x v="1129"/>
  </r>
  <r>
    <n v="7623"/>
    <n v="32895"/>
    <s v="1900222051 | 9781900222051"/>
    <m/>
    <m/>
    <s v="Constructed wetlands for pollution control :"/>
    <m/>
    <n v="2000"/>
    <s v="Books"/>
    <s v="TD756.5 .C663 2000"/>
    <s v="issue"/>
    <d v="2019-03-06T14:47:06"/>
    <s v="KUMAS"/>
    <n v="920018487"/>
    <s v="AlKaabi"/>
    <s v="Alunood Khalfan Mohammed Tarish"/>
    <x v="779"/>
  </r>
  <r>
    <n v="7624"/>
    <n v="35521"/>
    <s v="9781566705264 (alk. paper) | 1566705266 (alk. paper)"/>
    <m/>
    <s v="Kadlec, Robert H."/>
    <s v="Treatment wetlands /"/>
    <s v="2nd ed."/>
    <n v="2009"/>
    <s v="Books"/>
    <s v="TD755 .K33 2009"/>
    <s v="issue"/>
    <d v="2019-03-06T14:47:13"/>
    <s v="KUMAS"/>
    <n v="920018487"/>
    <s v="AlKaabi"/>
    <s v="Alunood Khalfan Mohammed Tarish"/>
    <x v="779"/>
  </r>
  <r>
    <n v="7625"/>
    <n v="130215"/>
    <s v="9780262037938 | 0262037939"/>
    <m/>
    <s v="Day, Mark Stuart,"/>
    <s v="Bits to bitcoin :"/>
    <m/>
    <m/>
    <s v="Books"/>
    <s v="QA76.D3333327 2018"/>
    <s v="issue"/>
    <d v="2019-03-06T15:07:49"/>
    <s v="KUMUSH"/>
    <n v="100050133"/>
    <s v="Riaz"/>
    <s v="Omeir"/>
    <x v="1041"/>
  </r>
  <r>
    <n v="7626"/>
    <n v="130216"/>
    <s v="9780674976429 | 0674976428"/>
    <m/>
    <s v="De Filippi, Primavera,"/>
    <s v="Blockchain and the law :"/>
    <m/>
    <m/>
    <s v="Books"/>
    <s v="QA76.9.D32 D44 2018"/>
    <s v="issue"/>
    <d v="2019-03-06T15:07:56"/>
    <s v="KUMUSH"/>
    <n v="100050133"/>
    <s v="Riaz"/>
    <s v="Omeir"/>
    <x v="1041"/>
  </r>
  <r>
    <n v="7627"/>
    <n v="130235"/>
    <s v="9780262038034 | 026203803X"/>
    <m/>
    <s v="Sejnowski, Terrence J."/>
    <s v="The deep learning revolution /"/>
    <m/>
    <m/>
    <s v="Books"/>
    <s v="Q325.5.S45 2018"/>
    <s v="issue"/>
    <d v="2019-03-06T15:08:02"/>
    <s v="KUMUSH"/>
    <n v="100050133"/>
    <s v="Riaz"/>
    <s v="Omeir"/>
    <x v="1041"/>
  </r>
  <r>
    <n v="7628"/>
    <n v="130820"/>
    <s v="9781476794358 | 1476794359"/>
    <m/>
    <s v="Schramm, Carl J.,"/>
    <s v="Burn the business plan :"/>
    <s v="First Simon &amp; Schuster hardcover edition."/>
    <m/>
    <s v="Books"/>
    <s v="HB615.S367 2018"/>
    <s v="issue"/>
    <d v="2019-03-06T15:08:06"/>
    <s v="KUMUSH"/>
    <n v="100050133"/>
    <s v="Riaz"/>
    <s v="Omeir"/>
    <x v="1041"/>
  </r>
  <r>
    <n v="7629"/>
    <n v="62630"/>
    <s v="9780446310789 | 0446310786 | 0446310492 (pbk.) | 088103052X | 0606001050 (pbk.) | 0446222275 (pbk.)"/>
    <m/>
    <s v="Lee, Harper."/>
    <s v="To kill a mockingbird /"/>
    <m/>
    <n v="1960"/>
    <s v="Books"/>
    <s v="FIC LEE MAI"/>
    <s v="issue"/>
    <d v="2019-03-06T16:13:06"/>
    <s v="KUMUSH"/>
    <n v="100036225"/>
    <s v="Ross"/>
    <s v="Julie Marie Ross"/>
    <x v="135"/>
  </r>
  <r>
    <n v="7630"/>
    <n v="88463"/>
    <n v="9789953877877"/>
    <m/>
    <s v="Ù„ÙŠÙˆÙ†Ø²ØŒ Ø¬ÙˆÙ†Ø§Ø«Ø§Ù†"/>
    <s v="Ø¨ÙŠØª Ø§Ù„Ø­ÙƒÙ…Ø© :"/>
    <s v="Ø·. 1."/>
    <n v="2010"/>
    <s v="Books"/>
    <s v="CB251 .L96 2010"/>
    <s v="issue"/>
    <d v="2019-03-06T21:02:13"/>
    <s v="HAB"/>
    <n v="100044646"/>
    <s v="Alhefeiti"/>
    <s v="Mohamed Ahamed Salem Obaid"/>
    <x v="789"/>
  </r>
  <r>
    <n v="7631"/>
    <n v="59574"/>
    <s v="9780764196751 (book/CD-ROM pkg.) | 0764196758 (with CD-ROM) | 9780764143243 | 0764143247"/>
    <m/>
    <s v="Hockett, Shirley O."/>
    <s v="Barron's AP calculus / "/>
    <s v="10th ed."/>
    <n v="2010"/>
    <s v="Books"/>
    <s v="QA309 .B372 2010"/>
    <s v="issue"/>
    <d v="2019-03-07T09:26:09"/>
    <s v="KUMUSH"/>
    <n v="100049895"/>
    <s v=" Kibreab"/>
    <s v="Meron  Yakob"/>
    <x v="832"/>
  </r>
  <r>
    <n v="7632"/>
    <n v="122193"/>
    <s v="9780071638159 | 0071638156"/>
    <m/>
    <s v="Clark, William D."/>
    <s v="Calculus /"/>
    <m/>
    <n v="2010"/>
    <s v="Books"/>
    <s v="QA309.C53 2010"/>
    <s v="issue"/>
    <d v="2019-03-07T09:32:59"/>
    <s v="KUMUSH"/>
    <n v="100044638"/>
    <s v="Al-Qutbah"/>
    <s v="Alyazia Ahmed Saleh Mohammed"/>
    <x v="137"/>
  </r>
  <r>
    <n v="7633"/>
    <n v="117317"/>
    <n v="9780141335735"/>
    <m/>
    <s v="Riordan, Rick."/>
    <s v="The son of Neptune /"/>
    <m/>
    <n v="2012"/>
    <s v="Books"/>
    <s v="FIC RIO MAI"/>
    <s v="renew"/>
    <d v="2019-03-07T10:09:18"/>
    <s v="KUMUSH"/>
    <n v="100044499"/>
    <s v="Alhammadi"/>
    <s v="Zayed Yaqoub Ahmed Mohamed"/>
    <x v="67"/>
  </r>
  <r>
    <n v="7634"/>
    <n v="105228"/>
    <s v="9781471138799 | 1471138798"/>
    <m/>
    <s v="Isaacson, Walter,"/>
    <s v="The innovators :"/>
    <m/>
    <m/>
    <s v="Books"/>
    <s v="QA76.2.A2I83 2014"/>
    <s v="renew"/>
    <d v="2019-03-07T12:57:36"/>
    <s v="KUMUSH"/>
    <n v="100049646"/>
    <s v="Alzaabi"/>
    <s v="Mohammed Khaled Rashed Humaid"/>
    <x v="678"/>
  </r>
  <r>
    <n v="7635"/>
    <n v="121457"/>
    <s v="9780767922715 | 0767922719"/>
    <m/>
    <s v="Newport, Cal."/>
    <s v="How to become a straight-A student :"/>
    <s v="1st ed."/>
    <n v="2007"/>
    <s v="Books"/>
    <s v="LB2395.N515 2007"/>
    <s v="issue"/>
    <d v="2019-03-07T13:16:38"/>
    <s v="KUMUSH"/>
    <n v="100049646"/>
    <s v="Alzaabi"/>
    <s v="Mohammed Khaled Rashed Humaid"/>
    <x v="678"/>
  </r>
  <r>
    <n v="7636"/>
    <n v="121457"/>
    <s v="9780767922715 | 0767922719"/>
    <m/>
    <s v="Newport, Cal."/>
    <s v="How to become a straight-A student :"/>
    <s v="1st ed."/>
    <n v="2007"/>
    <s v="Books"/>
    <s v="LB2395.N515 2007"/>
    <s v="renew"/>
    <d v="2019-03-07T13:17:01"/>
    <s v="KUMUSH"/>
    <n v="100049646"/>
    <s v="Alzaabi"/>
    <s v="Mohammed Khaled Rashed Humaid"/>
    <x v="678"/>
  </r>
  <r>
    <n v="7637"/>
    <n v="123255"/>
    <s v="000721362X | 9780007213627 | 0007220855 | 9780007220854"/>
    <m/>
    <s v="Coelho, Paulo."/>
    <s v="The Zahir /"/>
    <m/>
    <n v="2006"/>
    <s v="Books"/>
    <s v="FIC COE MAI"/>
    <s v="renew"/>
    <d v="2019-03-07T16:59:12"/>
    <s v="KUMUSH"/>
    <n v="100035657"/>
    <s v="Anand"/>
    <s v="Rani Anand"/>
    <x v="65"/>
  </r>
  <r>
    <n v="7638"/>
    <n v="118411"/>
    <s v="9780415833882 | 0415833884"/>
    <m/>
    <s v="RÄshid, RushdÄ«,"/>
    <s v="Classical mathematics from al-KhwÄrizmÄ« to Descartes /"/>
    <m/>
    <m/>
    <s v="Books"/>
    <s v="QA21.R3213 2015"/>
    <s v="renew"/>
    <d v="2019-03-08T11:47:28"/>
    <s v="KUMUSH"/>
    <n v="100042397"/>
    <s v="Abdulla Mohamed Almarzooqi"/>
    <s v="Maria Yousif"/>
    <x v="452"/>
  </r>
  <r>
    <n v="7639"/>
    <n v="118115"/>
    <n v="9788183565363"/>
    <m/>
    <s v="Navaid, M. I."/>
    <s v="Education and science in islam /"/>
    <m/>
    <m/>
    <s v="Books"/>
    <s v="LC903N393 2010"/>
    <s v="renew"/>
    <d v="2019-03-08T11:48:11"/>
    <s v="KUMUSH"/>
    <n v="100042397"/>
    <s v="Abdulla Mohamed Almarzooqi"/>
    <s v="Maria Yousif"/>
    <x v="452"/>
  </r>
  <r>
    <n v="7640"/>
    <n v="93235"/>
    <s v="9780071795531 (pbk.) | 0071795537 (pbk.)"/>
    <m/>
    <s v="Ayres, Frank,"/>
    <s v="Calculus /"/>
    <s v="6th ed."/>
    <n v="2013"/>
    <s v="Books"/>
    <s v="QA303.2 .A97 2013"/>
    <s v="renew"/>
    <d v="2019-03-08T13:28:05"/>
    <s v="HAB"/>
    <n v="100049890"/>
    <s v="Bayre"/>
    <s v="Nahom  Mekonen"/>
    <x v="831"/>
  </r>
  <r>
    <n v="7641"/>
    <n v="120134"/>
    <s v="9780674793057 | 0674793056"/>
    <m/>
    <s v="Nasr, Seyyed Hossein."/>
    <s v="Science and civilization in Islam /"/>
    <m/>
    <n v="1968"/>
    <s v="Books"/>
    <s v="Q125.N37 1968"/>
    <s v="renew"/>
    <d v="2019-03-08T16:24:08"/>
    <s v="KUMUSH"/>
    <n v="100044646"/>
    <s v="Alhefeiti"/>
    <s v="Mohamed Ahamed Salem Obaid"/>
    <x v="789"/>
  </r>
  <r>
    <n v="7642"/>
    <n v="83630"/>
    <s v="9780748604555 | 0748604553"/>
    <m/>
    <s v="Hill, Donald Routledge."/>
    <s v="Islamic science and engineering /"/>
    <m/>
    <n v="1993"/>
    <s v="Books"/>
    <s v="Q127.I74H35 1993"/>
    <s v="renew"/>
    <d v="2019-03-08T16:24:09"/>
    <s v="KUMUSH"/>
    <n v="100044646"/>
    <s v="Alhefeiti"/>
    <s v="Mohamed Ahamed Salem Obaid"/>
    <x v="789"/>
  </r>
  <r>
    <n v="7643"/>
    <n v="60018"/>
    <s v="0748608478 (pbk)"/>
    <m/>
    <s v="Watt, W. Montgomery"/>
    <s v="A history of Islamic Spain /"/>
    <m/>
    <n v="1996"/>
    <s v="Books"/>
    <s v="DP99 .W2712 1996"/>
    <s v="renew"/>
    <d v="2019-03-09T13:20:46"/>
    <s v="HAB"/>
    <n v="100043113"/>
    <s v="Battah"/>
    <s v="Ammar Ayman Tawfiq"/>
    <x v="1099"/>
  </r>
  <r>
    <n v="7644"/>
    <n v="123784"/>
    <s v="9780273768968 | 0273768964"/>
    <m/>
    <s v="Kurose, James F."/>
    <s v="Computer networking :"/>
    <s v="6th ed., International ed."/>
    <n v="2013"/>
    <s v="Books"/>
    <s v="TK5105.875.I57K88 2013"/>
    <s v="issue"/>
    <d v="2019-03-09T16:11:55"/>
    <s v="KUMUSH"/>
    <n v="100043387"/>
    <s v="Mebrahtu"/>
    <s v="Murad Smreteab"/>
    <x v="64"/>
  </r>
  <r>
    <n v="7645"/>
    <n v="119944"/>
    <s v="9780070019713 | 0070019711 | 0071160108"/>
    <m/>
    <s v="Anderson, John David."/>
    <s v="Aircraft performance and design /"/>
    <m/>
    <n v="1999"/>
    <s v="Books"/>
    <s v="TL671.4.A528 1999"/>
    <s v="renew"/>
    <d v="2019-03-10T06:46:59"/>
    <s v="KUMUSH"/>
    <n v="100043031"/>
    <s v="Salem Awail Al Menhali"/>
    <s v="Mariam Hadi"/>
    <x v="448"/>
  </r>
  <r>
    <n v="7646"/>
    <n v="122335"/>
    <n v="9773165140"/>
    <m/>
    <s v="Ù…Ø­ÙÙˆØ¸: Ù†Ø¬ÙŠØ¨:"/>
    <s v="Ù„ÙŠØ§Ù„ÙŠ Ø£Ù„Ù Ù„ÙŠÙ„Ø© /"/>
    <m/>
    <m/>
    <s v="Books"/>
    <s v="PJ7846.A46L39 2006"/>
    <s v="renew"/>
    <d v="2019-03-10T08:51:48"/>
    <s v="KUMUSH"/>
    <n v="100041456"/>
    <s v="Ali Mohamed"/>
    <s v="Fatima Ali Mohamed"/>
    <x v="159"/>
  </r>
  <r>
    <n v="7647"/>
    <n v="123362"/>
    <n v="1855163489"/>
    <m/>
    <s v="Ù†Ø¸Ø§Ù… Ø§Ù„Ø¯ÙŠÙ†ØŒ Ø¹Ø±ÙØ§Ù†."/>
    <s v="Ø¢Ø®Ø± ÙƒÙ„Ù…Ø§Øª Ù†Ø²Ø§Ø± :"/>
    <s v="Ø·. 2."/>
    <n v="2015"/>
    <s v="Books"/>
    <s v="PJ7858.A2 Z565 2015"/>
    <s v="issue"/>
    <d v="2019-03-10T09:02:04"/>
    <s v="KUMUSH"/>
    <n v="100049341"/>
    <s v="Aljaberi"/>
    <s v="Maryam Abdulaziz Omar Saeed"/>
    <x v="1130"/>
  </r>
  <r>
    <n v="7648"/>
    <n v="42792"/>
    <s v="354040340X (alk. paper) | 9783540403401(alk. paper)"/>
    <m/>
    <s v="Lubosny, Zbigniew,"/>
    <s v="Wind turbine operation in electric power systems :"/>
    <m/>
    <n v="2003"/>
    <s v="Books"/>
    <s v="TJ828 .L83 2003"/>
    <s v="renew"/>
    <d v="2019-03-10T09:53:36"/>
    <s v="KUMUSH"/>
    <n v="100045765"/>
    <s v="Alhashmi"/>
    <s v="Mira Abdulrahman Alsayed Ahmad"/>
    <x v="708"/>
  </r>
  <r>
    <n v="7649"/>
    <n v="99205"/>
    <s v="0072465239 (acid-free paper)"/>
    <m/>
    <s v="Chapman, Stephen J."/>
    <s v="Electric machinery fundamentals /"/>
    <s v="4th ed."/>
    <n v="2005"/>
    <s v="Books"/>
    <s v="TK2000 .C46 2005"/>
    <s v="issue"/>
    <d v="2019-03-10T09:54:19"/>
    <s v="HAB"/>
    <n v="100050221"/>
    <s v="AWAN"/>
    <s v="Muhammad Ibrahim Munir"/>
    <x v="1105"/>
  </r>
  <r>
    <n v="7650"/>
    <n v="44331"/>
    <s v="0072291354 (alk. paper)"/>
    <m/>
    <s v="Chapman, Stephen J."/>
    <s v="Electric machinery and power system fundamentals /"/>
    <m/>
    <n v="2002"/>
    <s v="Books"/>
    <s v="TK2000 .C455 2002"/>
    <s v="issue"/>
    <d v="2019-03-10T09:54:24"/>
    <s v="HAB"/>
    <n v="100050221"/>
    <s v="AWAN"/>
    <s v="Muhammad Ibrahim Munir"/>
    <x v="1105"/>
  </r>
  <r>
    <n v="7651"/>
    <n v="44331"/>
    <s v="0072291354 (alk. paper)"/>
    <m/>
    <s v="Chapman, Stephen J."/>
    <s v="Electric machinery and power system fundamentals /"/>
    <m/>
    <n v="2002"/>
    <s v="Books"/>
    <s v="TK2000 .C455 2002"/>
    <s v="renew"/>
    <d v="2019-03-10T09:55:35"/>
    <s v="HAB"/>
    <n v="100050221"/>
    <s v="AWAN"/>
    <s v="Muhammad Ibrahim Munir"/>
    <x v="1105"/>
  </r>
  <r>
    <n v="7652"/>
    <n v="123664"/>
    <s v="9781438000251 | 1438000251"/>
    <m/>
    <s v="Madore, Blair."/>
    <s v="Barron's GRE math workbook /"/>
    <s v="2nd ed."/>
    <n v="2012"/>
    <s v="3 Day Loan"/>
    <s v="QA43.M228 2012"/>
    <s v="issue"/>
    <d v="2019-03-10T11:34:16"/>
    <s v="KUMUSH"/>
    <n v="100042845"/>
    <s v="Alhammadi"/>
    <s v="Ahmed Khalil Ebrahim Abdulla"/>
    <x v="1131"/>
  </r>
  <r>
    <n v="7653"/>
    <n v="104201"/>
    <s v="0128031883 | 9780128031889"/>
    <m/>
    <s v="Tiab, Djebbar,"/>
    <s v="Petrophysics :"/>
    <s v="Fourth edition."/>
    <m/>
    <s v="Books"/>
    <s v="TN870.56 .T53 2015"/>
    <s v="issue"/>
    <d v="2019-03-10T11:45:00"/>
    <s v="HAB"/>
    <s v="PI4388"/>
    <s v="Feldmann"/>
    <s v="Felix Feldmann"/>
    <x v="81"/>
  </r>
  <r>
    <n v="7654"/>
    <n v="48652"/>
    <s v="0750677112 (alk. paper)"/>
    <m/>
    <s v="Tiab, Djebbar."/>
    <s v="Petrophysics :"/>
    <s v="2nd ed."/>
    <n v="2004"/>
    <s v="Books"/>
    <s v="TN870.56 .T53 2004"/>
    <s v="issue"/>
    <d v="2019-03-10T11:45:05"/>
    <s v="HAB"/>
    <s v="PI4388"/>
    <s v="Feldmann"/>
    <s v="Felix Feldmann"/>
    <x v="81"/>
  </r>
  <r>
    <n v="7655"/>
    <n v="124195"/>
    <s v="9780857083753 | 0857083759"/>
    <m/>
    <s v="Imam, Haider,"/>
    <s v="Straight to yes :"/>
    <m/>
    <n v="2013"/>
    <s v="Books"/>
    <s v="BF637.P4I43 2013"/>
    <s v="issue"/>
    <d v="2019-03-10T13:18:33"/>
    <s v="KUMUSH"/>
    <n v="100049895"/>
    <s v=" Kibreab"/>
    <s v="Meron  Yakob"/>
    <x v="832"/>
  </r>
  <r>
    <n v="7656"/>
    <n v="36212"/>
    <s v="9789810685096 | 9810685092"/>
    <m/>
    <s v="Hibbeler, R. C."/>
    <s v="Mechanics of materials /"/>
    <s v="8th ed., S.I. ed. /"/>
    <n v="2011"/>
    <s v="Books"/>
    <s v="TA405.H47 2011"/>
    <s v="issue"/>
    <d v="2019-03-10T13:53:43"/>
    <s v="KUMUSH"/>
    <n v="100044311"/>
    <s v="Eshtairy"/>
    <s v="Alhanouf Ali Khameis Alowais"/>
    <x v="1085"/>
  </r>
  <r>
    <n v="7657"/>
    <n v="32793"/>
    <s v="9780596158101 (pbk.) | 0596158106 (pbk.)"/>
    <m/>
    <s v="Lutz, Mark."/>
    <s v="Programming Python /"/>
    <s v="4th ed."/>
    <n v="2011"/>
    <s v="Books"/>
    <s v="QA76.73.P98 L88 2011"/>
    <s v="issue"/>
    <d v="2019-03-10T14:51:12"/>
    <s v="KUMUSH"/>
    <n v="100045495"/>
    <s v="Sajwani"/>
    <s v="Hussain Mohamed Shaban Mousa"/>
    <x v="509"/>
  </r>
  <r>
    <n v="7658"/>
    <n v="122738"/>
    <s v="9781861979988 | 1861979983"/>
    <m/>
    <s v="Greene, Robert."/>
    <s v="The 33 strategies of war /"/>
    <s v="Concise ed."/>
    <n v="2007"/>
    <s v="Books"/>
    <m/>
    <s v="issue"/>
    <d v="2019-03-10T15:09:19"/>
    <s v="KUMUSH"/>
    <n v="100048489"/>
    <s v="Alhusari"/>
    <s v="Raghad Abdul Monem Alhusari"/>
    <x v="1079"/>
  </r>
  <r>
    <n v="7659"/>
    <n v="115920"/>
    <m/>
    <m/>
    <s v="Ø·Ù†Ø·Ø§ÙˆÙŠ ØŒ Ø¹Ù„ÙŠ ."/>
    <s v="Ø§Ù„Ù‚Ø§Ø¶ÙŠ Ø´Ø±ÙŠÙƒ /"/>
    <s v="Ø· . 2 ."/>
    <n v="1979"/>
    <s v="Books"/>
    <s v="BP80.S5.T357 1979 v.3"/>
    <s v="issue"/>
    <d v="2019-03-10T15:09:33"/>
    <s v="KUMUSH"/>
    <n v="100048489"/>
    <s v="Alhusari"/>
    <s v="Raghad Abdul Monem Alhusari"/>
    <x v="1079"/>
  </r>
  <r>
    <n v="7660"/>
    <n v="115919"/>
    <m/>
    <m/>
    <s v="Ø·Ù†Ø·Ø§ÙˆÙŠ ØŒ Ø¹Ù„ÙŠ ."/>
    <s v="Ø§Ù„Ø¥Ù…Ø§Ù… Ø§Ù„Ù†ÙˆÙˆÙŠ /"/>
    <s v="Ø· . 2 ."/>
    <n v="1979"/>
    <s v="Books"/>
    <s v="BP80.N3.T357 1979 v.4"/>
    <s v="issue"/>
    <d v="2019-03-10T15:09:40"/>
    <s v="KUMUSH"/>
    <n v="100048489"/>
    <s v="Alhusari"/>
    <s v="Raghad Abdul Monem Alhusari"/>
    <x v="1079"/>
  </r>
  <r>
    <n v="7661"/>
    <n v="115917"/>
    <m/>
    <m/>
    <s v="Ø·Ù†Ø·Ø§ÙˆÙŠ ØŒ Ø¹Ù„ÙŠ ."/>
    <s v="Ø¹Ø¨Ø¯ Ø§Ù„Ù„Ù‡ Ø¨Ù† Ø§Ù„Ù…Ø¨Ø§Ø±Ùƒ /"/>
    <s v="Ø· . 2 ."/>
    <n v="1979"/>
    <s v="Books"/>
    <s v="BP80.I25.T357 1979 v.1"/>
    <s v="issue"/>
    <d v="2019-03-10T15:09:52"/>
    <s v="KUMUSH"/>
    <n v="100048489"/>
    <s v="Alhusari"/>
    <s v="Raghad Abdul Monem Alhusari"/>
    <x v="1079"/>
  </r>
  <r>
    <n v="7662"/>
    <n v="115915"/>
    <m/>
    <m/>
    <s v="Ø·Ù†Ø·Ø§ÙˆÙŠ ØŒ Ø¹Ù„ÙŠ ."/>
    <s v=" Ø¹Ø¨Ø¯ Ø§Ù„Ø±Ø­Ù…Ù† Ø¨Ù† Ø¹ÙˆÙ /"/>
    <s v="Ø· . 2 ."/>
    <n v="1979"/>
    <s v="Books"/>
    <s v="BP80.I25.T357 1979 v.1"/>
    <s v="issue"/>
    <d v="2019-03-10T15:09:58"/>
    <s v="KUMUSH"/>
    <n v="100048489"/>
    <s v="Alhusari"/>
    <s v="Raghad Abdul Monem Alhusari"/>
    <x v="1079"/>
  </r>
  <r>
    <n v="7663"/>
    <n v="124956"/>
    <n v="9789948236313"/>
    <m/>
    <s v="Scanlan, John"/>
    <s v="Ø§Ù„Ø°Ø§ÙƒØ±Ø© :"/>
    <m/>
    <n v="2017"/>
    <s v="Books"/>
    <s v="BD181.7 .S33125 2017"/>
    <s v="issue"/>
    <d v="2019-03-10T15:10:03"/>
    <s v="KUMUSH"/>
    <n v="100048489"/>
    <s v="Alhusari"/>
    <s v="Raghad Abdul Monem Alhusari"/>
    <x v="1079"/>
  </r>
  <r>
    <n v="7664"/>
    <n v="115776"/>
    <m/>
    <m/>
    <s v="Ø´Ø±Ø§Ø±Ø© ØŒ Ø¹Ø¨Ø¯ Ø§Ù„Ù„Ø·ÙŠÙ ."/>
    <s v="Ø§Ø¨Ù† Ø­Ø²Ù… Ø±Ø§Ø¦Ø¯ Ø§Ù„ÙÙƒØ± Ø§Ù„Ø¹Ù„Ù…ÙŠ /"/>
    <m/>
    <n v="1980"/>
    <s v="Books"/>
    <s v="B753.I3.S43 1980"/>
    <s v="issue"/>
    <d v="2019-03-10T15:10:12"/>
    <s v="KUMUSH"/>
    <n v="100048489"/>
    <s v="Alhusari"/>
    <s v="Raghad Abdul Monem Alhusari"/>
    <x v="1079"/>
  </r>
  <r>
    <n v="7665"/>
    <n v="36430"/>
    <s v="013101367X | 9780131013674"/>
    <m/>
    <s v="Geankoplis, Christie J."/>
    <s v="Transport processes and separation process principles :"/>
    <s v="4th ed."/>
    <n v="2003"/>
    <s v="Books"/>
    <s v="TP156.T7 G4 2003"/>
    <s v="issue"/>
    <d v="2019-03-10T15:10:12"/>
    <s v="HAB"/>
    <n v="920019692"/>
    <s v="Al hadad"/>
    <s v="Hanan Alwi Mohamad"/>
    <x v="1132"/>
  </r>
  <r>
    <n v="7666"/>
    <n v="123836"/>
    <n v="9789948145776"/>
    <m/>
    <s v="Ø¨ÙŠÙˆÙ†Øº-ÙƒÙˆ : ÙƒÙŠÙ… . "/>
    <s v="Ø·Ø±ÙŠÙ‚ Ø§Ù„Ø­Ø±ÙŠØ± Ø§Ù„Ù†ÙˆÙˆÙŠ :  "/>
    <s v="Ø·. 1"/>
    <n v="2012"/>
    <s v="Books"/>
    <s v="U264.5.K7B98 2012"/>
    <s v="issue"/>
    <d v="2019-03-10T15:10:18"/>
    <s v="KUMUSH"/>
    <n v="100048489"/>
    <s v="Alhusari"/>
    <s v="Raghad Abdul Monem Alhusari"/>
    <x v="1079"/>
  </r>
  <r>
    <n v="7667"/>
    <n v="115353"/>
    <s v="9781285082615 | 1285082613"/>
    <m/>
    <s v="Beskeen, David W.,"/>
    <s v="Microsoft PowerPoint 2013 :"/>
    <m/>
    <n v="2014"/>
    <s v="Books"/>
    <s v="P93.53.M534B47 2014"/>
    <s v="issue"/>
    <d v="2019-03-10T15:10:23"/>
    <s v="KUMUSH"/>
    <n v="100048489"/>
    <s v="Alhusari"/>
    <s v="Raghad Abdul Monem Alhusari"/>
    <x v="1079"/>
  </r>
  <r>
    <n v="7668"/>
    <n v="48573"/>
    <n v="906717469"/>
    <m/>
    <s v="Goodale, Malcolm."/>
    <s v="The language of meetings /"/>
    <m/>
    <n v="1987"/>
    <s v="Books"/>
    <s v="HF5734.5  .G66 1987"/>
    <s v="issue"/>
    <d v="2019-03-10T15:10:32"/>
    <s v="KUMUSH"/>
    <n v="100048489"/>
    <s v="Alhusari"/>
    <s v="Raghad Abdul Monem Alhusari"/>
    <x v="1079"/>
  </r>
  <r>
    <n v="7669"/>
    <n v="117507"/>
    <s v="9781438000039 (pbk.)"/>
    <m/>
    <s v="Mary Elizabeth"/>
    <s v="Painless speaking /"/>
    <s v="Second Edition."/>
    <n v="2012"/>
    <s v="Books"/>
    <s v="P95.M333 2012"/>
    <s v="issue"/>
    <d v="2019-03-10T15:15:26"/>
    <s v="KUMUSH"/>
    <n v="100048489"/>
    <s v="Alhusari"/>
    <s v="Raghad Abdul Monem Alhusari"/>
    <x v="1079"/>
  </r>
  <r>
    <n v="7670"/>
    <n v="122782"/>
    <s v="9789948034797 (pbk.)"/>
    <m/>
    <s v="Al-Maskari, Khaled Mohamed."/>
    <s v="A practical guide to business writing /"/>
    <m/>
    <n v="2010"/>
    <s v="Books"/>
    <s v="HF5718.3A46 2010"/>
    <s v="issue"/>
    <d v="2019-03-10T15:15:32"/>
    <s v="KUMUSH"/>
    <n v="100048489"/>
    <s v="Alhusari"/>
    <s v="Raghad Abdul Monem Alhusari"/>
    <x v="1079"/>
  </r>
  <r>
    <n v="7671"/>
    <n v="116968"/>
    <n v="9780593064054"/>
    <m/>
    <s v="McKenna, Paul,"/>
    <s v="I can make you smarter /"/>
    <m/>
    <n v="2012"/>
    <s v="Books"/>
    <s v="RM222.2.M436 2012"/>
    <s v="issue"/>
    <d v="2019-03-10T15:15:39"/>
    <s v="KUMUSH"/>
    <n v="100048489"/>
    <s v="Alhusari"/>
    <s v="Raghad Abdul Monem Alhusari"/>
    <x v="1079"/>
  </r>
  <r>
    <n v="7672"/>
    <n v="125724"/>
    <m/>
    <m/>
    <s v="Ø§Ù„Ø³ÙˆÙŠØ¯ÙŠØŒ Ø¬Ù…Ø§Ù„ Ø³Ù†Ø¯"/>
    <s v="Ù…Ù„Ø®Øµ ÙƒØªØ§Ø¨ : Ø§Ù„Ø³Ø±Ø§Ø¨ /"/>
    <m/>
    <n v="2015"/>
    <s v="Books"/>
    <s v="BP173.7 .S8831  2015"/>
    <s v="issue"/>
    <d v="2019-03-10T15:15:53"/>
    <s v="KUMUSH"/>
    <n v="100048489"/>
    <s v="Alhusari"/>
    <s v="Raghad Abdul Monem Alhusari"/>
    <x v="1079"/>
  </r>
  <r>
    <n v="7673"/>
    <n v="126988"/>
    <n v="9789953880310"/>
    <m/>
    <s v="Ù†ØµØ§Ø±ØŒ ÙƒØ±ÙŠØ³ØªÙŠÙ†ØŒ"/>
    <s v="ÙƒÙŠÙ ØªØ¤ÙƒØ¯ Ø°Ø§ØªÙƒ :"/>
    <s v="Ø§Ù„Ø·Ø¨Ø¹Ø© Ø§Ù„Ø«Ø§Ù†ÙŠØ©"/>
    <n v="2013"/>
    <s v="Books"/>
    <s v="BF637.C5 N37 2013"/>
    <s v="issue"/>
    <d v="2019-03-10T15:16:05"/>
    <s v="KUMUSH"/>
    <n v="100048489"/>
    <s v="Alhusari"/>
    <s v="Raghad Abdul Monem Alhusari"/>
    <x v="1079"/>
  </r>
  <r>
    <n v="7674"/>
    <n v="97757"/>
    <n v="9786140112148"/>
    <m/>
    <s v="Ø®Ù…ÙŠØ³: Ù…Ø­Ù…Ø¯.."/>
    <s v="Ù„Ø§ÙŠØ­Ø¸Ù‰ Ø§Ù„Ø¬Ù…ÙŠØ¹ Ø¨Ù†Ù‡Ø§ÙŠØ© Ø³Ø¹ÙŠØ¯Ø© /"/>
    <s v="Ø·. 1."/>
    <n v="2014"/>
    <s v="Books"/>
    <s v="FIC KHA MAI"/>
    <s v="issue"/>
    <d v="2019-03-10T15:25:52"/>
    <s v="KUMUSH"/>
    <n v="100043083"/>
    <s v="Alkindi"/>
    <s v="Saif Mohamed Abdulla"/>
    <x v="1133"/>
  </r>
  <r>
    <n v="7675"/>
    <n v="72541"/>
    <s v="1848855184 (pbk.) | 9781848855182 (pbk.) | 9781848855175 (hbk.) | 1848855176 (hbk.)"/>
    <m/>
    <s v="Guessoum, Nidhal,"/>
    <s v="Islam's quantum question :"/>
    <m/>
    <n v="2011"/>
    <s v="Books"/>
    <s v="BP190.5.S3 G84 2011"/>
    <s v="issue"/>
    <d v="2019-03-10T16:52:07"/>
    <s v="KUMUSH"/>
    <n v="100040059"/>
    <s v="Al Afkham"/>
    <s v="Bashayer Humaid"/>
    <x v="1134"/>
  </r>
  <r>
    <n v="7676"/>
    <n v="112023"/>
    <s v="0070320187 (alk. paper) | 0071134077 (pbk)"/>
    <m/>
    <s v="Jain, Ramesh,"/>
    <s v="Machine vision /"/>
    <m/>
    <n v="1995"/>
    <s v="Books"/>
    <s v="TA1634.J35 1995"/>
    <s v="issue"/>
    <d v="2019-03-10T18:36:35"/>
    <s v="KUMUSH"/>
    <n v="100049845"/>
    <s v="Rehan"/>
    <s v="Ahmed"/>
    <x v="1122"/>
  </r>
  <r>
    <n v="7677"/>
    <n v="122210"/>
    <s v="9781292024585 | 0131776916"/>
    <m/>
    <s v="Wildi, Theodore."/>
    <s v="Electrical machines, drives, and power systems /"/>
    <s v="6th ed."/>
    <n v="2014"/>
    <s v="Books"/>
    <s v="TK2182.W53 2014"/>
    <s v="issue"/>
    <d v="2019-03-11T11:01:11"/>
    <s v="KUMUSH"/>
    <n v="100045114"/>
    <s v="Nasim"/>
    <s v="Fareha Zainab"/>
    <x v="1135"/>
  </r>
  <r>
    <n v="7678"/>
    <n v="51018"/>
    <s v="9780195308266 | 0195308263"/>
    <m/>
    <s v="Cady, Fredrick M.,"/>
    <s v="Software and hardware engineering :"/>
    <s v="2nd ed."/>
    <n v="2008"/>
    <s v="Books"/>
    <s v="TJ223.P76C336 2008"/>
    <s v="issue"/>
    <d v="2019-03-11T11:39:06"/>
    <s v="KUMUSH"/>
    <n v="100043401"/>
    <s v="Jasim Mohamed Nayem Al Hayki"/>
    <s v="Fatema Abdelkarim"/>
    <x v="1136"/>
  </r>
  <r>
    <n v="7679"/>
    <n v="53657"/>
    <n v="70571473"/>
    <m/>
    <s v="Shreve, Randolph Norris,"/>
    <s v="Shreve's Chemical process industries."/>
    <s v="5th ed. /"/>
    <n v="1984"/>
    <s v="Books"/>
    <s v="TP145 .S5 1984"/>
    <s v="renew"/>
    <d v="2019-03-11T12:03:42"/>
    <s v="HAB"/>
    <n v="920018528"/>
    <s v="Almarzooqi"/>
    <s v="Maryam Ibrahim Salem Mohamed"/>
    <x v="1003"/>
  </r>
  <r>
    <n v="7680"/>
    <n v="58146"/>
    <s v="9781848310407 (hbk.) | 1848310404 (hbk.)"/>
    <m/>
    <s v="Masood, Ehsan."/>
    <s v="Science &amp; Islam :"/>
    <m/>
    <n v="2009"/>
    <s v="Books"/>
    <s v="BP190.5.S3 M38 2009"/>
    <s v="issue"/>
    <d v="2019-03-11T12:44:18"/>
    <s v="HAB"/>
    <n v="100045430"/>
    <s v="Almehairbi"/>
    <s v="Mubarak Mohamed Mubarak Mohamed"/>
    <x v="1137"/>
  </r>
  <r>
    <n v="7681"/>
    <n v="92840"/>
    <s v="9789839154993 | 9839154990"/>
    <m/>
    <s v="Nasr, Seyyed Hossein."/>
    <s v="Islam, science, Muslims, and technology /"/>
    <m/>
    <n v="2007"/>
    <s v="Books"/>
    <s v="BP190.5.S3 N26 2007"/>
    <s v="issue"/>
    <d v="2019-03-11T12:44:25"/>
    <s v="HAB"/>
    <n v="100045430"/>
    <s v="Almehairbi"/>
    <s v="Mubarak Mohamed Mubarak Mohamed"/>
    <x v="1137"/>
  </r>
  <r>
    <n v="7682"/>
    <n v="62630"/>
    <s v="9780446310789 | 0446310786 | 0446310492 (pbk.) | 088103052X | 0606001050 (pbk.) | 0446222275 (pbk.)"/>
    <m/>
    <s v="Lee, Harper."/>
    <s v="To kill a mockingbird /"/>
    <m/>
    <n v="1960"/>
    <s v="Books"/>
    <s v="FIC LEE MAI"/>
    <s v="issue"/>
    <d v="2019-03-11T12:48:27"/>
    <s v="KUMUSH"/>
    <n v="100035657"/>
    <s v="Anand"/>
    <s v="Rani Anand"/>
    <x v="65"/>
  </r>
  <r>
    <n v="7683"/>
    <n v="92698"/>
    <m/>
    <m/>
    <s v="Ø§Ø¨Ù† Ø§Ù„Ù‡ÙŠØ«Ù…ØŒ Ù…Ø­Ù…Ø¯ Ø¨Ù† Ø§Ù„Ø­Ø³Ù† Ø¨Ù† Ø§Ù„Ù‡ÙŠØ«Ù…ØŒ"/>
    <s v="ÙƒØªØ§Ø¨ Ø§Ù„Ù…Ù†Ø§Ø¸Ø± :"/>
    <m/>
    <n v="2002"/>
    <s v="Books"/>
    <s v="QC353 .A33 2002 V.1"/>
    <s v="issue"/>
    <d v="2019-03-11T14:03:06"/>
    <s v="KUMUSH"/>
    <n v="100044646"/>
    <s v="Alhefeiti"/>
    <s v="Mohamed Ahamed Salem Obaid"/>
    <x v="789"/>
  </r>
  <r>
    <n v="7684"/>
    <n v="122210"/>
    <s v="9781292024585 | 0131776916"/>
    <m/>
    <s v="Wildi, Theodore."/>
    <s v="Electrical machines, drives, and power systems /"/>
    <s v="6th ed."/>
    <n v="2014"/>
    <s v="Books"/>
    <s v="TK2182.W53 2014"/>
    <s v="issue"/>
    <d v="2019-03-11T14:45:24"/>
    <s v="KUMUSH"/>
    <n v="100044657"/>
    <s v="Alhammadi"/>
    <s v="Ahmed Mohamed Ali Ahmed"/>
    <x v="1138"/>
  </r>
  <r>
    <n v="7685"/>
    <n v="71689"/>
    <s v="9780521132893 (pbk.) | 0521132894 (pbk.)"/>
    <m/>
    <s v="Worster, M. G."/>
    <s v="Understanding fluid flow /"/>
    <m/>
    <n v="2009"/>
    <s v="Books"/>
    <s v="QA911 .W67 2009"/>
    <s v="issue"/>
    <d v="2019-03-11T16:29:50"/>
    <s v="HAB"/>
    <s v="PI1341"/>
    <s v="Fatt"/>
    <s v="Yap Fatt"/>
    <x v="46"/>
  </r>
  <r>
    <n v="7686"/>
    <n v="31131"/>
    <s v="0072402318 (acid-free paper) | 9780072402315"/>
    <m/>
    <s v="White, Frank M."/>
    <s v="Viscous fluid flow /"/>
    <s v="3rd ed."/>
    <n v="2006"/>
    <s v="Books"/>
    <s v="QA929 .W48 2006"/>
    <s v="issue"/>
    <d v="2019-03-11T16:30:03"/>
    <s v="HAB"/>
    <s v="PI1341"/>
    <s v="Fatt"/>
    <s v="Yap Fatt"/>
    <x v="46"/>
  </r>
  <r>
    <n v="7687"/>
    <n v="122330"/>
    <n v="9773164691"/>
    <m/>
    <s v="Ù…Ø­ÙÙˆØ¸: Ù†Ø¬ÙŠØ¨:"/>
    <s v="Ø£ÙØ±Ø§Ø­ Ø§Ù„Ù‚Ø¨Ø© /"/>
    <m/>
    <n v="1990"/>
    <s v="Books"/>
    <s v="FIC MAH MAI"/>
    <s v="issue"/>
    <d v="2019-03-11T17:03:56"/>
    <s v="KUMUSH"/>
    <n v="100044354"/>
    <s v="Alawadi"/>
    <s v="Maha Khalid Mohamed Alrais"/>
    <x v="229"/>
  </r>
  <r>
    <n v="7688"/>
    <n v="122330"/>
    <n v="9773164691"/>
    <m/>
    <s v="Ù…Ø­ÙÙˆØ¸: Ù†Ø¬ÙŠØ¨:"/>
    <s v="Ø£ÙØ±Ø§Ø­ Ø§Ù„Ù‚Ø¨Ø© /"/>
    <m/>
    <n v="1990"/>
    <s v="Books"/>
    <s v="FIC MAH MAI"/>
    <s v="issue"/>
    <d v="2019-03-11T17:05:39"/>
    <s v="KUMUSH"/>
    <n v="100044354"/>
    <s v="Alawadi"/>
    <s v="Maha Khalid Mohamed Alrais"/>
    <x v="229"/>
  </r>
  <r>
    <n v="7689"/>
    <n v="72950"/>
    <s v="9780099549482 (pbk.) | 0099549484 (pbk.)"/>
    <m/>
    <s v="Lee, Harper."/>
    <s v="To kill a mockingbird /"/>
    <m/>
    <n v="2010"/>
    <s v="Books"/>
    <s v="FIC LEE SAN"/>
    <s v="issue"/>
    <d v="2019-03-11T17:13:00"/>
    <s v="KUMUSH"/>
    <n v="100050153"/>
    <s v="Odeh"/>
    <s v="Noor Musa Salem"/>
    <x v="1011"/>
  </r>
  <r>
    <n v="7690"/>
    <n v="31131"/>
    <s v="0072402318 (acid-free paper) | 9780072402315"/>
    <m/>
    <s v="White, Frank M."/>
    <s v="Viscous fluid flow /"/>
    <s v="3rd ed."/>
    <n v="2006"/>
    <s v="Books"/>
    <s v="QA929 .W48 2006"/>
    <s v="renew"/>
    <d v="2019-03-11T17:42:55"/>
    <s v="HAB"/>
    <s v="PI1341"/>
    <s v="Fatt"/>
    <s v="Yap Fatt"/>
    <x v="46"/>
  </r>
  <r>
    <n v="7691"/>
    <n v="71689"/>
    <s v="9780521132893 (pbk.) | 0521132894 (pbk.)"/>
    <m/>
    <s v="Worster, M. G."/>
    <s v="Understanding fluid flow /"/>
    <m/>
    <n v="2009"/>
    <s v="Books"/>
    <s v="QA911 .W67 2009"/>
    <s v="renew"/>
    <d v="2019-03-11T17:42:55"/>
    <s v="HAB"/>
    <s v="PI1341"/>
    <s v="Fatt"/>
    <s v="Yap Fatt"/>
    <x v="46"/>
  </r>
  <r>
    <n v="7692"/>
    <n v="96474"/>
    <s v="9780470649954 (hardback) | 047064995X (hardback)"/>
    <m/>
    <s v="Civan, Faruk."/>
    <s v="Porous media transport phenomena /"/>
    <m/>
    <n v="2011"/>
    <s v="Books"/>
    <s v="TA418.9.P6 C58 2011"/>
    <s v="renew"/>
    <d v="2019-03-11T17:42:55"/>
    <s v="HAB"/>
    <s v="PI1341"/>
    <s v="Fatt"/>
    <s v="Yap Fatt"/>
    <x v="46"/>
  </r>
  <r>
    <n v="7693"/>
    <n v="56588"/>
    <n v="9780470262849"/>
    <m/>
    <s v="Munson, Bruce Roy,"/>
    <s v="Fundamentals of fluid mechanics /"/>
    <s v="6th ed."/>
    <n v="2009"/>
    <s v="Books"/>
    <s v="TA357 .M86 2009"/>
    <s v="issue"/>
    <d v="2019-03-11T17:46:32"/>
    <s v="HAB"/>
    <s v="PI1341"/>
    <s v="Fatt"/>
    <s v="Yap Fatt"/>
    <x v="46"/>
  </r>
  <r>
    <n v="7694"/>
    <n v="30823"/>
    <s v="047126122X | 9780471261223"/>
    <m/>
    <s v="Panton, Ronald L."/>
    <s v="Incompressible flow /"/>
    <s v="3rd ed."/>
    <n v="2005"/>
    <s v="Books"/>
    <s v="TA357 .P29 2005"/>
    <s v="issue"/>
    <d v="2019-03-11T17:46:43"/>
    <s v="HAB"/>
    <s v="PI1341"/>
    <s v="Fatt"/>
    <s v="Yap Fatt"/>
    <x v="46"/>
  </r>
  <r>
    <n v="7695"/>
    <n v="103806"/>
    <s v="9780385539432 | 0385539436"/>
    <m/>
    <s v="Grisham, John,"/>
    <s v="Rogue lawyer /"/>
    <s v="First edition."/>
    <m/>
    <s v="Books"/>
    <s v="FIC GRI SAN"/>
    <s v="issue"/>
    <d v="2019-03-11T19:18:40"/>
    <s v="HAB"/>
    <n v="100037560"/>
    <s v="Abraham"/>
    <s v="Arun George Abraham"/>
    <x v="4"/>
  </r>
  <r>
    <n v="7696"/>
    <n v="65728"/>
    <n v="863560237"/>
    <m/>
    <s v="Maalouf, Amin."/>
    <s v="The Crusades through Arab eyes /"/>
    <m/>
    <n v="2006"/>
    <s v="Books"/>
    <m/>
    <s v="renew"/>
    <d v="2019-03-12T08:01:38"/>
    <s v="KUMUSH"/>
    <n v="100049735"/>
    <s v="Tarnini"/>
    <s v="Mohammed Walid"/>
    <x v="1068"/>
  </r>
  <r>
    <n v="7697"/>
    <n v="82370"/>
    <s v="9780131194045 | 0131194046 | 9780136009023 (pbk) | 0136009026 (pbk)"/>
    <m/>
    <s v="Mazidi, Muhammad Ali."/>
    <s v="PIC microcontroller and embedded systems :"/>
    <m/>
    <n v="2008"/>
    <s v="Books"/>
    <s v="TJ223.P76 M379 2008"/>
    <s v="renew"/>
    <d v="2019-03-12T08:41:52"/>
    <s v="ARZ"/>
    <n v="920020558"/>
    <s v="Baobaid"/>
    <s v="Asma Najeeb Mahfoudh Awadh"/>
    <x v="1101"/>
  </r>
  <r>
    <n v="7698"/>
    <n v="82370"/>
    <s v="9780131194045 | 0131194046 | 9780136009023 (pbk) | 0136009026 (pbk)"/>
    <m/>
    <s v="Mazidi, Muhammad Ali."/>
    <s v="PIC microcontroller and embedded systems :"/>
    <m/>
    <n v="2008"/>
    <s v="Books"/>
    <s v="TJ223.P76 M379 2008"/>
    <s v="renew"/>
    <d v="2019-03-12T08:58:43"/>
    <s v="ARZ"/>
    <n v="920020558"/>
    <s v="Baobaid"/>
    <s v="Asma Najeeb Mahfoudh Awadh"/>
    <x v="1101"/>
  </r>
  <r>
    <n v="7699"/>
    <n v="123937"/>
    <s v="9781455509126 | 1455509124"/>
    <m/>
    <s v="Newport, Cal."/>
    <s v="So good they can't ignore you :"/>
    <s v="1st ed."/>
    <n v="2012"/>
    <s v="Books"/>
    <s v="HF5381.N497 2012"/>
    <s v="issue"/>
    <d v="2019-03-12T11:44:05"/>
    <s v="KUMUSH"/>
    <n v="100049646"/>
    <s v="Alzaabi"/>
    <s v="Mohammed Khaled Rashed Humaid"/>
    <x v="678"/>
  </r>
  <r>
    <n v="7700"/>
    <n v="87670"/>
    <s v="9780199270293 (pbk.) | 0199270295 (pbk.)"/>
    <m/>
    <s v="Clayden, Jonathan."/>
    <s v="Organic chemistry."/>
    <s v="2nd ed. /"/>
    <n v="2012"/>
    <s v="Books"/>
    <s v="QD251.3 .O64 2012"/>
    <s v="issue"/>
    <d v="2019-03-12T15:04:11"/>
    <s v="HAB"/>
    <n v="100049511"/>
    <s v="Alsadik"/>
    <s v="Aya Ahmad"/>
    <x v="690"/>
  </r>
  <r>
    <n v="7701"/>
    <n v="94375"/>
    <s v="9781903682265 (hbk) | 1903682266 (hbk) | 9781903682272 (pbk.) | 1903682274 (pbk.)"/>
    <m/>
    <s v="Ghazzali,"/>
    <s v="Love, longing, intimacy and contentment ="/>
    <s v="1st ed."/>
    <n v="2011"/>
    <s v="Books"/>
    <s v="BP166.2 .G53 2011"/>
    <s v="renew"/>
    <d v="2019-03-12T16:42:39"/>
    <s v="KUMAS"/>
    <n v="101029"/>
    <s v="Lahlou"/>
    <s v="Radia"/>
    <x v="90"/>
  </r>
  <r>
    <n v="7702"/>
    <n v="32484"/>
    <s v="0127597514 (alk. paper) | 9780127597515 (alk. paper)"/>
    <m/>
    <s v="Winston, Roland."/>
    <s v="Nonimaging optics /"/>
    <m/>
    <n v="2005"/>
    <s v="Books"/>
    <s v="TJ812 .W56 2005"/>
    <s v="renew"/>
    <d v="2019-03-12T16:42:39"/>
    <s v="KUMAS"/>
    <n v="101029"/>
    <s v="Lahlou"/>
    <s v="Radia"/>
    <x v="90"/>
  </r>
  <r>
    <n v="7703"/>
    <n v="38459"/>
    <s v="9780849302565 | 0849302560 (alk. paper)"/>
    <m/>
    <s v="Stern, K. H."/>
    <s v="High temperature properties and thermal decomposition of inorganic salts with oxyanions /"/>
    <m/>
    <n v="2001"/>
    <s v="Books"/>
    <s v="QD189 .S75 2000"/>
    <s v="issue"/>
    <d v="2019-03-12T16:45:26"/>
    <s v="KUMAS"/>
    <n v="101029"/>
    <s v="Lahlou"/>
    <s v="Radia"/>
    <x v="90"/>
  </r>
  <r>
    <n v="7704"/>
    <n v="34713"/>
    <s v="9780955242618 | 0955242614"/>
    <m/>
    <m/>
    <s v="1001 inventions :"/>
    <s v="2nd ed."/>
    <n v="2007"/>
    <s v="Books"/>
    <s v="BP190.5.S3A15 2007"/>
    <s v="issue"/>
    <d v="2019-03-12T16:59:32"/>
    <s v="KUMUSH"/>
    <n v="100045430"/>
    <s v="Almehairbi"/>
    <s v="Mubarak Mohamed Mubarak Mohamed"/>
    <x v="1137"/>
  </r>
  <r>
    <n v="7705"/>
    <n v="38971"/>
    <s v="0486652424 (pbk.)"/>
    <m/>
    <s v="Hill, Terrell L."/>
    <s v="An introduction to statistical thermodynamics /"/>
    <m/>
    <n v="1986"/>
    <s v="Books"/>
    <s v="QD501  H573 1986"/>
    <s v="renew"/>
    <d v="2019-03-13T10:12:03"/>
    <s v="KUMUSH"/>
    <n v="100039683"/>
    <s v="Abu-Nada"/>
    <s v="Eiyad Ahmad Moh'd Abu-Nada"/>
    <x v="1139"/>
  </r>
  <r>
    <n v="7706"/>
    <n v="36653"/>
    <s v="019515942X (acidfree) | 9780195159424 (acidfree)"/>
    <m/>
    <s v="Chen, Gang"/>
    <s v="Nanoscale energy transport and conversion :"/>
    <m/>
    <n v="2005"/>
    <s v="Books"/>
    <s v="TJ265 .C497 2005"/>
    <s v="renew"/>
    <d v="2019-03-13T10:12:03"/>
    <s v="KUMUSH"/>
    <n v="100039683"/>
    <s v="Abu-Nada"/>
    <s v="Eiyad Ahmad Moh'd Abu-Nada"/>
    <x v="1139"/>
  </r>
  <r>
    <n v="7707"/>
    <n v="39010"/>
    <s v="9780137792085 | 0137792085"/>
    <m/>
    <s v="Carter, Ashley H.,"/>
    <s v="Classical and statistical thermodynamics /"/>
    <m/>
    <n v="2001"/>
    <s v="Books"/>
    <s v="QC311 .C39 2001"/>
    <s v="renew"/>
    <d v="2019-03-13T10:12:03"/>
    <s v="KUMUSH"/>
    <n v="100039683"/>
    <s v="Abu-Nada"/>
    <s v="Eiyad Ahmad Moh'd Abu-Nada"/>
    <x v="1139"/>
  </r>
  <r>
    <n v="7708"/>
    <n v="107840"/>
    <n v="9780073523422"/>
    <m/>
    <s v="Dorf, Richard C.,"/>
    <s v="Technology ventures :"/>
    <s v="4e."/>
    <m/>
    <s v="Books"/>
    <s v="HC79.I55 D674 2015"/>
    <s v="issue"/>
    <d v="2019-03-13T11:31:41"/>
    <s v="KUMUSH"/>
    <n v="100045656"/>
    <s v="Anderson"/>
    <s v="Alliya Rose Anderson"/>
    <x v="20"/>
  </r>
  <r>
    <n v="7709"/>
    <n v="32222"/>
    <s v="9780262033848 (rel) | 0262033844 (rel) | 9780262533058 (br) | 0262533057 (br)"/>
    <m/>
    <s v="Cormen, Thomas H."/>
    <s v="Introduction to algorithms"/>
    <s v="3ï¿½eme ed."/>
    <n v="2009"/>
    <s v="Books"/>
    <s v="QA76.6 .I5858 2009"/>
    <s v="issue"/>
    <d v="2019-03-13T11:46:28"/>
    <s v="KUMAS"/>
    <n v="100048149"/>
    <s v="Ge"/>
    <s v="Qiaoyu"/>
    <x v="1140"/>
  </r>
  <r>
    <n v="7710"/>
    <n v="97543"/>
    <s v="9781107620698 (paperback) | 1107620694 (paperback)"/>
    <m/>
    <s v="Cullen, Pauline,"/>
    <s v="The official Cambridge guide to IELTS :"/>
    <m/>
    <m/>
    <s v="Books"/>
    <s v="PE1128 .C86 2014"/>
    <s v="issue"/>
    <d v="2019-03-13T11:53:02"/>
    <s v="HAB"/>
    <n v="100049869"/>
    <s v="Al Hamairi"/>
    <s v="Abdullah Qassem Ahmed Al Hamairi"/>
    <x v="969"/>
  </r>
  <r>
    <n v="7711"/>
    <n v="123916"/>
    <s v="1846590132 (pbk.) | 9781846590139 (pbk.)"/>
    <m/>
    <s v="Gee, Maggie."/>
    <s v="The blue /"/>
    <m/>
    <n v="2006"/>
    <s v="Books"/>
    <s v="FIC GEE MAI"/>
    <s v="issue"/>
    <d v="2019-03-13T12:40:04"/>
    <s v="KUMUSH"/>
    <n v="100045380"/>
    <s v="Alketbi"/>
    <s v="Ftoan Hamad Alghabshi Dehai"/>
    <x v="1141"/>
  </r>
  <r>
    <n v="7712"/>
    <n v="36952"/>
    <s v="007183432X | 9780071834322"/>
    <m/>
    <m/>
    <s v="Official GRE quantitative reasoning practice questions."/>
    <m/>
    <m/>
    <s v="Books"/>
    <s v="LB2367.4 .O34 2014"/>
    <s v="issue"/>
    <d v="2019-03-13T13:29:37"/>
    <s v="ARZ"/>
    <n v="920018330"/>
    <s v="Alghailani"/>
    <s v="Aysha Abdulrahman Saeed Juwaid"/>
    <x v="1142"/>
  </r>
  <r>
    <n v="7713"/>
    <n v="35897"/>
    <n v="201544466"/>
    <m/>
    <s v="Ellis, T. M. R.,"/>
    <s v="Fortran 90 programming /"/>
    <m/>
    <n v="1994"/>
    <s v="Books"/>
    <s v="QA76.73.F25 E435 1994"/>
    <s v="issue"/>
    <d v="2019-03-13T14:04:00"/>
    <s v="KUMAS"/>
    <n v="100049992"/>
    <s v="Thota"/>
    <s v="Mohana Satyanarayana Thota"/>
    <x v="1016"/>
  </r>
  <r>
    <n v="7714"/>
    <n v="30939"/>
    <s v="0072345535 | 9780072345537"/>
    <m/>
    <s v="Rittmann, Bruce E."/>
    <s v="Environmental biotechnology :"/>
    <m/>
    <n v="2001"/>
    <s v="Books"/>
    <s v="TD192.5 .R58 2001"/>
    <s v="issue"/>
    <d v="2019-03-13T14:24:13"/>
    <s v="KUMAS"/>
    <n v="100048056"/>
    <s v="Paton"/>
    <s v="Mauricio Paton"/>
    <x v="57"/>
  </r>
  <r>
    <n v="7715"/>
    <n v="31020"/>
    <s v="9780470084885 (cloth) | 047008488X (cloth)"/>
    <m/>
    <s v="Venkataraman, P."/>
    <s v="Applied optimization with MATLAB programming /"/>
    <s v="2nd ed."/>
    <n v="2009"/>
    <s v="Books"/>
    <s v="QA402.5 .V42 2009"/>
    <s v="issue"/>
    <d v="2019-03-13T14:27:12"/>
    <s v="KUMAS"/>
    <n v="100049398"/>
    <s v="Noyanbayev"/>
    <s v="Nurym"/>
    <x v="873"/>
  </r>
  <r>
    <n v="7716"/>
    <n v="110671"/>
    <s v="9789056991364 | 9056991361 (hardcover)"/>
    <m/>
    <s v="Ray, Martyn S.,"/>
    <s v="Chemical engineering design project :"/>
    <s v="2nd ed."/>
    <n v="1998"/>
    <s v="Books"/>
    <s v="TP149 .R35 1998"/>
    <s v="issue"/>
    <d v="2019-03-13T16:10:32"/>
    <s v="HAB"/>
    <s v="PI3252"/>
    <s v="Banat"/>
    <s v="Fawzi Banat"/>
    <x v="48"/>
  </r>
  <r>
    <n v="7717"/>
    <n v="77249"/>
    <s v="0892523530 (pbk.) | 9780892523535 (pbk.)"/>
    <m/>
    <s v="Lovell, D. J."/>
    <s v="Optical anecdotes /"/>
    <m/>
    <n v="1981"/>
    <s v="Books"/>
    <s v="QC352 .L68 1981"/>
    <s v="issue"/>
    <d v="2019-03-13T20:59:21"/>
    <s v="HAB"/>
    <n v="100044646"/>
    <s v="Alhefeiti"/>
    <s v="Mohamed Ahamed Salem Obaid"/>
    <x v="789"/>
  </r>
  <r>
    <n v="7718"/>
    <n v="55200"/>
    <m/>
    <m/>
    <s v="ÙÙˆØ±Ø¨Ø³ØŒ Ø±. Ø¬."/>
    <s v="ØªØ§Ø±ÙŠØ® Ø§Ù„Ø¹Ù„Ù… Ùˆ Ø§Ù„ØªÙƒÙ†ÙˆÙ„ÙˆØ¬ÙŠØ§ /"/>
    <m/>
    <n v="1967"/>
    <s v="Books"/>
    <s v="Q125 .F59412 1986 V.2"/>
    <s v="issue"/>
    <d v="2019-03-13T20:59:24"/>
    <s v="HAB"/>
    <n v="100044646"/>
    <s v="Alhefeiti"/>
    <s v="Mohamed Ahamed Salem Obaid"/>
    <x v="789"/>
  </r>
  <r>
    <n v="7719"/>
    <n v="119097"/>
    <s v="9781846141614 | 1846141613"/>
    <m/>
    <s v="Al-Khalili, Jim,"/>
    <s v="Pathfinders :"/>
    <m/>
    <n v="2010"/>
    <s v="Books"/>
    <s v="Q127.A5A38 2010"/>
    <s v="renew"/>
    <d v="2019-03-14T07:28:17"/>
    <s v="KUMUSH"/>
    <n v="100042754"/>
    <s v="Mohamed Muhanna Al Nuaimi"/>
    <s v="Noura Omran"/>
    <x v="1111"/>
  </r>
  <r>
    <n v="7720"/>
    <n v="83630"/>
    <s v="9780748604555 | 0748604553"/>
    <m/>
    <s v="Hill, Donald Routledge."/>
    <s v="Islamic science and engineering /"/>
    <m/>
    <n v="1993"/>
    <s v="Books"/>
    <s v="Q127.I74H35 1993"/>
    <s v="renew"/>
    <d v="2019-03-14T07:28:17"/>
    <s v="KUMUSH"/>
    <n v="100042754"/>
    <s v="Mohamed Muhanna Al Nuaimi"/>
    <s v="Noura Omran"/>
    <x v="1111"/>
  </r>
  <r>
    <n v="7721"/>
    <n v="46329"/>
    <s v="9781903682401 | 1903682401"/>
    <m/>
    <s v="Nasr, Seyyed Hossein."/>
    <s v="Science and civilization in Islam /"/>
    <s v="2nd ed."/>
    <n v="2003"/>
    <s v="Books"/>
    <s v="Q124.97.N37 2003"/>
    <s v="renew"/>
    <d v="2019-03-14T07:28:17"/>
    <s v="KUMUSH"/>
    <n v="100042754"/>
    <s v="Mohamed Muhanna Al Nuaimi"/>
    <s v="Noura Omran"/>
    <x v="1111"/>
  </r>
  <r>
    <n v="7722"/>
    <n v="117440"/>
    <s v="9781492918806 | 1492918806"/>
    <m/>
    <s v="Bucaille, Maurice,"/>
    <s v="The Bible, the Qur'an and science :"/>
    <m/>
    <m/>
    <s v="Books"/>
    <s v="BS650.B783 2013"/>
    <s v="renew"/>
    <d v="2019-03-14T07:28:17"/>
    <s v="KUMUSH"/>
    <n v="100042754"/>
    <s v="Mohamed Muhanna Al Nuaimi"/>
    <s v="Noura Omran"/>
    <x v="1111"/>
  </r>
  <r>
    <n v="7723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O35 2012"/>
    <s v="renew"/>
    <d v="2019-03-14T09:34:59"/>
    <s v="HAB"/>
    <n v="920018014"/>
    <s v="Almemari"/>
    <s v="Alanood Mohamed Abdulla Khalfan"/>
    <x v="1107"/>
  </r>
  <r>
    <n v="7724"/>
    <n v="102862"/>
    <n v="9781438005683"/>
    <m/>
    <s v="Green, Sharon,"/>
    <s v="Barron's GRE /"/>
    <s v="21st edition."/>
    <m/>
    <s v="Books"/>
    <s v="LB2367.4 .G746 2015"/>
    <s v="renew"/>
    <d v="2019-03-14T09:34:59"/>
    <s v="HAB"/>
    <n v="920018014"/>
    <s v="Almemari"/>
    <s v="Alanood Mohamed Abdulla Khalfan"/>
    <x v="1107"/>
  </r>
  <r>
    <n v="7725"/>
    <n v="119368"/>
    <s v="9781423113461 | 1423113462"/>
    <m/>
    <s v="Riordan, Rick."/>
    <s v="The lost hero /"/>
    <s v="1st Disney-Hyperion US pbk. ed."/>
    <n v="2012"/>
    <s v="Books"/>
    <s v="FIC RIO MAI"/>
    <s v="issue"/>
    <d v="2019-03-14T10:55:27"/>
    <s v="KUMUSH"/>
    <n v="100049806"/>
    <s v="Eiman"/>
    <s v="Zakiyya"/>
    <x v="679"/>
  </r>
  <r>
    <n v="7726"/>
    <n v="116912"/>
    <s v="9781423140597 (hardcover) | 9781423141990"/>
    <m/>
    <s v="Riordan, Rick."/>
    <s v="The son of Neptune /"/>
    <s v="1st ed."/>
    <n v="2011"/>
    <s v="Books"/>
    <s v="FIC RIO MAI"/>
    <s v="issue"/>
    <d v="2019-03-14T10:55:28"/>
    <s v="KUMUSH"/>
    <n v="100049806"/>
    <s v="Eiman"/>
    <s v="Zakiyya"/>
    <x v="679"/>
  </r>
  <r>
    <n v="7727"/>
    <n v="110135"/>
    <s v="0072402962 (alk. paper)"/>
    <m/>
    <s v="Smith, J. M."/>
    <s v="Introduction to chemical engineering thermodynamics."/>
    <s v="6th ed. /"/>
    <n v="2001"/>
    <s v="Books"/>
    <s v="TP155.2.T45 S58 2001"/>
    <s v="issue"/>
    <d v="2019-03-14T11:07:54"/>
    <s v="HAB"/>
    <n v="100050021"/>
    <s v="Wang"/>
    <s v="Wenjie"/>
    <x v="1067"/>
  </r>
  <r>
    <n v="7728"/>
    <n v="103615"/>
    <s v="9780198706434 | 019870643X"/>
    <m/>
    <s v="Stewart, Ian,"/>
    <s v="The foundations of mathematics /"/>
    <s v="Second edition."/>
    <m/>
    <s v="Books"/>
    <s v="QA9 .S755 2015"/>
    <s v="issue"/>
    <d v="2019-03-14T11:07:57"/>
    <s v="HAB"/>
    <n v="100050021"/>
    <s v="Wang"/>
    <s v="Wenjie"/>
    <x v="1067"/>
  </r>
  <r>
    <n v="7729"/>
    <n v="88637"/>
    <s v="9780141182902 | 0141182903"/>
    <m/>
    <s v="Kafka, Franz,"/>
    <s v="The trial /"/>
    <m/>
    <n v="2000"/>
    <s v="Books"/>
    <s v="FIC KAF SAN"/>
    <s v="renew"/>
    <d v="2019-03-14T12:50:30"/>
    <s v="KUMUSH"/>
    <n v="100045867"/>
    <s v="Allabban"/>
    <s v="Nawar Farid"/>
    <x v="1100"/>
  </r>
  <r>
    <n v="7730"/>
    <n v="89112"/>
    <n v="9780194791298"/>
    <m/>
    <s v="West, Clare."/>
    <s v="The secret garden /"/>
    <m/>
    <n v="2008"/>
    <s v="Books"/>
    <s v="GR Level 3 WES"/>
    <s v="issue"/>
    <d v="2019-03-14T13:22:06"/>
    <s v="KUMUSH"/>
    <n v="100049514"/>
    <s v="Saeed"/>
    <s v="Zeinab Mohamed"/>
    <x v="709"/>
  </r>
  <r>
    <n v="7731"/>
    <n v="118085"/>
    <n v="9780194789127"/>
    <m/>
    <s v="Lindop, Christine."/>
    <s v="Ned Kelly : a true story /"/>
    <m/>
    <n v="2008"/>
    <s v="Books"/>
    <s v="GR Level 1 LIN"/>
    <s v="issue"/>
    <d v="2019-03-14T13:22:09"/>
    <s v="KUMUSH"/>
    <n v="100049514"/>
    <s v="Saeed"/>
    <s v="Zeinab Mohamed"/>
    <x v="709"/>
  </r>
  <r>
    <n v="7732"/>
    <n v="130132"/>
    <s v="1506245129 | 9781506245126"/>
    <m/>
    <m/>
    <s v="IELTS prep set."/>
    <m/>
    <m/>
    <s v="Books"/>
    <s v="PE1128 .I45 2017 v.1"/>
    <s v="issue"/>
    <d v="2019-03-14T13:25:32"/>
    <s v="KUMUSH"/>
    <n v="100042934"/>
    <s v="Ahmed"/>
    <s v="Wasiq"/>
    <x v="264"/>
  </r>
  <r>
    <n v="7733"/>
    <n v="121393"/>
    <s v="9781111308483 | 1111308489"/>
    <m/>
    <s v="Whitman, Michael E.,"/>
    <s v="Guide to firewalls and VPNs /"/>
    <s v="3rd ed., International ed."/>
    <n v="2012"/>
    <s v="Books"/>
    <s v="TK5105.59.W45 2012"/>
    <s v="renew"/>
    <d v="2019-03-14T13:27:32"/>
    <s v="KUMUSH"/>
    <n v="100044339"/>
    <s v="Aldhaheri"/>
    <s v="Fatima Mohamed Suhail Almas"/>
    <x v="693"/>
  </r>
  <r>
    <n v="7734"/>
    <n v="117511"/>
    <n v="525475060"/>
    <m/>
    <s v="Green, John,"/>
    <s v="Looking for Alaska :"/>
    <s v="1st ed."/>
    <n v="2005"/>
    <s v="Books"/>
    <s v="FIC GRE MAI"/>
    <s v="issue"/>
    <d v="2019-03-14T13:51:23"/>
    <s v="KUMUSH"/>
    <n v="100049792"/>
    <s v="Turk"/>
    <s v="Aya Momtaz"/>
    <x v="1143"/>
  </r>
  <r>
    <n v="7735"/>
    <n v="120480"/>
    <n v="9953431868"/>
    <m/>
    <s v="ÙƒÙ†Ø¯ÙŠ:"/>
    <s v="Ø¹Ù„Ù… Ø§Ù„Ù…Ù†Ø§Ø¸Ø± Ùˆ Ø¹Ù„Ù… Ø§Ù†Ø¹ÙƒØ§Ø³ Ø§Ù„Ø¶ÙˆØ¡ ( Ø£Ø¨Ùˆ ÙŠÙˆØ³Ù ÙŠØ¹Ù‚ÙˆØ¨ Ø¨Ù† Ø¥Ø³Ø­Ù‚ Ø§Ù„ÙƒÙ†Ø¯ÙŠ) /"/>
    <s v="Ø·. 1."/>
    <n v="2003"/>
    <s v="Books"/>
    <s v="QC353.K5612 2003"/>
    <s v="issue"/>
    <d v="2019-03-14T15:08:52"/>
    <s v="KUMUSH"/>
    <n v="100044646"/>
    <s v="Alhefeiti"/>
    <s v="Mohamed Ahamed Salem Obaid"/>
    <x v="789"/>
  </r>
  <r>
    <n v="7736"/>
    <n v="119637"/>
    <s v="9781846142109 | 1846142105"/>
    <m/>
    <s v="Wootton, David,"/>
    <s v="The invention of science :"/>
    <m/>
    <m/>
    <s v="Books"/>
    <s v="Q125.2.W66 2015"/>
    <s v="issue"/>
    <d v="2019-03-14T15:09:01"/>
    <s v="KUMUSH"/>
    <n v="100044646"/>
    <s v="Alhefeiti"/>
    <s v="Mohamed Ahamed Salem Obaid"/>
    <x v="789"/>
  </r>
  <r>
    <n v="7737"/>
    <n v="123247"/>
    <m/>
    <m/>
    <s v=" ØªÙŠØ±Ù†Ø± : Ù‡ÙˆØ§Ø±Ø¯ ."/>
    <s v="Ø§Ù„Ø¹Ù„ÙˆÙ… Ø¹Ù†Ø¯ Ø§Ù„Ù…Ø³Ù„Ù…ÙŠÙ† : "/>
    <m/>
    <n v="2004"/>
    <s v="Books"/>
    <s v="Q127.I742 T47 2004"/>
    <s v="issue"/>
    <d v="2019-03-14T15:09:07"/>
    <s v="KUMUSH"/>
    <n v="100044646"/>
    <s v="Alhefeiti"/>
    <s v="Mohamed Ahamed Salem Obaid"/>
    <x v="789"/>
  </r>
  <r>
    <n v="7738"/>
    <n v="117471"/>
    <m/>
    <m/>
    <s v="Ù…Ø­Ù…ÙˆØ¯ ØŒ Ø­Ø±Ø¨ÙŠ Ø¹Ø¨Ø§Ø³ Ø¹Ø·ÙŠØªÙˆ ."/>
    <s v="Ø§Ù„Ø¹Ù„ÙˆÙ… Ø¹Ù†Ø¯ Ø§Ù„Ø¹Ø±Ø¨ :"/>
    <m/>
    <n v="1995"/>
    <s v="Books"/>
    <s v="Q127.A5.M34 1995"/>
    <s v="issue"/>
    <d v="2019-03-14T15:09:28"/>
    <s v="KUMUSH"/>
    <n v="100044646"/>
    <s v="Alhefeiti"/>
    <s v="Mohamed Ahamed Salem Obaid"/>
    <x v="789"/>
  </r>
  <r>
    <n v="7739"/>
    <n v="119352"/>
    <s v="9780307277831 | 0307277836"/>
    <m/>
    <s v="Freely, John."/>
    <s v="Aladdin's lamp :"/>
    <s v="1st Vintage Books ed."/>
    <n v="2009"/>
    <s v="Books"/>
    <s v="Q127.G7F74 2010"/>
    <s v="issue"/>
    <d v="2019-03-14T15:09:42"/>
    <s v="KUMUSH"/>
    <n v="100044646"/>
    <s v="Alhefeiti"/>
    <s v="Mohamed Ahamed Salem Obaid"/>
    <x v="789"/>
  </r>
  <r>
    <n v="7740"/>
    <n v="94711"/>
    <s v="9780415582155 | 0415582156"/>
    <m/>
    <s v="RÄshid, RushdÄ«."/>
    <s v="Ibn al-Haytham and analytical mathematics :"/>
    <m/>
    <m/>
    <s v="Books"/>
    <s v="Q125.A5R37 2013"/>
    <s v="issue"/>
    <d v="2019-03-14T15:10:03"/>
    <s v="KUMUSH"/>
    <n v="100044646"/>
    <s v="Alhefeiti"/>
    <s v="Mohamed Ahamed Salem Obaid"/>
    <x v="789"/>
  </r>
  <r>
    <n v="7741"/>
    <n v="119172"/>
    <s v="9780199989331 | 0199989338"/>
    <m/>
    <s v="Burns, William E.,"/>
    <s v="The scientific revolution in global perspective /"/>
    <m/>
    <m/>
    <s v="Books"/>
    <s v="Q125.B9497 2016"/>
    <s v="issue"/>
    <d v="2019-03-14T15:10:08"/>
    <s v="KUMUSH"/>
    <n v="100044646"/>
    <s v="Alhefeiti"/>
    <s v="Mohamed Ahamed Salem Obaid"/>
    <x v="789"/>
  </r>
  <r>
    <n v="7742"/>
    <n v="119577"/>
    <s v="9781107545601 | 1107545609"/>
    <m/>
    <s v="Cohen, H. Floris,"/>
    <s v="The rise of modern science explained :"/>
    <m/>
    <m/>
    <s v="Books"/>
    <s v="Q125.2.C6413 2015"/>
    <s v="issue"/>
    <d v="2019-03-14T15:11:33"/>
    <s v="KUMUSH"/>
    <n v="100045430"/>
    <s v="Almehairbi"/>
    <s v="Mubarak Mohamed Mubarak Mohamed"/>
    <x v="1137"/>
  </r>
  <r>
    <n v="7743"/>
    <n v="119459"/>
    <s v="9781567443127 | 1567443125"/>
    <m/>
    <s v="Nasr, Seyyed Hossein."/>
    <s v="Islamic science :"/>
    <m/>
    <n v="1976"/>
    <s v="Books"/>
    <s v="Q127.N15N37 1976"/>
    <s v="issue"/>
    <d v="2019-03-14T15:11:38"/>
    <s v="KUMUSH"/>
    <n v="100045430"/>
    <s v="Almehairbi"/>
    <s v="Mubarak Mohamed Mubarak Mohamed"/>
    <x v="1137"/>
  </r>
  <r>
    <n v="7744"/>
    <n v="85126"/>
    <n v="9789953822099"/>
    <m/>
    <s v="Ù†Ø¸ÙŠÙ: Ù…ØµØ·ÙÙ‰.."/>
    <s v="Ø§Ù„Ø­Ø³Ù† Ø¨Ù† Ø§Ù„Ù‡ÙŠØ«Ù… :"/>
    <s v="Ø·. 1."/>
    <n v="2008"/>
    <s v="Books"/>
    <s v=" QC353.A323 N39 2008"/>
    <s v="issue"/>
    <d v="2019-03-14T17:01:56"/>
    <s v="HAB"/>
    <n v="100045430"/>
    <s v="Almehairbi"/>
    <s v="Mubarak Mohamed Mubarak Mohamed"/>
    <x v="1137"/>
  </r>
  <r>
    <n v="7745"/>
    <n v="58447"/>
    <s v="9775291771 | 9789775291776"/>
    <m/>
    <s v="Ø¨Ø§Ø´Ø§ØŒ Ø£Ø­Ù…Ø¯ ÙÙˆØ§Ø¯."/>
    <s v="Ø§Ù„Ø¹Ø·Ø§Ø¡ Ø§Ù„Ø¹Ù„Ù…ÙŠ Ù„Ù„Ø­Ø¶Ø§Ø±Ø© Ø§Ù„Ø§Ø³Ù„Ø§Ù…ÙŠØ© :"/>
    <s v="Ø§Ù„Ø·Ø¨Ø¹Ø© 1."/>
    <n v="2008"/>
    <s v="Books"/>
    <s v="DS36.85 .B379 2008"/>
    <s v="issue"/>
    <d v="2019-03-14T17:02:12"/>
    <s v="HAB"/>
    <n v="100045430"/>
    <s v="Almehairbi"/>
    <s v="Mubarak Mohamed Mubarak Mohamed"/>
    <x v="1137"/>
  </r>
  <r>
    <n v="7746"/>
    <n v="42145"/>
    <s v="0195112296 (acid-free paper) | 9780195112290 (acid-free paper)"/>
    <m/>
    <m/>
    <s v="The Oxford companion to the history of modern science /"/>
    <m/>
    <n v="2003"/>
    <s v="Books"/>
    <s v="Q125 .O86 2003"/>
    <s v="issue"/>
    <d v="2019-03-14T17:02:13"/>
    <s v="HAB"/>
    <n v="100045430"/>
    <s v="Almehairbi"/>
    <s v="Mubarak Mohamed Mubarak Mohamed"/>
    <x v="1137"/>
  </r>
  <r>
    <n v="7747"/>
    <n v="49302"/>
    <n v="9953342156"/>
    <m/>
    <s v="Ø¯ÙŠØ§Ø¨ØŒ Ù…ÙØªØ§Ø­ Ù…Ø­Ù…Ø¯"/>
    <s v="Ù…Ù‚Ø¯Ù…Ø© ÙÙŠ ØªØ§Ø±ÙŠØ® Ø§Ù„Ø¹Ù„ÙˆÙ… ÙÙŠ Ø§Ù„Ø­Ø¶Ø§Ø±Ø© Ø§Ù„Ø¥Ø³Ù„Ø§Ù…ÙŠØ© /"/>
    <m/>
    <n v="2004"/>
    <s v="Books"/>
    <s v="DS36.85 .D59 2004"/>
    <s v="issue"/>
    <d v="2019-03-14T17:02:19"/>
    <s v="HAB"/>
    <n v="100045430"/>
    <s v="Almehairbi"/>
    <s v="Mubarak Mohamed Mubarak Mohamed"/>
    <x v="1137"/>
  </r>
  <r>
    <n v="7748"/>
    <n v="84919"/>
    <s v="156564350X (pbk.) | 9781565643505 (pbk.) | 1565643518 (hbk.) | 9781565643512 (hbk.)"/>
    <m/>
    <s v="Essa, Ahmed."/>
    <s v="Studies in Islamic civilization :"/>
    <m/>
    <n v="2010"/>
    <s v="Books"/>
    <s v="DS36.85 .E877 2010"/>
    <s v="issue"/>
    <d v="2019-03-14T17:02:20"/>
    <s v="HAB"/>
    <n v="100045430"/>
    <s v="Almehairbi"/>
    <s v="Mubarak Mohamed Mubarak Mohamed"/>
    <x v="1137"/>
  </r>
  <r>
    <n v="7749"/>
    <n v="70368"/>
    <m/>
    <m/>
    <s v="Arnold, Thomas Walker,"/>
    <s v="The legacy of Islam /"/>
    <m/>
    <n v="1931"/>
    <s v="Books"/>
    <s v="DS36.85 .A7 1968"/>
    <s v="issue"/>
    <d v="2019-03-14T17:02:20"/>
    <s v="HAB"/>
    <n v="100045430"/>
    <s v="Almehairbi"/>
    <s v="Mubarak Mohamed Mubarak Mohamed"/>
    <x v="1137"/>
  </r>
  <r>
    <n v="7750"/>
    <n v="82935"/>
    <s v="0131493302 (alk. paper) | 9780131493308 (alk. paper)"/>
    <m/>
    <s v="Petrucci, Ralph H."/>
    <s v="General chemistry :"/>
    <s v="9th ed. /"/>
    <n v="2007"/>
    <s v="Books"/>
    <s v="QD31.3 .P47 2007"/>
    <s v="issue"/>
    <d v="2019-03-14T17:02:58"/>
    <s v="HAB"/>
    <n v="100045430"/>
    <s v="Almehairbi"/>
    <s v="Mubarak Mohamed Mubarak Mohamed"/>
    <x v="1137"/>
  </r>
  <r>
    <n v="7751"/>
    <n v="88547"/>
    <m/>
    <m/>
    <s v="Ø³ÙˆÙŠØ³ÙŠØŒ Ù…Ø­Ù…Ø¯ØŒ"/>
    <s v="Ø£Ø¯Ø¨ Ø§Ù„Ø¹Ù„Ù…Ø§Ø¡ :"/>
    <s v="Ø·. 2."/>
    <n v="1985"/>
    <s v="Books"/>
    <s v="B741 .S98 1985"/>
    <s v="issue"/>
    <d v="2019-03-14T17:03:48"/>
    <s v="HAB"/>
    <n v="100045430"/>
    <s v="Almehairbi"/>
    <s v="Mubarak Mohamed Mubarak Mohamed"/>
    <x v="1137"/>
  </r>
  <r>
    <n v="7752"/>
    <n v="31332"/>
    <s v="0072480661 (alk. paper) | 9780072480665 (alk. paper) | 0071198881 (ISE) | 9780071198882 (ISE)"/>
    <m/>
    <s v="Sawyer, Clair N."/>
    <s v="Chemistry for environmental engineering and science /"/>
    <s v="5th ed."/>
    <n v="2003"/>
    <s v="Books"/>
    <s v="TD193 .S28 2003"/>
    <s v="renew"/>
    <d v="2019-03-15T15:34:42"/>
    <s v="HAB"/>
    <n v="100049891"/>
    <s v=" Debru"/>
    <s v="Natnael   Berhane"/>
    <x v="874"/>
  </r>
  <r>
    <n v="7753"/>
    <n v="118723"/>
    <s v="9780194791106 (pbk.)"/>
    <m/>
    <s v="Bullard, Nick."/>
    <s v="The call of the wild /"/>
    <m/>
    <n v="2008"/>
    <s v="Books"/>
    <s v="GR Level 3 LON | GRLevel 3 LON"/>
    <s v="renew"/>
    <d v="2019-03-15T17:16:24"/>
    <s v="KUMUSH"/>
    <n v="100045370"/>
    <s v="Almahri"/>
    <s v="Ghada Salem Suhail Salem"/>
    <x v="1098"/>
  </r>
  <r>
    <n v="7754"/>
    <n v="123057"/>
    <s v="9780765622389 | 0765622386"/>
    <m/>
    <m/>
    <s v="Reformist voices of Islam :"/>
    <m/>
    <n v="2009"/>
    <s v="Books"/>
    <s v="BP163.R44 2009"/>
    <s v="renew"/>
    <d v="2019-03-16T11:16:29"/>
    <s v="KUMUSH"/>
    <n v="100042799"/>
    <s v="Salem Musallam Alseyabi"/>
    <s v="Mathla Musallam"/>
    <x v="1116"/>
  </r>
  <r>
    <n v="7755"/>
    <n v="119729"/>
    <s v="0710305753 | 9780710305756"/>
    <m/>
    <s v="Choudhury, Masudul Alam,"/>
    <s v="Reforming the Muslim world /"/>
    <m/>
    <n v="1998"/>
    <s v="Books"/>
    <s v="BP163.C49 1998"/>
    <s v="renew"/>
    <d v="2019-03-16T11:16:29"/>
    <s v="KUMUSH"/>
    <n v="100042799"/>
    <s v="Salem Musallam Alseyabi"/>
    <s v="Mathla Musallam"/>
    <x v="1116"/>
  </r>
  <r>
    <n v="7756"/>
    <n v="87267"/>
    <s v="9780071778497 | 0071778497"/>
    <m/>
    <s v="Huettenmueller, Rhonda."/>
    <s v="Precalculus demystified /"/>
    <s v="2nd ed."/>
    <n v="2012"/>
    <s v="Books"/>
    <s v="QA303.2.H84 2012"/>
    <s v="issue"/>
    <d v="2019-03-16T17:06:18"/>
    <s v="KUMUSH"/>
    <n v="100048193"/>
    <s v="Khanal"/>
    <s v="Asim"/>
    <x v="1091"/>
  </r>
  <r>
    <n v="7757"/>
    <n v="129436"/>
    <s v="9780134589640 | 0134589645"/>
    <m/>
    <s v="Moore, Holly,"/>
    <s v="MATLAB for engineers /"/>
    <s v="Fifth edition."/>
    <m/>
    <s v="Books"/>
    <s v="TA345 .M585 2018"/>
    <s v="issue"/>
    <d v="2019-03-16T17:06:23"/>
    <s v="KUMUSH"/>
    <n v="100048193"/>
    <s v="Khanal"/>
    <s v="Asim"/>
    <x v="1091"/>
  </r>
  <r>
    <n v="7758"/>
    <n v="31665"/>
    <s v="0142000280 | 9780142000281"/>
    <m/>
    <s v="Allen, David,"/>
    <s v="Getting things done :"/>
    <m/>
    <n v="2001"/>
    <s v="Books"/>
    <s v="BF637.T5 A45 2001"/>
    <s v="issue"/>
    <d v="2019-03-16T19:15:32"/>
    <s v="KUMAS"/>
    <n v="100043389"/>
    <s v="Ghebrehiwet"/>
    <s v="Nathnael Tekleab"/>
    <x v="586"/>
  </r>
  <r>
    <n v="7759"/>
    <n v="123395"/>
    <m/>
    <m/>
    <s v="ÙƒÙˆÙ„Ø¨ÙŠØ±, ÙØ±Ø§Ù†Ø³ÙˆØ§"/>
    <s v="ØªØ³ÙˆÙŠÙ‚ Ø§Ù„Ø«Ù‚Ø§ÙØ© ÙˆØ§Ù„ÙÙ†ÙˆÙ† /"/>
    <s v="Ø·. 1"/>
    <m/>
    <s v="Books"/>
    <s v="NX634 .C65125 2011"/>
    <s v="renew"/>
    <d v="2019-03-17T07:46:59"/>
    <s v="KUMUSH"/>
    <n v="100044382"/>
    <s v="Almardoud"/>
    <s v="Layla Dawood Adnan Dawood"/>
    <x v="185"/>
  </r>
  <r>
    <n v="7760"/>
    <n v="117384"/>
    <n v="9789948070955"/>
    <m/>
    <s v="Ø³ÙŠÙ: Ù‡Ø¯Ù‰ Ø³Ø¹ÙŠØ¯.."/>
    <s v="Ù…Ù‚ØªØ·ÙØ§Øª ÙÙ†ÙŠØ© /"/>
    <s v="Ø·. 1."/>
    <n v="2012"/>
    <s v="Books"/>
    <s v="N7425.8.A7S29 2012"/>
    <s v="renew"/>
    <d v="2019-03-17T07:46:59"/>
    <s v="KUMUSH"/>
    <n v="100044382"/>
    <s v="Almardoud"/>
    <s v="Layla Dawood Adnan Dawood"/>
    <x v="185"/>
  </r>
  <r>
    <n v="7761"/>
    <n v="56885"/>
    <s v="9780071485036 | 0071485031"/>
    <m/>
    <s v="Moyer, Robert E."/>
    <s v="McGraw-Hill's conquering GMAT math /"/>
    <m/>
    <n v="2009"/>
    <s v="Books"/>
    <s v="QA43 .M868 2009"/>
    <s v="issue"/>
    <d v="2019-03-17T08:17:48"/>
    <s v="ARZ"/>
    <s v="akhanal"/>
    <s v="Khanal"/>
    <s v="Asim"/>
    <x v="1091"/>
  </r>
  <r>
    <n v="7762"/>
    <n v="120470"/>
    <s v="9781455586691 | 9781455563869 | 1455586692"/>
    <m/>
    <s v="Newport, Cal,"/>
    <s v="Deep work :"/>
    <s v="First Edition."/>
    <m/>
    <s v="Books"/>
    <s v="BF323.D5 N49 2016"/>
    <s v="renew"/>
    <d v="2019-03-17T08:39:38"/>
    <s v="KUMUSH"/>
    <n v="100042947"/>
    <s v="Hassan"/>
    <s v="Ahmed Mahdy Mahmoud Yassin"/>
    <x v="233"/>
  </r>
  <r>
    <n v="7763"/>
    <n v="120470"/>
    <s v="9781455586691 | 9781455563869 | 1455586692"/>
    <m/>
    <s v="Newport, Cal,"/>
    <s v="Deep work :"/>
    <s v="First Edition."/>
    <m/>
    <s v="Books"/>
    <s v="BF323.D5 N49 2016"/>
    <s v="renew"/>
    <d v="2019-03-17T08:39:43"/>
    <s v="KUMUSH"/>
    <n v="100042947"/>
    <s v="Hassan"/>
    <s v="Ahmed Mahdy Mahmoud Yassin"/>
    <x v="233"/>
  </r>
  <r>
    <n v="7764"/>
    <n v="53806"/>
    <s v="9780470225967 (pbk.)"/>
    <m/>
    <s v="Dym, Clive L."/>
    <s v="Engineering design :"/>
    <s v="3rd ed."/>
    <n v="2009"/>
    <s v="Books"/>
    <s v="TA174 .D958 2009"/>
    <s v="issue"/>
    <d v="2019-03-17T09:12:43"/>
    <s v="ARZ"/>
    <s v="PI3041"/>
    <s v="Hasheem"/>
    <s v="Nabee Hasheem"/>
    <x v="1144"/>
  </r>
  <r>
    <n v="7765"/>
    <n v="30350"/>
    <s v="013805326X (pbk.) | 9780138053260 (pbk.)"/>
    <m/>
    <s v="Griffiths, David J."/>
    <s v="Introduction to electrodynamics /"/>
    <s v="3rd ed."/>
    <n v="1999"/>
    <s v="Books"/>
    <s v="QC680 .G74 1999"/>
    <s v="issue"/>
    <d v="2019-03-17T09:38:23"/>
    <s v="ARZ"/>
    <n v="920020558"/>
    <s v="Baobaid"/>
    <s v="Asma Najeeb Mahfoudh Awadh"/>
    <x v="1101"/>
  </r>
  <r>
    <n v="7766"/>
    <n v="115255"/>
    <s v="9780273763901 | 0273763903"/>
    <m/>
    <s v="Freeman, Daniel,"/>
    <s v="You can be happy :"/>
    <m/>
    <n v="2012"/>
    <s v="Books"/>
    <s v="BF575.H27F735 2012"/>
    <s v="renew"/>
    <d v="2019-03-17T10:06:07"/>
    <s v="KUMUSH"/>
    <n v="100049680"/>
    <s v="Almarzooqi"/>
    <s v="Mathyl Abdulaziz Ali Rashed"/>
    <x v="1119"/>
  </r>
  <r>
    <n v="7767"/>
    <n v="131658"/>
    <s v="9781523094882 | 1523094885"/>
    <m/>
    <s v="White, Kimberly,"/>
    <s v="The shift :"/>
    <s v="First edition."/>
    <m/>
    <s v="Books"/>
    <s v="BF637.S4 W48195 2018"/>
    <s v="issue"/>
    <d v="2019-03-17T10:22:10"/>
    <s v="KUMUSH"/>
    <n v="100045941"/>
    <s v="Hammad"/>
    <s v="Zayed Mohammad"/>
    <x v="12"/>
  </r>
  <r>
    <n v="7768"/>
    <n v="122613"/>
    <n v="9789770928295"/>
    <m/>
    <s v="Ø¹Ø§Ø´ÙˆØ±ØŒ Ø±Ø¶ÙˆÙ‰"/>
    <s v="Ø§Ù„Ø·Ù†Ø·ÙˆØ±ÙŠØ© :"/>
    <s v="Ø§Ù„Ø·Ø¨Ø¹Ø© Ø§Ù„Ø«Ø§Ù„Ø«Ø©"/>
    <n v="2012"/>
    <s v="Books"/>
    <s v="FIC ASH MAIN"/>
    <s v="issue"/>
    <d v="2019-03-17T10:50:01"/>
    <s v="KUMUSH"/>
    <n v="100042606"/>
    <s v="Abdulla Naqi Albastaki"/>
    <s v="Eiman Mohammed"/>
    <x v="297"/>
  </r>
  <r>
    <n v="7769"/>
    <n v="92820"/>
    <s v="9789953823706 | 9953823707"/>
    <m/>
    <s v="Ø±Ø§Ø´Ø¯: Ø±Ø´Ø¯ÙŠ.."/>
    <s v="Ø¯Ø±Ø§Ø³Ø§Øª ÙÙŠ ØªØ§Ø±ÙŠØ® Ø§Ù„Ø¹Ù„ÙˆÙ… Ø§Ù„Ø¹Ø±Ø¨ÙŠØ© Ùˆ ÙÙ„Ø³ÙØªÙ‡Ø§ /"/>
    <s v="Ø·.1."/>
    <n v="2011"/>
    <s v="Books"/>
    <s v="Q124.97.R37 2011"/>
    <s v="issue"/>
    <d v="2019-03-17T11:14:30"/>
    <s v="KUMUSH"/>
    <n v="100042551"/>
    <s v="Ghumail Amer Alyahyaee"/>
    <s v="Mohammed Omar"/>
    <x v="1042"/>
  </r>
  <r>
    <n v="7770"/>
    <n v="108330"/>
    <s v="9781941234518 | 1941234518"/>
    <m/>
    <m/>
    <s v="Manhattan Prep 5 lb. book of GREÂ® practice problems :"/>
    <s v="Second edition."/>
    <m/>
    <s v="Books"/>
    <s v="LB2367.4 .F58 2015"/>
    <s v="renew"/>
    <d v="2019-03-17T11:28:43"/>
    <s v="HAB"/>
    <n v="100043386"/>
    <s v="Omer"/>
    <s v="Mahmud Hamed"/>
    <x v="217"/>
  </r>
  <r>
    <n v="7771"/>
    <n v="66102"/>
    <s v="9780444522375 (hbk.) | 0444522379 (hbk.)"/>
    <m/>
    <s v="Peker, SÃ¼mer M."/>
    <s v="Solid-liquid two phase flow /"/>
    <s v="1st ed."/>
    <n v="2008"/>
    <s v="Books"/>
    <s v="QD509.S65 P45 2008"/>
    <s v="issue"/>
    <d v="2019-03-17T11:30:55"/>
    <s v="KUMUSH"/>
    <n v="100039683"/>
    <s v="Abu-Nada"/>
    <s v="Eiyad Ahmad Moh'd Abu-Nada"/>
    <x v="1139"/>
  </r>
  <r>
    <n v="7772"/>
    <n v="45335"/>
    <s v="0521536626 (book) | 9780521686440 (pack)"/>
    <m/>
    <s v="McGiffin, Janet."/>
    <s v="Emergency murder"/>
    <m/>
    <n v="2003"/>
    <s v="Books"/>
    <s v="GRADED READER"/>
    <s v="renew"/>
    <d v="2019-03-17T12:50:22"/>
    <s v="KUMUSH"/>
    <n v="100049894"/>
    <s v=" Alazar"/>
    <s v="Abel  Tadese"/>
    <x v="827"/>
  </r>
  <r>
    <n v="7773"/>
    <n v="45335"/>
    <s v="0521536626 (book) | 9780521686440 (pack)"/>
    <m/>
    <s v="McGiffin, Janet."/>
    <s v="Emergency murder"/>
    <m/>
    <n v="2003"/>
    <s v="Books"/>
    <s v="GRADED READER"/>
    <s v="renew"/>
    <d v="2019-03-17T12:50:24"/>
    <s v="KUMUSH"/>
    <n v="100049894"/>
    <s v=" Alazar"/>
    <s v="Abel  Tadese"/>
    <x v="827"/>
  </r>
  <r>
    <n v="7774"/>
    <n v="130758"/>
    <n v="9786140120266"/>
    <m/>
    <s v="Ù†ØµØ± Ø§Ù„Ù„Ù‡ØŒ Ø§Ø¨Ø±Ø§Ù‡ÙŠÙ…ØŒ"/>
    <s v="Ø­Ø±Ø¨ Ø§Ù„ÙƒÙ„Ø¨ Ø§Ù„Ø«Ø§Ù†ÙŠØ© :"/>
    <s v="Ø§Ù„Ø·Ø¨Ø¹Ø© Ø§Ù„Ø®Ø§Ù…Ø³Ø©"/>
    <n v="2018"/>
    <s v="Books"/>
    <s v="FIC NAS MAI"/>
    <s v="issue"/>
    <d v="2019-03-17T13:14:12"/>
    <s v="KUMUSH"/>
    <n v="100045510"/>
    <s v="Alzahmi"/>
    <s v="Shaimaa Salem Abdullah Bin Sulaiman"/>
    <x v="907"/>
  </r>
  <r>
    <n v="7775"/>
    <n v="130758"/>
    <n v="9786140120266"/>
    <m/>
    <s v="Ù†ØµØ± Ø§Ù„Ù„Ù‡ØŒ Ø§Ø¨Ø±Ø§Ù‡ÙŠÙ…ØŒ"/>
    <s v="Ø­Ø±Ø¨ Ø§Ù„ÙƒÙ„Ø¨ Ø§Ù„Ø«Ø§Ù†ÙŠØ© :"/>
    <s v="Ø§Ù„Ø·Ø¨Ø¹Ø© Ø§Ù„Ø®Ø§Ù…Ø³Ø©"/>
    <n v="2018"/>
    <s v="Books"/>
    <s v="FIC NAS MAI"/>
    <s v="renew"/>
    <d v="2019-03-17T13:18:06"/>
    <s v="KUMUSH"/>
    <n v="100045510"/>
    <s v="Alzahmi"/>
    <s v="Shaimaa Salem Abdullah Bin Sulaiman"/>
    <x v="907"/>
  </r>
  <r>
    <n v="7776"/>
    <n v="123524"/>
    <n v="9789948443636"/>
    <m/>
    <s v=" "/>
    <s v="Ø§Ù„Ø§Ø®ÙˆØ§Ù† Ø§Ù„Ù…Ø³Ù„Ù…ÙˆÙ† ÙÙŠ Ø§Ù„Ø®Ù„ÙŠØ¬ / "/>
    <s v="Ø· . 4 ."/>
    <n v="2011"/>
    <s v="Books"/>
    <s v="BP10 .A449 2011"/>
    <s v="issue"/>
    <d v="2019-03-17T13:19:54"/>
    <s v="KUMUSH"/>
    <n v="100049564"/>
    <s v="Alshehhi"/>
    <s v="Noora Mohammed Khamis Rashed"/>
    <x v="1145"/>
  </r>
  <r>
    <n v="7777"/>
    <n v="123781"/>
    <s v="9780521274234 | 0521274230"/>
    <m/>
    <s v="Hourani, Albert,"/>
    <s v="Arabic thought in the liberal age, 1798-1939 /"/>
    <m/>
    <n v="1983"/>
    <s v="Books"/>
    <s v="JA84.A6H6 1983"/>
    <s v="issue"/>
    <d v="2019-03-17T13:52:10"/>
    <s v="KUMUSH"/>
    <n v="100043004"/>
    <s v="Ahmed"/>
    <s v="Weshah Sayed Ismail Elgouda"/>
    <x v="1118"/>
  </r>
  <r>
    <n v="7778"/>
    <n v="117265"/>
    <s v="9780330509688 (Cloth)"/>
    <m/>
    <s v="Archer, Jeffrey,"/>
    <s v="Kane and Abel /"/>
    <s v="30th anniversary ed."/>
    <n v="2009"/>
    <s v="Books"/>
    <s v="FIC ARC MAI"/>
    <s v="issue"/>
    <d v="2019-03-17T14:28:52"/>
    <s v="KUMUSH"/>
    <n v="100044549"/>
    <s v="Alhashmi"/>
    <s v="Dana Ghalib Ali Aqeel"/>
    <x v="1146"/>
  </r>
  <r>
    <n v="7779"/>
    <n v="129149"/>
    <s v="9780857098511 | 0857098519"/>
    <m/>
    <m/>
    <s v="Handbook of small modular nuclear reactors /"/>
    <m/>
    <m/>
    <s v="Books"/>
    <s v="TK9202 .H36 2015"/>
    <s v="issue"/>
    <d v="2019-03-17T14:34:34"/>
    <s v="KUMAS"/>
    <s v="yshatilla"/>
    <s v="Shatilla"/>
    <s v="Youssef"/>
    <x v="1056"/>
  </r>
  <r>
    <n v="7780"/>
    <n v="119912"/>
    <s v="9780081002520 | 0081002521"/>
    <m/>
    <s v="Ingersoll, D. T.,"/>
    <s v="Small modular reactors :"/>
    <m/>
    <m/>
    <s v="Books"/>
    <s v="TK1078.I54 2016"/>
    <s v="issue"/>
    <d v="2019-03-17T14:35:06"/>
    <s v="KUMAS"/>
    <s v="yshatilla"/>
    <s v="Shatilla"/>
    <s v="Youssef"/>
    <x v="1056"/>
  </r>
  <r>
    <n v="7781"/>
    <n v="120352"/>
    <s v="9781439826706 | 1439826706"/>
    <m/>
    <s v="Fournier, Ronald L."/>
    <s v="Basic transport phenomena in biomedical engineering /"/>
    <s v="3rd ed."/>
    <n v="2012"/>
    <s v="Books"/>
    <s v="R857.B52F68 2012"/>
    <s v="issue"/>
    <d v="2019-03-17T14:44:15"/>
    <s v="KUMUSH"/>
    <n v="100038278"/>
    <s v="Alnaqbi"/>
    <s v="Halima Abdalla Khamis Ahmed"/>
    <x v="1147"/>
  </r>
  <r>
    <n v="7782"/>
    <n v="75325"/>
    <s v="1555974341 (pbk. : alk. paper) | 9781555974343 (pbk. : alk. paper)"/>
    <m/>
    <s v="Khoury-Ghata, Venus."/>
    <s v="A house at the edge of tears /"/>
    <m/>
    <n v="2005"/>
    <s v="Books"/>
    <s v="FIC KHO SAN"/>
    <s v="issue"/>
    <d v="2019-03-17T15:01:11"/>
    <s v="ARZ"/>
    <n v="920019361"/>
    <s v="Alhameli"/>
    <s v="Rawdha Saif Ahmed Mohamed"/>
    <x v="579"/>
  </r>
  <r>
    <n v="7783"/>
    <n v="61926"/>
    <s v="9780071635349 | 0071635343"/>
    <m/>
    <s v="Mendelson, Elliott."/>
    <s v="3,000 solved problems in calculus /"/>
    <m/>
    <n v="1988"/>
    <s v="Books"/>
    <s v="QA303.2 .M45 2009"/>
    <s v="renew"/>
    <d v="2019-03-17T15:34:31"/>
    <s v="KUMUSH"/>
    <n v="100049890"/>
    <s v="Bayre"/>
    <s v="Nahom  Mekonen"/>
    <x v="831"/>
  </r>
  <r>
    <n v="7784"/>
    <n v="96497"/>
    <s v="1477800670 | 9781477800676"/>
    <m/>
    <m/>
    <s v="Manage your day-to-day :"/>
    <m/>
    <m/>
    <s v="Books"/>
    <s v="BF481 .M252 2013"/>
    <s v="issue"/>
    <d v="2019-03-17T17:05:51"/>
    <s v="HAB"/>
    <n v="920019863"/>
    <s v="AlBuflasa"/>
    <s v="Ahmed Mohamed Yusuf Mohamed Saif"/>
    <x v="1148"/>
  </r>
  <r>
    <n v="7785"/>
    <n v="95394"/>
    <s v="9780007346769 (pbk.) | 000734676X (pbk.)"/>
    <m/>
    <s v="Manser, Martin H."/>
    <s v="Mindpower secrets :"/>
    <m/>
    <n v="2010"/>
    <s v="Books"/>
    <s v="BF637 .M34 2010"/>
    <s v="issue"/>
    <d v="2019-03-17T17:05:59"/>
    <s v="HAB"/>
    <n v="920019863"/>
    <s v="AlBuflasa"/>
    <s v="Ahmed Mohamed Yusuf Mohamed Saif"/>
    <x v="1148"/>
  </r>
  <r>
    <n v="7786"/>
    <n v="72949"/>
    <s v="9780552773898 (pbk.) | 0552773891 (pbk.)"/>
    <m/>
    <s v="Zusak, Markus."/>
    <s v="The book thief /"/>
    <m/>
    <n v="2007"/>
    <s v="Books"/>
    <s v="FIC ZUS SAN"/>
    <s v="issue"/>
    <d v="2019-03-17T18:58:32"/>
    <s v="HAB"/>
    <n v="100049889"/>
    <s v=" Abraham"/>
    <s v="Nahom  Kieflemariam"/>
    <x v="823"/>
  </r>
  <r>
    <n v="7787"/>
    <n v="79813"/>
    <s v="9781444711189 (pbk) | 1444711180 (pbk)"/>
    <m/>
    <s v="Connolly, John,"/>
    <s v="The whisperers /"/>
    <s v="1st pbk. ed."/>
    <n v="2010"/>
    <s v="Books"/>
    <s v="FIC CON SAN"/>
    <s v="renew"/>
    <d v="2019-03-17T20:05:41"/>
    <s v="HAB"/>
    <n v="100049896"/>
    <s v=" Kelete"/>
    <s v="Nahom  Alem"/>
    <x v="854"/>
  </r>
  <r>
    <n v="7788"/>
    <n v="61926"/>
    <s v="9780071635349 | 0071635343"/>
    <m/>
    <s v="Mendelson, Elliott."/>
    <s v="3,000 solved problems in calculus /"/>
    <m/>
    <n v="1988"/>
    <s v="Books"/>
    <s v="QA303.2.M46 1988"/>
    <s v="renew"/>
    <d v="2019-03-17T20:06:46"/>
    <s v="KUMUSH"/>
    <n v="100049896"/>
    <s v=" Kelete"/>
    <s v="Nahom  Alem"/>
    <x v="854"/>
  </r>
  <r>
    <n v="7789"/>
    <n v="120374"/>
    <s v="9780552150736 | 0552150738"/>
    <m/>
    <s v="Brown, Dan,"/>
    <s v="Angels and demons /"/>
    <s v="Corgi ed."/>
    <n v="2000"/>
    <s v="Books"/>
    <s v="FIC BRO MAI"/>
    <s v="issue"/>
    <d v="2019-03-18T09:30:32"/>
    <s v="KUMUSH"/>
    <n v="100043378"/>
    <s v="Weldemichael"/>
    <s v="Amanuel Ghebreyohannes"/>
    <x v="705"/>
  </r>
  <r>
    <n v="7790"/>
    <n v="81832"/>
    <s v="9781905641260 | 1905641265"/>
    <m/>
    <s v="Smith, Adam,"/>
    <s v="An inquiry into the nature and causes of the wealth of nations /"/>
    <m/>
    <n v="2007"/>
    <s v="Books"/>
    <s v="HB161 .S65 2007"/>
    <s v="issue"/>
    <d v="2019-03-18T09:56:41"/>
    <s v="HAB"/>
    <n v="3566"/>
    <s v="Punjabi"/>
    <s v="Soham Punjabi"/>
    <x v="466"/>
  </r>
  <r>
    <n v="7791"/>
    <n v="119159"/>
    <s v="9781860645310 | 1860645313"/>
    <m/>
    <m/>
    <s v="Islam and modernity :"/>
    <m/>
    <n v="2000"/>
    <s v="Books"/>
    <s v="BP173.7.I82 2000"/>
    <s v="renew"/>
    <d v="2019-03-18T11:12:44"/>
    <s v="KUMUSH"/>
    <n v="100042397"/>
    <s v="Abdulla Mohamed Almarzooqi"/>
    <s v="Maria Yousif"/>
    <x v="452"/>
  </r>
  <r>
    <n v="7792"/>
    <n v="119591"/>
    <s v="9780521422390 | 0521422396"/>
    <m/>
    <s v="Hasan, Ahmad Yusuf."/>
    <s v="Islamic technology :"/>
    <s v="1st pbk. ed."/>
    <n v="1992"/>
    <s v="Books"/>
    <s v="T27.3.I57H37 1992"/>
    <s v="renew"/>
    <d v="2019-03-18T11:12:54"/>
    <s v="KUMUSH"/>
    <n v="100042397"/>
    <s v="Abdulla Mohamed Almarzooqi"/>
    <s v="Maria Yousif"/>
    <x v="452"/>
  </r>
  <r>
    <n v="7793"/>
    <n v="118411"/>
    <s v="9780415833882 | 0415833884"/>
    <m/>
    <s v="RÄshid, RushdÄ«,"/>
    <s v="Classical mathematics from al-KhwÄrizmÄ« to Descartes /"/>
    <m/>
    <m/>
    <s v="Books"/>
    <s v="QA21.R3213 2015"/>
    <s v="renew"/>
    <d v="2019-03-18T11:13:20"/>
    <s v="KUMUSH"/>
    <n v="100042397"/>
    <s v="Abdulla Mohamed Almarzooqi"/>
    <s v="Maria Yousif"/>
    <x v="452"/>
  </r>
  <r>
    <n v="7794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issue"/>
    <d v="2019-03-18T12:49:06"/>
    <s v="KUMUSH"/>
    <n v="100045027"/>
    <s v="Ismail"/>
    <s v="Samira Atif"/>
    <x v="471"/>
  </r>
  <r>
    <n v="7795"/>
    <n v="128844"/>
    <n v="9953850143"/>
    <m/>
    <m/>
    <s v="Ù‚Ø±Ø§Ø¡Ø© Ø¬Ø¯ÙŠØ¯Ø© ÙˆØ±Ø¤ÙŠØ© ÙÙŠ Ù‚ØµØµ Ø§Ù„Ø§Ù†Ø¨ÙŠØ§Ø¡ /"/>
    <s v="Ø§Ù„Ø·Ø¨Ø¹Ø© Ø§Ù„Ø®Ø§Ù…Ø³Ø©"/>
    <n v="2008"/>
    <s v="Books"/>
    <s v="BP137 .K35 2008"/>
    <s v="issue"/>
    <d v="2019-03-18T13:47:08"/>
    <s v="KUMUSH"/>
    <n v="100042380"/>
    <s v="Ahmed Mohammed Karam"/>
    <s v="Ibrahim Bader"/>
    <x v="825"/>
  </r>
  <r>
    <n v="7796"/>
    <n v="64024"/>
    <s v="9780750681506 (hbk.) | 0750681500 (hbk.)"/>
    <m/>
    <s v="Carlton, J. S."/>
    <s v="Marine propellers and propulsion /"/>
    <s v="2nd ed."/>
    <n v="2007"/>
    <s v="Books"/>
    <s v="VM753 .C37 2007"/>
    <s v="issue"/>
    <d v="2019-03-18T14:05:30"/>
    <s v="ARZ"/>
    <n v="100046286"/>
    <s v="Farman"/>
    <s v="Madiha"/>
    <x v="947"/>
  </r>
  <r>
    <n v="7797"/>
    <n v="31651"/>
    <s v="1577311523 (alk. paper) | 9781577311522 (alk. paper)"/>
    <m/>
    <s v="Tolle, Eckhart,"/>
    <s v="The power of now :"/>
    <m/>
    <n v="1999"/>
    <s v="Books"/>
    <s v="BL624 .T64 1999"/>
    <s v="issue"/>
    <d v="2019-03-18T14:24:51"/>
    <s v="KUMUSH"/>
    <n v="100049646"/>
    <s v="Alzaabi"/>
    <s v="Mohammed Khaled Rashed Humaid"/>
    <x v="678"/>
  </r>
  <r>
    <n v="7798"/>
    <n v="39419"/>
    <s v="1555630928 | 9781555630928"/>
    <m/>
    <s v="Towler, Brian F."/>
    <s v="Fundamental principles of reservoir engineering /"/>
    <m/>
    <n v="2002"/>
    <s v="Books"/>
    <s v="TN871 .T68 2002"/>
    <s v="issue"/>
    <d v="2019-03-18T14:29:47"/>
    <s v="HAB"/>
    <n v="100045835"/>
    <s v="Zhang"/>
    <s v="Wenjuan"/>
    <x v="201"/>
  </r>
  <r>
    <n v="7799"/>
    <n v="109712"/>
    <m/>
    <m/>
    <s v="Craft, B. C."/>
    <s v="Well design :"/>
    <m/>
    <n v="1962"/>
    <s v="Books"/>
    <s v="TN871 .C68 1962"/>
    <s v="issue"/>
    <d v="2019-03-18T14:29:53"/>
    <s v="HAB"/>
    <n v="100045835"/>
    <s v="Zhang"/>
    <s v="Wenjuan"/>
    <x v="201"/>
  </r>
  <r>
    <n v="7800"/>
    <n v="74353"/>
    <s v="9780415558549 (set + CD-ROM) | 0415558549 (set + CD-ROM) | 0415558565 (v. 1 : cased) | 9780415558563 (v. 1 : cased) | 0415558573 (v. 2 : cased) | 9780415558570 (v. 2 : cased)"/>
    <m/>
    <m/>
    <s v="Advanced testing and characterization of bituminous materials :"/>
    <m/>
    <n v="2009"/>
    <s v="Books"/>
    <s v="TA455.B5 I58 2009 V.1"/>
    <s v="issue"/>
    <d v="2019-03-18T15:32:27"/>
    <s v="KUMUSH"/>
    <n v="100050235"/>
    <s v="Tzimiris"/>
    <s v="Georgios Tzimiris"/>
    <x v="1149"/>
  </r>
  <r>
    <n v="7801"/>
    <n v="105336"/>
    <s v="9780727758378 | 0727758373"/>
    <m/>
    <s v="Read, John,"/>
    <s v="The Shell Bitumen handbook /"/>
    <s v="Sixth edition."/>
    <m/>
    <s v="Books"/>
    <s v="TN850 .R43 2015"/>
    <s v="issue"/>
    <d v="2019-03-18T15:32:47"/>
    <s v="KUMUSH"/>
    <n v="100050235"/>
    <s v="Tzimiris"/>
    <s v="Georgios Tzimiris"/>
    <x v="1149"/>
  </r>
  <r>
    <n v="7802"/>
    <n v="55434"/>
    <s v="9781934154564 | 1934154563"/>
    <m/>
    <m/>
    <s v="Basic asphalt emulsion manual."/>
    <s v="4th ed."/>
    <n v="2008"/>
    <s v="Books"/>
    <s v="TN853 .A7 V.NO. 19 2008"/>
    <s v="issue"/>
    <d v="2019-03-18T15:33:11"/>
    <s v="KUMUSH"/>
    <n v="100050235"/>
    <s v="Tzimiris"/>
    <s v="Georgios Tzimiris"/>
    <x v="1149"/>
  </r>
  <r>
    <n v="7803"/>
    <n v="31641"/>
    <s v="0452272815 (pbk.) : | 9780452272811 (pbk.)"/>
    <m/>
    <s v="Hill, Napoleon,"/>
    <s v="Napoleon Hill's keys to success :"/>
    <m/>
    <n v="1997"/>
    <s v="Books"/>
    <s v="BF637.S8 H647 1997"/>
    <s v="issue"/>
    <d v="2019-03-18T16:21:14"/>
    <s v="KUMUSH"/>
    <n v="100050050"/>
    <s v="Mostafa"/>
    <s v="Abdullah Zeinelabdeen Taha Ali"/>
    <x v="984"/>
  </r>
  <r>
    <n v="7804"/>
    <n v="115820"/>
    <m/>
    <m/>
    <s v="Ø¶ÙŠÙ ØŒ Ø´ÙˆÙ‚ÙŠ ."/>
    <s v="Ø§Ù„Ø¹ØµØ± Ø§Ù„Ø¬Ø§Ù‡Ù„ÙŠ /"/>
    <s v="Ø· . 8 ."/>
    <n v="1977"/>
    <s v="Books"/>
    <s v="PJ7526.D3 1977"/>
    <s v="renew"/>
    <d v="2019-03-18T16:41:45"/>
    <s v="KUMUSH"/>
    <n v="100045414"/>
    <s v="Alsuwaidi"/>
    <s v="Majed Abdulla Rashed Abdulla"/>
    <x v="1055"/>
  </r>
  <r>
    <n v="7805"/>
    <n v="72609"/>
    <s v="9780470767856 (pbk.) | 0470767855 (pbk.) | 9780470873731 | 0470873736"/>
    <m/>
    <s v="Gilat, Amos."/>
    <s v="MATLAB :"/>
    <s v="4th ed."/>
    <n v="2011"/>
    <s v="Books"/>
    <s v="QA297 .G48 2011"/>
    <s v="issue"/>
    <d v="2019-03-18T19:58:42"/>
    <s v="HAB"/>
    <n v="100049573"/>
    <s v="Albastaki"/>
    <s v="Mohammad  Abdulsalam Mohd Saleh Kamalpoor"/>
    <x v="702"/>
  </r>
  <r>
    <n v="7806"/>
    <n v="31533"/>
    <s v="0139171711 (pbk.) | 9780139171710 (pbk.)"/>
    <m/>
    <s v="Boehnke, D. Neal,"/>
    <s v="Laboratory experiments in environmental chemistry /"/>
    <m/>
    <n v="2000"/>
    <s v="Books"/>
    <s v="TD193 .B64 1999"/>
    <s v="issue"/>
    <d v="2019-03-18T21:00:08"/>
    <s v="KUMAS"/>
    <n v="100049386"/>
    <s v="Khalifa"/>
    <s v="Omar Magdi"/>
    <x v="688"/>
  </r>
  <r>
    <n v="7807"/>
    <n v="33473"/>
    <s v="9781420092660 (alk. paper) | 1420092669 (alk. paper)"/>
    <m/>
    <m/>
    <s v="Water quality concepts, sampling, and analyses /"/>
    <m/>
    <n v="2011"/>
    <s v="Books"/>
    <s v="TD367 .W3765 2011"/>
    <s v="issue"/>
    <d v="2019-03-18T21:00:13"/>
    <s v="KUMAS"/>
    <n v="100049386"/>
    <s v="Khalifa"/>
    <s v="Omar Magdi"/>
    <x v="688"/>
  </r>
  <r>
    <n v="7808"/>
    <n v="120486"/>
    <s v="9780008158613 | 0008158614"/>
    <m/>
    <s v="Christie, Agatha,"/>
    <s v="The murder of Roger Ackroyd /"/>
    <m/>
    <m/>
    <s v="Books"/>
    <s v="FIC CHR MAI"/>
    <s v="renew"/>
    <d v="2019-03-19T08:18:42"/>
    <s v="KUMUSH"/>
    <n v="100045518"/>
    <s v="Alzaabi"/>
    <s v="Sheikha Jasem Yousef Abdulla"/>
    <x v="1070"/>
  </r>
  <r>
    <n v="7809"/>
    <n v="120486"/>
    <s v="9780008158613 | 0008158614"/>
    <m/>
    <s v="Christie, Agatha,"/>
    <s v="The murder of Roger Ackroyd /"/>
    <m/>
    <m/>
    <s v="Books"/>
    <s v="FIC CHR MAI"/>
    <s v="renew"/>
    <d v="2019-03-19T08:18:42"/>
    <s v="KUMUSH"/>
    <n v="100045518"/>
    <s v="Alzaabi"/>
    <s v="Sheikha Jasem Yousef Abdulla"/>
    <x v="1070"/>
  </r>
  <r>
    <n v="7810"/>
    <n v="131694"/>
    <s v="006280197X | 9780062801975"/>
    <m/>
    <s v="Gaines, Joanna,"/>
    <s v="Homebody :"/>
    <s v="First edition."/>
    <m/>
    <s v="Books"/>
    <s v="NK2115 .G195 2018"/>
    <s v="issue"/>
    <d v="2019-03-19T10:10:30"/>
    <s v="KUMUSH"/>
    <n v="100020340"/>
    <s v="Jamal"/>
    <s v="Patricia Jamal"/>
    <x v="273"/>
  </r>
  <r>
    <n v="7811"/>
    <n v="130287"/>
    <s v="9780760360675 | 0760360677"/>
    <m/>
    <s v="Peterson, Chris,"/>
    <s v="Kitchen ideas you can use :"/>
    <s v="Updated edition."/>
    <m/>
    <s v="Books"/>
    <s v="TH4816.3.K58 P475 2018"/>
    <s v="issue"/>
    <d v="2019-03-19T10:11:30"/>
    <s v="KUMUSH"/>
    <n v="100020340"/>
    <s v="Jamal"/>
    <s v="Patricia Jamal"/>
    <x v="273"/>
  </r>
  <r>
    <n v="7812"/>
    <n v="130444"/>
    <s v="0871564378 | 9780871564375 | 0871564300 | 9780871564306"/>
    <m/>
    <s v="Menzel, Peter,"/>
    <s v="Material world :"/>
    <m/>
    <n v="1994"/>
    <s v="Books"/>
    <s v="GN406.M45 1994"/>
    <s v="issue"/>
    <d v="2019-03-19T10:11:37"/>
    <s v="KUMUSH"/>
    <n v="100020340"/>
    <s v="Jamal"/>
    <s v="Patricia Jamal"/>
    <x v="273"/>
  </r>
  <r>
    <n v="7813"/>
    <n v="59148"/>
    <n v="9780340962725"/>
    <m/>
    <s v="Gruen, Sara."/>
    <s v="Water for elephants :"/>
    <s v="1st pbk. ed."/>
    <n v="2007"/>
    <s v="Books"/>
    <s v="FIC GRU MAI"/>
    <s v="renew"/>
    <d v="2019-03-19T10:15:27"/>
    <s v="KUMUSH"/>
    <n v="100045899"/>
    <s v="Malik"/>
    <s v="Afnan Salah Eldin"/>
    <x v="35"/>
  </r>
  <r>
    <n v="7814"/>
    <n v="119188"/>
    <s v="9780062372413 | 0062372416"/>
    <m/>
    <s v="Bregman, Peter,"/>
    <s v="Four seconds :"/>
    <s v="First edition."/>
    <m/>
    <s v="Books"/>
    <s v="BF637.S4B694 2015"/>
    <s v="issue"/>
    <d v="2019-03-19T11:01:20"/>
    <s v="KUMUSH"/>
    <n v="100044946"/>
    <s v="Katta"/>
    <s v="Latifa Majid Ibrahim Obaid Bin"/>
    <x v="73"/>
  </r>
  <r>
    <n v="7815"/>
    <n v="123758"/>
    <m/>
    <m/>
    <s v="Ø£Ø±ÙƒÙˆÙ† : Ù…Ø­Ù…Ø¯ . "/>
    <s v="Ø§Ù„Ø§Ø³Ù„Ø§Ù… : "/>
    <s v="Ø· . 1"/>
    <n v="2007"/>
    <s v="Books"/>
    <s v="BP173.7 .A75 2007"/>
    <s v="renew"/>
    <d v="2019-03-19T12:39:06"/>
    <s v="KUMUSH"/>
    <n v="100042617"/>
    <s v="Rashed Aldharif Alshamsi"/>
    <s v="Ayesha Mohamed"/>
    <x v="612"/>
  </r>
  <r>
    <n v="7816"/>
    <n v="123867"/>
    <s v="9781780760681 | 178076068X"/>
    <m/>
    <m/>
    <s v="Islam and knowledge :"/>
    <m/>
    <n v="2012"/>
    <s v="Books"/>
    <s v="B745.K53I845 2012"/>
    <s v="renew"/>
    <d v="2019-03-19T12:39:06"/>
    <s v="KUMUSH"/>
    <n v="100042617"/>
    <s v="Rashed Aldharif Alshamsi"/>
    <s v="Ayesha Mohamed"/>
    <x v="612"/>
  </r>
  <r>
    <n v="7817"/>
    <n v="120474"/>
    <n v="9789774205344"/>
    <m/>
    <s v="Ù…Ø¯ÙƒÙˆØ±: Ø¥Ø¨Ø±Ø§Ù‡ÙŠÙ….."/>
    <s v="ÙÙŠ Ø§Ù„ÙÙƒØ± Ø§Ù„Ø¥Ø³Ù„Ø§Ù…ÙŠ /"/>
    <s v="Ø·. 1."/>
    <n v="2008"/>
    <s v="Books"/>
    <s v="B741.M28 2008"/>
    <s v="renew"/>
    <d v="2019-03-19T12:39:06"/>
    <s v="KUMUSH"/>
    <n v="100042617"/>
    <s v="Rashed Aldharif Alshamsi"/>
    <s v="Ayesha Mohamed"/>
    <x v="612"/>
  </r>
  <r>
    <n v="7818"/>
    <n v="123926"/>
    <n v="1855167069"/>
    <m/>
    <s v="Ø£Ø±ÙƒÙˆÙ†: Ù…Ø­Ù…Ø¯.."/>
    <s v="Ù…Ù† ÙÙŠØµÙ„ Ø§Ù„ØªÙØ±Ù‚Ø© Ø¥Ù„Ù‰ ÙØµÙ„ Ø§Ù„Ù…Ù‚Ø§Ù„ :"/>
    <s v="Ø·. 3."/>
    <n v="2006"/>
    <s v="Books"/>
    <s v="B741.A7512 2006"/>
    <s v="renew"/>
    <d v="2019-03-19T12:39:06"/>
    <s v="KUMUSH"/>
    <n v="100042617"/>
    <s v="Rashed Aldharif Alshamsi"/>
    <s v="Ayesha Mohamed"/>
    <x v="612"/>
  </r>
  <r>
    <n v="7819"/>
    <n v="94391"/>
    <s v="9780946621712 | 0946621713"/>
    <m/>
    <s v="Osman Bakar."/>
    <s v="Classification of knowledge in Islam :"/>
    <m/>
    <n v="1998"/>
    <s v="Books"/>
    <s v="B741.C53 1998"/>
    <s v="renew"/>
    <d v="2019-03-19T12:39:06"/>
    <s v="KUMUSH"/>
    <n v="100042617"/>
    <s v="Rashed Aldharif Alshamsi"/>
    <s v="Ayesha Mohamed"/>
    <x v="612"/>
  </r>
  <r>
    <n v="7820"/>
    <n v="124532"/>
    <s v="9781780404745 | 1780404743 | 1780404751 | 9781780404752"/>
    <m/>
    <m/>
    <s v="Experimental methods in wastewater treatment /"/>
    <m/>
    <m/>
    <s v="Books"/>
    <s v="TD745 .E97 2016"/>
    <s v="issue"/>
    <d v="2019-03-19T13:09:47"/>
    <s v="KUMAS"/>
    <n v="100049386"/>
    <s v="Khalifa"/>
    <s v="Omar Magdi"/>
    <x v="688"/>
  </r>
  <r>
    <n v="7821"/>
    <n v="86939"/>
    <n v="9781860633225"/>
    <m/>
    <s v="Thompson, Andrew"/>
    <s v="Christianity in the UAE :"/>
    <m/>
    <n v="2011"/>
    <s v="Books"/>
    <s v="BR1115.U5 T56 2011"/>
    <s v="issue"/>
    <d v="2019-03-19T13:10:04"/>
    <s v="HAB"/>
    <s v="PI3028"/>
    <s v="Stephen"/>
    <s v="Sasi Stephen"/>
    <x v="1125"/>
  </r>
  <r>
    <n v="7822"/>
    <n v="99259"/>
    <n v="471496790"/>
    <m/>
    <s v="Tewari, Ashish."/>
    <s v="Modern control design with MATLAB and SIMULINK /"/>
    <m/>
    <n v="2002"/>
    <s v="Books"/>
    <s v="QA402.3 .T44 2002"/>
    <s v="issue"/>
    <d v="2019-03-19T14:10:51"/>
    <s v="HAB"/>
    <n v="100049862"/>
    <s v="Zhang"/>
    <s v="Xiaoxiong"/>
    <x v="939"/>
  </r>
  <r>
    <n v="7823"/>
    <n v="32948"/>
    <s v="9780824789633 | 0824789636 (acid-free paper)"/>
    <m/>
    <s v="Speyer, Robert F.,"/>
    <s v="Thermal analysis of materials /"/>
    <m/>
    <n v="1993"/>
    <s v="Books"/>
    <s v="TA418.24 .S66 1993"/>
    <s v="issue"/>
    <d v="2019-03-19T18:09:58"/>
    <s v="KUMAS"/>
    <n v="100477"/>
    <s v="Dindi"/>
    <s v="Abdallah Olasunkanmi Dindi"/>
    <x v="1128"/>
  </r>
  <r>
    <n v="7824"/>
    <n v="105345"/>
    <s v="9780141014630 | 0141014636"/>
    <m/>
    <s v="Kaku, Michio."/>
    <s v="Parallel worlds :"/>
    <m/>
    <n v="2006"/>
    <s v="Books"/>
    <s v="QB981 .K34 2006"/>
    <s v="renew"/>
    <d v="2019-03-19T18:31:02"/>
    <s v="KUMUSH"/>
    <n v="100044987"/>
    <s v="Baroudi"/>
    <s v="Chaimae"/>
    <x v="26"/>
  </r>
  <r>
    <n v="7825"/>
    <n v="36262"/>
    <s v="9780307278821 | 0307278824"/>
    <m/>
    <s v="Kaku, Michio."/>
    <s v="Physics of the impossible :"/>
    <s v="1st Anchor books ed."/>
    <n v="2009"/>
    <s v="Books"/>
    <s v="QC75 .K358 2009"/>
    <s v="renew"/>
    <d v="2019-03-19T18:31:02"/>
    <s v="KUMUSH"/>
    <n v="100044987"/>
    <s v="Baroudi"/>
    <s v="Chaimae"/>
    <x v="26"/>
  </r>
  <r>
    <n v="7826"/>
    <n v="127044"/>
    <m/>
    <m/>
    <s v="Tracy, Brian"/>
    <s v="Ù„Ø§ Ø£Ø¹Ø°Ø§Ø± :"/>
    <s v="Ø§Ù„Ø·Ø¨Ø¹Ø© Ø§Ù„Ø§ÙˆÙ„Ù‰"/>
    <n v="2017"/>
    <s v="Books"/>
    <s v="BF632 .T73 2017"/>
    <s v="renew"/>
    <d v="2019-03-19T18:31:02"/>
    <s v="KUMUSH"/>
    <n v="100044987"/>
    <s v="Baroudi"/>
    <s v="Chaimae"/>
    <x v="26"/>
  </r>
  <r>
    <n v="7827"/>
    <n v="53776"/>
    <n v="553103741"/>
    <m/>
    <s v="Hawking, S. W."/>
    <s v="The illustrated a brief history of time /"/>
    <s v="Updated and expanded ed."/>
    <n v="1996"/>
    <s v="Books"/>
    <s v="QB981 .H377 1996"/>
    <s v="renew"/>
    <d v="2019-03-19T18:31:02"/>
    <s v="KUMUSH"/>
    <n v="100044987"/>
    <s v="Baroudi"/>
    <s v="Chaimae"/>
    <x v="26"/>
  </r>
  <r>
    <n v="7828"/>
    <n v="56885"/>
    <s v="9780071485036 | 0071485031"/>
    <m/>
    <s v="Moyer, Robert E."/>
    <s v="McGraw-Hill's conquering GMAT math /"/>
    <m/>
    <n v="2009"/>
    <s v="Books"/>
    <s v="QA43 .M868 2009"/>
    <s v="issue"/>
    <d v="2019-03-19T18:58:38"/>
    <s v="KUMUSH"/>
    <n v="100048193"/>
    <s v="Khanal"/>
    <s v="Asim"/>
    <x v="1091"/>
  </r>
  <r>
    <n v="7829"/>
    <n v="118308"/>
    <s v="9781472214652 (pbk) | 9780755365951 (hbk)"/>
    <m/>
    <s v="Bushnell, Nolan."/>
    <s v="Finding the next Steve Jobs :"/>
    <m/>
    <n v="2013"/>
    <s v="Books"/>
    <s v="HD53.B88 2013"/>
    <s v="renew"/>
    <d v="2019-03-20T08:18:29"/>
    <s v="KUMUSH"/>
    <n v="100044943"/>
    <s v="Almesmari"/>
    <s v="Roudhah Khameis Mobarak Khameis"/>
    <x v="479"/>
  </r>
  <r>
    <n v="7830"/>
    <n v="123266"/>
    <s v="9781455548095 | 145554809X | 9781455548033 | 1455548030"/>
    <m/>
    <s v="Maxwell, John C.,"/>
    <s v="Good leaders ask great questions :"/>
    <s v="First trade paperback edition."/>
    <m/>
    <s v="Books"/>
    <s v="HD57.7 .M394256 2016"/>
    <s v="renew"/>
    <d v="2019-03-20T08:18:29"/>
    <s v="KUMUSH"/>
    <n v="100044943"/>
    <s v="Almesmari"/>
    <s v="Roudhah Khameis Mobarak Khameis"/>
    <x v="479"/>
  </r>
  <r>
    <n v="7831"/>
    <n v="59142"/>
    <s v="9780719567551 | 0719567556"/>
    <m/>
    <s v="Karabell, Zachary."/>
    <s v="People of the book :"/>
    <m/>
    <n v="2007"/>
    <s v="Books"/>
    <s v="DS35.63.K37 2007"/>
    <s v="renew"/>
    <d v="2019-03-20T09:32:53"/>
    <s v="KUMUSH"/>
    <n v="100041685"/>
    <s v="Al Muhairi"/>
    <s v="Wadeema Ahmed Suhail"/>
    <x v="1032"/>
  </r>
  <r>
    <n v="7832"/>
    <n v="126965"/>
    <s v="9781259626616 | 125962661X"/>
    <m/>
    <s v="Burdge, Julia,"/>
    <s v="Student study guide to accompany chemistry /"/>
    <s v="Fourth Edition."/>
    <m/>
    <s v="Books"/>
    <s v="QD42 .B87 2017"/>
    <s v="issue"/>
    <d v="2019-03-20T09:34:39"/>
    <s v="KUMUSH"/>
    <n v="100049889"/>
    <s v=" Abraham"/>
    <s v="Nahom  Kieflemariam"/>
    <x v="823"/>
  </r>
  <r>
    <n v="7833"/>
    <n v="86400"/>
    <s v="9781438070780 | 1438070780"/>
    <m/>
    <s v="Green, Sharon,"/>
    <s v="New GRE :"/>
    <s v="19th ed."/>
    <n v="2011"/>
    <s v="Books"/>
    <s v="LB2367.4 .G74 2011"/>
    <s v="issue"/>
    <d v="2019-03-20T11:15:19"/>
    <s v="HAB"/>
    <n v="920017299"/>
    <s v="Almarzooqi"/>
    <s v="Ayesha Ahmad  Yousuf Mohammad"/>
    <x v="1150"/>
  </r>
  <r>
    <n v="7834"/>
    <n v="80054"/>
    <s v="0789735946 (pbk.) | 9780789735942 (pbk.)"/>
    <m/>
    <s v="Dulan, Steven W."/>
    <s v="GRE /"/>
    <m/>
    <n v="2007"/>
    <s v="Books"/>
    <s v="LB2367.4 .D85 2007"/>
    <s v="issue"/>
    <d v="2019-03-20T11:15:31"/>
    <s v="HAB"/>
    <n v="920017299"/>
    <s v="Almarzooqi"/>
    <s v="Ayesha Ahmad  Yousuf Mohammad"/>
    <x v="1150"/>
  </r>
  <r>
    <n v="7835"/>
    <n v="102862"/>
    <n v="9781438005683"/>
    <m/>
    <s v="Green, Sharon,"/>
    <s v="Barron's GRE /"/>
    <s v="21st edition."/>
    <m/>
    <s v="Books"/>
    <s v="LB2367.4 .G746 2015"/>
    <s v="issue"/>
    <d v="2019-03-20T11:15:56"/>
    <s v="HAB"/>
    <n v="920017299"/>
    <s v="Almarzooqi"/>
    <s v="Ayesha Ahmad  Yousuf Mohammad"/>
    <x v="1150"/>
  </r>
  <r>
    <n v="7836"/>
    <n v="42918"/>
    <s v="186094471X | 9781860944710"/>
    <m/>
    <s v="Isbell, William M."/>
    <s v="Shock waves :"/>
    <m/>
    <n v="2005"/>
    <s v="Books"/>
    <s v="QC168.85.S45 I83 2005"/>
    <s v="issue"/>
    <d v="2019-03-20T11:22:06"/>
    <s v="HAB"/>
    <s v="PI4040"/>
    <s v="Diana"/>
    <s v="Antoine Diana"/>
    <x v="675"/>
  </r>
  <r>
    <n v="7837"/>
    <n v="80953"/>
    <s v="0120864304 (set : acid-free paper) | 9780120864300 (set : acid-free paper) | 0120864312 (v. 1 : acid-free paper) | 9780120864317 (v. 1 : acid-free paper) | 0120864339 (v. 3 : acid-free paper) | 9780120864331 (v. 3 : acid-free paper)"/>
    <m/>
    <m/>
    <s v="Handbook of shock waves /"/>
    <m/>
    <n v="2001"/>
    <s v="Books"/>
    <s v="QC168.85.S45 H37 2001 V.2"/>
    <s v="issue"/>
    <d v="2019-03-20T11:22:12"/>
    <s v="HAB"/>
    <s v="PI4040"/>
    <s v="Diana"/>
    <s v="Antoine Diana"/>
    <x v="675"/>
  </r>
  <r>
    <n v="7838"/>
    <n v="80953"/>
    <s v="0120864304 (set : acid-free paper) | 9780120864300 (set : acid-free paper) | 0120864312 (v. 1 : acid-free paper) | 9780120864317 (v. 1 : acid-free paper) | 0120864339 (v. 3 : acid-free paper) | 9780120864331 (v. 3 : acid-free paper)"/>
    <m/>
    <m/>
    <s v="Handbook of shock waves /"/>
    <m/>
    <n v="2001"/>
    <s v="Books"/>
    <s v="QC168.85.S45 H37 2001 V.1"/>
    <s v="issue"/>
    <d v="2019-03-20T11:22:17"/>
    <s v="HAB"/>
    <s v="PI4040"/>
    <s v="Diana"/>
    <s v="Antoine Diana"/>
    <x v="675"/>
  </r>
  <r>
    <n v="7839"/>
    <n v="128980"/>
    <s v="9780345816023 | 0345816021"/>
    <m/>
    <s v="Peterson, Jordan B.,"/>
    <s v="12 rules for life :"/>
    <m/>
    <m/>
    <s v="Books"/>
    <s v="BJ1589 .P4 2018"/>
    <s v="issue"/>
    <d v="2019-03-20T12:28:55"/>
    <s v="KUMUSH"/>
    <n v="100043387"/>
    <s v="Mebrahtu"/>
    <s v="Murad Smreteab"/>
    <x v="64"/>
  </r>
  <r>
    <n v="7840"/>
    <n v="128980"/>
    <s v="9780345816023 | 0345816021"/>
    <m/>
    <s v="Peterson, Jordan B.,"/>
    <s v="12 rules for life :"/>
    <m/>
    <m/>
    <s v="Books"/>
    <s v="BJ1589 .P4 2018"/>
    <s v="renew"/>
    <d v="2019-03-20T12:30:34"/>
    <s v="KUMUSH"/>
    <n v="100043387"/>
    <s v="Mebrahtu"/>
    <s v="Murad Smreteab"/>
    <x v="64"/>
  </r>
  <r>
    <n v="7841"/>
    <n v="101029"/>
    <s v="9781771880435 | 1771880430"/>
    <m/>
    <m/>
    <s v="Engineering materials :"/>
    <m/>
    <m/>
    <s v="Books"/>
    <s v="TA404.2 .E54 2015"/>
    <s v="issue"/>
    <d v="2019-03-20T12:42:40"/>
    <s v="KUMUSH"/>
    <n v="100050235"/>
    <s v="Tzimiris"/>
    <s v="Georgios Tzimiris"/>
    <x v="1149"/>
  </r>
  <r>
    <n v="7842"/>
    <n v="119386"/>
    <s v="9781409968436 | 140996843X"/>
    <m/>
    <s v="Iqbal, Muhammad,"/>
    <s v="The reconstruction of religious thought in Islam /"/>
    <m/>
    <n v="2009"/>
    <s v="Books"/>
    <s v="BP161.I7 2009"/>
    <s v="issue"/>
    <d v="2019-03-20T12:47:32"/>
    <s v="KUMUSH"/>
    <n v="100042967"/>
    <s v="Saeed Alsherh Alshehhi"/>
    <s v="Khulood Khamis"/>
    <x v="1151"/>
  </r>
  <r>
    <n v="7843"/>
    <n v="123682"/>
    <n v="9781848310575"/>
    <m/>
    <s v="Bassett, Bruce."/>
    <s v="Introducing relativity :"/>
    <m/>
    <n v="2002"/>
    <s v="Books"/>
    <m/>
    <s v="issue"/>
    <d v="2019-03-20T13:30:06"/>
    <s v="KUMUSH"/>
    <n v="100049793"/>
    <s v="Khamis"/>
    <s v="Amani Hisham Shaikhsalem Bakheet"/>
    <x v="1152"/>
  </r>
  <r>
    <n v="7844"/>
    <n v="84029"/>
    <s v="0195516311 | 0194575322 (audio cassette)"/>
    <m/>
    <s v="Sahanaya, Wendy."/>
    <s v="IELTS preparation and practice :"/>
    <m/>
    <n v="2002"/>
    <s v="Books"/>
    <s v="PE1114.I5835 2002"/>
    <s v="issue"/>
    <d v="2019-03-20T13:34:08"/>
    <s v="KUMUSH"/>
    <n v="100050096"/>
    <s v="Alqaydi"/>
    <s v="Maryam Khalfan"/>
    <x v="1153"/>
  </r>
  <r>
    <n v="7845"/>
    <n v="84029"/>
    <s v="0195516311 | 0194575322 (audio cassette)"/>
    <m/>
    <s v="Sahanaya, Wendy."/>
    <s v="IELTS preparation and practice :"/>
    <m/>
    <n v="2002"/>
    <s v="Books"/>
    <s v="PE1114.I5835 2002"/>
    <s v="renew"/>
    <d v="2019-03-20T13:36:40"/>
    <s v="KUMUSH"/>
    <n v="100050096"/>
    <s v="Alqaydi"/>
    <s v="Maryam Khalfan"/>
    <x v="1153"/>
  </r>
  <r>
    <n v="7846"/>
    <n v="32558"/>
    <n v="9780521693080"/>
    <m/>
    <m/>
    <s v="Cambridge IELTS 6 :"/>
    <m/>
    <n v="2007"/>
    <s v="Books"/>
    <s v="PE1128.C334 2007"/>
    <s v="issue"/>
    <d v="2019-03-20T13:39:15"/>
    <s v="KUMUSH"/>
    <n v="100050096"/>
    <s v="Alqaydi"/>
    <s v="Maryam Khalfan"/>
    <x v="1153"/>
  </r>
  <r>
    <n v="7847"/>
    <n v="120649"/>
    <s v="9781855166325 | 1855166321"/>
    <m/>
    <s v="Ù†Ù‚Ø´Ø¨Ù†Ø¯ÙŠ: Ù‡Ø§Ù†ÙŠ.."/>
    <s v="Ù„ÙŠÙ„Ø© ÙˆØ§Ø­Ø¯Ø© ÙÙŠ Ø¯Ø¨ÙŠ :"/>
    <s v="Ø·.3."/>
    <n v="2013"/>
    <s v="Books"/>
    <m/>
    <s v="issue"/>
    <d v="2019-03-20T14:13:38"/>
    <s v="KUMUSH"/>
    <n v="100036655"/>
    <s v="Kadadha"/>
    <s v="Maha Jamal Amin"/>
    <x v="1154"/>
  </r>
  <r>
    <n v="7848"/>
    <n v="121944"/>
    <n v="471124656"/>
    <m/>
    <s v="Carlson, Gordon E."/>
    <s v="Signal and linear system analysis /"/>
    <s v="2nd ed."/>
    <n v="1998"/>
    <s v="Books"/>
    <s v="TK5102.5  .C313 1998"/>
    <s v="issue"/>
    <d v="2019-03-20T16:07:20"/>
    <s v="KUMUSH"/>
    <n v="100041672"/>
    <s v="Almessabi"/>
    <s v="Muna Saleh Husain"/>
    <x v="367"/>
  </r>
  <r>
    <n v="7849"/>
    <n v="123196"/>
    <n v="9781855163560"/>
    <m/>
    <s v="ØµÙŠØ§Ø¯ÙŠ : Ø§Ø³Ø§Ù…Ø© Ø²ÙŠØ¯ ÙˆÙ‡Ø¨Ø© . "/>
    <s v="Ø£Ù‡Ù… Ø§Ù„Ø§Ø®ØªØ±Ø§Ø¹Ø§Øª Ùˆ Ø§Ù„Ø§ÙƒØªØ´Ø§ÙØ§Øª ÙÙŠ ØªØ§Ø±ÙŠØ® Ø§Ù„Ø§Ù†Ø³Ø§Ù† /   "/>
    <s v="Ø·. 1"/>
    <n v="2011"/>
    <s v="Books"/>
    <s v="T 48  .S393 2011"/>
    <s v="issue"/>
    <d v="2019-03-20T17:18:46"/>
    <s v="KUMUSH"/>
    <n v="100045430"/>
    <s v="Almehairbi"/>
    <s v="Mubarak Mohamed Mubarak Mohamed"/>
    <x v="1137"/>
  </r>
  <r>
    <n v="7850"/>
    <n v="78464"/>
    <n v="582419336"/>
    <m/>
    <s v="Poe, Edgar Allan,"/>
    <s v="Outstanding Short stories /"/>
    <m/>
    <n v="1999"/>
    <s v="Books"/>
    <s v="GRADED READER"/>
    <s v="renew"/>
    <d v="2019-03-20T18:44:32"/>
    <s v="HAB"/>
    <n v="100049895"/>
    <s v=" Kibreab"/>
    <s v="Meron  Yakob"/>
    <x v="832"/>
  </r>
  <r>
    <n v="7851"/>
    <n v="37626"/>
    <s v="9780387257464 | 0387257462"/>
    <m/>
    <s v="Sansen, Willy M. C."/>
    <s v="Analog design essentials."/>
    <m/>
    <n v="2006"/>
    <s v="Books"/>
    <s v="TK7874.654 .S26 2006"/>
    <s v="issue"/>
    <d v="2019-03-20T18:44:48"/>
    <s v="HAB"/>
    <n v="100049895"/>
    <s v=" Kibreab"/>
    <s v="Meron  Yakob"/>
    <x v="832"/>
  </r>
  <r>
    <n v="7852"/>
    <n v="120791"/>
    <m/>
    <m/>
    <s v="Ø¹ÙŠØ§Ø¯ÙŠ: Ø£Ø­Ù…Ø¯ ØµØ¨Ø­ÙŠ Ø£Ø­Ù…Ø¯ Ù…ØµØ·ÙÙ‰."/>
    <s v="Ø§Ù„Ù…Ø±ØªÙƒØ²Ø§Øª Ø§Ù„Ø£Ø³Ø§Ø³ÙŠØ© ÙÙŠ Ø§Ù„Ø«Ù‚Ø§ÙØ© Ø§Ù„Ø¥Ø³Ù„Ø§Ù…ÙŠØ© /"/>
    <s v="Ø·. 2."/>
    <n v="2004"/>
    <s v="Books"/>
    <m/>
    <s v="issue"/>
    <d v="2019-03-20T18:54:16"/>
    <s v="KUMUSH"/>
    <n v="100042646"/>
    <s v="Ahmed Turki Alshehhi"/>
    <s v="Maryam Salem"/>
    <x v="835"/>
  </r>
  <r>
    <n v="7853"/>
    <n v="64535"/>
    <s v="9780764144783 (pbk.) | 0764144782 (pbk.)"/>
    <m/>
    <s v="Geer, Philip."/>
    <s v="Essential words for the GRE /"/>
    <s v="2nd ed."/>
    <n v="2010"/>
    <s v="Books"/>
    <s v="LB2367.4 .G43 2010"/>
    <s v="renew"/>
    <d v="2019-03-21T08:08:23"/>
    <s v="HAB"/>
    <n v="920019514"/>
    <s v="Arshad"/>
    <s v="Muhammad Taha"/>
    <x v="130"/>
  </r>
  <r>
    <n v="7854"/>
    <n v="103273"/>
    <s v="9781438005720 (softcover) | 1438005725 (softcover)"/>
    <m/>
    <s v="Green, Sharon,"/>
    <s v="Pass key to the GRE /"/>
    <s v="Eighth edition."/>
    <m/>
    <s v="Books"/>
    <s v="LB2367.4 .G75 2015"/>
    <s v="renew"/>
    <d v="2019-03-21T08:08:23"/>
    <s v="HAB"/>
    <n v="920019514"/>
    <s v="Arshad"/>
    <s v="Muhammad Taha"/>
    <x v="130"/>
  </r>
  <r>
    <n v="7855"/>
    <n v="108329"/>
    <s v="9781506203225 | 1506203221"/>
    <m/>
    <m/>
    <s v="GREÂ® Graduate Record Examination premier 2017."/>
    <m/>
    <m/>
    <s v="Books"/>
    <s v="LB2367.4 .G747 2016"/>
    <s v="renew"/>
    <d v="2019-03-21T08:08:23"/>
    <s v="HAB"/>
    <n v="920019514"/>
    <s v="Arshad"/>
    <s v="Muhammad Taha"/>
    <x v="130"/>
  </r>
  <r>
    <n v="7856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O35 2012"/>
    <s v="renew"/>
    <d v="2019-03-21T08:08:23"/>
    <s v="HAB"/>
    <n v="920019514"/>
    <s v="Arshad"/>
    <s v="Muhammad Taha"/>
    <x v="130"/>
  </r>
  <r>
    <n v="7857"/>
    <n v="102862"/>
    <n v="9781438005683"/>
    <m/>
    <s v="Green, Sharon,"/>
    <s v="Barron's GRE /"/>
    <s v="21st edition."/>
    <m/>
    <s v="Books"/>
    <s v="LB2367.4 .G746 2015"/>
    <s v="renew"/>
    <d v="2019-03-21T08:08:23"/>
    <s v="HAB"/>
    <n v="920019514"/>
    <s v="Arshad"/>
    <s v="Muhammad Taha"/>
    <x v="130"/>
  </r>
  <r>
    <n v="7858"/>
    <n v="99542"/>
    <s v="9781937707897 | 193770789X"/>
    <m/>
    <m/>
    <s v="Text completion &amp; sentence equivalence :"/>
    <s v="Fourth edition."/>
    <m/>
    <s v="Books"/>
    <s v="LB2367.4 .M36 2014 V.1"/>
    <s v="renew"/>
    <d v="2019-03-21T08:08:23"/>
    <s v="HAB"/>
    <n v="920019514"/>
    <s v="Arshad"/>
    <s v="Muhammad Taha"/>
    <x v="130"/>
  </r>
  <r>
    <n v="7859"/>
    <n v="99542"/>
    <s v="9781937707897 | 193770789X"/>
    <m/>
    <m/>
    <s v="Text completion &amp; sentence equivalence :"/>
    <s v="Fourth edition."/>
    <m/>
    <s v="Books"/>
    <s v="LB2367.4 .M36 2014 V.2"/>
    <s v="renew"/>
    <d v="2019-03-21T08:08:24"/>
    <s v="HAB"/>
    <n v="920019514"/>
    <s v="Arshad"/>
    <s v="Muhammad Taha"/>
    <x v="130"/>
  </r>
  <r>
    <n v="7860"/>
    <n v="99542"/>
    <s v="9781937707897 | 193770789X"/>
    <m/>
    <m/>
    <s v="Text completion &amp; sentence equivalence :"/>
    <s v="Fourth edition."/>
    <m/>
    <s v="Books"/>
    <s v="LB2367.4 .M36 2014 V.3"/>
    <s v="renew"/>
    <d v="2019-03-21T08:08:24"/>
    <s v="HAB"/>
    <n v="920019514"/>
    <s v="Arshad"/>
    <s v="Muhammad Taha"/>
    <x v="130"/>
  </r>
  <r>
    <n v="7861"/>
    <n v="99542"/>
    <s v="9781937707897 | 193770789X"/>
    <m/>
    <m/>
    <s v="Text completion &amp; sentence equivalence :"/>
    <s v="Fourth edition."/>
    <m/>
    <s v="Books"/>
    <s v="LB2367.4 .M36 2014 V.4"/>
    <s v="renew"/>
    <d v="2019-03-21T08:08:24"/>
    <s v="HAB"/>
    <n v="920019514"/>
    <s v="Arshad"/>
    <s v="Muhammad Taha"/>
    <x v="130"/>
  </r>
  <r>
    <n v="7862"/>
    <n v="36952"/>
    <s v="007183432X | 9780071834322"/>
    <m/>
    <m/>
    <s v="Official GRE quantitative reasoning practice questions."/>
    <m/>
    <m/>
    <s v="Books"/>
    <s v="LB2367.4 .O34 2014"/>
    <s v="renew"/>
    <d v="2019-03-21T08:08:24"/>
    <s v="HAB"/>
    <n v="920019514"/>
    <s v="Arshad"/>
    <s v="Muhammad Taha"/>
    <x v="130"/>
  </r>
  <r>
    <n v="7863"/>
    <n v="74657"/>
    <s v="9781934154274 (pbk.) | 193415427X (pbk.)"/>
    <m/>
    <m/>
    <s v="The Asphalt handbook."/>
    <s v="7th ed."/>
    <n v="2007"/>
    <s v="Books"/>
    <s v="TN853 .A67 2007"/>
    <s v="issue"/>
    <d v="2019-03-21T09:09:09"/>
    <s v="KUMUSH"/>
    <n v="100050235"/>
    <s v="Tzimiris"/>
    <s v="Georgios Tzimiris"/>
    <x v="1149"/>
  </r>
  <r>
    <n v="7864"/>
    <n v="36454"/>
    <s v="9780273752240 | 0273752243"/>
    <m/>
    <s v="Liu, Chang,"/>
    <s v="Foundations of MEMS /"/>
    <s v="2nd ed., International ed."/>
    <n v="2012"/>
    <s v="Books"/>
    <s v="TK7875.L48 2012"/>
    <s v="issue"/>
    <d v="2019-03-21T09:48:50"/>
    <s v="KUMUSH"/>
    <n v="100045031"/>
    <s v="Almemari"/>
    <s v="Fatima Saif Saeed Salem"/>
    <x v="1155"/>
  </r>
  <r>
    <n v="7865"/>
    <n v="30044"/>
    <s v="0471457280 | 9780471457282"/>
    <m/>
    <m/>
    <s v="Fundamentals of heat and mass transfer /"/>
    <s v="6. edition."/>
    <n v="2007"/>
    <s v="Books"/>
    <s v="QC320.F86 2007"/>
    <s v="issue"/>
    <d v="2019-03-21T10:50:35"/>
    <s v="KUMUSH"/>
    <n v="100050246"/>
    <s v="Koutsoumaris"/>
    <s v="Konstantinos Koutsoumaris"/>
    <x v="1156"/>
  </r>
  <r>
    <n v="7866"/>
    <n v="117186"/>
    <s v="9780470646151 (paperback) | 9780470501979 (acid-free paper)"/>
    <m/>
    <s v=" Incropera, Frank P."/>
    <s v="Principles of heat and mass transfer."/>
    <s v="7th ed. /"/>
    <m/>
    <s v="Books"/>
    <s v="QC320.I45 2013"/>
    <s v="issue"/>
    <d v="2019-03-21T10:50:39"/>
    <s v="KUMUSH"/>
    <n v="100050246"/>
    <s v="Koutsoumaris"/>
    <s v="Konstantinos Koutsoumaris"/>
    <x v="1156"/>
  </r>
  <r>
    <n v="7867"/>
    <n v="123266"/>
    <s v="9781455548095 | 145554809X | 9781455548033 | 1455548030"/>
    <m/>
    <s v="Maxwell, John C.,"/>
    <s v="Good leaders ask great questions :"/>
    <s v="First trade paperback edition."/>
    <m/>
    <s v="Books"/>
    <s v="HD57.7 .M394256 2016"/>
    <s v="issue"/>
    <d v="2019-03-21T12:00:46"/>
    <s v="KUMUSH"/>
    <n v="100044943"/>
    <s v="Almesmari"/>
    <s v="Roudhah Khameis Mobarak Khameis"/>
    <x v="479"/>
  </r>
  <r>
    <n v="7868"/>
    <n v="96517"/>
    <s v="9780521764834 | 0521764831"/>
    <m/>
    <s v="Jones, T. B."/>
    <s v="Electromechanics and MEMS /"/>
    <m/>
    <n v="2013"/>
    <s v="Books"/>
    <s v="TK7875.J66 2013"/>
    <s v="issue"/>
    <d v="2019-03-21T12:02:10"/>
    <s v="KUMUSH"/>
    <n v="100045031"/>
    <s v="Almemari"/>
    <s v="Fatima Saif Saeed Salem"/>
    <x v="1155"/>
  </r>
  <r>
    <n v="7869"/>
    <n v="123312"/>
    <s v="9780199321407 (pbk : acidfree paper)"/>
    <m/>
    <s v="Sadiku, Matthew N. O."/>
    <s v="Elements of electromagnetics /"/>
    <s v="International sixth edition."/>
    <m/>
    <s v="Books"/>
    <s v="QC760 .S23 2015"/>
    <s v="issue"/>
    <d v="2019-03-21T13:06:23"/>
    <s v="KUMUSH"/>
    <n v="100035698"/>
    <s v="Ali"/>
    <s v="Nazar Thamer Ali"/>
    <x v="1078"/>
  </r>
  <r>
    <n v="7870"/>
    <n v="77910"/>
    <s v="9780312596965 (hbk.) | 0312596960 (hbk.)"/>
    <m/>
    <s v="Dean, Anna."/>
    <s v="A gentleman of fortune, or, The suspicions of Miss Dido Kent /"/>
    <s v="1st U.S. ed."/>
    <n v="2011"/>
    <s v="Books"/>
    <s v="FIC DEA MAI"/>
    <s v="issue"/>
    <d v="2019-03-21T13:47:22"/>
    <s v="KUMUSH"/>
    <n v="100049894"/>
    <s v=" Alazar"/>
    <s v="Abel  Tadese"/>
    <x v="827"/>
  </r>
  <r>
    <n v="7871"/>
    <n v="88263"/>
    <s v="9781439866238 | 1439866236"/>
    <m/>
    <s v="Yang, Yong."/>
    <s v="Plasma discharge in liquid :"/>
    <m/>
    <n v="2012"/>
    <s v="Books"/>
    <s v="TD437 .Y36 2012"/>
    <s v="issue"/>
    <d v="2019-03-21T14:57:20"/>
    <s v="HAB"/>
    <n v="100049386"/>
    <s v="Khalifa"/>
    <s v="Omar Magdi"/>
    <x v="688"/>
  </r>
  <r>
    <n v="7872"/>
    <n v="131685"/>
    <s v="9781501180989 | 1501180983"/>
    <m/>
    <s v="King, Stephen,"/>
    <s v="The outsider :"/>
    <s v="First Scribner hardcover edition."/>
    <m/>
    <s v="Books"/>
    <s v="FIC KIN MAI"/>
    <s v="renew"/>
    <d v="2019-03-22T12:43:13"/>
    <s v="KUMUSH"/>
    <n v="100049766"/>
    <s v="Ibrahim"/>
    <s v="Sara Akram Zaki"/>
    <x v="686"/>
  </r>
  <r>
    <n v="7873"/>
    <n v="118344"/>
    <s v="1589010868 (cloth : alk. paper) | 9781589010864"/>
    <m/>
    <s v="Cragg, Kenneth."/>
    <s v="The QurÊ¼an and the West /"/>
    <m/>
    <n v="2006"/>
    <s v="Books"/>
    <s v="BP130.4.C715 2006"/>
    <s v="renew"/>
    <d v="2019-03-22T18:05:45"/>
    <s v="KUMUSH"/>
    <n v="100041437"/>
    <s v="Mohamed Jumaa"/>
    <s v="Khadija Mohamed Jumaa"/>
    <x v="437"/>
  </r>
  <r>
    <n v="7874"/>
    <n v="50822"/>
    <s v="9780195174311 | 0195174313"/>
    <m/>
    <m/>
    <s v="Islam in transition :"/>
    <s v="2nd ed."/>
    <n v="2007"/>
    <s v="Books"/>
    <s v="BP163.I674 2006"/>
    <s v="renew"/>
    <d v="2019-03-22T18:05:45"/>
    <s v="KUMUSH"/>
    <n v="100041437"/>
    <s v="Mohamed Jumaa"/>
    <s v="Khadija Mohamed Jumaa"/>
    <x v="437"/>
  </r>
  <r>
    <n v="7875"/>
    <n v="116192"/>
    <s v="082645481X | 9780826454829 | 0826454828 (pbk.)"/>
    <m/>
    <s v="Bennett, Clinton."/>
    <s v="Muslims and modernity :"/>
    <m/>
    <n v="2005"/>
    <s v="Books"/>
    <s v="BP166.14.M63 B45 2005"/>
    <s v="renew"/>
    <d v="2019-03-22T18:05:45"/>
    <s v="KUMUSH"/>
    <n v="100041437"/>
    <s v="Mohamed Jumaa"/>
    <s v="Khadija Mohamed Jumaa"/>
    <x v="437"/>
  </r>
  <r>
    <n v="7876"/>
    <n v="70211"/>
    <s v="0946621810 (cloth) | 0946621829 (paper)"/>
    <m/>
    <s v="Kamali, Mohammad Hashim."/>
    <s v="Principles of Islamic jurisprudence /"/>
    <s v="3rd rev. and enl. ed."/>
    <n v="2003"/>
    <s v="Books"/>
    <m/>
    <s v="renew"/>
    <d v="2019-03-22T18:05:46"/>
    <s v="KUMUSH"/>
    <n v="100041437"/>
    <s v="Mohamed Jumaa"/>
    <s v="Khadija Mohamed Jumaa"/>
    <x v="437"/>
  </r>
  <r>
    <n v="7877"/>
    <n v="31665"/>
    <s v="0142000280 | 9780142000281"/>
    <m/>
    <s v="Allen, David,"/>
    <s v="Getting things done :"/>
    <m/>
    <n v="2001"/>
    <s v="Books"/>
    <s v="BF637.T5 A45 2001"/>
    <s v="issue"/>
    <d v="2019-03-23T12:17:06"/>
    <s v="KUMAS"/>
    <n v="100043389"/>
    <s v="Ghebrehiwet"/>
    <s v="Nathnael Tekleab"/>
    <x v="586"/>
  </r>
  <r>
    <n v="7878"/>
    <n v="130789"/>
    <s v="9781509871353 | 1509871357"/>
    <m/>
    <s v="Adeyemi, Tomi,"/>
    <s v="Children of blood and bone /"/>
    <m/>
    <m/>
    <s v="Books"/>
    <s v="FIC ADE MAI"/>
    <s v="renew"/>
    <d v="2019-03-23T13:15:50"/>
    <s v="KUMUSH"/>
    <n v="100049891"/>
    <s v=" Debru"/>
    <s v="Natnael   Berhane"/>
    <x v="874"/>
  </r>
  <r>
    <n v="7879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renew"/>
    <d v="2019-03-24T00:47:09"/>
    <s v="KUMUSH"/>
    <n v="100044646"/>
    <s v="Alhefeiti"/>
    <s v="Mohamed Ahamed Salem Obaid"/>
    <x v="789"/>
  </r>
  <r>
    <n v="7880"/>
    <n v="88463"/>
    <n v="9789953877877"/>
    <m/>
    <s v="Ù„ÙŠÙˆÙ†Ø²ØŒ Ø¬ÙˆÙ†Ø§Ø«Ø§Ù†"/>
    <s v="Ø¨ÙŠØª Ø§Ù„Ø­ÙƒÙ…Ø© :"/>
    <s v="Ø·. 1."/>
    <n v="2010"/>
    <s v="Books"/>
    <s v="CB251 .L96 2010"/>
    <s v="renew"/>
    <d v="2019-03-24T00:47:09"/>
    <s v="HAB"/>
    <n v="100044646"/>
    <s v="Alhefeiti"/>
    <s v="Mohamed Ahamed Salem Obaid"/>
    <x v="789"/>
  </r>
  <r>
    <n v="7881"/>
    <n v="120134"/>
    <s v="9780674793057 | 0674793056"/>
    <m/>
    <s v="Nasr, Seyyed Hossein."/>
    <s v="Science and civilization in Islam /"/>
    <m/>
    <n v="1968"/>
    <s v="Books"/>
    <s v="Q125.N37 1968"/>
    <s v="renew"/>
    <d v="2019-03-24T00:47:09"/>
    <s v="KUMUSH"/>
    <n v="100044646"/>
    <s v="Alhefeiti"/>
    <s v="Mohamed Ahamed Salem Obaid"/>
    <x v="789"/>
  </r>
  <r>
    <n v="7882"/>
    <n v="83630"/>
    <s v="9780748604555 | 0748604553"/>
    <m/>
    <s v="Hill, Donald Routledge."/>
    <s v="Islamic science and engineering /"/>
    <m/>
    <n v="1993"/>
    <s v="Books"/>
    <s v="Q127.I74H35 1993"/>
    <s v="renew"/>
    <d v="2019-03-24T00:47:09"/>
    <s v="KUMUSH"/>
    <n v="100044646"/>
    <s v="Alhefeiti"/>
    <s v="Mohamed Ahamed Salem Obaid"/>
    <x v="789"/>
  </r>
  <r>
    <n v="7883"/>
    <n v="32895"/>
    <s v="1900222051 | 9781900222051"/>
    <m/>
    <m/>
    <s v="Constructed wetlands for pollution control :"/>
    <m/>
    <n v="2000"/>
    <s v="Books"/>
    <s v="TD756.5 .C663 2000"/>
    <s v="renew"/>
    <d v="2019-03-24T06:59:00"/>
    <s v="KUMAS"/>
    <n v="920018487"/>
    <s v="AlKaabi"/>
    <s v="Alunood Khalfan Mohammed Tarish"/>
    <x v="779"/>
  </r>
  <r>
    <n v="7884"/>
    <n v="35521"/>
    <s v="9781566705264 (alk. paper) | 1566705266 (alk. paper)"/>
    <m/>
    <s v="Kadlec, Robert H."/>
    <s v="Treatment wetlands /"/>
    <s v="2nd ed."/>
    <n v="2009"/>
    <s v="Books"/>
    <s v="TD755 .K33 2009"/>
    <s v="renew"/>
    <d v="2019-03-24T06:59:00"/>
    <s v="KUMAS"/>
    <n v="920018487"/>
    <s v="AlKaabi"/>
    <s v="Alunood Khalfan Mohammed Tarish"/>
    <x v="779"/>
  </r>
  <r>
    <n v="7885"/>
    <n v="99436"/>
    <s v="9780071823821 | 0071823824"/>
    <m/>
    <s v="Geula, Erfun,"/>
    <s v="GRE premium, 2015 /"/>
    <s v="2015 edition."/>
    <m/>
    <s v="3 Day Loan"/>
    <s v="LB2367.4.G48 2014"/>
    <s v="issue"/>
    <d v="2019-03-24T09:02:56"/>
    <s v="KUMUSH"/>
    <n v="100032529"/>
    <s v="Kilani"/>
    <s v="Dima Mohammad Kilani"/>
    <x v="1157"/>
  </r>
  <r>
    <n v="7886"/>
    <n v="119484"/>
    <s v="9781937707910 | 1937707911"/>
    <m/>
    <m/>
    <s v="Manhattan Prep GRE."/>
    <s v="4th edition."/>
    <m/>
    <s v="3 Day Loan"/>
    <s v="LB2367.4.M36 2014"/>
    <s v="issue"/>
    <d v="2019-03-24T09:03:03"/>
    <s v="KUMUSH"/>
    <n v="100032529"/>
    <s v="Kilani"/>
    <s v="Dima Mohammad Kilani"/>
    <x v="1157"/>
  </r>
  <r>
    <n v="7887"/>
    <n v="123496"/>
    <s v="9780071794664 | 0071794662"/>
    <m/>
    <s v="Dulan, Steven W."/>
    <s v="McGraw-Hill's GRE :"/>
    <s v="2013 ed."/>
    <n v="2012"/>
    <s v="3 Day Loan"/>
    <s v="LB2367.4.D853 2012"/>
    <s v="issue"/>
    <d v="2019-03-24T09:03:07"/>
    <s v="KUMUSH"/>
    <n v="100032529"/>
    <s v="Kilani"/>
    <s v="Dima Mohammad Kilani"/>
    <x v="1157"/>
  </r>
  <r>
    <n v="7888"/>
    <n v="119484"/>
    <s v="9781937707910 | 1937707911"/>
    <m/>
    <m/>
    <s v="Manhattan Prep GRE."/>
    <s v="4th edition."/>
    <m/>
    <s v="3 Day Loan"/>
    <s v="LB2367.4.M36 2014"/>
    <s v="issue"/>
    <d v="2019-03-24T09:03:13"/>
    <s v="KUMUSH"/>
    <n v="100032529"/>
    <s v="Kilani"/>
    <s v="Dima Mohammad Kilani"/>
    <x v="1157"/>
  </r>
  <r>
    <n v="7889"/>
    <n v="119484"/>
    <s v="9781937707910 | 1937707911"/>
    <m/>
    <m/>
    <s v="Manhattan Prep GRE."/>
    <s v="4th edition."/>
    <m/>
    <s v="3 Day Loan"/>
    <s v="LB2367.4.M36 2014"/>
    <s v="issue"/>
    <d v="2019-03-24T09:03:22"/>
    <s v="KUMUSH"/>
    <n v="100032529"/>
    <s v="Kilani"/>
    <s v="Dima Mohammad Kilani"/>
    <x v="1157"/>
  </r>
  <r>
    <n v="7890"/>
    <n v="117377"/>
    <n v="9781419552977"/>
    <m/>
    <m/>
    <s v="GRE exam premier live online /"/>
    <s v="2010 edition"/>
    <n v="2009"/>
    <s v="3 Day Loan"/>
    <s v="LB2367.4  .G74 2009"/>
    <s v="issue"/>
    <d v="2019-03-24T09:03:32"/>
    <s v="KUMUSH"/>
    <n v="100032529"/>
    <s v="Kilani"/>
    <s v="Dima Mohammad Kilani"/>
    <x v="1157"/>
  </r>
  <r>
    <n v="7891"/>
    <n v="62188"/>
    <s v="9780415568043 (hardback) | 0415568048 (hardback) | 9780415468862 (pbk.) | 0415468868 (pbk.) | 9780203857519 (ebook) | 0203857518 (ebook)"/>
    <m/>
    <s v="Ross, Keith,"/>
    <s v="Teaching secondary science :"/>
    <s v="3rd ed."/>
    <n v="2010"/>
    <s v="Books"/>
    <s v="Q181 .R667 2010"/>
    <s v="issue"/>
    <d v="2019-03-24T09:04:17"/>
    <s v="HAB"/>
    <s v="PI3041"/>
    <s v="Hasheem"/>
    <s v="Nabee Hasheem"/>
    <x v="1144"/>
  </r>
  <r>
    <n v="7892"/>
    <n v="60378"/>
    <s v="9789048139262 (hbk.) | 9048139260 (hbk.)"/>
    <m/>
    <m/>
    <s v="The professional knowledge base of science teaching /"/>
    <m/>
    <n v="2011"/>
    <s v="Books"/>
    <s v="Q181.3 .P76 2011"/>
    <s v="issue"/>
    <d v="2019-03-24T09:04:31"/>
    <s v="HAB"/>
    <s v="PI3041"/>
    <s v="Hasheem"/>
    <s v="Nabee Hasheem"/>
    <x v="1144"/>
  </r>
  <r>
    <n v="7893"/>
    <n v="60378"/>
    <s v="9789048139262 (hbk.) | 9048139260 (hbk.)"/>
    <m/>
    <m/>
    <s v="The professional knowledge base of science teaching /"/>
    <m/>
    <n v="2011"/>
    <s v="Books"/>
    <s v="Q181.3 .P76 2011"/>
    <s v="renew"/>
    <d v="2019-03-24T09:04:34"/>
    <s v="HAB"/>
    <s v="PI3041"/>
    <s v="Hasheem"/>
    <s v="Nabee Hasheem"/>
    <x v="1144"/>
  </r>
  <r>
    <n v="7894"/>
    <n v="57709"/>
    <s v="9781847873613 | 1847873618 | 9781847873620 (pbk.) | 1847873626 (pbk.)"/>
    <m/>
    <m/>
    <s v="Teaching science :"/>
    <m/>
    <n v="2009"/>
    <s v="Books"/>
    <s v="Q183.4.G7 T43 2009"/>
    <s v="issue"/>
    <d v="2019-03-24T09:04:46"/>
    <s v="HAB"/>
    <s v="PI3041"/>
    <s v="Hasheem"/>
    <s v="Nabee Hasheem"/>
    <x v="1144"/>
  </r>
  <r>
    <n v="7895"/>
    <n v="47417"/>
    <s v="0131430181 (pbk.) | 0131857142"/>
    <m/>
    <s v="Hanselman, Duane C."/>
    <s v="Mastering MATLAB 7 /"/>
    <m/>
    <n v="2005"/>
    <s v="Books"/>
    <s v="QA297 .H2963 2005"/>
    <s v="issue"/>
    <d v="2019-03-24T15:15:50"/>
    <s v="HAB"/>
    <n v="100050090"/>
    <s v="Adila"/>
    <s v="Ahmed Sami"/>
    <x v="588"/>
  </r>
  <r>
    <n v="7896"/>
    <n v="72950"/>
    <s v="9780099549482 (pbk.) | 0099549484 (pbk.)"/>
    <m/>
    <s v="Lee, Harper."/>
    <s v="To kill a mockingbird /"/>
    <m/>
    <n v="2010"/>
    <s v="Books"/>
    <s v="FIC LEE SAN"/>
    <s v="renew"/>
    <d v="2019-03-24T16:31:52"/>
    <s v="KUMUSH"/>
    <n v="100050153"/>
    <s v="Odeh"/>
    <s v="Noor Musa Salem"/>
    <x v="1011"/>
  </r>
  <r>
    <n v="7897"/>
    <n v="36570"/>
    <s v="9789622178304 | 9622178308"/>
    <m/>
    <s v="Schreiber, Dagmar."/>
    <s v="Kazakhstan :"/>
    <m/>
    <n v="2012"/>
    <s v="Books"/>
    <s v="DK902.18 .S37 2012"/>
    <s v="issue"/>
    <d v="2019-03-24T20:21:00"/>
    <s v="KUMAS"/>
    <n v="100050106"/>
    <s v="Seitak"/>
    <s v="Aibobek"/>
    <x v="997"/>
  </r>
  <r>
    <n v="7898"/>
    <n v="32460"/>
    <s v="0072380322 (alk. paper)"/>
    <m/>
    <s v="Razavi, Behzad."/>
    <s v="Design of analog CMOS integrated circuits /"/>
    <m/>
    <n v="2001"/>
    <s v="Books"/>
    <s v="TK7874.654 R39 2001"/>
    <s v="issue"/>
    <d v="2019-03-24T22:28:56"/>
    <s v="KUMAS"/>
    <n v="100049856"/>
    <s v="Tesfai"/>
    <s v="Huruy Tekle"/>
    <x v="720"/>
  </r>
  <r>
    <n v="7899"/>
    <n v="36952"/>
    <s v="007183432X | 9780071834322"/>
    <m/>
    <m/>
    <s v="Official GRE quantitative reasoning practice questions."/>
    <m/>
    <m/>
    <s v="Books"/>
    <s v="LB2367.4 .O34 2014"/>
    <s v="renew"/>
    <d v="2019-03-25T09:22:12"/>
    <s v="ARZ"/>
    <n v="920018330"/>
    <s v="Alghailani"/>
    <s v="Aysha Abdulrahman Saeed Juwaid"/>
    <x v="1142"/>
  </r>
  <r>
    <n v="7900"/>
    <n v="30758"/>
    <s v="9780470847312 | 047084731X (alk. paper)"/>
    <m/>
    <s v="Davies, Morris Grenfell."/>
    <s v="Building heat transfer /"/>
    <m/>
    <n v="2004"/>
    <s v="Books"/>
    <s v="TH7463 .D28 2004"/>
    <s v="issue"/>
    <d v="2019-03-25T11:38:31"/>
    <s v="KUMUSH"/>
    <n v="100050246"/>
    <s v="Koutsoumaris"/>
    <s v="Konstantinos Koutsoumaris"/>
    <x v="1156"/>
  </r>
  <r>
    <n v="7901"/>
    <n v="30041"/>
    <s v="0534392008 (student ed. : acidfree paper) | 9780534392000 (student ed. : acidfree paper) | 0534404995 (international student ed. : acidfree paper) | 9780534404994 (international student ed. : acidfree paper)"/>
    <m/>
    <s v="Burden, Richard L."/>
    <s v="Numerical analysis /"/>
    <s v="8th ed."/>
    <n v="2005"/>
    <s v="Books"/>
    <s v="QA297 .B84 2005"/>
    <s v="issue"/>
    <d v="2019-03-25T11:39:43"/>
    <s v="KUMUSH"/>
    <n v="100050246"/>
    <s v="Koutsoumaris"/>
    <s v="Konstantinos Koutsoumaris"/>
    <x v="1156"/>
  </r>
  <r>
    <n v="7902"/>
    <n v="30071"/>
    <s v="0471348783 (cloth : acid-free paper) | 9780471348788"/>
    <m/>
    <m/>
    <s v="Handbook of numerical heat transfer."/>
    <s v="2nd ed. /"/>
    <n v="2006"/>
    <s v="Books"/>
    <s v="QC320 .H235 2006"/>
    <s v="issue"/>
    <d v="2019-03-25T11:40:41"/>
    <s v="KUMUSH"/>
    <n v="100050246"/>
    <s v="Koutsoumaris"/>
    <s v="Konstantinos Koutsoumaris"/>
    <x v="1156"/>
  </r>
  <r>
    <n v="7903"/>
    <n v="31019"/>
    <s v="007313290X (acidfree paper) | 9780073132907 (acidfree paper) | 9780071259217 (pbk.) | 007125921X (pbk.)"/>
    <m/>
    <s v="Chapra, Steven C."/>
    <s v="Applied numerical methods with MATLAB for engineers and scientists /"/>
    <s v="2nd ed."/>
    <n v="2008"/>
    <s v="Books"/>
    <s v="QA297 .C4185 2008"/>
    <s v="issue"/>
    <d v="2019-03-25T13:29:35"/>
    <s v="KUMUSH"/>
    <n v="100050246"/>
    <s v="Koutsoumaris"/>
    <s v="Konstantinos Koutsoumaris"/>
    <x v="1156"/>
  </r>
  <r>
    <n v="7904"/>
    <n v="119375"/>
    <n v="1871031648"/>
    <m/>
    <s v="Rahman, Fazlur,"/>
    <s v="Health and medicine in the Islamic tradition :"/>
    <m/>
    <n v="1998"/>
    <s v="Books"/>
    <s v="BP166.72.R35 1998"/>
    <s v="issue"/>
    <d v="2019-03-25T13:36:11"/>
    <s v="KUMUSH"/>
    <n v="100042802"/>
    <s v="Mohammed Ali Alremeithi"/>
    <s v="Juma Darweesh"/>
    <x v="1158"/>
  </r>
  <r>
    <n v="7905"/>
    <n v="30246"/>
    <s v="1577664256 | 9781577664253"/>
    <m/>
    <s v="Courtney, Thomas H."/>
    <s v="Mechanical behavior of materials /"/>
    <s v="2nd ed."/>
    <n v="2005"/>
    <s v="Books"/>
    <s v="TA405 .C859 2005"/>
    <s v="issue"/>
    <d v="2019-03-25T16:01:28"/>
    <s v="KUMAS"/>
    <s v="ijanajreh"/>
    <s v="Janajreh"/>
    <s v="Isam"/>
    <x v="59"/>
  </r>
  <r>
    <n v="7906"/>
    <n v="30899"/>
    <s v="0849340659 (alk. paper) | 9780849340659 (alk. paper)"/>
    <m/>
    <s v="DeHoff, Robert T."/>
    <s v="Thermodynamics in materials science /"/>
    <s v="2nd ed."/>
    <n v="2006"/>
    <s v="Books"/>
    <s v="TA403.6 .D44 2006"/>
    <s v="issue"/>
    <d v="2019-03-25T16:01:41"/>
    <s v="KUMAS"/>
    <s v="ijanajreh"/>
    <s v="Janajreh"/>
    <s v="Isam"/>
    <x v="59"/>
  </r>
  <r>
    <n v="7907"/>
    <n v="91654"/>
    <s v="9780062071569 (hardback) | 0062071564 (hardback)"/>
    <m/>
    <s v="Beauregard, Mario."/>
    <s v="Brain wars :"/>
    <s v="1st ed."/>
    <n v="2012"/>
    <s v="Books"/>
    <s v="B105.M55 B425 2012"/>
    <s v="issue"/>
    <d v="2019-03-25T17:45:14"/>
    <s v="HAB"/>
    <s v="PI3282"/>
    <s v="Kanukollu"/>
    <s v="Saikrishna Kanukollu"/>
    <x v="246"/>
  </r>
  <r>
    <n v="7908"/>
    <n v="95183"/>
    <s v="0007435835 (pbk.) | 9780007435838 (pbk.)"/>
    <m/>
    <s v="Coelho, Paulo."/>
    <s v="Aleph /"/>
    <m/>
    <n v="2012"/>
    <s v="Books"/>
    <s v="FIC COE SAN"/>
    <s v="issue"/>
    <d v="2019-03-25T17:45:14"/>
    <s v="HAB"/>
    <s v="PI3282"/>
    <s v="Kanukollu"/>
    <s v="Saikrishna Kanukollu"/>
    <x v="246"/>
  </r>
  <r>
    <n v="7909"/>
    <n v="58932"/>
    <n v="9780007166053"/>
    <m/>
    <s v="Coelho, Paulo."/>
    <s v="Eleven minutes :"/>
    <m/>
    <n v="2004"/>
    <s v="Books"/>
    <s v="FIC COE SAN"/>
    <s v="issue"/>
    <d v="2019-03-25T20:29:04"/>
    <s v="HAB"/>
    <n v="100049899"/>
    <s v=" Hadish"/>
    <s v="Samuel  Tesfaalem"/>
    <x v="858"/>
  </r>
  <r>
    <n v="7910"/>
    <n v="130758"/>
    <n v="9786140120266"/>
    <m/>
    <s v="Ù†ØµØ± Ø§Ù„Ù„Ù‡ØŒ Ø§Ø¨Ø±Ø§Ù‡ÙŠÙ…ØŒ"/>
    <s v="Ø­Ø±Ø¨ Ø§Ù„ÙƒÙ„Ø¨ Ø§Ù„Ø«Ø§Ù†ÙŠØ© :"/>
    <s v="Ø§Ù„Ø·Ø¨Ø¹Ø© Ø§Ù„Ø®Ø§Ù…Ø³Ø©"/>
    <n v="2018"/>
    <s v="Books"/>
    <s v="FIC NAS MAI"/>
    <s v="renew"/>
    <d v="2019-03-26T01:23:14"/>
    <s v="KUMUSH"/>
    <n v="100045510"/>
    <s v="Alzahmi"/>
    <s v="Shaimaa Salem Abdullah Bin Sulaiman"/>
    <x v="907"/>
  </r>
  <r>
    <n v="7911"/>
    <n v="93235"/>
    <s v="9780071795531 (pbk.) | 0071795537 (pbk.)"/>
    <m/>
    <s v="Ayres, Frank,"/>
    <s v="Calculus /"/>
    <s v="6th ed."/>
    <n v="2013"/>
    <s v="Books"/>
    <s v="QA303.2 .A97 2013"/>
    <s v="renew"/>
    <d v="2019-03-26T07:59:42"/>
    <s v="HAB"/>
    <n v="100049890"/>
    <s v="Bayre"/>
    <s v="Nahom  Mekonen"/>
    <x v="831"/>
  </r>
  <r>
    <n v="7912"/>
    <n v="117317"/>
    <n v="9780141335735"/>
    <m/>
    <s v="Riordan, Rick."/>
    <s v="The son of Neptune /"/>
    <m/>
    <n v="2012"/>
    <s v="Books"/>
    <s v="FIC RIO MAI"/>
    <s v="renew"/>
    <d v="2019-03-26T09:07:58"/>
    <s v="KUMUSH"/>
    <n v="100044499"/>
    <s v="Alhammadi"/>
    <s v="Zayed Yaqoub Ahmed Mohamed"/>
    <x v="67"/>
  </r>
  <r>
    <n v="7913"/>
    <n v="31997"/>
    <s v="064626642X | 9780646266428"/>
    <m/>
    <s v="Gibran, Kahlil,"/>
    <s v="The prophet /"/>
    <m/>
    <m/>
    <s v="Books"/>
    <s v="PS3513.I25 P7 2002"/>
    <s v="issue"/>
    <d v="2019-03-26T10:03:41"/>
    <s v="KUMUSH"/>
    <n v="100043383"/>
    <s v="Gebrehans"/>
    <s v="Ghebrebrhan Weldit"/>
    <x v="19"/>
  </r>
  <r>
    <n v="7914"/>
    <n v="76532"/>
    <s v="075068979X (hbk.) | 9780750689793 (hbk.)"/>
    <m/>
    <s v="Stewart, Maurice."/>
    <s v="Gas-liquid and liquid-liquid separators /"/>
    <m/>
    <n v="2009"/>
    <s v="Books"/>
    <s v="TP156.S45 S74 2009"/>
    <s v="issue"/>
    <d v="2019-03-26T11:55:39"/>
    <s v="HAB"/>
    <n v="3913"/>
    <s v="Stavroula"/>
    <s v="Anastasiou Stavroula"/>
    <x v="468"/>
  </r>
  <r>
    <n v="7915"/>
    <n v="119366"/>
    <s v="9781423142003 | 1423142004 | 9781480640092 | 1480640093"/>
    <m/>
    <s v="Riordan, Rick."/>
    <s v="The mark of Athena /"/>
    <s v="First U.S. paperback edition."/>
    <m/>
    <s v="Books"/>
    <s v="FIC RIO MAI"/>
    <s v="issue"/>
    <d v="2019-03-26T12:01:30"/>
    <s v="KUMUSH"/>
    <n v="100049806"/>
    <s v="Eiman"/>
    <s v="Zakiyya"/>
    <x v="679"/>
  </r>
  <r>
    <n v="7916"/>
    <n v="131078"/>
    <s v="0860687570 | 9780860687573"/>
    <m/>
    <s v="Angelou, Maya."/>
    <s v="And still I rise /"/>
    <m/>
    <n v="1986"/>
    <s v="Books"/>
    <s v="PS3551.N464 A54 2009"/>
    <s v="issue"/>
    <d v="2019-03-26T12:31:01"/>
    <s v="KUMUSH"/>
    <n v="100050246"/>
    <s v="Koutsoumaris"/>
    <s v="Konstantinos Koutsoumaris"/>
    <x v="1156"/>
  </r>
  <r>
    <n v="7917"/>
    <n v="123324"/>
    <s v="9781408842423 | 1408842424 | 9781408842430 | 1408842432 | 9781408844786 | 1408844788 | 9781408852569 | 140885256X | 9781408850053 | 1408850052"/>
    <m/>
    <s v="Hosseini, Khaled,"/>
    <s v="And the mountains echoed /"/>
    <m/>
    <m/>
    <s v="Books"/>
    <s v="PS3608.O832 A53 2013"/>
    <s v="issue"/>
    <d v="2019-03-26T12:38:31"/>
    <s v="KUMUSH"/>
    <n v="100035118"/>
    <s v="El Kork"/>
    <s v="Nayla El Kork"/>
    <x v="1159"/>
  </r>
  <r>
    <n v="7918"/>
    <n v="123324"/>
    <s v="9781408842423 | 1408842424 | 9781408842430 | 1408842432 | 9781408844786 | 1408844788 | 9781408852569 | 140885256X | 9781408850053 | 1408850052"/>
    <m/>
    <s v="Hosseini, Khaled,"/>
    <s v="And the mountains echoed /"/>
    <m/>
    <m/>
    <s v="Books"/>
    <s v="PS3608.O832 A53 2013"/>
    <s v="renew"/>
    <d v="2019-03-26T12:39:25"/>
    <s v="KUMUSH"/>
    <n v="100035118"/>
    <s v="El Kork"/>
    <s v="Nayla El Kork"/>
    <x v="1159"/>
  </r>
  <r>
    <n v="7919"/>
    <n v="123324"/>
    <s v="9781408842423 | 1408842424 | 9781408842430 | 1408842432 | 9781408844786 | 1408844788 | 9781408852569 | 140885256X | 9781408850053 | 1408850052"/>
    <m/>
    <s v="Hosseini, Khaled,"/>
    <s v="And the mountains echoed /"/>
    <m/>
    <m/>
    <s v="Books"/>
    <s v="PS3608.O832 A53 2013"/>
    <s v="renew"/>
    <d v="2019-03-26T12:39:28"/>
    <s v="KUMUSH"/>
    <n v="100035118"/>
    <s v="El Kork"/>
    <s v="Nayla El Kork"/>
    <x v="1159"/>
  </r>
  <r>
    <n v="7920"/>
    <n v="129882"/>
    <s v="9780674980754 | 0674980751"/>
    <m/>
    <m/>
    <s v="To shape a new world :"/>
    <m/>
    <m/>
    <s v="Books"/>
    <s v="E185.97.K5T6 2018"/>
    <s v="issue"/>
    <d v="2019-03-26T14:58:19"/>
    <s v="KUMUSH"/>
    <n v="100046356"/>
    <s v="Pandurang Patole"/>
    <s v="Shashikant"/>
    <x v="1160"/>
  </r>
  <r>
    <n v="7921"/>
    <n v="129882"/>
    <s v="9780674980754 | 0674980751"/>
    <m/>
    <m/>
    <s v="To shape a new world :"/>
    <m/>
    <m/>
    <s v="Books"/>
    <s v="E185.97.K5T6 2018"/>
    <s v="renew"/>
    <d v="2019-03-26T15:00:41"/>
    <s v="KUMUSH"/>
    <n v="100046356"/>
    <s v="Pandurang Patole"/>
    <s v="Shashikant"/>
    <x v="1160"/>
  </r>
  <r>
    <n v="7922"/>
    <n v="77042"/>
    <s v="9781107001701 | 1107001706"/>
    <m/>
    <s v="Varga, KÃ¡lmÃ¡n,"/>
    <s v="Computational nanoscience :"/>
    <m/>
    <n v="2011"/>
    <s v="Books"/>
    <s v="QC176.8.N35V37 2011"/>
    <s v="issue"/>
    <d v="2019-03-26T15:04:05"/>
    <s v="KUMUSH"/>
    <n v="100046356"/>
    <s v="Pandurang Patole"/>
    <s v="Shashikant"/>
    <x v="1160"/>
  </r>
  <r>
    <n v="7923"/>
    <n v="107431"/>
    <n v="9781403946003"/>
    <m/>
    <s v="Emden, Joan van."/>
    <s v="Writing for engineers /"/>
    <s v="3rd ed."/>
    <m/>
    <s v="Books"/>
    <s v="T11  .E63 2005"/>
    <s v="issue"/>
    <d v="2019-03-26T18:58:40"/>
    <s v="KUMUSH"/>
    <n v="100042660"/>
    <s v="Mohammed Rashed Almazrooei"/>
    <s v="Rodah Rashed"/>
    <x v="215"/>
  </r>
  <r>
    <n v="7924"/>
    <n v="98793"/>
    <s v="9781849733823 | 1849733821"/>
    <m/>
    <m/>
    <s v="Research project success :"/>
    <m/>
    <n v="2012"/>
    <s v="Books"/>
    <s v="T11.R47 2012"/>
    <s v="issue"/>
    <d v="2019-03-26T18:58:43"/>
    <s v="KUMUSH"/>
    <n v="100042660"/>
    <s v="Mohammed Rashed Almazrooei"/>
    <s v="Rodah Rashed"/>
    <x v="215"/>
  </r>
  <r>
    <n v="7925"/>
    <n v="123327"/>
    <s v="9781107670747 | 1107670748"/>
    <m/>
    <s v="Day, Robert Adams,"/>
    <s v="How to write and publish a scientific paper."/>
    <s v="7th ed. /"/>
    <n v="2012"/>
    <s v="Books"/>
    <s v="T11.D39 2012"/>
    <s v="issue"/>
    <d v="2019-03-26T19:02:35"/>
    <s v="KUMUSH"/>
    <n v="100042660"/>
    <s v="Mohammed Rashed Almazrooei"/>
    <s v="Rodah Rashed"/>
    <x v="215"/>
  </r>
  <r>
    <n v="7926"/>
    <n v="60018"/>
    <s v="0748608478 (pbk)"/>
    <m/>
    <s v="Watt, W. Montgomery"/>
    <s v="A history of Islamic Spain /"/>
    <m/>
    <n v="1996"/>
    <s v="Books"/>
    <s v="DP99 .W2712 1996"/>
    <s v="renew"/>
    <d v="2019-03-26T21:26:43"/>
    <s v="HAB"/>
    <n v="100043113"/>
    <s v="Battah"/>
    <s v="Ammar Ayman Tawfiq"/>
    <x v="1099"/>
  </r>
  <r>
    <n v="7927"/>
    <n v="60018"/>
    <s v="0748608478 (pbk)"/>
    <m/>
    <s v="Watt, W. Montgomery"/>
    <s v="A history of Islamic Spain /"/>
    <m/>
    <n v="1996"/>
    <s v="Books"/>
    <s v="DP99 .W2712 1996"/>
    <s v="renew"/>
    <d v="2019-03-26T21:26:51"/>
    <s v="HAB"/>
    <n v="100043113"/>
    <s v="Battah"/>
    <s v="Ammar Ayman Tawfiq"/>
    <x v="1099"/>
  </r>
  <r>
    <n v="7928"/>
    <n v="72541"/>
    <s v="1848855184 (pbk.) | 9781848855182 (pbk.) | 9781848855175 (hbk.) | 1848855176 (hbk.)"/>
    <m/>
    <s v="Guessoum, Nidhal,"/>
    <s v="Islam's quantum question :"/>
    <m/>
    <n v="2011"/>
    <s v="Books"/>
    <s v="BP190.5.S3 G84 2011"/>
    <s v="renew"/>
    <d v="2019-03-27T07:27:17"/>
    <s v="KUMUSH"/>
    <n v="100040059"/>
    <s v="Al Afkham"/>
    <s v="Bashayer Humaid"/>
    <x v="1134"/>
  </r>
  <r>
    <n v="7929"/>
    <n v="118629"/>
    <s v="9780670921164 | 0670921165"/>
    <m/>
    <s v="Shafak, Elif,"/>
    <s v="Honour /"/>
    <m/>
    <m/>
    <s v="Books"/>
    <s v="FIC SHA MAI"/>
    <s v="issue"/>
    <d v="2019-03-27T09:02:20"/>
    <s v="KUMUSH"/>
    <n v="920021198"/>
    <s v="Alafeefe"/>
    <s v="Maytha Ahmed Awadh Alshaikhali"/>
    <x v="940"/>
  </r>
  <r>
    <n v="7930"/>
    <n v="119188"/>
    <s v="9780062372413 | 0062372416"/>
    <m/>
    <s v="Bregman, Peter,"/>
    <s v="Four seconds :"/>
    <s v="First edition."/>
    <m/>
    <s v="Books"/>
    <s v="BF637.S4B694 2015"/>
    <s v="renew"/>
    <d v="2019-03-27T09:16:49"/>
    <s v="KUMUSH"/>
    <n v="100044946"/>
    <s v="Katta"/>
    <s v="Latifa Majid Ibrahim Obaid Bin"/>
    <x v="73"/>
  </r>
  <r>
    <n v="7931"/>
    <n v="85041"/>
    <n v="9990601364"/>
    <m/>
    <s v="Ù‡ÙŠÙ„ØŒ Ø¯ÙˆÙ†Ø§Ù„Ø¯ Ø±ÙˆØªÙ„ÙŠØ¯Ø¬"/>
    <s v="Ø§Ù„Ø¹Ù„ÙˆÙ… ÙˆØ§Ù„Ù‡Ù†Ø¯Ø³Ø© ÙÙŠ Ø§Ù„Ø­Ø¶Ø§Ø±Ø© Ø§Ù„Ø¥Ø³Ù„Ø§Ù…ÙŠØ© ="/>
    <m/>
    <n v="2004"/>
    <s v="Books"/>
    <s v="DS247 .T87 Q37 2003"/>
    <s v="issue"/>
    <d v="2019-03-27T09:22:30"/>
    <s v="KUMUSH"/>
    <n v="100044946"/>
    <s v="Katta"/>
    <s v="Latifa Majid Ibrahim Obaid Bin"/>
    <x v="73"/>
  </r>
  <r>
    <n v="7932"/>
    <n v="119188"/>
    <s v="9780062372413 | 0062372416"/>
    <m/>
    <s v="Bregman, Peter,"/>
    <s v="Four seconds :"/>
    <s v="First edition."/>
    <m/>
    <s v="Books"/>
    <s v="BF637.S4B694 2015"/>
    <s v="renew"/>
    <d v="2019-03-27T09:22:31"/>
    <s v="KUMUSH"/>
    <n v="100044946"/>
    <s v="Katta"/>
    <s v="Latifa Majid Ibrahim Obaid Bin"/>
    <x v="73"/>
  </r>
  <r>
    <n v="7933"/>
    <n v="36952"/>
    <s v="007183432X | 9780071834322"/>
    <m/>
    <m/>
    <s v="Official GRE quantitative reasoning practice questions."/>
    <m/>
    <m/>
    <s v="Books"/>
    <s v="LB2367.4 .O34 2014"/>
    <s v="renew"/>
    <d v="2019-03-27T09:56:22"/>
    <s v="HAB"/>
    <n v="920018330"/>
    <s v="Alghailani"/>
    <s v="Aysha Abdulrahman Saeed Juwaid"/>
    <x v="1142"/>
  </r>
  <r>
    <n v="7934"/>
    <n v="117300"/>
    <n v="9781846043383"/>
    <m/>
    <s v="Bennett-Goleman, Tara."/>
    <s v="Mind whispering :"/>
    <m/>
    <n v="2013"/>
    <s v="Books"/>
    <s v="BF637 .M4 B463 2013"/>
    <s v="issue"/>
    <d v="2019-03-27T10:13:46"/>
    <s v="KUMUSH"/>
    <n v="100044943"/>
    <s v="Almesmari"/>
    <s v="Roudhah Khameis Mobarak Khameis"/>
    <x v="479"/>
  </r>
  <r>
    <n v="7935"/>
    <n v="117127"/>
    <s v="9780753541630 | 0753541637 | 9780753541623 (hbk.) | 0753541629 (hbk.)"/>
    <m/>
    <s v="Sandberg, Sheryl"/>
    <s v="Lean in :"/>
    <m/>
    <n v="2013"/>
    <s v="Books"/>
    <s v="HD6054.3.S26 2013"/>
    <s v="issue"/>
    <d v="2019-03-27T10:17:35"/>
    <s v="KUMUSH"/>
    <n v="100044943"/>
    <s v="Almesmari"/>
    <s v="Roudhah Khameis Mobarak Khameis"/>
    <x v="479"/>
  </r>
  <r>
    <n v="7936"/>
    <n v="131682"/>
    <s v="9780525428145 | 0525428143"/>
    <m/>
    <s v="Greene, Robert,"/>
    <s v="The laws of human nature /"/>
    <m/>
    <m/>
    <s v="Books"/>
    <s v="BF637.S4 G7384 2018"/>
    <s v="issue"/>
    <d v="2019-03-27T11:06:04"/>
    <s v="KUMUSH"/>
    <s v="gelgamal"/>
    <s v="El Gamal"/>
    <s v="Glenda Christine El Gamal"/>
    <x v="1010"/>
  </r>
  <r>
    <n v="7937"/>
    <n v="111009"/>
    <s v="9780849334061 (acid-free paper) | 0849334063 (acid-free paper)"/>
    <m/>
    <s v="Kidnay, A. J."/>
    <s v="Fundamentals of natural gas processing /"/>
    <m/>
    <n v="2006"/>
    <s v="Books"/>
    <s v="TP751 .K54 2006"/>
    <s v="issue"/>
    <d v="2019-03-27T11:12:53"/>
    <s v="HAB"/>
    <n v="100050021"/>
    <s v="Wang"/>
    <s v="Wenjie"/>
    <x v="1067"/>
  </r>
  <r>
    <n v="7938"/>
    <n v="59982"/>
    <s v="0321444434 (pbk. : alk. paper) | 9780321444431 (pbk. : alk. paper)"/>
    <m/>
    <s v="Viescas, John,"/>
    <s v="SQL queries for mere mortals :"/>
    <s v="2nd ed."/>
    <n v="2008"/>
    <s v="Books"/>
    <s v="QA76.73.S67 H48 2008"/>
    <s v="issue"/>
    <d v="2019-03-27T11:59:59"/>
    <s v="HAB"/>
    <s v="PI3506"/>
    <s v="Hall"/>
    <s v="Walter Brian Hall"/>
    <x v="58"/>
  </r>
  <r>
    <n v="7939"/>
    <n v="125803"/>
    <s v="9781305671218 | 130567121X"/>
    <m/>
    <s v="McMurry, John,"/>
    <s v="Organic chemistry /"/>
    <s v="Ninth edition. | Hybrid edition."/>
    <m/>
    <s v="Books"/>
    <s v="QD251.3 .M364 2016"/>
    <s v="issue"/>
    <d v="2019-03-27T12:08:48"/>
    <s v="KUMUSH"/>
    <n v="100044946"/>
    <s v="Katta"/>
    <s v="Latifa Majid Ibrahim Obaid Bin"/>
    <x v="73"/>
  </r>
  <r>
    <n v="7940"/>
    <n v="124284"/>
    <s v="0340893117 | 9780340893111"/>
    <m/>
    <s v="Blyton, Enid."/>
    <s v="Go ahead, Secret Seven /"/>
    <m/>
    <n v="2004"/>
    <s v="Books"/>
    <s v="FIC BLY MAI"/>
    <s v="issue"/>
    <d v="2019-03-27T13:43:15"/>
    <s v="KUMUSH"/>
    <n v="100049903"/>
    <s v=" Ghebremeskel"/>
    <s v="Rimon  Tecle"/>
    <x v="869"/>
  </r>
  <r>
    <n v="7941"/>
    <n v="119731"/>
    <s v="9780802119513 | 0802119514"/>
    <m/>
    <s v="Aboulela, Leila,"/>
    <s v="Lyrics Alley /"/>
    <m/>
    <n v="2010"/>
    <s v="Books"/>
    <s v="FIC ABO MAI"/>
    <s v="issue"/>
    <d v="2019-03-27T13:43:20"/>
    <s v="KUMUSH"/>
    <n v="100049903"/>
    <s v=" Ghebremeskel"/>
    <s v="Rimon  Tecle"/>
    <x v="869"/>
  </r>
  <r>
    <n v="7942"/>
    <n v="117402"/>
    <s v="9789948145950 (Ø§Ù„Ù†Ø³Ø®Ø© Ø§Ù„Ø¹Ø§Ø¯ÙŠØ©) | 9789948145967 ( Ø§Ù„Ù†Ø³Ø®Ø© Ø§Ù„Ø¥Ù„ÙƒØªØ±ÙˆÙ†ÙŠØ©)"/>
    <m/>
    <s v="Ø¹Ø¨Ø§Ø¯ÙŠ: Ø¹Ù…Ø§Ø± Ù…Ø­Ù…Ø¯ Ø³Ù„Ùˆ.."/>
    <s v="ØªÙ‚Ù†ÙŠØ§Øª Ø§Ø³ØªÙƒØ´Ø§Ù Ø§Ù„Ù†ÙØ· Ùˆ Ø§Ù„ØºØ§Ø² Ùˆ Ø¹ÙˆØ§Ø¦Ø¯Ù‡Ø§ Ø§Ù„Ø§Ù‚ØªØµØ§Ø¯ÙŠØ© ÙÙŠ Ù…Ù†Ø·Ù‚Ø© Ø§Ù„Ø®Ù„ÙŠØ¬ Ø§Ù„Ø¹Ø±Ø¨ÙŠ /"/>
    <s v="Ø·. 1."/>
    <n v="2012"/>
    <s v="Books"/>
    <s v="HD9560.9.P35A22 2012"/>
    <s v="issue"/>
    <d v="2019-03-27T16:06:34"/>
    <s v="KUMUSH"/>
    <n v="100045477"/>
    <s v="Barasheed"/>
    <s v="Shaimaa Awadh Omar Awadh"/>
    <x v="120"/>
  </r>
  <r>
    <n v="7943"/>
    <n v="58146"/>
    <s v="9781848310407 (hbk.) | 1848310404 (hbk.)"/>
    <m/>
    <s v="Masood, Ehsan."/>
    <s v="Science &amp; Islam :"/>
    <m/>
    <n v="2009"/>
    <s v="Books"/>
    <s v="BP190.5.S3 M38 2009"/>
    <s v="renew"/>
    <d v="2019-03-27T17:52:36"/>
    <s v="HAB"/>
    <n v="100045430"/>
    <s v="Almehairbi"/>
    <s v="Mubarak Mohamed Mubarak Mohamed"/>
    <x v="1137"/>
  </r>
  <r>
    <n v="7944"/>
    <n v="58146"/>
    <s v="9781848310407 (hbk.) | 1848310404 (hbk.)"/>
    <m/>
    <s v="Masood, Ehsan."/>
    <s v="Science &amp; Islam :"/>
    <m/>
    <n v="2009"/>
    <s v="Books"/>
    <s v="BP190.5.S3 M38 2009"/>
    <s v="renew"/>
    <d v="2019-03-27T17:52:39"/>
    <s v="HAB"/>
    <n v="100045430"/>
    <s v="Almehairbi"/>
    <s v="Mubarak Mohamed Mubarak Mohamed"/>
    <x v="1137"/>
  </r>
  <r>
    <n v="7945"/>
    <n v="58146"/>
    <s v="9781848310407 (hbk.) | 1848310404 (hbk.)"/>
    <m/>
    <s v="Masood, Ehsan."/>
    <s v="Science &amp; Islam :"/>
    <m/>
    <n v="2009"/>
    <s v="Books"/>
    <s v="BP190.5.S3 M38 2009"/>
    <s v="renew"/>
    <d v="2019-03-27T17:52:44"/>
    <s v="HAB"/>
    <n v="100045430"/>
    <s v="Almehairbi"/>
    <s v="Mubarak Mohamed Mubarak Mohamed"/>
    <x v="1137"/>
  </r>
  <r>
    <n v="7946"/>
    <n v="123196"/>
    <n v="9781855163560"/>
    <m/>
    <s v="ØµÙŠØ§Ø¯ÙŠ : Ø§Ø³Ø§Ù…Ø© Ø²ÙŠØ¯ ÙˆÙ‡Ø¨Ø© . "/>
    <s v="Ø£Ù‡Ù… Ø§Ù„Ø§Ø®ØªØ±Ø§Ø¹Ø§Øª Ùˆ Ø§Ù„Ø§ÙƒØªØ´Ø§ÙØ§Øª ÙÙŠ ØªØ§Ø±ÙŠØ® Ø§Ù„Ø§Ù†Ø³Ø§Ù† /   "/>
    <s v="Ø·. 1"/>
    <n v="2011"/>
    <s v="Books"/>
    <s v="T 48  .S393 2011"/>
    <s v="renew"/>
    <d v="2019-03-27T17:53:00"/>
    <s v="KUMUSH"/>
    <n v="100045430"/>
    <s v="Almehairbi"/>
    <s v="Mubarak Mohamed Mubarak Mohamed"/>
    <x v="1137"/>
  </r>
  <r>
    <n v="7947"/>
    <n v="119577"/>
    <s v="9781107545601 | 1107545609"/>
    <m/>
    <s v="Cohen, H. Floris,"/>
    <s v="The rise of modern science explained :"/>
    <m/>
    <m/>
    <s v="Books"/>
    <s v="Q125.2.C6413 2015"/>
    <s v="renew"/>
    <d v="2019-03-27T17:53:00"/>
    <s v="KUMUSH"/>
    <n v="100045430"/>
    <s v="Almehairbi"/>
    <s v="Mubarak Mohamed Mubarak Mohamed"/>
    <x v="1137"/>
  </r>
  <r>
    <n v="7948"/>
    <n v="119459"/>
    <s v="9781567443127 | 1567443125"/>
    <m/>
    <s v="Nasr, Seyyed Hossein."/>
    <s v="Islamic science :"/>
    <m/>
    <n v="1976"/>
    <s v="Books"/>
    <s v="Q127.N15N37 1976"/>
    <s v="renew"/>
    <d v="2019-03-27T17:53:01"/>
    <s v="KUMUSH"/>
    <n v="100045430"/>
    <s v="Almehairbi"/>
    <s v="Mubarak Mohamed Mubarak Mohamed"/>
    <x v="1137"/>
  </r>
  <r>
    <n v="7949"/>
    <n v="85126"/>
    <n v="9789953822099"/>
    <m/>
    <s v="Ù†Ø¸ÙŠÙ: Ù…ØµØ·ÙÙ‰.."/>
    <s v="Ø§Ù„Ø­Ø³Ù† Ø¨Ù† Ø§Ù„Ù‡ÙŠØ«Ù… :"/>
    <s v="Ø·. 1."/>
    <n v="2008"/>
    <s v="Books"/>
    <s v=" QC353.A323 N39 2008"/>
    <s v="renew"/>
    <d v="2019-03-27T17:53:01"/>
    <s v="HAB"/>
    <n v="100045430"/>
    <s v="Almehairbi"/>
    <s v="Mubarak Mohamed Mubarak Mohamed"/>
    <x v="1137"/>
  </r>
  <r>
    <n v="7950"/>
    <n v="58447"/>
    <s v="9775291771 | 9789775291776"/>
    <m/>
    <s v="Ø¨Ø§Ø´Ø§ØŒ Ø£Ø­Ù…Ø¯ ÙÙˆØ§Ø¯."/>
    <s v="Ø§Ù„Ø¹Ø·Ø§Ø¡ Ø§Ù„Ø¹Ù„Ù…ÙŠ Ù„Ù„Ø­Ø¶Ø§Ø±Ø© Ø§Ù„Ø§Ø³Ù„Ø§Ù…ÙŠØ© :"/>
    <s v="Ø§Ù„Ø·Ø¨Ø¹Ø© 1."/>
    <n v="2008"/>
    <s v="Books"/>
    <s v="DS36.85 .B379 2008"/>
    <s v="renew"/>
    <d v="2019-03-27T17:53:01"/>
    <s v="HAB"/>
    <n v="100045430"/>
    <s v="Almehairbi"/>
    <s v="Mubarak Mohamed Mubarak Mohamed"/>
    <x v="1137"/>
  </r>
  <r>
    <n v="7951"/>
    <n v="42145"/>
    <s v="0195112296 (acid-free paper) | 9780195112290 (acid-free paper)"/>
    <m/>
    <m/>
    <s v="The Oxford companion to the history of modern science /"/>
    <m/>
    <n v="2003"/>
    <s v="Books"/>
    <s v="Q125 .O86 2003"/>
    <s v="renew"/>
    <d v="2019-03-27T17:53:01"/>
    <s v="HAB"/>
    <n v="100045430"/>
    <s v="Almehairbi"/>
    <s v="Mubarak Mohamed Mubarak Mohamed"/>
    <x v="1137"/>
  </r>
  <r>
    <n v="7952"/>
    <n v="49302"/>
    <n v="9953342156"/>
    <m/>
    <s v="Ø¯ÙŠØ§Ø¨ØŒ Ù…ÙØªØ§Ø­ Ù…Ø­Ù…Ø¯"/>
    <s v="Ù…Ù‚Ø¯Ù…Ø© ÙÙŠ ØªØ§Ø±ÙŠØ® Ø§Ù„Ø¹Ù„ÙˆÙ… ÙÙŠ Ø§Ù„Ø­Ø¶Ø§Ø±Ø© Ø§Ù„Ø¥Ø³Ù„Ø§Ù…ÙŠØ© /"/>
    <m/>
    <n v="2004"/>
    <s v="Books"/>
    <s v="DS36.85 .D59 2004"/>
    <s v="renew"/>
    <d v="2019-03-27T17:53:01"/>
    <s v="HAB"/>
    <n v="100045430"/>
    <s v="Almehairbi"/>
    <s v="Mubarak Mohamed Mubarak Mohamed"/>
    <x v="1137"/>
  </r>
  <r>
    <n v="7953"/>
    <n v="84919"/>
    <s v="156564350X (pbk.) | 9781565643505 (pbk.) | 1565643518 (hbk.) | 9781565643512 (hbk.)"/>
    <m/>
    <s v="Essa, Ahmed."/>
    <s v="Studies in Islamic civilization :"/>
    <m/>
    <n v="2010"/>
    <s v="Books"/>
    <s v="DS36.85 .E877 2010"/>
    <s v="renew"/>
    <d v="2019-03-27T17:53:01"/>
    <s v="HAB"/>
    <n v="100045430"/>
    <s v="Almehairbi"/>
    <s v="Mubarak Mohamed Mubarak Mohamed"/>
    <x v="1137"/>
  </r>
  <r>
    <n v="7954"/>
    <n v="70368"/>
    <m/>
    <m/>
    <s v="Arnold, Thomas Walker,"/>
    <s v="The legacy of Islam /"/>
    <m/>
    <n v="1931"/>
    <s v="Books"/>
    <s v="DS36.85 .A7 1968"/>
    <s v="renew"/>
    <d v="2019-03-27T17:53:02"/>
    <s v="HAB"/>
    <n v="100045430"/>
    <s v="Almehairbi"/>
    <s v="Mubarak Mohamed Mubarak Mohamed"/>
    <x v="1137"/>
  </r>
  <r>
    <n v="7955"/>
    <n v="88547"/>
    <m/>
    <m/>
    <s v="Ø³ÙˆÙŠØ³ÙŠØŒ Ù…Ø­Ù…Ø¯ØŒ"/>
    <s v="Ø£Ø¯Ø¨ Ø§Ù„Ø¹Ù„Ù…Ø§Ø¡ :"/>
    <s v="Ø·. 2."/>
    <n v="1985"/>
    <s v="Books"/>
    <s v="B741 .S98 1985"/>
    <s v="renew"/>
    <d v="2019-03-27T17:53:02"/>
    <s v="HAB"/>
    <n v="100045430"/>
    <s v="Almehairbi"/>
    <s v="Mubarak Mohamed Mubarak Mohamed"/>
    <x v="1137"/>
  </r>
  <r>
    <n v="7956"/>
    <n v="34713"/>
    <s v="9780955242618 | 0955242614"/>
    <m/>
    <m/>
    <s v="1001 inventions :"/>
    <s v="2nd ed."/>
    <n v="2007"/>
    <s v="Books"/>
    <s v="BP190.5.S3A15 2007"/>
    <s v="renew"/>
    <d v="2019-03-27T17:53:02"/>
    <s v="KUMUSH"/>
    <n v="100045430"/>
    <s v="Almehairbi"/>
    <s v="Mubarak Mohamed Mubarak Mohamed"/>
    <x v="1137"/>
  </r>
  <r>
    <n v="7957"/>
    <n v="78464"/>
    <n v="582419336"/>
    <m/>
    <s v="Poe, Edgar Allan,"/>
    <s v="Outstanding Short stories /"/>
    <m/>
    <n v="1999"/>
    <s v="Books"/>
    <s v="GRADED READER"/>
    <s v="renew"/>
    <d v="2019-03-28T09:46:58"/>
    <s v="KUMUSH"/>
    <n v="100049895"/>
    <s v=" Kibreab"/>
    <s v="Meron  Yakob"/>
    <x v="832"/>
  </r>
  <r>
    <n v="7958"/>
    <n v="37626"/>
    <s v="9780387257464 | 0387257462"/>
    <m/>
    <s v="Sansen, Willy M. C."/>
    <s v="Analog design essentials."/>
    <m/>
    <n v="2006"/>
    <s v="Books"/>
    <s v="TK7874.654 .S26 2006"/>
    <s v="renew"/>
    <d v="2019-03-28T09:46:58"/>
    <s v="HAB"/>
    <n v="100049895"/>
    <s v=" Kibreab"/>
    <s v="Meron  Yakob"/>
    <x v="832"/>
  </r>
  <r>
    <n v="7959"/>
    <n v="124195"/>
    <s v="9780857083753 | 0857083759"/>
    <m/>
    <s v="Imam, Haider,"/>
    <s v="Straight to yes :"/>
    <m/>
    <n v="2013"/>
    <s v="Books"/>
    <s v="BF637.P4I43 2013"/>
    <s v="renew"/>
    <d v="2019-03-28T09:46:59"/>
    <s v="KUMUSH"/>
    <n v="100049895"/>
    <s v=" Kibreab"/>
    <s v="Meron  Yakob"/>
    <x v="832"/>
  </r>
  <r>
    <n v="7960"/>
    <n v="59574"/>
    <s v="9780764196751 (book/CD-ROM pkg.) | 0764196758 (with CD-ROM) | 9780764143243 | 0764143247"/>
    <m/>
    <s v="Hockett, Shirley O."/>
    <s v="Barron's AP calculus / "/>
    <s v="10th ed."/>
    <n v="2010"/>
    <s v="Books"/>
    <s v="QA309 .B372 2010"/>
    <s v="renew"/>
    <d v="2019-03-28T09:46:59"/>
    <s v="KUMUSH"/>
    <n v="100049895"/>
    <s v=" Kibreab"/>
    <s v="Meron  Yakob"/>
    <x v="832"/>
  </r>
  <r>
    <n v="7961"/>
    <n v="62823"/>
    <s v="9781596914599 (alk. paper) | 1596914599 (alk. paper)"/>
    <m/>
    <s v="Lyons, Jonathan."/>
    <s v="The house of wisdom :"/>
    <s v="1st U.S. ed."/>
    <n v="2009"/>
    <s v="Books"/>
    <s v="FIC LYO SAN"/>
    <s v="issue"/>
    <d v="2019-03-28T12:15:35"/>
    <s v="HAB"/>
    <n v="920019314"/>
    <s v="Al-saifi"/>
    <s v="Miyra Harib Ya'rib"/>
    <x v="1161"/>
  </r>
  <r>
    <n v="7962"/>
    <n v="77611"/>
    <s v="9781409111375 (hbk.) | 1409111377 (hbk.)"/>
    <m/>
    <s v="Billington, Rachel."/>
    <s v="The missing boy /"/>
    <m/>
    <n v="2010"/>
    <s v="Books"/>
    <s v="FIC BIL SAN"/>
    <s v="issue"/>
    <d v="2019-03-28T12:40:14"/>
    <s v="ARZ"/>
    <n v="920020649"/>
    <s v="Alghafli"/>
    <s v="Meera Mubarak Khalifa Musabbeh"/>
    <x v="1162"/>
  </r>
  <r>
    <n v="7963"/>
    <n v="58343"/>
    <n v="316160172"/>
    <m/>
    <s v="Meyer, Stephenie,"/>
    <s v="Twilight /"/>
    <s v="1st ed."/>
    <n v="2005"/>
    <s v="Books"/>
    <s v="FIC MEY SAN"/>
    <s v="issue"/>
    <d v="2019-03-28T12:40:26"/>
    <s v="ARZ"/>
    <n v="920020649"/>
    <s v="Alghafli"/>
    <s v="Meera Mubarak Khalifa Musabbeh"/>
    <x v="1162"/>
  </r>
  <r>
    <n v="7964"/>
    <n v="63353"/>
    <s v="9780300159110 (alk. paper) | 0300159110 (alk. paper)"/>
    <m/>
    <s v="Dallal, Ahmad S."/>
    <s v="Islam, science, and the challenge of history /"/>
    <m/>
    <n v="2010"/>
    <s v="Books"/>
    <s v="BP190.5.S3 D35 2010"/>
    <s v="issue"/>
    <d v="2019-03-28T12:46:56"/>
    <s v="KUMUSH"/>
    <n v="100044579"/>
    <s v="Alothali"/>
    <s v="Abdulaziz Abdulla Qasim Abdulla"/>
    <x v="1163"/>
  </r>
  <r>
    <n v="7965"/>
    <n v="88954"/>
    <s v="9780593064139 | 0593064135"/>
    <m/>
    <s v="Bolton, S. J."/>
    <s v="Now you see me /"/>
    <m/>
    <n v="2011"/>
    <s v="Books"/>
    <s v="FIC BOL SAN"/>
    <s v="issue"/>
    <d v="2019-03-28T12:56:42"/>
    <s v="ARZ"/>
    <n v="920020649"/>
    <s v="Alghafli"/>
    <s v="Meera Mubarak Khalifa Musabbeh"/>
    <x v="1162"/>
  </r>
  <r>
    <n v="7966"/>
    <n v="98574"/>
    <s v="047142949X"/>
    <m/>
    <s v="Smith, R. Martin."/>
    <s v="Understanding mass spectra :"/>
    <s v="2nd ed."/>
    <n v="2004"/>
    <s v="Books"/>
    <s v="QD96.M3 S65 2004"/>
    <s v="issue"/>
    <d v="2019-03-28T13:33:32"/>
    <s v="HAB"/>
    <s v="PI1615"/>
    <s v="El-Kadi"/>
    <s v="Mirella El-Kadi"/>
    <x v="1164"/>
  </r>
  <r>
    <n v="7967"/>
    <n v="51018"/>
    <s v="9780195308266 | 0195308263"/>
    <m/>
    <s v="Cady, Fredrick M.,"/>
    <s v="Software and hardware engineering :"/>
    <s v="2nd ed."/>
    <n v="2008"/>
    <s v="Books"/>
    <s v="TJ223.P76C336 2008"/>
    <s v="issue"/>
    <d v="2019-03-28T13:39:50"/>
    <s v="KUMUSH"/>
    <n v="100043401"/>
    <s v="Jasim Mohamed Nayem Al Hayki"/>
    <s v="Fatema Abdelkarim"/>
    <x v="1136"/>
  </r>
  <r>
    <n v="7968"/>
    <n v="62621"/>
    <s v="0141439513 | 9780141439518 | 0141024038 (pbk.) | 9780141024035 (pbk.)"/>
    <m/>
    <s v="Austen, Jane,"/>
    <s v="Pride and prejudice /"/>
    <m/>
    <n v="2003"/>
    <s v="Books"/>
    <s v="FIC AUS SAN"/>
    <s v="issue"/>
    <d v="2019-03-28T13:40:06"/>
    <s v="ARZ"/>
    <n v="920020649"/>
    <s v="Alghafli"/>
    <s v="Meera Mubarak Khalifa Musabbeh"/>
    <x v="1162"/>
  </r>
  <r>
    <n v="7969"/>
    <n v="122613"/>
    <n v="9789770928295"/>
    <m/>
    <s v="Ø¹Ø§Ø´ÙˆØ±ØŒ Ø±Ø¶ÙˆÙ‰"/>
    <s v="Ø§Ù„Ø·Ù†Ø·ÙˆØ±ÙŠØ© :"/>
    <s v="Ø§Ù„Ø·Ø¨Ø¹Ø© Ø§Ù„Ø«Ø§Ù„Ø«Ø©"/>
    <n v="2012"/>
    <s v="Books"/>
    <s v="FIC ASH MAIN"/>
    <s v="renew"/>
    <d v="2019-03-28T13:47:36"/>
    <s v="KUMUSH"/>
    <n v="100042606"/>
    <s v="Abdulla Naqi Albastaki"/>
    <s v="Eiman Mohammed"/>
    <x v="297"/>
  </r>
  <r>
    <n v="7970"/>
    <n v="106368"/>
    <s v="9781119083108 | 1119083109"/>
    <m/>
    <s v="Ulrich-Fuller, Laurie,"/>
    <s v="Access 2016 for dummies /"/>
    <m/>
    <m/>
    <s v="Books"/>
    <s v="QA76.9.D3 U479 2016"/>
    <s v="issue"/>
    <d v="2019-03-28T14:20:47"/>
    <s v="HAB"/>
    <s v="PI4061"/>
    <s v="Liu"/>
    <s v="Weining Liu"/>
    <x v="563"/>
  </r>
  <r>
    <n v="7971"/>
    <n v="106590"/>
    <s v="9780735669444 | 0735669449"/>
    <m/>
    <s v="Couch, Andrew."/>
    <s v="Microsoft Access 2013 :"/>
    <m/>
    <n v="2013"/>
    <s v="Books"/>
    <s v="QA76.9.D3 C78 2013"/>
    <s v="issue"/>
    <d v="2019-03-28T14:20:52"/>
    <s v="HAB"/>
    <s v="PI4061"/>
    <s v="Liu"/>
    <s v="Weining Liu"/>
    <x v="563"/>
  </r>
  <r>
    <n v="7972"/>
    <n v="103512"/>
    <s v="9781481781374 | 1481781375 | 9781481781367 | 1481781367 | 9781481781381 | 1481781383"/>
    <m/>
    <s v="Rahman, Kokab."/>
    <s v="Arabic made easy :"/>
    <m/>
    <m/>
    <s v="Books"/>
    <s v="PJ6307 .R346 2013"/>
    <s v="issue"/>
    <d v="2019-03-28T15:06:38"/>
    <s v="HAB"/>
    <n v="100049891"/>
    <s v=" Debru"/>
    <s v="Natnael   Berhane"/>
    <x v="874"/>
  </r>
  <r>
    <n v="7973"/>
    <n v="122210"/>
    <s v="9781292024585 | 0131776916"/>
    <m/>
    <s v="Wildi, Theodore."/>
    <s v="Electrical machines, drives, and power systems /"/>
    <s v="6th ed."/>
    <n v="2014"/>
    <s v="Books"/>
    <s v="TK2182.W53 2014"/>
    <s v="renew"/>
    <d v="2019-03-28T15:33:48"/>
    <s v="KUMUSH"/>
    <n v="100045114"/>
    <s v="Nasim"/>
    <s v="Fareha Zainab"/>
    <x v="1135"/>
  </r>
  <r>
    <n v="7974"/>
    <n v="88637"/>
    <s v="9780141182902 | 0141182903"/>
    <m/>
    <s v="Kafka, Franz,"/>
    <s v="The trial /"/>
    <m/>
    <n v="2000"/>
    <s v="Books"/>
    <s v="FIC KAF SAN"/>
    <s v="renew"/>
    <d v="2019-03-30T11:31:29"/>
    <s v="KUMUSH"/>
    <n v="100045867"/>
    <s v="Allabban"/>
    <s v="Nawar Farid"/>
    <x v="1100"/>
  </r>
  <r>
    <n v="7975"/>
    <n v="118546"/>
    <s v="9780133485974 | 0133485978"/>
    <m/>
    <s v="Moore, Holly."/>
    <s v="MATLAB for engineers /"/>
    <s v="Fourth edition."/>
    <n v="2015"/>
    <s v="Books"/>
    <s v="TA345.M585 2015"/>
    <s v="renew"/>
    <d v="2019-03-30T12:34:37"/>
    <s v="HAB"/>
    <n v="100049892"/>
    <s v=" Medhin"/>
    <s v="Yacob  Biniam"/>
    <x v="883"/>
  </r>
  <r>
    <n v="7976"/>
    <n v="123496"/>
    <s v="9780071794664 | 0071794662"/>
    <m/>
    <s v="Dulan, Steven W."/>
    <s v="McGraw-Hill's GRE :"/>
    <s v="2013 ed."/>
    <n v="2012"/>
    <s v="3 Day Loan"/>
    <s v="LB2367.4.D853 2012"/>
    <s v="issue"/>
    <d v="2019-03-31T10:27:14"/>
    <s v="KUMUSH"/>
    <n v="100032529"/>
    <s v="Kilani"/>
    <s v="Dima Mohammad Kilani"/>
    <x v="1157"/>
  </r>
  <r>
    <n v="7977"/>
    <n v="99436"/>
    <s v="9780071823821 | 0071823824"/>
    <m/>
    <s v="Geula, Erfun,"/>
    <s v="GRE premium, 2015 /"/>
    <s v="2015 edition."/>
    <m/>
    <s v="3 Day Loan"/>
    <s v="LB2367.4.G48 2014"/>
    <s v="issue"/>
    <d v="2019-03-31T10:27:18"/>
    <s v="KUMUSH"/>
    <n v="100032529"/>
    <s v="Kilani"/>
    <s v="Dima Mohammad Kilani"/>
    <x v="1157"/>
  </r>
  <r>
    <n v="7978"/>
    <n v="123916"/>
    <s v="1846590132 (pbk.) | 9781846590139 (pbk.)"/>
    <m/>
    <s v="Gee, Maggie."/>
    <s v="The blue /"/>
    <m/>
    <n v="2006"/>
    <s v="Books"/>
    <s v="FIC GEE MAI"/>
    <s v="renew"/>
    <d v="2019-03-31T11:26:44"/>
    <s v="KUMUSH"/>
    <n v="100045380"/>
    <s v="Alketbi"/>
    <s v="Ftoan Hamad Alghabshi Dehai"/>
    <x v="1141"/>
  </r>
  <r>
    <n v="7979"/>
    <n v="115956"/>
    <s v="9788853004482 | 8853004487"/>
    <m/>
    <s v="Bradshaw, Victoria,"/>
    <s v="Vikings /"/>
    <m/>
    <m/>
    <s v="Books"/>
    <s v="GR Level 2 BRA"/>
    <s v="issue"/>
    <d v="2019-03-31T12:10:09"/>
    <s v="KUMUSH"/>
    <n v="100020340"/>
    <s v="Jamal"/>
    <s v="Patricia Jamal"/>
    <x v="273"/>
  </r>
  <r>
    <n v="7980"/>
    <n v="116495"/>
    <n v="9781406233841"/>
    <m/>
    <s v="Thomas, Isabel"/>
    <s v="Should scientists pursue cloning?/"/>
    <m/>
    <n v="2009"/>
    <s v="Books"/>
    <s v="QH309.2.S25 2009"/>
    <s v="issue"/>
    <d v="2019-03-31T12:10:21"/>
    <s v="KUMUSH"/>
    <n v="100020340"/>
    <s v="Jamal"/>
    <s v="Patricia Jamal"/>
    <x v="273"/>
  </r>
  <r>
    <n v="7981"/>
    <n v="65728"/>
    <n v="863560237"/>
    <m/>
    <s v="Maalouf, Amin."/>
    <s v="The Crusades through Arab eyes /"/>
    <m/>
    <n v="2006"/>
    <s v="Books"/>
    <m/>
    <s v="renew"/>
    <d v="2019-03-31T12:23:24"/>
    <s v="KUMUSH"/>
    <n v="100049735"/>
    <s v="Tarnini"/>
    <s v="Mohammed Walid"/>
    <x v="1068"/>
  </r>
  <r>
    <n v="7982"/>
    <n v="95870"/>
    <s v="9781618654052 (paperback) | 1618654055 (paperback)"/>
    <m/>
    <m/>
    <s v="TOEFL iBT premier."/>
    <s v="Fifth edition."/>
    <m/>
    <s v="Books"/>
    <s v="PE1128 .T633 2014"/>
    <s v="issue"/>
    <d v="2019-03-31T13:13:56"/>
    <s v="ARZ"/>
    <s v="PI4299"/>
    <s v="Ibrahim"/>
    <s v="Salisu Ibrahim"/>
    <x v="1165"/>
  </r>
  <r>
    <n v="7983"/>
    <n v="107707"/>
    <n v="9780071848961"/>
    <m/>
    <m/>
    <s v="Official TOEFL iBT tests /"/>
    <m/>
    <m/>
    <s v="Books"/>
    <s v="PE1128 .O44 2015 V.2"/>
    <s v="issue"/>
    <d v="2019-03-31T13:14:22"/>
    <s v="ARZ"/>
    <s v="PI4299"/>
    <s v="Ibrahim"/>
    <s v="Salisu Ibrahim"/>
    <x v="1165"/>
  </r>
  <r>
    <n v="7984"/>
    <n v="92698"/>
    <m/>
    <m/>
    <s v="Ø§Ø¨Ù† Ø§Ù„Ù‡ÙŠØ«Ù…ØŒ Ù…Ø­Ù…Ø¯ Ø¨Ù† Ø§Ù„Ø­Ø³Ù† Ø¨Ù† Ø§Ù„Ù‡ÙŠØ«Ù…ØŒ"/>
    <s v="ÙƒØªØ§Ø¨ Ø§Ù„Ù…Ù†Ø§Ø¸Ø± :"/>
    <m/>
    <n v="2002"/>
    <s v="Books"/>
    <s v="QC353 .A33 2002 V.1"/>
    <s v="renew"/>
    <d v="2019-03-31T13:33:23"/>
    <s v="KUMUSH"/>
    <n v="100044646"/>
    <s v="Alhefeiti"/>
    <s v="Mohamed Ahamed Salem Obaid"/>
    <x v="789"/>
  </r>
  <r>
    <n v="7985"/>
    <n v="77249"/>
    <s v="0892523530 (pbk.) | 9780892523535 (pbk.)"/>
    <m/>
    <s v="Lovell, D. J."/>
    <s v="Optical anecdotes /"/>
    <m/>
    <n v="1981"/>
    <s v="Books"/>
    <s v="QC352 .L68 1981"/>
    <s v="renew"/>
    <d v="2019-03-31T13:33:23"/>
    <s v="HAB"/>
    <n v="100044646"/>
    <s v="Alhefeiti"/>
    <s v="Mohamed Ahamed Salem Obaid"/>
    <x v="789"/>
  </r>
  <r>
    <n v="7986"/>
    <n v="55200"/>
    <m/>
    <m/>
    <s v="ÙÙˆØ±Ø¨Ø³ØŒ Ø±. Ø¬."/>
    <s v="ØªØ§Ø±ÙŠØ® Ø§Ù„Ø¹Ù„Ù… Ùˆ Ø§Ù„ØªÙƒÙ†ÙˆÙ„ÙˆØ¬ÙŠØ§ /"/>
    <m/>
    <n v="1967"/>
    <s v="Books"/>
    <s v="Q125 .F59412 1986 V.2"/>
    <s v="renew"/>
    <d v="2019-03-31T13:33:23"/>
    <s v="HAB"/>
    <n v="100044646"/>
    <s v="Alhefeiti"/>
    <s v="Mohamed Ahamed Salem Obaid"/>
    <x v="789"/>
  </r>
  <r>
    <n v="7987"/>
    <n v="120480"/>
    <n v="9953431868"/>
    <m/>
    <s v="ÙƒÙ†Ø¯ÙŠ:"/>
    <s v="Ø¹Ù„Ù… Ø§Ù„Ù…Ù†Ø§Ø¸Ø± Ùˆ Ø¹Ù„Ù… Ø§Ù†Ø¹ÙƒØ§Ø³ Ø§Ù„Ø¶ÙˆØ¡ ( Ø£Ø¨Ùˆ ÙŠÙˆØ³Ù ÙŠØ¹Ù‚ÙˆØ¨ Ø¨Ù† Ø¥Ø³Ø­Ù‚ Ø§Ù„ÙƒÙ†Ø¯ÙŠ) /"/>
    <s v="Ø·. 1."/>
    <n v="2003"/>
    <s v="Books"/>
    <s v="QC353.K5612 2003"/>
    <s v="renew"/>
    <d v="2019-03-31T13:33:23"/>
    <s v="KUMUSH"/>
    <n v="100044646"/>
    <s v="Alhefeiti"/>
    <s v="Mohamed Ahamed Salem Obaid"/>
    <x v="789"/>
  </r>
  <r>
    <n v="7988"/>
    <n v="119637"/>
    <s v="9781846142109 | 1846142105"/>
    <m/>
    <s v="Wootton, David,"/>
    <s v="The invention of science :"/>
    <m/>
    <m/>
    <s v="Books"/>
    <s v="Q125.2.W66 2015"/>
    <s v="renew"/>
    <d v="2019-03-31T13:33:23"/>
    <s v="KUMUSH"/>
    <n v="100044646"/>
    <s v="Alhefeiti"/>
    <s v="Mohamed Ahamed Salem Obaid"/>
    <x v="789"/>
  </r>
  <r>
    <n v="7989"/>
    <n v="123247"/>
    <m/>
    <m/>
    <s v=" ØªÙŠØ±Ù†Ø± : Ù‡ÙˆØ§Ø±Ø¯ ."/>
    <s v="Ø§Ù„Ø¹Ù„ÙˆÙ… Ø¹Ù†Ø¯ Ø§Ù„Ù…Ø³Ù„Ù…ÙŠÙ† : "/>
    <m/>
    <n v="2004"/>
    <s v="Books"/>
    <s v="Q127.I742 T47 2004"/>
    <s v="renew"/>
    <d v="2019-03-31T13:33:24"/>
    <s v="KUMUSH"/>
    <n v="100044646"/>
    <s v="Alhefeiti"/>
    <s v="Mohamed Ahamed Salem Obaid"/>
    <x v="789"/>
  </r>
  <r>
    <n v="7990"/>
    <n v="117471"/>
    <m/>
    <m/>
    <s v="Ù…Ø­Ù…ÙˆØ¯ ØŒ Ø­Ø±Ø¨ÙŠ Ø¹Ø¨Ø§Ø³ Ø¹Ø·ÙŠØªÙˆ ."/>
    <s v="Ø§Ù„Ø¹Ù„ÙˆÙ… Ø¹Ù†Ø¯ Ø§Ù„Ø¹Ø±Ø¨ :"/>
    <m/>
    <n v="1995"/>
    <s v="Books"/>
    <s v="Q127.A5.M34 1995"/>
    <s v="renew"/>
    <d v="2019-03-31T13:33:24"/>
    <s v="KUMUSH"/>
    <n v="100044646"/>
    <s v="Alhefeiti"/>
    <s v="Mohamed Ahamed Salem Obaid"/>
    <x v="789"/>
  </r>
  <r>
    <n v="7991"/>
    <n v="119352"/>
    <s v="9780307277831 | 0307277836"/>
    <m/>
    <s v="Freely, John."/>
    <s v="Aladdin's lamp :"/>
    <s v="1st Vintage Books ed."/>
    <n v="2009"/>
    <s v="Books"/>
    <s v="Q127.G7F74 2010"/>
    <s v="renew"/>
    <d v="2019-03-31T13:33:24"/>
    <s v="KUMUSH"/>
    <n v="100044646"/>
    <s v="Alhefeiti"/>
    <s v="Mohamed Ahamed Salem Obaid"/>
    <x v="789"/>
  </r>
  <r>
    <n v="7992"/>
    <n v="94711"/>
    <s v="9780415582155 | 0415582156"/>
    <m/>
    <s v="RÄshid, RushdÄ«."/>
    <s v="Ibn al-Haytham and analytical mathematics :"/>
    <m/>
    <m/>
    <s v="Books"/>
    <s v="Q125.A5R37 2013"/>
    <s v="renew"/>
    <d v="2019-03-31T13:33:24"/>
    <s v="KUMUSH"/>
    <n v="100044646"/>
    <s v="Alhefeiti"/>
    <s v="Mohamed Ahamed Salem Obaid"/>
    <x v="789"/>
  </r>
  <r>
    <n v="7993"/>
    <n v="119172"/>
    <s v="9780199989331 | 0199989338"/>
    <m/>
    <s v="Burns, William E.,"/>
    <s v="The scientific revolution in global perspective /"/>
    <m/>
    <m/>
    <s v="Books"/>
    <s v="Q125.B9497 2016"/>
    <s v="renew"/>
    <d v="2019-03-31T13:33:24"/>
    <s v="KUMUSH"/>
    <n v="100044646"/>
    <s v="Alhefeiti"/>
    <s v="Mohamed Ahamed Salem Obaid"/>
    <x v="789"/>
  </r>
  <r>
    <n v="7994"/>
    <n v="122835"/>
    <s v="9780061125867 | 9780061125881 (leather) | 9780061125874 (pbk)"/>
    <m/>
    <m/>
    <s v="The study Quran :"/>
    <s v="First edition."/>
    <m/>
    <s v="Books"/>
    <s v="BP109 .N3 2015"/>
    <s v="issue"/>
    <d v="2019-03-31T15:05:05"/>
    <s v="KUMUSH"/>
    <n v="100042754"/>
    <s v="Mohamed Muhanna Al Nuaimi"/>
    <s v="Noura Omran"/>
    <x v="1111"/>
  </r>
  <r>
    <n v="7995"/>
    <n v="119354"/>
    <s v="9781930637214 | 1930637217"/>
    <m/>
    <s v="Bucaille, Maurice."/>
    <s v="The Bible, the Qur'an and science :"/>
    <m/>
    <n v="2000"/>
    <s v="Books"/>
    <s v="BP134.B4B8313 2000"/>
    <s v="issue"/>
    <d v="2019-03-31T15:05:15"/>
    <s v="KUMUSH"/>
    <n v="100042754"/>
    <s v="Mohamed Muhanna Al Nuaimi"/>
    <s v="Noura Omran"/>
    <x v="1111"/>
  </r>
  <r>
    <n v="7996"/>
    <n v="118506"/>
    <s v="9781565645776 | 1565645774 | 9781565645783 | 1565645782"/>
    <m/>
    <m/>
    <s v="Contemporary approaches to the Qur'an and Sunnah /"/>
    <m/>
    <n v="2012"/>
    <s v="Books"/>
    <s v="BP89 .C66 2012"/>
    <s v="issue"/>
    <d v="2019-03-31T15:05:22"/>
    <s v="KUMUSH"/>
    <n v="100042754"/>
    <s v="Mohamed Muhanna Al Nuaimi"/>
    <s v="Noura Omran"/>
    <x v="1111"/>
  </r>
  <r>
    <n v="7997"/>
    <n v="116033"/>
    <s v="9780863568497 | 0863568491"/>
    <m/>
    <s v="Hussein, Mahmoud."/>
    <s v="Understanding the Qur'an today /"/>
    <m/>
    <n v="2013"/>
    <s v="Books"/>
    <s v="BP130.4.H87 2013"/>
    <s v="issue"/>
    <d v="2019-03-31T15:05:27"/>
    <s v="KUMUSH"/>
    <n v="100042754"/>
    <s v="Mohamed Muhanna Al Nuaimi"/>
    <s v="Noura Omran"/>
    <x v="1111"/>
  </r>
  <r>
    <n v="7998"/>
    <n v="34175"/>
    <s v="9781441971999 | 1441971998 | 9781441972002 (ebook) | 1441972005 (ebook)"/>
    <m/>
    <m/>
    <s v="Scanning transmission electron microscopy :"/>
    <m/>
    <n v="2011"/>
    <s v="Books"/>
    <s v="QH212.S34 S252 2011"/>
    <s v="issue"/>
    <d v="2019-03-31T15:11:46"/>
    <s v="KUMUSH"/>
    <n v="100035147"/>
    <s v="Alkhoori"/>
    <s v="Ayesha Abdulla Mohamed Abdulraheem"/>
    <x v="752"/>
  </r>
  <r>
    <n v="7999"/>
    <n v="79003"/>
    <s v="9780199546442 (hardback) | 0199546444 (hardback) | 9780199546459 (pbk.) | 0199546452 (pbk.)"/>
    <m/>
    <s v="Hammond, C."/>
    <s v="The basics of crystallography and diffraction /"/>
    <s v="3rd ed."/>
    <n v="2009"/>
    <s v="Books"/>
    <s v="QD905.2 .H355 2009"/>
    <s v="issue"/>
    <d v="2019-03-31T15:11:56"/>
    <s v="KUMUSH"/>
    <n v="100035147"/>
    <s v="Alkhoori"/>
    <s v="Ayesha Abdulla Mohamed Abdulraheem"/>
    <x v="752"/>
  </r>
  <r>
    <n v="8000"/>
    <n v="130760"/>
    <s v="9781506234601 (br) | 1506234607 | 9781506234632"/>
    <m/>
    <m/>
    <s v="GRE prep plus 2019 :"/>
    <m/>
    <m/>
    <s v="3 Day Loan"/>
    <s v="LB2367.4 .G737 2018"/>
    <s v="issue"/>
    <d v="2019-03-31T15:24:54"/>
    <s v="KUMUSH"/>
    <n v="100042947"/>
    <s v="Hassan"/>
    <s v="Ahmed Mahdy Mahmoud Yassin"/>
    <x v="233"/>
  </r>
  <r>
    <n v="8001"/>
    <n v="122835"/>
    <s v="9780061125867 | 9780061125881 (leather) | 9780061125874 (pbk)"/>
    <m/>
    <m/>
    <s v="The study Quran :"/>
    <s v="First edition."/>
    <m/>
    <s v="Books"/>
    <s v="BP109 .N3 2015"/>
    <s v="renew"/>
    <d v="2019-03-31T23:16:51"/>
    <s v="KUMUSH"/>
    <n v="100042754"/>
    <s v="Mohamed Muhanna Al Nuaimi"/>
    <s v="Noura Omran"/>
    <x v="1111"/>
  </r>
  <r>
    <n v="8002"/>
    <n v="119354"/>
    <s v="9781930637214 | 1930637217"/>
    <m/>
    <s v="Bucaille, Maurice."/>
    <s v="The Bible, the Qur'an and science :"/>
    <m/>
    <n v="2000"/>
    <s v="Books"/>
    <s v="BP134.B4B8313 2000"/>
    <s v="renew"/>
    <d v="2019-03-31T23:16:51"/>
    <s v="KUMUSH"/>
    <n v="100042754"/>
    <s v="Mohamed Muhanna Al Nuaimi"/>
    <s v="Noura Omran"/>
    <x v="1111"/>
  </r>
  <r>
    <n v="8003"/>
    <n v="118506"/>
    <s v="9781565645776 | 1565645774 | 9781565645783 | 1565645782"/>
    <m/>
    <m/>
    <s v="Contemporary approaches to the Qur'an and Sunnah /"/>
    <m/>
    <n v="2012"/>
    <s v="Books"/>
    <s v="BP89 .C66 2012"/>
    <s v="renew"/>
    <d v="2019-03-31T23:16:51"/>
    <s v="KUMUSH"/>
    <n v="100042754"/>
    <s v="Mohamed Muhanna Al Nuaimi"/>
    <s v="Noura Omran"/>
    <x v="1111"/>
  </r>
  <r>
    <n v="8004"/>
    <n v="116033"/>
    <s v="9780863568497 | 0863568491"/>
    <m/>
    <s v="Hussein, Mahmoud."/>
    <s v="Understanding the Qur'an today /"/>
    <m/>
    <n v="2013"/>
    <s v="Books"/>
    <s v="BP130.4.H87 2013"/>
    <s v="renew"/>
    <d v="2019-03-31T23:16:51"/>
    <s v="KUMUSH"/>
    <n v="100042754"/>
    <s v="Mohamed Muhanna Al Nuaimi"/>
    <s v="Noura Omran"/>
    <x v="1111"/>
  </r>
  <r>
    <n v="8005"/>
    <n v="119097"/>
    <s v="9781846141614 | 1846141613"/>
    <m/>
    <s v="Al-Khalili, Jim,"/>
    <s v="Pathfinders :"/>
    <m/>
    <n v="2010"/>
    <s v="Books"/>
    <s v="Q127.A5A38 2010"/>
    <s v="renew"/>
    <d v="2019-03-31T23:16:52"/>
    <s v="KUMUSH"/>
    <n v="100042754"/>
    <s v="Mohamed Muhanna Al Nuaimi"/>
    <s v="Noura Omran"/>
    <x v="1111"/>
  </r>
  <r>
    <n v="8006"/>
    <n v="83630"/>
    <s v="9780748604555 | 0748604553"/>
    <m/>
    <s v="Hill, Donald Routledge."/>
    <s v="Islamic science and engineering /"/>
    <m/>
    <n v="1993"/>
    <s v="Books"/>
    <s v="Q127.I74H35 1993"/>
    <s v="renew"/>
    <d v="2019-03-31T23:16:52"/>
    <s v="KUMUSH"/>
    <n v="100042754"/>
    <s v="Mohamed Muhanna Al Nuaimi"/>
    <s v="Noura Omran"/>
    <x v="1111"/>
  </r>
  <r>
    <n v="8007"/>
    <n v="46329"/>
    <s v="9781903682401 | 1903682401"/>
    <m/>
    <s v="Nasr, Seyyed Hossein."/>
    <s v="Science and civilization in Islam /"/>
    <s v="2nd ed."/>
    <n v="2003"/>
    <s v="Books"/>
    <s v="Q124.97.N37 2003"/>
    <s v="renew"/>
    <d v="2019-03-31T23:16:52"/>
    <s v="KUMUSH"/>
    <n v="100042754"/>
    <s v="Mohamed Muhanna Al Nuaimi"/>
    <s v="Noura Omran"/>
    <x v="1111"/>
  </r>
  <r>
    <n v="8008"/>
    <n v="117440"/>
    <s v="9781492918806 | 1492918806"/>
    <m/>
    <s v="Bucaille, Maurice,"/>
    <s v="The Bible, the Qur'an and science :"/>
    <m/>
    <m/>
    <s v="Books"/>
    <s v="BS650.B783 2013"/>
    <s v="renew"/>
    <d v="2019-03-31T23:16:52"/>
    <s v="KUMUSH"/>
    <n v="100042754"/>
    <s v="Mohamed Muhanna Al Nuaimi"/>
    <s v="Noura Omran"/>
    <x v="1111"/>
  </r>
  <r>
    <n v="8009"/>
    <n v="58952"/>
    <n v="9780007179732"/>
    <m/>
    <s v="Sharma, Robin S."/>
    <s v="The monk who sold his Ferrari :"/>
    <m/>
    <n v="2004"/>
    <s v="Books"/>
    <s v="FIC SHA SAN"/>
    <s v="issue"/>
    <d v="2019-04-01T14:48:08"/>
    <s v="HAB"/>
    <n v="100043387"/>
    <s v="Mebrahtu"/>
    <s v="Murad Smreteab"/>
    <x v="64"/>
  </r>
  <r>
    <n v="8010"/>
    <n v="88130"/>
    <s v="9780273743835 (pbk. : alk. paper) | 027374383X (pbk. : alk. paper)"/>
    <m/>
    <s v="McMillan, Kathleen."/>
    <s v="How to write dissertations &amp; project reports /"/>
    <s v="2nd ed."/>
    <n v="2011"/>
    <s v="Books"/>
    <s v="LB1047.3M45 2011"/>
    <s v="issue"/>
    <d v="2019-04-01T14:54:07"/>
    <s v="KUMUSH"/>
    <n v="100049395"/>
    <s v="Alnajjar"/>
    <s v="Ali Amir"/>
    <x v="783"/>
  </r>
  <r>
    <n v="8011"/>
    <n v="31210"/>
    <s v="0471736961 (alk. paper) | 9780471736967 (alk. paper)"/>
    <m/>
    <s v="Callister, William D.,"/>
    <s v="Materials science and engineering :"/>
    <s v="7th ed."/>
    <n v="2007"/>
    <s v="Books"/>
    <s v="TA403 .C23 2007 c.2"/>
    <s v="issue"/>
    <d v="2019-04-01T15:01:36"/>
    <s v="KUMAS"/>
    <n v="100049378"/>
    <s v="Saadi"/>
    <s v="Omar Waqas Saad Ul Hassan"/>
    <x v="1123"/>
  </r>
  <r>
    <n v="8012"/>
    <n v="103766"/>
    <s v="1455524182 | 9781455524181"/>
    <m/>
    <s v="Connelly, Michael,"/>
    <s v="The burning room :"/>
    <s v="First oversize mass market ed."/>
    <m/>
    <s v="Books"/>
    <s v="FIC CON SAN"/>
    <s v="issue"/>
    <d v="2019-04-01T16:35:25"/>
    <s v="HAB"/>
    <n v="100035664"/>
    <s v="Raj"/>
    <s v="Rajesh Raj"/>
    <x v="357"/>
  </r>
  <r>
    <n v="8013"/>
    <n v="79209"/>
    <s v="9780857500052 | 0857500058"/>
    <m/>
    <s v="Child, Lee."/>
    <s v="Die trying /"/>
    <m/>
    <n v="2010"/>
    <s v="Books"/>
    <s v="FIC CHI SAN"/>
    <s v="issue"/>
    <d v="2019-04-01T16:35:28"/>
    <s v="HAB"/>
    <n v="100035664"/>
    <s v="Raj"/>
    <s v="Rajesh Raj"/>
    <x v="357"/>
  </r>
  <r>
    <n v="8014"/>
    <n v="92820"/>
    <s v="9789953823706 | 9953823707"/>
    <m/>
    <s v="Ø±Ø§Ø´Ø¯: Ø±Ø´Ø¯ÙŠ.."/>
    <s v="Ø¯Ø±Ø§Ø³Ø§Øª ÙÙŠ ØªØ§Ø±ÙŠØ® Ø§Ù„Ø¹Ù„ÙˆÙ… Ø§Ù„Ø¹Ø±Ø¨ÙŠØ© Ùˆ ÙÙ„Ø³ÙØªÙ‡Ø§ /"/>
    <s v="Ø·.1."/>
    <n v="2011"/>
    <s v="Books"/>
    <s v="Q124.97.R37 2011"/>
    <s v="renew"/>
    <d v="2019-04-02T09:03:21"/>
    <s v="KUMUSH"/>
    <n v="100042551"/>
    <s v="Ghumail Amer Alyahyaee"/>
    <s v="Mohammed Omar"/>
    <x v="1042"/>
  </r>
  <r>
    <n v="8015"/>
    <n v="130772"/>
    <s v="9781506235325 | 1506235328"/>
    <m/>
    <m/>
    <s v="MCAT 528 :"/>
    <m/>
    <m/>
    <s v="3 Day Loan"/>
    <s v="R838.5 .M31922 2018"/>
    <s v="issue"/>
    <d v="2019-04-02T10:14:26"/>
    <s v="KUMUSH"/>
    <s v="PI3247"/>
    <s v="Haleem"/>
    <s v="Malik Haleem"/>
    <x v="358"/>
  </r>
  <r>
    <n v="8016"/>
    <n v="130185"/>
    <s v="9780262038003 | 0262038005"/>
    <m/>
    <s v="Broussard, Meredith,"/>
    <s v="Artificial unintelligence :"/>
    <m/>
    <m/>
    <s v="Books"/>
    <s v="QA76.9.C66 B787 2018"/>
    <s v="issue"/>
    <d v="2019-04-02T11:32:37"/>
    <s v="KUMUSH"/>
    <n v="100043501"/>
    <s v="George"/>
    <s v="Jacob George"/>
    <x v="103"/>
  </r>
  <r>
    <n v="8017"/>
    <n v="129256"/>
    <s v="9781284101461 | 1284101460"/>
    <m/>
    <s v="Jones, David M.,"/>
    <s v="Automotive electricity and electronics /"/>
    <m/>
    <m/>
    <s v="Books"/>
    <s v="TL272.J66 2018"/>
    <s v="issue"/>
    <d v="2019-04-02T11:32:38"/>
    <s v="KUMUSH"/>
    <n v="100043501"/>
    <s v="George"/>
    <s v="Jacob George"/>
    <x v="103"/>
  </r>
  <r>
    <n v="8018"/>
    <n v="129233"/>
    <s v="128410169X | 9781284101690"/>
    <m/>
    <s v="Klyde, Michael,"/>
    <s v="Advanced automotive electricity and electronics /"/>
    <m/>
    <m/>
    <s v="Books"/>
    <s v="TL272.5.K545 2018"/>
    <s v="issue"/>
    <d v="2019-04-02T11:32:39"/>
    <s v="KUMUSH"/>
    <n v="100043501"/>
    <s v="George"/>
    <s v="Jacob George"/>
    <x v="103"/>
  </r>
  <r>
    <n v="8019"/>
    <n v="115019"/>
    <s v="0471056693 | 9780471056690"/>
    <m/>
    <s v="Duda, Richard O."/>
    <s v="Pattern classification /"/>
    <s v="2nd ed."/>
    <n v="2001"/>
    <s v="Books"/>
    <s v="Q327.D83 2001"/>
    <s v="issue"/>
    <d v="2019-04-02T11:54:04"/>
    <s v="KUMUSH"/>
    <n v="100049862"/>
    <s v="Zhang"/>
    <s v="Xiaoxiong"/>
    <x v="939"/>
  </r>
  <r>
    <n v="8020"/>
    <n v="116201"/>
    <s v="9780273764144 | 0273764144"/>
    <m/>
    <s v="Forsyth, David."/>
    <s v="Computer vision :"/>
    <s v="2nd Int'l ed."/>
    <n v="2012"/>
    <s v="Books"/>
    <s v="TA1634.F65 2012"/>
    <s v="issue"/>
    <d v="2019-04-02T11:54:04"/>
    <s v="KUMUSH"/>
    <n v="100049862"/>
    <s v="Zhang"/>
    <s v="Xiaoxiong"/>
    <x v="939"/>
  </r>
  <r>
    <n v="8021"/>
    <n v="30601"/>
    <s v="9780060517120 (pbk.) | 0060517123 (pbk.)"/>
    <m/>
    <s v="Moore, Geoffrey A.,"/>
    <s v="Crossing the chasm :"/>
    <s v="Rev. ed., 1st Collins Business Essentials ed."/>
    <n v="2002"/>
    <s v="Books"/>
    <s v="HF5439 .H54 M66 1999"/>
    <s v="issue"/>
    <d v="2019-04-02T21:26:07"/>
    <s v="KUMAS"/>
    <n v="100043056"/>
    <s v="Obaid"/>
    <s v="Lena Ramzy"/>
    <x v="397"/>
  </r>
  <r>
    <n v="8022"/>
    <n v="33002"/>
    <s v="9780982512616 | 0982512619"/>
    <m/>
    <s v="Chernev, Alexander."/>
    <s v="Mastering the case interview :"/>
    <s v="6th ed."/>
    <n v="2009"/>
    <s v="Books"/>
    <s v="HD69.C6 C5476 2009"/>
    <s v="issue"/>
    <d v="2019-04-02T21:26:17"/>
    <s v="KUMAS"/>
    <n v="100043056"/>
    <s v="Obaid"/>
    <s v="Lena Ramzy"/>
    <x v="397"/>
  </r>
  <r>
    <n v="8023"/>
    <n v="36160"/>
    <s v="9781581316162 (pbk.) | 158131616X (pbk.)"/>
    <m/>
    <m/>
    <s v="Vault guide to the top 50 management and strategy consulting firms /"/>
    <s v="2009 ed."/>
    <n v="2008"/>
    <s v="Books"/>
    <s v="HD69.C6 N49 2008"/>
    <s v="issue"/>
    <d v="2019-04-02T21:26:20"/>
    <s v="KUMAS"/>
    <n v="100043056"/>
    <s v="Obaid"/>
    <s v="Lena Ramzy"/>
    <x v="397"/>
  </r>
  <r>
    <n v="8024"/>
    <n v="101537"/>
    <s v="9781421523255 | 1421523256"/>
    <m/>
    <m/>
    <s v="The complete PokÃ©mon pocket guide."/>
    <s v="Viz Kids ed."/>
    <n v="2008"/>
    <s v="Books"/>
    <s v="GV1469.35.P63 C663 2008"/>
    <s v="issue"/>
    <d v="2019-04-03T08:06:56"/>
    <s v="ARZ"/>
    <s v="PI3506"/>
    <s v="Hall"/>
    <s v="Walter Brian Hall"/>
    <x v="58"/>
  </r>
  <r>
    <n v="8025"/>
    <n v="121393"/>
    <s v="9781111308483 | 1111308489"/>
    <m/>
    <s v="Whitman, Michael E.,"/>
    <s v="Guide to firewalls and VPNs /"/>
    <s v="3rd ed., International ed."/>
    <n v="2012"/>
    <s v="Books"/>
    <s v="TK5105.59.W45 2012"/>
    <s v="renew"/>
    <d v="2019-04-03T12:38:55"/>
    <s v="KUMUSH"/>
    <n v="100044339"/>
    <s v="Aldhaheri"/>
    <s v="Fatima Mohamed Suhail Almas"/>
    <x v="693"/>
  </r>
  <r>
    <n v="8026"/>
    <n v="93309"/>
    <s v="9780415809238 (hardback) | 0415809231 (hardback)"/>
    <m/>
    <s v="Sivakugan, N."/>
    <s v="Rock mechanics :"/>
    <m/>
    <n v="2013"/>
    <s v="Books"/>
    <s v="TA706 .S49 2013"/>
    <s v="issue"/>
    <d v="2019-04-03T13:26:09"/>
    <s v="HAB"/>
    <s v="PI1316"/>
    <s v="Sheikh Ahmad"/>
    <s v="Jamal Sheikh Ahmad"/>
    <x v="929"/>
  </r>
  <r>
    <n v="8027"/>
    <n v="110302"/>
    <s v="0080430104 | 9780080430102"/>
    <m/>
    <s v="Harrison, John P."/>
    <s v="Engineering rock mechanics :"/>
    <m/>
    <n v="2000"/>
    <s v="Books"/>
    <s v="TA706 .H37 2000"/>
    <s v="issue"/>
    <d v="2019-04-03T13:26:13"/>
    <s v="HAB"/>
    <s v="PI1316"/>
    <s v="Sheikh Ahmad"/>
    <s v="Jamal Sheikh Ahmad"/>
    <x v="929"/>
  </r>
  <r>
    <n v="8028"/>
    <n v="77856"/>
    <s v="0446676446 (pbk.) | 9780446676441 (pbk.)"/>
    <m/>
    <s v="Turow, Scott."/>
    <s v="Presumed innocent /"/>
    <m/>
    <n v="2010"/>
    <s v="Books"/>
    <s v="FIC TUR SAN"/>
    <s v="issue"/>
    <d v="2019-04-03T15:03:06"/>
    <s v="HAB"/>
    <n v="100035664"/>
    <s v="Raj"/>
    <s v="Rajesh Raj"/>
    <x v="357"/>
  </r>
  <r>
    <n v="8029"/>
    <n v="108889"/>
    <s v="1443442313 | 9781443442312 | 1501111108 (Cloth) | 9781501111105 (Cloth) | 1785040197 (Paper) | 9781785040191 (Paper) | 1785040189 (Cloth) | 9781785040184 (Cloth) | 1501111116 (Paper) | 9781501111112 (Paper) | 1501111124 (electronic bk.) | 9781501111129 (electronic bk.) | 1473527872 (electronic bk.) | 9781473527874 (electronic bk.) | 1785040200 (Paper) | 9781785040207 (Paper) | 144344233X | 9781443442336"/>
    <m/>
    <s v="Duckworth, Angela,"/>
    <s v="Grit :"/>
    <s v="First Canadian edition."/>
    <m/>
    <s v="Books"/>
    <s v="BF637.S8 D83 2016"/>
    <s v="issue"/>
    <d v="2019-04-03T15:42:57"/>
    <s v="KUMUSH"/>
    <n v="100039661"/>
    <s v="Powell"/>
    <s v="Leigh Powell"/>
    <x v="443"/>
  </r>
  <r>
    <n v="8030"/>
    <n v="119159"/>
    <s v="9781860645310 | 1860645313"/>
    <m/>
    <m/>
    <s v="Islam and modernity :"/>
    <m/>
    <n v="2000"/>
    <s v="Books"/>
    <s v="BP173.7.I82 2000"/>
    <s v="renew"/>
    <d v="2019-04-04T07:32:33"/>
    <s v="KUMUSH"/>
    <n v="100042397"/>
    <s v="Abdulla Mohamed Almarzooqi"/>
    <s v="Maria Yousif"/>
    <x v="452"/>
  </r>
  <r>
    <n v="8031"/>
    <n v="119591"/>
    <s v="9780521422390 | 0521422396"/>
    <m/>
    <s v="Hasan, Ahmad Yusuf."/>
    <s v="Islamic technology :"/>
    <s v="1st pbk. ed."/>
    <n v="1992"/>
    <s v="Books"/>
    <s v="T27.3.I57H37 1992"/>
    <s v="renew"/>
    <d v="2019-04-04T07:32:33"/>
    <s v="KUMUSH"/>
    <n v="100042397"/>
    <s v="Abdulla Mohamed Almarzooqi"/>
    <s v="Maria Yousif"/>
    <x v="452"/>
  </r>
  <r>
    <n v="8032"/>
    <n v="117265"/>
    <s v="9780330509688 (Cloth)"/>
    <m/>
    <s v="Archer, Jeffrey,"/>
    <s v="Kane and Abel /"/>
    <s v="30th anniversary ed."/>
    <n v="2009"/>
    <s v="Books"/>
    <s v="FIC ARC MAI"/>
    <s v="renew"/>
    <d v="2019-04-04T08:47:53"/>
    <s v="KUMUSH"/>
    <n v="100044549"/>
    <s v="Alhashmi"/>
    <s v="Dana Ghalib Ali Aqeel"/>
    <x v="1146"/>
  </r>
  <r>
    <n v="8033"/>
    <n v="123146"/>
    <s v="9781107664821 | 1107664829"/>
    <m/>
    <s v="Cesari, Jocelyne."/>
    <s v="The awakening of Muslim democracy :"/>
    <m/>
    <m/>
    <s v="Books"/>
    <s v="DS63.1 .C47 2014"/>
    <s v="issue"/>
    <d v="2019-04-04T12:35:35"/>
    <s v="KUMUSH"/>
    <n v="100042994"/>
    <s v="Tariq"/>
    <s v="Hiba"/>
    <x v="962"/>
  </r>
  <r>
    <n v="8034"/>
    <n v="122603"/>
    <s v="9780748637935 | 0748637931"/>
    <m/>
    <m/>
    <s v="Islam and modernity :"/>
    <m/>
    <n v="2009"/>
    <s v="Books"/>
    <s v="BP166.14.M63"/>
    <s v="issue"/>
    <d v="2019-04-04T12:35:40"/>
    <s v="KUMUSH"/>
    <n v="100042994"/>
    <s v="Tariq"/>
    <s v="Hiba"/>
    <x v="962"/>
  </r>
  <r>
    <n v="8035"/>
    <n v="119461"/>
    <s v="9780199766055 | 0199766053"/>
    <m/>
    <s v="Gelvin, James L.,"/>
    <s v="The modern Middle East :"/>
    <s v="3rd ed."/>
    <n v="2011"/>
    <s v="Books"/>
    <s v="DS62.4.G37 2011"/>
    <s v="issue"/>
    <d v="2019-04-04T12:35:43"/>
    <s v="KUMUSH"/>
    <n v="100042994"/>
    <s v="Tariq"/>
    <s v="Hiba"/>
    <x v="962"/>
  </r>
  <r>
    <n v="8036"/>
    <n v="116192"/>
    <s v="082645481X | 9780826454829 | 0826454828 (pbk.)"/>
    <m/>
    <s v="Bennett, Clinton."/>
    <s v="Muslims and modernity :"/>
    <m/>
    <n v="2005"/>
    <s v="Books"/>
    <s v="BP166.14.M63B45 2005"/>
    <s v="issue"/>
    <d v="2019-04-04T12:35:44"/>
    <s v="KUMUSH"/>
    <n v="100042994"/>
    <s v="Tariq"/>
    <s v="Hiba"/>
    <x v="962"/>
  </r>
  <r>
    <n v="8037"/>
    <n v="130760"/>
    <s v="9781506234601 (br) | 1506234607 | 9781506234632"/>
    <m/>
    <m/>
    <s v="GRE prep plus 2019 :"/>
    <m/>
    <m/>
    <s v="3 Day Loan"/>
    <s v="LB2367.4 .G737 2018"/>
    <s v="issue"/>
    <d v="2019-04-04T12:37:22"/>
    <s v="KUMUSH"/>
    <n v="100042994"/>
    <s v="Tariq"/>
    <s v="Hiba"/>
    <x v="962"/>
  </r>
  <r>
    <n v="8038"/>
    <n v="120853"/>
    <s v="9780863567650 | 0863567657"/>
    <m/>
    <s v="Arkoun, Mohammed."/>
    <s v="Islam :"/>
    <s v="Updated ed."/>
    <n v="2006"/>
    <s v="Books"/>
    <s v="BP165.5.A74 2006"/>
    <s v="issue"/>
    <d v="2019-04-04T12:37:47"/>
    <s v="KUMUSH"/>
    <n v="100043009"/>
    <s v="Rashid"/>
    <s v="Nida"/>
    <x v="352"/>
  </r>
  <r>
    <n v="8039"/>
    <n v="118109"/>
    <s v="0415364086 (hardback : alk. paper) | 0415364094 (pbk. : alk. paper)"/>
    <m/>
    <s v="Saeed, Abdullah."/>
    <s v="Islamic thought :"/>
    <m/>
    <n v="2006"/>
    <s v="Books"/>
    <s v="BP161.3.S24 2006"/>
    <s v="issue"/>
    <d v="2019-04-04T12:37:48"/>
    <s v="KUMUSH"/>
    <n v="100043009"/>
    <s v="Rashid"/>
    <s v="Nida"/>
    <x v="352"/>
  </r>
  <r>
    <n v="8040"/>
    <n v="86505"/>
    <s v="9780230251502 | 0230251501"/>
    <m/>
    <s v="Al-Rodhan, Nayef R. F."/>
    <s v="Critical turning points in the Middle East :"/>
    <m/>
    <n v="2011"/>
    <s v="Books"/>
    <s v="DS63.1.A375 2011"/>
    <s v="issue"/>
    <d v="2019-04-04T12:37:49"/>
    <s v="KUMUSH"/>
    <n v="100043009"/>
    <s v="Rashid"/>
    <s v="Nida"/>
    <x v="352"/>
  </r>
  <r>
    <n v="8041"/>
    <n v="85140"/>
    <s v="019437212X"/>
    <m/>
    <s v="Ellis, Rod."/>
    <s v="Second language acquisition /"/>
    <m/>
    <n v="1997"/>
    <s v="Books"/>
    <m/>
    <s v="issue"/>
    <d v="2019-04-04T12:37:50"/>
    <s v="KUMUSH"/>
    <n v="100043009"/>
    <s v="Rashid"/>
    <s v="Nida"/>
    <x v="352"/>
  </r>
  <r>
    <n v="8042"/>
    <n v="122664"/>
    <s v="9780205082391 (pbk.) | 0205082394 (pbk.)"/>
    <m/>
    <s v="Andersen, Roy."/>
    <s v="Politics and change in the Middle East /"/>
    <s v="10th ed."/>
    <n v="2012"/>
    <s v="Books"/>
    <s v="DS62.8.A5 2012"/>
    <s v="issue"/>
    <d v="2019-04-04T12:37:51"/>
    <s v="KUMUSH"/>
    <n v="100043009"/>
    <s v="Rashid"/>
    <s v="Nida"/>
    <x v="352"/>
  </r>
  <r>
    <n v="8043"/>
    <n v="57480"/>
    <s v="0071475613 (alk. paper) | 9780071475617 (alk. paper)"/>
    <m/>
    <s v="Swick, Edward."/>
    <s v="German demystified /"/>
    <m/>
    <n v="2007"/>
    <s v="Books"/>
    <s v="PF3112 .S95 2007"/>
    <s v="issue"/>
    <d v="2019-04-04T16:08:34"/>
    <s v="HAB"/>
    <s v="PI3412"/>
    <s v="Deveci"/>
    <s v="Tanju Deveci"/>
    <x v="406"/>
  </r>
  <r>
    <n v="8044"/>
    <n v="74691"/>
    <s v="9780071744713 (pbk.) | 0071744711 (pbk.)"/>
    <m/>
    <s v="Henschel, Astrid."/>
    <s v="German verb drills /"/>
    <s v="4th ed."/>
    <n v="2011"/>
    <s v="Books"/>
    <s v="PF3271 .H39 2011"/>
    <s v="issue"/>
    <d v="2019-04-04T16:08:34"/>
    <s v="HAB"/>
    <s v="PI3412"/>
    <s v="Deveci"/>
    <s v="Tanju Deveci"/>
    <x v="406"/>
  </r>
  <r>
    <n v="8045"/>
    <n v="104747"/>
    <s v="9780128021002 | 0128021004"/>
    <m/>
    <s v="Zendehboudi, Sohrab,"/>
    <s v="Shale oil and gas handbook :"/>
    <m/>
    <m/>
    <s v="Books"/>
    <s v="TP699 .Z46 2017"/>
    <s v="issue"/>
    <d v="2019-04-04T16:13:40"/>
    <s v="HAB"/>
    <n v="100050021"/>
    <s v="Wang"/>
    <s v="Wenjie"/>
    <x v="1067"/>
  </r>
  <r>
    <n v="8046"/>
    <n v="111009"/>
    <s v="9780849334061 (acid-free paper) | 0849334063 (acid-free paper)"/>
    <m/>
    <s v="Kidnay, A. J."/>
    <s v="Fundamentals of natural gas processing /"/>
    <m/>
    <n v="2006"/>
    <s v="Books"/>
    <s v="TP751 .K54 2006"/>
    <s v="issue"/>
    <d v="2019-04-04T16:14:20"/>
    <s v="HAB"/>
    <n v="100050021"/>
    <s v="Wang"/>
    <s v="Wenjie"/>
    <x v="1067"/>
  </r>
  <r>
    <n v="8047"/>
    <n v="119366"/>
    <s v="9781423142003 | 1423142004 | 9781480640092 | 1480640093"/>
    <m/>
    <s v="Riordan, Rick."/>
    <s v="The mark of Athena /"/>
    <s v="First U.S. paperback edition."/>
    <m/>
    <s v="Books"/>
    <s v="FIC RIO MAI"/>
    <s v="renew"/>
    <d v="2019-04-06T12:29:43"/>
    <s v="KUMUSH"/>
    <n v="100049806"/>
    <s v="Eiman"/>
    <s v="Zakiyya"/>
    <x v="679"/>
  </r>
  <r>
    <n v="8048"/>
    <n v="116912"/>
    <s v="9781423140597 (hardcover) | 9781423141990"/>
    <m/>
    <s v="Riordan, Rick."/>
    <s v="The son of Neptune /"/>
    <s v="1st ed."/>
    <n v="2011"/>
    <s v="Books"/>
    <s v="FIC RIO MAI"/>
    <s v="renew"/>
    <d v="2019-04-06T12:29:43"/>
    <s v="KUMUSH"/>
    <n v="100049806"/>
    <s v="Eiman"/>
    <s v="Zakiyya"/>
    <x v="679"/>
  </r>
  <r>
    <n v="8049"/>
    <n v="118440"/>
    <s v="9780691120546 | 0691120544"/>
    <m/>
    <s v="Ibn Khaldn,"/>
    <s v="The Muqaddimah :"/>
    <s v="1st Princeton classic ed. / with a new introduction by Bruce B. Lawrence."/>
    <n v="2005"/>
    <s v="Books"/>
    <s v="D16.7.I24132 2005"/>
    <s v="renew"/>
    <d v="2019-04-06T15:59:05"/>
    <s v="KUMUSH"/>
    <n v="100045027"/>
    <s v="Ismail"/>
    <s v="Samira Atif"/>
    <x v="471"/>
  </r>
  <r>
    <n v="8050"/>
    <n v="120374"/>
    <s v="9780552150736 | 0552150738"/>
    <m/>
    <s v="Brown, Dan,"/>
    <s v="Angels and demons /"/>
    <s v="Corgi ed."/>
    <n v="2000"/>
    <s v="Books"/>
    <s v="FIC BRO MAI"/>
    <s v="renew"/>
    <d v="2019-04-06T17:19:50"/>
    <s v="KUMUSH"/>
    <n v="100043378"/>
    <s v="Weldemichael"/>
    <s v="Amanuel Ghebreyohannes"/>
    <x v="705"/>
  </r>
  <r>
    <n v="8051"/>
    <n v="72949"/>
    <s v="9780552773898 (pbk.) | 0552773891 (pbk.)"/>
    <m/>
    <s v="Zusak, Markus."/>
    <s v="The book thief /"/>
    <m/>
    <n v="2007"/>
    <s v="Books"/>
    <s v="FIC ZUS SAN"/>
    <s v="renew"/>
    <d v="2019-04-07T01:09:33"/>
    <s v="HAB"/>
    <n v="100049889"/>
    <s v=" Abraham"/>
    <s v="Nahom  Kieflemariam"/>
    <x v="823"/>
  </r>
  <r>
    <n v="8052"/>
    <n v="31641"/>
    <s v="0452272815 (pbk.) : | 9780452272811 (pbk.)"/>
    <m/>
    <s v="Hill, Napoleon,"/>
    <s v="Napoleon Hill's keys to success :"/>
    <m/>
    <n v="1997"/>
    <s v="Books"/>
    <s v="BF637.S8 H647 1997"/>
    <s v="renew"/>
    <d v="2019-04-07T05:00:35"/>
    <s v="KUMUSH"/>
    <n v="100050050"/>
    <s v="Mostafa"/>
    <s v="Abdullah Zeinelabdeen Taha Ali"/>
    <x v="984"/>
  </r>
  <r>
    <n v="8053"/>
    <n v="30350"/>
    <s v="013805326X (pbk.) | 9780138053260 (pbk.)"/>
    <m/>
    <s v="Griffiths, David J."/>
    <s v="Introduction to electrodynamics /"/>
    <s v="3rd ed."/>
    <n v="1999"/>
    <s v="Books"/>
    <s v="QC680 .G74 1999"/>
    <s v="renew"/>
    <d v="2019-04-07T08:21:37"/>
    <s v="ARZ"/>
    <n v="920020558"/>
    <s v="Baobaid"/>
    <s v="Asma Najeeb Mahfoudh Awadh"/>
    <x v="1101"/>
  </r>
  <r>
    <n v="8054"/>
    <n v="53657"/>
    <n v="70571473"/>
    <m/>
    <s v="Shreve, Randolph Norris,"/>
    <s v="Shreve's Chemical process industries."/>
    <s v="5th ed. /"/>
    <n v="1984"/>
    <s v="Books"/>
    <s v="TP145 .S5 1984"/>
    <s v="issue"/>
    <d v="2019-04-07T08:56:17"/>
    <s v="ARZ"/>
    <n v="920018528"/>
    <s v="Almarzooqi"/>
    <s v="Maryam Ibrahim Salem Mohamed"/>
    <x v="1003"/>
  </r>
  <r>
    <n v="8055"/>
    <n v="53657"/>
    <n v="70571473"/>
    <m/>
    <s v="Shreve, Randolph Norris,"/>
    <s v="Shreve's Chemical process industries."/>
    <s v="5th ed. /"/>
    <n v="1984"/>
    <s v="Books"/>
    <s v="TP145 .S5 1984"/>
    <s v="renew"/>
    <d v="2019-04-07T08:57:25"/>
    <s v="ARZ"/>
    <n v="920018528"/>
    <s v="Almarzooqi"/>
    <s v="Maryam Ibrahim Salem Mohamed"/>
    <x v="1003"/>
  </r>
  <r>
    <n v="8056"/>
    <n v="118140"/>
    <s v="9781941743270 | 1941743277"/>
    <m/>
    <s v="Yeates, Elissa,"/>
    <s v="GRE study guide 2015 :"/>
    <m/>
    <m/>
    <s v="3 Day Loan"/>
    <s v="LB2367.4.Y43 2014"/>
    <s v="issue"/>
    <d v="2019-04-07T11:03:30"/>
    <s v="KUMUSH"/>
    <n v="100042578"/>
    <s v="Saeed Mohamed Al Bedwawi"/>
    <s v="Shaima Hamad"/>
    <x v="1021"/>
  </r>
  <r>
    <n v="8057"/>
    <n v="130802"/>
    <s v="9781506234588 | 1506234585"/>
    <m/>
    <m/>
    <s v="GRE Graduate Record Examination prep 2019."/>
    <m/>
    <m/>
    <s v="3 Day Loan"/>
    <s v="LB2367.4 .G74 2018"/>
    <s v="issue"/>
    <d v="2019-04-07T11:03:43"/>
    <s v="KUMUSH"/>
    <n v="100042578"/>
    <s v="Saeed Mohamed Al Bedwawi"/>
    <s v="Shaima Hamad"/>
    <x v="1021"/>
  </r>
  <r>
    <n v="8058"/>
    <n v="31651"/>
    <s v="1577311523 (alk. paper) | 9781577311522 (alk. paper)"/>
    <m/>
    <s v="Tolle, Eckhart,"/>
    <s v="The power of now :"/>
    <m/>
    <n v="1999"/>
    <s v="Books"/>
    <s v="BL624 .T64 1999"/>
    <s v="issue"/>
    <d v="2019-04-07T11:37:46"/>
    <s v="KUMUSH"/>
    <n v="100049646"/>
    <s v="Alzaabi"/>
    <s v="Mohammed Khaled Rashed Humaid"/>
    <x v="678"/>
  </r>
  <r>
    <n v="8059"/>
    <n v="101210"/>
    <s v="0194230864 (pbk.) | 9780194230865 | 9780194792608 (2008)"/>
    <m/>
    <s v="Bagley, Desmond,"/>
    <s v="The enemy /"/>
    <m/>
    <n v="2000"/>
    <s v="Books"/>
    <s v=" GR Level 6 MOW"/>
    <s v="issue"/>
    <d v="2019-04-07T12:15:31"/>
    <s v="KUMUSH"/>
    <n v="100050058"/>
    <s v="Husari"/>
    <s v="Neiamatullah Abdulrahman"/>
    <x v="1166"/>
  </r>
  <r>
    <n v="8060"/>
    <n v="127071"/>
    <m/>
    <m/>
    <s v="Templar, Richard,"/>
    <s v="Ù‚ÙˆØ§Ø¹Ø¯ Ø§Ù„Ø­ÙŠØ§Ø© /"/>
    <s v="Ø§Ù„Ø·Ø¨Ø¹Ø© Ø§Ù„Ø³Ø§Ø¨Ø¹Ø©"/>
    <n v="2012"/>
    <s v="Books"/>
    <s v="BJ1581.2 .T42 2012"/>
    <s v="issue"/>
    <d v="2019-04-07T12:16:50"/>
    <s v="KUMUSH"/>
    <n v="100041006"/>
    <s v="Essa"/>
    <s v="Maryam Ismail Hassan"/>
    <x v="478"/>
  </r>
  <r>
    <n v="8061"/>
    <n v="123555"/>
    <s v="9781600869129 | 1600869122"/>
    <m/>
    <m/>
    <s v="AIAA aerospace design engineers guide."/>
    <s v="6th ed."/>
    <n v="2012"/>
    <s v="Books"/>
    <s v="TL551.A32 2012"/>
    <s v="issue"/>
    <d v="2019-04-07T13:34:00"/>
    <s v="KUMUSH"/>
    <n v="100041001"/>
    <s v="Alekam"/>
    <s v="Marashialshaima Ali Mohammed"/>
    <x v="1167"/>
  </r>
  <r>
    <n v="8062"/>
    <n v="120762"/>
    <s v="9781452879598 | 1452879591"/>
    <m/>
    <s v="Wiesel, William E."/>
    <s v="Spaceflight dynamics /"/>
    <s v="3rd ed."/>
    <n v="2010"/>
    <s v="Books"/>
    <s v="TL1050.W54 2010"/>
    <s v="issue"/>
    <d v="2019-04-07T13:34:04"/>
    <s v="KUMUSH"/>
    <n v="100041001"/>
    <s v="Alekam"/>
    <s v="Marashialshaima Ali Mohammed"/>
    <x v="1167"/>
  </r>
  <r>
    <n v="8063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O35 2012"/>
    <s v="renew"/>
    <d v="2019-04-07T14:18:12"/>
    <s v="HAB"/>
    <n v="920018014"/>
    <s v="Almemari"/>
    <s v="Alanood Mohamed Abdulla Khalfan"/>
    <x v="1107"/>
  </r>
  <r>
    <n v="8064"/>
    <n v="102862"/>
    <n v="9781438005683"/>
    <m/>
    <s v="Green, Sharon,"/>
    <s v="Barron's GRE /"/>
    <s v="21st edition."/>
    <m/>
    <s v="Books"/>
    <s v="LB2367.4 .G746 2015"/>
    <s v="renew"/>
    <d v="2019-04-07T14:18:12"/>
    <s v="HAB"/>
    <n v="920018014"/>
    <s v="Almemari"/>
    <s v="Alanood Mohamed Abdulla Khalfan"/>
    <x v="1107"/>
  </r>
  <r>
    <n v="8065"/>
    <n v="96171"/>
    <s v="9780330431576 (pbk.) | 0330431579 (pbk.)"/>
    <m/>
    <s v="Howell, Georgina,"/>
    <s v="Daughter of the desert :"/>
    <m/>
    <n v="2007"/>
    <s v="Books"/>
    <s v="FIC HOW SAN"/>
    <s v="issue"/>
    <d v="2019-04-07T14:53:21"/>
    <s v="ARZ"/>
    <s v="PI2010"/>
    <s v="Hayman"/>
    <s v="Mark Hayman"/>
    <x v="214"/>
  </r>
  <r>
    <n v="8066"/>
    <n v="115820"/>
    <m/>
    <m/>
    <s v="Ø¶ÙŠÙ ØŒ Ø´ÙˆÙ‚ÙŠ ."/>
    <s v="Ø§Ù„Ø¹ØµØ± Ø§Ù„Ø¬Ø§Ù‡Ù„ÙŠ /"/>
    <s v="Ø· . 8 ."/>
    <n v="1977"/>
    <s v="Books"/>
    <s v="PJ7526.D3 1977"/>
    <s v="renew"/>
    <d v="2019-04-07T15:00:00"/>
    <s v="KUMUSH"/>
    <n v="100045414"/>
    <s v="Alsuwaidi"/>
    <s v="Majed Abdulla Rashed Abdulla"/>
    <x v="1055"/>
  </r>
  <r>
    <n v="8067"/>
    <n v="88437"/>
    <s v="9781407109367 | 1407109367"/>
    <m/>
    <s v="Collins, Suzanne."/>
    <s v="Catching fire /"/>
    <m/>
    <n v="2009"/>
    <s v="Books"/>
    <s v="FIC COL MAI"/>
    <s v="issue"/>
    <d v="2019-04-07T15:02:40"/>
    <s v="KUMUSH"/>
    <n v="100049806"/>
    <s v="Eiman"/>
    <s v="Zakiyya"/>
    <x v="679"/>
  </r>
  <r>
    <n v="8068"/>
    <n v="44806"/>
    <s v="9780321461520 (pbk.) | 0321461525 (pbk.) | 0321492382 (pbk.) | 9780321492388 (pbk.)"/>
    <m/>
    <s v="Langer, Maria."/>
    <s v="Microsoft Office Excel 2007 for Windows :"/>
    <m/>
    <n v="2007"/>
    <s v="Books"/>
    <s v="HF5548.4.M523 L3653 2007"/>
    <s v="issue"/>
    <d v="2019-04-07T15:02:41"/>
    <s v="KUMUSH"/>
    <n v="100049806"/>
    <s v="Eiman"/>
    <s v="Zakiyya"/>
    <x v="679"/>
  </r>
  <r>
    <n v="8069"/>
    <n v="44861"/>
    <s v="9780470045947 | 0470045949"/>
    <m/>
    <s v="Kelly, Julia."/>
    <s v="The unofficial guide to Microsoft Office Excel 2007 /"/>
    <m/>
    <n v="2007"/>
    <s v="Books"/>
    <s v="HF5548.4.M523 K45 2007"/>
    <s v="issue"/>
    <d v="2019-04-07T15:02:42"/>
    <s v="KUMUSH"/>
    <n v="100049806"/>
    <s v="Eiman"/>
    <s v="Zakiyya"/>
    <x v="679"/>
  </r>
  <r>
    <n v="8070"/>
    <n v="116028"/>
    <s v="9781610486507 | 1610486501"/>
    <m/>
    <s v="Wong, Ovid K."/>
    <s v="An instructor primer for adjunct and new faculty :"/>
    <m/>
    <n v="2013"/>
    <s v="Books"/>
    <s v="LB2331.W63 2013"/>
    <s v="renew"/>
    <d v="2019-04-07T15:50:59"/>
    <s v="KUMUSH"/>
    <n v="100043587"/>
    <s v="Russell"/>
    <s v="Mark Brian Russell"/>
    <x v="1168"/>
  </r>
  <r>
    <n v="8071"/>
    <n v="30987"/>
    <s v="0743222091 | 9780743222099"/>
    <m/>
    <s v="Rogers, Everett M."/>
    <s v="Diffusion of innovations /"/>
    <s v="5th ed."/>
    <n v="2003"/>
    <s v="Books"/>
    <s v="HM621 .R57 2003"/>
    <s v="renew"/>
    <d v="2019-04-07T15:50:59"/>
    <s v="KUMUSH"/>
    <n v="100043587"/>
    <s v="Russell"/>
    <s v="Mark Brian Russell"/>
    <x v="1168"/>
  </r>
  <r>
    <n v="8072"/>
    <n v="103718"/>
    <s v="9781476790817 | 1476790817"/>
    <m/>
    <s v="Beyer, Kirsten,"/>
    <s v="Atonement /"/>
    <s v="First Pocket Books paperback edition."/>
    <m/>
    <s v="Books"/>
    <s v="FIC BEY SAN"/>
    <s v="issue"/>
    <d v="2019-04-07T17:23:02"/>
    <s v="HAB"/>
    <n v="100049899"/>
    <s v=" Hadish"/>
    <s v="Samuel  Tesfaalem"/>
    <x v="858"/>
  </r>
  <r>
    <n v="8073"/>
    <n v="100646"/>
    <s v="9789953684963 | 9953684960"/>
    <m/>
    <s v="Ø¬Ø§Ø¨Ø±: Ø±Ø¨ÙŠØ¹.."/>
    <s v="Ø¯Ø±ÙˆØ² Ø¨Ù„ØºØ±Ø§Ø¯ :"/>
    <s v="Ø·. 2."/>
    <n v="2012"/>
    <s v="Books"/>
    <s v="FIC JAB MAI"/>
    <s v="issue"/>
    <d v="2019-04-07T20:08:01"/>
    <s v="KUMUSH"/>
    <n v="100044378"/>
    <s v="Abuhlaiqa"/>
    <s v="Batool Jalal Mohamed Baqer Ahmed"/>
    <x v="152"/>
  </r>
  <r>
    <n v="8074"/>
    <n v="123434"/>
    <s v="9780230422872 | 023042287x"/>
    <m/>
    <s v="Escott, John."/>
    <s v="The ghost /"/>
    <m/>
    <n v="2012"/>
    <s v="Books"/>
    <s v="GR Level 6 HAR"/>
    <s v="issue"/>
    <d v="2019-04-07T20:27:54"/>
    <s v="KUMUSH"/>
    <n v="100045941"/>
    <s v="Hammad"/>
    <s v="Zayed Mohammad"/>
    <x v="12"/>
  </r>
  <r>
    <n v="8075"/>
    <n v="121944"/>
    <n v="471124656"/>
    <m/>
    <s v="Carlson, Gordon E."/>
    <s v="Signal and linear system analysis /"/>
    <s v="2nd ed."/>
    <n v="1998"/>
    <s v="Books"/>
    <s v="TK5102.5  .C313 1998"/>
    <s v="renew"/>
    <d v="2019-04-08T07:27:48"/>
    <s v="KUMUSH"/>
    <n v="100041672"/>
    <s v="Almessabi"/>
    <s v="Muna Saleh Husain"/>
    <x v="367"/>
  </r>
  <r>
    <n v="8076"/>
    <n v="72609"/>
    <s v="9780470767856 (pbk.) | 0470767855 (pbk.) | 9780470873731 | 0470873736"/>
    <m/>
    <s v="Gilat, Amos."/>
    <s v="MATLAB :"/>
    <s v="4th ed."/>
    <n v="2011"/>
    <s v="Books"/>
    <s v="QA297 .G48 2011"/>
    <s v="renew"/>
    <d v="2019-04-08T10:29:54"/>
    <s v="HAB"/>
    <n v="100049573"/>
    <s v="Albastaki"/>
    <s v="Mohammad  Abdulsalam Mohd Saleh Kamalpoor"/>
    <x v="702"/>
  </r>
  <r>
    <n v="8077"/>
    <n v="118657"/>
    <s v="9780194234269 (pbk.)"/>
    <m/>
    <s v="Lindop, Christine."/>
    <s v="Sally's phone /"/>
    <m/>
    <n v="2008"/>
    <s v="Books"/>
    <s v="GR Level 1 LIN"/>
    <s v="issue"/>
    <d v="2019-04-08T11:19:23"/>
    <s v="KUMUSH"/>
    <n v="100050115"/>
    <s v="Almansoori"/>
    <s v="Dhuha Obaid"/>
    <x v="1006"/>
  </r>
  <r>
    <n v="8078"/>
    <n v="129217"/>
    <s v="9781250121004 | 1250121000 | 1250122163 | 9781250122162 | 1250121019 | 9781250121011 | 9781489210470 | 1489210474 | 9781250132369 | 1250132363"/>
    <m/>
    <s v="Paris, B. A.,"/>
    <s v="Behind closed doors /"/>
    <s v="First U.S. edition."/>
    <m/>
    <s v="Books"/>
    <s v="FIC PAR MAI"/>
    <s v="issue"/>
    <d v="2019-04-08T11:23:38"/>
    <s v="KUMUSH"/>
    <n v="100041976"/>
    <s v="Narayanan"/>
    <s v="Nikesh Narayanan"/>
    <x v="470"/>
  </r>
  <r>
    <n v="8079"/>
    <n v="31039"/>
    <s v="0534948847 (acidfree paper) | 9780534948849 (acidfree paper)"/>
    <m/>
    <s v="Reynolds, Tom D."/>
    <s v="Unit operations and processes in environmental engineering /"/>
    <s v="2nd ed."/>
    <n v="1996"/>
    <s v="Books"/>
    <s v="TD430 .R48 1996"/>
    <s v="issue"/>
    <d v="2019-04-08T11:24:28"/>
    <s v="KUMAS"/>
    <n v="100049403"/>
    <s v="Fseha"/>
    <s v="Yohanna Haile"/>
    <x v="682"/>
  </r>
  <r>
    <n v="8080"/>
    <n v="53806"/>
    <s v="9780470225967 (pbk.)"/>
    <m/>
    <s v="Dym, Clive L."/>
    <s v="Engineering design :"/>
    <s v="3rd ed."/>
    <n v="2009"/>
    <s v="Books"/>
    <s v="TA174 .D958 2009"/>
    <s v="renew"/>
    <d v="2019-04-08T13:02:52"/>
    <s v="ARZ"/>
    <s v="PI3041"/>
    <s v="Hasheem"/>
    <s v="Nabee Hasheem"/>
    <x v="1144"/>
  </r>
  <r>
    <n v="8081"/>
    <n v="60378"/>
    <s v="9789048139262 (hbk.) | 9048139260 (hbk.)"/>
    <m/>
    <m/>
    <s v="The professional knowledge base of science teaching /"/>
    <m/>
    <n v="2011"/>
    <s v="Books"/>
    <s v="Q181.3 .P76 2011"/>
    <s v="renew"/>
    <d v="2019-04-08T13:02:52"/>
    <s v="HAB"/>
    <s v="PI3041"/>
    <s v="Hasheem"/>
    <s v="Nabee Hasheem"/>
    <x v="1144"/>
  </r>
  <r>
    <n v="8082"/>
    <n v="57709"/>
    <s v="9781847873613 | 1847873618 | 9781847873620 (pbk.) | 1847873626 (pbk.)"/>
    <m/>
    <m/>
    <s v="Teaching science :"/>
    <m/>
    <n v="2009"/>
    <s v="Books"/>
    <s v="Q183.4.G7 T43 2009"/>
    <s v="renew"/>
    <d v="2019-04-08T13:02:52"/>
    <s v="HAB"/>
    <s v="PI3041"/>
    <s v="Hasheem"/>
    <s v="Nabee Hasheem"/>
    <x v="1144"/>
  </r>
  <r>
    <n v="8083"/>
    <n v="62188"/>
    <s v="9780415568043 (hardback) | 0415568048 (hardback) | 9780415468862 (pbk.) | 0415468868 (pbk.) | 9780203857519 (ebook) | 0203857518 (ebook)"/>
    <m/>
    <s v="Ross, Keith,"/>
    <s v="Teaching secondary science :"/>
    <s v="3rd ed."/>
    <n v="2010"/>
    <s v="Books"/>
    <s v="Q181 .R667 2010"/>
    <s v="renew"/>
    <d v="2019-04-08T13:04:05"/>
    <s v="HAB"/>
    <s v="PI3041"/>
    <s v="Hasheem"/>
    <s v="Nabee Hasheem"/>
    <x v="1144"/>
  </r>
  <r>
    <n v="8084"/>
    <n v="30269"/>
    <s v="1930217102 (alk. paper) | 9781930217102 (alk. paper)"/>
    <m/>
    <s v="Poinsot, Thierry."/>
    <s v="Theoretical and numerical combustion /"/>
    <s v="2nd ed."/>
    <n v="2005"/>
    <s v="Books"/>
    <s v="QD516 .P58 2005"/>
    <s v="issue"/>
    <d v="2019-04-08T14:06:25"/>
    <s v="KUMUSH"/>
    <n v="100046042"/>
    <s v="Mio"/>
    <s v="Corrado"/>
    <x v="1169"/>
  </r>
  <r>
    <n v="8085"/>
    <n v="123395"/>
    <m/>
    <m/>
    <s v="ÙƒÙˆÙ„Ø¨ÙŠØ±, ÙØ±Ø§Ù†Ø³ÙˆØ§"/>
    <s v="ØªØ³ÙˆÙŠÙ‚ Ø§Ù„Ø«Ù‚Ø§ÙØ© ÙˆØ§Ù„ÙÙ†ÙˆÙ† /"/>
    <s v="Ø·. 1"/>
    <m/>
    <s v="Books"/>
    <s v="NX634 .C65125 2011"/>
    <s v="issue"/>
    <d v="2019-04-08T14:18:13"/>
    <s v="KUMUSH"/>
    <n v="100044382"/>
    <s v="Almardoud"/>
    <s v="Layla Dawood Adnan Dawood"/>
    <x v="185"/>
  </r>
  <r>
    <n v="8086"/>
    <n v="117384"/>
    <n v="9789948070955"/>
    <m/>
    <s v="Ø³ÙŠÙ: Ù‡Ø¯Ù‰ Ø³Ø¹ÙŠØ¯.."/>
    <s v="Ù…Ù‚ØªØ·ÙØ§Øª ÙÙ†ÙŠØ© /"/>
    <s v="Ø·. 1."/>
    <n v="2012"/>
    <s v="Books"/>
    <s v="N7425.8.A7S29 2012"/>
    <s v="issue"/>
    <d v="2019-04-08T14:18:17"/>
    <s v="KUMUSH"/>
    <n v="100044382"/>
    <s v="Almardoud"/>
    <s v="Layla Dawood Adnan Dawood"/>
    <x v="185"/>
  </r>
  <r>
    <n v="8087"/>
    <n v="114988"/>
    <n v="387001638"/>
    <m/>
    <s v="Skiena, Steven S."/>
    <s v="Programming challenges :"/>
    <m/>
    <n v="2003"/>
    <s v="Books"/>
    <s v="QA76.6.S598 2003"/>
    <s v="issue"/>
    <d v="2019-04-08T14:27:33"/>
    <s v="KUMUSH"/>
    <n v="100042376"/>
    <s v="Rashed Belabd Almehairi"/>
    <s v="Saeed Thani"/>
    <x v="813"/>
  </r>
  <r>
    <n v="8088"/>
    <n v="117618"/>
    <s v="9783540407041 | 3540407049"/>
    <m/>
    <s v="Hirvensalo, Mika,"/>
    <s v="Quantum computing /"/>
    <s v="2nd ed."/>
    <n v="2004"/>
    <s v="Books"/>
    <s v="QA76.889.H57 2004"/>
    <s v="issue"/>
    <d v="2019-04-08T14:29:43"/>
    <s v="KUMUSH"/>
    <n v="100045012"/>
    <s v="Lin"/>
    <s v="Jianyi Lin"/>
    <x v="539"/>
  </r>
  <r>
    <n v="8089"/>
    <n v="117655"/>
    <s v="9780521635035 | 0521635039"/>
    <m/>
    <s v="Nielsen, Michael A."/>
    <s v="Quantum computation and quantum information /"/>
    <m/>
    <n v="2000"/>
    <s v="Books"/>
    <s v="QA76.889.N54 2000"/>
    <s v="issue"/>
    <d v="2019-04-08T14:30:00"/>
    <s v="KUMUSH"/>
    <n v="100045012"/>
    <s v="Lin"/>
    <s v="Jianyi Lin"/>
    <x v="539"/>
  </r>
  <r>
    <n v="8090"/>
    <n v="32365"/>
    <s v="1591477433 | 9781591477433"/>
    <m/>
    <s v="Silvia, Paul J.,"/>
    <s v="How to write a lot :"/>
    <s v="1st edition."/>
    <m/>
    <s v="Books"/>
    <s v="PE1408 .S48787 2007"/>
    <s v="issue"/>
    <d v="2019-04-08T15:03:40"/>
    <s v="KUMUSH"/>
    <n v="100042660"/>
    <s v="Mohammed Rashed Almazrooei"/>
    <s v="Rodah Rashed"/>
    <x v="215"/>
  </r>
  <r>
    <n v="8091"/>
    <n v="92407"/>
    <s v="1608458105 (pbk.) | 9781608458103 (pbk.)"/>
    <m/>
    <s v="Ling, Charles X."/>
    <s v="Crafting your research future :"/>
    <m/>
    <n v="2012"/>
    <s v="Books"/>
    <s v="Q180.55.M4 L56 2012"/>
    <s v="issue"/>
    <d v="2019-04-08T15:03:43"/>
    <s v="KUMUSH"/>
    <n v="100042660"/>
    <s v="Mohammed Rashed Almazrooei"/>
    <s v="Rodah Rashed"/>
    <x v="215"/>
  </r>
  <r>
    <n v="8092"/>
    <n v="110169"/>
    <s v="1584884010 (alk. paper) | 9781584884019"/>
    <m/>
    <s v="Griffiths, D. V."/>
    <s v="Numerical methods for engineers /"/>
    <s v="2nd ed."/>
    <n v="2006"/>
    <s v="Books"/>
    <s v="TA335 .G75 2006"/>
    <s v="issue"/>
    <d v="2019-04-08T16:36:02"/>
    <s v="HAB"/>
    <n v="100020291"/>
    <s v="Alhemeiri"/>
    <s v="Maya Salah Ali"/>
    <x v="1170"/>
  </r>
  <r>
    <n v="8093"/>
    <n v="32097"/>
    <s v="9780199291144 | 0199291144 | 9780199291151 (pbk.) | 0199291152 (pbk.)"/>
    <m/>
    <s v="Dawkins, Richard,"/>
    <s v="The selfish gene /"/>
    <s v="30th anniversary ed."/>
    <n v="2006"/>
    <s v="Books"/>
    <s v="QH437 .D38 2006"/>
    <s v="issue"/>
    <d v="2019-04-09T03:35:15"/>
    <s v="KUMAS"/>
    <n v="100625"/>
    <s v="Alabi"/>
    <s v="Adetunji Alabi"/>
    <x v="132"/>
  </r>
  <r>
    <n v="8094"/>
    <n v="126965"/>
    <s v="9781259626616 | 125962661X"/>
    <m/>
    <s v="Burdge, Julia,"/>
    <s v="Student study guide to accompany chemistry /"/>
    <s v="Fourth Edition."/>
    <m/>
    <s v="Books"/>
    <s v="QD42 .B87 2017"/>
    <s v="renew"/>
    <d v="2019-04-09T08:31:03"/>
    <s v="KUMUSH"/>
    <n v="100049889"/>
    <s v=" Abraham"/>
    <s v="Nahom  Kieflemariam"/>
    <x v="823"/>
  </r>
  <r>
    <n v="8095"/>
    <n v="61926"/>
    <s v="9780071635349 | 0071635343"/>
    <m/>
    <s v="Mendelson, Elliott."/>
    <s v="3,000 solved problems in calculus /"/>
    <m/>
    <n v="1988"/>
    <s v="Books"/>
    <s v="QA303.2 .M45 2009"/>
    <s v="renew"/>
    <d v="2019-04-09T09:48:20"/>
    <s v="KUMUSH"/>
    <n v="100049890"/>
    <s v="Bayre"/>
    <s v="Nahom  Mekonen"/>
    <x v="831"/>
  </r>
  <r>
    <n v="8096"/>
    <n v="61926"/>
    <s v="9780071635349 | 0071635343"/>
    <m/>
    <s v="Mendelson, Elliott."/>
    <s v="3,000 solved problems in calculus /"/>
    <m/>
    <n v="1988"/>
    <s v="Books"/>
    <s v="QA303.2 .M45 2009"/>
    <s v="renew"/>
    <d v="2019-04-09T09:48:26"/>
    <s v="KUMUSH"/>
    <n v="100049890"/>
    <s v="Bayre"/>
    <s v="Nahom  Mekonen"/>
    <x v="831"/>
  </r>
  <r>
    <n v="8097"/>
    <n v="123264"/>
    <s v="9780241968185 | 0241968186"/>
    <m/>
    <s v="Healey, Emma,"/>
    <s v="Elizabeth is missing /"/>
    <m/>
    <m/>
    <s v="Books"/>
    <s v="FIC HEA MAI"/>
    <s v="issue"/>
    <d v="2019-04-09T09:55:50"/>
    <s v="KUMUSH"/>
    <n v="100045899"/>
    <s v="Malik"/>
    <s v="Afnan Salah Eldin"/>
    <x v="35"/>
  </r>
  <r>
    <n v="8098"/>
    <n v="130772"/>
    <s v="9781506235325 | 1506235328"/>
    <m/>
    <m/>
    <s v="MCAT 528 :"/>
    <m/>
    <m/>
    <s v="3 Day Loan"/>
    <s v="R838.5 .M31922 2018"/>
    <s v="renew"/>
    <d v="2019-04-09T10:47:28"/>
    <s v="HAB"/>
    <s v="PI3247"/>
    <s v="Haleem"/>
    <s v="Malik Haleem"/>
    <x v="358"/>
  </r>
  <r>
    <n v="8099"/>
    <n v="130772"/>
    <s v="9781506235325 | 1506235328"/>
    <m/>
    <m/>
    <s v="MCAT 528 :"/>
    <m/>
    <m/>
    <s v="3 Day Loan"/>
    <s v="R838.5 .M31922 2018"/>
    <s v="issue"/>
    <d v="2019-04-09T10:48:50"/>
    <s v="HAB"/>
    <s v="PI3247"/>
    <s v="Haleem"/>
    <s v="Malik Haleem"/>
    <x v="358"/>
  </r>
  <r>
    <n v="8100"/>
    <n v="90198"/>
    <n v="194232050"/>
    <m/>
    <s v="Escott, John."/>
    <s v="California /"/>
    <m/>
    <n v="2000"/>
    <s v="Books"/>
    <s v="GR Level 2 ESC"/>
    <s v="issue"/>
    <d v="2019-04-09T14:08:15"/>
    <s v="KUMUSH"/>
    <n v="100050115"/>
    <s v="Almansoori"/>
    <s v="Dhuha Obaid"/>
    <x v="1006"/>
  </r>
  <r>
    <n v="8101"/>
    <n v="123879"/>
    <s v="9780801483110 | 0801483115"/>
    <m/>
    <s v="Pape, Robert Anthony,"/>
    <s v="Bombing to win :"/>
    <m/>
    <n v="1996"/>
    <s v="Books"/>
    <s v="UG700.P365 1996"/>
    <s v="issue"/>
    <d v="2019-04-09T17:51:48"/>
    <s v="KUMUSH"/>
    <n v="100046273"/>
    <s v="Alnuaimi"/>
    <s v="Mouza Khubaib Khamis Mohammed"/>
    <x v="1171"/>
  </r>
  <r>
    <n v="8102"/>
    <n v="123791"/>
    <s v="9781597974332 | 1597974331"/>
    <m/>
    <m/>
    <s v="A history of air warfare /"/>
    <s v="1st ed."/>
    <n v="2010"/>
    <s v="Books"/>
    <s v="UG625.H57 2010"/>
    <s v="issue"/>
    <d v="2019-04-09T17:51:57"/>
    <s v="KUMUSH"/>
    <n v="100046273"/>
    <s v="Alnuaimi"/>
    <s v="Mouza Khubaib Khamis Mohammed"/>
    <x v="1171"/>
  </r>
  <r>
    <n v="8103"/>
    <n v="32895"/>
    <s v="1900222051 | 9781900222051"/>
    <m/>
    <m/>
    <s v="Constructed wetlands for pollution control :"/>
    <m/>
    <n v="2000"/>
    <s v="Books"/>
    <s v="TD756.5 .C663 2000"/>
    <s v="renew"/>
    <d v="2019-04-09T18:59:17"/>
    <s v="KUMAS"/>
    <n v="920018487"/>
    <s v="AlKaabi"/>
    <s v="Alunood Khalfan Mohammed Tarish"/>
    <x v="779"/>
  </r>
  <r>
    <n v="8104"/>
    <n v="35521"/>
    <s v="9781566705264 (alk. paper) | 1566705266 (alk. paper)"/>
    <m/>
    <s v="Kadlec, Robert H."/>
    <s v="Treatment wetlands /"/>
    <s v="2nd ed."/>
    <n v="2009"/>
    <s v="Books"/>
    <s v="TD755 .K33 2009"/>
    <s v="renew"/>
    <d v="2019-04-09T18:59:17"/>
    <s v="KUMAS"/>
    <n v="920018487"/>
    <s v="AlKaabi"/>
    <s v="Alunood Khalfan Mohammed Tarish"/>
    <x v="779"/>
  </r>
  <r>
    <n v="8105"/>
    <n v="48392"/>
    <n v="9953344639"/>
    <m/>
    <s v="Ø§Ø¨Ù† Ø£Ø¨ÙŠ Ø§Ù„Ø¯Ù†ÙŠØ§ØŒ Ø¹Ø¨Ø¯ Ø§Ù„Ù„Ù‡ Ø§Ø¨Ù† Ù…Ø­Ù…Ø¯,"/>
    <s v="Ù…ÙˆØ³ÙˆØ¹Ø© Ø§Ù„Ø¥Ù…Ø§Ù… Ø§Ø¨Ù† Ø£Ø¨ÙŠ Ø§Ù„Ø¯Ù†ÙŠØ§ /"/>
    <s v="Ø§Ù„Ø·Ø¨Ø¹Ø© 1."/>
    <n v="2006"/>
    <s v="Books"/>
    <s v="BP135.A2 .I1223 2006 V.1"/>
    <s v="issue"/>
    <d v="2019-04-09T20:56:55"/>
    <s v="HAB"/>
    <n v="100049573"/>
    <s v="Albastaki"/>
    <s v="Mohammad  Abdulsalam Mohd Saleh Kamalpoor"/>
    <x v="702"/>
  </r>
  <r>
    <n v="8106"/>
    <n v="126929"/>
    <n v="9789948039235"/>
    <m/>
    <s v="ÙØ±Ø§Ø¬ØŒ Ø·Ø§Ø±Ù‚ØŒ"/>
    <s v="Ø¨Ø§Ø¨ Ù„Ù„Ø®Ø±ÙˆØ¬ :"/>
    <s v="Ø§Ù„Ø·Ø¨Ø¹Ø© Ø§Ù„Ø§ÙˆÙ„Ù‰"/>
    <n v="2010"/>
    <s v="Books"/>
    <s v="FIC FAR MAIN"/>
    <s v="issue"/>
    <d v="2019-04-10T08:43:21"/>
    <s v="KUMUSH"/>
    <n v="100042866"/>
    <s v="Lal Mohamed Gawesh"/>
    <s v="Khawla Mahmoud"/>
    <x v="706"/>
  </r>
  <r>
    <n v="8107"/>
    <n v="126929"/>
    <n v="9789948039235"/>
    <m/>
    <s v="ÙØ±Ø§Ø¬ØŒ Ø·Ø§Ø±Ù‚ØŒ"/>
    <s v="Ø¨Ø§Ø¨ Ù„Ù„Ø®Ø±ÙˆØ¬ :"/>
    <s v="Ø§Ù„Ø·Ø¨Ø¹Ø© Ø§Ù„Ø§ÙˆÙ„Ù‰"/>
    <n v="2010"/>
    <s v="Books"/>
    <s v="FIC FAR MAIN"/>
    <s v="renew"/>
    <d v="2019-04-10T08:43:47"/>
    <s v="KUMUSH"/>
    <n v="100042866"/>
    <s v="Lal Mohamed Gawesh"/>
    <s v="Khawla Mahmoud"/>
    <x v="706"/>
  </r>
  <r>
    <n v="8108"/>
    <n v="123496"/>
    <s v="9780071794664 | 0071794662"/>
    <m/>
    <s v="Dulan, Steven W."/>
    <s v="McGraw-Hill's GRE :"/>
    <s v="2013 ed."/>
    <n v="2012"/>
    <s v="3 Day Loan"/>
    <s v="LB2367.4.D853 2012"/>
    <s v="issue"/>
    <d v="2019-04-10T09:36:01"/>
    <s v="KUMUSH"/>
    <n v="100032529"/>
    <s v="Kilani"/>
    <s v="Dima Mohammad Kilani"/>
    <x v="1157"/>
  </r>
  <r>
    <n v="8109"/>
    <n v="99436"/>
    <s v="9780071823821 | 0071823824"/>
    <m/>
    <s v="Geula, Erfun,"/>
    <s v="GRE premium, 2015 /"/>
    <s v="2015 edition."/>
    <m/>
    <s v="3 Day Loan"/>
    <s v="LB2367.4.G48 2014"/>
    <s v="issue"/>
    <d v="2019-04-10T09:36:05"/>
    <s v="KUMUSH"/>
    <n v="100032529"/>
    <s v="Kilani"/>
    <s v="Dima Mohammad Kilani"/>
    <x v="1157"/>
  </r>
  <r>
    <n v="8110"/>
    <n v="30792"/>
    <s v="3540662707 (alk. paper) | 9783540662709 (alk. paper)"/>
    <m/>
    <s v="Schlichting, Hermann,"/>
    <s v="Boundary-layer theory /"/>
    <s v="8th rev. and enl. ed."/>
    <n v="2000"/>
    <s v="Books"/>
    <s v="TL574.B6S28 2000"/>
    <s v="issue"/>
    <d v="2019-04-10T10:48:21"/>
    <s v="KUMUSH"/>
    <n v="100040634"/>
    <s v="Khalil"/>
    <s v="Mohamad Mustafa"/>
    <x v="761"/>
  </r>
  <r>
    <n v="8111"/>
    <n v="119480"/>
    <s v="9780062073518 | 0062073516"/>
    <m/>
    <s v="Christie, Agatha,"/>
    <s v="Endless night /"/>
    <s v="1st Harper pbk. [ed.]."/>
    <n v="2011"/>
    <s v="Books"/>
    <s v="FIC CHR MAI"/>
    <s v="issue"/>
    <d v="2019-04-10T10:59:56"/>
    <s v="KUMUSH"/>
    <n v="100049899"/>
    <s v=" Hadish"/>
    <s v="Samuel  Tesfaalem"/>
    <x v="858"/>
  </r>
  <r>
    <n v="8112"/>
    <n v="118140"/>
    <s v="9781941743270 | 1941743277"/>
    <m/>
    <s v="Yeates, Elissa,"/>
    <s v="GRE study guide 2015 :"/>
    <m/>
    <m/>
    <s v="3 Day Loan"/>
    <s v="LB2367.4.Y43 2014"/>
    <s v="issue"/>
    <d v="2019-04-10T13:08:17"/>
    <s v="KUMUSH"/>
    <n v="100041333"/>
    <s v="Waleed Abdulla"/>
    <s v="Alanod Waleed Abdulla"/>
    <x v="567"/>
  </r>
  <r>
    <n v="8113"/>
    <n v="130802"/>
    <s v="9781506234588 | 1506234585"/>
    <m/>
    <m/>
    <s v="GRE Graduate Record Examination prep 2019."/>
    <m/>
    <m/>
    <s v="3 Day Loan"/>
    <s v="LB2367.4 .G74 2018"/>
    <s v="issue"/>
    <d v="2019-04-10T13:08:25"/>
    <s v="KUMUSH"/>
    <n v="100041333"/>
    <s v="Waleed Abdulla"/>
    <s v="Alanod Waleed Abdulla"/>
    <x v="567"/>
  </r>
  <r>
    <n v="8114"/>
    <n v="102370"/>
    <s v="9781616890773 (hardcover : alk. paper) | 1616890770 (hardcover : alk. paper)"/>
    <m/>
    <s v="Bohnacker, Hartmut,"/>
    <s v="Generative design :"/>
    <m/>
    <n v="2012"/>
    <s v="Books"/>
    <s v="N7433.8 .B6313 2012"/>
    <s v="issue"/>
    <d v="2019-04-10T13:15:43"/>
    <s v="HAB"/>
    <s v="PI3165"/>
    <s v="Middleton"/>
    <s v="Vanessa Middleton"/>
    <x v="66"/>
  </r>
  <r>
    <n v="8115"/>
    <n v="32662"/>
    <s v="9780061730320 (hbk.) | 0061730327 (hbk.) | 9780061730337   (pbk) | 0061730335   (pbk)"/>
    <m/>
    <s v="Kamkwamba, William,"/>
    <s v="The boy who harnessed the wind :"/>
    <s v="1st ed."/>
    <n v="2009"/>
    <s v="Books"/>
    <s v="TJ140.K36 A3 2010"/>
    <s v="issue"/>
    <d v="2019-04-10T21:05:02"/>
    <s v="KUMAS"/>
    <n v="100625"/>
    <s v="Alabi"/>
    <s v="Adetunji Alabi"/>
    <x v="132"/>
  </r>
  <r>
    <n v="8116"/>
    <n v="120134"/>
    <s v="9780674793057 | 0674793056"/>
    <m/>
    <s v="Nasr, Seyyed Hossein."/>
    <s v="Science and civilization in Islam /"/>
    <m/>
    <n v="1968"/>
    <s v="Books"/>
    <s v="Q125.N37 1968"/>
    <s v="renew"/>
    <d v="2019-04-10T22:24:22"/>
    <s v="KUMUSH"/>
    <n v="100044646"/>
    <s v="Alhefeiti"/>
    <s v="Mohamed Ahamed Salem Obaid"/>
    <x v="789"/>
  </r>
  <r>
    <n v="8117"/>
    <n v="83630"/>
    <s v="9780748604555 | 0748604553"/>
    <m/>
    <s v="Hill, Donald Routledge."/>
    <s v="Islamic science and engineering /"/>
    <m/>
    <n v="1993"/>
    <s v="Books"/>
    <s v="Q127.I74H35 1993"/>
    <s v="renew"/>
    <d v="2019-04-10T22:24:22"/>
    <s v="KUMUSH"/>
    <n v="100044646"/>
    <s v="Alhefeiti"/>
    <s v="Mohamed Ahamed Salem Obaid"/>
    <x v="789"/>
  </r>
  <r>
    <n v="8118"/>
    <n v="123518"/>
    <m/>
    <m/>
    <s v="Ù…Ù†ØªØµØ±: Ø¹Ø¨Ø¯ Ø§Ù„Ø­Ù„ÙŠÙ…:"/>
    <s v="ØªØ§Ø±ÙŠØ® Ø§Ù„Ø¹Ù„Ù… Ùˆ Ø¯ÙˆØ± Ø§Ù„Ø¹Ù„Ù…Ø§Ø¡ Ø§Ù„Ø¹Ø±Ø¨ ÙÙŠ ØªÙ‚Ø¯Ù…Ø© /"/>
    <s v="Ø·. 6: Ù…Ø²ÙŠØ¯Ø©.."/>
    <n v="1975"/>
    <s v="Books"/>
    <s v="Q127.A7M86 1975"/>
    <s v="renew"/>
    <d v="2019-04-10T22:24:22"/>
    <s v="KUMUSH"/>
    <n v="100044646"/>
    <s v="Alhefeiti"/>
    <s v="Mohamed Ahamed Salem Obaid"/>
    <x v="789"/>
  </r>
  <r>
    <n v="8119"/>
    <n v="88463"/>
    <n v="9789953877877"/>
    <m/>
    <s v="Ù„ÙŠÙˆÙ†Ø²ØŒ Ø¬ÙˆÙ†Ø§Ø«Ø§Ù†"/>
    <s v="Ø¨ÙŠØª Ø§Ù„Ø­ÙƒÙ…Ø© :"/>
    <s v="Ø·. 1."/>
    <n v="2010"/>
    <s v="Books"/>
    <s v="CB251 .L96 2010"/>
    <s v="renew"/>
    <d v="2019-04-10T22:24:22"/>
    <s v="HAB"/>
    <n v="100044646"/>
    <s v="Alhefeiti"/>
    <s v="Mohamed Ahamed Salem Obaid"/>
    <x v="789"/>
  </r>
  <r>
    <n v="8120"/>
    <n v="107431"/>
    <n v="9781403946003"/>
    <m/>
    <s v="Emden, Joan van."/>
    <s v="Writing for engineers /"/>
    <s v="3rd ed."/>
    <m/>
    <s v="Books"/>
    <s v="T11  .E63 2005"/>
    <s v="renew"/>
    <d v="2019-04-11T09:25:23"/>
    <s v="KUMUSH"/>
    <n v="100042660"/>
    <s v="Mohammed Rashed Almazrooei"/>
    <s v="Rodah Rashed"/>
    <x v="215"/>
  </r>
  <r>
    <n v="8121"/>
    <n v="98793"/>
    <s v="9781849733823 | 1849733821"/>
    <m/>
    <m/>
    <s v="Research project success :"/>
    <m/>
    <n v="2012"/>
    <s v="Books"/>
    <s v="T11.R47 2012"/>
    <s v="renew"/>
    <d v="2019-04-11T09:25:23"/>
    <s v="KUMUSH"/>
    <n v="100042660"/>
    <s v="Mohammed Rashed Almazrooei"/>
    <s v="Rodah Rashed"/>
    <x v="215"/>
  </r>
  <r>
    <n v="8122"/>
    <n v="123327"/>
    <s v="9781107670747 | 1107670748"/>
    <m/>
    <s v="Day, Robert Adams,"/>
    <s v="How to write and publish a scientific paper."/>
    <s v="7th ed. /"/>
    <n v="2012"/>
    <s v="Books"/>
    <s v="T11.D39 2012"/>
    <s v="renew"/>
    <d v="2019-04-11T09:25:23"/>
    <s v="KUMUSH"/>
    <n v="100042660"/>
    <s v="Mohammed Rashed Almazrooei"/>
    <s v="Rodah Rashed"/>
    <x v="215"/>
  </r>
  <r>
    <n v="8123"/>
    <n v="53806"/>
    <s v="9780470225967 (pbk.)"/>
    <m/>
    <s v="Dym, Clive L."/>
    <s v="Engineering design :"/>
    <s v="3rd ed."/>
    <n v="2009"/>
    <s v="Books"/>
    <s v="TA174.D958 2009"/>
    <s v="issue"/>
    <d v="2019-04-11T11:57:11"/>
    <s v="KUMUSH"/>
    <n v="100045766"/>
    <s v="Alshehhi"/>
    <s v="Maryam Mohammed Alhaid Alshehhi"/>
    <x v="1172"/>
  </r>
  <r>
    <n v="8124"/>
    <n v="53806"/>
    <s v="9780470225967 (pbk.)"/>
    <m/>
    <s v="Dym, Clive L."/>
    <s v="Engineering design :"/>
    <s v="3rd ed."/>
    <n v="2009"/>
    <s v="Books"/>
    <s v="TA174.D958 2009"/>
    <s v="renew"/>
    <d v="2019-04-11T11:57:32"/>
    <s v="KUMUSH"/>
    <n v="100045766"/>
    <s v="Alshehhi"/>
    <s v="Maryam Mohammed Alhaid Alshehhi"/>
    <x v="1172"/>
  </r>
  <r>
    <n v="8125"/>
    <n v="119674"/>
    <s v="9780747599647 | 0747599645"/>
    <m/>
    <s v="Vigan, Delphine de."/>
    <s v="No and me /"/>
    <m/>
    <n v="2010"/>
    <s v="Books"/>
    <s v="FIC VIG MAI"/>
    <s v="issue"/>
    <d v="2019-04-11T12:09:50"/>
    <s v="KUMUSH"/>
    <n v="100049806"/>
    <s v="Eiman"/>
    <s v="Zakiyya"/>
    <x v="679"/>
  </r>
  <r>
    <n v="8126"/>
    <n v="118129"/>
    <n v="9780194790512"/>
    <m/>
    <s v="Bassett, Jennifer."/>
    <s v="Alice's adventures in Wonderland /"/>
    <s v="Simplified ed."/>
    <n v="2008"/>
    <s v="Books"/>
    <s v="GR Level 2 CAR"/>
    <s v="issue"/>
    <d v="2019-04-11T12:09:51"/>
    <s v="KUMUSH"/>
    <n v="100049806"/>
    <s v="Eiman"/>
    <s v="Zakiyya"/>
    <x v="679"/>
  </r>
  <r>
    <n v="8127"/>
    <n v="117373"/>
    <n v="9781419552199"/>
    <m/>
    <m/>
    <s v="GRE exam verbal workbook /"/>
    <s v="6th ed."/>
    <n v="2008"/>
    <s v="3 Day Loan"/>
    <s v="LB2367.4G735 2008"/>
    <s v="issue"/>
    <d v="2019-04-11T12:22:09"/>
    <s v="KUMUSH"/>
    <n v="100044742"/>
    <s v="Alharmoozi"/>
    <s v="Sharifa Abdulla Mohammad Hassan"/>
    <x v="775"/>
  </r>
  <r>
    <n v="8128"/>
    <n v="130760"/>
    <s v="9781506234601 (br) | 1506234607 | 9781506234632"/>
    <m/>
    <m/>
    <s v="GRE prep plus 2019 :"/>
    <m/>
    <m/>
    <s v="3 Day Loan"/>
    <s v="LB2367.4 .G737 2018"/>
    <s v="issue"/>
    <d v="2019-04-11T12:22:21"/>
    <s v="KUMUSH"/>
    <n v="100044742"/>
    <s v="Alharmoozi"/>
    <s v="Sharifa Abdulla Mohammad Hassan"/>
    <x v="775"/>
  </r>
  <r>
    <n v="8129"/>
    <n v="77910"/>
    <s v="9780312596965 (hbk.) | 0312596960 (hbk.)"/>
    <m/>
    <s v="Dean, Anna."/>
    <s v="A gentleman of fortune, or, The suspicions of Miss Dido Kent /"/>
    <s v="1st U.S. ed."/>
    <n v="2011"/>
    <s v="Books"/>
    <s v="FIC DEA MAI"/>
    <s v="renew"/>
    <d v="2019-04-11T12:28:14"/>
    <s v="KUMUSH"/>
    <n v="100049894"/>
    <s v=" Alazar"/>
    <s v="Abel  Tadese"/>
    <x v="827"/>
  </r>
  <r>
    <n v="8130"/>
    <n v="77910"/>
    <s v="9780312596965 (hbk.) | 0312596960 (hbk.)"/>
    <m/>
    <s v="Dean, Anna."/>
    <s v="A gentleman of fortune, or, The suspicions of Miss Dido Kent /"/>
    <s v="1st U.S. ed."/>
    <n v="2011"/>
    <s v="Books"/>
    <s v="FIC DEA MAI"/>
    <s v="renew"/>
    <d v="2019-04-11T12:28:55"/>
    <s v="KUMUSH"/>
    <n v="100049894"/>
    <s v=" Alazar"/>
    <s v="Abel  Tadese"/>
    <x v="827"/>
  </r>
  <r>
    <n v="8131"/>
    <n v="131810"/>
    <m/>
    <m/>
    <m/>
    <s v="Casio fx991ES Plus"/>
    <m/>
    <m/>
    <m/>
    <m/>
    <s v="issue"/>
    <d v="2019-04-11T13:45:47"/>
    <s v="ARZ"/>
    <n v="920019652"/>
    <s v="Ghulam"/>
    <s v="Amal Khaled Abdulla Fadel"/>
    <x v="1173"/>
  </r>
  <r>
    <n v="8132"/>
    <n v="131810"/>
    <m/>
    <m/>
    <m/>
    <s v="Casio fx991ES Plus"/>
    <m/>
    <m/>
    <m/>
    <m/>
    <s v="issue"/>
    <d v="2019-04-11T13:47:43"/>
    <s v="ARZ"/>
    <n v="920019652"/>
    <s v="Ghulam"/>
    <s v="Amal Khaled Abdulla Fadel"/>
    <x v="1173"/>
  </r>
  <r>
    <n v="8133"/>
    <n v="77798"/>
    <s v="9780006546061 | 0006546064"/>
    <m/>
    <s v="Bradbury, Ray,"/>
    <s v="Fahrenheit 451 /"/>
    <m/>
    <n v="1993"/>
    <s v="Books"/>
    <s v="FIC BRA MAI"/>
    <s v="issue"/>
    <d v="2019-04-11T14:00:13"/>
    <s v="KUMUSH"/>
    <n v="100049646"/>
    <s v="Alzaabi"/>
    <s v="Mohammed Khaled Rashed Humaid"/>
    <x v="678"/>
  </r>
  <r>
    <n v="8134"/>
    <n v="131072"/>
    <s v="059304083X | 9780593040836"/>
    <m/>
    <s v="Chopra, Deepak."/>
    <s v="The seven spiritual laws of success :"/>
    <m/>
    <n v="1994"/>
    <s v="Books"/>
    <s v="HF5386 .C5475 1996"/>
    <s v="issue"/>
    <d v="2019-04-11T14:00:33"/>
    <s v="KUMUSH"/>
    <n v="100049646"/>
    <s v="Alzaabi"/>
    <s v="Mohammed Khaled Rashed Humaid"/>
    <x v="678"/>
  </r>
  <r>
    <n v="8135"/>
    <n v="64024"/>
    <s v="9780750681506 (hbk.) | 0750681500 (hbk.)"/>
    <m/>
    <s v="Carlton, J. S."/>
    <s v="Marine propellers and propulsion /"/>
    <s v="2nd ed."/>
    <n v="2007"/>
    <s v="Books"/>
    <s v="VM753 .C37 2007"/>
    <s v="issue"/>
    <d v="2019-04-11T14:33:50"/>
    <s v="ARZ"/>
    <n v="100046286"/>
    <s v="Farman"/>
    <s v="Madiha"/>
    <x v="947"/>
  </r>
  <r>
    <n v="8136"/>
    <n v="124321"/>
    <s v="9780078028229 | 0078028221 | 9781259251320 | 1259251322"/>
    <m/>
    <s v="Alexander, Charles K.,"/>
    <s v="Fundamentals of electric circuits /"/>
    <s v="Sixth edition."/>
    <m/>
    <s v="Books"/>
    <s v="TK454 .A452 2017"/>
    <s v="issue"/>
    <d v="2019-04-11T14:39:54"/>
    <s v="HAB"/>
    <s v="PI1207"/>
    <s v="Abdel Magid"/>
    <s v="Youssef Abdel Magid"/>
    <x v="778"/>
  </r>
  <r>
    <n v="8137"/>
    <n v="35575"/>
    <s v="0815515782 | 9780815515784"/>
    <m/>
    <m/>
    <s v="Nanotechnology applications for clean water /"/>
    <m/>
    <n v="2009"/>
    <s v="Books"/>
    <s v="TD353 .N34 2009"/>
    <s v="issue"/>
    <d v="2019-04-11T16:22:13"/>
    <s v="ARZ"/>
    <n v="920016978"/>
    <s v="Almeraikhi"/>
    <s v="Sara Hareb Ajlan Ali"/>
    <x v="1174"/>
  </r>
  <r>
    <n v="8138"/>
    <n v="117317"/>
    <n v="9780141335735"/>
    <m/>
    <s v="Riordan, Rick."/>
    <s v="The son of Neptune /"/>
    <m/>
    <n v="2012"/>
    <s v="Books"/>
    <s v="FIC RIO MAI"/>
    <s v="renew"/>
    <d v="2019-04-13T13:02:46"/>
    <s v="KUMUSH"/>
    <n v="100044499"/>
    <s v="Alhammadi"/>
    <s v="Zayed Yaqoub Ahmed Mohamed"/>
    <x v="67"/>
  </r>
  <r>
    <n v="8139"/>
    <n v="122782"/>
    <s v="9789948034797 (pbk.)"/>
    <m/>
    <s v="Al-Maskari, Khaled Mohamed."/>
    <s v="A practical guide to business writing /"/>
    <m/>
    <n v="2010"/>
    <s v="Books"/>
    <s v="HF5718.3A46 2010"/>
    <s v="renew"/>
    <d v="2019-04-13T13:31:33"/>
    <s v="KUMUSH"/>
    <n v="100048489"/>
    <s v="Alhusari"/>
    <s v="Raghad Abdul Monem Alhusari"/>
    <x v="1079"/>
  </r>
  <r>
    <n v="8140"/>
    <n v="117507"/>
    <s v="9781438000039 (pbk.)"/>
    <m/>
    <s v="Mary Elizabeth"/>
    <s v="Painless speaking /"/>
    <s v="Second Edition."/>
    <n v="2012"/>
    <s v="Books"/>
    <s v="P95.M333 2012"/>
    <s v="renew"/>
    <d v="2019-04-13T13:31:34"/>
    <s v="KUMUSH"/>
    <n v="100048489"/>
    <s v="Alhusari"/>
    <s v="Raghad Abdul Monem Alhusari"/>
    <x v="1079"/>
  </r>
  <r>
    <n v="8141"/>
    <n v="48573"/>
    <n v="906717469"/>
    <m/>
    <s v="Goodale, Malcolm."/>
    <s v="The language of meetings /"/>
    <m/>
    <n v="1987"/>
    <s v="Books"/>
    <s v="HF5734.5  .G66 1987"/>
    <s v="renew"/>
    <d v="2019-04-13T13:31:34"/>
    <s v="KUMUSH"/>
    <n v="100048489"/>
    <s v="Alhusari"/>
    <s v="Raghad Abdul Monem Alhusari"/>
    <x v="1079"/>
  </r>
  <r>
    <n v="8142"/>
    <n v="123836"/>
    <n v="9789948145776"/>
    <m/>
    <s v="Ø¨ÙŠÙˆÙ†Øº-ÙƒÙˆ : ÙƒÙŠÙ… . "/>
    <s v="Ø·Ø±ÙŠÙ‚ Ø§Ù„Ø­Ø±ÙŠØ± Ø§Ù„Ù†ÙˆÙˆÙŠ :  "/>
    <s v="Ø·. 1"/>
    <n v="2012"/>
    <s v="Books"/>
    <s v="U264.5.K7B98 2012"/>
    <s v="renew"/>
    <d v="2019-04-13T13:31:34"/>
    <s v="KUMUSH"/>
    <n v="100048489"/>
    <s v="Alhusari"/>
    <s v="Raghad Abdul Monem Alhusari"/>
    <x v="1079"/>
  </r>
  <r>
    <n v="8143"/>
    <n v="124956"/>
    <n v="9789948236313"/>
    <m/>
    <s v="Scanlan, John"/>
    <s v="Ø§Ù„Ø°Ø§ÙƒØ±Ø© :"/>
    <m/>
    <n v="2017"/>
    <s v="Books"/>
    <s v="BD181.7 .S33125 2017"/>
    <s v="renew"/>
    <d v="2019-04-13T13:31:34"/>
    <s v="KUMUSH"/>
    <n v="100048489"/>
    <s v="Alhusari"/>
    <s v="Raghad Abdul Monem Alhusari"/>
    <x v="1079"/>
  </r>
  <r>
    <n v="8144"/>
    <n v="115919"/>
    <m/>
    <m/>
    <s v="Ø·Ù†Ø·Ø§ÙˆÙŠ ØŒ Ø¹Ù„ÙŠ ."/>
    <s v="Ø§Ù„Ø¥Ù…Ø§Ù… Ø§Ù„Ù†ÙˆÙˆÙŠ /"/>
    <s v="Ø· . 2 ."/>
    <n v="1979"/>
    <s v="Books"/>
    <s v="BP80.N3.T357 1979 v.4"/>
    <s v="renew"/>
    <d v="2019-04-13T13:31:35"/>
    <s v="KUMUSH"/>
    <n v="100048489"/>
    <s v="Alhusari"/>
    <s v="Raghad Abdul Monem Alhusari"/>
    <x v="1079"/>
  </r>
  <r>
    <n v="8145"/>
    <n v="122738"/>
    <s v="9781861979988 | 1861979983"/>
    <m/>
    <s v="Greene, Robert."/>
    <s v="The 33 strategies of war /"/>
    <s v="Concise ed."/>
    <n v="2007"/>
    <s v="Books"/>
    <m/>
    <s v="renew"/>
    <d v="2019-04-13T13:31:35"/>
    <s v="KUMUSH"/>
    <n v="100048489"/>
    <s v="Alhusari"/>
    <s v="Raghad Abdul Monem Alhusari"/>
    <x v="1079"/>
  </r>
  <r>
    <n v="8146"/>
    <n v="53776"/>
    <n v="553103741"/>
    <m/>
    <s v="Hawking, S. W."/>
    <s v="The illustrated a brief history of time /"/>
    <s v="Updated and expanded ed."/>
    <n v="1996"/>
    <s v="Books"/>
    <s v="QB981 .H377 1996"/>
    <s v="renew"/>
    <d v="2019-04-13T16:32:52"/>
    <s v="KUMUSH"/>
    <n v="100044987"/>
    <s v="Baroudi"/>
    <s v="Chaimae"/>
    <x v="26"/>
  </r>
  <r>
    <n v="8147"/>
    <n v="127044"/>
    <m/>
    <m/>
    <s v="Tracy, Brian"/>
    <s v="Ù„Ø§ Ø£Ø¹Ø°Ø§Ø± :"/>
    <s v="Ø§Ù„Ø·Ø¨Ø¹Ø© Ø§Ù„Ø§ÙˆÙ„Ù‰"/>
    <n v="2017"/>
    <s v="Books"/>
    <s v="BF632 .T73 2017"/>
    <s v="renew"/>
    <d v="2019-04-13T16:32:52"/>
    <s v="KUMUSH"/>
    <n v="100044987"/>
    <s v="Baroudi"/>
    <s v="Chaimae"/>
    <x v="26"/>
  </r>
  <r>
    <n v="8148"/>
    <n v="88547"/>
    <m/>
    <m/>
    <s v="Ø³ÙˆÙŠØ³ÙŠØŒ Ù…Ø­Ù…Ø¯ØŒ"/>
    <s v="Ø£Ø¯Ø¨ Ø§Ù„Ø¹Ù„Ù…Ø§Ø¡ :"/>
    <s v="Ø·. 2."/>
    <n v="1985"/>
    <s v="Books"/>
    <s v="B741 .S98 1985"/>
    <s v="renew"/>
    <d v="2019-04-13T19:17:48"/>
    <s v="HAB"/>
    <n v="100045430"/>
    <s v="Almehairbi"/>
    <s v="Mubarak Mohamed Mubarak Mohamed"/>
    <x v="1137"/>
  </r>
  <r>
    <n v="8149"/>
    <n v="84919"/>
    <s v="156564350X (pbk.) | 9781565643505 (pbk.) | 1565643518 (hbk.) | 9781565643512 (hbk.)"/>
    <m/>
    <s v="Essa, Ahmed."/>
    <s v="Studies in Islamic civilization :"/>
    <m/>
    <n v="2010"/>
    <s v="Books"/>
    <s v="DS36.85 .E877 2010"/>
    <s v="renew"/>
    <d v="2019-04-13T19:17:48"/>
    <s v="HAB"/>
    <n v="100045430"/>
    <s v="Almehairbi"/>
    <s v="Mubarak Mohamed Mubarak Mohamed"/>
    <x v="1137"/>
  </r>
  <r>
    <n v="8150"/>
    <n v="49302"/>
    <n v="9953342156"/>
    <m/>
    <s v="Ø¯ÙŠØ§Ø¨ØŒ Ù…ÙØªØ§Ø­ Ù…Ø­Ù…Ø¯"/>
    <s v="Ù…Ù‚Ø¯Ù…Ø© ÙÙŠ ØªØ§Ø±ÙŠØ® Ø§Ù„Ø¹Ù„ÙˆÙ… ÙÙŠ Ø§Ù„Ø­Ø¶Ø§Ø±Ø© Ø§Ù„Ø¥Ø³Ù„Ø§Ù…ÙŠØ© /"/>
    <m/>
    <n v="2004"/>
    <s v="Books"/>
    <s v="DS36.85 .D59 2004"/>
    <s v="renew"/>
    <d v="2019-04-13T19:17:48"/>
    <s v="HAB"/>
    <n v="100045430"/>
    <s v="Almehairbi"/>
    <s v="Mubarak Mohamed Mubarak Mohamed"/>
    <x v="1137"/>
  </r>
  <r>
    <n v="8151"/>
    <n v="42145"/>
    <s v="0195112296 (acid-free paper) | 9780195112290 (acid-free paper)"/>
    <m/>
    <m/>
    <s v="The Oxford companion to the history of modern science /"/>
    <m/>
    <n v="2003"/>
    <s v="Books"/>
    <s v="Q125 .O86 2003"/>
    <s v="renew"/>
    <d v="2019-04-13T19:17:48"/>
    <s v="HAB"/>
    <n v="100045430"/>
    <s v="Almehairbi"/>
    <s v="Mubarak Mohamed Mubarak Mohamed"/>
    <x v="1137"/>
  </r>
  <r>
    <n v="8152"/>
    <n v="123196"/>
    <n v="9781855163560"/>
    <m/>
    <s v="ØµÙŠØ§Ø¯ÙŠ : Ø§Ø³Ø§Ù…Ø© Ø²ÙŠØ¯ ÙˆÙ‡Ø¨Ø© . "/>
    <s v="Ø£Ù‡Ù… Ø§Ù„Ø§Ø®ØªØ±Ø§Ø¹Ø§Øª Ùˆ Ø§Ù„Ø§ÙƒØªØ´Ø§ÙØ§Øª ÙÙŠ ØªØ§Ø±ÙŠØ® Ø§Ù„Ø§Ù†Ø³Ø§Ù† /   "/>
    <s v="Ø·. 1"/>
    <n v="2011"/>
    <s v="Books"/>
    <s v="T 48  .S393 2011"/>
    <s v="renew"/>
    <d v="2019-04-13T19:17:48"/>
    <s v="HAB"/>
    <n v="100045430"/>
    <s v="Almehairbi"/>
    <s v="Mubarak Mohamed Mubarak Mohamed"/>
    <x v="1137"/>
  </r>
  <r>
    <n v="8153"/>
    <n v="85126"/>
    <n v="9789953822099"/>
    <m/>
    <s v="Ù†Ø¸ÙŠÙ: Ù…ØµØ·ÙÙ‰.."/>
    <s v="Ø§Ù„Ø­Ø³Ù† Ø¨Ù† Ø§Ù„Ù‡ÙŠØ«Ù… :"/>
    <s v="Ø·. 1."/>
    <n v="2008"/>
    <s v="Books"/>
    <s v=" QC353.A323 N39 2008"/>
    <s v="renew"/>
    <d v="2019-04-13T19:17:49"/>
    <s v="HAB"/>
    <n v="100045430"/>
    <s v="Almehairbi"/>
    <s v="Mubarak Mohamed Mubarak Mohamed"/>
    <x v="1137"/>
  </r>
  <r>
    <n v="8154"/>
    <n v="70368"/>
    <m/>
    <m/>
    <s v="Arnold, Thomas Walker,"/>
    <s v="The legacy of Islam /"/>
    <m/>
    <n v="1931"/>
    <s v="Books"/>
    <s v="DS36.85 .A7 1968"/>
    <s v="renew"/>
    <d v="2019-04-13T19:17:49"/>
    <s v="HAB"/>
    <n v="100045430"/>
    <s v="Almehairbi"/>
    <s v="Mubarak Mohamed Mubarak Mohamed"/>
    <x v="1137"/>
  </r>
  <r>
    <n v="8155"/>
    <n v="58447"/>
    <s v="9775291771 | 9789775291776"/>
    <m/>
    <s v="Ø¨Ø§Ø´Ø§ØŒ Ø£Ø­Ù…Ø¯ ÙÙˆØ§Ø¯."/>
    <s v="Ø§Ù„Ø¹Ø·Ø§Ø¡ Ø§Ù„Ø¹Ù„Ù…ÙŠ Ù„Ù„Ø­Ø¶Ø§Ø±Ø© Ø§Ù„Ø§Ø³Ù„Ø§Ù…ÙŠØ© :"/>
    <s v="Ø§Ù„Ø·Ø¨Ø¹Ø© 1."/>
    <n v="2008"/>
    <s v="Books"/>
    <s v="DS36.85 .B379 2008"/>
    <s v="renew"/>
    <d v="2019-04-13T19:17:49"/>
    <s v="HAB"/>
    <n v="100045430"/>
    <s v="Almehairbi"/>
    <s v="Mubarak Mohamed Mubarak Mohamed"/>
    <x v="1137"/>
  </r>
  <r>
    <n v="8156"/>
    <n v="119577"/>
    <s v="9781107545601 | 1107545609"/>
    <m/>
    <s v="Cohen, H. Floris,"/>
    <s v="The rise of modern science explained :"/>
    <m/>
    <m/>
    <s v="Books"/>
    <s v="Q125.2.C6413 2015"/>
    <s v="renew"/>
    <d v="2019-04-13T19:17:49"/>
    <s v="HAB"/>
    <n v="100045430"/>
    <s v="Almehairbi"/>
    <s v="Mubarak Mohamed Mubarak Mohamed"/>
    <x v="1137"/>
  </r>
  <r>
    <n v="8157"/>
    <n v="119459"/>
    <s v="9781567443127 | 1567443125"/>
    <m/>
    <s v="Nasr, Seyyed Hossein."/>
    <s v="Islamic science :"/>
    <m/>
    <n v="1976"/>
    <s v="Books"/>
    <s v="Q127.N15N37 1976"/>
    <s v="renew"/>
    <d v="2019-04-13T19:17:49"/>
    <s v="HAB"/>
    <n v="100045430"/>
    <s v="Almehairbi"/>
    <s v="Mubarak Mohamed Mubarak Mohamed"/>
    <x v="1137"/>
  </r>
  <r>
    <n v="8158"/>
    <n v="85689"/>
    <s v="9780199589494 | 0199589496"/>
    <m/>
    <s v="Wolf, E. L."/>
    <s v="Principles of electron tunneling spectroscopy /"/>
    <s v="2nd ed."/>
    <n v="2012"/>
    <s v="Books"/>
    <s v="QC454.T75 W65 2012"/>
    <s v="issue"/>
    <d v="2019-04-13T19:18:13"/>
    <s v="HAB"/>
    <n v="100045430"/>
    <s v="Almehairbi"/>
    <s v="Mubarak Mohamed Mubarak Mohamed"/>
    <x v="1137"/>
  </r>
  <r>
    <n v="8159"/>
    <n v="85689"/>
    <s v="9780199589494 | 0199589496"/>
    <m/>
    <s v="Wolf, E. L."/>
    <s v="Principles of electron tunneling spectroscopy /"/>
    <s v="2nd ed."/>
    <n v="2012"/>
    <s v="Books"/>
    <s v="QC454.T75 W65 2012"/>
    <s v="renew"/>
    <d v="2019-04-13T19:18:15"/>
    <s v="HAB"/>
    <n v="100045430"/>
    <s v="Almehairbi"/>
    <s v="Mubarak Mohamed Mubarak Mohamed"/>
    <x v="1137"/>
  </r>
  <r>
    <n v="8160"/>
    <n v="128844"/>
    <n v="9953850143"/>
    <m/>
    <m/>
    <s v="Ù‚Ø±Ø§Ø¡Ø© Ø¬Ø¯ÙŠØ¯Ø© ÙˆØ±Ø¤ÙŠØ© ÙÙŠ Ù‚ØµØµ Ø§Ù„Ø§Ù†Ø¨ÙŠØ§Ø¡ /"/>
    <s v="Ø§Ù„Ø·Ø¨Ø¹Ø© Ø§Ù„Ø®Ø§Ù…Ø³Ø©"/>
    <n v="2008"/>
    <s v="Books"/>
    <s v="BP137 .K35 2008"/>
    <s v="renew"/>
    <d v="2019-04-14T04:39:02"/>
    <s v="KUMUSH"/>
    <n v="100042380"/>
    <s v="Ahmed Mohammed Karam"/>
    <s v="Ibrahim Bader"/>
    <x v="825"/>
  </r>
  <r>
    <n v="8161"/>
    <n v="130772"/>
    <s v="9781506235325 | 1506235328"/>
    <m/>
    <m/>
    <s v="MCAT 528 :"/>
    <m/>
    <m/>
    <s v="3 Day Loan"/>
    <s v="R838.5 .M31922 2018"/>
    <s v="issue"/>
    <d v="2019-04-14T09:04:14"/>
    <s v="ARZ"/>
    <s v="PI3247"/>
    <s v="Haleem"/>
    <s v="Malik Haleem"/>
    <x v="358"/>
  </r>
  <r>
    <n v="8162"/>
    <n v="126989"/>
    <m/>
    <m/>
    <s v="ØµØ§Ù„Ø­ØŒ Ø§Ù„Ø·ÙŠØ¨."/>
    <s v="Ù…ÙˆØ³Ù… Ø§Ù„Ù‡Ø¬Ø±Ø© Ø¥Ù„Ù‰ Ø§Ù„Ø´Ù…Ø§Ù„ :"/>
    <m/>
    <n v="2005"/>
    <s v="Books"/>
    <s v="FIC SAL MAIN"/>
    <s v="issue"/>
    <d v="2019-04-14T09:58:02"/>
    <s v="KUMUSH"/>
    <n v="100045899"/>
    <s v="Malik"/>
    <s v="Afnan Salah Eldin"/>
    <x v="35"/>
  </r>
  <r>
    <n v="8163"/>
    <n v="40127"/>
    <s v="1555630952 | 9781555630959"/>
    <m/>
    <s v="Kelkar, Mohan."/>
    <s v="Applied geostatistics for reservoir characterization /"/>
    <m/>
    <n v="2002"/>
    <s v="Books"/>
    <s v="TN870.57 .K45 2002"/>
    <s v="issue"/>
    <d v="2019-04-14T09:58:51"/>
    <s v="HAB"/>
    <n v="920017992"/>
    <s v="Al-Aamry"/>
    <s v="Khawla Ahmed Mahmood"/>
    <x v="280"/>
  </r>
  <r>
    <n v="8164"/>
    <n v="122613"/>
    <n v="9789770928295"/>
    <m/>
    <s v="Ø¹Ø§Ø´ÙˆØ±ØŒ Ø±Ø¶ÙˆÙ‰"/>
    <s v="Ø§Ù„Ø·Ù†Ø·ÙˆØ±ÙŠØ© :"/>
    <s v="Ø§Ù„Ø·Ø¨Ø¹Ø© Ø§Ù„Ø«Ø§Ù„Ø«Ø©"/>
    <n v="2012"/>
    <s v="Books"/>
    <s v="FIC ASH MAIN"/>
    <s v="renew"/>
    <d v="2019-04-14T10:02:16"/>
    <s v="KUMUSH"/>
    <n v="100042606"/>
    <s v="Abdulla Naqi Albastaki"/>
    <s v="Eiman Mohammed"/>
    <x v="297"/>
  </r>
  <r>
    <n v="8165"/>
    <n v="65728"/>
    <n v="863560237"/>
    <m/>
    <s v="Maalouf, Amin."/>
    <s v="The Crusades through Arab eyes /"/>
    <m/>
    <n v="2006"/>
    <s v="Books"/>
    <m/>
    <s v="issue"/>
    <d v="2019-04-14T11:02:11"/>
    <s v="KUMUSH"/>
    <n v="100049735"/>
    <s v="Tarnini"/>
    <s v="Mohammed Walid"/>
    <x v="1068"/>
  </r>
  <r>
    <n v="8166"/>
    <n v="75325"/>
    <s v="1555974341 (pbk. : alk. paper) | 9781555974343 (pbk. : alk. paper)"/>
    <m/>
    <s v="Khoury-Ghata, Venus."/>
    <s v="A house at the edge of tears /"/>
    <m/>
    <n v="2005"/>
    <s v="Books"/>
    <s v="FIC KHO SAN"/>
    <s v="renew"/>
    <d v="2019-04-14T11:03:25"/>
    <s v="ARZ"/>
    <n v="920019361"/>
    <s v="Alhameli"/>
    <s v="Rawdha Saif Ahmed Mohamed"/>
    <x v="579"/>
  </r>
  <r>
    <n v="8167"/>
    <n v="123496"/>
    <s v="9780071794664 | 0071794662"/>
    <m/>
    <s v="Dulan, Steven W."/>
    <s v="McGraw-Hill's GRE :"/>
    <s v="2013 ed."/>
    <n v="2012"/>
    <s v="3 Day Loan"/>
    <s v="LB2367.4.D853 2012"/>
    <s v="issue"/>
    <d v="2019-04-14T12:01:07"/>
    <s v="KUMUSH"/>
    <n v="100032529"/>
    <s v="Kilani"/>
    <s v="Dima Mohammad Kilani"/>
    <x v="1157"/>
  </r>
  <r>
    <n v="8168"/>
    <n v="99436"/>
    <s v="9780071823821 | 0071823824"/>
    <m/>
    <s v="Geula, Erfun,"/>
    <s v="GRE premium, 2015 /"/>
    <s v="2015 edition."/>
    <m/>
    <s v="3 Day Loan"/>
    <s v="LB2367.4.G48 2014"/>
    <s v="issue"/>
    <d v="2019-04-14T12:01:12"/>
    <s v="KUMUSH"/>
    <n v="100032529"/>
    <s v="Kilani"/>
    <s v="Dima Mohammad Kilani"/>
    <x v="1157"/>
  </r>
  <r>
    <n v="8169"/>
    <n v="130758"/>
    <n v="9786140120266"/>
    <m/>
    <s v="Ù†ØµØ± Ø§Ù„Ù„Ù‡ØŒ Ø§Ø¨Ø±Ø§Ù‡ÙŠÙ…ØŒ"/>
    <s v="Ø­Ø±Ø¨ Ø§Ù„ÙƒÙ„Ø¨ Ø§Ù„Ø«Ø§Ù†ÙŠØ© :"/>
    <s v="Ø§Ù„Ø·Ø¨Ø¹Ø© Ø§Ù„Ø®Ø§Ù…Ø³Ø©"/>
    <n v="2018"/>
    <s v="Books"/>
    <s v="FIC NAS MAI"/>
    <s v="renew"/>
    <d v="2019-04-14T12:43:40"/>
    <s v="KUMUSH"/>
    <n v="100045510"/>
    <s v="Alzahmi"/>
    <s v="Shaimaa Salem Abdullah Bin Sulaiman"/>
    <x v="907"/>
  </r>
  <r>
    <n v="8170"/>
    <n v="123524"/>
    <n v="9789948443636"/>
    <m/>
    <s v=" "/>
    <s v="Ø§Ù„Ø§Ø®ÙˆØ§Ù† Ø§Ù„Ù…Ø³Ù„Ù…ÙˆÙ† ÙÙŠ Ø§Ù„Ø®Ù„ÙŠØ¬ / "/>
    <s v="Ø· . 4 ."/>
    <n v="2011"/>
    <s v="Books"/>
    <s v="BP10 .A449 2011"/>
    <s v="renew"/>
    <d v="2019-04-14T12:50:21"/>
    <s v="KUMUSH"/>
    <n v="100049564"/>
    <s v="Alshehhi"/>
    <s v="Noora Mohammed Khamis Rashed"/>
    <x v="1145"/>
  </r>
  <r>
    <n v="8171"/>
    <n v="103819"/>
    <n v="9780974320625"/>
    <m/>
    <s v="BRADBERRY, TRAVIS."/>
    <s v="EMOTIONAL INTELLIGENCE 2.0."/>
    <m/>
    <n v="2009"/>
    <s v="Books"/>
    <s v="BF576 .B73 2009"/>
    <s v="issue"/>
    <d v="2019-04-14T13:04:32"/>
    <s v="HAB"/>
    <s v="PI1313"/>
    <s v="Goharzadeh"/>
    <s v="Afshin Goharzadeh"/>
    <x v="414"/>
  </r>
  <r>
    <n v="8172"/>
    <n v="31332"/>
    <s v="0072480661 (alk. paper) | 9780072480665 (alk. paper) | 0071198881 (ISE) | 9780071198882 (ISE)"/>
    <m/>
    <s v="Sawyer, Clair N."/>
    <s v="Chemistry for environmental engineering and science /"/>
    <s v="5th ed."/>
    <n v="2003"/>
    <s v="Books"/>
    <s v="TD193 .S28 2003"/>
    <s v="renew"/>
    <d v="2019-04-14T13:18:12"/>
    <s v="HAB"/>
    <n v="100049891"/>
    <s v=" Debru"/>
    <s v="Natnael   Berhane"/>
    <x v="874"/>
  </r>
  <r>
    <n v="8173"/>
    <n v="130789"/>
    <s v="9781509871353 | 1509871357"/>
    <m/>
    <s v="Adeyemi, Tomi,"/>
    <s v="Children of blood and bone /"/>
    <m/>
    <m/>
    <s v="Books"/>
    <s v="FIC ADE MAI"/>
    <s v="renew"/>
    <d v="2019-04-14T13:18:21"/>
    <s v="KUMUSH"/>
    <n v="100049891"/>
    <s v=" Debru"/>
    <s v="Natnael   Berhane"/>
    <x v="874"/>
  </r>
  <r>
    <n v="8174"/>
    <n v="31332"/>
    <s v="0072480661 (alk. paper) | 9780072480665 (alk. paper) | 0071198881 (ISE) | 9780071198882 (ISE)"/>
    <m/>
    <s v="Sawyer, Clair N."/>
    <s v="Chemistry for environmental engineering and science /"/>
    <s v="5th ed."/>
    <n v="2003"/>
    <s v="Books"/>
    <s v="TD193 .S28 2003"/>
    <s v="renew"/>
    <d v="2019-04-14T13:19:19"/>
    <s v="HAB"/>
    <n v="100049891"/>
    <s v=" Debru"/>
    <s v="Natnael   Berhane"/>
    <x v="874"/>
  </r>
  <r>
    <n v="8175"/>
    <n v="118849"/>
    <s v="9780553384666 | 055338466X"/>
    <m/>
    <s v="Hawking, S. W."/>
    <s v="The grand design /"/>
    <m/>
    <n v="2012"/>
    <s v="Books"/>
    <s v="QC794.6.G7H384 2012"/>
    <s v="issue"/>
    <d v="2019-04-14T13:54:56"/>
    <s v="KUMUSH"/>
    <n v="100049891"/>
    <s v=" Debru"/>
    <s v="Natnael   Berhane"/>
    <x v="874"/>
  </r>
  <r>
    <n v="8176"/>
    <n v="131804"/>
    <n v="9781785965005"/>
    <m/>
    <s v="Al Maktoum, Mohamed bin Rashed,"/>
    <s v="My Story :"/>
    <s v="First edition. "/>
    <n v="2019"/>
    <s v="Books"/>
    <s v="DS247.D78 A5 2019"/>
    <s v="issue"/>
    <d v="2019-04-14T14:11:19"/>
    <s v="KUMUSH"/>
    <n v="100036241"/>
    <s v="Al Hadhrami"/>
    <s v="Khawla Mohamed Abdulla B. Al Hadhrami"/>
    <x v="27"/>
  </r>
  <r>
    <n v="8177"/>
    <n v="131805"/>
    <n v="9781785965050"/>
    <m/>
    <s v="Ø¢Ù„ Ù…ÙƒØªÙˆÙ…ØŒ Ù…Ø­Ù…Ø¯ Ø¨Ù† Ø±Ø§Ø´Ø¯ØŒ"/>
    <s v="Ù‚ØµØªÙŠ :"/>
    <s v="Ø§Ù„Ø·Ø¨Ø¹Ø© Ø§Ù„Ø£ÙˆÙ„Ù‰"/>
    <n v="2018"/>
    <s v="Books"/>
    <s v="DS247.D78 A5 2018"/>
    <s v="issue"/>
    <d v="2019-04-14T14:11:40"/>
    <s v="KUMUSH"/>
    <n v="100036241"/>
    <s v="Al Hadhrami"/>
    <s v="Khawla Mohamed Abdulla B. Al Hadhrami"/>
    <x v="27"/>
  </r>
  <r>
    <n v="8178"/>
    <n v="131805"/>
    <n v="9781785965050"/>
    <m/>
    <s v="Ø¢Ù„ Ù…ÙƒØªÙˆÙ…ØŒ Ù…Ø­Ù…Ø¯ Ø¨Ù† Ø±Ø§Ø´Ø¯ØŒ"/>
    <s v="Ù‚ØµØªÙŠ :"/>
    <s v="Ø§Ù„Ø·Ø¨Ø¹Ø© Ø§Ù„Ø£ÙˆÙ„Ù‰"/>
    <n v="2018"/>
    <s v="Books"/>
    <s v="DS247.D78 A5 2018"/>
    <s v="renew"/>
    <d v="2019-04-14T14:11:40"/>
    <s v="KUMUSH"/>
    <n v="100036241"/>
    <s v="Al Hadhrami"/>
    <s v="Khawla Mohamed Abdulla B. Al Hadhrami"/>
    <x v="27"/>
  </r>
  <r>
    <n v="8179"/>
    <n v="117896"/>
    <s v="9780199959570 | 0199959579"/>
    <m/>
    <s v="Chen, Chi-Tsong."/>
    <s v="Linear system theory and design /"/>
    <s v="Fourth edition."/>
    <m/>
    <s v="Books"/>
    <s v="QA402.C44 2013"/>
    <s v="issue"/>
    <d v="2019-04-14T14:37:32"/>
    <s v="KUMUSH"/>
    <n v="100049862"/>
    <s v="Zhang"/>
    <s v="Xiaoxiong"/>
    <x v="939"/>
  </r>
  <r>
    <n v="8180"/>
    <n v="108999"/>
    <s v="1555630014 | 9781555630010"/>
    <m/>
    <m/>
    <s v="Applied drilling engineering /"/>
    <m/>
    <n v="1986"/>
    <s v="Books"/>
    <s v="TN871.2 .A64 1986"/>
    <s v="issue"/>
    <d v="2019-04-14T15:13:40"/>
    <s v="HAB"/>
    <n v="100050107"/>
    <s v="Alhashmi"/>
    <s v="Huda Mohamed"/>
    <x v="1175"/>
  </r>
  <r>
    <n v="8181"/>
    <n v="88922"/>
    <s v="9781439803776 | 1439803773"/>
    <m/>
    <m/>
    <s v="Handbook of spin transport and magnetism /"/>
    <m/>
    <n v="2012"/>
    <s v="Books"/>
    <s v="TK7874.887.H36 2012"/>
    <s v="renew"/>
    <d v="2019-04-14T16:23:09"/>
    <s v="KUMUSH"/>
    <n v="100031012"/>
    <s v="Farhat"/>
    <s v="Ilyas Abdul-Hafiz Farhat"/>
    <x v="672"/>
  </r>
  <r>
    <n v="8182"/>
    <n v="124564"/>
    <s v="9780198733805 | 0198733801"/>
    <m/>
    <s v="Burrows, Andrew,"/>
    <s v="Chemistry3 :"/>
    <s v="Third edition."/>
    <m/>
    <s v="Books"/>
    <s v="QD33.2 .B875 2017"/>
    <s v="issue"/>
    <d v="2019-04-14T16:27:09"/>
    <s v="KUMUSH"/>
    <n v="100031012"/>
    <s v="Farhat"/>
    <s v="Ilyas Abdul-Hafiz Farhat"/>
    <x v="672"/>
  </r>
  <r>
    <n v="8183"/>
    <n v="129846"/>
    <s v="9781107199200 | 1107199204"/>
    <m/>
    <s v="Reddy, J. N."/>
    <s v="Principles of continuum mechanics :"/>
    <s v="Second edition."/>
    <m/>
    <s v="Books"/>
    <s v="QA808.2.R433 2018"/>
    <s v="issue"/>
    <d v="2019-04-14T16:32:22"/>
    <s v="KUMUSH"/>
    <n v="100050246"/>
    <s v="Koutsoumaris"/>
    <s v="Konstantinos Koutsoumaris"/>
    <x v="1156"/>
  </r>
  <r>
    <n v="8184"/>
    <n v="110324"/>
    <s v="9780072466850 | 0072466855"/>
    <m/>
    <s v="Reddy, J. N."/>
    <s v="An introduction to the finite element method /"/>
    <s v="3rd ed."/>
    <n v="2006"/>
    <s v="Books"/>
    <s v="TA347.F5R4 2006"/>
    <s v="issue"/>
    <d v="2019-04-14T16:32:32"/>
    <s v="KUMUSH"/>
    <n v="100050246"/>
    <s v="Koutsoumaris"/>
    <s v="Konstantinos Koutsoumaris"/>
    <x v="1156"/>
  </r>
  <r>
    <n v="8185"/>
    <n v="122326"/>
    <m/>
    <m/>
    <s v="Ù…Ø­ÙÙˆØ¸: Ù†Ø¬ÙŠØ¨:"/>
    <s v="Ø§Ù„Ø³Ù…Ø§Ù† Ùˆ Ø§Ù„Ø®Ø±ÙŠÙ /"/>
    <s v="[Ø·. 8]"/>
    <n v="1984"/>
    <s v="Books"/>
    <s v="FIC MAH MAI"/>
    <s v="issue"/>
    <d v="2019-04-14T18:03:49"/>
    <s v="KUMUSH"/>
    <n v="100044946"/>
    <s v="Katta"/>
    <s v="Latifa Majid Ibrahim Obaid Bin"/>
    <x v="73"/>
  </r>
  <r>
    <n v="8186"/>
    <n v="118542"/>
    <n v="9781285852744"/>
    <m/>
    <s v="Malik, D. S."/>
    <s v="C++ programming :"/>
    <s v="7th ed."/>
    <n v="2015"/>
    <s v="Books"/>
    <s v="QA76.73.C153M275 2015"/>
    <s v="issue"/>
    <d v="2019-04-14T18:16:29"/>
    <s v="KUMUSH"/>
    <n v="100042376"/>
    <s v="Rashed Belabd Almehairi"/>
    <s v="Saeed Thani"/>
    <x v="813"/>
  </r>
  <r>
    <n v="8187"/>
    <n v="117300"/>
    <n v="9781846043383"/>
    <m/>
    <s v="Bennett-Goleman, Tara."/>
    <s v="Mind whispering :"/>
    <m/>
    <n v="2013"/>
    <s v="Books"/>
    <s v="BF637 .M4 B463 2013"/>
    <s v="renew"/>
    <d v="2019-04-14T21:17:51"/>
    <s v="KUMUSH"/>
    <n v="100044943"/>
    <s v="Almesmari"/>
    <s v="Roudhah Khameis Mobarak Khameis"/>
    <x v="479"/>
  </r>
  <r>
    <n v="8188"/>
    <n v="57586"/>
    <s v="0684856093 | 9780684856094"/>
    <m/>
    <s v="Covey, Sean."/>
    <s v="The 7 habits of highly effective teens :"/>
    <m/>
    <n v="1998"/>
    <s v="Books"/>
    <s v="BJ1661 .C666 1998"/>
    <s v="issue"/>
    <d v="2019-04-15T08:01:48"/>
    <s v="ARZ"/>
    <n v="100049646"/>
    <s v="Alzaabi"/>
    <s v="Mohammed Khaled Rashed Humaid"/>
    <x v="678"/>
  </r>
  <r>
    <n v="8189"/>
    <n v="98157"/>
    <s v="0216926939 | 0849371376"/>
    <m/>
    <s v="Sorbie, K. S."/>
    <s v="Polymer-improved oil recovery /"/>
    <m/>
    <n v="1991"/>
    <s v="Books"/>
    <s v="TN871 .P6294 1990"/>
    <s v="issue"/>
    <d v="2019-04-15T08:02:46"/>
    <s v="ARZ"/>
    <n v="100049416"/>
    <s v="Omair"/>
    <s v="Eman Nizar"/>
    <x v="1176"/>
  </r>
  <r>
    <n v="8190"/>
    <n v="118629"/>
    <s v="9780670921164 | 0670921165"/>
    <m/>
    <s v="Shafak, Elif,"/>
    <s v="Honour /"/>
    <m/>
    <m/>
    <s v="Books"/>
    <s v="FIC SHA MAI"/>
    <s v="renew"/>
    <d v="2019-04-15T08:11:11"/>
    <s v="KUMUSH"/>
    <n v="920021198"/>
    <s v="Alafeefe"/>
    <s v="Maytha Ahmed Awadh Alshaikhali"/>
    <x v="940"/>
  </r>
  <r>
    <n v="8191"/>
    <n v="98157"/>
    <s v="0216926939 | 0849371376"/>
    <m/>
    <s v="Sorbie, K. S."/>
    <s v="Polymer-improved oil recovery /"/>
    <m/>
    <n v="1991"/>
    <s v="Books"/>
    <s v="TN871 .P6294 1990"/>
    <s v="renew"/>
    <d v="2019-04-15T09:23:52"/>
    <s v="ARZ"/>
    <n v="100049416"/>
    <s v="Omair"/>
    <s v="Eman Nizar"/>
    <x v="1176"/>
  </r>
  <r>
    <n v="8192"/>
    <n v="88626"/>
    <s v="9780141036144 | 0141036141"/>
    <m/>
    <s v="Orwell, George."/>
    <s v="Nineteen eighty four :"/>
    <m/>
    <n v="2008"/>
    <s v="Books"/>
    <s v="FIC ORW SAN"/>
    <s v="issue"/>
    <d v="2019-04-15T10:47:19"/>
    <s v="KUMUSH"/>
    <n v="100049646"/>
    <s v="Alzaabi"/>
    <s v="Mohammed Khaled Rashed Humaid"/>
    <x v="678"/>
  </r>
  <r>
    <n v="8193"/>
    <n v="76912"/>
    <s v="9780230750210 (pbk.) | 0230750214 (pbk.) | 9780230748699 (hbk.) | 0230748694 (hbk.)"/>
    <m/>
    <s v="Skloot, Rebecca,"/>
    <s v="The immortal life of Henrietta Lacks /"/>
    <m/>
    <n v="2010"/>
    <s v="Books"/>
    <s v="POP S HAB"/>
    <s v="issue"/>
    <d v="2019-04-15T10:48:19"/>
    <s v="KUMUSH"/>
    <n v="100049646"/>
    <s v="Alzaabi"/>
    <s v="Mohammed Khaled Rashed Humaid"/>
    <x v="678"/>
  </r>
  <r>
    <n v="8194"/>
    <n v="117377"/>
    <n v="9781419552977"/>
    <m/>
    <m/>
    <s v="GRE exam premier live online /"/>
    <s v="2010 edition"/>
    <n v="2009"/>
    <s v="3 Day Loan"/>
    <s v="LB2367.4  .G74 2009"/>
    <s v="issue"/>
    <d v="2019-04-15T11:13:09"/>
    <s v="KUMUSH"/>
    <n v="100041317"/>
    <s v="Alsuwaidi"/>
    <s v="Nouf Abdulla Abdulla Abdulrahman"/>
    <x v="634"/>
  </r>
  <r>
    <n v="8195"/>
    <n v="117464"/>
    <m/>
    <m/>
    <m/>
    <m/>
    <m/>
    <m/>
    <s v="Books"/>
    <m/>
    <s v="issue"/>
    <d v="2019-04-15T12:53:58"/>
    <s v="KUMUSH"/>
    <n v="100049875"/>
    <s v="Afify"/>
    <s v="Nariman Mohamed"/>
    <x v="1177"/>
  </r>
  <r>
    <n v="8196"/>
    <n v="51018"/>
    <s v="9780195308266 | 0195308263"/>
    <m/>
    <s v="Cady, Fredrick M.,"/>
    <s v="Software and hardware engineering :"/>
    <s v="2nd ed."/>
    <n v="2008"/>
    <s v="Books"/>
    <s v="TJ223.P76C336 2008"/>
    <s v="renew"/>
    <d v="2019-04-15T13:29:14"/>
    <s v="KUMUSH"/>
    <n v="100043401"/>
    <s v="Jasim Mohamed Nayem Al Hayki"/>
    <s v="Fatema Abdelkarim"/>
    <x v="1136"/>
  </r>
  <r>
    <n v="8197"/>
    <n v="61082"/>
    <s v="0130851981 | 9780130851987"/>
    <m/>
    <s v="Forsyth, David."/>
    <s v="Computer vision :"/>
    <m/>
    <n v="2003"/>
    <s v="Books"/>
    <s v="TA1634 .F65 2003"/>
    <s v="issue"/>
    <d v="2019-04-15T13:49:35"/>
    <s v="HAB"/>
    <n v="100049862"/>
    <s v="Zhang"/>
    <s v="Xiaoxiong"/>
    <x v="939"/>
  </r>
  <r>
    <n v="8198"/>
    <n v="129217"/>
    <s v="9781250121004 | 1250121000 | 1250122163 | 9781250122162 | 1250121019 | 9781250121011 | 9781489210470 | 1489210474 | 9781250132369 | 1250132363"/>
    <m/>
    <s v="Paris, B. A.,"/>
    <s v="Behind closed doors /"/>
    <s v="First U.S. edition."/>
    <m/>
    <s v="Books"/>
    <s v="FIC PAR MAI"/>
    <s v="issue"/>
    <d v="2019-04-15T14:48:31"/>
    <s v="KUMUSH"/>
    <n v="100045904"/>
    <s v="Mohamed"/>
    <s v="Mohamed Abdelaziz"/>
    <x v="1015"/>
  </r>
  <r>
    <n v="8199"/>
    <n v="115404"/>
    <s v="058242738X"/>
    <m/>
    <s v="Rabley, Stephen."/>
    <s v="Photo of the tall man /"/>
    <m/>
    <n v="2000"/>
    <s v="Books"/>
    <s v="GR Level 3 RAB"/>
    <s v="issue"/>
    <d v="2019-04-15T16:43:50"/>
    <s v="KUMUSH"/>
    <n v="100049888"/>
    <s v=" Embaye"/>
    <s v="Betiel  Kilflom"/>
    <x v="821"/>
  </r>
  <r>
    <n v="8200"/>
    <n v="104502"/>
    <s v="9781591842804 | 1591842808"/>
    <m/>
    <s v="Sinek, Simon."/>
    <s v="Start with why :"/>
    <m/>
    <n v="2009"/>
    <s v="Books"/>
    <s v="HD57.7 .S549 2009"/>
    <s v="issue"/>
    <d v="2019-04-15T17:07:58"/>
    <s v="KUMUSH"/>
    <n v="100049781"/>
    <s v="Alkhuwaiter"/>
    <s v="Baina Taha Abdulaziz Yaseen"/>
    <x v="785"/>
  </r>
  <r>
    <n v="8201"/>
    <n v="32073"/>
    <n v="465023924"/>
    <m/>
    <s v="Feynman, Richard P."/>
    <s v="Six easy pieces :"/>
    <m/>
    <n v="1995"/>
    <s v="Books"/>
    <s v="QC21.2 .F52 1995"/>
    <s v="issue"/>
    <d v="2019-04-15T17:08:09"/>
    <s v="KUMUSH"/>
    <n v="100049781"/>
    <s v="Alkhuwaiter"/>
    <s v="Baina Taha Abdulaziz Yaseen"/>
    <x v="785"/>
  </r>
  <r>
    <n v="8202"/>
    <n v="36614"/>
    <s v="9780071314398 | 9780073380285 | 0073380288"/>
    <m/>
    <m/>
    <s v="Mechanics of materials /"/>
    <s v="6th ed."/>
    <n v="2011"/>
    <s v="Books"/>
    <s v="TA405.B39 2012"/>
    <s v="issue"/>
    <d v="2019-04-15T18:07:31"/>
    <s v="KUMUSH"/>
    <n v="100043031"/>
    <s v="Salem Awail Al Menhali"/>
    <s v="Mariam Hadi"/>
    <x v="448"/>
  </r>
  <r>
    <n v="8203"/>
    <n v="117551"/>
    <s v="0792359011 (hbk.) | 1881883108 (pbk.)"/>
    <m/>
    <m/>
    <s v="Space mission analysis and design /"/>
    <s v="3rd ed."/>
    <n v="1999"/>
    <s v="Books"/>
    <s v="TL790.S73 1999"/>
    <s v="issue"/>
    <d v="2019-04-15T18:07:41"/>
    <s v="KUMUSH"/>
    <n v="100043031"/>
    <s v="Salem Awail Al Menhali"/>
    <s v="Mariam Hadi"/>
    <x v="448"/>
  </r>
  <r>
    <n v="8204"/>
    <n v="119792"/>
    <s v="9789048125159 | 9048125154"/>
    <m/>
    <s v="Bauchau, O. A."/>
    <s v="Structural analysis :"/>
    <m/>
    <n v="2009"/>
    <s v="Books"/>
    <s v="TA646.B38 2009"/>
    <s v="issue"/>
    <d v="2019-04-15T18:31:44"/>
    <s v="KUMUSH"/>
    <n v="100043031"/>
    <s v="Salem Awail Al Menhali"/>
    <s v="Mariam Hadi"/>
    <x v="448"/>
  </r>
  <r>
    <n v="8205"/>
    <n v="61926"/>
    <s v="9780071635349 | 0071635343"/>
    <m/>
    <s v="Mendelson, Elliott."/>
    <s v="3,000 solved problems in calculus /"/>
    <m/>
    <n v="1988"/>
    <s v="Books"/>
    <s v="QA303.2.M46 1988"/>
    <s v="issue"/>
    <d v="2019-04-16T10:04:35"/>
    <s v="KUMUSH"/>
    <n v="100049896"/>
    <s v=" Kelete"/>
    <s v="Nahom  Alem"/>
    <x v="854"/>
  </r>
  <r>
    <n v="8206"/>
    <n v="68027"/>
    <s v="0872013790 (soft) | 9780872013797 (soft)"/>
    <m/>
    <s v="Cheremisinoff, Nicholas P."/>
    <s v="Heat transfer pocket handbook /"/>
    <m/>
    <n v="1984"/>
    <s v="Books"/>
    <s v="QC320.4 .C47 1984"/>
    <s v="issue"/>
    <d v="2019-04-16T12:59:33"/>
    <s v="KUMUSH"/>
    <n v="100040634"/>
    <s v="Khalil"/>
    <s v="Mohamad Mustafa"/>
    <x v="761"/>
  </r>
  <r>
    <n v="8207"/>
    <n v="119484"/>
    <s v="9781937707910 | 1937707911"/>
    <m/>
    <m/>
    <s v="Manhattan Prep GRE."/>
    <s v="4th edition."/>
    <m/>
    <s v="3 Day Loan"/>
    <s v="LB2367.4.M36 2014"/>
    <s v="issue"/>
    <d v="2019-04-16T14:53:32"/>
    <s v="KUMUSH"/>
    <n v="100040080"/>
    <s v="Alabdouli"/>
    <s v="Khawlah Saeed Jumah Saeed"/>
    <x v="328"/>
  </r>
  <r>
    <n v="8208"/>
    <n v="31651"/>
    <s v="1577311523 (alk. paper) | 9781577311522 (alk. paper)"/>
    <m/>
    <s v="Tolle, Eckhart,"/>
    <s v="The power of now :"/>
    <m/>
    <n v="1999"/>
    <s v="Books"/>
    <s v="BL624 .T64 1999"/>
    <s v="issue"/>
    <d v="2019-04-16T17:29:35"/>
    <s v="KUMUSH"/>
    <n v="100039661"/>
    <s v="Powell"/>
    <s v="Leigh Powell"/>
    <x v="443"/>
  </r>
  <r>
    <n v="8209"/>
    <n v="30059"/>
    <s v="0471271500 (cloth : acidfree paper) | 9780471271505 (cloth : acidfree paper)"/>
    <m/>
    <s v="Bejan, Adrian,"/>
    <s v="Convection heat transfer /"/>
    <s v="3rd ed."/>
    <n v="2004"/>
    <s v="Books"/>
    <s v="QC327 .B48 2004"/>
    <s v="issue"/>
    <d v="2019-04-16T18:48:58"/>
    <s v="KUMAS"/>
    <n v="100040634"/>
    <s v="Khalil"/>
    <s v="Mohamad Mustafa"/>
    <x v="761"/>
  </r>
  <r>
    <n v="8210"/>
    <n v="123862"/>
    <n v="9781409376415"/>
    <m/>
    <m/>
    <s v="The economics book /"/>
    <s v="1st American ed."/>
    <n v="2012"/>
    <s v="Books"/>
    <s v="HB71.E268 2012"/>
    <s v="issue"/>
    <d v="2019-04-16T19:26:07"/>
    <s v="KUMUSH"/>
    <n v="100049953"/>
    <s v="Muthusamy"/>
    <s v="Rajkumar Muthusamy"/>
    <x v="1178"/>
  </r>
  <r>
    <n v="8211"/>
    <n v="122378"/>
    <s v="0471009555 (pbk. : alk. paper)"/>
    <m/>
    <s v="Flamig, Bryan."/>
    <s v="Practical algorithms in C++ /"/>
    <m/>
    <n v="1995"/>
    <s v="Books"/>
    <s v="QA76.73.C153F518 1995"/>
    <s v="issue"/>
    <d v="2019-04-16T19:26:28"/>
    <s v="KUMUSH"/>
    <n v="100049953"/>
    <s v="Muthusamy"/>
    <s v="Rajkumar Muthusamy"/>
    <x v="1178"/>
  </r>
  <r>
    <n v="8212"/>
    <n v="119661"/>
    <n v="978"/>
    <m/>
    <s v="Bentiba, Ahmed "/>
    <s v="C++ for students/ "/>
    <m/>
    <n v="2014"/>
    <s v="Books"/>
    <s v="QA 76.73 .C153B47 2014"/>
    <s v="issue"/>
    <d v="2019-04-16T19:27:13"/>
    <s v="KUMUSH"/>
    <n v="100049953"/>
    <s v="Muthusamy"/>
    <s v="Rajkumar Muthusamy"/>
    <x v="1178"/>
  </r>
  <r>
    <n v="8213"/>
    <n v="96063"/>
    <s v="9781422134818 | 1422134814"/>
    <m/>
    <s v="Dyer, Jeff."/>
    <s v="The innovator's DNA :"/>
    <m/>
    <n v="2011"/>
    <s v="Books"/>
    <s v="HD53.D94 2011"/>
    <s v="issue"/>
    <d v="2019-04-16T19:27:33"/>
    <s v="KUMUSH"/>
    <n v="100049953"/>
    <s v="Muthusamy"/>
    <s v="Rajkumar Muthusamy"/>
    <x v="1178"/>
  </r>
  <r>
    <n v="8214"/>
    <n v="64535"/>
    <s v="9780764144783 (pbk.) | 0764144782 (pbk.)"/>
    <m/>
    <s v="Geer, Philip."/>
    <s v="Essential words for the GRE /"/>
    <s v="2nd ed."/>
    <n v="2010"/>
    <s v="Books"/>
    <s v="LB2367.4 .G43 2010"/>
    <s v="renew"/>
    <d v="2019-04-17T02:27:24"/>
    <s v="HAB"/>
    <n v="920019514"/>
    <s v="Arshad"/>
    <s v="Muhammad Taha"/>
    <x v="130"/>
  </r>
  <r>
    <n v="8215"/>
    <n v="103273"/>
    <s v="9781438005720 (softcover) | 1438005725 (softcover)"/>
    <m/>
    <s v="Green, Sharon,"/>
    <s v="Pass key to the GRE /"/>
    <s v="Eighth edition."/>
    <m/>
    <s v="Books"/>
    <s v="LB2367.4 .G75 2015"/>
    <s v="renew"/>
    <d v="2019-04-17T02:27:24"/>
    <s v="HAB"/>
    <n v="920019514"/>
    <s v="Arshad"/>
    <s v="Muhammad Taha"/>
    <x v="130"/>
  </r>
  <r>
    <n v="8216"/>
    <n v="108329"/>
    <s v="9781506203225 | 1506203221"/>
    <m/>
    <m/>
    <s v="GREÂ® Graduate Record Examination premier 2017."/>
    <m/>
    <m/>
    <s v="Books"/>
    <s v="LB2367.4 .G747 2016"/>
    <s v="renew"/>
    <d v="2019-04-17T02:27:24"/>
    <s v="HAB"/>
    <n v="920019514"/>
    <s v="Arshad"/>
    <s v="Muhammad Taha"/>
    <x v="130"/>
  </r>
  <r>
    <n v="8217"/>
    <n v="36951"/>
    <s v="9780071791236 | 007179123X | 9780071791205 | 0071791205 | 9780071791229 | 0071791221 | 0071791213 | 9780071791212"/>
    <m/>
    <m/>
    <s v="The official guide to the GRE revised general test /"/>
    <s v="2nd edition."/>
    <m/>
    <s v="Books"/>
    <s v="LB2367.4 .O35 2012"/>
    <s v="renew"/>
    <d v="2019-04-17T02:27:25"/>
    <s v="HAB"/>
    <n v="920019514"/>
    <s v="Arshad"/>
    <s v="Muhammad Taha"/>
    <x v="130"/>
  </r>
  <r>
    <n v="8218"/>
    <n v="102862"/>
    <n v="9781438005683"/>
    <m/>
    <s v="Green, Sharon,"/>
    <s v="Barron's GRE /"/>
    <s v="21st edition."/>
    <m/>
    <s v="Books"/>
    <s v="LB2367.4 .G746 2015"/>
    <s v="renew"/>
    <d v="2019-04-17T02:27:25"/>
    <s v="HAB"/>
    <n v="920019514"/>
    <s v="Arshad"/>
    <s v="Muhammad Taha"/>
    <x v="130"/>
  </r>
  <r>
    <n v="8219"/>
    <n v="99542"/>
    <s v="9781937707897 | 193770789X"/>
    <m/>
    <m/>
    <s v="Text completion &amp; sentence equivalence :"/>
    <s v="Fourth edition."/>
    <m/>
    <s v="Books"/>
    <s v="LB2367.4 .M36 2014 V.1"/>
    <s v="renew"/>
    <d v="2019-04-17T02:27:25"/>
    <s v="HAB"/>
    <n v="920019514"/>
    <s v="Arshad"/>
    <s v="Muhammad Taha"/>
    <x v="130"/>
  </r>
  <r>
    <n v="8220"/>
    <n v="99542"/>
    <s v="9781937707897 | 193770789X"/>
    <m/>
    <m/>
    <s v="Text completion &amp; sentence equivalence :"/>
    <s v="Fourth edition."/>
    <m/>
    <s v="Books"/>
    <s v="LB2367.4 .M36 2014 V.2"/>
    <s v="renew"/>
    <d v="2019-04-17T02:27:25"/>
    <s v="HAB"/>
    <n v="920019514"/>
    <s v="Arshad"/>
    <s v="Muhammad Taha"/>
    <x v="130"/>
  </r>
  <r>
    <n v="8221"/>
    <n v="99542"/>
    <s v="9781937707897 | 193770789X"/>
    <m/>
    <m/>
    <s v="Text completion &amp; sentence equivalence :"/>
    <s v="Fourth edition."/>
    <m/>
    <s v="Books"/>
    <s v="LB2367.4 .M36 2014 V.3"/>
    <s v="renew"/>
    <d v="2019-04-17T02:27:26"/>
    <s v="HAB"/>
    <n v="920019514"/>
    <s v="Arshad"/>
    <s v="Muhammad Taha"/>
    <x v="130"/>
  </r>
  <r>
    <n v="8222"/>
    <n v="99542"/>
    <s v="9781937707897 | 193770789X"/>
    <m/>
    <m/>
    <s v="Text completion &amp; sentence equivalence :"/>
    <s v="Fourth edition."/>
    <m/>
    <s v="Books"/>
    <s v="LB2367.4 .M36 2014 V.4"/>
    <s v="renew"/>
    <d v="2019-04-17T02:27:26"/>
    <s v="HAB"/>
    <n v="920019514"/>
    <s v="Arshad"/>
    <s v="Muhammad Taha"/>
    <x v="130"/>
  </r>
  <r>
    <n v="8223"/>
    <n v="36952"/>
    <s v="007183432X | 9780071834322"/>
    <m/>
    <m/>
    <s v="Official GRE quantitative reasoning practice questions."/>
    <m/>
    <m/>
    <s v="Books"/>
    <s v="LB2367.4 .O34 2014"/>
    <s v="renew"/>
    <d v="2019-04-17T02:27:26"/>
    <s v="HAB"/>
    <n v="920019514"/>
    <s v="Arshad"/>
    <s v="Muhammad Taha"/>
    <x v="130"/>
  </r>
  <r>
    <n v="8224"/>
    <n v="128929"/>
    <n v="9789953890807"/>
    <m/>
    <s v="Ø£Ø¹Ø±Ø¬ØŒ ÙˆØ§Ø³ÙŠÙ†ÙŠØŒ"/>
    <s v="Ø³ÙˆÙ†Ø§ØªØ§ Ù„Ø§Ø´Ø¨Ø§Ø­ Ø§Ù„Ù‚Ø¯Ø³ :"/>
    <s v="Ø§Ù„Ø·Ø¨Ø¹Ø© Ø§Ù„Ø§ÙˆÙ„Ù‰"/>
    <n v="2009"/>
    <s v="Books"/>
    <s v="FIC AAR MAI"/>
    <s v="issue"/>
    <d v="2019-04-17T07:59:04"/>
    <s v="KUMUSH"/>
    <n v="100045510"/>
    <s v="Alzahmi"/>
    <s v="Shaimaa Salem Abdullah Bin Sulaiman"/>
    <x v="907"/>
  </r>
  <r>
    <n v="8225"/>
    <n v="130772"/>
    <s v="9781506235325 | 1506235328"/>
    <m/>
    <m/>
    <s v="MCAT 528 :"/>
    <m/>
    <m/>
    <s v="3 Day Loan"/>
    <s v="R838.5 .M31922 2018"/>
    <s v="issue"/>
    <d v="2019-04-17T09:41:18"/>
    <s v="ARZ"/>
    <s v="PI3247"/>
    <s v="Haleem"/>
    <s v="Malik Haleem"/>
    <x v="358"/>
  </r>
  <r>
    <n v="8226"/>
    <n v="130772"/>
    <s v="9781506235325 | 1506235328"/>
    <m/>
    <m/>
    <s v="MCAT 528 :"/>
    <m/>
    <m/>
    <s v="3 Day Loan"/>
    <s v="R838.5 .M31922 2018"/>
    <s v="issue"/>
    <d v="2019-04-17T09:43:19"/>
    <s v="ARZ"/>
    <s v="PI3247"/>
    <s v="Haleem"/>
    <s v="Malik Haleem"/>
    <x v="358"/>
  </r>
  <r>
    <n v="8227"/>
    <n v="130772"/>
    <s v="9781506235325 | 1506235328"/>
    <m/>
    <m/>
    <s v="MCAT 528 :"/>
    <m/>
    <m/>
    <s v="3 Day Loan"/>
    <s v="R838.5 .M31922 2018"/>
    <s v="renew"/>
    <d v="2019-04-17T09:44:06"/>
    <s v="ARZ"/>
    <s v="PI3247"/>
    <s v="Haleem"/>
    <s v="Malik Haleem"/>
    <x v="358"/>
  </r>
  <r>
    <n v="8228"/>
    <n v="31135"/>
    <s v="9780071100519 | 0071100512"/>
    <m/>
    <s v="Law, Averill M."/>
    <s v="Simulation modeling and analysis."/>
    <s v="4th ed. /"/>
    <n v="2007"/>
    <s v="Books"/>
    <s v="QA76.9.C65L38 2007"/>
    <s v="issue"/>
    <d v="2019-04-17T10:27:33"/>
    <s v="KUMUSH"/>
    <s v="PI1610"/>
    <s v="Dib"/>
    <s v="Khaled Dib"/>
    <x v="258"/>
  </r>
  <r>
    <n v="8229"/>
    <n v="129348"/>
    <s v="9780735216143 | 0735216142"/>
    <m/>
    <s v="Harford, Tim,"/>
    <s v="50 inventions that shaped the modern economy /"/>
    <s v="First Riverhead trade paperback edition."/>
    <m/>
    <s v="Books"/>
    <s v="T15 .H343 2018"/>
    <s v="issue"/>
    <d v="2019-04-17T13:35:23"/>
    <s v="KUMUSH"/>
    <n v="100049900"/>
    <s v=" Ghebremichael"/>
    <s v="Nahom  Tesfu"/>
    <x v="826"/>
  </r>
  <r>
    <n v="8230"/>
    <n v="117152"/>
    <s v="0007155662 | 9780007155668"/>
    <m/>
    <s v="Coelho, Paulo."/>
    <s v="The alchemist /"/>
    <m/>
    <n v="1993"/>
    <s v="Books"/>
    <s v="FIC COE MAI"/>
    <s v="issue"/>
    <d v="2019-04-17T13:58:28"/>
    <s v="KUMUSH"/>
    <n v="100049903"/>
    <s v=" Ghebremeskel"/>
    <s v="Rimon  Tecle"/>
    <x v="869"/>
  </r>
  <r>
    <n v="8231"/>
    <n v="121858"/>
    <s v="9780745650371 | 0745650376"/>
    <m/>
    <s v="Urry, John."/>
    <s v="Climate change and society /"/>
    <m/>
    <n v="2011"/>
    <s v="Books"/>
    <s v="GF71.U77 2011"/>
    <s v="issue"/>
    <d v="2019-04-17T14:05:06"/>
    <s v="KUMUSH"/>
    <n v="100042539"/>
    <s v="Salem Faraj Binmadhi"/>
    <s v="Maitha Saeed"/>
    <x v="724"/>
  </r>
  <r>
    <n v="8232"/>
    <n v="77249"/>
    <s v="0892523530 (pbk.) | 9780892523535 (pbk.)"/>
    <m/>
    <s v="Lovell, D. J."/>
    <s v="Optical anecdotes /"/>
    <m/>
    <n v="1981"/>
    <s v="Books"/>
    <s v="QC352 .L68 1981"/>
    <s v="issue"/>
    <d v="2019-04-17T14:21:07"/>
    <s v="KUMUSH"/>
    <n v="100044646"/>
    <s v="Alhefeiti"/>
    <s v="Mohamed Ahamed Salem Obaid"/>
    <x v="789"/>
  </r>
  <r>
    <n v="8233"/>
    <n v="88463"/>
    <n v="9789953877877"/>
    <m/>
    <s v="Ù„ÙŠÙˆÙ†Ø²ØŒ Ø¬ÙˆÙ†Ø§Ø«Ø§Ù†"/>
    <s v="Ø¨ÙŠØª Ø§Ù„Ø­ÙƒÙ…Ø© :"/>
    <s v="Ø·. 1."/>
    <n v="2010"/>
    <s v="Books"/>
    <s v="CB251 .L96 2010"/>
    <s v="issue"/>
    <d v="2019-04-17T14:21:07"/>
    <s v="KUMUSH"/>
    <n v="100044646"/>
    <s v="Alhefeiti"/>
    <s v="Mohamed Ahamed Salem Obaid"/>
    <x v="789"/>
  </r>
  <r>
    <n v="8234"/>
    <n v="55200"/>
    <m/>
    <m/>
    <s v="ÙÙˆØ±Ø¨Ø³ØŒ Ø±. Ø¬."/>
    <s v="ØªØ§Ø±ÙŠØ® Ø§Ù„Ø¹Ù„Ù… Ùˆ Ø§Ù„ØªÙƒÙ†ÙˆÙ„ÙˆØ¬ÙŠØ§ /"/>
    <m/>
    <n v="1967"/>
    <s v="Books"/>
    <s v="Q125 .F59412 1986 V.2"/>
    <s v="issue"/>
    <d v="2019-04-17T14:21:08"/>
    <s v="KUMUSH"/>
    <n v="100044646"/>
    <s v="Alhefeiti"/>
    <s v="Mohamed Ahamed Salem Obaid"/>
    <x v="789"/>
  </r>
  <r>
    <n v="8235"/>
    <n v="57586"/>
    <s v="0684856093 | 9780684856094"/>
    <m/>
    <s v="Covey, Sean."/>
    <s v="The 7 habits of highly effective teens :"/>
    <m/>
    <n v="1998"/>
    <s v="Books"/>
    <s v="BJ1661 .C666 1998"/>
    <s v="issue"/>
    <d v="2019-04-17T14:23:58"/>
    <s v="KUMUSH"/>
    <n v="100049646"/>
    <s v="Alzaabi"/>
    <s v="Mohammed Khaled Rashed Humaid"/>
    <x v="678"/>
  </r>
  <r>
    <n v="8236"/>
    <n v="59139"/>
    <s v="9780330448628 | 0330448625"/>
    <m/>
    <s v="McCarthy, Cormac,"/>
    <s v="The road /"/>
    <m/>
    <n v="2007"/>
    <s v="Books"/>
    <s v="FIC MCC SAN"/>
    <s v="issue"/>
    <d v="2019-04-17T15:58:49"/>
    <s v="HAB"/>
    <s v="PI4172"/>
    <s v="Ravikumar"/>
    <s v="Arjun Ravikumar"/>
    <x v="868"/>
  </r>
  <r>
    <n v="8237"/>
    <n v="35115"/>
    <s v="0070393621 (acidfree paper)"/>
    <m/>
    <s v="Marlin, Thomas E."/>
    <s v="Process control :"/>
    <s v="2nd ed."/>
    <n v="2000"/>
    <s v="Books"/>
    <s v="TP155.75 .M365 2000"/>
    <s v="issue"/>
    <d v="2019-04-17T15:58:55"/>
    <s v="HAB"/>
    <s v="PI4172"/>
    <s v="Ravikumar"/>
    <s v="Arjun Ravikumar"/>
    <x v="868"/>
  </r>
  <r>
    <n v="8238"/>
    <n v="115875"/>
    <m/>
    <m/>
    <s v="Ø§Ø¨Ù† Ø§Ù„Ù†Ø¯ÙŠÙ… ØŒ Ù…Ø­Ù…Ø¯ Ø¨Ù† Ø§Ø³Ø­Ø§Ù‚ ØŒ"/>
    <s v="Ø§Ù„ÙÙ‡Ø±Ø³Øª Ù„Ø§Ø¨Ù† Ø§Ù„Ù†Ø¯ÙŠÙ… ."/>
    <m/>
    <n v="1978"/>
    <s v="Books"/>
    <s v="Z7052.I2 1978"/>
    <s v="issue"/>
    <d v="2019-04-17T16:43:55"/>
    <s v="KUMUSH"/>
    <n v="100045430"/>
    <s v="Almehairbi"/>
    <s v="Mubarak Mohamed Mubarak Mohamed"/>
    <x v="1137"/>
  </r>
  <r>
    <n v="8239"/>
    <n v="31429"/>
    <s v="0072847964 | 0072848693 (pbk.)"/>
    <m/>
    <s v="Saadat, Hadi."/>
    <s v="Power system analysis /"/>
    <s v="2nd ed."/>
    <n v="2002"/>
    <s v="Books"/>
    <s v="TK1001 .S23 2002"/>
    <s v="issue"/>
    <d v="2019-04-17T18:48:11"/>
    <s v="HAB"/>
    <n v="100050215"/>
    <s v="El Sayed"/>
    <s v="Wael Taha Ghareeb Taha El Sayed"/>
    <x v="1179"/>
  </r>
  <r>
    <n v="8240"/>
    <n v="119097"/>
    <s v="9781846141614 | 1846141613"/>
    <m/>
    <s v="Al-Khalili, Jim,"/>
    <s v="Pathfinders :"/>
    <m/>
    <n v="2010"/>
    <s v="Books"/>
    <s v="Q127.A5A38 2010"/>
    <s v="renew"/>
    <d v="2019-04-17T22:54:53"/>
    <s v="KUMUSH"/>
    <n v="100042754"/>
    <s v="Mohamed Muhanna Al Nuaimi"/>
    <s v="Noura Omran"/>
    <x v="1111"/>
  </r>
  <r>
    <n v="8241"/>
    <n v="83630"/>
    <s v="9780748604555 | 0748604553"/>
    <m/>
    <s v="Hill, Donald Routledge."/>
    <s v="Islamic science and engineering /"/>
    <m/>
    <n v="1993"/>
    <s v="Books"/>
    <s v="Q127.I74H35 1993"/>
    <s v="renew"/>
    <d v="2019-04-17T22:54:53"/>
    <s v="KUMUSH"/>
    <n v="100042754"/>
    <s v="Mohamed Muhanna Al Nuaimi"/>
    <s v="Noura Omran"/>
    <x v="1111"/>
  </r>
  <r>
    <n v="8242"/>
    <n v="46329"/>
    <s v="9781903682401 | 1903682401"/>
    <m/>
    <s v="Nasr, Seyyed Hossein."/>
    <s v="Science and civilization in Islam /"/>
    <s v="2nd ed."/>
    <n v="2003"/>
    <s v="Books"/>
    <s v="Q124.97.N37 2003"/>
    <s v="renew"/>
    <d v="2019-04-17T22:54:53"/>
    <s v="KUMUSH"/>
    <n v="100042754"/>
    <s v="Mohamed Muhanna Al Nuaimi"/>
    <s v="Noura Omran"/>
    <x v="1111"/>
  </r>
  <r>
    <n v="8243"/>
    <n v="117440"/>
    <s v="9781492918806 | 1492918806"/>
    <m/>
    <s v="Bucaille, Maurice,"/>
    <s v="The Bible, the Qur'an and science :"/>
    <m/>
    <m/>
    <s v="Books"/>
    <s v="BS650.B783 2013"/>
    <s v="renew"/>
    <d v="2019-04-17T22:54:53"/>
    <s v="KUMUSH"/>
    <n v="100042754"/>
    <s v="Mohamed Muhanna Al Nuaimi"/>
    <s v="Noura Omran"/>
    <x v="1111"/>
  </r>
  <r>
    <n v="8244"/>
    <n v="122835"/>
    <s v="9780061125867 | 9780061125881 (leather) | 9780061125874 (pbk)"/>
    <m/>
    <m/>
    <s v="The study Quran :"/>
    <s v="First edition."/>
    <m/>
    <s v="Books"/>
    <s v="BP109 .N3 2015"/>
    <s v="renew"/>
    <d v="2019-04-17T22:54:54"/>
    <s v="KUMUSH"/>
    <n v="100042754"/>
    <s v="Mohamed Muhanna Al Nuaimi"/>
    <s v="Noura Omran"/>
    <x v="1111"/>
  </r>
  <r>
    <n v="8245"/>
    <n v="119354"/>
    <s v="9781930637214 | 1930637217"/>
    <m/>
    <s v="Bucaille, Maurice."/>
    <s v="The Bible, the Qur'an and science :"/>
    <m/>
    <n v="2000"/>
    <s v="Books"/>
    <s v="BP134.B4B8313 2000"/>
    <s v="renew"/>
    <d v="2019-04-17T22:54:54"/>
    <s v="KUMUSH"/>
    <n v="100042754"/>
    <s v="Mohamed Muhanna Al Nuaimi"/>
    <s v="Noura Omran"/>
    <x v="1111"/>
  </r>
  <r>
    <n v="8246"/>
    <n v="118506"/>
    <s v="9781565645776 | 1565645774 | 9781565645783 | 1565645782"/>
    <m/>
    <m/>
    <s v="Contemporary approaches to the Qur'an and Sunnah /"/>
    <m/>
    <n v="2012"/>
    <s v="Books"/>
    <s v="BP89 .C66 2012"/>
    <s v="renew"/>
    <d v="2019-04-17T22:54:54"/>
    <s v="KUMUSH"/>
    <n v="100042754"/>
    <s v="Mohamed Muhanna Al Nuaimi"/>
    <s v="Noura Omran"/>
    <x v="1111"/>
  </r>
  <r>
    <n v="8247"/>
    <n v="116033"/>
    <s v="9780863568497 | 0863568491"/>
    <m/>
    <s v="Hussein, Mahmoud."/>
    <s v="Understanding the Qur'an today /"/>
    <m/>
    <n v="2013"/>
    <s v="Books"/>
    <s v="BP130.4.H87 2013"/>
    <s v="renew"/>
    <d v="2019-04-17T22:54:54"/>
    <s v="KUMUSH"/>
    <n v="100042754"/>
    <s v="Mohamed Muhanna Al Nuaimi"/>
    <s v="Noura Omran"/>
    <x v="1111"/>
  </r>
  <r>
    <n v="8248"/>
    <n v="117377"/>
    <n v="9781419552977"/>
    <m/>
    <m/>
    <s v="GRE exam premier live online /"/>
    <s v="2010 edition"/>
    <n v="2009"/>
    <s v="3 Day Loan"/>
    <s v="LB2367.4  .G74 2009"/>
    <s v="issue"/>
    <d v="2019-04-18T08:51:18"/>
    <s v="KUMUSH"/>
    <n v="100041317"/>
    <s v="Alsuwaidi"/>
    <s v="Nouf Abdulla Abdulla Abdulrahman"/>
    <x v="634"/>
  </r>
  <r>
    <n v="8249"/>
    <n v="131048"/>
    <s v="9780007902385 | 0007902387"/>
    <m/>
    <s v="Shakespeare, William,"/>
    <s v="Twelfth night /"/>
    <s v="Harper Press paperback edition."/>
    <n v="2011"/>
    <s v="Books"/>
    <s v="FIC SHA MAI"/>
    <s v="issue"/>
    <d v="2019-04-18T09:03:37"/>
    <s v="KUMUSH"/>
    <n v="100044946"/>
    <s v="Katta"/>
    <s v="Latifa Majid Ibrahim Obaid Bin"/>
    <x v="73"/>
  </r>
  <r>
    <n v="8250"/>
    <n v="119858"/>
    <n v="9781841954257"/>
    <m/>
    <s v="Martel, Yann,"/>
    <s v="Life of Pi :"/>
    <m/>
    <n v="2012"/>
    <s v="Books"/>
    <s v="FIC MAR MAI"/>
    <s v="issue"/>
    <d v="2019-04-18T09:03:41"/>
    <s v="KUMUSH"/>
    <n v="100044946"/>
    <s v="Katta"/>
    <s v="Latifa Majid Ibrahim Obaid Bin"/>
    <x v="73"/>
  </r>
  <r>
    <n v="8251"/>
    <n v="117511"/>
    <n v="525475060"/>
    <m/>
    <s v="Green, John,"/>
    <s v="Looking for Alaska :"/>
    <s v="1st ed."/>
    <n v="2005"/>
    <s v="Books"/>
    <s v="FIC GRE MAI"/>
    <s v="issue"/>
    <d v="2019-04-18T09:57:45"/>
    <s v="KUMUSH"/>
    <n v="100042996"/>
    <s v="Chabib"/>
    <s v="Chahd Maher Musthafa"/>
    <x v="49"/>
  </r>
  <r>
    <n v="8252"/>
    <n v="48467"/>
    <m/>
    <m/>
    <s v="ØºØ²Ø§Ù„Ù‰ØŒ"/>
    <s v="Ø§Ø­ÙŠØ§Ø¡ Ø¹Ù„ÙˆÙ… Ø§Ù„Ø¯ÙŠÙ† /"/>
    <m/>
    <n v="1999"/>
    <s v="Books"/>
    <s v="B753.G33 I32 1999 V.3"/>
    <s v="issue"/>
    <d v="2019-04-18T10:13:09"/>
    <s v="KUMUSH"/>
    <n v="100049999"/>
    <s v="Iqeilan"/>
    <s v="Sali I. Iqeilan"/>
    <x v="1180"/>
  </r>
  <r>
    <n v="8253"/>
    <n v="100264"/>
    <s v="9781118717059 | 1118717058"/>
    <m/>
    <s v="Bradbury, Alex,"/>
    <s v="Learning Python with Raspberry Pi /"/>
    <m/>
    <m/>
    <s v="Books"/>
    <s v="QA76.73.P98 B73 2014"/>
    <s v="issue"/>
    <d v="2019-04-18T10:59:58"/>
    <s v="ARZ"/>
    <n v="920018072"/>
    <s v="Alhmoudi"/>
    <s v="Fatmah Rashed Mohamed Rabee A."/>
    <x v="1181"/>
  </r>
  <r>
    <n v="8254"/>
    <n v="106259"/>
    <s v="0672337649 | 9780672337642"/>
    <m/>
    <s v="Blum, Richard,"/>
    <s v="Sams teach yourself Python programming for Raspberry Pi in 24 hours /"/>
    <s v="Second edition."/>
    <m/>
    <s v="Books"/>
    <s v="QA76.73.P98 B585 2016"/>
    <s v="issue"/>
    <d v="2019-04-18T11:00:06"/>
    <s v="ARZ"/>
    <n v="920018072"/>
    <s v="Alhmoudi"/>
    <s v="Fatmah Rashed Mohamed Rabee A."/>
    <x v="1181"/>
  </r>
  <r>
    <n v="8255"/>
    <n v="131660"/>
    <s v="162414554X | 9781624145544"/>
    <m/>
    <s v="Ferraro, Samantha,"/>
    <s v="The weeknight Mediterranean kitchen :"/>
    <m/>
    <m/>
    <s v="Books"/>
    <s v="TX725 .M35 F47 2018"/>
    <s v="issue"/>
    <d v="2019-04-18T11:28:40"/>
    <s v="KUMUSH"/>
    <n v="100040634"/>
    <s v="Khalil"/>
    <s v="Mohamad Mustafa"/>
    <x v="761"/>
  </r>
  <r>
    <n v="8256"/>
    <n v="95583"/>
    <s v="9780538498845 | 0538498846"/>
    <m/>
    <s v="Stewart, James,"/>
    <s v="Calculus /"/>
    <s v="Seventh edition, Metric Version."/>
    <m/>
    <s v="1 Day Loan"/>
    <s v="QA303"/>
    <s v="issue"/>
    <d v="2019-04-18T11:44:35"/>
    <s v="ARZ"/>
    <n v="920021198"/>
    <s v="Alafeefe"/>
    <s v="Maytha Ahmed Awadh Alshaikhali"/>
    <x v="940"/>
  </r>
  <r>
    <n v="8257"/>
    <n v="95583"/>
    <s v="9780538498845 | 0538498846"/>
    <m/>
    <s v="Stewart, James,"/>
    <s v="Calculus /"/>
    <s v="Seventh edition, Metric Version."/>
    <m/>
    <s v="1 Day Loan"/>
    <s v="QA303"/>
    <s v="issue"/>
    <d v="2019-04-18T11:51:07"/>
    <s v="ARZ"/>
    <n v="920021198"/>
    <s v="Alafeefe"/>
    <s v="Maytha Ahmed Awadh Alshaikhali"/>
    <x v="940"/>
  </r>
  <r>
    <n v="8258"/>
    <n v="127072"/>
    <n v="9789953688176"/>
    <m/>
    <s v="Pueertolas, Romain,"/>
    <s v="Ø§Ù„Ø±Ø­Ù„Ø© Ø§Ù„Ø¹Ø¬ÙŠØ¨Ø© Ù„Ù„ÙÙ‚ÙŠØ± Ø§Ù„Ø°ÙŠ Ø¸Ù„ Ø­Ø¨ÙŠØ³Ø§ ÙÙŠ Ø®Ø²Ø§Ù†Ø© Ø§ÙŠÙƒÙŠØ§ :"/>
    <s v="Ø§Ù„Ø·Ø¨Ø¹Ø© Ø§Ù„Ø§ÙˆÙ„Ù‰"/>
    <n v="2016"/>
    <s v="Books"/>
    <s v="FIC PUE MAI"/>
    <s v="issue"/>
    <d v="2019-04-18T16:44:42"/>
    <s v="KUMUSH"/>
    <n v="100038895"/>
    <s v="Alblooshi"/>
    <s v="Mariyam Essa Ali Essa"/>
    <x v="812"/>
  </r>
  <r>
    <n v="8259"/>
    <n v="58952"/>
    <n v="9780007179732"/>
    <m/>
    <s v="Sharma, Robin S."/>
    <s v="The monk who sold his Ferrari :"/>
    <m/>
    <n v="2004"/>
    <s v="Books"/>
    <s v="FIC SHA SAN"/>
    <s v="renew"/>
    <d v="2019-04-19T09:17:15"/>
    <s v="HAB"/>
    <n v="100043387"/>
    <s v="Mebrahtu"/>
    <s v="Murad Smreteab"/>
    <x v="64"/>
  </r>
  <r>
    <n v="8260"/>
    <n v="31997"/>
    <s v="064626642X | 9780646266428"/>
    <m/>
    <s v="Gibran, Kahlil,"/>
    <s v="The prophet /"/>
    <m/>
    <m/>
    <s v="Books"/>
    <s v="PS3513.I25 P7 2002"/>
    <s v="renew"/>
    <d v="2019-04-19T16:52:57"/>
    <s v="KUMUSH"/>
    <n v="100043383"/>
    <s v="Gebrehans"/>
    <s v="Ghebrebrhan Weldit"/>
    <x v="19"/>
  </r>
  <r>
    <n v="8261"/>
    <n v="37626"/>
    <s v="9780387257464 | 0387257462"/>
    <m/>
    <s v="Sansen, Willy M. C."/>
    <s v="Analog design essentials."/>
    <m/>
    <n v="2006"/>
    <s v="Books"/>
    <s v="TK7874.654 .S26 2006"/>
    <s v="renew"/>
    <d v="2019-04-21T06:55:45"/>
    <s v="HAB"/>
    <n v="100049895"/>
    <s v=" Kibreab"/>
    <s v="Meron  Yakob"/>
    <x v="832"/>
  </r>
  <r>
    <n v="8262"/>
    <n v="119591"/>
    <s v="9780521422390 | 0521422396"/>
    <m/>
    <s v="Hasan, Ahmad Yusuf."/>
    <s v="Islamic technology :"/>
    <s v="1st pbk. ed."/>
    <n v="1992"/>
    <s v="Books"/>
    <s v="T27.3.I57H37 1992"/>
    <s v="renew"/>
    <d v="2019-04-21T07:53:42"/>
    <s v="KUMUSH"/>
    <n v="100042397"/>
    <s v="Abdulla Mohamed Almarzooqi"/>
    <s v="Maria Yousif"/>
    <x v="452"/>
  </r>
  <r>
    <n v="8263"/>
    <n v="119159"/>
    <s v="9781860645310 | 1860645313"/>
    <m/>
    <m/>
    <s v="Islam and modernity :"/>
    <m/>
    <n v="2000"/>
    <s v="Books"/>
    <s v="BP173.7.I82 2000"/>
    <s v="renew"/>
    <d v="2019-04-21T07:53:52"/>
    <s v="KUMUSH"/>
    <n v="100042397"/>
    <s v="Abdulla Mohamed Almarzooqi"/>
    <s v="Maria Yousif"/>
    <x v="452"/>
  </r>
  <r>
    <n v="8264"/>
    <n v="120374"/>
    <s v="9780552150736 | 0552150738"/>
    <m/>
    <s v="Brown, Dan,"/>
    <s v="Angels and demons /"/>
    <s v="Corgi ed."/>
    <n v="2000"/>
    <s v="Books"/>
    <s v="FIC BRO MAI"/>
    <s v="renew"/>
    <d v="2019-04-21T08:25:49"/>
    <s v="KUMUSH"/>
    <n v="100043378"/>
    <s v="Weldemichael"/>
    <s v="Amanuel Ghebreyohannes"/>
    <x v="705"/>
  </r>
  <r>
    <n v="8265"/>
    <n v="122758"/>
    <s v="9780813349800 | 081334980X"/>
    <m/>
    <s v="Cleveland, William L.,"/>
    <s v="A history of the modern Middle East /"/>
    <s v="Sixth edition."/>
    <m/>
    <s v="Books"/>
    <m/>
    <s v="issue"/>
    <d v="2019-04-21T09:36:59"/>
    <s v="KUMUSH"/>
    <n v="100041746"/>
    <s v="Al Muhairi"/>
    <s v="Shamsa Belaisha"/>
    <x v="1182"/>
  </r>
  <r>
    <n v="8266"/>
    <n v="103512"/>
    <s v="9781481781374 | 1481781375 | 9781481781367 | 1481781367 | 9781481781381 | 1481781383"/>
    <m/>
    <s v="Rahman, Kokab."/>
    <s v="Arabic made easy :"/>
    <m/>
    <m/>
    <s v="Books"/>
    <s v="PJ6307 .R346 2013"/>
    <s v="renew"/>
    <d v="2019-04-21T09:59:22"/>
    <s v="HAB"/>
    <n v="100049891"/>
    <s v=" Debru"/>
    <s v="Natnael   Berhane"/>
    <x v="874"/>
  </r>
  <r>
    <n v="8267"/>
    <n v="131046"/>
    <s v="9780753820254 (br) | 0753820250 (br)"/>
    <m/>
    <s v="Ruiz Zafï¿½on, Carlos"/>
    <s v="The shadow of the wind /"/>
    <m/>
    <n v="2005"/>
    <s v="Books"/>
    <s v="FIC RUI MAI"/>
    <s v="issue"/>
    <d v="2019-04-21T13:20:55"/>
    <s v="KUMUSH"/>
    <n v="100042996"/>
    <s v="Chabib"/>
    <s v="Chahd Maher Musthafa"/>
    <x v="49"/>
  </r>
  <r>
    <n v="8268"/>
    <n v="129652"/>
    <s v="9781522556282 | 1522556281"/>
    <m/>
    <m/>
    <s v="Advancements in computer vision and image processing /"/>
    <m/>
    <m/>
    <s v="Books"/>
    <s v="TA1634 .A284 2018"/>
    <s v="issue"/>
    <d v="2019-04-21T14:28:10"/>
    <s v="KUMUSH"/>
    <n v="100049953"/>
    <s v="Muthusamy"/>
    <s v="Rajkumar Muthusamy"/>
    <x v="1178"/>
  </r>
  <r>
    <n v="8269"/>
    <n v="130953"/>
    <s v="1509816488 | 9781509816484 | 9781447258681 | 1447258681"/>
    <m/>
    <s v="Green, Jane.    "/>
    <s v=" Summer Secrets.    "/>
    <m/>
    <n v="2016"/>
    <m/>
    <s v="FIC GRE MAI"/>
    <s v="issue"/>
    <d v="2019-04-21T14:28:22"/>
    <s v="KUMUSH"/>
    <n v="100049953"/>
    <s v="Muthusamy"/>
    <s v="Rajkumar Muthusamy"/>
    <x v="1178"/>
  </r>
  <r>
    <n v="8270"/>
    <n v="130710"/>
    <s v="9780141027289 (pbk.) : | 0141027282 (pbk.) :"/>
    <m/>
    <s v="Desai, Kiran,"/>
    <s v="The inheritance of loss /"/>
    <m/>
    <n v="2007"/>
    <s v="Books"/>
    <s v="FIC DES MAI"/>
    <s v="issue"/>
    <d v="2019-04-21T14:28:28"/>
    <s v="KUMUSH"/>
    <n v="100049953"/>
    <s v="Muthusamy"/>
    <s v="Rajkumar Muthusamy"/>
    <x v="1178"/>
  </r>
  <r>
    <n v="8271"/>
    <n v="115744"/>
    <s v="9781406211498 | 1406211567"/>
    <m/>
    <s v="Hartman, Eve"/>
    <s v="Changing life on earth/"/>
    <m/>
    <n v="2009"/>
    <s v="Books"/>
    <s v="QH309.2.S35 2009"/>
    <s v="issue"/>
    <d v="2019-04-21T14:28:43"/>
    <s v="KUMUSH"/>
    <n v="100049953"/>
    <s v="Muthusamy"/>
    <s v="Rajkumar Muthusamy"/>
    <x v="1178"/>
  </r>
  <r>
    <n v="8272"/>
    <n v="120780"/>
    <s v="9780202363578 | 0202363570"/>
    <m/>
    <s v="Cole, Donald Powell."/>
    <s v="Bedouins of the Empty Quarter /"/>
    <m/>
    <n v="2010"/>
    <s v="Books"/>
    <s v="DS219.B4C67 2010"/>
    <s v="issue"/>
    <d v="2019-04-21T15:13:10"/>
    <s v="KUMUSH"/>
    <n v="100042578"/>
    <s v="Saeed Mohamed Al Bedwawi"/>
    <s v="Shaima Hamad"/>
    <x v="1021"/>
  </r>
  <r>
    <n v="8273"/>
    <n v="68620"/>
    <s v="0500543348 | 9780500543344"/>
    <m/>
    <s v="Dehau, Etienne."/>
    <s v="Bedouin and nomads :"/>
    <m/>
    <n v="2007"/>
    <s v="Books"/>
    <m/>
    <s v="issue"/>
    <d v="2019-04-21T15:13:27"/>
    <s v="KUMUSH"/>
    <n v="100042578"/>
    <s v="Saeed Mohamed Al Bedwawi"/>
    <s v="Shaima Hamad"/>
    <x v="1021"/>
  </r>
  <r>
    <n v="8274"/>
    <n v="81572"/>
    <s v="9780863568091 | 0863568092"/>
    <m/>
    <s v="Kurpershoek, P. M."/>
    <s v="Arabia of the bedouins /"/>
    <s v="[New ed.]."/>
    <n v="2001"/>
    <s v="Books"/>
    <s v="DS219.B4K87213 2001"/>
    <s v="issue"/>
    <d v="2019-04-21T15:13:35"/>
    <s v="KUMUSH"/>
    <n v="100042578"/>
    <s v="Saeed Mohamed Al Bedwawi"/>
    <s v="Shaima Hamad"/>
    <x v="1021"/>
  </r>
  <r>
    <n v="8275"/>
    <n v="123146"/>
    <s v="9781107664821 | 1107664829"/>
    <m/>
    <s v="Cesari, Jocelyne."/>
    <s v="The awakening of Muslim democracy :"/>
    <m/>
    <m/>
    <s v="Books"/>
    <s v="DS63.1 .C47 2014"/>
    <s v="renew"/>
    <d v="2019-04-22T06:52:02"/>
    <s v="KUMUSH"/>
    <n v="100042994"/>
    <s v="Tariq"/>
    <s v="Hiba"/>
    <x v="962"/>
  </r>
  <r>
    <n v="8276"/>
    <n v="122603"/>
    <s v="9780748637935 | 0748637931"/>
    <m/>
    <m/>
    <s v="Islam and modernity :"/>
    <m/>
    <n v="2009"/>
    <s v="Books"/>
    <s v="BP166.14.M63"/>
    <s v="renew"/>
    <d v="2019-04-22T06:52:02"/>
    <s v="KUMUSH"/>
    <n v="100042994"/>
    <s v="Tariq"/>
    <s v="Hiba"/>
    <x v="962"/>
  </r>
  <r>
    <n v="8277"/>
    <n v="119461"/>
    <s v="9780199766055 | 0199766053"/>
    <m/>
    <s v="Gelvin, James L.,"/>
    <s v="The modern Middle East :"/>
    <s v="3rd ed."/>
    <n v="2011"/>
    <s v="Books"/>
    <s v="DS62.4.G37 2011"/>
    <s v="renew"/>
    <d v="2019-04-22T06:52:02"/>
    <s v="KUMUSH"/>
    <n v="100042994"/>
    <s v="Tariq"/>
    <s v="Hiba"/>
    <x v="962"/>
  </r>
  <r>
    <n v="8278"/>
    <n v="116192"/>
    <s v="082645481X | 9780826454829 | 0826454828 (pbk.)"/>
    <m/>
    <s v="Bennett, Clinton."/>
    <s v="Muslims and modernity :"/>
    <m/>
    <n v="2005"/>
    <s v="Books"/>
    <s v="BP166.14.M63B45 2005"/>
    <s v="renew"/>
    <d v="2019-04-22T06:52:03"/>
    <s v="KUMUSH"/>
    <n v="100042994"/>
    <s v="Tariq"/>
    <s v="Hiba"/>
    <x v="962"/>
  </r>
  <r>
    <n v="8279"/>
    <n v="61926"/>
    <s v="9780071635349 | 0071635343"/>
    <m/>
    <s v="Mendelson, Elliott."/>
    <s v="3,000 solved problems in calculus /"/>
    <m/>
    <n v="1988"/>
    <s v="Books"/>
    <s v="QA303.2 .M45 2009"/>
    <s v="issue"/>
    <d v="2019-04-22T10:28:02"/>
    <s v="KUMUSH"/>
    <n v="100049890"/>
    <s v="Bayre"/>
    <s v="Nahom  Mekonen"/>
    <x v="831"/>
  </r>
  <r>
    <n v="8280"/>
    <n v="93235"/>
    <s v="9780071795531 (pbk.) | 0071795537 (pbk.)"/>
    <m/>
    <s v="Ayres, Frank,"/>
    <s v="Calculus /"/>
    <s v="6th ed."/>
    <n v="2013"/>
    <s v="Books"/>
    <s v="QA303.2 .A97 2013"/>
    <s v="issue"/>
    <d v="2019-04-22T10:28:03"/>
    <s v="KUMUSH"/>
    <n v="100049890"/>
    <s v="Bayre"/>
    <s v="Nahom  Mekonen"/>
    <x v="831"/>
  </r>
  <r>
    <n v="8281"/>
    <n v="92407"/>
    <s v="1608458105 (pbk.) | 9781608458103 (pbk.)"/>
    <m/>
    <s v="Ling, Charles X."/>
    <s v="Crafting your research future :"/>
    <m/>
    <n v="2012"/>
    <s v="Books"/>
    <s v="Q180.55.M4 L56 2012"/>
    <s v="renew"/>
    <d v="2019-04-22T12:01:00"/>
    <s v="KUMUSH"/>
    <n v="100042660"/>
    <s v="Mohammed Rashed Almazrooei"/>
    <s v="Rodah Rashed"/>
    <x v="215"/>
  </r>
  <r>
    <n v="8282"/>
    <n v="32365"/>
    <s v="1591477433 | 9781591477433"/>
    <m/>
    <s v="Silvia, Paul J.,"/>
    <s v="How to write a lot :"/>
    <s v="1st edition."/>
    <m/>
    <s v="Books"/>
    <s v="PE1408 .S48787 2007"/>
    <s v="renew"/>
    <d v="2019-04-22T12:01:08"/>
    <s v="KUMUSH"/>
    <n v="100042660"/>
    <s v="Mohammed Rashed Almazrooei"/>
    <s v="Rodah Rashed"/>
    <x v="215"/>
  </r>
  <r>
    <n v="8283"/>
    <n v="92407"/>
    <s v="1608458105 (pbk.) | 9781608458103 (pbk.)"/>
    <m/>
    <s v="Ling, Charles X."/>
    <s v="Crafting your research future :"/>
    <m/>
    <n v="2012"/>
    <s v="Books"/>
    <s v="Q180.55.M4 L56 2012"/>
    <s v="renew"/>
    <d v="2019-04-22T12:01:08"/>
    <s v="KUMUSH"/>
    <n v="100042660"/>
    <s v="Mohammed Rashed Almazrooei"/>
    <s v="Rodah Rashed"/>
    <x v="215"/>
  </r>
  <r>
    <n v="8284"/>
    <n v="120853"/>
    <s v="9780863567650 | 0863567657"/>
    <m/>
    <s v="Arkoun, Mohammed."/>
    <s v="Islam :"/>
    <s v="Updated ed."/>
    <n v="2006"/>
    <s v="Books"/>
    <s v="BP165.5.A74 2006"/>
    <s v="renew"/>
    <d v="2019-04-22T14:23:32"/>
    <s v="KUMUSH"/>
    <n v="100043009"/>
    <s v="Rashid"/>
    <s v="Nida"/>
    <x v="352"/>
  </r>
  <r>
    <n v="8285"/>
    <n v="118109"/>
    <s v="0415364086 (hardback : alk. paper) | 0415364094 (pbk. : alk. paper)"/>
    <m/>
    <s v="Saeed, Abdullah."/>
    <s v="Islamic thought :"/>
    <m/>
    <n v="2006"/>
    <s v="Books"/>
    <s v="BP161.3.S24 2006"/>
    <s v="renew"/>
    <d v="2019-04-22T14:23:33"/>
    <s v="KUMUSH"/>
    <n v="100043009"/>
    <s v="Rashid"/>
    <s v="Nida"/>
    <x v="352"/>
  </r>
  <r>
    <n v="8286"/>
    <n v="86505"/>
    <s v="9780230251502 | 0230251501"/>
    <m/>
    <s v="Al-Rodhan, Nayef R. F."/>
    <s v="Critical turning points in the Middle East :"/>
    <m/>
    <n v="2011"/>
    <s v="Books"/>
    <s v="DS63.1.A375 2011"/>
    <s v="renew"/>
    <d v="2019-04-22T14:23:33"/>
    <s v="KUMUSH"/>
    <n v="100043009"/>
    <s v="Rashid"/>
    <s v="Nida"/>
    <x v="352"/>
  </r>
  <r>
    <n v="8287"/>
    <n v="85140"/>
    <s v="019437212X"/>
    <m/>
    <s v="Ellis, Rod."/>
    <s v="Second language acquisition /"/>
    <m/>
    <n v="1997"/>
    <s v="Books"/>
    <m/>
    <s v="renew"/>
    <d v="2019-04-22T14:23:33"/>
    <s v="KUMUSH"/>
    <n v="100043009"/>
    <s v="Rashid"/>
    <s v="Nida"/>
    <x v="352"/>
  </r>
  <r>
    <n v="8288"/>
    <n v="122664"/>
    <s v="9780205082391 (pbk.) | 0205082394 (pbk.)"/>
    <m/>
    <s v="Andersen, Roy."/>
    <s v="Politics and change in the Middle East /"/>
    <s v="10th ed."/>
    <n v="2012"/>
    <s v="Books"/>
    <s v="DS62.8.A5 2012"/>
    <s v="renew"/>
    <d v="2019-04-22T14:23:33"/>
    <s v="KUMUSH"/>
    <n v="100043009"/>
    <s v="Rashid"/>
    <s v="Nida"/>
    <x v="352"/>
  </r>
  <r>
    <n v="8289"/>
    <n v="34457"/>
    <s v="9783642136689 | 3642136680"/>
    <m/>
    <s v="Milano, Federico."/>
    <s v="Power system modelling and scripting  /"/>
    <m/>
    <n v="2010"/>
    <s v="Books"/>
    <s v="TK1001 .M55 2010 c.2"/>
    <s v="issue"/>
    <d v="2019-04-22T14:33:06"/>
    <s v="KUMAS"/>
    <n v="100046370"/>
    <s v="Chamarthi"/>
    <s v="Phani Kumar Chamarthi"/>
    <x v="653"/>
  </r>
  <r>
    <n v="8290"/>
    <n v="123434"/>
    <s v="9780230422872 | 023042287x"/>
    <m/>
    <s v="Escott, John."/>
    <s v="The ghost /"/>
    <m/>
    <n v="2012"/>
    <s v="Books"/>
    <s v="GR Level 6 HAR"/>
    <s v="renew"/>
    <d v="2019-04-22T16:46:40"/>
    <s v="KUMUSH"/>
    <n v="100045941"/>
    <s v="Hammad"/>
    <s v="Zayed Mohammad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18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184">
        <item x="1170"/>
        <item x="967"/>
        <item x="752"/>
        <item x="2"/>
        <item x="265"/>
        <item x="332"/>
        <item x="590"/>
        <item x="1154"/>
        <item x="37"/>
        <item x="621"/>
        <item x="346"/>
        <item x="1044"/>
        <item x="748"/>
        <item x="545"/>
        <item x="620"/>
        <item x="839"/>
        <item x="614"/>
        <item x="376"/>
        <item x="195"/>
        <item x="671"/>
        <item x="250"/>
        <item x="853"/>
        <item x="812"/>
        <item x="1115"/>
        <item x="107"/>
        <item x="262"/>
        <item x="510"/>
        <item x="436"/>
        <item x="949"/>
        <item x="11"/>
        <item x="652"/>
        <item x="930"/>
        <item x="259"/>
        <item x="164"/>
        <item x="279"/>
        <item x="404"/>
        <item x="183"/>
        <item x="455"/>
        <item x="430"/>
        <item x="442"/>
        <item x="427"/>
        <item x="606"/>
        <item x="1134"/>
        <item x="515"/>
        <item x="399"/>
        <item x="328"/>
        <item x="898"/>
        <item x="754"/>
        <item x="829"/>
        <item x="373"/>
        <item x="383"/>
        <item x="524"/>
        <item x="188"/>
        <item x="293"/>
        <item x="177"/>
        <item x="106"/>
        <item x="892"/>
        <item x="128"/>
        <item x="105"/>
        <item x="761"/>
        <item x="719"/>
        <item x="1167"/>
        <item x="478"/>
        <item x="156"/>
        <item x="634"/>
        <item x="931"/>
        <item x="178"/>
        <item x="840"/>
        <item x="917"/>
        <item x="519"/>
        <item x="567"/>
        <item x="951"/>
        <item x="1039"/>
        <item x="711"/>
        <item x="863"/>
        <item x="489"/>
        <item x="759"/>
        <item x="1040"/>
        <item x="325"/>
        <item x="267"/>
        <item x="1120"/>
        <item x="712"/>
        <item x="458"/>
        <item x="926"/>
        <item x="555"/>
        <item x="437"/>
        <item x="817"/>
        <item x="486"/>
        <item x="326"/>
        <item x="828"/>
        <item x="159"/>
        <item x="1112"/>
        <item x="768"/>
        <item x="685"/>
        <item x="572"/>
        <item x="420"/>
        <item x="306"/>
        <item x="160"/>
        <item x="899"/>
        <item x="609"/>
        <item x="469"/>
        <item x="632"/>
        <item x="190"/>
        <item x="170"/>
        <item x="520"/>
        <item x="34"/>
        <item x="574"/>
        <item x="1045"/>
        <item x="799"/>
        <item x="801"/>
        <item x="513"/>
        <item x="367"/>
        <item x="464"/>
        <item x="1032"/>
        <item x="384"/>
        <item x="526"/>
        <item x="565"/>
        <item x="409"/>
        <item x="321"/>
        <item x="1182"/>
        <item x="943"/>
        <item x="687"/>
        <item x="242"/>
        <item x="813"/>
        <item x="825"/>
        <item x="310"/>
        <item x="452"/>
        <item x="915"/>
        <item x="1005"/>
        <item x="592"/>
        <item x="263"/>
        <item x="203"/>
        <item x="1106"/>
        <item x="84"/>
        <item x="518"/>
        <item x="1012"/>
        <item x="305"/>
        <item x="755"/>
        <item x="114"/>
        <item x="375"/>
        <item x="271"/>
        <item x="990"/>
        <item x="910"/>
        <item x="354"/>
        <item x="619"/>
        <item x="724"/>
        <item x="412"/>
        <item x="1042"/>
        <item x="304"/>
        <item x="1021"/>
        <item x="770"/>
        <item x="585"/>
        <item x="453"/>
        <item x="297"/>
        <item x="381"/>
        <item x="552"/>
        <item x="612"/>
        <item x="665"/>
        <item x="23"/>
        <item x="313"/>
        <item x="835"/>
        <item x="243"/>
        <item x="215"/>
        <item x="979"/>
        <item x="885"/>
        <item x="133"/>
        <item x="68"/>
        <item x="1004"/>
        <item x="377"/>
        <item x="410"/>
        <item x="814"/>
        <item x="411"/>
        <item x="694"/>
        <item x="251"/>
        <item x="181"/>
        <item x="202"/>
        <item x="1111"/>
        <item x="772"/>
        <item x="1104"/>
        <item x="184"/>
        <item x="1116"/>
        <item x="1158"/>
        <item x="494"/>
        <item x="144"/>
        <item x="307"/>
        <item x="216"/>
        <item x="1131"/>
        <item x="843"/>
        <item x="617"/>
        <item x="1013"/>
        <item x="794"/>
        <item x="842"/>
        <item x="529"/>
        <item x="706"/>
        <item x="264"/>
        <item x="138"/>
        <item x="380"/>
        <item x="117"/>
        <item x="233"/>
        <item x="371"/>
        <item x="981"/>
        <item x="897"/>
        <item x="1151"/>
        <item x="155"/>
        <item x="902"/>
        <item x="962"/>
        <item x="49"/>
        <item x="1118"/>
        <item x="670"/>
        <item x="352"/>
        <item x="0"/>
        <item x="448"/>
        <item x="397"/>
        <item x="511"/>
        <item x="1133"/>
        <item x="982"/>
        <item x="600"/>
        <item x="139"/>
        <item x="1099"/>
        <item x="303"/>
        <item x="553"/>
        <item x="750"/>
        <item x="495"/>
        <item x="1092"/>
        <item x="704"/>
        <item x="29"/>
        <item x="705"/>
        <item x="934"/>
        <item x="19"/>
        <item x="217"/>
        <item x="64"/>
        <item x="167"/>
        <item x="586"/>
        <item x="760"/>
        <item x="994"/>
        <item x="806"/>
        <item x="503"/>
        <item x="1136"/>
        <item x="745"/>
        <item x="1085"/>
        <item x="204"/>
        <item x="127"/>
        <item x="805"/>
        <item x="78"/>
        <item x="693"/>
        <item x="983"/>
        <item x="299"/>
        <item x="229"/>
        <item x="172"/>
        <item x="174"/>
        <item x="171"/>
        <item x="1019"/>
        <item x="152"/>
        <item x="145"/>
        <item x="185"/>
        <item x="413"/>
        <item x="175"/>
        <item x="308"/>
        <item x="432"/>
        <item x="921"/>
        <item x="21"/>
        <item x="101"/>
        <item x="459"/>
        <item x="491"/>
        <item x="533"/>
        <item x="180"/>
        <item x="157"/>
        <item x="627"/>
        <item x="67"/>
        <item x="43"/>
        <item x="499"/>
        <item x="153"/>
        <item x="1146"/>
        <item x="942"/>
        <item x="283"/>
        <item x="896"/>
        <item x="1163"/>
        <item x="345"/>
        <item x="856"/>
        <item x="393"/>
        <item x="396"/>
        <item x="721"/>
        <item x="1023"/>
        <item x="374"/>
        <item x="403"/>
        <item x="137"/>
        <item x="512"/>
        <item x="1038"/>
        <item x="789"/>
        <item x="1138"/>
        <item x="629"/>
        <item x="77"/>
        <item x="222"/>
        <item x="941"/>
        <item x="775"/>
        <item x="179"/>
        <item x="922"/>
        <item x="763"/>
        <item x="236"/>
        <item x="1071"/>
        <item x="220"/>
        <item x="176"/>
        <item x="36"/>
        <item x="872"/>
        <item x="444"/>
        <item x="282"/>
        <item x="359"/>
        <item x="631"/>
        <item x="889"/>
        <item x="454"/>
        <item x="638"/>
        <item x="1082"/>
        <item x="598"/>
        <item x="163"/>
        <item x="9"/>
        <item x="129"/>
        <item x="865"/>
        <item x="774"/>
        <item x="314"/>
        <item x="905"/>
        <item x="151"/>
        <item x="213"/>
        <item x="169"/>
        <item x="730"/>
        <item x="206"/>
        <item x="479"/>
        <item x="73"/>
        <item x="74"/>
        <item x="935"/>
        <item x="635"/>
        <item x="790"/>
        <item x="126"/>
        <item x="6"/>
        <item x="1027"/>
        <item x="695"/>
        <item x="26"/>
        <item x="938"/>
        <item x="810"/>
        <item x="422"/>
        <item x="918"/>
        <item x="521"/>
        <item x="525"/>
        <item x="989"/>
        <item x="322"/>
        <item x="471"/>
        <item x="1155"/>
        <item x="811"/>
        <item x="294"/>
        <item x="150"/>
        <item x="149"/>
        <item x="894"/>
        <item x="481"/>
        <item x="914"/>
        <item x="125"/>
        <item x="1020"/>
        <item x="1135"/>
        <item x="335"/>
        <item x="221"/>
        <item x="474"/>
        <item x="766"/>
        <item x="660"/>
        <item x="1098"/>
        <item x="1141"/>
        <item x="583"/>
        <item x="919"/>
        <item x="1055"/>
        <item x="1060"/>
        <item x="212"/>
        <item x="385"/>
        <item x="1026"/>
        <item x="274"/>
        <item x="1137"/>
        <item x="257"/>
        <item x="333"/>
        <item x="334"/>
        <item x="286"/>
        <item x="347"/>
        <item x="1000"/>
        <item x="296"/>
        <item x="120"/>
        <item x="336"/>
        <item x="540"/>
        <item x="509"/>
        <item x="210"/>
        <item x="370"/>
        <item x="877"/>
        <item x="739"/>
        <item x="701"/>
        <item x="907"/>
        <item x="339"/>
        <item x="1051"/>
        <item x="1070"/>
        <item x="146"/>
        <item x="516"/>
        <item x="254"/>
        <item x="256"/>
        <item x="337"/>
        <item x="741"/>
        <item x="99"/>
        <item x="781"/>
        <item x="340"/>
        <item x="208"/>
        <item x="1108"/>
        <item x="904"/>
        <item x="192"/>
        <item x="726"/>
        <item x="194"/>
        <item x="165"/>
        <item x="1029"/>
        <item x="1052"/>
        <item x="424"/>
        <item x="98"/>
        <item x="341"/>
        <item x="219"/>
        <item x="595"/>
        <item x="238"/>
        <item x="451"/>
        <item x="104"/>
        <item x="198"/>
        <item x="88"/>
        <item x="224"/>
        <item x="223"/>
        <item x="193"/>
        <item x="199"/>
        <item x="402"/>
        <item x="166"/>
        <item x="447"/>
        <item x="69"/>
        <item x="253"/>
        <item x="879"/>
        <item x="708"/>
        <item x="379"/>
        <item x="1110"/>
        <item x="689"/>
        <item x="338"/>
        <item x="616"/>
        <item x="893"/>
        <item x="319"/>
        <item x="226"/>
        <item x="344"/>
        <item x="239"/>
        <item x="93"/>
        <item x="187"/>
        <item x="201"/>
        <item x="557"/>
        <item x="1049"/>
        <item x="674"/>
        <item x="315"/>
        <item x="311"/>
        <item x="578"/>
        <item x="1100"/>
        <item x="978"/>
        <item x="124"/>
        <item x="906"/>
        <item x="209"/>
        <item x="62"/>
        <item x="79"/>
        <item x="35"/>
        <item x="1015"/>
        <item x="908"/>
        <item x="12"/>
        <item x="97"/>
        <item x="871"/>
        <item x="372"/>
        <item x="1043"/>
        <item x="963"/>
        <item x="298"/>
        <item x="147"/>
        <item x="584"/>
        <item x="549"/>
        <item x="1171"/>
        <item x="162"/>
        <item x="388"/>
        <item x="970"/>
        <item x="580"/>
        <item x="958"/>
        <item x="787"/>
        <item x="554"/>
        <item x="947"/>
        <item x="556"/>
        <item x="527"/>
        <item x="859"/>
        <item x="589"/>
        <item x="362"/>
        <item x="161"/>
        <item x="508"/>
        <item x="633"/>
        <item x="1054"/>
        <item x="727"/>
        <item x="713"/>
        <item x="703"/>
        <item x="836"/>
        <item x="1130"/>
        <item x="802"/>
        <item x="773"/>
        <item x="747"/>
        <item x="723"/>
        <item x="1072"/>
        <item x="683"/>
        <item x="1063"/>
        <item x="327"/>
        <item x="757"/>
        <item x="1123"/>
        <item x="1059"/>
        <item x="688"/>
        <item x="699"/>
        <item x="505"/>
        <item x="783"/>
        <item x="873"/>
        <item x="751"/>
        <item x="682"/>
        <item x="22"/>
        <item x="977"/>
        <item x="830"/>
        <item x="710"/>
        <item x="1066"/>
        <item x="1069"/>
        <item x="1176"/>
        <item x="782"/>
        <item x="808"/>
        <item x="731"/>
        <item x="716"/>
        <item x="758"/>
        <item x="809"/>
        <item x="1073"/>
        <item x="700"/>
        <item x="833"/>
        <item x="722"/>
        <item x="735"/>
        <item x="717"/>
        <item x="803"/>
        <item x="732"/>
        <item x="737"/>
        <item x="1058"/>
        <item x="1096"/>
        <item x="791"/>
        <item x="738"/>
        <item x="690"/>
        <item x="709"/>
        <item x="1053"/>
        <item x="807"/>
        <item x="1084"/>
        <item x="734"/>
        <item x="714"/>
        <item x="1145"/>
        <item x="702"/>
        <item x="725"/>
        <item x="696"/>
        <item x="1018"/>
        <item x="718"/>
        <item x="786"/>
        <item x="736"/>
        <item x="848"/>
        <item x="1086"/>
        <item x="846"/>
        <item x="798"/>
        <item x="1088"/>
        <item x="678"/>
        <item x="852"/>
        <item x="851"/>
        <item x="1119"/>
        <item x="797"/>
        <item x="1087"/>
        <item x="850"/>
        <item x="849"/>
        <item x="749"/>
        <item x="903"/>
        <item x="1068"/>
        <item x="876"/>
        <item x="740"/>
        <item x="691"/>
        <item x="909"/>
        <item x="733"/>
        <item x="686"/>
        <item x="681"/>
        <item x="715"/>
        <item x="1057"/>
        <item x="785"/>
        <item x="792"/>
        <item x="867"/>
        <item x="1143"/>
        <item x="1152"/>
        <item x="847"/>
        <item x="769"/>
        <item x="950"/>
        <item x="679"/>
        <item x="1077"/>
        <item x="743"/>
        <item x="886"/>
        <item x="742"/>
        <item x="875"/>
        <item x="796"/>
        <item x="744"/>
        <item x="1122"/>
        <item x="720"/>
        <item x="1022"/>
        <item x="939"/>
        <item x="1177"/>
        <item x="821"/>
        <item x="823"/>
        <item x="831"/>
        <item x="874"/>
        <item x="883"/>
        <item x="880"/>
        <item x="827"/>
        <item x="832"/>
        <item x="854"/>
        <item x="881"/>
        <item x="890"/>
        <item x="858"/>
        <item x="826"/>
        <item x="816"/>
        <item x="815"/>
        <item x="869"/>
        <item x="870"/>
        <item x="1067"/>
        <item x="1030"/>
        <item x="1014"/>
        <item x="984"/>
        <item x="1166"/>
        <item x="1035"/>
        <item x="1050"/>
        <item x="1093"/>
        <item x="588"/>
        <item x="1153"/>
        <item x="1025"/>
        <item x="997"/>
        <item x="1175"/>
        <item x="1080"/>
        <item x="1031"/>
        <item x="1006"/>
        <item x="1126"/>
        <item x="1090"/>
        <item x="1041"/>
        <item x="1001"/>
        <item x="998"/>
        <item x="1033"/>
        <item x="1011"/>
        <item x="1062"/>
        <item x="140"/>
        <item x="523"/>
        <item x="793"/>
        <item x="901"/>
        <item x="382"/>
        <item x="47"/>
        <item x="1103"/>
        <item x="240"/>
        <item x="972"/>
        <item x="1128"/>
        <item x="538"/>
        <item x="368"/>
        <item x="937"/>
        <item x="969"/>
        <item x="661"/>
        <item x="558"/>
        <item x="561"/>
        <item x="666"/>
        <item x="1083"/>
        <item x="266"/>
        <item x="884"/>
        <item x="955"/>
        <item x="289"/>
        <item x="1017"/>
        <item x="753"/>
        <item x="560"/>
        <item x="570"/>
        <item x="132"/>
        <item x="350"/>
        <item x="173"/>
        <item x="507"/>
        <item x="428"/>
        <item x="225"/>
        <item x="414"/>
        <item x="640"/>
        <item x="477"/>
        <item x="355"/>
        <item x="571"/>
        <item x="416"/>
        <item x="1148"/>
        <item x="624"/>
        <item x="936"/>
        <item x="1095"/>
        <item x="625"/>
        <item x="252"/>
        <item x="89"/>
        <item x="895"/>
        <item x="1127"/>
        <item x="597"/>
        <item x="1091"/>
        <item x="957"/>
        <item x="287"/>
        <item x="419"/>
        <item x="60"/>
        <item x="211"/>
        <item x="292"/>
        <item x="603"/>
        <item x="168"/>
        <item x="667"/>
        <item x="51"/>
        <item x="837"/>
        <item x="641"/>
        <item x="779"/>
        <item x="20"/>
        <item x="189"/>
        <item x="1107"/>
        <item x="75"/>
        <item x="644"/>
        <item x="528"/>
        <item x="134"/>
        <item x="819"/>
        <item x="824"/>
        <item x="3"/>
        <item x="626"/>
        <item x="973"/>
        <item x="920"/>
        <item x="109"/>
        <item x="40"/>
        <item x="605"/>
        <item x="1173"/>
        <item x="480"/>
        <item x="119"/>
        <item x="417"/>
        <item x="961"/>
        <item x="933"/>
        <item x="966"/>
        <item x="285"/>
        <item x="482"/>
        <item x="94"/>
        <item x="16"/>
        <item x="82"/>
        <item x="964"/>
        <item x="675"/>
        <item x="868"/>
        <item x="669"/>
        <item x="4"/>
        <item x="449"/>
        <item x="460"/>
        <item x="543"/>
        <item x="668"/>
        <item x="1121"/>
        <item x="1101"/>
        <item x="784"/>
        <item x="32"/>
        <item x="467"/>
        <item x="53"/>
        <item x="1142"/>
        <item x="1150"/>
        <item x="445"/>
        <item x="232"/>
        <item x="591"/>
        <item x="392"/>
        <item x="925"/>
        <item x="654"/>
        <item x="662"/>
        <item x="63"/>
        <item x="394"/>
        <item x="954"/>
        <item x="995"/>
        <item x="400"/>
        <item x="237"/>
        <item x="110"/>
        <item x="887"/>
        <item x="433"/>
        <item x="610"/>
        <item x="136"/>
        <item x="581"/>
        <item x="269"/>
        <item x="987"/>
        <item x="1169"/>
        <item x="28"/>
        <item x="353"/>
        <item x="441"/>
        <item x="866"/>
        <item x="116"/>
        <item x="200"/>
        <item x="1157"/>
        <item x="13"/>
        <item x="673"/>
        <item x="435"/>
        <item x="1139"/>
        <item x="141"/>
        <item x="391"/>
        <item x="44"/>
        <item x="398"/>
        <item x="623"/>
        <item x="83"/>
        <item x="860"/>
        <item x="261"/>
        <item x="142"/>
        <item x="618"/>
        <item x="363"/>
        <item x="985"/>
        <item x="501"/>
        <item x="953"/>
        <item x="218"/>
        <item x="1181"/>
        <item x="71"/>
        <item x="698"/>
        <item x="48"/>
        <item x="615"/>
        <item x="81"/>
        <item x="365"/>
        <item x="986"/>
        <item x="472"/>
        <item x="249"/>
        <item x="1094"/>
        <item x="356"/>
        <item x="573"/>
        <item x="457"/>
        <item x="1065"/>
        <item x="1149"/>
        <item x="405"/>
        <item x="559"/>
        <item x="429"/>
        <item x="1010"/>
        <item x="1074"/>
        <item x="85"/>
        <item x="1132"/>
        <item x="864"/>
        <item x="331"/>
        <item x="80"/>
        <item x="317"/>
        <item x="932"/>
        <item x="1147"/>
        <item x="608"/>
        <item x="577"/>
        <item x="446"/>
        <item x="604"/>
        <item x="30"/>
        <item x="996"/>
        <item x="762"/>
        <item x="361"/>
        <item x="245"/>
        <item x="277"/>
        <item x="548"/>
        <item x="657"/>
        <item x="622"/>
        <item x="415"/>
        <item x="602"/>
        <item x="348"/>
        <item x="576"/>
        <item x="492"/>
        <item x="959"/>
        <item x="537"/>
        <item x="1089"/>
        <item x="946"/>
        <item x="59"/>
        <item x="767"/>
        <item x="672"/>
        <item x="401"/>
        <item x="728"/>
        <item x="639"/>
        <item x="834"/>
        <item x="916"/>
        <item x="587"/>
        <item x="1113"/>
        <item x="272"/>
        <item x="103"/>
        <item x="92"/>
        <item x="929"/>
        <item x="31"/>
        <item x="270"/>
        <item x="96"/>
        <item x="862"/>
        <item x="539"/>
        <item x="1129"/>
        <item x="677"/>
        <item x="343"/>
        <item x="135"/>
        <item x="988"/>
        <item x="55"/>
        <item x="800"/>
        <item x="158"/>
        <item x="514"/>
        <item x="1114"/>
        <item x="991"/>
        <item x="928"/>
        <item x="280"/>
        <item x="771"/>
        <item x="968"/>
        <item x="258"/>
        <item x="541"/>
        <item x="434"/>
        <item x="855"/>
        <item x="27"/>
        <item x="645"/>
        <item x="439"/>
        <item x="389"/>
        <item x="316"/>
        <item x="900"/>
        <item x="408"/>
        <item x="1"/>
        <item x="425"/>
        <item x="5"/>
        <item x="1156"/>
        <item x="450"/>
        <item x="776"/>
        <item x="290"/>
        <item x="888"/>
        <item x="418"/>
        <item x="649"/>
        <item x="443"/>
        <item x="50"/>
        <item x="500"/>
        <item x="546"/>
        <item x="196"/>
        <item x="95"/>
        <item x="697"/>
        <item x="838"/>
        <item x="255"/>
        <item x="426"/>
        <item x="940"/>
        <item x="891"/>
        <item x="231"/>
        <item x="780"/>
        <item x="87"/>
        <item x="100"/>
        <item x="613"/>
        <item x="39"/>
        <item x="86"/>
        <item x="1003"/>
        <item x="971"/>
        <item x="550"/>
        <item x="756"/>
        <item x="473"/>
        <item x="358"/>
        <item x="607"/>
        <item x="364"/>
        <item x="462"/>
        <item x="241"/>
        <item x="777"/>
        <item x="1046"/>
        <item x="56"/>
        <item x="841"/>
        <item x="366"/>
        <item x="118"/>
        <item x="214"/>
        <item x="1102"/>
        <item x="1168"/>
        <item x="684"/>
        <item x="974"/>
        <item x="1172"/>
        <item x="948"/>
        <item x="312"/>
        <item x="818"/>
        <item x="309"/>
        <item x="295"/>
        <item x="1028"/>
        <item x="25"/>
        <item x="57"/>
        <item x="878"/>
        <item x="1037"/>
        <item x="1061"/>
        <item x="1162"/>
        <item x="504"/>
        <item x="1161"/>
        <item x="485"/>
        <item x="1164"/>
        <item x="113"/>
        <item x="288"/>
        <item x="593"/>
        <item x="438"/>
        <item x="291"/>
        <item x="1064"/>
        <item x="534"/>
        <item x="1009"/>
        <item x="707"/>
        <item x="72"/>
        <item x="387"/>
        <item x="788"/>
        <item x="123"/>
        <item x="1016"/>
        <item x="547"/>
        <item x="924"/>
        <item x="248"/>
        <item x="1124"/>
        <item x="646"/>
        <item x="568"/>
        <item x="536"/>
        <item x="535"/>
        <item x="390"/>
        <item x="130"/>
        <item x="822"/>
        <item x="804"/>
        <item x="191"/>
        <item x="91"/>
        <item x="498"/>
        <item x="628"/>
        <item x="912"/>
        <item x="517"/>
        <item x="531"/>
        <item x="1105"/>
        <item x="230"/>
        <item x="122"/>
        <item x="154"/>
        <item x="1144"/>
        <item x="999"/>
        <item x="182"/>
        <item x="636"/>
        <item x="115"/>
        <item x="1048"/>
        <item x="186"/>
        <item x="993"/>
        <item x="1024"/>
        <item x="102"/>
        <item x="1159"/>
        <item x="1078"/>
        <item x="301"/>
        <item x="1034"/>
        <item x="1047"/>
        <item x="41"/>
        <item x="676"/>
        <item x="470"/>
        <item x="33"/>
        <item x="281"/>
        <item x="244"/>
        <item x="10"/>
        <item x="111"/>
        <item x="1008"/>
        <item x="329"/>
        <item x="945"/>
        <item x="844"/>
        <item x="659"/>
        <item x="465"/>
        <item x="857"/>
        <item x="70"/>
        <item x="764"/>
        <item x="121"/>
        <item x="882"/>
        <item x="260"/>
        <item x="975"/>
        <item x="273"/>
        <item x="653"/>
        <item x="566"/>
        <item x="594"/>
        <item x="1002"/>
        <item x="664"/>
        <item x="1140"/>
        <item x="14"/>
        <item x="17"/>
        <item x="911"/>
        <item x="431"/>
        <item x="611"/>
        <item x="1079"/>
        <item x="227"/>
        <item x="596"/>
        <item x="651"/>
        <item x="357"/>
        <item x="1178"/>
        <item x="663"/>
        <item x="647"/>
        <item x="18"/>
        <item x="65"/>
        <item x="54"/>
        <item x="234"/>
        <item x="579"/>
        <item x="637"/>
        <item x="980"/>
        <item x="551"/>
        <item x="378"/>
        <item x="278"/>
        <item x="360"/>
        <item x="845"/>
        <item x="923"/>
        <item x="497"/>
        <item x="24"/>
        <item x="992"/>
        <item x="956"/>
        <item x="76"/>
        <item x="630"/>
        <item x="421"/>
        <item x="1075"/>
        <item x="944"/>
        <item x="1007"/>
        <item x="386"/>
        <item x="247"/>
        <item x="276"/>
        <item x="407"/>
        <item x="483"/>
        <item x="112"/>
        <item x="530"/>
        <item x="1174"/>
        <item x="235"/>
        <item x="246"/>
        <item x="268"/>
        <item x="795"/>
        <item x="1180"/>
        <item x="1165"/>
        <item x="456"/>
        <item x="476"/>
        <item x="143"/>
        <item x="330"/>
        <item x="680"/>
        <item x="461"/>
        <item x="506"/>
        <item x="197"/>
        <item x="913"/>
        <item x="1125"/>
        <item x="440"/>
        <item x="965"/>
        <item x="643"/>
        <item x="765"/>
        <item x="15"/>
        <item x="131"/>
        <item x="564"/>
        <item x="569"/>
        <item x="207"/>
        <item x="1160"/>
        <item x="205"/>
        <item x="502"/>
        <item x="61"/>
        <item x="601"/>
        <item x="1036"/>
        <item x="532"/>
        <item x="300"/>
        <item x="466"/>
        <item x="599"/>
        <item x="746"/>
        <item x="468"/>
        <item x="320"/>
        <item x="655"/>
        <item x="1081"/>
        <item x="927"/>
        <item x="487"/>
        <item x="542"/>
        <item x="463"/>
        <item x="648"/>
        <item x="148"/>
        <item x="562"/>
        <item x="302"/>
        <item x="7"/>
        <item x="544"/>
        <item x="8"/>
        <item x="406"/>
        <item x="1097"/>
        <item x="228"/>
        <item x="861"/>
        <item x="820"/>
        <item x="522"/>
        <item x="475"/>
        <item x="275"/>
        <item x="42"/>
        <item x="108"/>
        <item x="952"/>
        <item x="351"/>
        <item x="656"/>
        <item x="1109"/>
        <item x="66"/>
        <item x="650"/>
        <item x="484"/>
        <item x="1117"/>
        <item x="349"/>
        <item x="284"/>
        <item x="1179"/>
        <item x="45"/>
        <item x="692"/>
        <item x="58"/>
        <item x="575"/>
        <item x="642"/>
        <item x="323"/>
        <item x="490"/>
        <item x="563"/>
        <item x="318"/>
        <item x="369"/>
        <item x="729"/>
        <item x="46"/>
        <item x="52"/>
        <item x="38"/>
        <item x="778"/>
        <item x="395"/>
        <item x="1056"/>
        <item x="582"/>
        <item x="960"/>
        <item x="324"/>
        <item x="423"/>
        <item x="488"/>
        <item x="976"/>
        <item x="496"/>
        <item x="493"/>
        <item x="342"/>
        <item x="1076"/>
        <item x="658"/>
        <item x="90"/>
        <item t="default"/>
      </items>
    </pivotField>
  </pivotFields>
  <rowFields count="1">
    <field x="16"/>
  </rowFields>
  <rowItems count="11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 t="grand">
      <x/>
    </i>
  </rowItems>
  <colItems count="1">
    <i/>
  </colItems>
  <dataFields count="1">
    <dataField name="Count of ID Number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Q41" totalsRowShown="0">
  <autoFilter ref="A1:Q41"/>
  <tableColumns count="17">
    <tableColumn id="1" name="S no"/>
    <tableColumn id="2" name="Koha Bib Number"/>
    <tableColumn id="3" name="ISBN"/>
    <tableColumn id="4" name="EAN"/>
    <tableColumn id="5" name="Author"/>
    <tableColumn id="6" name="Title"/>
    <tableColumn id="7" name="Edition"/>
    <tableColumn id="8" name="Copydate"/>
    <tableColumn id="9" name="Description"/>
    <tableColumn id="10" name="Call Number"/>
    <tableColumn id="11" name="Circulation Type"/>
    <tableColumn id="12" name="Date and Time" dataDxfId="1"/>
    <tableColumn id="13" name="Library Branch"/>
    <tableColumn id="14" name="ID Number"/>
    <tableColumn id="15" name="Last Name"/>
    <tableColumn id="16" name="First Name"/>
    <tableColumn id="17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Q118" totalsRowShown="0">
  <autoFilter ref="A1:Q118">
    <filterColumn colId="11">
      <filters>
        <dateGroupItem year="2018" dateTimeGrouping="year"/>
      </filters>
    </filterColumn>
  </autoFilter>
  <tableColumns count="17">
    <tableColumn id="1" name="S no"/>
    <tableColumn id="2" name="Koha Bib Number"/>
    <tableColumn id="3" name="ISBN"/>
    <tableColumn id="4" name="EAN"/>
    <tableColumn id="5" name="Author"/>
    <tableColumn id="6" name="Title"/>
    <tableColumn id="7" name="Edition"/>
    <tableColumn id="8" name="Copydate"/>
    <tableColumn id="9" name="Description"/>
    <tableColumn id="10" name="Call Number"/>
    <tableColumn id="11" name="Circulation Type"/>
    <tableColumn id="12" name="Date and Time" dataDxfId="0"/>
    <tableColumn id="13" name="Library Branch"/>
    <tableColumn id="14" name="ID Number"/>
    <tableColumn id="15" name="Last Name"/>
    <tableColumn id="16" name="First Name"/>
    <tableColumn id="17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opLeftCell="B12" workbookViewId="0">
      <selection activeCell="B2" sqref="B2:B41"/>
    </sheetView>
  </sheetViews>
  <sheetFormatPr defaultRowHeight="14.4" x14ac:dyDescent="0.3"/>
  <cols>
    <col min="2" max="2" width="17.6640625" customWidth="1"/>
    <col min="8" max="8" width="11" customWidth="1"/>
    <col min="9" max="9" width="12.33203125" customWidth="1"/>
    <col min="10" max="10" width="13.21875" customWidth="1"/>
    <col min="11" max="11" width="16.44140625" customWidth="1"/>
    <col min="12" max="13" width="15" customWidth="1"/>
    <col min="14" max="14" width="12" customWidth="1"/>
    <col min="15" max="15" width="11.6640625" customWidth="1"/>
    <col min="16" max="16" width="11.77734375" customWidth="1"/>
  </cols>
  <sheetData>
    <row r="1" spans="1:17" x14ac:dyDescent="0.3">
      <c r="A1" t="s">
        <v>17195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7703</v>
      </c>
      <c r="B2">
        <v>38459</v>
      </c>
      <c r="C2" t="s">
        <v>13577</v>
      </c>
      <c r="E2" t="s">
        <v>13576</v>
      </c>
      <c r="F2" t="s">
        <v>13575</v>
      </c>
      <c r="H2">
        <v>2001</v>
      </c>
      <c r="I2" t="s">
        <v>20</v>
      </c>
      <c r="J2" t="s">
        <v>13574</v>
      </c>
      <c r="K2" t="s">
        <v>90</v>
      </c>
      <c r="L2" s="1">
        <v>43536.698217592595</v>
      </c>
      <c r="M2" t="s">
        <v>61</v>
      </c>
      <c r="N2">
        <v>101029</v>
      </c>
      <c r="O2" t="s">
        <v>4792</v>
      </c>
      <c r="P2" t="s">
        <v>8050</v>
      </c>
    </row>
    <row r="3" spans="1:17" x14ac:dyDescent="0.3">
      <c r="A3">
        <v>7702</v>
      </c>
      <c r="B3">
        <v>32484</v>
      </c>
      <c r="C3" t="s">
        <v>11701</v>
      </c>
      <c r="E3" t="s">
        <v>11702</v>
      </c>
      <c r="F3" t="s">
        <v>11703</v>
      </c>
      <c r="H3">
        <v>2005</v>
      </c>
      <c r="I3" t="s">
        <v>20</v>
      </c>
      <c r="J3" t="s">
        <v>11704</v>
      </c>
      <c r="K3" t="s">
        <v>22</v>
      </c>
      <c r="L3" s="1">
        <v>43536.696284722224</v>
      </c>
      <c r="M3" t="s">
        <v>61</v>
      </c>
      <c r="N3">
        <v>101029</v>
      </c>
      <c r="O3" t="s">
        <v>4792</v>
      </c>
      <c r="P3" t="s">
        <v>8050</v>
      </c>
    </row>
    <row r="4" spans="1:17" x14ac:dyDescent="0.3">
      <c r="A4">
        <v>7701</v>
      </c>
      <c r="B4">
        <v>94375</v>
      </c>
      <c r="C4" t="s">
        <v>8046</v>
      </c>
      <c r="E4" t="s">
        <v>8047</v>
      </c>
      <c r="F4" t="s">
        <v>8048</v>
      </c>
      <c r="G4" t="s">
        <v>262</v>
      </c>
      <c r="H4">
        <v>2011</v>
      </c>
      <c r="I4" t="s">
        <v>20</v>
      </c>
      <c r="J4" t="s">
        <v>8049</v>
      </c>
      <c r="K4" t="s">
        <v>22</v>
      </c>
      <c r="L4" s="1">
        <v>43536.696284722224</v>
      </c>
      <c r="M4" t="s">
        <v>61</v>
      </c>
      <c r="N4">
        <v>101029</v>
      </c>
      <c r="O4" t="s">
        <v>4792</v>
      </c>
      <c r="P4" t="s">
        <v>8050</v>
      </c>
    </row>
    <row r="5" spans="1:17" x14ac:dyDescent="0.3">
      <c r="A5">
        <v>5820</v>
      </c>
      <c r="B5">
        <v>30872</v>
      </c>
      <c r="C5" t="s">
        <v>11865</v>
      </c>
      <c r="F5" t="s">
        <v>11863</v>
      </c>
      <c r="G5" t="s">
        <v>35</v>
      </c>
      <c r="H5">
        <v>1991</v>
      </c>
      <c r="I5" t="s">
        <v>20</v>
      </c>
      <c r="J5" t="s">
        <v>11866</v>
      </c>
      <c r="K5" t="s">
        <v>90</v>
      </c>
      <c r="L5" s="1">
        <v>43439.507407407407</v>
      </c>
      <c r="M5" t="s">
        <v>61</v>
      </c>
    </row>
    <row r="6" spans="1:17" x14ac:dyDescent="0.3">
      <c r="A6">
        <v>5819</v>
      </c>
      <c r="B6">
        <v>36558</v>
      </c>
      <c r="C6" t="s">
        <v>11861</v>
      </c>
      <c r="E6" t="s">
        <v>11862</v>
      </c>
      <c r="F6" t="s">
        <v>11863</v>
      </c>
      <c r="G6" t="s">
        <v>30</v>
      </c>
      <c r="H6">
        <v>2011</v>
      </c>
      <c r="I6" t="s">
        <v>20</v>
      </c>
      <c r="J6" t="s">
        <v>11864</v>
      </c>
      <c r="K6" t="s">
        <v>90</v>
      </c>
      <c r="L6" s="1">
        <v>43439.507199074076</v>
      </c>
      <c r="M6" t="s">
        <v>61</v>
      </c>
    </row>
    <row r="7" spans="1:17" x14ac:dyDescent="0.3">
      <c r="A7">
        <v>5699</v>
      </c>
      <c r="B7">
        <v>94375</v>
      </c>
      <c r="C7" t="s">
        <v>8046</v>
      </c>
      <c r="E7" t="s">
        <v>8047</v>
      </c>
      <c r="F7" t="s">
        <v>8048</v>
      </c>
      <c r="G7" t="s">
        <v>262</v>
      </c>
      <c r="H7">
        <v>2011</v>
      </c>
      <c r="I7" t="s">
        <v>20</v>
      </c>
      <c r="J7" t="s">
        <v>8049</v>
      </c>
      <c r="K7" t="s">
        <v>22</v>
      </c>
      <c r="L7" s="1">
        <v>43430.604305555556</v>
      </c>
      <c r="M7" t="s">
        <v>61</v>
      </c>
      <c r="N7">
        <v>101029</v>
      </c>
      <c r="O7" t="s">
        <v>4792</v>
      </c>
      <c r="P7" t="s">
        <v>8050</v>
      </c>
    </row>
    <row r="8" spans="1:17" x14ac:dyDescent="0.3">
      <c r="A8">
        <v>5698</v>
      </c>
      <c r="B8">
        <v>32484</v>
      </c>
      <c r="C8" t="s">
        <v>11701</v>
      </c>
      <c r="E8" t="s">
        <v>11702</v>
      </c>
      <c r="F8" t="s">
        <v>11703</v>
      </c>
      <c r="H8">
        <v>2005</v>
      </c>
      <c r="I8" t="s">
        <v>20</v>
      </c>
      <c r="J8" t="s">
        <v>11704</v>
      </c>
      <c r="K8" t="s">
        <v>90</v>
      </c>
      <c r="L8" s="1">
        <v>43430.603136574071</v>
      </c>
      <c r="M8" t="s">
        <v>61</v>
      </c>
      <c r="N8">
        <v>101029</v>
      </c>
      <c r="O8" t="s">
        <v>4792</v>
      </c>
      <c r="P8" t="s">
        <v>8050</v>
      </c>
    </row>
    <row r="9" spans="1:17" x14ac:dyDescent="0.3">
      <c r="A9">
        <v>5693</v>
      </c>
      <c r="B9">
        <v>41105</v>
      </c>
      <c r="C9" t="s">
        <v>11686</v>
      </c>
      <c r="F9" t="s">
        <v>11687</v>
      </c>
      <c r="G9" t="s">
        <v>262</v>
      </c>
      <c r="H9">
        <v>1994</v>
      </c>
      <c r="I9" t="s">
        <v>20</v>
      </c>
      <c r="J9" t="s">
        <v>11688</v>
      </c>
      <c r="K9" t="s">
        <v>90</v>
      </c>
      <c r="L9" s="1">
        <v>43430.428124999999</v>
      </c>
      <c r="M9" t="s">
        <v>91</v>
      </c>
      <c r="N9" t="s">
        <v>1187</v>
      </c>
      <c r="O9" t="s">
        <v>1188</v>
      </c>
      <c r="P9" t="s">
        <v>1189</v>
      </c>
    </row>
    <row r="10" spans="1:17" x14ac:dyDescent="0.3">
      <c r="A10">
        <v>5236</v>
      </c>
      <c r="B10">
        <v>64033</v>
      </c>
      <c r="C10" t="s">
        <v>4783</v>
      </c>
      <c r="F10" t="s">
        <v>4784</v>
      </c>
      <c r="H10">
        <v>1991</v>
      </c>
      <c r="I10" t="s">
        <v>20</v>
      </c>
      <c r="J10" t="s">
        <v>4785</v>
      </c>
      <c r="K10" t="s">
        <v>90</v>
      </c>
      <c r="L10" s="1">
        <v>43401.428067129629</v>
      </c>
      <c r="M10" t="s">
        <v>91</v>
      </c>
      <c r="N10" t="s">
        <v>1187</v>
      </c>
      <c r="O10" t="s">
        <v>1188</v>
      </c>
      <c r="P10" t="s">
        <v>1189</v>
      </c>
    </row>
    <row r="11" spans="1:17" x14ac:dyDescent="0.3">
      <c r="A11">
        <v>4741</v>
      </c>
      <c r="B11">
        <v>106077</v>
      </c>
      <c r="C11" t="s">
        <v>9939</v>
      </c>
      <c r="E11" t="s">
        <v>9940</v>
      </c>
      <c r="F11" t="s">
        <v>9941</v>
      </c>
      <c r="G11" t="s">
        <v>933</v>
      </c>
      <c r="I11" t="s">
        <v>20</v>
      </c>
      <c r="J11" t="s">
        <v>9942</v>
      </c>
      <c r="K11" t="s">
        <v>90</v>
      </c>
      <c r="L11" s="1">
        <v>43376.376620370371</v>
      </c>
      <c r="M11" t="s">
        <v>91</v>
      </c>
      <c r="N11" t="s">
        <v>1187</v>
      </c>
      <c r="O11" t="s">
        <v>1188</v>
      </c>
      <c r="P11" t="s">
        <v>1189</v>
      </c>
    </row>
    <row r="12" spans="1:17" x14ac:dyDescent="0.3">
      <c r="A12">
        <v>4279</v>
      </c>
      <c r="B12" t="s">
        <v>8806</v>
      </c>
      <c r="C12">
        <v>2010</v>
      </c>
      <c r="D12" t="s">
        <v>20</v>
      </c>
      <c r="E12" t="s">
        <v>8807</v>
      </c>
      <c r="F12" t="s">
        <v>90</v>
      </c>
      <c r="G12" s="1">
        <v>43354.678460648145</v>
      </c>
      <c r="H12" t="s">
        <v>91</v>
      </c>
      <c r="I12">
        <v>3656</v>
      </c>
      <c r="J12" t="s">
        <v>7175</v>
      </c>
      <c r="K12" t="s">
        <v>7176</v>
      </c>
      <c r="L12" t="s">
        <v>7177</v>
      </c>
    </row>
    <row r="13" spans="1:17" x14ac:dyDescent="0.3">
      <c r="A13">
        <v>4278</v>
      </c>
      <c r="B13">
        <v>88076</v>
      </c>
      <c r="C13" t="s">
        <v>8803</v>
      </c>
      <c r="E13" t="s">
        <v>8804</v>
      </c>
    </row>
    <row r="14" spans="1:17" x14ac:dyDescent="0.3">
      <c r="A14">
        <v>4065</v>
      </c>
      <c r="B14">
        <v>71776</v>
      </c>
      <c r="C14">
        <v>1565760751</v>
      </c>
      <c r="F14" t="s">
        <v>7270</v>
      </c>
      <c r="H14">
        <v>2000</v>
      </c>
      <c r="I14" t="s">
        <v>20</v>
      </c>
      <c r="J14" t="s">
        <v>7271</v>
      </c>
      <c r="K14" t="s">
        <v>22</v>
      </c>
      <c r="L14" s="1">
        <v>43339.379629629628</v>
      </c>
      <c r="M14" t="s">
        <v>91</v>
      </c>
      <c r="N14" t="s">
        <v>1187</v>
      </c>
      <c r="O14" t="s">
        <v>1188</v>
      </c>
      <c r="P14" t="s">
        <v>1189</v>
      </c>
    </row>
    <row r="15" spans="1:17" x14ac:dyDescent="0.3">
      <c r="A15">
        <v>4064</v>
      </c>
      <c r="B15">
        <v>71776</v>
      </c>
      <c r="C15">
        <v>1565760751</v>
      </c>
      <c r="F15" t="s">
        <v>7270</v>
      </c>
      <c r="H15">
        <v>2000</v>
      </c>
      <c r="I15" t="s">
        <v>20</v>
      </c>
      <c r="J15" t="s">
        <v>7271</v>
      </c>
      <c r="K15" t="s">
        <v>90</v>
      </c>
      <c r="L15" s="1">
        <v>43339.379606481481</v>
      </c>
      <c r="M15" t="s">
        <v>91</v>
      </c>
      <c r="N15" t="s">
        <v>1187</v>
      </c>
      <c r="O15" t="s">
        <v>1188</v>
      </c>
      <c r="P15" t="s">
        <v>1189</v>
      </c>
    </row>
    <row r="16" spans="1:17" x14ac:dyDescent="0.3">
      <c r="A16">
        <v>3965</v>
      </c>
      <c r="B16">
        <v>96961</v>
      </c>
      <c r="C16" t="s">
        <v>8239</v>
      </c>
      <c r="F16" t="s">
        <v>8240</v>
      </c>
      <c r="I16" t="s">
        <v>20</v>
      </c>
      <c r="J16" t="s">
        <v>8241</v>
      </c>
      <c r="K16" t="s">
        <v>90</v>
      </c>
      <c r="L16" s="1">
        <v>43319.390300925923</v>
      </c>
      <c r="M16" t="s">
        <v>91</v>
      </c>
      <c r="N16" t="s">
        <v>1187</v>
      </c>
      <c r="O16" t="s">
        <v>1188</v>
      </c>
      <c r="P16" t="s">
        <v>1189</v>
      </c>
    </row>
    <row r="17" spans="1:16" x14ac:dyDescent="0.3">
      <c r="A17">
        <v>3964</v>
      </c>
      <c r="B17">
        <v>97529</v>
      </c>
      <c r="C17" t="s">
        <v>8235</v>
      </c>
      <c r="E17" t="s">
        <v>8236</v>
      </c>
      <c r="F17" t="s">
        <v>8237</v>
      </c>
      <c r="I17" t="s">
        <v>20</v>
      </c>
      <c r="J17" t="s">
        <v>8238</v>
      </c>
      <c r="K17" t="s">
        <v>22</v>
      </c>
      <c r="L17" s="1">
        <v>43319.390081018515</v>
      </c>
      <c r="M17" t="s">
        <v>91</v>
      </c>
      <c r="N17" t="s">
        <v>1187</v>
      </c>
      <c r="O17" t="s">
        <v>1188</v>
      </c>
      <c r="P17" t="s">
        <v>1189</v>
      </c>
    </row>
    <row r="18" spans="1:16" x14ac:dyDescent="0.3">
      <c r="A18">
        <v>3963</v>
      </c>
      <c r="B18">
        <v>97529</v>
      </c>
      <c r="C18" t="s">
        <v>8235</v>
      </c>
      <c r="E18" t="s">
        <v>8236</v>
      </c>
      <c r="F18" t="s">
        <v>8237</v>
      </c>
      <c r="I18" t="s">
        <v>20</v>
      </c>
      <c r="J18" t="s">
        <v>8238</v>
      </c>
      <c r="K18" t="s">
        <v>90</v>
      </c>
      <c r="L18" s="1">
        <v>43319.390057870369</v>
      </c>
      <c r="M18" t="s">
        <v>91</v>
      </c>
      <c r="N18" t="s">
        <v>1187</v>
      </c>
      <c r="O18" t="s">
        <v>1188</v>
      </c>
      <c r="P18" t="s">
        <v>1189</v>
      </c>
    </row>
    <row r="19" spans="1:16" x14ac:dyDescent="0.3">
      <c r="A19">
        <v>3596</v>
      </c>
      <c r="B19">
        <v>30883</v>
      </c>
      <c r="C19" t="s">
        <v>8091</v>
      </c>
      <c r="E19" t="s">
        <v>8092</v>
      </c>
      <c r="F19" t="s">
        <v>8093</v>
      </c>
      <c r="H19">
        <v>1989</v>
      </c>
      <c r="I19" t="s">
        <v>20</v>
      </c>
      <c r="J19" t="s">
        <v>8094</v>
      </c>
      <c r="K19" t="s">
        <v>22</v>
      </c>
      <c r="L19" s="1">
        <v>43307.541631944441</v>
      </c>
      <c r="M19" t="s">
        <v>91</v>
      </c>
      <c r="N19" t="s">
        <v>1187</v>
      </c>
      <c r="O19" t="s">
        <v>1188</v>
      </c>
      <c r="P19" t="s">
        <v>1189</v>
      </c>
    </row>
    <row r="20" spans="1:16" x14ac:dyDescent="0.3">
      <c r="A20">
        <v>3595</v>
      </c>
      <c r="B20">
        <v>30883</v>
      </c>
      <c r="C20" t="s">
        <v>8091</v>
      </c>
      <c r="E20" t="s">
        <v>8092</v>
      </c>
      <c r="F20" t="s">
        <v>8093</v>
      </c>
      <c r="H20">
        <v>1989</v>
      </c>
      <c r="I20" t="s">
        <v>20</v>
      </c>
      <c r="J20" t="s">
        <v>8094</v>
      </c>
      <c r="K20" t="s">
        <v>90</v>
      </c>
      <c r="L20" s="1">
        <v>43307.541585648149</v>
      </c>
      <c r="M20" t="s">
        <v>91</v>
      </c>
      <c r="N20" t="s">
        <v>1187</v>
      </c>
      <c r="O20" t="s">
        <v>1188</v>
      </c>
      <c r="P20" t="s">
        <v>1189</v>
      </c>
    </row>
    <row r="21" spans="1:16" x14ac:dyDescent="0.3">
      <c r="A21">
        <v>3575</v>
      </c>
      <c r="B21">
        <v>94375</v>
      </c>
      <c r="C21" t="s">
        <v>8046</v>
      </c>
      <c r="E21" t="s">
        <v>8047</v>
      </c>
      <c r="F21" t="s">
        <v>8048</v>
      </c>
      <c r="G21" t="s">
        <v>262</v>
      </c>
      <c r="H21">
        <v>2011</v>
      </c>
      <c r="I21" t="s">
        <v>20</v>
      </c>
      <c r="J21" t="s">
        <v>8049</v>
      </c>
      <c r="K21" t="s">
        <v>90</v>
      </c>
      <c r="L21" s="1">
        <v>43304.71266203704</v>
      </c>
      <c r="M21" t="s">
        <v>61</v>
      </c>
      <c r="N21">
        <v>101029</v>
      </c>
      <c r="O21" t="s">
        <v>4792</v>
      </c>
      <c r="P21" t="s">
        <v>8050</v>
      </c>
    </row>
    <row r="22" spans="1:16" x14ac:dyDescent="0.3">
      <c r="A22">
        <v>3199</v>
      </c>
      <c r="B22">
        <v>104220</v>
      </c>
      <c r="C22" t="s">
        <v>7475</v>
      </c>
      <c r="E22" t="s">
        <v>7476</v>
      </c>
      <c r="F22" t="s">
        <v>7477</v>
      </c>
      <c r="I22" t="s">
        <v>20</v>
      </c>
      <c r="J22" t="s">
        <v>7478</v>
      </c>
      <c r="K22" t="s">
        <v>90</v>
      </c>
      <c r="L22" s="1">
        <v>43263.602037037039</v>
      </c>
      <c r="M22" t="s">
        <v>91</v>
      </c>
      <c r="N22" t="s">
        <v>1187</v>
      </c>
      <c r="O22" t="s">
        <v>1188</v>
      </c>
      <c r="P22" t="s">
        <v>1189</v>
      </c>
    </row>
    <row r="23" spans="1:16" x14ac:dyDescent="0.3">
      <c r="A23">
        <v>3071</v>
      </c>
      <c r="B23">
        <v>47803</v>
      </c>
      <c r="C23" t="s">
        <v>7274</v>
      </c>
      <c r="E23" t="s">
        <v>7275</v>
      </c>
      <c r="F23" t="s">
        <v>7276</v>
      </c>
      <c r="H23">
        <v>2007</v>
      </c>
      <c r="I23" t="s">
        <v>20</v>
      </c>
      <c r="J23" t="s">
        <v>7277</v>
      </c>
      <c r="K23" t="s">
        <v>90</v>
      </c>
      <c r="L23" s="1">
        <v>43251.541712962964</v>
      </c>
      <c r="M23" t="s">
        <v>91</v>
      </c>
      <c r="N23" t="s">
        <v>1187</v>
      </c>
      <c r="O23" t="s">
        <v>1188</v>
      </c>
      <c r="P23" t="s">
        <v>1189</v>
      </c>
    </row>
    <row r="24" spans="1:16" x14ac:dyDescent="0.3">
      <c r="A24">
        <v>3070</v>
      </c>
      <c r="B24">
        <v>110308</v>
      </c>
      <c r="C24">
        <v>1862391874</v>
      </c>
      <c r="F24" t="s">
        <v>7272</v>
      </c>
      <c r="H24">
        <v>2005</v>
      </c>
      <c r="I24" t="s">
        <v>20</v>
      </c>
      <c r="J24" t="s">
        <v>7273</v>
      </c>
      <c r="K24" t="s">
        <v>90</v>
      </c>
      <c r="L24" s="1">
        <v>43251.541412037041</v>
      </c>
      <c r="M24" t="s">
        <v>91</v>
      </c>
      <c r="N24" t="s">
        <v>1187</v>
      </c>
      <c r="O24" t="s">
        <v>1188</v>
      </c>
      <c r="P24" t="s">
        <v>1189</v>
      </c>
    </row>
    <row r="25" spans="1:16" x14ac:dyDescent="0.3">
      <c r="A25">
        <v>3069</v>
      </c>
      <c r="B25">
        <v>71776</v>
      </c>
      <c r="C25">
        <v>1565760751</v>
      </c>
      <c r="F25" t="s">
        <v>7270</v>
      </c>
      <c r="H25">
        <v>2000</v>
      </c>
      <c r="I25" t="s">
        <v>20</v>
      </c>
      <c r="J25" t="s">
        <v>7271</v>
      </c>
      <c r="K25" t="s">
        <v>90</v>
      </c>
      <c r="L25" s="1">
        <v>43251.539930555555</v>
      </c>
      <c r="M25" t="s">
        <v>91</v>
      </c>
      <c r="N25" t="s">
        <v>1187</v>
      </c>
      <c r="O25" t="s">
        <v>1188</v>
      </c>
      <c r="P25" t="s">
        <v>1189</v>
      </c>
    </row>
    <row r="26" spans="1:16" x14ac:dyDescent="0.3">
      <c r="A26">
        <v>2308</v>
      </c>
      <c r="B26">
        <v>38710</v>
      </c>
      <c r="C26" t="s">
        <v>6248</v>
      </c>
      <c r="E26" t="s">
        <v>6249</v>
      </c>
      <c r="F26" t="s">
        <v>6250</v>
      </c>
      <c r="G26" t="s">
        <v>6251</v>
      </c>
      <c r="H26">
        <v>1993</v>
      </c>
      <c r="I26" t="s">
        <v>20</v>
      </c>
      <c r="J26" t="s">
        <v>6252</v>
      </c>
      <c r="K26" t="s">
        <v>90</v>
      </c>
      <c r="L26" s="1">
        <v>43220.668136574073</v>
      </c>
      <c r="M26" t="s">
        <v>91</v>
      </c>
      <c r="N26" t="s">
        <v>3579</v>
      </c>
      <c r="O26" t="s">
        <v>3579</v>
      </c>
      <c r="P26" t="s">
        <v>6241</v>
      </c>
    </row>
    <row r="27" spans="1:16" x14ac:dyDescent="0.3">
      <c r="A27">
        <v>2306</v>
      </c>
      <c r="B27">
        <v>87818</v>
      </c>
      <c r="C27" t="s">
        <v>6044</v>
      </c>
      <c r="E27" t="s">
        <v>6045</v>
      </c>
      <c r="F27" t="s">
        <v>6046</v>
      </c>
      <c r="H27">
        <v>2008</v>
      </c>
      <c r="I27" t="s">
        <v>20</v>
      </c>
      <c r="J27" t="s">
        <v>6047</v>
      </c>
      <c r="K27" t="s">
        <v>90</v>
      </c>
      <c r="L27" s="1">
        <v>43220.658553240741</v>
      </c>
      <c r="M27" t="s">
        <v>91</v>
      </c>
      <c r="N27" t="s">
        <v>3579</v>
      </c>
      <c r="O27" t="s">
        <v>3579</v>
      </c>
      <c r="P27" t="s">
        <v>6241</v>
      </c>
    </row>
    <row r="28" spans="1:16" x14ac:dyDescent="0.3">
      <c r="A28">
        <v>2271</v>
      </c>
      <c r="B28">
        <v>64033</v>
      </c>
      <c r="C28" t="s">
        <v>4783</v>
      </c>
      <c r="F28" t="s">
        <v>4784</v>
      </c>
      <c r="H28">
        <v>1991</v>
      </c>
      <c r="I28" t="s">
        <v>20</v>
      </c>
      <c r="J28" t="s">
        <v>4785</v>
      </c>
      <c r="K28" t="s">
        <v>22</v>
      </c>
      <c r="L28" s="1">
        <v>43219.425706018519</v>
      </c>
      <c r="M28" t="s">
        <v>91</v>
      </c>
      <c r="N28" t="s">
        <v>1187</v>
      </c>
      <c r="O28" t="s">
        <v>1188</v>
      </c>
      <c r="P28" t="s">
        <v>1189</v>
      </c>
    </row>
    <row r="29" spans="1:16" x14ac:dyDescent="0.3">
      <c r="A29">
        <v>2270</v>
      </c>
      <c r="B29">
        <v>39985</v>
      </c>
      <c r="C29" t="s">
        <v>1183</v>
      </c>
      <c r="E29" t="s">
        <v>1184</v>
      </c>
      <c r="F29" t="s">
        <v>1185</v>
      </c>
      <c r="H29">
        <v>1997</v>
      </c>
      <c r="I29" t="s">
        <v>20</v>
      </c>
      <c r="J29" t="s">
        <v>1186</v>
      </c>
      <c r="K29" t="s">
        <v>22</v>
      </c>
      <c r="L29" s="1">
        <v>43219.425706018519</v>
      </c>
      <c r="M29" t="s">
        <v>91</v>
      </c>
      <c r="N29" t="s">
        <v>1187</v>
      </c>
      <c r="O29" t="s">
        <v>1188</v>
      </c>
      <c r="P29" t="s">
        <v>1189</v>
      </c>
    </row>
    <row r="30" spans="1:16" x14ac:dyDescent="0.3">
      <c r="A30">
        <v>2269</v>
      </c>
      <c r="B30">
        <v>39985</v>
      </c>
      <c r="C30" t="s">
        <v>1183</v>
      </c>
      <c r="E30" t="s">
        <v>1184</v>
      </c>
      <c r="F30" t="s">
        <v>1185</v>
      </c>
      <c r="H30">
        <v>1997</v>
      </c>
      <c r="I30" t="s">
        <v>20</v>
      </c>
      <c r="J30" t="s">
        <v>1186</v>
      </c>
      <c r="K30" t="s">
        <v>90</v>
      </c>
      <c r="L30" s="1">
        <v>43219.424814814818</v>
      </c>
      <c r="M30" t="s">
        <v>91</v>
      </c>
      <c r="N30" t="s">
        <v>1187</v>
      </c>
      <c r="O30" t="s">
        <v>1188</v>
      </c>
      <c r="P30" t="s">
        <v>1189</v>
      </c>
    </row>
    <row r="31" spans="1:16" x14ac:dyDescent="0.3">
      <c r="A31">
        <v>2268</v>
      </c>
      <c r="B31">
        <v>64033</v>
      </c>
      <c r="C31" t="s">
        <v>4783</v>
      </c>
      <c r="F31" t="s">
        <v>4784</v>
      </c>
      <c r="H31">
        <v>1991</v>
      </c>
      <c r="I31" t="s">
        <v>20</v>
      </c>
      <c r="J31" t="s">
        <v>4785</v>
      </c>
      <c r="K31" t="s">
        <v>90</v>
      </c>
      <c r="L31" s="1">
        <v>43219.424629629626</v>
      </c>
      <c r="M31" t="s">
        <v>91</v>
      </c>
      <c r="N31" t="s">
        <v>1187</v>
      </c>
      <c r="O31" t="s">
        <v>1188</v>
      </c>
      <c r="P31" t="s">
        <v>1189</v>
      </c>
    </row>
    <row r="32" spans="1:16" x14ac:dyDescent="0.3">
      <c r="A32">
        <v>2267</v>
      </c>
      <c r="B32">
        <v>64033</v>
      </c>
      <c r="C32" t="s">
        <v>4783</v>
      </c>
      <c r="F32" t="s">
        <v>4784</v>
      </c>
      <c r="H32">
        <v>1991</v>
      </c>
      <c r="I32" t="s">
        <v>20</v>
      </c>
      <c r="J32" t="s">
        <v>4785</v>
      </c>
      <c r="K32" t="s">
        <v>22</v>
      </c>
      <c r="L32" s="1">
        <v>43219.421898148146</v>
      </c>
      <c r="M32" t="s">
        <v>91</v>
      </c>
      <c r="N32" t="s">
        <v>1187</v>
      </c>
      <c r="O32" t="s">
        <v>1188</v>
      </c>
      <c r="P32" t="s">
        <v>1189</v>
      </c>
    </row>
    <row r="33" spans="1:16" x14ac:dyDescent="0.3">
      <c r="A33">
        <v>2266</v>
      </c>
      <c r="B33">
        <v>39985</v>
      </c>
      <c r="C33" t="s">
        <v>1183</v>
      </c>
      <c r="E33" t="s">
        <v>1184</v>
      </c>
      <c r="F33" t="s">
        <v>1185</v>
      </c>
      <c r="H33">
        <v>1997</v>
      </c>
      <c r="I33" t="s">
        <v>20</v>
      </c>
      <c r="J33" t="s">
        <v>1186</v>
      </c>
      <c r="K33" t="s">
        <v>22</v>
      </c>
      <c r="L33" s="1">
        <v>43219.421898148146</v>
      </c>
      <c r="M33" t="s">
        <v>91</v>
      </c>
      <c r="N33" t="s">
        <v>1187</v>
      </c>
      <c r="O33" t="s">
        <v>1188</v>
      </c>
      <c r="P33" t="s">
        <v>1189</v>
      </c>
    </row>
    <row r="34" spans="1:16" x14ac:dyDescent="0.3">
      <c r="A34">
        <v>2265</v>
      </c>
      <c r="B34">
        <v>90866</v>
      </c>
      <c r="C34" t="s">
        <v>435</v>
      </c>
      <c r="F34" t="s">
        <v>436</v>
      </c>
      <c r="G34" t="s">
        <v>262</v>
      </c>
      <c r="H34">
        <v>2012</v>
      </c>
      <c r="I34" t="s">
        <v>20</v>
      </c>
      <c r="J34" t="s">
        <v>437</v>
      </c>
      <c r="K34" t="s">
        <v>90</v>
      </c>
      <c r="L34" s="1">
        <v>43219.406770833331</v>
      </c>
      <c r="M34" t="s">
        <v>91</v>
      </c>
      <c r="N34" t="s">
        <v>1187</v>
      </c>
      <c r="O34" t="s">
        <v>1188</v>
      </c>
      <c r="P34" t="s">
        <v>1189</v>
      </c>
    </row>
    <row r="35" spans="1:16" x14ac:dyDescent="0.3">
      <c r="A35">
        <v>2194</v>
      </c>
      <c r="B35">
        <v>83840</v>
      </c>
      <c r="C35">
        <v>1404941665</v>
      </c>
      <c r="F35" t="s">
        <v>6048</v>
      </c>
      <c r="G35" t="s">
        <v>6049</v>
      </c>
      <c r="H35">
        <v>2004</v>
      </c>
      <c r="I35" t="s">
        <v>2601</v>
      </c>
      <c r="J35" t="s">
        <v>6050</v>
      </c>
      <c r="K35" t="s">
        <v>90</v>
      </c>
      <c r="L35" s="1">
        <v>43212.408576388887</v>
      </c>
      <c r="M35" t="s">
        <v>91</v>
      </c>
    </row>
    <row r="36" spans="1:16" x14ac:dyDescent="0.3">
      <c r="A36">
        <v>2193</v>
      </c>
      <c r="B36">
        <v>87818</v>
      </c>
      <c r="C36" t="s">
        <v>6044</v>
      </c>
      <c r="E36" t="s">
        <v>6045</v>
      </c>
      <c r="F36" t="s">
        <v>6046</v>
      </c>
      <c r="H36">
        <v>2008</v>
      </c>
      <c r="I36" t="s">
        <v>20</v>
      </c>
      <c r="J36" t="s">
        <v>6047</v>
      </c>
      <c r="K36" t="s">
        <v>90</v>
      </c>
      <c r="L36" s="1">
        <v>43212.408125000002</v>
      </c>
      <c r="M36" t="s">
        <v>91</v>
      </c>
    </row>
    <row r="37" spans="1:16" x14ac:dyDescent="0.3">
      <c r="A37">
        <v>1633</v>
      </c>
      <c r="B37">
        <v>102164</v>
      </c>
      <c r="C37" t="s">
        <v>4897</v>
      </c>
      <c r="E37" t="s">
        <v>4898</v>
      </c>
      <c r="F37" t="s">
        <v>4899</v>
      </c>
      <c r="I37" t="s">
        <v>20</v>
      </c>
      <c r="J37" t="s">
        <v>4900</v>
      </c>
      <c r="K37" t="s">
        <v>90</v>
      </c>
      <c r="L37" s="1">
        <v>43177.666597222225</v>
      </c>
      <c r="M37" t="s">
        <v>91</v>
      </c>
      <c r="N37" t="s">
        <v>1187</v>
      </c>
      <c r="O37" t="s">
        <v>1188</v>
      </c>
      <c r="P37" t="s">
        <v>1189</v>
      </c>
    </row>
    <row r="38" spans="1:16" x14ac:dyDescent="0.3">
      <c r="A38">
        <v>1567</v>
      </c>
      <c r="B38">
        <v>64033</v>
      </c>
      <c r="C38" t="s">
        <v>4783</v>
      </c>
      <c r="F38" t="s">
        <v>4784</v>
      </c>
      <c r="H38">
        <v>1991</v>
      </c>
      <c r="I38" t="s">
        <v>20</v>
      </c>
      <c r="J38" t="s">
        <v>4785</v>
      </c>
      <c r="K38" t="s">
        <v>90</v>
      </c>
      <c r="L38" s="1">
        <v>43174.490289351852</v>
      </c>
      <c r="M38" t="s">
        <v>91</v>
      </c>
      <c r="N38" t="s">
        <v>1187</v>
      </c>
      <c r="O38" t="s">
        <v>1188</v>
      </c>
      <c r="P38" t="s">
        <v>1189</v>
      </c>
    </row>
    <row r="39" spans="1:16" x14ac:dyDescent="0.3">
      <c r="A39">
        <v>1111</v>
      </c>
      <c r="B39">
        <v>39985</v>
      </c>
      <c r="C39" t="s">
        <v>1183</v>
      </c>
      <c r="E39" t="s">
        <v>1184</v>
      </c>
      <c r="F39" t="s">
        <v>1185</v>
      </c>
      <c r="H39">
        <v>1997</v>
      </c>
      <c r="I39" t="s">
        <v>20</v>
      </c>
      <c r="J39" t="s">
        <v>1186</v>
      </c>
      <c r="K39" t="s">
        <v>22</v>
      </c>
      <c r="L39" s="1">
        <v>43153.582870370374</v>
      </c>
      <c r="M39" t="s">
        <v>91</v>
      </c>
      <c r="N39" t="s">
        <v>1187</v>
      </c>
      <c r="O39" t="s">
        <v>1188</v>
      </c>
      <c r="P39" t="s">
        <v>1189</v>
      </c>
    </row>
    <row r="40" spans="1:16" x14ac:dyDescent="0.3">
      <c r="A40">
        <v>246</v>
      </c>
      <c r="B40">
        <v>88421</v>
      </c>
      <c r="C40" t="s">
        <v>1190</v>
      </c>
      <c r="F40" t="s">
        <v>1191</v>
      </c>
      <c r="H40">
        <v>2012</v>
      </c>
      <c r="I40" t="s">
        <v>20</v>
      </c>
      <c r="J40" t="s">
        <v>1192</v>
      </c>
      <c r="K40" t="s">
        <v>90</v>
      </c>
      <c r="L40" s="1">
        <v>43115.663831018515</v>
      </c>
      <c r="M40" t="s">
        <v>91</v>
      </c>
      <c r="N40" t="s">
        <v>1187</v>
      </c>
      <c r="O40" t="s">
        <v>1188</v>
      </c>
      <c r="P40" t="s">
        <v>1189</v>
      </c>
    </row>
    <row r="41" spans="1:16" x14ac:dyDescent="0.3">
      <c r="A41">
        <v>245</v>
      </c>
      <c r="B41">
        <v>39985</v>
      </c>
      <c r="C41" t="s">
        <v>1183</v>
      </c>
      <c r="E41" t="s">
        <v>1184</v>
      </c>
      <c r="F41" t="s">
        <v>1185</v>
      </c>
      <c r="H41">
        <v>1997</v>
      </c>
      <c r="I41" t="s">
        <v>20</v>
      </c>
      <c r="J41" t="s">
        <v>1186</v>
      </c>
      <c r="K41" t="s">
        <v>90</v>
      </c>
      <c r="L41" s="1">
        <v>43115.663634259261</v>
      </c>
      <c r="M41" t="s">
        <v>91</v>
      </c>
      <c r="N41" t="s">
        <v>1187</v>
      </c>
      <c r="O41" t="s">
        <v>1188</v>
      </c>
      <c r="P41" t="s">
        <v>1189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8"/>
  <sheetViews>
    <sheetView tabSelected="1" topLeftCell="H1" workbookViewId="0">
      <selection activeCell="L19" sqref="L19"/>
    </sheetView>
  </sheetViews>
  <sheetFormatPr defaultRowHeight="14.4" x14ac:dyDescent="0.3"/>
  <cols>
    <col min="1" max="1" width="6.88671875" bestFit="1" customWidth="1"/>
    <col min="2" max="2" width="18.109375" bestFit="1" customWidth="1"/>
    <col min="3" max="3" width="80.77734375" bestFit="1" customWidth="1"/>
    <col min="4" max="4" width="6.77734375" bestFit="1" customWidth="1"/>
    <col min="5" max="5" width="41.6640625" bestFit="1" customWidth="1"/>
    <col min="6" max="6" width="64" bestFit="1" customWidth="1"/>
    <col min="7" max="7" width="61.109375" bestFit="1" customWidth="1"/>
    <col min="8" max="8" width="11.33203125" bestFit="1" customWidth="1"/>
    <col min="9" max="9" width="12.6640625" bestFit="1" customWidth="1"/>
    <col min="10" max="10" width="19.6640625" bestFit="1" customWidth="1"/>
    <col min="11" max="11" width="16.88671875" bestFit="1" customWidth="1"/>
    <col min="12" max="13" width="15.44140625" bestFit="1" customWidth="1"/>
    <col min="14" max="14" width="12.33203125" bestFit="1" customWidth="1"/>
    <col min="15" max="15" width="20.21875" bestFit="1" customWidth="1"/>
    <col min="16" max="16" width="12.109375" bestFit="1" customWidth="1"/>
    <col min="17" max="17" width="18.88671875" bestFit="1" customWidth="1"/>
  </cols>
  <sheetData>
    <row r="1" spans="1:17" x14ac:dyDescent="0.3">
      <c r="A1" t="s">
        <v>17195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idden="1" x14ac:dyDescent="0.3">
      <c r="A2">
        <v>7562</v>
      </c>
      <c r="B2">
        <v>117021</v>
      </c>
      <c r="E2" t="s">
        <v>6730</v>
      </c>
      <c r="F2" t="s">
        <v>6731</v>
      </c>
      <c r="G2" t="s">
        <v>220</v>
      </c>
      <c r="H2">
        <v>2012</v>
      </c>
      <c r="I2" t="s">
        <v>20</v>
      </c>
      <c r="J2" t="s">
        <v>6732</v>
      </c>
      <c r="K2" t="s">
        <v>22</v>
      </c>
      <c r="L2" s="1">
        <v>43528.423715277779</v>
      </c>
      <c r="M2" t="s">
        <v>23</v>
      </c>
      <c r="N2">
        <v>100042450</v>
      </c>
      <c r="O2" t="s">
        <v>1089</v>
      </c>
      <c r="P2" t="s">
        <v>1090</v>
      </c>
      <c r="Q2" t="s">
        <v>1091</v>
      </c>
    </row>
    <row r="3" spans="1:17" hidden="1" x14ac:dyDescent="0.3">
      <c r="A3">
        <v>7561</v>
      </c>
      <c r="B3">
        <v>31148</v>
      </c>
      <c r="C3">
        <v>70197830</v>
      </c>
      <c r="E3" t="s">
        <v>805</v>
      </c>
      <c r="F3" t="s">
        <v>806</v>
      </c>
      <c r="H3">
        <v>1989</v>
      </c>
      <c r="I3" t="s">
        <v>20</v>
      </c>
      <c r="J3" t="s">
        <v>807</v>
      </c>
      <c r="K3" t="s">
        <v>22</v>
      </c>
      <c r="L3" s="1">
        <v>43528.423715277779</v>
      </c>
      <c r="M3" t="s">
        <v>23</v>
      </c>
      <c r="N3">
        <v>100042450</v>
      </c>
      <c r="O3" t="s">
        <v>1089</v>
      </c>
      <c r="P3" t="s">
        <v>1090</v>
      </c>
      <c r="Q3" t="s">
        <v>1091</v>
      </c>
    </row>
    <row r="4" spans="1:17" hidden="1" x14ac:dyDescent="0.3">
      <c r="A4">
        <v>7560</v>
      </c>
      <c r="B4">
        <v>34546</v>
      </c>
      <c r="C4" t="s">
        <v>13808</v>
      </c>
      <c r="E4" t="s">
        <v>798</v>
      </c>
      <c r="F4" t="s">
        <v>13807</v>
      </c>
      <c r="G4" t="s">
        <v>30</v>
      </c>
      <c r="H4">
        <v>1995</v>
      </c>
      <c r="I4" t="s">
        <v>20</v>
      </c>
      <c r="J4" t="s">
        <v>13806</v>
      </c>
      <c r="K4" t="s">
        <v>22</v>
      </c>
      <c r="L4" s="1">
        <v>43528.423703703702</v>
      </c>
      <c r="M4" t="s">
        <v>23</v>
      </c>
      <c r="N4">
        <v>100042450</v>
      </c>
      <c r="O4" t="s">
        <v>1089</v>
      </c>
      <c r="P4" t="s">
        <v>1090</v>
      </c>
      <c r="Q4" t="s">
        <v>1091</v>
      </c>
    </row>
    <row r="5" spans="1:17" hidden="1" x14ac:dyDescent="0.3">
      <c r="A5">
        <v>7559</v>
      </c>
      <c r="B5">
        <v>97787</v>
      </c>
      <c r="C5">
        <v>70170525</v>
      </c>
      <c r="E5" t="s">
        <v>8415</v>
      </c>
      <c r="F5" t="s">
        <v>8416</v>
      </c>
      <c r="G5" t="s">
        <v>35</v>
      </c>
      <c r="H5">
        <v>1995</v>
      </c>
      <c r="I5" t="s">
        <v>20</v>
      </c>
      <c r="J5" t="s">
        <v>8417</v>
      </c>
      <c r="K5" t="s">
        <v>22</v>
      </c>
      <c r="L5" s="1">
        <v>43528.423703703702</v>
      </c>
      <c r="M5" t="s">
        <v>23</v>
      </c>
      <c r="N5">
        <v>100042450</v>
      </c>
      <c r="O5" t="s">
        <v>1089</v>
      </c>
      <c r="P5" t="s">
        <v>1090</v>
      </c>
      <c r="Q5" t="s">
        <v>1091</v>
      </c>
    </row>
    <row r="6" spans="1:17" hidden="1" x14ac:dyDescent="0.3">
      <c r="A6">
        <v>7226</v>
      </c>
      <c r="B6">
        <v>117021</v>
      </c>
      <c r="E6" t="s">
        <v>6730</v>
      </c>
      <c r="F6" t="s">
        <v>6731</v>
      </c>
      <c r="G6" t="s">
        <v>220</v>
      </c>
      <c r="H6">
        <v>2012</v>
      </c>
      <c r="I6" t="s">
        <v>20</v>
      </c>
      <c r="J6" t="s">
        <v>6732</v>
      </c>
      <c r="K6" t="s">
        <v>22</v>
      </c>
      <c r="L6" s="1">
        <v>43511.414189814815</v>
      </c>
      <c r="M6" t="s">
        <v>23</v>
      </c>
      <c r="N6">
        <v>100042450</v>
      </c>
      <c r="O6" t="s">
        <v>1089</v>
      </c>
      <c r="P6" t="s">
        <v>1090</v>
      </c>
      <c r="Q6" t="s">
        <v>1091</v>
      </c>
    </row>
    <row r="7" spans="1:17" hidden="1" x14ac:dyDescent="0.3">
      <c r="A7">
        <v>7225</v>
      </c>
      <c r="B7">
        <v>31148</v>
      </c>
      <c r="C7">
        <v>70197830</v>
      </c>
      <c r="E7" t="s">
        <v>805</v>
      </c>
      <c r="F7" t="s">
        <v>806</v>
      </c>
      <c r="H7">
        <v>1989</v>
      </c>
      <c r="I7" t="s">
        <v>20</v>
      </c>
      <c r="J7" t="s">
        <v>807</v>
      </c>
      <c r="K7" t="s">
        <v>22</v>
      </c>
      <c r="L7" s="1">
        <v>43511.414189814815</v>
      </c>
      <c r="M7" t="s">
        <v>23</v>
      </c>
      <c r="N7">
        <v>100042450</v>
      </c>
      <c r="O7" t="s">
        <v>1089</v>
      </c>
      <c r="P7" t="s">
        <v>1090</v>
      </c>
      <c r="Q7" t="s">
        <v>1091</v>
      </c>
    </row>
    <row r="8" spans="1:17" hidden="1" x14ac:dyDescent="0.3">
      <c r="A8">
        <v>7224</v>
      </c>
      <c r="B8">
        <v>34546</v>
      </c>
      <c r="C8" t="s">
        <v>13808</v>
      </c>
      <c r="E8" t="s">
        <v>798</v>
      </c>
      <c r="F8" t="s">
        <v>13807</v>
      </c>
      <c r="G8" t="s">
        <v>30</v>
      </c>
      <c r="H8">
        <v>1995</v>
      </c>
      <c r="I8" t="s">
        <v>20</v>
      </c>
      <c r="J8" t="s">
        <v>13806</v>
      </c>
      <c r="K8" t="s">
        <v>22</v>
      </c>
      <c r="L8" s="1">
        <v>43511.414189814815</v>
      </c>
      <c r="M8" t="s">
        <v>23</v>
      </c>
      <c r="N8">
        <v>100042450</v>
      </c>
      <c r="O8" t="s">
        <v>1089</v>
      </c>
      <c r="P8" t="s">
        <v>1090</v>
      </c>
      <c r="Q8" t="s">
        <v>1091</v>
      </c>
    </row>
    <row r="9" spans="1:17" hidden="1" x14ac:dyDescent="0.3">
      <c r="A9">
        <v>7223</v>
      </c>
      <c r="B9">
        <v>97787</v>
      </c>
      <c r="C9">
        <v>70170525</v>
      </c>
      <c r="E9" t="s">
        <v>8415</v>
      </c>
      <c r="F9" t="s">
        <v>8416</v>
      </c>
      <c r="G9" t="s">
        <v>35</v>
      </c>
      <c r="H9">
        <v>1995</v>
      </c>
      <c r="I9" t="s">
        <v>20</v>
      </c>
      <c r="J9" t="s">
        <v>8417</v>
      </c>
      <c r="K9" t="s">
        <v>22</v>
      </c>
      <c r="L9" s="1">
        <v>43511.414178240739</v>
      </c>
      <c r="M9" t="s">
        <v>23</v>
      </c>
      <c r="N9">
        <v>100042450</v>
      </c>
      <c r="O9" t="s">
        <v>1089</v>
      </c>
      <c r="P9" t="s">
        <v>1090</v>
      </c>
      <c r="Q9" t="s">
        <v>1091</v>
      </c>
    </row>
    <row r="10" spans="1:17" hidden="1" x14ac:dyDescent="0.3">
      <c r="A10">
        <v>6843</v>
      </c>
      <c r="B10">
        <v>117021</v>
      </c>
      <c r="E10" t="s">
        <v>6730</v>
      </c>
      <c r="F10" t="s">
        <v>6731</v>
      </c>
      <c r="G10" t="s">
        <v>220</v>
      </c>
      <c r="H10">
        <v>2012</v>
      </c>
      <c r="I10" t="s">
        <v>20</v>
      </c>
      <c r="J10" t="s">
        <v>6732</v>
      </c>
      <c r="K10" t="s">
        <v>90</v>
      </c>
      <c r="L10" s="1">
        <v>43494.586597222224</v>
      </c>
      <c r="M10" t="s">
        <v>23</v>
      </c>
      <c r="N10">
        <v>100042450</v>
      </c>
      <c r="O10" t="s">
        <v>1089</v>
      </c>
      <c r="P10" t="s">
        <v>1090</v>
      </c>
      <c r="Q10" t="s">
        <v>1091</v>
      </c>
    </row>
    <row r="11" spans="1:17" hidden="1" x14ac:dyDescent="0.3">
      <c r="A11">
        <v>6842</v>
      </c>
      <c r="B11">
        <v>123769</v>
      </c>
      <c r="C11">
        <v>9781118318676</v>
      </c>
      <c r="E11" t="s">
        <v>3000</v>
      </c>
      <c r="F11" t="s">
        <v>3882</v>
      </c>
      <c r="G11" t="s">
        <v>3531</v>
      </c>
      <c r="H11">
        <v>2013</v>
      </c>
      <c r="I11" t="s">
        <v>20</v>
      </c>
      <c r="J11" t="s">
        <v>4597</v>
      </c>
      <c r="K11" t="s">
        <v>22</v>
      </c>
      <c r="L11" s="1">
        <v>43494.557210648149</v>
      </c>
      <c r="M11" t="s">
        <v>23</v>
      </c>
      <c r="N11">
        <v>100042450</v>
      </c>
      <c r="O11" t="s">
        <v>1089</v>
      </c>
      <c r="P11" t="s">
        <v>1090</v>
      </c>
      <c r="Q11" t="s">
        <v>1091</v>
      </c>
    </row>
    <row r="12" spans="1:17" hidden="1" x14ac:dyDescent="0.3">
      <c r="A12">
        <v>6841</v>
      </c>
      <c r="B12">
        <v>97787</v>
      </c>
      <c r="C12">
        <v>70170525</v>
      </c>
      <c r="E12" t="s">
        <v>8415</v>
      </c>
      <c r="F12" t="s">
        <v>8416</v>
      </c>
      <c r="G12" t="s">
        <v>35</v>
      </c>
      <c r="H12">
        <v>1995</v>
      </c>
      <c r="I12" t="s">
        <v>20</v>
      </c>
      <c r="J12" t="s">
        <v>8417</v>
      </c>
      <c r="K12" t="s">
        <v>22</v>
      </c>
      <c r="L12" s="1">
        <v>43494.557210648149</v>
      </c>
      <c r="M12" t="s">
        <v>23</v>
      </c>
      <c r="N12">
        <v>100042450</v>
      </c>
      <c r="O12" t="s">
        <v>1089</v>
      </c>
      <c r="P12" t="s">
        <v>1090</v>
      </c>
      <c r="Q12" t="s">
        <v>1091</v>
      </c>
    </row>
    <row r="13" spans="1:17" hidden="1" x14ac:dyDescent="0.3">
      <c r="A13">
        <v>6840</v>
      </c>
      <c r="B13">
        <v>31148</v>
      </c>
      <c r="C13">
        <v>70197830</v>
      </c>
      <c r="E13" t="s">
        <v>805</v>
      </c>
      <c r="F13" t="s">
        <v>806</v>
      </c>
      <c r="H13">
        <v>1989</v>
      </c>
      <c r="I13" t="s">
        <v>20</v>
      </c>
      <c r="J13" t="s">
        <v>807</v>
      </c>
      <c r="K13" t="s">
        <v>22</v>
      </c>
      <c r="L13" s="1">
        <v>43494.557210648149</v>
      </c>
      <c r="M13" t="s">
        <v>23</v>
      </c>
      <c r="N13">
        <v>100042450</v>
      </c>
      <c r="O13" t="s">
        <v>1089</v>
      </c>
      <c r="P13" t="s">
        <v>1090</v>
      </c>
      <c r="Q13" t="s">
        <v>1091</v>
      </c>
    </row>
    <row r="14" spans="1:17" hidden="1" x14ac:dyDescent="0.3">
      <c r="A14">
        <v>6839</v>
      </c>
      <c r="B14">
        <v>34546</v>
      </c>
      <c r="C14" t="s">
        <v>13808</v>
      </c>
      <c r="E14" t="s">
        <v>798</v>
      </c>
      <c r="F14" t="s">
        <v>13807</v>
      </c>
      <c r="G14" t="s">
        <v>30</v>
      </c>
      <c r="H14">
        <v>1995</v>
      </c>
      <c r="I14" t="s">
        <v>20</v>
      </c>
      <c r="J14" t="s">
        <v>13806</v>
      </c>
      <c r="K14" t="s">
        <v>22</v>
      </c>
      <c r="L14" s="1">
        <v>43494.557199074072</v>
      </c>
      <c r="M14" t="s">
        <v>23</v>
      </c>
      <c r="N14">
        <v>100042450</v>
      </c>
      <c r="O14" t="s">
        <v>1089</v>
      </c>
      <c r="P14" t="s">
        <v>1090</v>
      </c>
      <c r="Q14" t="s">
        <v>1091</v>
      </c>
    </row>
    <row r="15" spans="1:17" hidden="1" x14ac:dyDescent="0.3">
      <c r="A15">
        <v>6637</v>
      </c>
      <c r="B15">
        <v>31148</v>
      </c>
      <c r="C15">
        <v>70197830</v>
      </c>
      <c r="E15" t="s">
        <v>805</v>
      </c>
      <c r="F15" t="s">
        <v>806</v>
      </c>
      <c r="H15">
        <v>1989</v>
      </c>
      <c r="I15" t="s">
        <v>20</v>
      </c>
      <c r="J15" t="s">
        <v>807</v>
      </c>
      <c r="K15" t="s">
        <v>90</v>
      </c>
      <c r="L15" s="1">
        <v>43482.5312037037</v>
      </c>
      <c r="M15" t="s">
        <v>23</v>
      </c>
      <c r="N15">
        <v>100042450</v>
      </c>
      <c r="O15" t="s">
        <v>1089</v>
      </c>
      <c r="P15" t="s">
        <v>1090</v>
      </c>
      <c r="Q15" t="s">
        <v>1091</v>
      </c>
    </row>
    <row r="16" spans="1:17" hidden="1" x14ac:dyDescent="0.3">
      <c r="A16">
        <v>6636</v>
      </c>
      <c r="B16">
        <v>34546</v>
      </c>
      <c r="C16" t="s">
        <v>13808</v>
      </c>
      <c r="E16" t="s">
        <v>798</v>
      </c>
      <c r="F16" t="s">
        <v>13807</v>
      </c>
      <c r="G16" t="s">
        <v>30</v>
      </c>
      <c r="H16">
        <v>1995</v>
      </c>
      <c r="I16" t="s">
        <v>20</v>
      </c>
      <c r="J16" t="s">
        <v>13806</v>
      </c>
      <c r="K16" t="s">
        <v>90</v>
      </c>
      <c r="L16" s="1">
        <v>43482.531192129631</v>
      </c>
      <c r="M16" t="s">
        <v>23</v>
      </c>
      <c r="N16">
        <v>100042450</v>
      </c>
      <c r="O16" t="s">
        <v>1089</v>
      </c>
      <c r="P16" t="s">
        <v>1090</v>
      </c>
      <c r="Q16" t="s">
        <v>1091</v>
      </c>
    </row>
    <row r="17" spans="1:17" hidden="1" x14ac:dyDescent="0.3">
      <c r="A17">
        <v>6599</v>
      </c>
      <c r="B17">
        <v>123769</v>
      </c>
      <c r="C17">
        <v>9781118318676</v>
      </c>
      <c r="E17" t="s">
        <v>3000</v>
      </c>
      <c r="F17" t="s">
        <v>3882</v>
      </c>
      <c r="G17" t="s">
        <v>3531</v>
      </c>
      <c r="H17">
        <v>2013</v>
      </c>
      <c r="I17" t="s">
        <v>20</v>
      </c>
      <c r="J17" t="s">
        <v>4597</v>
      </c>
      <c r="K17" t="s">
        <v>90</v>
      </c>
      <c r="L17" s="1">
        <v>43481.454583333332</v>
      </c>
      <c r="M17" t="s">
        <v>23</v>
      </c>
      <c r="N17">
        <v>100042450</v>
      </c>
      <c r="O17" t="s">
        <v>1089</v>
      </c>
      <c r="P17" t="s">
        <v>1090</v>
      </c>
      <c r="Q17" t="s">
        <v>1091</v>
      </c>
    </row>
    <row r="18" spans="1:17" hidden="1" x14ac:dyDescent="0.3">
      <c r="A18">
        <v>6598</v>
      </c>
      <c r="B18">
        <v>97787</v>
      </c>
      <c r="C18">
        <v>70170525</v>
      </c>
      <c r="E18" t="s">
        <v>8415</v>
      </c>
      <c r="F18" t="s">
        <v>8416</v>
      </c>
      <c r="G18" t="s">
        <v>35</v>
      </c>
      <c r="H18">
        <v>1995</v>
      </c>
      <c r="I18" t="s">
        <v>20</v>
      </c>
      <c r="J18" t="s">
        <v>8417</v>
      </c>
      <c r="K18" t="s">
        <v>90</v>
      </c>
      <c r="L18" s="1">
        <v>43481.454571759263</v>
      </c>
      <c r="M18" t="s">
        <v>23</v>
      </c>
      <c r="N18">
        <v>100042450</v>
      </c>
      <c r="O18" t="s">
        <v>1089</v>
      </c>
      <c r="P18" t="s">
        <v>1090</v>
      </c>
      <c r="Q18" t="s">
        <v>1091</v>
      </c>
    </row>
    <row r="19" spans="1:17" x14ac:dyDescent="0.3">
      <c r="A19">
        <v>4648</v>
      </c>
      <c r="B19">
        <v>36194</v>
      </c>
      <c r="C19" t="s">
        <v>8668</v>
      </c>
      <c r="E19" t="s">
        <v>8669</v>
      </c>
      <c r="F19" t="s">
        <v>8670</v>
      </c>
      <c r="H19">
        <v>1996</v>
      </c>
      <c r="I19" t="s">
        <v>20</v>
      </c>
      <c r="J19" t="s">
        <v>8671</v>
      </c>
      <c r="K19" t="s">
        <v>22</v>
      </c>
      <c r="L19" s="1">
        <v>43372.721134259256</v>
      </c>
      <c r="M19" t="s">
        <v>23</v>
      </c>
      <c r="N19">
        <v>100042450</v>
      </c>
      <c r="O19" t="s">
        <v>1089</v>
      </c>
      <c r="P19" t="s">
        <v>1090</v>
      </c>
      <c r="Q19" t="s">
        <v>1091</v>
      </c>
    </row>
    <row r="20" spans="1:17" x14ac:dyDescent="0.3">
      <c r="A20">
        <v>4647</v>
      </c>
      <c r="B20">
        <v>41029</v>
      </c>
      <c r="C20" t="s">
        <v>8643</v>
      </c>
      <c r="E20" t="s">
        <v>8644</v>
      </c>
      <c r="F20" t="s">
        <v>8645</v>
      </c>
      <c r="H20">
        <v>1990</v>
      </c>
      <c r="I20" t="s">
        <v>20</v>
      </c>
      <c r="J20" t="s">
        <v>8646</v>
      </c>
      <c r="K20" t="s">
        <v>22</v>
      </c>
      <c r="L20" s="1">
        <v>43372.721134259256</v>
      </c>
      <c r="M20" t="s">
        <v>23</v>
      </c>
      <c r="N20">
        <v>100042450</v>
      </c>
      <c r="O20" t="s">
        <v>1089</v>
      </c>
      <c r="P20" t="s">
        <v>1090</v>
      </c>
      <c r="Q20" t="s">
        <v>1091</v>
      </c>
    </row>
    <row r="21" spans="1:17" x14ac:dyDescent="0.3">
      <c r="A21">
        <v>4646</v>
      </c>
      <c r="B21">
        <v>93838</v>
      </c>
      <c r="C21" t="s">
        <v>8639</v>
      </c>
      <c r="E21" t="s">
        <v>8640</v>
      </c>
      <c r="F21" t="s">
        <v>8641</v>
      </c>
      <c r="H21">
        <v>2012</v>
      </c>
      <c r="I21" t="s">
        <v>20</v>
      </c>
      <c r="J21" t="s">
        <v>8642</v>
      </c>
      <c r="K21" t="s">
        <v>22</v>
      </c>
      <c r="L21" s="1">
        <v>43372.721122685187</v>
      </c>
      <c r="M21" t="s">
        <v>23</v>
      </c>
      <c r="N21">
        <v>100042450</v>
      </c>
      <c r="O21" t="s">
        <v>1089</v>
      </c>
      <c r="P21" t="s">
        <v>1090</v>
      </c>
      <c r="Q21" t="s">
        <v>1091</v>
      </c>
    </row>
    <row r="22" spans="1:17" x14ac:dyDescent="0.3">
      <c r="A22">
        <v>4645</v>
      </c>
      <c r="B22">
        <v>36488</v>
      </c>
      <c r="C22" t="s">
        <v>3185</v>
      </c>
      <c r="E22" t="s">
        <v>3186</v>
      </c>
      <c r="F22" t="s">
        <v>3187</v>
      </c>
      <c r="G22" t="s">
        <v>3188</v>
      </c>
      <c r="H22">
        <v>2010</v>
      </c>
      <c r="I22" t="s">
        <v>20</v>
      </c>
      <c r="J22" t="s">
        <v>3189</v>
      </c>
      <c r="K22" t="s">
        <v>22</v>
      </c>
      <c r="L22" s="1">
        <v>43372.721122685187</v>
      </c>
      <c r="M22" t="s">
        <v>23</v>
      </c>
      <c r="N22">
        <v>100042450</v>
      </c>
      <c r="O22" t="s">
        <v>1089</v>
      </c>
      <c r="P22" t="s">
        <v>1090</v>
      </c>
      <c r="Q22" t="s">
        <v>1091</v>
      </c>
    </row>
    <row r="23" spans="1:17" x14ac:dyDescent="0.3">
      <c r="A23">
        <v>4644</v>
      </c>
      <c r="B23">
        <v>32245</v>
      </c>
      <c r="C23" t="s">
        <v>7991</v>
      </c>
      <c r="E23" t="s">
        <v>7992</v>
      </c>
      <c r="F23" t="s">
        <v>7993</v>
      </c>
      <c r="G23" t="s">
        <v>220</v>
      </c>
      <c r="H23">
        <v>2010</v>
      </c>
      <c r="I23" t="s">
        <v>20</v>
      </c>
      <c r="J23" t="s">
        <v>7994</v>
      </c>
      <c r="K23" t="s">
        <v>22</v>
      </c>
      <c r="L23" s="1">
        <v>43372.721122685187</v>
      </c>
      <c r="M23" t="s">
        <v>23</v>
      </c>
      <c r="N23">
        <v>100042450</v>
      </c>
      <c r="O23" t="s">
        <v>1089</v>
      </c>
      <c r="P23" t="s">
        <v>1090</v>
      </c>
      <c r="Q23" t="s">
        <v>1091</v>
      </c>
    </row>
    <row r="24" spans="1:17" x14ac:dyDescent="0.3">
      <c r="A24">
        <v>4643</v>
      </c>
      <c r="B24">
        <v>119357</v>
      </c>
      <c r="C24" t="s">
        <v>6812</v>
      </c>
      <c r="E24" t="s">
        <v>6813</v>
      </c>
      <c r="F24" t="s">
        <v>6814</v>
      </c>
      <c r="G24" t="s">
        <v>6815</v>
      </c>
      <c r="I24" t="s">
        <v>20</v>
      </c>
      <c r="J24" t="s">
        <v>6816</v>
      </c>
      <c r="K24" t="s">
        <v>22</v>
      </c>
      <c r="L24" s="1">
        <v>43372.721122685187</v>
      </c>
      <c r="M24" t="s">
        <v>23</v>
      </c>
      <c r="N24">
        <v>100042450</v>
      </c>
      <c r="O24" t="s">
        <v>1089</v>
      </c>
      <c r="P24" t="s">
        <v>1090</v>
      </c>
      <c r="Q24" t="s">
        <v>1091</v>
      </c>
    </row>
    <row r="25" spans="1:17" x14ac:dyDescent="0.3">
      <c r="A25">
        <v>4642</v>
      </c>
      <c r="B25">
        <v>97787</v>
      </c>
      <c r="C25">
        <v>70170525</v>
      </c>
      <c r="E25" t="s">
        <v>8415</v>
      </c>
      <c r="F25" t="s">
        <v>8416</v>
      </c>
      <c r="G25" t="s">
        <v>35</v>
      </c>
      <c r="H25">
        <v>1995</v>
      </c>
      <c r="I25" t="s">
        <v>20</v>
      </c>
      <c r="J25" t="s">
        <v>8417</v>
      </c>
      <c r="K25" t="s">
        <v>22</v>
      </c>
      <c r="L25" s="1">
        <v>43372.721122685187</v>
      </c>
      <c r="M25" t="s">
        <v>23</v>
      </c>
      <c r="N25">
        <v>100042450</v>
      </c>
      <c r="O25" t="s">
        <v>1089</v>
      </c>
      <c r="P25" t="s">
        <v>1090</v>
      </c>
      <c r="Q25" t="s">
        <v>1091</v>
      </c>
    </row>
    <row r="26" spans="1:17" x14ac:dyDescent="0.3">
      <c r="A26">
        <v>4327</v>
      </c>
      <c r="B26">
        <v>119357</v>
      </c>
      <c r="C26" t="s">
        <v>6812</v>
      </c>
      <c r="E26" t="s">
        <v>6813</v>
      </c>
      <c r="F26" t="s">
        <v>6814</v>
      </c>
      <c r="G26" t="s">
        <v>6815</v>
      </c>
      <c r="I26" t="s">
        <v>20</v>
      </c>
      <c r="J26" t="s">
        <v>6816</v>
      </c>
      <c r="K26" t="s">
        <v>22</v>
      </c>
      <c r="L26" s="1">
        <v>43357.427268518521</v>
      </c>
      <c r="M26" t="s">
        <v>23</v>
      </c>
      <c r="N26">
        <v>100042450</v>
      </c>
      <c r="O26" t="s">
        <v>1089</v>
      </c>
      <c r="P26" t="s">
        <v>1090</v>
      </c>
      <c r="Q26" t="s">
        <v>1091</v>
      </c>
    </row>
    <row r="27" spans="1:17" x14ac:dyDescent="0.3">
      <c r="A27">
        <v>4326</v>
      </c>
      <c r="B27">
        <v>97787</v>
      </c>
      <c r="C27">
        <v>70170525</v>
      </c>
      <c r="E27" t="s">
        <v>8415</v>
      </c>
      <c r="F27" t="s">
        <v>8416</v>
      </c>
      <c r="G27" t="s">
        <v>35</v>
      </c>
      <c r="H27">
        <v>1995</v>
      </c>
      <c r="I27" t="s">
        <v>20</v>
      </c>
      <c r="J27" t="s">
        <v>8417</v>
      </c>
      <c r="K27" t="s">
        <v>22</v>
      </c>
      <c r="L27" s="1">
        <v>43357.427268518521</v>
      </c>
      <c r="M27" t="s">
        <v>23</v>
      </c>
      <c r="N27">
        <v>100042450</v>
      </c>
      <c r="O27" t="s">
        <v>1089</v>
      </c>
      <c r="P27" t="s">
        <v>1090</v>
      </c>
      <c r="Q27" t="s">
        <v>1091</v>
      </c>
    </row>
    <row r="28" spans="1:17" x14ac:dyDescent="0.3">
      <c r="A28">
        <v>4325</v>
      </c>
      <c r="B28">
        <v>36488</v>
      </c>
      <c r="C28" t="s">
        <v>3185</v>
      </c>
      <c r="E28" t="s">
        <v>3186</v>
      </c>
      <c r="F28" t="s">
        <v>3187</v>
      </c>
      <c r="G28" t="s">
        <v>3188</v>
      </c>
      <c r="H28">
        <v>2010</v>
      </c>
      <c r="I28" t="s">
        <v>20</v>
      </c>
      <c r="J28" t="s">
        <v>3189</v>
      </c>
      <c r="K28" t="s">
        <v>22</v>
      </c>
      <c r="L28" s="1">
        <v>43357.427268518521</v>
      </c>
      <c r="M28" t="s">
        <v>23</v>
      </c>
      <c r="N28">
        <v>100042450</v>
      </c>
      <c r="O28" t="s">
        <v>1089</v>
      </c>
      <c r="P28" t="s">
        <v>1090</v>
      </c>
      <c r="Q28" t="s">
        <v>1091</v>
      </c>
    </row>
    <row r="29" spans="1:17" x14ac:dyDescent="0.3">
      <c r="A29">
        <v>4324</v>
      </c>
      <c r="B29">
        <v>32245</v>
      </c>
      <c r="C29" t="s">
        <v>7991</v>
      </c>
      <c r="E29" t="s">
        <v>7992</v>
      </c>
      <c r="F29" t="s">
        <v>7993</v>
      </c>
      <c r="G29" t="s">
        <v>220</v>
      </c>
      <c r="H29">
        <v>2010</v>
      </c>
      <c r="I29" t="s">
        <v>20</v>
      </c>
      <c r="J29" t="s">
        <v>7994</v>
      </c>
      <c r="K29" t="s">
        <v>22</v>
      </c>
      <c r="L29" s="1">
        <v>43357.427268518521</v>
      </c>
      <c r="M29" t="s">
        <v>23</v>
      </c>
      <c r="N29">
        <v>100042450</v>
      </c>
      <c r="O29" t="s">
        <v>1089</v>
      </c>
      <c r="P29" t="s">
        <v>1090</v>
      </c>
      <c r="Q29" t="s">
        <v>1091</v>
      </c>
    </row>
    <row r="30" spans="1:17" x14ac:dyDescent="0.3">
      <c r="A30">
        <v>4323</v>
      </c>
      <c r="B30">
        <v>36194</v>
      </c>
      <c r="C30" t="s">
        <v>8668</v>
      </c>
      <c r="E30" t="s">
        <v>8669</v>
      </c>
      <c r="F30" t="s">
        <v>8670</v>
      </c>
      <c r="H30">
        <v>1996</v>
      </c>
      <c r="I30" t="s">
        <v>20</v>
      </c>
      <c r="J30" t="s">
        <v>8671</v>
      </c>
      <c r="K30" t="s">
        <v>22</v>
      </c>
      <c r="L30" s="1">
        <v>43357.427268518521</v>
      </c>
      <c r="M30" t="s">
        <v>23</v>
      </c>
      <c r="N30">
        <v>100042450</v>
      </c>
      <c r="O30" t="s">
        <v>1089</v>
      </c>
      <c r="P30" t="s">
        <v>1090</v>
      </c>
      <c r="Q30" t="s">
        <v>1091</v>
      </c>
    </row>
    <row r="31" spans="1:17" x14ac:dyDescent="0.3">
      <c r="A31">
        <v>4322</v>
      </c>
      <c r="B31">
        <v>41029</v>
      </c>
      <c r="C31" t="s">
        <v>8643</v>
      </c>
      <c r="E31" t="s">
        <v>8644</v>
      </c>
      <c r="F31" t="s">
        <v>8645</v>
      </c>
      <c r="H31">
        <v>1990</v>
      </c>
      <c r="I31" t="s">
        <v>20</v>
      </c>
      <c r="J31" t="s">
        <v>8646</v>
      </c>
      <c r="K31" t="s">
        <v>22</v>
      </c>
      <c r="L31" s="1">
        <v>43357.427256944444</v>
      </c>
      <c r="M31" t="s">
        <v>23</v>
      </c>
      <c r="N31">
        <v>100042450</v>
      </c>
      <c r="O31" t="s">
        <v>1089</v>
      </c>
      <c r="P31" t="s">
        <v>1090</v>
      </c>
      <c r="Q31" t="s">
        <v>1091</v>
      </c>
    </row>
    <row r="32" spans="1:17" x14ac:dyDescent="0.3">
      <c r="A32">
        <v>4321</v>
      </c>
      <c r="B32">
        <v>93838</v>
      </c>
      <c r="C32" t="s">
        <v>8639</v>
      </c>
      <c r="E32" t="s">
        <v>8640</v>
      </c>
      <c r="F32" t="s">
        <v>8641</v>
      </c>
      <c r="H32">
        <v>2012</v>
      </c>
      <c r="I32" t="s">
        <v>20</v>
      </c>
      <c r="J32" t="s">
        <v>8642</v>
      </c>
      <c r="K32" t="s">
        <v>22</v>
      </c>
      <c r="L32" s="1">
        <v>43357.427256944444</v>
      </c>
      <c r="M32" t="s">
        <v>23</v>
      </c>
      <c r="N32">
        <v>100042450</v>
      </c>
      <c r="O32" t="s">
        <v>1089</v>
      </c>
      <c r="P32" t="s">
        <v>1090</v>
      </c>
      <c r="Q32" t="s">
        <v>1091</v>
      </c>
    </row>
    <row r="33" spans="1:17" x14ac:dyDescent="0.3">
      <c r="A33">
        <v>4217</v>
      </c>
      <c r="B33">
        <v>36194</v>
      </c>
      <c r="C33" t="s">
        <v>8668</v>
      </c>
      <c r="E33" t="s">
        <v>8669</v>
      </c>
      <c r="F33" t="s">
        <v>8670</v>
      </c>
      <c r="H33">
        <v>1996</v>
      </c>
      <c r="I33" t="s">
        <v>20</v>
      </c>
      <c r="J33" t="s">
        <v>8671</v>
      </c>
      <c r="K33" t="s">
        <v>90</v>
      </c>
      <c r="L33" s="1">
        <v>43347.557789351849</v>
      </c>
      <c r="M33" t="s">
        <v>23</v>
      </c>
      <c r="N33">
        <v>100042450</v>
      </c>
      <c r="O33" t="s">
        <v>1089</v>
      </c>
      <c r="P33" t="s">
        <v>1090</v>
      </c>
      <c r="Q33" t="s">
        <v>1091</v>
      </c>
    </row>
    <row r="34" spans="1:17" x14ac:dyDescent="0.3">
      <c r="A34">
        <v>4216</v>
      </c>
      <c r="B34">
        <v>31006</v>
      </c>
      <c r="C34" t="s">
        <v>8664</v>
      </c>
      <c r="E34" t="s">
        <v>8665</v>
      </c>
      <c r="F34" t="s">
        <v>8666</v>
      </c>
      <c r="G34" t="s">
        <v>35</v>
      </c>
      <c r="H34">
        <v>2005</v>
      </c>
      <c r="I34" t="s">
        <v>20</v>
      </c>
      <c r="J34" t="s">
        <v>8667</v>
      </c>
      <c r="K34" t="s">
        <v>90</v>
      </c>
      <c r="L34" s="1">
        <v>43347.557696759257</v>
      </c>
      <c r="M34" t="s">
        <v>23</v>
      </c>
      <c r="N34">
        <v>100042450</v>
      </c>
      <c r="O34" t="s">
        <v>1089</v>
      </c>
      <c r="P34" t="s">
        <v>1090</v>
      </c>
      <c r="Q34" t="s">
        <v>1091</v>
      </c>
    </row>
    <row r="35" spans="1:17" x14ac:dyDescent="0.3">
      <c r="A35">
        <v>4215</v>
      </c>
      <c r="B35">
        <v>31007</v>
      </c>
      <c r="C35" t="s">
        <v>8661</v>
      </c>
      <c r="E35" t="s">
        <v>7992</v>
      </c>
      <c r="F35" t="s">
        <v>8662</v>
      </c>
      <c r="H35">
        <v>2008</v>
      </c>
      <c r="I35" t="s">
        <v>20</v>
      </c>
      <c r="J35" t="s">
        <v>8663</v>
      </c>
      <c r="K35" t="s">
        <v>90</v>
      </c>
      <c r="L35" s="1">
        <v>43347.557581018518</v>
      </c>
      <c r="M35" t="s">
        <v>23</v>
      </c>
      <c r="N35">
        <v>100042450</v>
      </c>
      <c r="O35" t="s">
        <v>1089</v>
      </c>
      <c r="P35" t="s">
        <v>1090</v>
      </c>
      <c r="Q35" t="s">
        <v>1091</v>
      </c>
    </row>
    <row r="36" spans="1:17" x14ac:dyDescent="0.3">
      <c r="A36">
        <v>4210</v>
      </c>
      <c r="B36">
        <v>41029</v>
      </c>
      <c r="C36" t="s">
        <v>8643</v>
      </c>
      <c r="E36" t="s">
        <v>8644</v>
      </c>
      <c r="F36" t="s">
        <v>8645</v>
      </c>
      <c r="H36">
        <v>1990</v>
      </c>
      <c r="I36" t="s">
        <v>20</v>
      </c>
      <c r="J36" t="s">
        <v>8646</v>
      </c>
      <c r="K36" t="s">
        <v>90</v>
      </c>
      <c r="L36" s="1">
        <v>43347.432824074072</v>
      </c>
      <c r="M36" t="s">
        <v>23</v>
      </c>
      <c r="N36">
        <v>100042450</v>
      </c>
      <c r="O36" t="s">
        <v>1089</v>
      </c>
      <c r="P36" t="s">
        <v>1090</v>
      </c>
      <c r="Q36" t="s">
        <v>1091</v>
      </c>
    </row>
    <row r="37" spans="1:17" x14ac:dyDescent="0.3">
      <c r="A37">
        <v>4209</v>
      </c>
      <c r="B37">
        <v>93838</v>
      </c>
      <c r="C37" t="s">
        <v>8639</v>
      </c>
      <c r="E37" t="s">
        <v>8640</v>
      </c>
      <c r="F37" t="s">
        <v>8641</v>
      </c>
      <c r="H37">
        <v>2012</v>
      </c>
      <c r="I37" t="s">
        <v>20</v>
      </c>
      <c r="J37" t="s">
        <v>8642</v>
      </c>
      <c r="K37" t="s">
        <v>90</v>
      </c>
      <c r="L37" s="1">
        <v>43347.432719907411</v>
      </c>
      <c r="M37" t="s">
        <v>23</v>
      </c>
      <c r="N37">
        <v>100042450</v>
      </c>
      <c r="O37" t="s">
        <v>1089</v>
      </c>
      <c r="P37" t="s">
        <v>1090</v>
      </c>
      <c r="Q37" t="s">
        <v>1091</v>
      </c>
    </row>
    <row r="38" spans="1:17" x14ac:dyDescent="0.3">
      <c r="A38">
        <v>4208</v>
      </c>
      <c r="B38">
        <v>60025</v>
      </c>
      <c r="C38" t="s">
        <v>8635</v>
      </c>
      <c r="E38" t="s">
        <v>8636</v>
      </c>
      <c r="F38" t="s">
        <v>8637</v>
      </c>
      <c r="H38">
        <v>2007</v>
      </c>
      <c r="I38" t="s">
        <v>20</v>
      </c>
      <c r="J38" t="s">
        <v>8638</v>
      </c>
      <c r="K38" t="s">
        <v>90</v>
      </c>
      <c r="L38" s="1">
        <v>43347.432615740741</v>
      </c>
      <c r="M38" t="s">
        <v>23</v>
      </c>
      <c r="N38">
        <v>100042450</v>
      </c>
      <c r="O38" t="s">
        <v>1089</v>
      </c>
      <c r="P38" t="s">
        <v>1090</v>
      </c>
      <c r="Q38" t="s">
        <v>1091</v>
      </c>
    </row>
    <row r="39" spans="1:17" x14ac:dyDescent="0.3">
      <c r="A39">
        <v>4207</v>
      </c>
      <c r="B39">
        <v>50660</v>
      </c>
      <c r="C39" t="s">
        <v>7299</v>
      </c>
      <c r="E39" t="s">
        <v>7300</v>
      </c>
      <c r="F39" t="s">
        <v>7301</v>
      </c>
      <c r="H39">
        <v>2001</v>
      </c>
      <c r="I39" t="s">
        <v>20</v>
      </c>
      <c r="J39" t="s">
        <v>7302</v>
      </c>
      <c r="K39" t="s">
        <v>90</v>
      </c>
      <c r="L39" s="1">
        <v>43347.432430555556</v>
      </c>
      <c r="M39" t="s">
        <v>23</v>
      </c>
      <c r="N39">
        <v>100042450</v>
      </c>
      <c r="O39" t="s">
        <v>1089</v>
      </c>
      <c r="P39" t="s">
        <v>1090</v>
      </c>
      <c r="Q39" t="s">
        <v>1091</v>
      </c>
    </row>
    <row r="40" spans="1:17" x14ac:dyDescent="0.3">
      <c r="A40">
        <v>4156</v>
      </c>
      <c r="B40">
        <v>36488</v>
      </c>
      <c r="C40" t="s">
        <v>3185</v>
      </c>
      <c r="E40" t="s">
        <v>3186</v>
      </c>
      <c r="F40" t="s">
        <v>3187</v>
      </c>
      <c r="G40" t="s">
        <v>3188</v>
      </c>
      <c r="H40">
        <v>2010</v>
      </c>
      <c r="I40" t="s">
        <v>20</v>
      </c>
      <c r="J40" t="s">
        <v>3189</v>
      </c>
      <c r="K40" t="s">
        <v>90</v>
      </c>
      <c r="L40" s="1">
        <v>43345.560902777775</v>
      </c>
      <c r="M40" t="s">
        <v>23</v>
      </c>
      <c r="N40">
        <v>100042450</v>
      </c>
      <c r="O40" t="s">
        <v>1089</v>
      </c>
      <c r="P40" t="s">
        <v>1090</v>
      </c>
      <c r="Q40" t="s">
        <v>1091</v>
      </c>
    </row>
    <row r="41" spans="1:17" x14ac:dyDescent="0.3">
      <c r="A41">
        <v>4154</v>
      </c>
      <c r="B41">
        <v>32245</v>
      </c>
      <c r="C41" t="s">
        <v>7991</v>
      </c>
      <c r="E41" t="s">
        <v>7992</v>
      </c>
      <c r="F41" t="s">
        <v>7993</v>
      </c>
      <c r="G41" t="s">
        <v>220</v>
      </c>
      <c r="H41">
        <v>2010</v>
      </c>
      <c r="I41" t="s">
        <v>20</v>
      </c>
      <c r="J41" t="s">
        <v>7994</v>
      </c>
      <c r="K41" t="s">
        <v>90</v>
      </c>
      <c r="L41" s="1">
        <v>43345.556805555556</v>
      </c>
      <c r="M41" t="s">
        <v>23</v>
      </c>
      <c r="N41">
        <v>100042450</v>
      </c>
      <c r="O41" t="s">
        <v>1089</v>
      </c>
      <c r="P41" t="s">
        <v>1090</v>
      </c>
      <c r="Q41" t="s">
        <v>1091</v>
      </c>
    </row>
    <row r="42" spans="1:17" x14ac:dyDescent="0.3">
      <c r="A42">
        <v>4123</v>
      </c>
      <c r="B42">
        <v>119357</v>
      </c>
      <c r="C42" t="s">
        <v>6812</v>
      </c>
      <c r="E42" t="s">
        <v>6813</v>
      </c>
      <c r="F42" t="s">
        <v>6814</v>
      </c>
      <c r="G42" t="s">
        <v>6815</v>
      </c>
      <c r="I42" t="s">
        <v>20</v>
      </c>
      <c r="J42" t="s">
        <v>6816</v>
      </c>
      <c r="K42" t="s">
        <v>90</v>
      </c>
      <c r="L42" s="1">
        <v>43342.406944444447</v>
      </c>
      <c r="M42" t="s">
        <v>23</v>
      </c>
      <c r="N42">
        <v>100042450</v>
      </c>
      <c r="O42" t="s">
        <v>1089</v>
      </c>
      <c r="P42" t="s">
        <v>1090</v>
      </c>
      <c r="Q42" t="s">
        <v>1091</v>
      </c>
    </row>
    <row r="43" spans="1:17" x14ac:dyDescent="0.3">
      <c r="A43">
        <v>4122</v>
      </c>
      <c r="B43">
        <v>97787</v>
      </c>
      <c r="C43">
        <v>70170525</v>
      </c>
      <c r="E43" t="s">
        <v>8415</v>
      </c>
      <c r="F43" t="s">
        <v>8416</v>
      </c>
      <c r="G43" t="s">
        <v>35</v>
      </c>
      <c r="H43">
        <v>1995</v>
      </c>
      <c r="I43" t="s">
        <v>20</v>
      </c>
      <c r="J43" t="s">
        <v>8417</v>
      </c>
      <c r="K43" t="s">
        <v>90</v>
      </c>
      <c r="L43" s="1">
        <v>43342.40693287037</v>
      </c>
      <c r="M43" t="s">
        <v>23</v>
      </c>
      <c r="N43">
        <v>100042450</v>
      </c>
      <c r="O43" t="s">
        <v>1089</v>
      </c>
      <c r="P43" t="s">
        <v>1090</v>
      </c>
      <c r="Q43" t="s">
        <v>1091</v>
      </c>
    </row>
    <row r="44" spans="1:17" x14ac:dyDescent="0.3">
      <c r="A44">
        <v>3011</v>
      </c>
      <c r="B44">
        <v>31837</v>
      </c>
      <c r="C44" t="s">
        <v>5917</v>
      </c>
      <c r="E44" t="s">
        <v>5918</v>
      </c>
      <c r="F44" t="s">
        <v>5919</v>
      </c>
      <c r="G44" t="s">
        <v>30</v>
      </c>
      <c r="H44">
        <v>2014</v>
      </c>
      <c r="I44" t="s">
        <v>20</v>
      </c>
      <c r="J44" t="s">
        <v>6175</v>
      </c>
      <c r="K44" t="s">
        <v>22</v>
      </c>
      <c r="L44" s="1">
        <v>43246.573391203703</v>
      </c>
      <c r="M44" t="s">
        <v>23</v>
      </c>
      <c r="N44">
        <v>100042450</v>
      </c>
      <c r="O44" t="s">
        <v>1089</v>
      </c>
      <c r="P44" t="s">
        <v>1090</v>
      </c>
      <c r="Q44" t="s">
        <v>1091</v>
      </c>
    </row>
    <row r="45" spans="1:17" x14ac:dyDescent="0.3">
      <c r="A45">
        <v>3010</v>
      </c>
      <c r="B45">
        <v>36465</v>
      </c>
      <c r="C45">
        <v>9780199593743</v>
      </c>
      <c r="F45" t="s">
        <v>6167</v>
      </c>
      <c r="G45" t="s">
        <v>6168</v>
      </c>
      <c r="H45">
        <v>2012</v>
      </c>
      <c r="I45" t="s">
        <v>20</v>
      </c>
      <c r="J45" t="s">
        <v>6169</v>
      </c>
      <c r="K45" t="s">
        <v>22</v>
      </c>
      <c r="L45" s="1">
        <v>43246.573391203703</v>
      </c>
      <c r="M45" t="s">
        <v>23</v>
      </c>
      <c r="N45">
        <v>100042450</v>
      </c>
      <c r="O45" t="s">
        <v>1089</v>
      </c>
      <c r="P45" t="s">
        <v>1090</v>
      </c>
      <c r="Q45" t="s">
        <v>1091</v>
      </c>
    </row>
    <row r="46" spans="1:17" x14ac:dyDescent="0.3">
      <c r="A46">
        <v>3009</v>
      </c>
      <c r="B46">
        <v>118870</v>
      </c>
      <c r="C46" t="s">
        <v>5926</v>
      </c>
      <c r="E46" t="s">
        <v>5927</v>
      </c>
      <c r="F46" t="s">
        <v>5928</v>
      </c>
      <c r="H46">
        <v>1981</v>
      </c>
      <c r="I46" t="s">
        <v>20</v>
      </c>
      <c r="J46" t="s">
        <v>5929</v>
      </c>
      <c r="K46" t="s">
        <v>22</v>
      </c>
      <c r="L46" s="1">
        <v>43246.573379629626</v>
      </c>
      <c r="M46" t="s">
        <v>23</v>
      </c>
      <c r="N46">
        <v>100042450</v>
      </c>
      <c r="O46" t="s">
        <v>1089</v>
      </c>
      <c r="P46" t="s">
        <v>1090</v>
      </c>
      <c r="Q46" t="s">
        <v>1091</v>
      </c>
    </row>
    <row r="47" spans="1:17" x14ac:dyDescent="0.3">
      <c r="A47">
        <v>3008</v>
      </c>
      <c r="B47">
        <v>31838</v>
      </c>
      <c r="C47" t="s">
        <v>5921</v>
      </c>
      <c r="E47" t="s">
        <v>5922</v>
      </c>
      <c r="F47" t="s">
        <v>5923</v>
      </c>
      <c r="G47" t="s">
        <v>5924</v>
      </c>
      <c r="H47">
        <v>2007</v>
      </c>
      <c r="I47" t="s">
        <v>20</v>
      </c>
      <c r="J47" t="s">
        <v>5925</v>
      </c>
      <c r="K47" t="s">
        <v>22</v>
      </c>
      <c r="L47" s="1">
        <v>43246.573379629626</v>
      </c>
      <c r="M47" t="s">
        <v>23</v>
      </c>
      <c r="N47">
        <v>100042450</v>
      </c>
      <c r="O47" t="s">
        <v>1089</v>
      </c>
      <c r="P47" t="s">
        <v>1090</v>
      </c>
      <c r="Q47" t="s">
        <v>1091</v>
      </c>
    </row>
    <row r="48" spans="1:17" x14ac:dyDescent="0.3">
      <c r="A48">
        <v>3007</v>
      </c>
      <c r="B48">
        <v>31837</v>
      </c>
      <c r="C48" t="s">
        <v>5917</v>
      </c>
      <c r="E48" t="s">
        <v>5918</v>
      </c>
      <c r="F48" t="s">
        <v>5919</v>
      </c>
      <c r="G48" t="s">
        <v>30</v>
      </c>
      <c r="H48">
        <v>2014</v>
      </c>
      <c r="I48" t="s">
        <v>20</v>
      </c>
      <c r="J48" t="s">
        <v>5920</v>
      </c>
      <c r="K48" t="s">
        <v>22</v>
      </c>
      <c r="L48" s="1">
        <v>43246.573379629626</v>
      </c>
      <c r="M48" t="s">
        <v>23</v>
      </c>
      <c r="N48">
        <v>100042450</v>
      </c>
      <c r="O48" t="s">
        <v>1089</v>
      </c>
      <c r="P48" t="s">
        <v>1090</v>
      </c>
      <c r="Q48" t="s">
        <v>1091</v>
      </c>
    </row>
    <row r="49" spans="1:17" x14ac:dyDescent="0.3">
      <c r="A49">
        <v>3006</v>
      </c>
      <c r="B49">
        <v>31176</v>
      </c>
      <c r="C49" t="s">
        <v>5913</v>
      </c>
      <c r="E49" t="s">
        <v>5914</v>
      </c>
      <c r="F49" t="s">
        <v>5915</v>
      </c>
      <c r="H49">
        <v>1976</v>
      </c>
      <c r="I49" t="s">
        <v>20</v>
      </c>
      <c r="J49" t="s">
        <v>5916</v>
      </c>
      <c r="K49" t="s">
        <v>22</v>
      </c>
      <c r="L49" s="1">
        <v>43246.573379629626</v>
      </c>
      <c r="M49" t="s">
        <v>23</v>
      </c>
      <c r="N49">
        <v>100042450</v>
      </c>
      <c r="O49" t="s">
        <v>1089</v>
      </c>
      <c r="P49" t="s">
        <v>1090</v>
      </c>
      <c r="Q49" t="s">
        <v>1091</v>
      </c>
    </row>
    <row r="50" spans="1:17" x14ac:dyDescent="0.3">
      <c r="A50">
        <v>2823</v>
      </c>
      <c r="B50">
        <v>31837</v>
      </c>
      <c r="C50" t="s">
        <v>5917</v>
      </c>
      <c r="E50" t="s">
        <v>5918</v>
      </c>
      <c r="F50" t="s">
        <v>5919</v>
      </c>
      <c r="G50" t="s">
        <v>30</v>
      </c>
      <c r="H50">
        <v>2014</v>
      </c>
      <c r="I50" t="s">
        <v>20</v>
      </c>
      <c r="J50" t="s">
        <v>6175</v>
      </c>
      <c r="K50" t="s">
        <v>22</v>
      </c>
      <c r="L50" s="1">
        <v>43231.581597222219</v>
      </c>
      <c r="M50" t="s">
        <v>23</v>
      </c>
      <c r="N50">
        <v>100042450</v>
      </c>
      <c r="O50" t="s">
        <v>1089</v>
      </c>
      <c r="P50" t="s">
        <v>1090</v>
      </c>
      <c r="Q50" t="s">
        <v>1091</v>
      </c>
    </row>
    <row r="51" spans="1:17" x14ac:dyDescent="0.3">
      <c r="A51">
        <v>2822</v>
      </c>
      <c r="B51">
        <v>36465</v>
      </c>
      <c r="C51">
        <v>9780199593743</v>
      </c>
      <c r="F51" t="s">
        <v>6167</v>
      </c>
      <c r="G51" t="s">
        <v>6168</v>
      </c>
      <c r="H51">
        <v>2012</v>
      </c>
      <c r="I51" t="s">
        <v>20</v>
      </c>
      <c r="J51" t="s">
        <v>6169</v>
      </c>
      <c r="K51" t="s">
        <v>22</v>
      </c>
      <c r="L51" s="1">
        <v>43231.581597222219</v>
      </c>
      <c r="M51" t="s">
        <v>23</v>
      </c>
      <c r="N51">
        <v>100042450</v>
      </c>
      <c r="O51" t="s">
        <v>1089</v>
      </c>
      <c r="P51" t="s">
        <v>1090</v>
      </c>
      <c r="Q51" t="s">
        <v>1091</v>
      </c>
    </row>
    <row r="52" spans="1:17" x14ac:dyDescent="0.3">
      <c r="A52">
        <v>2821</v>
      </c>
      <c r="B52">
        <v>118870</v>
      </c>
      <c r="C52" t="s">
        <v>5926</v>
      </c>
      <c r="E52" t="s">
        <v>5927</v>
      </c>
      <c r="F52" t="s">
        <v>5928</v>
      </c>
      <c r="H52">
        <v>1981</v>
      </c>
      <c r="I52" t="s">
        <v>20</v>
      </c>
      <c r="J52" t="s">
        <v>5929</v>
      </c>
      <c r="K52" t="s">
        <v>22</v>
      </c>
      <c r="L52" s="1">
        <v>43231.581597222219</v>
      </c>
      <c r="M52" t="s">
        <v>23</v>
      </c>
      <c r="N52">
        <v>100042450</v>
      </c>
      <c r="O52" t="s">
        <v>1089</v>
      </c>
      <c r="P52" t="s">
        <v>1090</v>
      </c>
      <c r="Q52" t="s">
        <v>1091</v>
      </c>
    </row>
    <row r="53" spans="1:17" x14ac:dyDescent="0.3">
      <c r="A53">
        <v>2820</v>
      </c>
      <c r="B53">
        <v>31838</v>
      </c>
      <c r="C53" t="s">
        <v>5921</v>
      </c>
      <c r="E53" t="s">
        <v>5922</v>
      </c>
      <c r="F53" t="s">
        <v>5923</v>
      </c>
      <c r="G53" t="s">
        <v>5924</v>
      </c>
      <c r="H53">
        <v>2007</v>
      </c>
      <c r="I53" t="s">
        <v>20</v>
      </c>
      <c r="J53" t="s">
        <v>5925</v>
      </c>
      <c r="K53" t="s">
        <v>22</v>
      </c>
      <c r="L53" s="1">
        <v>43231.581597222219</v>
      </c>
      <c r="M53" t="s">
        <v>23</v>
      </c>
      <c r="N53">
        <v>100042450</v>
      </c>
      <c r="O53" t="s">
        <v>1089</v>
      </c>
      <c r="P53" t="s">
        <v>1090</v>
      </c>
      <c r="Q53" t="s">
        <v>1091</v>
      </c>
    </row>
    <row r="54" spans="1:17" x14ac:dyDescent="0.3">
      <c r="A54">
        <v>2819</v>
      </c>
      <c r="B54">
        <v>31837</v>
      </c>
      <c r="C54" t="s">
        <v>5917</v>
      </c>
      <c r="E54" t="s">
        <v>5918</v>
      </c>
      <c r="F54" t="s">
        <v>5919</v>
      </c>
      <c r="G54" t="s">
        <v>30</v>
      </c>
      <c r="H54">
        <v>2014</v>
      </c>
      <c r="I54" t="s">
        <v>20</v>
      </c>
      <c r="J54" t="s">
        <v>5920</v>
      </c>
      <c r="K54" t="s">
        <v>22</v>
      </c>
      <c r="L54" s="1">
        <v>43231.581597222219</v>
      </c>
      <c r="M54" t="s">
        <v>23</v>
      </c>
      <c r="N54">
        <v>100042450</v>
      </c>
      <c r="O54" t="s">
        <v>1089</v>
      </c>
      <c r="P54" t="s">
        <v>1090</v>
      </c>
      <c r="Q54" t="s">
        <v>1091</v>
      </c>
    </row>
    <row r="55" spans="1:17" x14ac:dyDescent="0.3">
      <c r="A55">
        <v>2818</v>
      </c>
      <c r="B55">
        <v>31176</v>
      </c>
      <c r="C55" t="s">
        <v>5913</v>
      </c>
      <c r="E55" t="s">
        <v>5914</v>
      </c>
      <c r="F55" t="s">
        <v>5915</v>
      </c>
      <c r="H55">
        <v>1976</v>
      </c>
      <c r="I55" t="s">
        <v>20</v>
      </c>
      <c r="J55" t="s">
        <v>5916</v>
      </c>
      <c r="K55" t="s">
        <v>22</v>
      </c>
      <c r="L55" s="1">
        <v>43231.581585648149</v>
      </c>
      <c r="M55" t="s">
        <v>23</v>
      </c>
      <c r="N55">
        <v>100042450</v>
      </c>
      <c r="O55" t="s">
        <v>1089</v>
      </c>
      <c r="P55" t="s">
        <v>1090</v>
      </c>
      <c r="Q55" t="s">
        <v>1091</v>
      </c>
    </row>
    <row r="56" spans="1:17" x14ac:dyDescent="0.3">
      <c r="A56">
        <v>2275</v>
      </c>
      <c r="B56">
        <v>31837</v>
      </c>
      <c r="C56" t="s">
        <v>5917</v>
      </c>
      <c r="E56" t="s">
        <v>5918</v>
      </c>
      <c r="F56" t="s">
        <v>5919</v>
      </c>
      <c r="G56" t="s">
        <v>30</v>
      </c>
      <c r="H56">
        <v>2014</v>
      </c>
      <c r="I56" t="s">
        <v>20</v>
      </c>
      <c r="J56" t="s">
        <v>6175</v>
      </c>
      <c r="K56" t="s">
        <v>90</v>
      </c>
      <c r="L56" s="1">
        <v>43219.438530092593</v>
      </c>
      <c r="M56" t="s">
        <v>23</v>
      </c>
      <c r="N56">
        <v>100042450</v>
      </c>
      <c r="O56" t="s">
        <v>1089</v>
      </c>
      <c r="P56" t="s">
        <v>1090</v>
      </c>
      <c r="Q56" t="s">
        <v>1091</v>
      </c>
    </row>
    <row r="57" spans="1:17" x14ac:dyDescent="0.3">
      <c r="A57">
        <v>2274</v>
      </c>
      <c r="B57">
        <v>123790</v>
      </c>
      <c r="C57" t="s">
        <v>6170</v>
      </c>
      <c r="E57" t="s">
        <v>6171</v>
      </c>
      <c r="F57" t="s">
        <v>6172</v>
      </c>
      <c r="G57" t="s">
        <v>6173</v>
      </c>
      <c r="H57">
        <v>2009</v>
      </c>
      <c r="I57" t="s">
        <v>20</v>
      </c>
      <c r="J57" t="s">
        <v>6174</v>
      </c>
      <c r="K57" t="s">
        <v>90</v>
      </c>
      <c r="L57" s="1">
        <v>43219.438518518517</v>
      </c>
      <c r="M57" t="s">
        <v>23</v>
      </c>
      <c r="N57">
        <v>100042450</v>
      </c>
      <c r="O57" t="s">
        <v>1089</v>
      </c>
      <c r="P57" t="s">
        <v>1090</v>
      </c>
      <c r="Q57" t="s">
        <v>1091</v>
      </c>
    </row>
    <row r="58" spans="1:17" x14ac:dyDescent="0.3">
      <c r="A58">
        <v>2273</v>
      </c>
      <c r="B58">
        <v>36465</v>
      </c>
      <c r="C58">
        <v>9780199593743</v>
      </c>
      <c r="F58" t="s">
        <v>6167</v>
      </c>
      <c r="G58" t="s">
        <v>6168</v>
      </c>
      <c r="H58">
        <v>2012</v>
      </c>
      <c r="I58" t="s">
        <v>20</v>
      </c>
      <c r="J58" t="s">
        <v>6169</v>
      </c>
      <c r="K58" t="s">
        <v>90</v>
      </c>
      <c r="L58" s="1">
        <v>43219.438518518517</v>
      </c>
      <c r="M58" t="s">
        <v>23</v>
      </c>
      <c r="N58">
        <v>100042450</v>
      </c>
      <c r="O58" t="s">
        <v>1089</v>
      </c>
      <c r="P58" t="s">
        <v>1090</v>
      </c>
      <c r="Q58" t="s">
        <v>1091</v>
      </c>
    </row>
    <row r="59" spans="1:17" x14ac:dyDescent="0.3">
      <c r="A59">
        <v>2272</v>
      </c>
      <c r="B59">
        <v>31234</v>
      </c>
      <c r="C59" t="s">
        <v>3217</v>
      </c>
      <c r="E59" t="s">
        <v>3218</v>
      </c>
      <c r="F59" t="s">
        <v>3219</v>
      </c>
      <c r="G59" t="s">
        <v>487</v>
      </c>
      <c r="H59">
        <v>2008</v>
      </c>
      <c r="I59" t="s">
        <v>20</v>
      </c>
      <c r="J59" t="s">
        <v>6166</v>
      </c>
      <c r="K59" t="s">
        <v>90</v>
      </c>
      <c r="L59" s="1">
        <v>43219.438506944447</v>
      </c>
      <c r="M59" t="s">
        <v>23</v>
      </c>
      <c r="N59">
        <v>100042450</v>
      </c>
      <c r="O59" t="s">
        <v>1089</v>
      </c>
      <c r="P59" t="s">
        <v>1090</v>
      </c>
      <c r="Q59" t="s">
        <v>1091</v>
      </c>
    </row>
    <row r="60" spans="1:17" x14ac:dyDescent="0.3">
      <c r="A60">
        <v>2258</v>
      </c>
      <c r="B60">
        <v>118870</v>
      </c>
      <c r="C60" t="s">
        <v>5926</v>
      </c>
      <c r="E60" t="s">
        <v>5927</v>
      </c>
      <c r="F60" t="s">
        <v>5928</v>
      </c>
      <c r="H60">
        <v>1981</v>
      </c>
      <c r="I60" t="s">
        <v>20</v>
      </c>
      <c r="J60" t="s">
        <v>5929</v>
      </c>
      <c r="K60" t="s">
        <v>22</v>
      </c>
      <c r="L60" s="1">
        <v>43219.360000000001</v>
      </c>
      <c r="M60" t="s">
        <v>23</v>
      </c>
      <c r="N60">
        <v>100042450</v>
      </c>
      <c r="O60" t="s">
        <v>1089</v>
      </c>
      <c r="P60" t="s">
        <v>1090</v>
      </c>
      <c r="Q60" t="s">
        <v>1091</v>
      </c>
    </row>
    <row r="61" spans="1:17" x14ac:dyDescent="0.3">
      <c r="A61">
        <v>2257</v>
      </c>
      <c r="B61">
        <v>31838</v>
      </c>
      <c r="C61" t="s">
        <v>5921</v>
      </c>
      <c r="E61" t="s">
        <v>5922</v>
      </c>
      <c r="F61" t="s">
        <v>5923</v>
      </c>
      <c r="G61" t="s">
        <v>5924</v>
      </c>
      <c r="H61">
        <v>2007</v>
      </c>
      <c r="I61" t="s">
        <v>20</v>
      </c>
      <c r="J61" t="s">
        <v>5925</v>
      </c>
      <c r="K61" t="s">
        <v>22</v>
      </c>
      <c r="L61" s="1">
        <v>43219.360000000001</v>
      </c>
      <c r="M61" t="s">
        <v>23</v>
      </c>
      <c r="N61">
        <v>100042450</v>
      </c>
      <c r="O61" t="s">
        <v>1089</v>
      </c>
      <c r="P61" t="s">
        <v>1090</v>
      </c>
      <c r="Q61" t="s">
        <v>1091</v>
      </c>
    </row>
    <row r="62" spans="1:17" x14ac:dyDescent="0.3">
      <c r="A62">
        <v>2256</v>
      </c>
      <c r="B62">
        <v>31837</v>
      </c>
      <c r="C62" t="s">
        <v>5917</v>
      </c>
      <c r="E62" t="s">
        <v>5918</v>
      </c>
      <c r="F62" t="s">
        <v>5919</v>
      </c>
      <c r="G62" t="s">
        <v>30</v>
      </c>
      <c r="H62">
        <v>2014</v>
      </c>
      <c r="I62" t="s">
        <v>20</v>
      </c>
      <c r="J62" t="s">
        <v>5920</v>
      </c>
      <c r="K62" t="s">
        <v>22</v>
      </c>
      <c r="L62" s="1">
        <v>43219.360000000001</v>
      </c>
      <c r="M62" t="s">
        <v>23</v>
      </c>
      <c r="N62">
        <v>100042450</v>
      </c>
      <c r="O62" t="s">
        <v>1089</v>
      </c>
      <c r="P62" t="s">
        <v>1090</v>
      </c>
      <c r="Q62" t="s">
        <v>1091</v>
      </c>
    </row>
    <row r="63" spans="1:17" x14ac:dyDescent="0.3">
      <c r="A63">
        <v>2255</v>
      </c>
      <c r="B63">
        <v>31176</v>
      </c>
      <c r="C63" t="s">
        <v>5913</v>
      </c>
      <c r="E63" t="s">
        <v>5914</v>
      </c>
      <c r="F63" t="s">
        <v>5915</v>
      </c>
      <c r="H63">
        <v>1976</v>
      </c>
      <c r="I63" t="s">
        <v>20</v>
      </c>
      <c r="J63" t="s">
        <v>5916</v>
      </c>
      <c r="K63" t="s">
        <v>22</v>
      </c>
      <c r="L63" s="1">
        <v>43219.360000000001</v>
      </c>
      <c r="M63" t="s">
        <v>23</v>
      </c>
      <c r="N63">
        <v>100042450</v>
      </c>
      <c r="O63" t="s">
        <v>1089</v>
      </c>
      <c r="P63" t="s">
        <v>1090</v>
      </c>
      <c r="Q63" t="s">
        <v>1091</v>
      </c>
    </row>
    <row r="64" spans="1:17" x14ac:dyDescent="0.3">
      <c r="A64">
        <v>2159</v>
      </c>
      <c r="B64">
        <v>40679</v>
      </c>
      <c r="C64" t="s">
        <v>5984</v>
      </c>
      <c r="E64" t="s">
        <v>5985</v>
      </c>
      <c r="F64" t="s">
        <v>5986</v>
      </c>
      <c r="G64" t="s">
        <v>220</v>
      </c>
      <c r="H64">
        <v>2001</v>
      </c>
      <c r="I64" t="s">
        <v>20</v>
      </c>
      <c r="J64" t="s">
        <v>5987</v>
      </c>
      <c r="K64" t="s">
        <v>90</v>
      </c>
      <c r="L64" s="1">
        <v>43208.604641203703</v>
      </c>
      <c r="M64" t="s">
        <v>23</v>
      </c>
      <c r="N64">
        <v>100042450</v>
      </c>
      <c r="O64" t="s">
        <v>1089</v>
      </c>
      <c r="P64" t="s">
        <v>1090</v>
      </c>
      <c r="Q64" t="s">
        <v>1091</v>
      </c>
    </row>
    <row r="65" spans="1:17" x14ac:dyDescent="0.3">
      <c r="A65">
        <v>2158</v>
      </c>
      <c r="B65">
        <v>31303</v>
      </c>
      <c r="C65" t="s">
        <v>5980</v>
      </c>
      <c r="E65" t="s">
        <v>5981</v>
      </c>
      <c r="F65" t="s">
        <v>5982</v>
      </c>
      <c r="G65" t="s">
        <v>35</v>
      </c>
      <c r="H65">
        <v>2008</v>
      </c>
      <c r="I65" t="s">
        <v>20</v>
      </c>
      <c r="J65" t="s">
        <v>5983</v>
      </c>
      <c r="K65" t="s">
        <v>90</v>
      </c>
      <c r="L65" s="1">
        <v>43208.604629629626</v>
      </c>
      <c r="M65" t="s">
        <v>23</v>
      </c>
      <c r="N65">
        <v>100042450</v>
      </c>
      <c r="O65" t="s">
        <v>1089</v>
      </c>
      <c r="P65" t="s">
        <v>1090</v>
      </c>
      <c r="Q65" t="s">
        <v>1091</v>
      </c>
    </row>
    <row r="66" spans="1:17" x14ac:dyDescent="0.3">
      <c r="A66">
        <v>2157</v>
      </c>
      <c r="B66">
        <v>30609</v>
      </c>
      <c r="C66" t="s">
        <v>5977</v>
      </c>
      <c r="F66" t="s">
        <v>5978</v>
      </c>
      <c r="H66">
        <v>2009</v>
      </c>
      <c r="I66" t="s">
        <v>20</v>
      </c>
      <c r="J66" t="s">
        <v>5979</v>
      </c>
      <c r="K66" t="s">
        <v>90</v>
      </c>
      <c r="L66" s="1">
        <v>43208.604618055557</v>
      </c>
      <c r="M66" t="s">
        <v>23</v>
      </c>
      <c r="N66">
        <v>100042450</v>
      </c>
      <c r="O66" t="s">
        <v>1089</v>
      </c>
      <c r="P66" t="s">
        <v>1090</v>
      </c>
      <c r="Q66" t="s">
        <v>1091</v>
      </c>
    </row>
    <row r="67" spans="1:17" x14ac:dyDescent="0.3">
      <c r="A67">
        <v>2147</v>
      </c>
      <c r="B67">
        <v>30614</v>
      </c>
      <c r="C67" t="s">
        <v>5962</v>
      </c>
      <c r="E67" t="s">
        <v>5963</v>
      </c>
      <c r="F67" t="s">
        <v>5964</v>
      </c>
      <c r="H67">
        <v>1998</v>
      </c>
      <c r="I67" t="s">
        <v>20</v>
      </c>
      <c r="J67" t="s">
        <v>5965</v>
      </c>
      <c r="K67" t="s">
        <v>90</v>
      </c>
      <c r="L67" s="1">
        <v>43207.778831018521</v>
      </c>
      <c r="M67" t="s">
        <v>23</v>
      </c>
      <c r="N67">
        <v>100042450</v>
      </c>
      <c r="O67" t="s">
        <v>1089</v>
      </c>
      <c r="P67" t="s">
        <v>1090</v>
      </c>
      <c r="Q67" t="s">
        <v>1091</v>
      </c>
    </row>
    <row r="68" spans="1:17" x14ac:dyDescent="0.3">
      <c r="A68">
        <v>2130</v>
      </c>
      <c r="B68">
        <v>118870</v>
      </c>
      <c r="C68" t="s">
        <v>5926</v>
      </c>
      <c r="E68" t="s">
        <v>5927</v>
      </c>
      <c r="F68" t="s">
        <v>5928</v>
      </c>
      <c r="H68">
        <v>1981</v>
      </c>
      <c r="I68" t="s">
        <v>20</v>
      </c>
      <c r="J68" t="s">
        <v>5929</v>
      </c>
      <c r="K68" t="s">
        <v>90</v>
      </c>
      <c r="L68" s="1">
        <v>43207.440682870372</v>
      </c>
      <c r="M68" t="s">
        <v>23</v>
      </c>
      <c r="N68">
        <v>100042450</v>
      </c>
      <c r="O68" t="s">
        <v>1089</v>
      </c>
      <c r="P68" t="s">
        <v>1090</v>
      </c>
      <c r="Q68" t="s">
        <v>1091</v>
      </c>
    </row>
    <row r="69" spans="1:17" x14ac:dyDescent="0.3">
      <c r="A69">
        <v>2129</v>
      </c>
      <c r="B69">
        <v>31838</v>
      </c>
      <c r="C69" t="s">
        <v>5921</v>
      </c>
      <c r="E69" t="s">
        <v>5922</v>
      </c>
      <c r="F69" t="s">
        <v>5923</v>
      </c>
      <c r="G69" t="s">
        <v>5924</v>
      </c>
      <c r="H69">
        <v>2007</v>
      </c>
      <c r="I69" t="s">
        <v>20</v>
      </c>
      <c r="J69" t="s">
        <v>5925</v>
      </c>
      <c r="K69" t="s">
        <v>90</v>
      </c>
      <c r="L69" s="1">
        <v>43207.440671296295</v>
      </c>
      <c r="M69" t="s">
        <v>23</v>
      </c>
      <c r="N69">
        <v>100042450</v>
      </c>
      <c r="O69" t="s">
        <v>1089</v>
      </c>
      <c r="P69" t="s">
        <v>1090</v>
      </c>
      <c r="Q69" t="s">
        <v>1091</v>
      </c>
    </row>
    <row r="70" spans="1:17" x14ac:dyDescent="0.3">
      <c r="A70">
        <v>2128</v>
      </c>
      <c r="B70">
        <v>31837</v>
      </c>
      <c r="C70" t="s">
        <v>5917</v>
      </c>
      <c r="E70" t="s">
        <v>5918</v>
      </c>
      <c r="F70" t="s">
        <v>5919</v>
      </c>
      <c r="G70" t="s">
        <v>30</v>
      </c>
      <c r="H70">
        <v>2014</v>
      </c>
      <c r="I70" t="s">
        <v>20</v>
      </c>
      <c r="J70" t="s">
        <v>5920</v>
      </c>
      <c r="K70" t="s">
        <v>90</v>
      </c>
      <c r="L70" s="1">
        <v>43207.440648148149</v>
      </c>
      <c r="M70" t="s">
        <v>23</v>
      </c>
      <c r="N70">
        <v>100042450</v>
      </c>
      <c r="O70" t="s">
        <v>1089</v>
      </c>
      <c r="P70" t="s">
        <v>1090</v>
      </c>
      <c r="Q70" t="s">
        <v>1091</v>
      </c>
    </row>
    <row r="71" spans="1:17" x14ac:dyDescent="0.3">
      <c r="A71">
        <v>2127</v>
      </c>
      <c r="B71">
        <v>31176</v>
      </c>
      <c r="C71" t="s">
        <v>5913</v>
      </c>
      <c r="E71" t="s">
        <v>5914</v>
      </c>
      <c r="F71" t="s">
        <v>5915</v>
      </c>
      <c r="H71">
        <v>1976</v>
      </c>
      <c r="I71" t="s">
        <v>20</v>
      </c>
      <c r="J71" t="s">
        <v>5916</v>
      </c>
      <c r="K71" t="s">
        <v>90</v>
      </c>
      <c r="L71" s="1">
        <v>43207.440636574072</v>
      </c>
      <c r="M71" t="s">
        <v>23</v>
      </c>
      <c r="N71">
        <v>100042450</v>
      </c>
      <c r="O71" t="s">
        <v>1089</v>
      </c>
      <c r="P71" t="s">
        <v>1090</v>
      </c>
      <c r="Q71" t="s">
        <v>1091</v>
      </c>
    </row>
    <row r="72" spans="1:17" x14ac:dyDescent="0.3">
      <c r="A72">
        <v>1989</v>
      </c>
      <c r="B72">
        <v>117186</v>
      </c>
      <c r="C72" t="s">
        <v>5037</v>
      </c>
      <c r="E72" t="s">
        <v>5038</v>
      </c>
      <c r="F72" t="s">
        <v>5039</v>
      </c>
      <c r="G72" t="s">
        <v>4158</v>
      </c>
      <c r="I72" t="s">
        <v>20</v>
      </c>
      <c r="J72" t="s">
        <v>5040</v>
      </c>
      <c r="K72" t="s">
        <v>22</v>
      </c>
      <c r="L72" s="1">
        <v>43199.335868055554</v>
      </c>
      <c r="M72" t="s">
        <v>23</v>
      </c>
      <c r="N72">
        <v>100042450</v>
      </c>
      <c r="O72" t="s">
        <v>1089</v>
      </c>
      <c r="P72" t="s">
        <v>1090</v>
      </c>
      <c r="Q72" t="s">
        <v>1091</v>
      </c>
    </row>
    <row r="73" spans="1:17" x14ac:dyDescent="0.3">
      <c r="A73">
        <v>1988</v>
      </c>
      <c r="B73">
        <v>31454</v>
      </c>
      <c r="C73" t="s">
        <v>5034</v>
      </c>
      <c r="E73" t="s">
        <v>5035</v>
      </c>
      <c r="F73" t="s">
        <v>2929</v>
      </c>
      <c r="H73">
        <v>1956</v>
      </c>
      <c r="I73" t="s">
        <v>20</v>
      </c>
      <c r="J73" t="s">
        <v>5036</v>
      </c>
      <c r="K73" t="s">
        <v>22</v>
      </c>
      <c r="L73" s="1">
        <v>43199.335868055554</v>
      </c>
      <c r="M73" t="s">
        <v>23</v>
      </c>
      <c r="N73">
        <v>100042450</v>
      </c>
      <c r="O73" t="s">
        <v>1089</v>
      </c>
      <c r="P73" t="s">
        <v>1090</v>
      </c>
      <c r="Q73" t="s">
        <v>1091</v>
      </c>
    </row>
    <row r="74" spans="1:17" x14ac:dyDescent="0.3">
      <c r="A74">
        <v>1987</v>
      </c>
      <c r="B74">
        <v>118849</v>
      </c>
      <c r="C74" t="s">
        <v>5031</v>
      </c>
      <c r="E74" t="s">
        <v>4874</v>
      </c>
      <c r="F74" t="s">
        <v>5032</v>
      </c>
      <c r="H74">
        <v>2012</v>
      </c>
      <c r="I74" t="s">
        <v>20</v>
      </c>
      <c r="J74" t="s">
        <v>5033</v>
      </c>
      <c r="K74" t="s">
        <v>22</v>
      </c>
      <c r="L74" s="1">
        <v>43199.335868055554</v>
      </c>
      <c r="M74" t="s">
        <v>23</v>
      </c>
      <c r="N74">
        <v>100042450</v>
      </c>
      <c r="O74" t="s">
        <v>1089</v>
      </c>
      <c r="P74" t="s">
        <v>1090</v>
      </c>
      <c r="Q74" t="s">
        <v>1091</v>
      </c>
    </row>
    <row r="75" spans="1:17" x14ac:dyDescent="0.3">
      <c r="A75">
        <v>1986</v>
      </c>
      <c r="B75">
        <v>53690</v>
      </c>
      <c r="C75" t="s">
        <v>5028</v>
      </c>
      <c r="E75" t="s">
        <v>4874</v>
      </c>
      <c r="F75" t="s">
        <v>5029</v>
      </c>
      <c r="H75">
        <v>2001</v>
      </c>
      <c r="I75" t="s">
        <v>20</v>
      </c>
      <c r="J75" t="s">
        <v>5030</v>
      </c>
      <c r="K75" t="s">
        <v>22</v>
      </c>
      <c r="L75" s="1">
        <v>43199.335856481484</v>
      </c>
      <c r="M75" t="s">
        <v>23</v>
      </c>
      <c r="N75">
        <v>100042450</v>
      </c>
      <c r="O75" t="s">
        <v>1089</v>
      </c>
      <c r="P75" t="s">
        <v>1090</v>
      </c>
      <c r="Q75" t="s">
        <v>1091</v>
      </c>
    </row>
    <row r="76" spans="1:17" x14ac:dyDescent="0.3">
      <c r="A76">
        <v>1985</v>
      </c>
      <c r="B76">
        <v>36614</v>
      </c>
      <c r="C76" t="s">
        <v>5026</v>
      </c>
      <c r="F76" t="s">
        <v>737</v>
      </c>
      <c r="G76" t="s">
        <v>487</v>
      </c>
      <c r="H76">
        <v>2011</v>
      </c>
      <c r="I76" t="s">
        <v>20</v>
      </c>
      <c r="J76" t="s">
        <v>5027</v>
      </c>
      <c r="K76" t="s">
        <v>22</v>
      </c>
      <c r="L76" s="1">
        <v>43199.335856481484</v>
      </c>
      <c r="M76" t="s">
        <v>23</v>
      </c>
      <c r="N76">
        <v>100042450</v>
      </c>
      <c r="O76" t="s">
        <v>1089</v>
      </c>
      <c r="P76" t="s">
        <v>1090</v>
      </c>
      <c r="Q76" t="s">
        <v>1091</v>
      </c>
    </row>
    <row r="77" spans="1:17" x14ac:dyDescent="0.3">
      <c r="A77">
        <v>1984</v>
      </c>
      <c r="B77">
        <v>94693</v>
      </c>
      <c r="C77" t="s">
        <v>5022</v>
      </c>
      <c r="E77" t="s">
        <v>5023</v>
      </c>
      <c r="F77" t="s">
        <v>5024</v>
      </c>
      <c r="H77">
        <v>2013</v>
      </c>
      <c r="I77" t="s">
        <v>20</v>
      </c>
      <c r="J77" t="s">
        <v>5025</v>
      </c>
      <c r="K77" t="s">
        <v>22</v>
      </c>
      <c r="L77" s="1">
        <v>43199.335856481484</v>
      </c>
      <c r="M77" t="s">
        <v>23</v>
      </c>
      <c r="N77">
        <v>100042450</v>
      </c>
      <c r="O77" t="s">
        <v>1089</v>
      </c>
      <c r="P77" t="s">
        <v>1090</v>
      </c>
      <c r="Q77" t="s">
        <v>1091</v>
      </c>
    </row>
    <row r="78" spans="1:17" x14ac:dyDescent="0.3">
      <c r="A78">
        <v>1983</v>
      </c>
      <c r="B78">
        <v>36212</v>
      </c>
      <c r="C78" t="s">
        <v>5019</v>
      </c>
      <c r="E78" t="s">
        <v>1368</v>
      </c>
      <c r="F78" t="s">
        <v>737</v>
      </c>
      <c r="G78" t="s">
        <v>5020</v>
      </c>
      <c r="H78">
        <v>2011</v>
      </c>
      <c r="I78" t="s">
        <v>20</v>
      </c>
      <c r="J78" t="s">
        <v>5021</v>
      </c>
      <c r="K78" t="s">
        <v>22</v>
      </c>
      <c r="L78" s="1">
        <v>43199.335856481484</v>
      </c>
      <c r="M78" t="s">
        <v>23</v>
      </c>
      <c r="N78">
        <v>100042450</v>
      </c>
      <c r="O78" t="s">
        <v>1089</v>
      </c>
      <c r="P78" t="s">
        <v>1090</v>
      </c>
      <c r="Q78" t="s">
        <v>1091</v>
      </c>
    </row>
    <row r="79" spans="1:17" x14ac:dyDescent="0.3">
      <c r="A79">
        <v>1982</v>
      </c>
      <c r="B79">
        <v>124265</v>
      </c>
      <c r="C79" t="s">
        <v>5014</v>
      </c>
      <c r="E79" t="s">
        <v>5015</v>
      </c>
      <c r="F79" t="s">
        <v>5016</v>
      </c>
      <c r="G79" t="s">
        <v>5017</v>
      </c>
      <c r="H79">
        <v>2008</v>
      </c>
      <c r="I79" t="s">
        <v>20</v>
      </c>
      <c r="J79" t="s">
        <v>5018</v>
      </c>
      <c r="K79" t="s">
        <v>22</v>
      </c>
      <c r="L79" s="1">
        <v>43199.335856481484</v>
      </c>
      <c r="M79" t="s">
        <v>23</v>
      </c>
      <c r="N79">
        <v>100042450</v>
      </c>
      <c r="O79" t="s">
        <v>1089</v>
      </c>
      <c r="P79" t="s">
        <v>1090</v>
      </c>
      <c r="Q79" t="s">
        <v>1091</v>
      </c>
    </row>
    <row r="80" spans="1:17" x14ac:dyDescent="0.3">
      <c r="A80">
        <v>1981</v>
      </c>
      <c r="B80">
        <v>118923</v>
      </c>
      <c r="C80" t="s">
        <v>2004</v>
      </c>
      <c r="E80" t="s">
        <v>2005</v>
      </c>
      <c r="F80" t="s">
        <v>2006</v>
      </c>
      <c r="H80">
        <v>2011</v>
      </c>
      <c r="I80" t="s">
        <v>20</v>
      </c>
      <c r="J80" t="s">
        <v>2007</v>
      </c>
      <c r="K80" t="s">
        <v>22</v>
      </c>
      <c r="L80" s="1">
        <v>43199.335856481484</v>
      </c>
      <c r="M80" t="s">
        <v>23</v>
      </c>
      <c r="N80">
        <v>100042450</v>
      </c>
      <c r="O80" t="s">
        <v>1089</v>
      </c>
      <c r="P80" t="s">
        <v>1090</v>
      </c>
      <c r="Q80" t="s">
        <v>1091</v>
      </c>
    </row>
    <row r="81" spans="1:17" x14ac:dyDescent="0.3">
      <c r="A81">
        <v>1767</v>
      </c>
      <c r="B81">
        <v>118923</v>
      </c>
      <c r="C81" t="s">
        <v>2004</v>
      </c>
      <c r="E81" t="s">
        <v>2005</v>
      </c>
      <c r="F81" t="s">
        <v>2006</v>
      </c>
      <c r="H81">
        <v>2011</v>
      </c>
      <c r="I81" t="s">
        <v>20</v>
      </c>
      <c r="J81" t="s">
        <v>2007</v>
      </c>
      <c r="K81" t="s">
        <v>22</v>
      </c>
      <c r="L81" s="1">
        <v>43186.432581018518</v>
      </c>
      <c r="M81" t="s">
        <v>23</v>
      </c>
      <c r="N81">
        <v>100042450</v>
      </c>
      <c r="O81" t="s">
        <v>1089</v>
      </c>
      <c r="P81" t="s">
        <v>1090</v>
      </c>
      <c r="Q81" t="s">
        <v>1091</v>
      </c>
    </row>
    <row r="82" spans="1:17" x14ac:dyDescent="0.3">
      <c r="A82">
        <v>1693</v>
      </c>
      <c r="B82">
        <v>117186</v>
      </c>
      <c r="C82" t="s">
        <v>5037</v>
      </c>
      <c r="E82" t="s">
        <v>5038</v>
      </c>
      <c r="F82" t="s">
        <v>5039</v>
      </c>
      <c r="G82" t="s">
        <v>4158</v>
      </c>
      <c r="I82" t="s">
        <v>20</v>
      </c>
      <c r="J82" t="s">
        <v>5040</v>
      </c>
      <c r="K82" t="s">
        <v>90</v>
      </c>
      <c r="L82" s="1">
        <v>43180.69431712963</v>
      </c>
      <c r="M82" t="s">
        <v>23</v>
      </c>
      <c r="N82">
        <v>100042450</v>
      </c>
      <c r="O82" t="s">
        <v>1089</v>
      </c>
      <c r="P82" t="s">
        <v>1090</v>
      </c>
      <c r="Q82" t="s">
        <v>1091</v>
      </c>
    </row>
    <row r="83" spans="1:17" x14ac:dyDescent="0.3">
      <c r="A83">
        <v>1692</v>
      </c>
      <c r="B83">
        <v>31454</v>
      </c>
      <c r="C83" t="s">
        <v>5034</v>
      </c>
      <c r="E83" t="s">
        <v>5035</v>
      </c>
      <c r="F83" t="s">
        <v>2929</v>
      </c>
      <c r="H83">
        <v>1956</v>
      </c>
      <c r="I83" t="s">
        <v>20</v>
      </c>
      <c r="J83" t="s">
        <v>5036</v>
      </c>
      <c r="K83" t="s">
        <v>90</v>
      </c>
      <c r="L83" s="1">
        <v>43180.694224537037</v>
      </c>
      <c r="M83" t="s">
        <v>23</v>
      </c>
      <c r="N83">
        <v>100042450</v>
      </c>
      <c r="O83" t="s">
        <v>1089</v>
      </c>
      <c r="P83" t="s">
        <v>1090</v>
      </c>
      <c r="Q83" t="s">
        <v>1091</v>
      </c>
    </row>
    <row r="84" spans="1:17" x14ac:dyDescent="0.3">
      <c r="A84">
        <v>1691</v>
      </c>
      <c r="B84">
        <v>118849</v>
      </c>
      <c r="C84" t="s">
        <v>5031</v>
      </c>
      <c r="E84" t="s">
        <v>4874</v>
      </c>
      <c r="F84" t="s">
        <v>5032</v>
      </c>
      <c r="H84">
        <v>2012</v>
      </c>
      <c r="I84" t="s">
        <v>20</v>
      </c>
      <c r="J84" t="s">
        <v>5033</v>
      </c>
      <c r="K84" t="s">
        <v>90</v>
      </c>
      <c r="L84" s="1">
        <v>43180.694178240738</v>
      </c>
      <c r="M84" t="s">
        <v>23</v>
      </c>
      <c r="N84">
        <v>100042450</v>
      </c>
      <c r="O84" t="s">
        <v>1089</v>
      </c>
      <c r="P84" t="s">
        <v>1090</v>
      </c>
      <c r="Q84" t="s">
        <v>1091</v>
      </c>
    </row>
    <row r="85" spans="1:17" x14ac:dyDescent="0.3">
      <c r="A85">
        <v>1690</v>
      </c>
      <c r="B85">
        <v>53690</v>
      </c>
      <c r="C85" t="s">
        <v>5028</v>
      </c>
      <c r="E85" t="s">
        <v>4874</v>
      </c>
      <c r="F85" t="s">
        <v>5029</v>
      </c>
      <c r="H85">
        <v>2001</v>
      </c>
      <c r="I85" t="s">
        <v>20</v>
      </c>
      <c r="J85" t="s">
        <v>5030</v>
      </c>
      <c r="K85" t="s">
        <v>90</v>
      </c>
      <c r="L85" s="1">
        <v>43180.694097222222</v>
      </c>
      <c r="M85" t="s">
        <v>23</v>
      </c>
      <c r="N85">
        <v>100042450</v>
      </c>
      <c r="O85" t="s">
        <v>1089</v>
      </c>
      <c r="P85" t="s">
        <v>1090</v>
      </c>
      <c r="Q85" t="s">
        <v>1091</v>
      </c>
    </row>
    <row r="86" spans="1:17" x14ac:dyDescent="0.3">
      <c r="A86">
        <v>1689</v>
      </c>
      <c r="B86">
        <v>36614</v>
      </c>
      <c r="C86" t="s">
        <v>5026</v>
      </c>
      <c r="F86" t="s">
        <v>737</v>
      </c>
      <c r="G86" t="s">
        <v>487</v>
      </c>
      <c r="H86">
        <v>2011</v>
      </c>
      <c r="I86" t="s">
        <v>20</v>
      </c>
      <c r="J86" t="s">
        <v>5027</v>
      </c>
      <c r="K86" t="s">
        <v>90</v>
      </c>
      <c r="L86" s="1">
        <v>43180.694085648145</v>
      </c>
      <c r="M86" t="s">
        <v>23</v>
      </c>
      <c r="N86">
        <v>100042450</v>
      </c>
      <c r="O86" t="s">
        <v>1089</v>
      </c>
      <c r="P86" t="s">
        <v>1090</v>
      </c>
      <c r="Q86" t="s">
        <v>1091</v>
      </c>
    </row>
    <row r="87" spans="1:17" x14ac:dyDescent="0.3">
      <c r="A87">
        <v>1688</v>
      </c>
      <c r="B87">
        <v>94693</v>
      </c>
      <c r="C87" t="s">
        <v>5022</v>
      </c>
      <c r="E87" t="s">
        <v>5023</v>
      </c>
      <c r="F87" t="s">
        <v>5024</v>
      </c>
      <c r="H87">
        <v>2013</v>
      </c>
      <c r="I87" t="s">
        <v>20</v>
      </c>
      <c r="J87" t="s">
        <v>5025</v>
      </c>
      <c r="K87" t="s">
        <v>90</v>
      </c>
      <c r="L87" s="1">
        <v>43180.694085648145</v>
      </c>
      <c r="M87" t="s">
        <v>23</v>
      </c>
      <c r="N87">
        <v>100042450</v>
      </c>
      <c r="O87" t="s">
        <v>1089</v>
      </c>
      <c r="P87" t="s">
        <v>1090</v>
      </c>
      <c r="Q87" t="s">
        <v>1091</v>
      </c>
    </row>
    <row r="88" spans="1:17" x14ac:dyDescent="0.3">
      <c r="A88">
        <v>1687</v>
      </c>
      <c r="B88">
        <v>36212</v>
      </c>
      <c r="C88" t="s">
        <v>5019</v>
      </c>
      <c r="E88" t="s">
        <v>1368</v>
      </c>
      <c r="F88" t="s">
        <v>737</v>
      </c>
      <c r="G88" t="s">
        <v>5020</v>
      </c>
      <c r="H88">
        <v>2011</v>
      </c>
      <c r="I88" t="s">
        <v>20</v>
      </c>
      <c r="J88" t="s">
        <v>5021</v>
      </c>
      <c r="K88" t="s">
        <v>90</v>
      </c>
      <c r="L88" s="1">
        <v>43180.694074074076</v>
      </c>
      <c r="M88" t="s">
        <v>23</v>
      </c>
      <c r="N88">
        <v>100042450</v>
      </c>
      <c r="O88" t="s">
        <v>1089</v>
      </c>
      <c r="P88" t="s">
        <v>1090</v>
      </c>
      <c r="Q88" t="s">
        <v>1091</v>
      </c>
    </row>
    <row r="89" spans="1:17" x14ac:dyDescent="0.3">
      <c r="A89">
        <v>1686</v>
      </c>
      <c r="B89">
        <v>124265</v>
      </c>
      <c r="C89" t="s">
        <v>5014</v>
      </c>
      <c r="E89" t="s">
        <v>5015</v>
      </c>
      <c r="F89" t="s">
        <v>5016</v>
      </c>
      <c r="G89" t="s">
        <v>5017</v>
      </c>
      <c r="H89">
        <v>2008</v>
      </c>
      <c r="I89" t="s">
        <v>20</v>
      </c>
      <c r="J89" t="s">
        <v>5018</v>
      </c>
      <c r="K89" t="s">
        <v>90</v>
      </c>
      <c r="L89" s="1">
        <v>43180.694062499999</v>
      </c>
      <c r="M89" t="s">
        <v>23</v>
      </c>
      <c r="N89">
        <v>100042450</v>
      </c>
      <c r="O89" t="s">
        <v>1089</v>
      </c>
      <c r="P89" t="s">
        <v>1090</v>
      </c>
      <c r="Q89" t="s">
        <v>1091</v>
      </c>
    </row>
    <row r="90" spans="1:17" x14ac:dyDescent="0.3">
      <c r="A90">
        <v>1569</v>
      </c>
      <c r="B90">
        <v>118923</v>
      </c>
      <c r="C90" t="s">
        <v>2004</v>
      </c>
      <c r="E90" t="s">
        <v>2005</v>
      </c>
      <c r="F90" t="s">
        <v>2006</v>
      </c>
      <c r="H90">
        <v>2011</v>
      </c>
      <c r="I90" t="s">
        <v>20</v>
      </c>
      <c r="J90" t="s">
        <v>2007</v>
      </c>
      <c r="K90" t="s">
        <v>90</v>
      </c>
      <c r="L90" s="1">
        <v>43174.501585648148</v>
      </c>
      <c r="M90" t="s">
        <v>23</v>
      </c>
      <c r="N90">
        <v>100042450</v>
      </c>
      <c r="O90" t="s">
        <v>1089</v>
      </c>
      <c r="P90" t="s">
        <v>1090</v>
      </c>
      <c r="Q90" t="s">
        <v>1091</v>
      </c>
    </row>
    <row r="91" spans="1:17" x14ac:dyDescent="0.3">
      <c r="A91">
        <v>1545</v>
      </c>
      <c r="B91">
        <v>97974</v>
      </c>
      <c r="C91" t="s">
        <v>3009</v>
      </c>
      <c r="E91" t="s">
        <v>3010</v>
      </c>
      <c r="F91" t="s">
        <v>3011</v>
      </c>
      <c r="G91" t="s">
        <v>59</v>
      </c>
      <c r="I91" t="s">
        <v>20</v>
      </c>
      <c r="J91" t="s">
        <v>3012</v>
      </c>
      <c r="K91" t="s">
        <v>22</v>
      </c>
      <c r="L91" s="1">
        <v>43173.336631944447</v>
      </c>
      <c r="M91" t="s">
        <v>23</v>
      </c>
      <c r="N91">
        <v>100042450</v>
      </c>
      <c r="O91" t="s">
        <v>1089</v>
      </c>
      <c r="P91" t="s">
        <v>1090</v>
      </c>
      <c r="Q91" t="s">
        <v>1091</v>
      </c>
    </row>
    <row r="92" spans="1:17" x14ac:dyDescent="0.3">
      <c r="A92">
        <v>1544</v>
      </c>
      <c r="B92">
        <v>36308</v>
      </c>
      <c r="C92">
        <v>9780071713603</v>
      </c>
      <c r="E92" t="s">
        <v>1096</v>
      </c>
      <c r="F92" t="s">
        <v>2548</v>
      </c>
      <c r="G92" t="s">
        <v>2549</v>
      </c>
      <c r="H92">
        <v>2011</v>
      </c>
      <c r="I92" t="s">
        <v>20</v>
      </c>
      <c r="J92" t="s">
        <v>2550</v>
      </c>
      <c r="K92" t="s">
        <v>22</v>
      </c>
      <c r="L92" s="1">
        <v>43173.336631944447</v>
      </c>
      <c r="M92" t="s">
        <v>23</v>
      </c>
      <c r="N92">
        <v>100042450</v>
      </c>
      <c r="O92" t="s">
        <v>1089</v>
      </c>
      <c r="P92" t="s">
        <v>1090</v>
      </c>
      <c r="Q92" t="s">
        <v>1091</v>
      </c>
    </row>
    <row r="93" spans="1:17" x14ac:dyDescent="0.3">
      <c r="A93">
        <v>1132</v>
      </c>
      <c r="B93">
        <v>97974</v>
      </c>
      <c r="C93" t="s">
        <v>3009</v>
      </c>
      <c r="E93" t="s">
        <v>3010</v>
      </c>
      <c r="F93" t="s">
        <v>3011</v>
      </c>
      <c r="G93" t="s">
        <v>59</v>
      </c>
      <c r="I93" t="s">
        <v>20</v>
      </c>
      <c r="J93" t="s">
        <v>3012</v>
      </c>
      <c r="K93" t="s">
        <v>22</v>
      </c>
      <c r="L93" s="1">
        <v>43154.565023148149</v>
      </c>
      <c r="M93" t="s">
        <v>23</v>
      </c>
      <c r="N93">
        <v>100042450</v>
      </c>
      <c r="O93" t="s">
        <v>1089</v>
      </c>
      <c r="P93" t="s">
        <v>1090</v>
      </c>
      <c r="Q93" t="s">
        <v>1091</v>
      </c>
    </row>
    <row r="94" spans="1:17" x14ac:dyDescent="0.3">
      <c r="A94">
        <v>1131</v>
      </c>
      <c r="B94">
        <v>36308</v>
      </c>
      <c r="C94">
        <v>9780071713603</v>
      </c>
      <c r="E94" t="s">
        <v>1096</v>
      </c>
      <c r="F94" t="s">
        <v>2548</v>
      </c>
      <c r="G94" t="s">
        <v>2549</v>
      </c>
      <c r="H94">
        <v>2011</v>
      </c>
      <c r="I94" t="s">
        <v>20</v>
      </c>
      <c r="J94" t="s">
        <v>2550</v>
      </c>
      <c r="K94" t="s">
        <v>22</v>
      </c>
      <c r="L94" s="1">
        <v>43154.565023148149</v>
      </c>
      <c r="M94" t="s">
        <v>23</v>
      </c>
      <c r="N94">
        <v>100042450</v>
      </c>
      <c r="O94" t="s">
        <v>1089</v>
      </c>
      <c r="P94" t="s">
        <v>1090</v>
      </c>
      <c r="Q94" t="s">
        <v>1091</v>
      </c>
    </row>
    <row r="95" spans="1:17" x14ac:dyDescent="0.3">
      <c r="A95">
        <v>1130</v>
      </c>
      <c r="B95">
        <v>118923</v>
      </c>
      <c r="C95" t="s">
        <v>2004</v>
      </c>
      <c r="E95" t="s">
        <v>2005</v>
      </c>
      <c r="F95" t="s">
        <v>2006</v>
      </c>
      <c r="H95">
        <v>2011</v>
      </c>
      <c r="I95" t="s">
        <v>20</v>
      </c>
      <c r="J95" t="s">
        <v>2007</v>
      </c>
      <c r="K95" t="s">
        <v>22</v>
      </c>
      <c r="L95" s="1">
        <v>43154.565023148149</v>
      </c>
      <c r="M95" t="s">
        <v>23</v>
      </c>
      <c r="N95">
        <v>100042450</v>
      </c>
      <c r="O95" t="s">
        <v>1089</v>
      </c>
      <c r="P95" t="s">
        <v>1090</v>
      </c>
      <c r="Q95" t="s">
        <v>1091</v>
      </c>
    </row>
    <row r="96" spans="1:17" x14ac:dyDescent="0.3">
      <c r="A96">
        <v>853</v>
      </c>
      <c r="B96">
        <v>118440</v>
      </c>
      <c r="C96" t="s">
        <v>1851</v>
      </c>
      <c r="E96" t="s">
        <v>1852</v>
      </c>
      <c r="F96" t="s">
        <v>1853</v>
      </c>
      <c r="G96" t="s">
        <v>1854</v>
      </c>
      <c r="H96">
        <v>2005</v>
      </c>
      <c r="I96" t="s">
        <v>20</v>
      </c>
      <c r="J96" t="s">
        <v>1855</v>
      </c>
      <c r="K96" t="s">
        <v>90</v>
      </c>
      <c r="L96" s="1">
        <v>43144.425682870373</v>
      </c>
      <c r="M96" t="s">
        <v>23</v>
      </c>
      <c r="N96">
        <v>100042450</v>
      </c>
      <c r="O96" t="s">
        <v>1089</v>
      </c>
      <c r="P96" t="s">
        <v>1090</v>
      </c>
      <c r="Q96" t="s">
        <v>1091</v>
      </c>
    </row>
    <row r="97" spans="1:17" x14ac:dyDescent="0.3">
      <c r="A97">
        <v>795</v>
      </c>
      <c r="B97">
        <v>36308</v>
      </c>
      <c r="C97">
        <v>9780071713603</v>
      </c>
      <c r="E97" t="s">
        <v>1096</v>
      </c>
      <c r="F97" t="s">
        <v>2548</v>
      </c>
      <c r="G97" t="s">
        <v>2549</v>
      </c>
      <c r="H97">
        <v>2011</v>
      </c>
      <c r="I97" t="s">
        <v>20</v>
      </c>
      <c r="J97" t="s">
        <v>2550</v>
      </c>
      <c r="K97" t="s">
        <v>22</v>
      </c>
      <c r="L97" s="1">
        <v>43141.403368055559</v>
      </c>
      <c r="M97" t="s">
        <v>23</v>
      </c>
      <c r="N97">
        <v>100042450</v>
      </c>
      <c r="O97" t="s">
        <v>1089</v>
      </c>
      <c r="P97" t="s">
        <v>1090</v>
      </c>
      <c r="Q97" t="s">
        <v>1091</v>
      </c>
    </row>
    <row r="98" spans="1:17" x14ac:dyDescent="0.3">
      <c r="A98">
        <v>794</v>
      </c>
      <c r="B98">
        <v>97974</v>
      </c>
      <c r="C98" t="s">
        <v>3009</v>
      </c>
      <c r="E98" t="s">
        <v>3010</v>
      </c>
      <c r="F98" t="s">
        <v>3011</v>
      </c>
      <c r="G98" t="s">
        <v>59</v>
      </c>
      <c r="I98" t="s">
        <v>20</v>
      </c>
      <c r="J98" t="s">
        <v>3012</v>
      </c>
      <c r="K98" t="s">
        <v>22</v>
      </c>
      <c r="L98" s="1">
        <v>43141.403368055559</v>
      </c>
      <c r="M98" t="s">
        <v>23</v>
      </c>
      <c r="N98">
        <v>100042450</v>
      </c>
      <c r="O98" t="s">
        <v>1089</v>
      </c>
      <c r="P98" t="s">
        <v>1090</v>
      </c>
      <c r="Q98" t="s">
        <v>1091</v>
      </c>
    </row>
    <row r="99" spans="1:17" x14ac:dyDescent="0.3">
      <c r="A99">
        <v>793</v>
      </c>
      <c r="B99">
        <v>118923</v>
      </c>
      <c r="C99" t="s">
        <v>2004</v>
      </c>
      <c r="E99" t="s">
        <v>2005</v>
      </c>
      <c r="F99" t="s">
        <v>2006</v>
      </c>
      <c r="H99">
        <v>2011</v>
      </c>
      <c r="I99" t="s">
        <v>20</v>
      </c>
      <c r="J99" t="s">
        <v>2007</v>
      </c>
      <c r="K99" t="s">
        <v>22</v>
      </c>
      <c r="L99" s="1">
        <v>43141.403356481482</v>
      </c>
      <c r="M99" t="s">
        <v>23</v>
      </c>
      <c r="N99">
        <v>100042450</v>
      </c>
      <c r="O99" t="s">
        <v>1089</v>
      </c>
      <c r="P99" t="s">
        <v>1090</v>
      </c>
      <c r="Q99" t="s">
        <v>1091</v>
      </c>
    </row>
    <row r="100" spans="1:17" x14ac:dyDescent="0.3">
      <c r="A100">
        <v>792</v>
      </c>
      <c r="B100">
        <v>118923</v>
      </c>
      <c r="C100" t="s">
        <v>2004</v>
      </c>
      <c r="E100" t="s">
        <v>2005</v>
      </c>
      <c r="F100" t="s">
        <v>2006</v>
      </c>
      <c r="H100">
        <v>2011</v>
      </c>
      <c r="I100" t="s">
        <v>20</v>
      </c>
      <c r="J100" t="s">
        <v>2007</v>
      </c>
      <c r="K100" t="s">
        <v>22</v>
      </c>
      <c r="L100" s="1">
        <v>43141.403182870374</v>
      </c>
      <c r="M100" t="s">
        <v>23</v>
      </c>
      <c r="N100">
        <v>100042450</v>
      </c>
      <c r="O100" t="s">
        <v>1089</v>
      </c>
      <c r="P100" t="s">
        <v>1090</v>
      </c>
      <c r="Q100" t="s">
        <v>1091</v>
      </c>
    </row>
    <row r="101" spans="1:17" x14ac:dyDescent="0.3">
      <c r="A101">
        <v>765</v>
      </c>
      <c r="B101">
        <v>97974</v>
      </c>
      <c r="C101" t="s">
        <v>3009</v>
      </c>
      <c r="E101" t="s">
        <v>3010</v>
      </c>
      <c r="F101" t="s">
        <v>3011</v>
      </c>
      <c r="G101" t="s">
        <v>59</v>
      </c>
      <c r="I101" t="s">
        <v>20</v>
      </c>
      <c r="J101" t="s">
        <v>3012</v>
      </c>
      <c r="K101" t="s">
        <v>90</v>
      </c>
      <c r="L101" s="1">
        <v>43139.394618055558</v>
      </c>
      <c r="M101" t="s">
        <v>23</v>
      </c>
      <c r="N101">
        <v>100042450</v>
      </c>
      <c r="O101" t="s">
        <v>1089</v>
      </c>
      <c r="P101" t="s">
        <v>1090</v>
      </c>
      <c r="Q101" t="s">
        <v>1091</v>
      </c>
    </row>
    <row r="102" spans="1:17" x14ac:dyDescent="0.3">
      <c r="A102">
        <v>612</v>
      </c>
      <c r="B102">
        <v>36308</v>
      </c>
      <c r="C102">
        <v>9780071713603</v>
      </c>
      <c r="E102" t="s">
        <v>1096</v>
      </c>
      <c r="F102" t="s">
        <v>2548</v>
      </c>
      <c r="G102" t="s">
        <v>2549</v>
      </c>
      <c r="H102">
        <v>2011</v>
      </c>
      <c r="I102" t="s">
        <v>20</v>
      </c>
      <c r="J102" t="s">
        <v>2550</v>
      </c>
      <c r="K102" t="s">
        <v>90</v>
      </c>
      <c r="L102" s="1">
        <v>43132.501284722224</v>
      </c>
      <c r="M102" t="s">
        <v>23</v>
      </c>
      <c r="N102">
        <v>100042450</v>
      </c>
      <c r="O102" t="s">
        <v>1089</v>
      </c>
      <c r="P102" t="s">
        <v>1090</v>
      </c>
      <c r="Q102" t="s">
        <v>1091</v>
      </c>
    </row>
    <row r="103" spans="1:17" x14ac:dyDescent="0.3">
      <c r="A103">
        <v>537</v>
      </c>
      <c r="B103">
        <v>118923</v>
      </c>
      <c r="C103" t="s">
        <v>2004</v>
      </c>
      <c r="E103" t="s">
        <v>2005</v>
      </c>
      <c r="F103" t="s">
        <v>2006</v>
      </c>
      <c r="H103">
        <v>2011</v>
      </c>
      <c r="I103" t="s">
        <v>20</v>
      </c>
      <c r="J103" t="s">
        <v>2007</v>
      </c>
      <c r="K103" t="s">
        <v>90</v>
      </c>
      <c r="L103" s="1">
        <v>43129.517025462963</v>
      </c>
      <c r="M103" t="s">
        <v>23</v>
      </c>
      <c r="N103">
        <v>100042450</v>
      </c>
      <c r="O103" t="s">
        <v>1089</v>
      </c>
      <c r="P103" t="s">
        <v>1090</v>
      </c>
      <c r="Q103" t="s">
        <v>1091</v>
      </c>
    </row>
    <row r="104" spans="1:17" x14ac:dyDescent="0.3">
      <c r="A104">
        <v>497</v>
      </c>
      <c r="B104">
        <v>117863</v>
      </c>
      <c r="C104">
        <v>9839154532</v>
      </c>
      <c r="E104" t="s">
        <v>2162</v>
      </c>
      <c r="F104" t="s">
        <v>2163</v>
      </c>
      <c r="H104">
        <v>2003</v>
      </c>
      <c r="I104" t="s">
        <v>20</v>
      </c>
      <c r="J104" t="s">
        <v>2164</v>
      </c>
      <c r="K104" t="s">
        <v>90</v>
      </c>
      <c r="L104" s="1">
        <v>43128.543171296296</v>
      </c>
      <c r="M104" t="s">
        <v>23</v>
      </c>
      <c r="N104">
        <v>100042450</v>
      </c>
      <c r="O104" t="s">
        <v>1089</v>
      </c>
      <c r="P104" t="s">
        <v>1090</v>
      </c>
      <c r="Q104" t="s">
        <v>1091</v>
      </c>
    </row>
    <row r="105" spans="1:17" x14ac:dyDescent="0.3">
      <c r="A105">
        <v>384</v>
      </c>
      <c r="B105">
        <v>48817</v>
      </c>
      <c r="E105" t="s">
        <v>1744</v>
      </c>
      <c r="F105" t="s">
        <v>1745</v>
      </c>
      <c r="G105" t="s">
        <v>599</v>
      </c>
      <c r="H105">
        <v>2002</v>
      </c>
      <c r="I105" t="s">
        <v>20</v>
      </c>
      <c r="J105" t="s">
        <v>1746</v>
      </c>
      <c r="K105" t="s">
        <v>90</v>
      </c>
      <c r="L105" s="1">
        <v>43122.52853009259</v>
      </c>
      <c r="M105" t="s">
        <v>23</v>
      </c>
      <c r="N105">
        <v>100042450</v>
      </c>
      <c r="O105" t="s">
        <v>1089</v>
      </c>
      <c r="P105" t="s">
        <v>1090</v>
      </c>
      <c r="Q105" t="s">
        <v>1091</v>
      </c>
    </row>
    <row r="106" spans="1:17" x14ac:dyDescent="0.3">
      <c r="A106">
        <v>383</v>
      </c>
      <c r="B106">
        <v>123428</v>
      </c>
      <c r="C106">
        <v>1855168308</v>
      </c>
      <c r="F106" t="s">
        <v>1741</v>
      </c>
      <c r="G106" t="s">
        <v>1742</v>
      </c>
      <c r="H106">
        <v>2016</v>
      </c>
      <c r="I106" t="s">
        <v>20</v>
      </c>
      <c r="J106" t="s">
        <v>1743</v>
      </c>
      <c r="K106" t="s">
        <v>90</v>
      </c>
      <c r="L106" s="1">
        <v>43122.52851851852</v>
      </c>
      <c r="M106" t="s">
        <v>23</v>
      </c>
      <c r="N106">
        <v>100042450</v>
      </c>
      <c r="O106" t="s">
        <v>1089</v>
      </c>
      <c r="P106" t="s">
        <v>1090</v>
      </c>
      <c r="Q106" t="s">
        <v>1091</v>
      </c>
    </row>
    <row r="107" spans="1:17" x14ac:dyDescent="0.3">
      <c r="A107">
        <v>382</v>
      </c>
      <c r="B107">
        <v>115767</v>
      </c>
      <c r="E107" t="s">
        <v>1738</v>
      </c>
      <c r="F107" t="s">
        <v>1739</v>
      </c>
      <c r="G107" t="s">
        <v>1572</v>
      </c>
      <c r="H107">
        <v>1984</v>
      </c>
      <c r="I107" t="s">
        <v>20</v>
      </c>
      <c r="J107" t="s">
        <v>1740</v>
      </c>
      <c r="K107" t="s">
        <v>90</v>
      </c>
      <c r="L107" s="1">
        <v>43122.52851851852</v>
      </c>
      <c r="M107" t="s">
        <v>23</v>
      </c>
      <c r="N107">
        <v>100042450</v>
      </c>
      <c r="O107" t="s">
        <v>1089</v>
      </c>
      <c r="P107" t="s">
        <v>1090</v>
      </c>
      <c r="Q107" t="s">
        <v>1091</v>
      </c>
    </row>
    <row r="108" spans="1:17" x14ac:dyDescent="0.3">
      <c r="A108">
        <v>226</v>
      </c>
      <c r="B108">
        <v>121245</v>
      </c>
      <c r="C108" t="s">
        <v>1106</v>
      </c>
      <c r="E108" t="s">
        <v>1107</v>
      </c>
      <c r="F108" t="s">
        <v>1108</v>
      </c>
      <c r="H108">
        <v>2011</v>
      </c>
      <c r="I108" t="s">
        <v>20</v>
      </c>
      <c r="J108" t="s">
        <v>1109</v>
      </c>
      <c r="K108" t="s">
        <v>22</v>
      </c>
      <c r="L108" s="1">
        <v>43115.416365740741</v>
      </c>
      <c r="M108" t="s">
        <v>23</v>
      </c>
      <c r="N108">
        <v>100042450</v>
      </c>
      <c r="O108" t="s">
        <v>1089</v>
      </c>
      <c r="P108" t="s">
        <v>1090</v>
      </c>
      <c r="Q108" t="s">
        <v>1091</v>
      </c>
    </row>
    <row r="109" spans="1:17" x14ac:dyDescent="0.3">
      <c r="A109">
        <v>225</v>
      </c>
      <c r="B109">
        <v>59915</v>
      </c>
      <c r="C109" t="s">
        <v>1100</v>
      </c>
      <c r="E109" t="s">
        <v>1092</v>
      </c>
      <c r="F109" t="s">
        <v>1101</v>
      </c>
      <c r="H109">
        <v>1989</v>
      </c>
      <c r="I109" t="s">
        <v>20</v>
      </c>
      <c r="J109" t="s">
        <v>1102</v>
      </c>
      <c r="K109" t="s">
        <v>90</v>
      </c>
      <c r="L109" s="1">
        <v>43115.416354166664</v>
      </c>
      <c r="M109" t="s">
        <v>23</v>
      </c>
      <c r="N109">
        <v>100042450</v>
      </c>
      <c r="O109" t="s">
        <v>1089</v>
      </c>
      <c r="P109" t="s">
        <v>1090</v>
      </c>
      <c r="Q109" t="s">
        <v>1091</v>
      </c>
    </row>
    <row r="110" spans="1:17" x14ac:dyDescent="0.3">
      <c r="A110">
        <v>224</v>
      </c>
      <c r="B110">
        <v>39320</v>
      </c>
      <c r="C110" t="s">
        <v>1095</v>
      </c>
      <c r="E110" t="s">
        <v>1096</v>
      </c>
      <c r="F110" t="s">
        <v>1097</v>
      </c>
      <c r="G110" t="s">
        <v>1098</v>
      </c>
      <c r="H110">
        <v>1998</v>
      </c>
      <c r="I110" t="s">
        <v>20</v>
      </c>
      <c r="J110" t="s">
        <v>1099</v>
      </c>
      <c r="K110" t="s">
        <v>90</v>
      </c>
      <c r="L110" s="1">
        <v>43115.416354166664</v>
      </c>
      <c r="M110" t="s">
        <v>23</v>
      </c>
      <c r="N110">
        <v>100042450</v>
      </c>
      <c r="O110" t="s">
        <v>1089</v>
      </c>
      <c r="P110" t="s">
        <v>1090</v>
      </c>
      <c r="Q110" t="s">
        <v>1091</v>
      </c>
    </row>
    <row r="111" spans="1:17" x14ac:dyDescent="0.3">
      <c r="A111">
        <v>223</v>
      </c>
      <c r="B111">
        <v>121298</v>
      </c>
      <c r="C111">
        <v>70380074</v>
      </c>
      <c r="E111" t="s">
        <v>1092</v>
      </c>
      <c r="F111" t="s">
        <v>1093</v>
      </c>
      <c r="G111" t="s">
        <v>35</v>
      </c>
      <c r="H111">
        <v>1991</v>
      </c>
      <c r="I111" t="s">
        <v>20</v>
      </c>
      <c r="J111" t="s">
        <v>1094</v>
      </c>
      <c r="K111" t="s">
        <v>22</v>
      </c>
      <c r="L111" s="1">
        <v>43115.416354166664</v>
      </c>
      <c r="M111" t="s">
        <v>23</v>
      </c>
      <c r="N111">
        <v>100042450</v>
      </c>
      <c r="O111" t="s">
        <v>1089</v>
      </c>
      <c r="P111" t="s">
        <v>1090</v>
      </c>
      <c r="Q111" t="s">
        <v>1091</v>
      </c>
    </row>
    <row r="112" spans="1:17" x14ac:dyDescent="0.3">
      <c r="A112">
        <v>222</v>
      </c>
      <c r="B112">
        <v>40752</v>
      </c>
      <c r="C112">
        <v>70080194</v>
      </c>
      <c r="E112" t="s">
        <v>1086</v>
      </c>
      <c r="F112" t="s">
        <v>1087</v>
      </c>
      <c r="G112" t="s">
        <v>35</v>
      </c>
      <c r="H112">
        <v>1994</v>
      </c>
      <c r="I112" t="s">
        <v>20</v>
      </c>
      <c r="J112" t="s">
        <v>1088</v>
      </c>
      <c r="K112" t="s">
        <v>90</v>
      </c>
      <c r="L112" s="1">
        <v>43115.416342592594</v>
      </c>
      <c r="M112" t="s">
        <v>23</v>
      </c>
      <c r="N112">
        <v>100042450</v>
      </c>
      <c r="O112" t="s">
        <v>1089</v>
      </c>
      <c r="P112" t="s">
        <v>1090</v>
      </c>
      <c r="Q112" t="s">
        <v>1091</v>
      </c>
    </row>
    <row r="113" spans="1:17" x14ac:dyDescent="0.3">
      <c r="A113">
        <v>221</v>
      </c>
      <c r="B113">
        <v>121245</v>
      </c>
      <c r="C113" t="s">
        <v>1106</v>
      </c>
      <c r="E113" t="s">
        <v>1107</v>
      </c>
      <c r="F113" t="s">
        <v>1108</v>
      </c>
      <c r="H113">
        <v>2011</v>
      </c>
      <c r="I113" t="s">
        <v>20</v>
      </c>
      <c r="J113" t="s">
        <v>1109</v>
      </c>
      <c r="K113" t="s">
        <v>90</v>
      </c>
      <c r="L113" s="1">
        <v>43115.414641203701</v>
      </c>
      <c r="M113" t="s">
        <v>23</v>
      </c>
      <c r="N113">
        <v>100042450</v>
      </c>
      <c r="O113" t="s">
        <v>1089</v>
      </c>
      <c r="P113" t="s">
        <v>1090</v>
      </c>
      <c r="Q113" t="s">
        <v>1091</v>
      </c>
    </row>
    <row r="114" spans="1:17" x14ac:dyDescent="0.3">
      <c r="A114">
        <v>220</v>
      </c>
      <c r="B114">
        <v>123712</v>
      </c>
      <c r="C114" t="s">
        <v>1103</v>
      </c>
      <c r="E114" t="s">
        <v>1092</v>
      </c>
      <c r="F114" t="s">
        <v>1104</v>
      </c>
      <c r="H114">
        <v>2013</v>
      </c>
      <c r="I114" t="s">
        <v>20</v>
      </c>
      <c r="J114" t="s">
        <v>1105</v>
      </c>
      <c r="K114" t="s">
        <v>90</v>
      </c>
      <c r="L114" s="1">
        <v>43115.414247685185</v>
      </c>
      <c r="M114" t="s">
        <v>23</v>
      </c>
      <c r="N114">
        <v>100042450</v>
      </c>
      <c r="O114" t="s">
        <v>1089</v>
      </c>
      <c r="P114" t="s">
        <v>1090</v>
      </c>
      <c r="Q114" t="s">
        <v>1091</v>
      </c>
    </row>
    <row r="115" spans="1:17" x14ac:dyDescent="0.3">
      <c r="A115">
        <v>219</v>
      </c>
      <c r="B115">
        <v>59915</v>
      </c>
      <c r="C115" t="s">
        <v>1100</v>
      </c>
      <c r="E115" t="s">
        <v>1092</v>
      </c>
      <c r="F115" t="s">
        <v>1101</v>
      </c>
      <c r="H115">
        <v>1989</v>
      </c>
      <c r="I115" t="s">
        <v>20</v>
      </c>
      <c r="J115" t="s">
        <v>1102</v>
      </c>
      <c r="K115" t="s">
        <v>90</v>
      </c>
      <c r="L115" s="1">
        <v>43115.414074074077</v>
      </c>
      <c r="M115" t="s">
        <v>23</v>
      </c>
      <c r="N115">
        <v>100042450</v>
      </c>
      <c r="O115" t="s">
        <v>1089</v>
      </c>
      <c r="P115" t="s">
        <v>1090</v>
      </c>
      <c r="Q115" t="s">
        <v>1091</v>
      </c>
    </row>
    <row r="116" spans="1:17" x14ac:dyDescent="0.3">
      <c r="A116">
        <v>218</v>
      </c>
      <c r="B116">
        <v>39320</v>
      </c>
      <c r="C116" t="s">
        <v>1095</v>
      </c>
      <c r="E116" t="s">
        <v>1096</v>
      </c>
      <c r="F116" t="s">
        <v>1097</v>
      </c>
      <c r="G116" t="s">
        <v>1098</v>
      </c>
      <c r="H116">
        <v>1998</v>
      </c>
      <c r="I116" t="s">
        <v>20</v>
      </c>
      <c r="J116" t="s">
        <v>1099</v>
      </c>
      <c r="K116" t="s">
        <v>90</v>
      </c>
      <c r="L116" s="1">
        <v>43115.4140625</v>
      </c>
      <c r="M116" t="s">
        <v>23</v>
      </c>
      <c r="N116">
        <v>100042450</v>
      </c>
      <c r="O116" t="s">
        <v>1089</v>
      </c>
      <c r="P116" t="s">
        <v>1090</v>
      </c>
      <c r="Q116" t="s">
        <v>1091</v>
      </c>
    </row>
    <row r="117" spans="1:17" x14ac:dyDescent="0.3">
      <c r="A117">
        <v>217</v>
      </c>
      <c r="B117">
        <v>121298</v>
      </c>
      <c r="C117">
        <v>70380074</v>
      </c>
      <c r="E117" t="s">
        <v>1092</v>
      </c>
      <c r="F117" t="s">
        <v>1093</v>
      </c>
      <c r="G117" t="s">
        <v>35</v>
      </c>
      <c r="H117">
        <v>1991</v>
      </c>
      <c r="I117" t="s">
        <v>20</v>
      </c>
      <c r="J117" t="s">
        <v>1094</v>
      </c>
      <c r="K117" t="s">
        <v>90</v>
      </c>
      <c r="L117" s="1">
        <v>43115.414050925923</v>
      </c>
      <c r="M117" t="s">
        <v>23</v>
      </c>
      <c r="N117">
        <v>100042450</v>
      </c>
      <c r="O117" t="s">
        <v>1089</v>
      </c>
      <c r="P117" t="s">
        <v>1090</v>
      </c>
      <c r="Q117" t="s">
        <v>1091</v>
      </c>
    </row>
    <row r="118" spans="1:17" x14ac:dyDescent="0.3">
      <c r="A118">
        <v>216</v>
      </c>
      <c r="B118">
        <v>40752</v>
      </c>
      <c r="C118">
        <v>70080194</v>
      </c>
      <c r="E118" t="s">
        <v>1086</v>
      </c>
      <c r="F118" t="s">
        <v>1087</v>
      </c>
      <c r="G118" t="s">
        <v>35</v>
      </c>
      <c r="H118">
        <v>1994</v>
      </c>
      <c r="I118" t="s">
        <v>20</v>
      </c>
      <c r="J118" t="s">
        <v>1088</v>
      </c>
      <c r="K118" t="s">
        <v>90</v>
      </c>
      <c r="L118" s="1">
        <v>43115.414050925923</v>
      </c>
      <c r="M118" t="s">
        <v>23</v>
      </c>
      <c r="N118">
        <v>100042450</v>
      </c>
      <c r="O118" t="s">
        <v>1089</v>
      </c>
      <c r="P118" t="s">
        <v>1090</v>
      </c>
      <c r="Q118" t="s">
        <v>1091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87"/>
  <sheetViews>
    <sheetView topLeftCell="A123" workbookViewId="0">
      <selection activeCell="B137" sqref="B137"/>
    </sheetView>
  </sheetViews>
  <sheetFormatPr defaultRowHeight="14.4" x14ac:dyDescent="0.3"/>
  <cols>
    <col min="1" max="1" width="33.6640625" bestFit="1" customWidth="1"/>
    <col min="2" max="2" width="18.109375" bestFit="1" customWidth="1"/>
  </cols>
  <sheetData>
    <row r="3" spans="1:2" x14ac:dyDescent="0.3">
      <c r="A3" s="6" t="s">
        <v>17375</v>
      </c>
      <c r="B3" t="s">
        <v>17378</v>
      </c>
    </row>
    <row r="4" spans="1:2" x14ac:dyDescent="0.3">
      <c r="A4" s="7" t="s">
        <v>12871</v>
      </c>
      <c r="B4" s="8">
        <v>1</v>
      </c>
    </row>
    <row r="5" spans="1:2" x14ac:dyDescent="0.3">
      <c r="A5" s="7" t="s">
        <v>12311</v>
      </c>
      <c r="B5" s="8">
        <v>12</v>
      </c>
    </row>
    <row r="6" spans="1:2" x14ac:dyDescent="0.3">
      <c r="A6" s="7" t="s">
        <v>9103</v>
      </c>
      <c r="B6" s="8">
        <v>19</v>
      </c>
    </row>
    <row r="7" spans="1:2" x14ac:dyDescent="0.3">
      <c r="A7" s="7" t="s">
        <v>55</v>
      </c>
      <c r="B7" s="8">
        <v>2</v>
      </c>
    </row>
    <row r="8" spans="1:2" x14ac:dyDescent="0.3">
      <c r="A8" s="7" t="s">
        <v>2899</v>
      </c>
      <c r="B8" s="8">
        <v>4</v>
      </c>
    </row>
    <row r="9" spans="1:2" x14ac:dyDescent="0.3">
      <c r="A9" s="7" t="s">
        <v>3696</v>
      </c>
      <c r="B9" s="8">
        <v>14</v>
      </c>
    </row>
    <row r="10" spans="1:2" x14ac:dyDescent="0.3">
      <c r="A10" s="7" t="s">
        <v>7065</v>
      </c>
      <c r="B10" s="8">
        <v>1</v>
      </c>
    </row>
    <row r="11" spans="1:2" x14ac:dyDescent="0.3">
      <c r="A11" s="7" t="s">
        <v>13319</v>
      </c>
      <c r="B11" s="8">
        <v>1</v>
      </c>
    </row>
    <row r="12" spans="1:2" x14ac:dyDescent="0.3">
      <c r="A12" s="7" t="s">
        <v>491</v>
      </c>
      <c r="B12" s="8">
        <v>1</v>
      </c>
    </row>
    <row r="13" spans="1:2" x14ac:dyDescent="0.3">
      <c r="A13" s="7" t="s">
        <v>7441</v>
      </c>
      <c r="B13" s="8">
        <v>21</v>
      </c>
    </row>
    <row r="14" spans="1:2" x14ac:dyDescent="0.3">
      <c r="A14" s="7" t="s">
        <v>3809</v>
      </c>
      <c r="B14" s="8">
        <v>1</v>
      </c>
    </row>
    <row r="15" spans="1:2" x14ac:dyDescent="0.3">
      <c r="A15" s="7" t="s">
        <v>14848</v>
      </c>
      <c r="B15" s="8">
        <v>2</v>
      </c>
    </row>
    <row r="16" spans="1:2" x14ac:dyDescent="0.3">
      <c r="A16" s="7" t="s">
        <v>9079</v>
      </c>
      <c r="B16" s="8">
        <v>1</v>
      </c>
    </row>
    <row r="17" spans="1:2" x14ac:dyDescent="0.3">
      <c r="A17" s="7" t="s">
        <v>6317</v>
      </c>
      <c r="B17" s="8">
        <v>1</v>
      </c>
    </row>
    <row r="18" spans="1:2" x14ac:dyDescent="0.3">
      <c r="A18" s="7" t="s">
        <v>7418</v>
      </c>
      <c r="B18" s="8">
        <v>4</v>
      </c>
    </row>
    <row r="19" spans="1:2" x14ac:dyDescent="0.3">
      <c r="A19" s="7" t="s">
        <v>10060</v>
      </c>
      <c r="B19" s="8">
        <v>1</v>
      </c>
    </row>
    <row r="20" spans="1:2" x14ac:dyDescent="0.3">
      <c r="A20" s="7" t="s">
        <v>7359</v>
      </c>
      <c r="B20" s="8">
        <v>16</v>
      </c>
    </row>
    <row r="21" spans="1:2" x14ac:dyDescent="0.3">
      <c r="A21" s="7" t="s">
        <v>4144</v>
      </c>
      <c r="B21" s="8">
        <v>2</v>
      </c>
    </row>
    <row r="22" spans="1:2" x14ac:dyDescent="0.3">
      <c r="A22" s="7" t="s">
        <v>2197</v>
      </c>
      <c r="B22" s="8">
        <v>12</v>
      </c>
    </row>
    <row r="23" spans="1:2" x14ac:dyDescent="0.3">
      <c r="A23" s="7" t="s">
        <v>8152</v>
      </c>
      <c r="B23" s="8">
        <v>2</v>
      </c>
    </row>
    <row r="24" spans="1:2" x14ac:dyDescent="0.3">
      <c r="A24" s="7" t="s">
        <v>2776</v>
      </c>
      <c r="B24" s="8">
        <v>3</v>
      </c>
    </row>
    <row r="25" spans="1:2" x14ac:dyDescent="0.3">
      <c r="A25" s="7" t="s">
        <v>10156</v>
      </c>
      <c r="B25" s="8">
        <v>1</v>
      </c>
    </row>
    <row r="26" spans="1:2" x14ac:dyDescent="0.3">
      <c r="A26" s="7" t="s">
        <v>9820</v>
      </c>
      <c r="B26" s="8">
        <v>6</v>
      </c>
    </row>
    <row r="27" spans="1:2" x14ac:dyDescent="0.3">
      <c r="A27" s="7" t="s">
        <v>13907</v>
      </c>
      <c r="B27" s="8">
        <v>1</v>
      </c>
    </row>
    <row r="28" spans="1:2" x14ac:dyDescent="0.3">
      <c r="A28" s="7" t="s">
        <v>1366</v>
      </c>
      <c r="B28" s="8">
        <v>2</v>
      </c>
    </row>
    <row r="29" spans="1:2" x14ac:dyDescent="0.3">
      <c r="A29" s="7" t="s">
        <v>2875</v>
      </c>
      <c r="B29" s="8">
        <v>1</v>
      </c>
    </row>
    <row r="30" spans="1:2" x14ac:dyDescent="0.3">
      <c r="A30" s="7" t="s">
        <v>5936</v>
      </c>
      <c r="B30" s="8">
        <v>4</v>
      </c>
    </row>
    <row r="31" spans="1:2" x14ac:dyDescent="0.3">
      <c r="A31" s="7" t="s">
        <v>4862</v>
      </c>
      <c r="B31" s="8">
        <v>6</v>
      </c>
    </row>
    <row r="32" spans="1:2" x14ac:dyDescent="0.3">
      <c r="A32" s="7" t="s">
        <v>11928</v>
      </c>
      <c r="B32" s="8">
        <v>3</v>
      </c>
    </row>
    <row r="33" spans="1:2" x14ac:dyDescent="0.3">
      <c r="A33" s="7" t="s">
        <v>135</v>
      </c>
      <c r="B33" s="8">
        <v>7</v>
      </c>
    </row>
    <row r="34" spans="1:2" x14ac:dyDescent="0.3">
      <c r="A34" s="7" t="s">
        <v>7869</v>
      </c>
      <c r="B34" s="8">
        <v>2</v>
      </c>
    </row>
    <row r="35" spans="1:2" x14ac:dyDescent="0.3">
      <c r="A35" s="7" t="s">
        <v>11487</v>
      </c>
      <c r="B35" s="8">
        <v>1</v>
      </c>
    </row>
    <row r="36" spans="1:2" x14ac:dyDescent="0.3">
      <c r="A36" s="7" t="s">
        <v>2841</v>
      </c>
      <c r="B36" s="8">
        <v>8</v>
      </c>
    </row>
    <row r="37" spans="1:2" x14ac:dyDescent="0.3">
      <c r="A37" s="7" t="s">
        <v>1958</v>
      </c>
      <c r="B37" s="8">
        <v>4</v>
      </c>
    </row>
    <row r="38" spans="1:2" x14ac:dyDescent="0.3">
      <c r="A38" s="7" t="s">
        <v>3191</v>
      </c>
      <c r="B38" s="8">
        <v>4</v>
      </c>
    </row>
    <row r="39" spans="1:2" x14ac:dyDescent="0.3">
      <c r="A39" s="7" t="s">
        <v>4528</v>
      </c>
      <c r="B39" s="8">
        <v>1</v>
      </c>
    </row>
    <row r="40" spans="1:2" x14ac:dyDescent="0.3">
      <c r="A40" s="7" t="s">
        <v>2107</v>
      </c>
      <c r="B40" s="8">
        <v>5</v>
      </c>
    </row>
    <row r="41" spans="1:2" x14ac:dyDescent="0.3">
      <c r="A41" s="7" t="s">
        <v>5101</v>
      </c>
      <c r="B41" s="8">
        <v>2</v>
      </c>
    </row>
    <row r="42" spans="1:2" x14ac:dyDescent="0.3">
      <c r="A42" s="7" t="s">
        <v>4787</v>
      </c>
      <c r="B42" s="8">
        <v>12</v>
      </c>
    </row>
    <row r="43" spans="1:2" x14ac:dyDescent="0.3">
      <c r="A43" s="7" t="s">
        <v>4947</v>
      </c>
      <c r="B43" s="8">
        <v>2</v>
      </c>
    </row>
    <row r="44" spans="1:2" x14ac:dyDescent="0.3">
      <c r="A44" s="7" t="s">
        <v>4754</v>
      </c>
      <c r="B44" s="8">
        <v>5</v>
      </c>
    </row>
    <row r="45" spans="1:2" x14ac:dyDescent="0.3">
      <c r="A45" s="7" t="s">
        <v>7269</v>
      </c>
      <c r="B45" s="8">
        <v>6</v>
      </c>
    </row>
    <row r="46" spans="1:2" x14ac:dyDescent="0.3">
      <c r="A46" s="7" t="s">
        <v>13198</v>
      </c>
      <c r="B46" s="8">
        <v>2</v>
      </c>
    </row>
    <row r="47" spans="1:2" x14ac:dyDescent="0.3">
      <c r="A47" s="7" t="s">
        <v>5996</v>
      </c>
      <c r="B47" s="8">
        <v>1</v>
      </c>
    </row>
    <row r="48" spans="1:2" x14ac:dyDescent="0.3">
      <c r="A48" s="7" t="s">
        <v>4436</v>
      </c>
      <c r="B48" s="8">
        <v>2</v>
      </c>
    </row>
    <row r="49" spans="1:2" x14ac:dyDescent="0.3">
      <c r="A49" s="7" t="s">
        <v>3663</v>
      </c>
      <c r="B49" s="8">
        <v>18</v>
      </c>
    </row>
    <row r="50" spans="1:2" x14ac:dyDescent="0.3">
      <c r="A50" s="7" t="s">
        <v>10983</v>
      </c>
      <c r="B50" s="8">
        <v>1</v>
      </c>
    </row>
    <row r="51" spans="1:2" x14ac:dyDescent="0.3">
      <c r="A51" s="7" t="s">
        <v>9122</v>
      </c>
      <c r="B51" s="8">
        <v>14</v>
      </c>
    </row>
    <row r="52" spans="1:2" x14ac:dyDescent="0.3">
      <c r="A52" s="7" t="s">
        <v>9966</v>
      </c>
      <c r="B52" s="8">
        <v>2</v>
      </c>
    </row>
    <row r="53" spans="1:2" x14ac:dyDescent="0.3">
      <c r="A53" s="7" t="s">
        <v>4120</v>
      </c>
      <c r="B53" s="8">
        <v>3</v>
      </c>
    </row>
    <row r="54" spans="1:2" x14ac:dyDescent="0.3">
      <c r="A54" s="7" t="s">
        <v>4212</v>
      </c>
      <c r="B54" s="8">
        <v>2</v>
      </c>
    </row>
    <row r="55" spans="1:2" x14ac:dyDescent="0.3">
      <c r="A55" s="7" t="s">
        <v>6086</v>
      </c>
      <c r="B55" s="8">
        <v>1</v>
      </c>
    </row>
    <row r="56" spans="1:2" x14ac:dyDescent="0.3">
      <c r="A56" s="7" t="s">
        <v>2156</v>
      </c>
      <c r="B56" s="8">
        <v>5</v>
      </c>
    </row>
    <row r="57" spans="1:2" x14ac:dyDescent="0.3">
      <c r="A57" s="7" t="s">
        <v>3304</v>
      </c>
      <c r="B57" s="8">
        <v>9</v>
      </c>
    </row>
    <row r="58" spans="1:2" x14ac:dyDescent="0.3">
      <c r="A58" s="7" t="s">
        <v>2049</v>
      </c>
      <c r="B58" s="8">
        <v>3</v>
      </c>
    </row>
    <row r="59" spans="1:2" x14ac:dyDescent="0.3">
      <c r="A59" s="7" t="s">
        <v>1359</v>
      </c>
      <c r="B59" s="8">
        <v>1</v>
      </c>
    </row>
    <row r="60" spans="1:2" x14ac:dyDescent="0.3">
      <c r="A60" s="7" t="s">
        <v>10874</v>
      </c>
      <c r="B60" s="8">
        <v>8</v>
      </c>
    </row>
    <row r="61" spans="1:2" x14ac:dyDescent="0.3">
      <c r="A61" s="7" t="s">
        <v>1576</v>
      </c>
      <c r="B61" s="8">
        <v>1</v>
      </c>
    </row>
    <row r="62" spans="1:2" x14ac:dyDescent="0.3">
      <c r="A62" s="7" t="s">
        <v>1347</v>
      </c>
      <c r="B62" s="8">
        <v>2</v>
      </c>
    </row>
    <row r="63" spans="1:2" x14ac:dyDescent="0.3">
      <c r="A63" s="7" t="s">
        <v>9169</v>
      </c>
      <c r="B63" s="8">
        <v>51</v>
      </c>
    </row>
    <row r="64" spans="1:2" x14ac:dyDescent="0.3">
      <c r="A64" s="7" t="s">
        <v>8816</v>
      </c>
      <c r="B64" s="8">
        <v>2</v>
      </c>
    </row>
    <row r="65" spans="1:2" x14ac:dyDescent="0.3">
      <c r="A65" s="7" t="s">
        <v>12951</v>
      </c>
      <c r="B65" s="8">
        <v>2</v>
      </c>
    </row>
    <row r="66" spans="1:2" x14ac:dyDescent="0.3">
      <c r="A66" s="7" t="s">
        <v>5418</v>
      </c>
      <c r="B66" s="8">
        <v>6</v>
      </c>
    </row>
    <row r="67" spans="1:2" x14ac:dyDescent="0.3">
      <c r="A67" s="7" t="s">
        <v>1889</v>
      </c>
      <c r="B67" s="8">
        <v>13</v>
      </c>
    </row>
    <row r="68" spans="1:2" x14ac:dyDescent="0.3">
      <c r="A68" s="7" t="s">
        <v>7666</v>
      </c>
      <c r="B68" s="8">
        <v>3</v>
      </c>
    </row>
    <row r="69" spans="1:2" x14ac:dyDescent="0.3">
      <c r="A69" s="7" t="s">
        <v>11554</v>
      </c>
      <c r="B69" s="8">
        <v>3</v>
      </c>
    </row>
    <row r="70" spans="1:2" x14ac:dyDescent="0.3">
      <c r="A70" s="7" t="s">
        <v>2056</v>
      </c>
      <c r="B70" s="8">
        <v>5</v>
      </c>
    </row>
    <row r="71" spans="1:2" x14ac:dyDescent="0.3">
      <c r="A71" s="7" t="s">
        <v>10062</v>
      </c>
      <c r="B71" s="8">
        <v>1</v>
      </c>
    </row>
    <row r="72" spans="1:2" x14ac:dyDescent="0.3">
      <c r="A72" s="7" t="s">
        <v>11308</v>
      </c>
      <c r="B72" s="8">
        <v>1</v>
      </c>
    </row>
    <row r="73" spans="1:2" x14ac:dyDescent="0.3">
      <c r="A73" s="7" t="s">
        <v>6029</v>
      </c>
      <c r="B73" s="8">
        <v>1</v>
      </c>
    </row>
    <row r="74" spans="1:2" x14ac:dyDescent="0.3">
      <c r="A74" s="7" t="s">
        <v>6735</v>
      </c>
      <c r="B74" s="8">
        <v>3</v>
      </c>
    </row>
    <row r="75" spans="1:2" x14ac:dyDescent="0.3">
      <c r="A75" s="7" t="s">
        <v>11984</v>
      </c>
      <c r="B75" s="8">
        <v>3</v>
      </c>
    </row>
    <row r="76" spans="1:2" x14ac:dyDescent="0.3">
      <c r="A76" s="7" t="s">
        <v>14889</v>
      </c>
      <c r="B76" s="8">
        <v>1</v>
      </c>
    </row>
    <row r="77" spans="1:2" x14ac:dyDescent="0.3">
      <c r="A77" s="7" t="s">
        <v>8753</v>
      </c>
      <c r="B77" s="8">
        <v>3</v>
      </c>
    </row>
    <row r="78" spans="1:2" x14ac:dyDescent="0.3">
      <c r="A78" s="7" t="s">
        <v>10288</v>
      </c>
      <c r="B78" s="8">
        <v>4</v>
      </c>
    </row>
    <row r="79" spans="1:2" x14ac:dyDescent="0.3">
      <c r="A79" s="7" t="s">
        <v>5545</v>
      </c>
      <c r="B79" s="8">
        <v>4</v>
      </c>
    </row>
    <row r="80" spans="1:2" x14ac:dyDescent="0.3">
      <c r="A80" s="7" t="s">
        <v>9157</v>
      </c>
      <c r="B80" s="8">
        <v>21</v>
      </c>
    </row>
    <row r="81" spans="1:2" x14ac:dyDescent="0.3">
      <c r="A81" s="7" t="s">
        <v>14259</v>
      </c>
      <c r="B81" s="8">
        <v>2</v>
      </c>
    </row>
    <row r="82" spans="1:2" x14ac:dyDescent="0.3">
      <c r="A82" s="7" t="s">
        <v>3635</v>
      </c>
      <c r="B82" s="8">
        <v>1</v>
      </c>
    </row>
    <row r="83" spans="1:2" x14ac:dyDescent="0.3">
      <c r="A83" s="7" t="s">
        <v>2921</v>
      </c>
      <c r="B83" s="8">
        <v>13</v>
      </c>
    </row>
    <row r="84" spans="1:2" x14ac:dyDescent="0.3">
      <c r="A84" s="7" t="s">
        <v>13826</v>
      </c>
      <c r="B84" s="8">
        <v>3</v>
      </c>
    </row>
    <row r="85" spans="1:2" x14ac:dyDescent="0.3">
      <c r="A85" s="7" t="s">
        <v>8760</v>
      </c>
      <c r="B85" s="8">
        <v>20</v>
      </c>
    </row>
    <row r="86" spans="1:2" x14ac:dyDescent="0.3">
      <c r="A86" s="7" t="s">
        <v>5150</v>
      </c>
      <c r="B86" s="8">
        <v>6</v>
      </c>
    </row>
    <row r="87" spans="1:2" x14ac:dyDescent="0.3">
      <c r="A87" s="7" t="s">
        <v>11436</v>
      </c>
      <c r="B87" s="8">
        <v>1</v>
      </c>
    </row>
    <row r="88" spans="1:2" x14ac:dyDescent="0.3">
      <c r="A88" s="7" t="s">
        <v>6456</v>
      </c>
      <c r="B88" s="8">
        <v>2</v>
      </c>
    </row>
    <row r="89" spans="1:2" x14ac:dyDescent="0.3">
      <c r="A89" s="7" t="s">
        <v>4884</v>
      </c>
      <c r="B89" s="8">
        <v>11</v>
      </c>
    </row>
    <row r="90" spans="1:2" x14ac:dyDescent="0.3">
      <c r="A90" s="7" t="s">
        <v>9879</v>
      </c>
      <c r="B90" s="8">
        <v>8</v>
      </c>
    </row>
    <row r="91" spans="1:2" x14ac:dyDescent="0.3">
      <c r="A91" s="7" t="s">
        <v>5507</v>
      </c>
      <c r="B91" s="8">
        <v>8</v>
      </c>
    </row>
    <row r="92" spans="1:2" x14ac:dyDescent="0.3">
      <c r="A92" s="7" t="s">
        <v>3646</v>
      </c>
      <c r="B92" s="8">
        <v>8</v>
      </c>
    </row>
    <row r="93" spans="1:2" x14ac:dyDescent="0.3">
      <c r="A93" s="7" t="s">
        <v>9964</v>
      </c>
      <c r="B93" s="8">
        <v>1</v>
      </c>
    </row>
    <row r="94" spans="1:2" x14ac:dyDescent="0.3">
      <c r="A94" s="7" t="s">
        <v>1923</v>
      </c>
      <c r="B94" s="8">
        <v>4</v>
      </c>
    </row>
    <row r="95" spans="1:2" x14ac:dyDescent="0.3">
      <c r="A95" s="7" t="s">
        <v>13964</v>
      </c>
      <c r="B95" s="8">
        <v>1</v>
      </c>
    </row>
    <row r="96" spans="1:2" x14ac:dyDescent="0.3">
      <c r="A96" s="7" t="s">
        <v>9233</v>
      </c>
      <c r="B96" s="8">
        <v>1</v>
      </c>
    </row>
    <row r="97" spans="1:2" x14ac:dyDescent="0.3">
      <c r="A97" s="7" t="s">
        <v>8440</v>
      </c>
      <c r="B97" s="8">
        <v>2</v>
      </c>
    </row>
    <row r="98" spans="1:2" x14ac:dyDescent="0.3">
      <c r="A98" s="7" t="s">
        <v>6800</v>
      </c>
      <c r="B98" s="8">
        <v>1</v>
      </c>
    </row>
    <row r="99" spans="1:2" x14ac:dyDescent="0.3">
      <c r="A99" s="7" t="s">
        <v>4685</v>
      </c>
      <c r="B99" s="8">
        <v>4</v>
      </c>
    </row>
    <row r="100" spans="1:2" x14ac:dyDescent="0.3">
      <c r="A100" s="7" t="s">
        <v>3448</v>
      </c>
      <c r="B100" s="8">
        <v>1</v>
      </c>
    </row>
    <row r="101" spans="1:2" x14ac:dyDescent="0.3">
      <c r="A101" s="7" t="s">
        <v>1929</v>
      </c>
      <c r="B101" s="8">
        <v>1</v>
      </c>
    </row>
    <row r="102" spans="1:2" x14ac:dyDescent="0.3">
      <c r="A102" s="7" t="s">
        <v>10997</v>
      </c>
      <c r="B102" s="8">
        <v>3</v>
      </c>
    </row>
    <row r="103" spans="1:2" x14ac:dyDescent="0.3">
      <c r="A103" s="7" t="s">
        <v>7298</v>
      </c>
      <c r="B103" s="8">
        <v>3</v>
      </c>
    </row>
    <row r="104" spans="1:2" x14ac:dyDescent="0.3">
      <c r="A104" s="7" t="s">
        <v>5307</v>
      </c>
      <c r="B104" s="8">
        <v>1</v>
      </c>
    </row>
    <row r="105" spans="1:2" x14ac:dyDescent="0.3">
      <c r="A105" s="7" t="s">
        <v>7646</v>
      </c>
      <c r="B105" s="8">
        <v>6</v>
      </c>
    </row>
    <row r="106" spans="1:2" x14ac:dyDescent="0.3">
      <c r="A106" s="7" t="s">
        <v>2170</v>
      </c>
      <c r="B106" s="8">
        <v>4</v>
      </c>
    </row>
    <row r="107" spans="1:2" x14ac:dyDescent="0.3">
      <c r="A107" s="7" t="s">
        <v>1997</v>
      </c>
      <c r="B107" s="8">
        <v>6</v>
      </c>
    </row>
    <row r="108" spans="1:2" x14ac:dyDescent="0.3">
      <c r="A108" s="7" t="s">
        <v>6037</v>
      </c>
      <c r="B108" s="8">
        <v>4</v>
      </c>
    </row>
    <row r="109" spans="1:2" x14ac:dyDescent="0.3">
      <c r="A109" s="7" t="s">
        <v>470</v>
      </c>
      <c r="B109" s="8">
        <v>8</v>
      </c>
    </row>
    <row r="110" spans="1:2" x14ac:dyDescent="0.3">
      <c r="A110" s="7" t="s">
        <v>6837</v>
      </c>
      <c r="B110" s="8">
        <v>1</v>
      </c>
    </row>
    <row r="111" spans="1:2" x14ac:dyDescent="0.3">
      <c r="A111" s="7" t="s">
        <v>14846</v>
      </c>
      <c r="B111" s="8">
        <v>2</v>
      </c>
    </row>
    <row r="112" spans="1:2" x14ac:dyDescent="0.3">
      <c r="A112" s="7" t="s">
        <v>9617</v>
      </c>
      <c r="B112" s="8">
        <v>23</v>
      </c>
    </row>
    <row r="113" spans="1:2" x14ac:dyDescent="0.3">
      <c r="A113" s="7" t="s">
        <v>9681</v>
      </c>
      <c r="B113" s="8">
        <v>4</v>
      </c>
    </row>
    <row r="114" spans="1:2" x14ac:dyDescent="0.3">
      <c r="A114" s="7" t="s">
        <v>5967</v>
      </c>
      <c r="B114" s="8">
        <v>1</v>
      </c>
    </row>
    <row r="115" spans="1:2" x14ac:dyDescent="0.3">
      <c r="A115" s="7" t="s">
        <v>4057</v>
      </c>
      <c r="B115" s="8">
        <v>6</v>
      </c>
    </row>
    <row r="116" spans="1:2" x14ac:dyDescent="0.3">
      <c r="A116" s="7" t="s">
        <v>5222</v>
      </c>
      <c r="B116" s="8">
        <v>11</v>
      </c>
    </row>
    <row r="117" spans="1:2" x14ac:dyDescent="0.3">
      <c r="A117" s="7" t="s">
        <v>13358</v>
      </c>
      <c r="B117" s="8">
        <v>5</v>
      </c>
    </row>
    <row r="118" spans="1:2" x14ac:dyDescent="0.3">
      <c r="A118" s="7" t="s">
        <v>4218</v>
      </c>
      <c r="B118" s="8">
        <v>4</v>
      </c>
    </row>
    <row r="119" spans="1:2" x14ac:dyDescent="0.3">
      <c r="A119" s="7" t="s">
        <v>6095</v>
      </c>
      <c r="B119" s="8">
        <v>5</v>
      </c>
    </row>
    <row r="120" spans="1:2" x14ac:dyDescent="0.3">
      <c r="A120" s="7" t="s">
        <v>6717</v>
      </c>
      <c r="B120" s="8">
        <v>8</v>
      </c>
    </row>
    <row r="121" spans="1:2" x14ac:dyDescent="0.3">
      <c r="A121" s="7" t="s">
        <v>4584</v>
      </c>
      <c r="B121" s="8">
        <v>2</v>
      </c>
    </row>
    <row r="122" spans="1:2" x14ac:dyDescent="0.3">
      <c r="A122" s="7" t="s">
        <v>3601</v>
      </c>
      <c r="B122" s="8">
        <v>26</v>
      </c>
    </row>
    <row r="123" spans="1:2" x14ac:dyDescent="0.3">
      <c r="A123" s="7" t="s">
        <v>12494</v>
      </c>
      <c r="B123" s="8">
        <v>1</v>
      </c>
    </row>
    <row r="124" spans="1:2" x14ac:dyDescent="0.3">
      <c r="A124" s="7" t="s">
        <v>11772</v>
      </c>
      <c r="B124" s="8">
        <v>2</v>
      </c>
    </row>
    <row r="125" spans="1:2" x14ac:dyDescent="0.3">
      <c r="A125" s="7" t="s">
        <v>8449</v>
      </c>
      <c r="B125" s="8">
        <v>2</v>
      </c>
    </row>
    <row r="126" spans="1:2" x14ac:dyDescent="0.3">
      <c r="A126" s="7" t="s">
        <v>2690</v>
      </c>
      <c r="B126" s="8">
        <v>1</v>
      </c>
    </row>
    <row r="127" spans="1:2" x14ac:dyDescent="0.3">
      <c r="A127" s="7" t="s">
        <v>9828</v>
      </c>
      <c r="B127" s="8">
        <v>6</v>
      </c>
    </row>
    <row r="128" spans="1:2" x14ac:dyDescent="0.3">
      <c r="A128" s="7" t="s">
        <v>9952</v>
      </c>
      <c r="B128" s="8">
        <v>7</v>
      </c>
    </row>
    <row r="129" spans="1:2" x14ac:dyDescent="0.3">
      <c r="A129" s="7" t="s">
        <v>3476</v>
      </c>
      <c r="B129" s="8">
        <v>1</v>
      </c>
    </row>
    <row r="130" spans="1:2" x14ac:dyDescent="0.3">
      <c r="A130" s="7" t="s">
        <v>5063</v>
      </c>
      <c r="B130" s="8">
        <v>21</v>
      </c>
    </row>
    <row r="131" spans="1:2" x14ac:dyDescent="0.3">
      <c r="A131" s="7" t="s">
        <v>11276</v>
      </c>
      <c r="B131" s="8">
        <v>1</v>
      </c>
    </row>
    <row r="132" spans="1:2" x14ac:dyDescent="0.3">
      <c r="A132" s="7" t="s">
        <v>15109</v>
      </c>
      <c r="B132" s="8">
        <v>5</v>
      </c>
    </row>
    <row r="133" spans="1:2" x14ac:dyDescent="0.3">
      <c r="A133" s="7" t="s">
        <v>7170</v>
      </c>
      <c r="B133" s="8">
        <v>5</v>
      </c>
    </row>
    <row r="134" spans="1:2" x14ac:dyDescent="0.3">
      <c r="A134" s="7" t="s">
        <v>2885</v>
      </c>
      <c r="B134" s="8">
        <v>1</v>
      </c>
    </row>
    <row r="135" spans="1:2" x14ac:dyDescent="0.3">
      <c r="A135" s="7" t="s">
        <v>2313</v>
      </c>
      <c r="B135" s="8">
        <v>5</v>
      </c>
    </row>
    <row r="136" spans="1:2" x14ac:dyDescent="0.3">
      <c r="A136" s="7" t="s">
        <v>14011</v>
      </c>
      <c r="B136" s="8">
        <v>2</v>
      </c>
    </row>
    <row r="137" spans="1:2" x14ac:dyDescent="0.3">
      <c r="A137" s="7" t="s">
        <v>1091</v>
      </c>
      <c r="B137" s="8">
        <v>117</v>
      </c>
    </row>
    <row r="138" spans="1:2" x14ac:dyDescent="0.3">
      <c r="A138" s="7" t="s">
        <v>6020</v>
      </c>
      <c r="B138" s="8">
        <v>2</v>
      </c>
    </row>
    <row r="139" spans="1:2" x14ac:dyDescent="0.3">
      <c r="A139" s="7" t="s">
        <v>14336</v>
      </c>
      <c r="B139" s="8">
        <v>19</v>
      </c>
    </row>
    <row r="140" spans="1:2" x14ac:dyDescent="0.3">
      <c r="A140" s="7" t="s">
        <v>3442</v>
      </c>
      <c r="B140" s="8">
        <v>4</v>
      </c>
    </row>
    <row r="141" spans="1:2" x14ac:dyDescent="0.3">
      <c r="A141" s="7" t="s">
        <v>9134</v>
      </c>
      <c r="B141" s="8">
        <v>8</v>
      </c>
    </row>
    <row r="142" spans="1:2" x14ac:dyDescent="0.3">
      <c r="A142" s="7" t="s">
        <v>1428</v>
      </c>
      <c r="B142" s="8">
        <v>7</v>
      </c>
    </row>
    <row r="143" spans="1:2" x14ac:dyDescent="0.3">
      <c r="A143" s="7" t="s">
        <v>4138</v>
      </c>
      <c r="B143" s="8">
        <v>7</v>
      </c>
    </row>
    <row r="144" spans="1:2" x14ac:dyDescent="0.3">
      <c r="A144" s="7" t="s">
        <v>2972</v>
      </c>
      <c r="B144" s="8">
        <v>54</v>
      </c>
    </row>
    <row r="145" spans="1:2" x14ac:dyDescent="0.3">
      <c r="A145" s="7" t="s">
        <v>14913</v>
      </c>
      <c r="B145" s="8">
        <v>4</v>
      </c>
    </row>
    <row r="146" spans="1:2" x14ac:dyDescent="0.3">
      <c r="A146" s="7" t="s">
        <v>11176</v>
      </c>
      <c r="B146" s="8">
        <v>2</v>
      </c>
    </row>
    <row r="147" spans="1:2" x14ac:dyDescent="0.3">
      <c r="A147" s="7" t="s">
        <v>3928</v>
      </c>
      <c r="B147" s="8">
        <v>2</v>
      </c>
    </row>
    <row r="148" spans="1:2" x14ac:dyDescent="0.3">
      <c r="A148" s="7" t="s">
        <v>7394</v>
      </c>
      <c r="B148" s="8">
        <v>5</v>
      </c>
    </row>
    <row r="149" spans="1:2" x14ac:dyDescent="0.3">
      <c r="A149" s="7" t="s">
        <v>8866</v>
      </c>
      <c r="B149" s="8">
        <v>4</v>
      </c>
    </row>
    <row r="150" spans="1:2" x14ac:dyDescent="0.3">
      <c r="A150" s="7" t="s">
        <v>4607</v>
      </c>
      <c r="B150" s="8">
        <v>2</v>
      </c>
    </row>
    <row r="151" spans="1:2" x14ac:dyDescent="0.3">
      <c r="A151" s="7" t="s">
        <v>13052</v>
      </c>
      <c r="B151" s="8">
        <v>5</v>
      </c>
    </row>
    <row r="152" spans="1:2" x14ac:dyDescent="0.3">
      <c r="A152" s="7" t="s">
        <v>3437</v>
      </c>
      <c r="B152" s="8">
        <v>4</v>
      </c>
    </row>
    <row r="153" spans="1:2" x14ac:dyDescent="0.3">
      <c r="A153" s="7" t="s">
        <v>12461</v>
      </c>
      <c r="B153" s="8">
        <v>21</v>
      </c>
    </row>
    <row r="154" spans="1:2" x14ac:dyDescent="0.3">
      <c r="A154" s="7" t="s">
        <v>9245</v>
      </c>
      <c r="B154" s="8">
        <v>1</v>
      </c>
    </row>
    <row r="155" spans="1:2" x14ac:dyDescent="0.3">
      <c r="A155" s="7" t="s">
        <v>6979</v>
      </c>
      <c r="B155" s="8">
        <v>13</v>
      </c>
    </row>
    <row r="156" spans="1:2" x14ac:dyDescent="0.3">
      <c r="A156" s="7" t="s">
        <v>5069</v>
      </c>
      <c r="B156" s="8">
        <v>12</v>
      </c>
    </row>
    <row r="157" spans="1:2" x14ac:dyDescent="0.3">
      <c r="A157" s="7" t="s">
        <v>3350</v>
      </c>
      <c r="B157" s="8">
        <v>9</v>
      </c>
    </row>
    <row r="158" spans="1:2" x14ac:dyDescent="0.3">
      <c r="A158" s="7" t="s">
        <v>4197</v>
      </c>
      <c r="B158" s="8">
        <v>4</v>
      </c>
    </row>
    <row r="159" spans="1:2" x14ac:dyDescent="0.3">
      <c r="A159" s="7" t="s">
        <v>6413</v>
      </c>
      <c r="B159" s="8">
        <v>1</v>
      </c>
    </row>
    <row r="160" spans="1:2" x14ac:dyDescent="0.3">
      <c r="A160" s="7" t="s">
        <v>7349</v>
      </c>
      <c r="B160" s="8">
        <v>16</v>
      </c>
    </row>
    <row r="161" spans="1:2" x14ac:dyDescent="0.3">
      <c r="A161" s="7" t="s">
        <v>8099</v>
      </c>
      <c r="B161" s="8">
        <v>15</v>
      </c>
    </row>
    <row r="162" spans="1:2" x14ac:dyDescent="0.3">
      <c r="A162" s="7" t="s">
        <v>332</v>
      </c>
      <c r="B162" s="8">
        <v>11</v>
      </c>
    </row>
    <row r="163" spans="1:2" x14ac:dyDescent="0.3">
      <c r="A163" s="7" t="s">
        <v>3516</v>
      </c>
      <c r="B163" s="8">
        <v>5</v>
      </c>
    </row>
    <row r="164" spans="1:2" x14ac:dyDescent="0.3">
      <c r="A164" s="7" t="s">
        <v>10036</v>
      </c>
      <c r="B164" s="8">
        <v>5</v>
      </c>
    </row>
    <row r="165" spans="1:2" x14ac:dyDescent="0.3">
      <c r="A165" s="7" t="s">
        <v>2704</v>
      </c>
      <c r="B165" s="8">
        <v>1</v>
      </c>
    </row>
    <row r="166" spans="1:2" x14ac:dyDescent="0.3">
      <c r="A166" s="7" t="s">
        <v>2427</v>
      </c>
      <c r="B166" s="8">
        <v>56</v>
      </c>
    </row>
    <row r="167" spans="1:2" x14ac:dyDescent="0.3">
      <c r="A167" s="7" t="s">
        <v>14350</v>
      </c>
      <c r="B167" s="8">
        <v>2</v>
      </c>
    </row>
    <row r="168" spans="1:2" x14ac:dyDescent="0.3">
      <c r="A168" s="7" t="s">
        <v>10746</v>
      </c>
      <c r="B168" s="8">
        <v>4</v>
      </c>
    </row>
    <row r="169" spans="1:2" x14ac:dyDescent="0.3">
      <c r="A169" s="7" t="s">
        <v>1703</v>
      </c>
      <c r="B169" s="8">
        <v>11</v>
      </c>
    </row>
    <row r="170" spans="1:2" x14ac:dyDescent="0.3">
      <c r="A170" s="7" t="s">
        <v>937</v>
      </c>
      <c r="B170" s="8">
        <v>5</v>
      </c>
    </row>
    <row r="171" spans="1:2" x14ac:dyDescent="0.3">
      <c r="A171" s="7" t="s">
        <v>15208</v>
      </c>
      <c r="B171" s="8">
        <v>6</v>
      </c>
    </row>
    <row r="172" spans="1:2" x14ac:dyDescent="0.3">
      <c r="A172" s="7" t="s">
        <v>4147</v>
      </c>
      <c r="B172" s="8">
        <v>1</v>
      </c>
    </row>
    <row r="173" spans="1:2" x14ac:dyDescent="0.3">
      <c r="A173" s="7" t="s">
        <v>4587</v>
      </c>
      <c r="B173" s="8">
        <v>2</v>
      </c>
    </row>
    <row r="174" spans="1:2" x14ac:dyDescent="0.3">
      <c r="A174" s="7" t="s">
        <v>9839</v>
      </c>
      <c r="B174" s="8">
        <v>3</v>
      </c>
    </row>
    <row r="175" spans="1:2" x14ac:dyDescent="0.3">
      <c r="A175" s="7" t="s">
        <v>4600</v>
      </c>
      <c r="B175" s="8">
        <v>2</v>
      </c>
    </row>
    <row r="176" spans="1:2" x14ac:dyDescent="0.3">
      <c r="A176" s="7" t="s">
        <v>8506</v>
      </c>
      <c r="B176" s="8">
        <v>1</v>
      </c>
    </row>
    <row r="177" spans="1:2" x14ac:dyDescent="0.3">
      <c r="A177" s="7" t="s">
        <v>2783</v>
      </c>
      <c r="B177" s="8">
        <v>2</v>
      </c>
    </row>
    <row r="178" spans="1:2" x14ac:dyDescent="0.3">
      <c r="A178" s="7" t="s">
        <v>2078</v>
      </c>
      <c r="B178" s="8">
        <v>3</v>
      </c>
    </row>
    <row r="179" spans="1:2" x14ac:dyDescent="0.3">
      <c r="A179" s="7" t="s">
        <v>2291</v>
      </c>
      <c r="B179" s="8">
        <v>1</v>
      </c>
    </row>
    <row r="180" spans="1:2" x14ac:dyDescent="0.3">
      <c r="A180" s="7" t="s">
        <v>12542</v>
      </c>
      <c r="B180" s="8">
        <v>28</v>
      </c>
    </row>
    <row r="181" spans="1:2" x14ac:dyDescent="0.3">
      <c r="A181" s="7" t="s">
        <v>9281</v>
      </c>
      <c r="B181" s="8">
        <v>6</v>
      </c>
    </row>
    <row r="182" spans="1:2" x14ac:dyDescent="0.3">
      <c r="A182" s="7" t="s">
        <v>14028</v>
      </c>
      <c r="B182" s="8">
        <v>1</v>
      </c>
    </row>
    <row r="183" spans="1:2" x14ac:dyDescent="0.3">
      <c r="A183" s="7" t="s">
        <v>2114</v>
      </c>
      <c r="B183" s="8">
        <v>1</v>
      </c>
    </row>
    <row r="184" spans="1:2" x14ac:dyDescent="0.3">
      <c r="A184" s="7" t="s">
        <v>13507</v>
      </c>
      <c r="B184" s="8">
        <v>4</v>
      </c>
    </row>
    <row r="185" spans="1:2" x14ac:dyDescent="0.3">
      <c r="A185" s="7" t="s">
        <v>13240</v>
      </c>
      <c r="B185" s="8">
        <v>1</v>
      </c>
    </row>
    <row r="186" spans="1:2" x14ac:dyDescent="0.3">
      <c r="A186" s="7" t="s">
        <v>5615</v>
      </c>
      <c r="B186" s="8">
        <v>1</v>
      </c>
    </row>
    <row r="187" spans="1:2" x14ac:dyDescent="0.3">
      <c r="A187" s="7" t="s">
        <v>1803</v>
      </c>
      <c r="B187" s="8">
        <v>2</v>
      </c>
    </row>
    <row r="188" spans="1:2" x14ac:dyDescent="0.3">
      <c r="A188" s="7" t="s">
        <v>3453</v>
      </c>
      <c r="B188" s="8">
        <v>32</v>
      </c>
    </row>
    <row r="189" spans="1:2" x14ac:dyDescent="0.3">
      <c r="A189" s="7" t="s">
        <v>2434</v>
      </c>
      <c r="B189" s="8">
        <v>17</v>
      </c>
    </row>
    <row r="190" spans="1:2" x14ac:dyDescent="0.3">
      <c r="A190" s="7" t="s">
        <v>13645</v>
      </c>
      <c r="B190" s="8">
        <v>1</v>
      </c>
    </row>
    <row r="191" spans="1:2" x14ac:dyDescent="0.3">
      <c r="A191" s="7" t="s">
        <v>10087</v>
      </c>
      <c r="B191" s="8">
        <v>4</v>
      </c>
    </row>
    <row r="192" spans="1:2" x14ac:dyDescent="0.3">
      <c r="A192" s="7" t="s">
        <v>7381</v>
      </c>
      <c r="B192" s="8">
        <v>3</v>
      </c>
    </row>
    <row r="193" spans="1:2" x14ac:dyDescent="0.3">
      <c r="A193" s="7" t="s">
        <v>15126</v>
      </c>
      <c r="B193" s="8">
        <v>3</v>
      </c>
    </row>
    <row r="194" spans="1:2" x14ac:dyDescent="0.3">
      <c r="A194" s="7" t="s">
        <v>9569</v>
      </c>
      <c r="B194" s="8">
        <v>3</v>
      </c>
    </row>
    <row r="195" spans="1:2" x14ac:dyDescent="0.3">
      <c r="A195" s="7" t="s">
        <v>10081</v>
      </c>
      <c r="B195" s="8">
        <v>3</v>
      </c>
    </row>
    <row r="196" spans="1:2" x14ac:dyDescent="0.3">
      <c r="A196" s="7" t="s">
        <v>6140</v>
      </c>
      <c r="B196" s="8">
        <v>2</v>
      </c>
    </row>
    <row r="197" spans="1:2" x14ac:dyDescent="0.3">
      <c r="A197" s="7" t="s">
        <v>8674</v>
      </c>
      <c r="B197" s="8">
        <v>10</v>
      </c>
    </row>
    <row r="198" spans="1:2" x14ac:dyDescent="0.3">
      <c r="A198" s="7" t="s">
        <v>2892</v>
      </c>
      <c r="B198" s="8">
        <v>15</v>
      </c>
    </row>
    <row r="199" spans="1:2" x14ac:dyDescent="0.3">
      <c r="A199" s="7" t="s">
        <v>1737</v>
      </c>
      <c r="B199" s="8">
        <v>1</v>
      </c>
    </row>
    <row r="200" spans="1:2" x14ac:dyDescent="0.3">
      <c r="A200" s="7" t="s">
        <v>4186</v>
      </c>
      <c r="B200" s="8">
        <v>1</v>
      </c>
    </row>
    <row r="201" spans="1:2" x14ac:dyDescent="0.3">
      <c r="A201" s="7" t="s">
        <v>1453</v>
      </c>
      <c r="B201" s="8">
        <v>3</v>
      </c>
    </row>
    <row r="202" spans="1:2" x14ac:dyDescent="0.3">
      <c r="A202" s="7" t="s">
        <v>2576</v>
      </c>
      <c r="B202" s="8">
        <v>24</v>
      </c>
    </row>
    <row r="203" spans="1:2" x14ac:dyDescent="0.3">
      <c r="A203" s="7" t="s">
        <v>4107</v>
      </c>
      <c r="B203" s="8">
        <v>13</v>
      </c>
    </row>
    <row r="204" spans="1:2" x14ac:dyDescent="0.3">
      <c r="A204" s="7" t="s">
        <v>15503</v>
      </c>
      <c r="B204" s="8">
        <v>5</v>
      </c>
    </row>
    <row r="205" spans="1:2" x14ac:dyDescent="0.3">
      <c r="A205" s="7" t="s">
        <v>10976</v>
      </c>
      <c r="B205" s="8">
        <v>7</v>
      </c>
    </row>
    <row r="206" spans="1:2" x14ac:dyDescent="0.3">
      <c r="A206" s="7" t="s">
        <v>13331</v>
      </c>
      <c r="B206" s="8">
        <v>1</v>
      </c>
    </row>
    <row r="207" spans="1:2" x14ac:dyDescent="0.3">
      <c r="A207" s="7" t="s">
        <v>1883</v>
      </c>
      <c r="B207" s="8">
        <v>13</v>
      </c>
    </row>
    <row r="208" spans="1:2" x14ac:dyDescent="0.3">
      <c r="A208" s="7" t="s">
        <v>11073</v>
      </c>
      <c r="B208" s="8">
        <v>2</v>
      </c>
    </row>
    <row r="209" spans="1:2" x14ac:dyDescent="0.3">
      <c r="A209" s="7" t="s">
        <v>12217</v>
      </c>
      <c r="B209" s="8">
        <v>12</v>
      </c>
    </row>
    <row r="210" spans="1:2" x14ac:dyDescent="0.3">
      <c r="A210" s="7" t="s">
        <v>617</v>
      </c>
      <c r="B210" s="8">
        <v>23</v>
      </c>
    </row>
    <row r="211" spans="1:2" x14ac:dyDescent="0.3">
      <c r="A211" s="7" t="s">
        <v>13481</v>
      </c>
      <c r="B211" s="8">
        <v>2</v>
      </c>
    </row>
    <row r="212" spans="1:2" x14ac:dyDescent="0.3">
      <c r="A212" s="7" t="s">
        <v>8146</v>
      </c>
      <c r="B212" s="8">
        <v>3</v>
      </c>
    </row>
    <row r="213" spans="1:2" x14ac:dyDescent="0.3">
      <c r="A213" s="7" t="s">
        <v>3910</v>
      </c>
      <c r="B213" s="8">
        <v>16</v>
      </c>
    </row>
    <row r="214" spans="1:2" x14ac:dyDescent="0.3">
      <c r="A214" s="7" t="s">
        <v>26</v>
      </c>
      <c r="B214" s="8">
        <v>47</v>
      </c>
    </row>
    <row r="215" spans="1:2" x14ac:dyDescent="0.3">
      <c r="A215" s="7" t="s">
        <v>5001</v>
      </c>
      <c r="B215" s="8">
        <v>21</v>
      </c>
    </row>
    <row r="216" spans="1:2" x14ac:dyDescent="0.3">
      <c r="A216" s="7" t="s">
        <v>4415</v>
      </c>
      <c r="B216" s="8">
        <v>11</v>
      </c>
    </row>
    <row r="217" spans="1:2" x14ac:dyDescent="0.3">
      <c r="A217" s="7" t="s">
        <v>5946</v>
      </c>
      <c r="B217" s="8">
        <v>1</v>
      </c>
    </row>
    <row r="218" spans="1:2" x14ac:dyDescent="0.3">
      <c r="A218" s="7" t="s">
        <v>13606</v>
      </c>
      <c r="B218" s="8">
        <v>1</v>
      </c>
    </row>
    <row r="219" spans="1:2" x14ac:dyDescent="0.3">
      <c r="A219" s="7" t="s">
        <v>15488</v>
      </c>
      <c r="B219" s="8">
        <v>4</v>
      </c>
    </row>
    <row r="220" spans="1:2" x14ac:dyDescent="0.3">
      <c r="A220" s="7" t="s">
        <v>7238</v>
      </c>
      <c r="B220" s="8">
        <v>15</v>
      </c>
    </row>
    <row r="221" spans="1:2" x14ac:dyDescent="0.3">
      <c r="A221" s="7" t="s">
        <v>1753</v>
      </c>
      <c r="B221" s="8">
        <v>1</v>
      </c>
    </row>
    <row r="222" spans="1:2" x14ac:dyDescent="0.3">
      <c r="A222" s="7" t="s">
        <v>13205</v>
      </c>
      <c r="B222" s="8">
        <v>4</v>
      </c>
    </row>
    <row r="223" spans="1:2" x14ac:dyDescent="0.3">
      <c r="A223" s="7" t="s">
        <v>3402</v>
      </c>
      <c r="B223" s="8">
        <v>7</v>
      </c>
    </row>
    <row r="224" spans="1:2" x14ac:dyDescent="0.3">
      <c r="A224" s="7" t="s">
        <v>6434</v>
      </c>
      <c r="B224" s="8">
        <v>5</v>
      </c>
    </row>
    <row r="225" spans="1:2" x14ac:dyDescent="0.3">
      <c r="A225" s="7" t="s">
        <v>9090</v>
      </c>
      <c r="B225" s="8">
        <v>1</v>
      </c>
    </row>
    <row r="226" spans="1:2" x14ac:dyDescent="0.3">
      <c r="A226" s="7" t="s">
        <v>5639</v>
      </c>
      <c r="B226" s="8">
        <v>16</v>
      </c>
    </row>
    <row r="227" spans="1:2" x14ac:dyDescent="0.3">
      <c r="A227" s="7" t="s">
        <v>14241</v>
      </c>
      <c r="B227" s="8">
        <v>1</v>
      </c>
    </row>
    <row r="228" spans="1:2" x14ac:dyDescent="0.3">
      <c r="A228" s="7" t="s">
        <v>8627</v>
      </c>
      <c r="B228" s="8">
        <v>1</v>
      </c>
    </row>
    <row r="229" spans="1:2" x14ac:dyDescent="0.3">
      <c r="A229" s="7" t="s">
        <v>419</v>
      </c>
      <c r="B229" s="8">
        <v>7</v>
      </c>
    </row>
    <row r="230" spans="1:2" x14ac:dyDescent="0.3">
      <c r="A230" s="7" t="s">
        <v>8634</v>
      </c>
      <c r="B230" s="8">
        <v>9</v>
      </c>
    </row>
    <row r="231" spans="1:2" x14ac:dyDescent="0.3">
      <c r="A231" s="7" t="s">
        <v>11635</v>
      </c>
      <c r="B231" s="8">
        <v>3</v>
      </c>
    </row>
    <row r="232" spans="1:2" x14ac:dyDescent="0.3">
      <c r="A232" s="7" t="s">
        <v>266</v>
      </c>
      <c r="B232" s="8">
        <v>25</v>
      </c>
    </row>
    <row r="233" spans="1:2" x14ac:dyDescent="0.3">
      <c r="A233" s="7" t="s">
        <v>2454</v>
      </c>
      <c r="B233" s="8">
        <v>9</v>
      </c>
    </row>
    <row r="234" spans="1:2" x14ac:dyDescent="0.3">
      <c r="A234" s="7" t="s">
        <v>865</v>
      </c>
      <c r="B234" s="8">
        <v>26</v>
      </c>
    </row>
    <row r="235" spans="1:2" x14ac:dyDescent="0.3">
      <c r="A235" s="7" t="s">
        <v>1978</v>
      </c>
      <c r="B235" s="8">
        <v>4</v>
      </c>
    </row>
    <row r="236" spans="1:2" x14ac:dyDescent="0.3">
      <c r="A236" s="7" t="s">
        <v>6986</v>
      </c>
      <c r="B236" s="8">
        <v>11</v>
      </c>
    </row>
    <row r="237" spans="1:2" x14ac:dyDescent="0.3">
      <c r="A237" s="7" t="s">
        <v>9167</v>
      </c>
      <c r="B237" s="8">
        <v>5</v>
      </c>
    </row>
    <row r="238" spans="1:2" x14ac:dyDescent="0.3">
      <c r="A238" s="7" t="s">
        <v>14133</v>
      </c>
      <c r="B238" s="8">
        <v>5</v>
      </c>
    </row>
    <row r="239" spans="1:2" x14ac:dyDescent="0.3">
      <c r="A239" s="7" t="s">
        <v>9786</v>
      </c>
      <c r="B239" s="8">
        <v>5</v>
      </c>
    </row>
    <row r="240" spans="1:2" x14ac:dyDescent="0.3">
      <c r="A240" s="7" t="s">
        <v>5851</v>
      </c>
      <c r="B240" s="8">
        <v>7</v>
      </c>
    </row>
    <row r="241" spans="1:2" x14ac:dyDescent="0.3">
      <c r="A241" s="7" t="s">
        <v>12642</v>
      </c>
      <c r="B241" s="8">
        <v>3</v>
      </c>
    </row>
    <row r="242" spans="1:2" x14ac:dyDescent="0.3">
      <c r="A242" s="7" t="s">
        <v>9040</v>
      </c>
      <c r="B242" s="8">
        <v>1</v>
      </c>
    </row>
    <row r="243" spans="1:2" x14ac:dyDescent="0.3">
      <c r="A243" s="7" t="s">
        <v>13640</v>
      </c>
      <c r="B243" s="8">
        <v>2</v>
      </c>
    </row>
    <row r="244" spans="1:2" x14ac:dyDescent="0.3">
      <c r="A244" s="7" t="s">
        <v>2320</v>
      </c>
      <c r="B244" s="8">
        <v>8</v>
      </c>
    </row>
    <row r="245" spans="1:2" x14ac:dyDescent="0.3">
      <c r="A245" s="7" t="s">
        <v>1569</v>
      </c>
      <c r="B245" s="8">
        <v>7</v>
      </c>
    </row>
    <row r="246" spans="1:2" x14ac:dyDescent="0.3">
      <c r="A246" s="7" t="s">
        <v>9783</v>
      </c>
      <c r="B246" s="8">
        <v>1</v>
      </c>
    </row>
    <row r="247" spans="1:2" x14ac:dyDescent="0.3">
      <c r="A247" s="7" t="s">
        <v>1029</v>
      </c>
      <c r="B247" s="8">
        <v>1</v>
      </c>
    </row>
    <row r="248" spans="1:2" x14ac:dyDescent="0.3">
      <c r="A248" s="7" t="s">
        <v>8491</v>
      </c>
      <c r="B248" s="8">
        <v>8</v>
      </c>
    </row>
    <row r="249" spans="1:2" x14ac:dyDescent="0.3">
      <c r="A249" s="7" t="s">
        <v>15484</v>
      </c>
      <c r="B249" s="8">
        <v>1</v>
      </c>
    </row>
    <row r="250" spans="1:2" x14ac:dyDescent="0.3">
      <c r="A250" s="7" t="s">
        <v>3359</v>
      </c>
      <c r="B250" s="8">
        <v>1</v>
      </c>
    </row>
    <row r="251" spans="1:2" x14ac:dyDescent="0.3">
      <c r="A251" s="7" t="s">
        <v>2530</v>
      </c>
      <c r="B251" s="8">
        <v>7</v>
      </c>
    </row>
    <row r="252" spans="1:2" x14ac:dyDescent="0.3">
      <c r="A252" s="7" t="s">
        <v>2009</v>
      </c>
      <c r="B252" s="8">
        <v>1</v>
      </c>
    </row>
    <row r="253" spans="1:2" x14ac:dyDescent="0.3">
      <c r="A253" s="7" t="s">
        <v>2024</v>
      </c>
      <c r="B253" s="8">
        <v>2</v>
      </c>
    </row>
    <row r="254" spans="1:2" x14ac:dyDescent="0.3">
      <c r="A254" s="7" t="s">
        <v>2003</v>
      </c>
      <c r="B254" s="8">
        <v>1</v>
      </c>
    </row>
    <row r="255" spans="1:2" x14ac:dyDescent="0.3">
      <c r="A255" s="7" t="s">
        <v>15098</v>
      </c>
      <c r="B255" s="8">
        <v>1</v>
      </c>
    </row>
    <row r="256" spans="1:2" x14ac:dyDescent="0.3">
      <c r="A256" s="7" t="s">
        <v>1858</v>
      </c>
      <c r="B256" s="8">
        <v>3</v>
      </c>
    </row>
    <row r="257" spans="1:2" x14ac:dyDescent="0.3">
      <c r="A257" s="7" t="s">
        <v>1809</v>
      </c>
      <c r="B257" s="8">
        <v>4</v>
      </c>
    </row>
    <row r="258" spans="1:2" x14ac:dyDescent="0.3">
      <c r="A258" s="7" t="s">
        <v>2127</v>
      </c>
      <c r="B258" s="8">
        <v>36</v>
      </c>
    </row>
    <row r="259" spans="1:2" x14ac:dyDescent="0.3">
      <c r="A259" s="7" t="s">
        <v>4614</v>
      </c>
      <c r="B259" s="8">
        <v>3</v>
      </c>
    </row>
    <row r="260" spans="1:2" x14ac:dyDescent="0.3">
      <c r="A260" s="7" t="s">
        <v>2036</v>
      </c>
      <c r="B260" s="8">
        <v>2</v>
      </c>
    </row>
    <row r="261" spans="1:2" x14ac:dyDescent="0.3">
      <c r="A261" s="7" t="s">
        <v>3459</v>
      </c>
      <c r="B261" s="8">
        <v>1</v>
      </c>
    </row>
    <row r="262" spans="1:2" x14ac:dyDescent="0.3">
      <c r="A262" s="7" t="s">
        <v>4825</v>
      </c>
      <c r="B262" s="8">
        <v>3</v>
      </c>
    </row>
    <row r="263" spans="1:2" x14ac:dyDescent="0.3">
      <c r="A263" s="7" t="s">
        <v>11347</v>
      </c>
      <c r="B263" s="8">
        <v>3</v>
      </c>
    </row>
    <row r="264" spans="1:2" x14ac:dyDescent="0.3">
      <c r="A264" s="7" t="s">
        <v>292</v>
      </c>
      <c r="B264" s="8">
        <v>5</v>
      </c>
    </row>
    <row r="265" spans="1:2" x14ac:dyDescent="0.3">
      <c r="A265" s="7" t="s">
        <v>1308</v>
      </c>
      <c r="B265" s="8">
        <v>5</v>
      </c>
    </row>
    <row r="266" spans="1:2" x14ac:dyDescent="0.3">
      <c r="A266" s="7" t="s">
        <v>5181</v>
      </c>
      <c r="B266" s="8">
        <v>2</v>
      </c>
    </row>
    <row r="267" spans="1:2" x14ac:dyDescent="0.3">
      <c r="A267" s="7" t="s">
        <v>5593</v>
      </c>
      <c r="B267" s="8">
        <v>1</v>
      </c>
    </row>
    <row r="268" spans="1:2" x14ac:dyDescent="0.3">
      <c r="A268" s="7" t="s">
        <v>6165</v>
      </c>
      <c r="B268" s="8">
        <v>2</v>
      </c>
    </row>
    <row r="269" spans="1:2" x14ac:dyDescent="0.3">
      <c r="A269" s="7" t="s">
        <v>2069</v>
      </c>
      <c r="B269" s="8">
        <v>5</v>
      </c>
    </row>
    <row r="270" spans="1:2" x14ac:dyDescent="0.3">
      <c r="A270" s="7" t="s">
        <v>1914</v>
      </c>
      <c r="B270" s="8">
        <v>2</v>
      </c>
    </row>
    <row r="271" spans="1:2" x14ac:dyDescent="0.3">
      <c r="A271" s="7" t="s">
        <v>7578</v>
      </c>
      <c r="B271" s="8">
        <v>3</v>
      </c>
    </row>
    <row r="272" spans="1:2" x14ac:dyDescent="0.3">
      <c r="A272" s="7" t="s">
        <v>930</v>
      </c>
      <c r="B272" s="8">
        <v>8</v>
      </c>
    </row>
    <row r="273" spans="1:2" x14ac:dyDescent="0.3">
      <c r="A273" s="7" t="s">
        <v>552</v>
      </c>
      <c r="B273" s="8">
        <v>7</v>
      </c>
    </row>
    <row r="274" spans="1:2" x14ac:dyDescent="0.3">
      <c r="A274" s="7" t="s">
        <v>5751</v>
      </c>
      <c r="B274" s="8">
        <v>2</v>
      </c>
    </row>
    <row r="275" spans="1:2" x14ac:dyDescent="0.3">
      <c r="A275" s="7" t="s">
        <v>1864</v>
      </c>
      <c r="B275" s="8">
        <v>1</v>
      </c>
    </row>
    <row r="276" spans="1:2" x14ac:dyDescent="0.3">
      <c r="A276" s="7" t="s">
        <v>13004</v>
      </c>
      <c r="B276" s="8">
        <v>2</v>
      </c>
    </row>
    <row r="277" spans="1:2" x14ac:dyDescent="0.3">
      <c r="A277" s="7" t="s">
        <v>11762</v>
      </c>
      <c r="B277" s="8">
        <v>1</v>
      </c>
    </row>
    <row r="278" spans="1:2" x14ac:dyDescent="0.3">
      <c r="A278" s="7" t="s">
        <v>3216</v>
      </c>
      <c r="B278" s="8">
        <v>8</v>
      </c>
    </row>
    <row r="279" spans="1:2" x14ac:dyDescent="0.3">
      <c r="A279" s="7" t="s">
        <v>10965</v>
      </c>
      <c r="B279" s="8">
        <v>1</v>
      </c>
    </row>
    <row r="280" spans="1:2" x14ac:dyDescent="0.3">
      <c r="A280" s="7" t="s">
        <v>13138</v>
      </c>
      <c r="B280" s="8">
        <v>1</v>
      </c>
    </row>
    <row r="281" spans="1:2" x14ac:dyDescent="0.3">
      <c r="A281" s="7" t="s">
        <v>3797</v>
      </c>
      <c r="B281" s="8">
        <v>1</v>
      </c>
    </row>
    <row r="282" spans="1:2" x14ac:dyDescent="0.3">
      <c r="A282" s="7" t="s">
        <v>10187</v>
      </c>
      <c r="B282" s="8">
        <v>1</v>
      </c>
    </row>
    <row r="283" spans="1:2" x14ac:dyDescent="0.3">
      <c r="A283" s="7" t="s">
        <v>4365</v>
      </c>
      <c r="B283" s="8">
        <v>2</v>
      </c>
    </row>
    <row r="284" spans="1:2" x14ac:dyDescent="0.3">
      <c r="A284" s="7" t="s">
        <v>4407</v>
      </c>
      <c r="B284" s="8">
        <v>1</v>
      </c>
    </row>
    <row r="285" spans="1:2" x14ac:dyDescent="0.3">
      <c r="A285" s="7" t="s">
        <v>8837</v>
      </c>
      <c r="B285" s="8">
        <v>3</v>
      </c>
    </row>
    <row r="286" spans="1:2" x14ac:dyDescent="0.3">
      <c r="A286" s="7" t="s">
        <v>15080</v>
      </c>
      <c r="B286" s="8">
        <v>4</v>
      </c>
    </row>
    <row r="287" spans="1:2" x14ac:dyDescent="0.3">
      <c r="A287" s="7" t="s">
        <v>4127</v>
      </c>
      <c r="B287" s="8">
        <v>1</v>
      </c>
    </row>
    <row r="288" spans="1:2" x14ac:dyDescent="0.3">
      <c r="A288" s="7" t="s">
        <v>4518</v>
      </c>
      <c r="B288" s="8">
        <v>2</v>
      </c>
    </row>
    <row r="289" spans="1:2" x14ac:dyDescent="0.3">
      <c r="A289" s="7" t="s">
        <v>1731</v>
      </c>
      <c r="B289" s="8">
        <v>7</v>
      </c>
    </row>
    <row r="290" spans="1:2" x14ac:dyDescent="0.3">
      <c r="A290" s="7" t="s">
        <v>5961</v>
      </c>
      <c r="B290" s="8">
        <v>2</v>
      </c>
    </row>
    <row r="291" spans="1:2" x14ac:dyDescent="0.3">
      <c r="A291" s="7" t="s">
        <v>14923</v>
      </c>
      <c r="B291" s="8">
        <v>1</v>
      </c>
    </row>
    <row r="292" spans="1:2" x14ac:dyDescent="0.3">
      <c r="A292" s="7" t="s">
        <v>9519</v>
      </c>
      <c r="B292" s="8">
        <v>48</v>
      </c>
    </row>
    <row r="293" spans="1:2" x14ac:dyDescent="0.3">
      <c r="A293" s="7" t="s">
        <v>13595</v>
      </c>
      <c r="B293" s="8">
        <v>1</v>
      </c>
    </row>
    <row r="294" spans="1:2" x14ac:dyDescent="0.3">
      <c r="A294" s="7" t="s">
        <v>7599</v>
      </c>
      <c r="B294" s="8">
        <v>4</v>
      </c>
    </row>
    <row r="295" spans="1:2" x14ac:dyDescent="0.3">
      <c r="A295" s="7" t="s">
        <v>1023</v>
      </c>
      <c r="B295" s="8">
        <v>1</v>
      </c>
    </row>
    <row r="296" spans="1:2" x14ac:dyDescent="0.3">
      <c r="A296" s="7" t="s">
        <v>2469</v>
      </c>
      <c r="B296" s="8">
        <v>1</v>
      </c>
    </row>
    <row r="297" spans="1:2" x14ac:dyDescent="0.3">
      <c r="A297" s="7" t="s">
        <v>11736</v>
      </c>
      <c r="B297" s="8">
        <v>2</v>
      </c>
    </row>
    <row r="298" spans="1:2" x14ac:dyDescent="0.3">
      <c r="A298" s="7" t="s">
        <v>9310</v>
      </c>
      <c r="B298" s="8">
        <v>10</v>
      </c>
    </row>
    <row r="299" spans="1:2" x14ac:dyDescent="0.3">
      <c r="A299" s="7" t="s">
        <v>2062</v>
      </c>
      <c r="B299" s="8">
        <v>7</v>
      </c>
    </row>
    <row r="300" spans="1:2" x14ac:dyDescent="0.3">
      <c r="A300" s="7" t="s">
        <v>11359</v>
      </c>
      <c r="B300" s="8">
        <v>7</v>
      </c>
    </row>
    <row r="301" spans="1:2" x14ac:dyDescent="0.3">
      <c r="A301" s="7" t="s">
        <v>9187</v>
      </c>
      <c r="B301" s="8">
        <v>1</v>
      </c>
    </row>
    <row r="302" spans="1:2" x14ac:dyDescent="0.3">
      <c r="A302" s="7" t="s">
        <v>2595</v>
      </c>
      <c r="B302" s="8">
        <v>3</v>
      </c>
    </row>
    <row r="303" spans="1:2" x14ac:dyDescent="0.3">
      <c r="A303" s="7" t="s">
        <v>14111</v>
      </c>
      <c r="B303" s="8">
        <v>4</v>
      </c>
    </row>
    <row r="304" spans="1:2" x14ac:dyDescent="0.3">
      <c r="A304" s="7" t="s">
        <v>2464</v>
      </c>
      <c r="B304" s="8">
        <v>5</v>
      </c>
    </row>
    <row r="305" spans="1:2" x14ac:dyDescent="0.3">
      <c r="A305" s="7" t="s">
        <v>2043</v>
      </c>
      <c r="B305" s="8">
        <v>4</v>
      </c>
    </row>
    <row r="306" spans="1:2" x14ac:dyDescent="0.3">
      <c r="A306" s="7" t="s">
        <v>483</v>
      </c>
      <c r="B306" s="8">
        <v>1</v>
      </c>
    </row>
    <row r="307" spans="1:2" x14ac:dyDescent="0.3">
      <c r="A307" s="7" t="s">
        <v>10512</v>
      </c>
      <c r="B307" s="8">
        <v>1</v>
      </c>
    </row>
    <row r="308" spans="1:2" x14ac:dyDescent="0.3">
      <c r="A308" s="7" t="s">
        <v>4969</v>
      </c>
      <c r="B308" s="8">
        <v>2</v>
      </c>
    </row>
    <row r="309" spans="1:2" x14ac:dyDescent="0.3">
      <c r="A309" s="7" t="s">
        <v>3213</v>
      </c>
      <c r="B309" s="8">
        <v>4</v>
      </c>
    </row>
    <row r="310" spans="1:2" x14ac:dyDescent="0.3">
      <c r="A310" s="7" t="s">
        <v>3973</v>
      </c>
      <c r="B310" s="8">
        <v>4</v>
      </c>
    </row>
    <row r="311" spans="1:2" x14ac:dyDescent="0.3">
      <c r="A311" s="7" t="s">
        <v>7634</v>
      </c>
      <c r="B311" s="8">
        <v>3</v>
      </c>
    </row>
    <row r="312" spans="1:2" x14ac:dyDescent="0.3">
      <c r="A312" s="7" t="s">
        <v>10833</v>
      </c>
      <c r="B312" s="8">
        <v>2</v>
      </c>
    </row>
    <row r="313" spans="1:2" x14ac:dyDescent="0.3">
      <c r="A313" s="7" t="s">
        <v>5091</v>
      </c>
      <c r="B313" s="8">
        <v>5</v>
      </c>
    </row>
    <row r="314" spans="1:2" x14ac:dyDescent="0.3">
      <c r="A314" s="7" t="s">
        <v>7695</v>
      </c>
      <c r="B314" s="8">
        <v>3</v>
      </c>
    </row>
    <row r="315" spans="1:2" x14ac:dyDescent="0.3">
      <c r="A315" s="7" t="s">
        <v>14409</v>
      </c>
      <c r="B315" s="8">
        <v>3</v>
      </c>
    </row>
    <row r="316" spans="1:2" x14ac:dyDescent="0.3">
      <c r="A316" s="7" t="s">
        <v>7231</v>
      </c>
      <c r="B316" s="8">
        <v>2</v>
      </c>
    </row>
    <row r="317" spans="1:2" x14ac:dyDescent="0.3">
      <c r="A317" s="7" t="s">
        <v>1952</v>
      </c>
      <c r="B317" s="8">
        <v>1</v>
      </c>
    </row>
    <row r="318" spans="1:2" x14ac:dyDescent="0.3">
      <c r="A318" s="7" t="s">
        <v>119</v>
      </c>
      <c r="B318" s="8">
        <v>7</v>
      </c>
    </row>
    <row r="319" spans="1:2" x14ac:dyDescent="0.3">
      <c r="A319" s="7" t="s">
        <v>1599</v>
      </c>
      <c r="B319" s="8">
        <v>2</v>
      </c>
    </row>
    <row r="320" spans="1:2" x14ac:dyDescent="0.3">
      <c r="A320" s="7" t="s">
        <v>10388</v>
      </c>
      <c r="B320" s="8">
        <v>2</v>
      </c>
    </row>
    <row r="321" spans="1:2" x14ac:dyDescent="0.3">
      <c r="A321" s="7" t="s">
        <v>9294</v>
      </c>
      <c r="B321" s="8">
        <v>22</v>
      </c>
    </row>
    <row r="322" spans="1:2" x14ac:dyDescent="0.3">
      <c r="A322" s="7" t="s">
        <v>3518</v>
      </c>
      <c r="B322" s="8">
        <v>11</v>
      </c>
    </row>
    <row r="323" spans="1:2" x14ac:dyDescent="0.3">
      <c r="A323" s="7" t="s">
        <v>11109</v>
      </c>
      <c r="B323" s="8">
        <v>1</v>
      </c>
    </row>
    <row r="324" spans="1:2" x14ac:dyDescent="0.3">
      <c r="A324" s="7" t="s">
        <v>1850</v>
      </c>
      <c r="B324" s="8">
        <v>10</v>
      </c>
    </row>
    <row r="325" spans="1:2" x14ac:dyDescent="0.3">
      <c r="A325" s="7" t="s">
        <v>2404</v>
      </c>
      <c r="B325" s="8">
        <v>4</v>
      </c>
    </row>
    <row r="326" spans="1:2" x14ac:dyDescent="0.3">
      <c r="A326" s="7" t="s">
        <v>1991</v>
      </c>
      <c r="B326" s="8">
        <v>1</v>
      </c>
    </row>
    <row r="327" spans="1:2" x14ac:dyDescent="0.3">
      <c r="A327" s="7" t="s">
        <v>8957</v>
      </c>
      <c r="B327" s="8">
        <v>5</v>
      </c>
    </row>
    <row r="328" spans="1:2" x14ac:dyDescent="0.3">
      <c r="A328" s="7" t="s">
        <v>2355</v>
      </c>
      <c r="B328" s="8">
        <v>3</v>
      </c>
    </row>
    <row r="329" spans="1:2" x14ac:dyDescent="0.3">
      <c r="A329" s="7" t="s">
        <v>5428</v>
      </c>
      <c r="B329" s="8">
        <v>37</v>
      </c>
    </row>
    <row r="330" spans="1:2" x14ac:dyDescent="0.3">
      <c r="A330" s="7" t="s">
        <v>982</v>
      </c>
      <c r="B330" s="8">
        <v>41</v>
      </c>
    </row>
    <row r="331" spans="1:2" x14ac:dyDescent="0.3">
      <c r="A331" s="7" t="s">
        <v>998</v>
      </c>
      <c r="B331" s="8">
        <v>17</v>
      </c>
    </row>
    <row r="332" spans="1:2" x14ac:dyDescent="0.3">
      <c r="A332" s="7" t="s">
        <v>11641</v>
      </c>
      <c r="B332" s="8">
        <v>8</v>
      </c>
    </row>
    <row r="333" spans="1:2" x14ac:dyDescent="0.3">
      <c r="A333" s="7" t="s">
        <v>7681</v>
      </c>
      <c r="B333" s="8">
        <v>3</v>
      </c>
    </row>
    <row r="334" spans="1:2" x14ac:dyDescent="0.3">
      <c r="A334" s="7" t="s">
        <v>9538</v>
      </c>
      <c r="B334" s="8">
        <v>3</v>
      </c>
    </row>
    <row r="335" spans="1:2" x14ac:dyDescent="0.3">
      <c r="A335" s="7" t="s">
        <v>1560</v>
      </c>
      <c r="B335" s="8">
        <v>2</v>
      </c>
    </row>
    <row r="336" spans="1:2" x14ac:dyDescent="0.3">
      <c r="A336" s="7" t="s">
        <v>85</v>
      </c>
      <c r="B336" s="8">
        <v>15</v>
      </c>
    </row>
    <row r="337" spans="1:2" x14ac:dyDescent="0.3">
      <c r="A337" s="7" t="s">
        <v>15017</v>
      </c>
      <c r="B337" s="8">
        <v>1</v>
      </c>
    </row>
    <row r="338" spans="1:2" x14ac:dyDescent="0.3">
      <c r="A338" s="7" t="s">
        <v>8513</v>
      </c>
      <c r="B338" s="8">
        <v>7</v>
      </c>
    </row>
    <row r="339" spans="1:2" x14ac:dyDescent="0.3">
      <c r="A339" s="7" t="s">
        <v>355</v>
      </c>
      <c r="B339" s="8">
        <v>136</v>
      </c>
    </row>
    <row r="340" spans="1:2" x14ac:dyDescent="0.3">
      <c r="A340" s="7" t="s">
        <v>11695</v>
      </c>
      <c r="B340" s="8">
        <v>2</v>
      </c>
    </row>
    <row r="341" spans="1:2" x14ac:dyDescent="0.3">
      <c r="A341" s="7" t="s">
        <v>9805</v>
      </c>
      <c r="B341" s="8">
        <v>2</v>
      </c>
    </row>
    <row r="342" spans="1:2" x14ac:dyDescent="0.3">
      <c r="A342" s="7" t="s">
        <v>4711</v>
      </c>
      <c r="B342" s="8">
        <v>4</v>
      </c>
    </row>
    <row r="343" spans="1:2" x14ac:dyDescent="0.3">
      <c r="A343" s="7" t="s">
        <v>11318</v>
      </c>
      <c r="B343" s="8">
        <v>2</v>
      </c>
    </row>
    <row r="344" spans="1:2" x14ac:dyDescent="0.3">
      <c r="A344" s="7" t="s">
        <v>6056</v>
      </c>
      <c r="B344" s="8">
        <v>1</v>
      </c>
    </row>
    <row r="345" spans="1:2" x14ac:dyDescent="0.3">
      <c r="A345" s="7" t="s">
        <v>6089</v>
      </c>
      <c r="B345" s="8">
        <v>1</v>
      </c>
    </row>
    <row r="346" spans="1:2" x14ac:dyDescent="0.3">
      <c r="A346" s="7" t="s">
        <v>15409</v>
      </c>
      <c r="B346" s="8">
        <v>1</v>
      </c>
    </row>
    <row r="347" spans="1:2" x14ac:dyDescent="0.3">
      <c r="A347" s="7" t="s">
        <v>3604</v>
      </c>
      <c r="B347" s="8">
        <v>2</v>
      </c>
    </row>
    <row r="348" spans="1:2" x14ac:dyDescent="0.3">
      <c r="A348" s="7" t="s">
        <v>5339</v>
      </c>
      <c r="B348" s="8">
        <v>12</v>
      </c>
    </row>
    <row r="349" spans="1:2" x14ac:dyDescent="0.3">
      <c r="A349" s="7" t="s">
        <v>13296</v>
      </c>
      <c r="B349" s="8">
        <v>2</v>
      </c>
    </row>
    <row r="350" spans="1:2" x14ac:dyDescent="0.3">
      <c r="A350" s="7" t="s">
        <v>9814</v>
      </c>
      <c r="B350" s="8">
        <v>1</v>
      </c>
    </row>
    <row r="351" spans="1:2" x14ac:dyDescent="0.3">
      <c r="A351" s="7" t="s">
        <v>3310</v>
      </c>
      <c r="B351" s="8">
        <v>10</v>
      </c>
    </row>
    <row r="352" spans="1:2" x14ac:dyDescent="0.3">
      <c r="A352" s="7" t="s">
        <v>1843</v>
      </c>
      <c r="B352" s="8">
        <v>11</v>
      </c>
    </row>
    <row r="353" spans="1:2" x14ac:dyDescent="0.3">
      <c r="A353" s="7" t="s">
        <v>1834</v>
      </c>
      <c r="B353" s="8">
        <v>10</v>
      </c>
    </row>
    <row r="354" spans="1:2" x14ac:dyDescent="0.3">
      <c r="A354" s="7" t="s">
        <v>10918</v>
      </c>
      <c r="B354" s="8">
        <v>3</v>
      </c>
    </row>
    <row r="355" spans="1:2" x14ac:dyDescent="0.3">
      <c r="A355" s="7" t="s">
        <v>5450</v>
      </c>
      <c r="B355" s="8">
        <v>2</v>
      </c>
    </row>
    <row r="356" spans="1:2" x14ac:dyDescent="0.3">
      <c r="A356" s="7" t="s">
        <v>11269</v>
      </c>
      <c r="B356" s="8">
        <v>1</v>
      </c>
    </row>
    <row r="357" spans="1:2" x14ac:dyDescent="0.3">
      <c r="A357" s="7" t="s">
        <v>1548</v>
      </c>
      <c r="B357" s="8">
        <v>4</v>
      </c>
    </row>
    <row r="358" spans="1:2" x14ac:dyDescent="0.3">
      <c r="A358" s="7" t="s">
        <v>14123</v>
      </c>
      <c r="B358" s="8">
        <v>6</v>
      </c>
    </row>
    <row r="359" spans="1:2" x14ac:dyDescent="0.3">
      <c r="A359" s="7" t="s">
        <v>13109</v>
      </c>
      <c r="B359" s="8">
        <v>2</v>
      </c>
    </row>
    <row r="360" spans="1:2" x14ac:dyDescent="0.3">
      <c r="A360" s="7" t="s">
        <v>3711</v>
      </c>
      <c r="B360" s="8">
        <v>2</v>
      </c>
    </row>
    <row r="361" spans="1:2" x14ac:dyDescent="0.3">
      <c r="A361" s="7" t="s">
        <v>2466</v>
      </c>
      <c r="B361" s="8">
        <v>9</v>
      </c>
    </row>
    <row r="362" spans="1:2" x14ac:dyDescent="0.3">
      <c r="A362" s="7" t="s">
        <v>5373</v>
      </c>
      <c r="B362" s="8">
        <v>10</v>
      </c>
    </row>
    <row r="363" spans="1:2" x14ac:dyDescent="0.3">
      <c r="A363" s="7" t="s">
        <v>9220</v>
      </c>
      <c r="B363" s="8">
        <v>4</v>
      </c>
    </row>
    <row r="364" spans="1:2" x14ac:dyDescent="0.3">
      <c r="A364" s="7" t="s">
        <v>8003</v>
      </c>
      <c r="B364" s="8">
        <v>4</v>
      </c>
    </row>
    <row r="365" spans="1:2" x14ac:dyDescent="0.3">
      <c r="A365" s="7" t="s">
        <v>13517</v>
      </c>
      <c r="B365" s="8">
        <v>2</v>
      </c>
    </row>
    <row r="366" spans="1:2" x14ac:dyDescent="0.3">
      <c r="A366" s="7" t="s">
        <v>13098</v>
      </c>
      <c r="B366" s="8">
        <v>2</v>
      </c>
    </row>
    <row r="367" spans="1:2" x14ac:dyDescent="0.3">
      <c r="A367" s="7" t="s">
        <v>6924</v>
      </c>
      <c r="B367" s="8">
        <v>7</v>
      </c>
    </row>
    <row r="368" spans="1:2" x14ac:dyDescent="0.3">
      <c r="A368" s="7" t="s">
        <v>11324</v>
      </c>
      <c r="B368" s="8">
        <v>1</v>
      </c>
    </row>
    <row r="369" spans="1:2" x14ac:dyDescent="0.3">
      <c r="A369" s="7" t="s">
        <v>12944</v>
      </c>
      <c r="B369" s="8">
        <v>5</v>
      </c>
    </row>
    <row r="370" spans="1:2" x14ac:dyDescent="0.3">
      <c r="A370" s="7" t="s">
        <v>14703</v>
      </c>
      <c r="B370" s="8">
        <v>2</v>
      </c>
    </row>
    <row r="371" spans="1:2" x14ac:dyDescent="0.3">
      <c r="A371" s="7" t="s">
        <v>2396</v>
      </c>
      <c r="B371" s="8">
        <v>5</v>
      </c>
    </row>
    <row r="372" spans="1:2" x14ac:dyDescent="0.3">
      <c r="A372" s="7" t="s">
        <v>4225</v>
      </c>
      <c r="B372" s="8">
        <v>2</v>
      </c>
    </row>
    <row r="373" spans="1:2" x14ac:dyDescent="0.3">
      <c r="A373" s="7" t="s">
        <v>15020</v>
      </c>
      <c r="B373" s="8">
        <v>3</v>
      </c>
    </row>
    <row r="374" spans="1:2" x14ac:dyDescent="0.3">
      <c r="A374" s="7" t="s">
        <v>3088</v>
      </c>
      <c r="B374" s="8">
        <v>18</v>
      </c>
    </row>
    <row r="375" spans="1:2" x14ac:dyDescent="0.3">
      <c r="A375" s="7" t="s">
        <v>12562</v>
      </c>
      <c r="B375" s="8">
        <v>41</v>
      </c>
    </row>
    <row r="376" spans="1:2" x14ac:dyDescent="0.3">
      <c r="A376" s="7" t="s">
        <v>2831</v>
      </c>
      <c r="B376" s="8">
        <v>1</v>
      </c>
    </row>
    <row r="377" spans="1:2" x14ac:dyDescent="0.3">
      <c r="A377" s="7" t="s">
        <v>3700</v>
      </c>
      <c r="B377" s="8">
        <v>2</v>
      </c>
    </row>
    <row r="378" spans="1:2" x14ac:dyDescent="0.3">
      <c r="A378" s="7" t="s">
        <v>3706</v>
      </c>
      <c r="B378" s="8">
        <v>1</v>
      </c>
    </row>
    <row r="379" spans="1:2" x14ac:dyDescent="0.3">
      <c r="A379" s="7" t="s">
        <v>3249</v>
      </c>
      <c r="B379" s="8">
        <v>2</v>
      </c>
    </row>
    <row r="380" spans="1:2" x14ac:dyDescent="0.3">
      <c r="A380" s="7" t="s">
        <v>3812</v>
      </c>
      <c r="B380" s="8">
        <v>2</v>
      </c>
    </row>
    <row r="381" spans="1:2" x14ac:dyDescent="0.3">
      <c r="A381" s="7" t="s">
        <v>15222</v>
      </c>
      <c r="B381" s="8">
        <v>1</v>
      </c>
    </row>
    <row r="382" spans="1:2" x14ac:dyDescent="0.3">
      <c r="A382" s="7" t="s">
        <v>3337</v>
      </c>
      <c r="B382" s="8">
        <v>10</v>
      </c>
    </row>
    <row r="383" spans="1:2" x14ac:dyDescent="0.3">
      <c r="A383" s="7" t="s">
        <v>1476</v>
      </c>
      <c r="B383" s="8">
        <v>3</v>
      </c>
    </row>
    <row r="384" spans="1:2" x14ac:dyDescent="0.3">
      <c r="A384" s="7" t="s">
        <v>3716</v>
      </c>
      <c r="B384" s="8">
        <v>6</v>
      </c>
    </row>
    <row r="385" spans="1:2" x14ac:dyDescent="0.3">
      <c r="A385" s="7" t="s">
        <v>6264</v>
      </c>
      <c r="B385" s="8">
        <v>1</v>
      </c>
    </row>
    <row r="386" spans="1:2" x14ac:dyDescent="0.3">
      <c r="A386" s="7" t="s">
        <v>5908</v>
      </c>
      <c r="B386" s="8">
        <v>10</v>
      </c>
    </row>
    <row r="387" spans="1:2" x14ac:dyDescent="0.3">
      <c r="A387" s="7" t="s">
        <v>2386</v>
      </c>
      <c r="B387" s="8">
        <v>4</v>
      </c>
    </row>
    <row r="388" spans="1:2" x14ac:dyDescent="0.3">
      <c r="A388" s="7" t="s">
        <v>4087</v>
      </c>
      <c r="B388" s="8">
        <v>2</v>
      </c>
    </row>
    <row r="389" spans="1:2" x14ac:dyDescent="0.3">
      <c r="A389" s="7" t="s">
        <v>10626</v>
      </c>
      <c r="B389" s="8">
        <v>2</v>
      </c>
    </row>
    <row r="390" spans="1:2" x14ac:dyDescent="0.3">
      <c r="A390" s="7" t="s">
        <v>9006</v>
      </c>
      <c r="B390" s="8">
        <v>3</v>
      </c>
    </row>
    <row r="391" spans="1:2" x14ac:dyDescent="0.3">
      <c r="A391" s="7" t="s">
        <v>8599</v>
      </c>
      <c r="B391" s="8">
        <v>1</v>
      </c>
    </row>
    <row r="392" spans="1:2" x14ac:dyDescent="0.3">
      <c r="A392" s="7" t="s">
        <v>11128</v>
      </c>
      <c r="B392" s="8">
        <v>8</v>
      </c>
    </row>
    <row r="393" spans="1:2" x14ac:dyDescent="0.3">
      <c r="A393" s="7" t="s">
        <v>3735</v>
      </c>
      <c r="B393" s="8">
        <v>4</v>
      </c>
    </row>
    <row r="394" spans="1:2" x14ac:dyDescent="0.3">
      <c r="A394" s="7" t="s">
        <v>14756</v>
      </c>
      <c r="B394" s="8">
        <v>1</v>
      </c>
    </row>
    <row r="395" spans="1:2" x14ac:dyDescent="0.3">
      <c r="A395" s="7" t="s">
        <v>13421</v>
      </c>
      <c r="B395" s="8">
        <v>4</v>
      </c>
    </row>
    <row r="396" spans="1:2" x14ac:dyDescent="0.3">
      <c r="A396" s="7" t="s">
        <v>1815</v>
      </c>
      <c r="B396" s="8">
        <v>3</v>
      </c>
    </row>
    <row r="397" spans="1:2" x14ac:dyDescent="0.3">
      <c r="A397" s="7" t="s">
        <v>6003</v>
      </c>
      <c r="B397" s="8">
        <v>3</v>
      </c>
    </row>
    <row r="398" spans="1:2" x14ac:dyDescent="0.3">
      <c r="A398" s="7" t="s">
        <v>2801</v>
      </c>
      <c r="B398" s="8">
        <v>6</v>
      </c>
    </row>
    <row r="399" spans="1:2" x14ac:dyDescent="0.3">
      <c r="A399" s="7" t="s">
        <v>2825</v>
      </c>
      <c r="B399" s="8">
        <v>1</v>
      </c>
    </row>
    <row r="400" spans="1:2" x14ac:dyDescent="0.3">
      <c r="A400" s="7" t="s">
        <v>3722</v>
      </c>
      <c r="B400" s="8">
        <v>2</v>
      </c>
    </row>
    <row r="401" spans="1:2" x14ac:dyDescent="0.3">
      <c r="A401" s="7" t="s">
        <v>9017</v>
      </c>
      <c r="B401" s="8">
        <v>2</v>
      </c>
    </row>
    <row r="402" spans="1:2" x14ac:dyDescent="0.3">
      <c r="A402" s="7" t="s">
        <v>1284</v>
      </c>
      <c r="B402" s="8">
        <v>2</v>
      </c>
    </row>
    <row r="403" spans="1:2" x14ac:dyDescent="0.3">
      <c r="A403" s="7" t="s">
        <v>9443</v>
      </c>
      <c r="B403" s="8">
        <v>3</v>
      </c>
    </row>
    <row r="404" spans="1:2" x14ac:dyDescent="0.3">
      <c r="A404" s="7" t="s">
        <v>3740</v>
      </c>
      <c r="B404" s="8">
        <v>2</v>
      </c>
    </row>
    <row r="405" spans="1:2" x14ac:dyDescent="0.3">
      <c r="A405" s="7" t="s">
        <v>2377</v>
      </c>
      <c r="B405" s="8">
        <v>1</v>
      </c>
    </row>
    <row r="406" spans="1:2" x14ac:dyDescent="0.3">
      <c r="A406" s="7" t="s">
        <v>14000</v>
      </c>
      <c r="B406" s="8">
        <v>1</v>
      </c>
    </row>
    <row r="407" spans="1:2" x14ac:dyDescent="0.3">
      <c r="A407" s="7" t="s">
        <v>11102</v>
      </c>
      <c r="B407" s="8">
        <v>3</v>
      </c>
    </row>
    <row r="408" spans="1:2" x14ac:dyDescent="0.3">
      <c r="A408" s="7" t="s">
        <v>2188</v>
      </c>
      <c r="B408" s="8">
        <v>3</v>
      </c>
    </row>
    <row r="409" spans="1:2" x14ac:dyDescent="0.3">
      <c r="A409" s="7" t="s">
        <v>8906</v>
      </c>
      <c r="B409" s="8">
        <v>2</v>
      </c>
    </row>
    <row r="410" spans="1:2" x14ac:dyDescent="0.3">
      <c r="A410" s="7" t="s">
        <v>2192</v>
      </c>
      <c r="B410" s="8">
        <v>3</v>
      </c>
    </row>
    <row r="411" spans="1:2" x14ac:dyDescent="0.3">
      <c r="A411" s="7" t="s">
        <v>1965</v>
      </c>
      <c r="B411" s="8">
        <v>4</v>
      </c>
    </row>
    <row r="412" spans="1:2" x14ac:dyDescent="0.3">
      <c r="A412" s="7" t="s">
        <v>15003</v>
      </c>
      <c r="B412" s="8">
        <v>1</v>
      </c>
    </row>
    <row r="413" spans="1:2" x14ac:dyDescent="0.3">
      <c r="A413" s="7" t="s">
        <v>14753</v>
      </c>
      <c r="B413" s="8">
        <v>1</v>
      </c>
    </row>
    <row r="414" spans="1:2" x14ac:dyDescent="0.3">
      <c r="A414" s="7" t="s">
        <v>4719</v>
      </c>
      <c r="B414" s="8">
        <v>5</v>
      </c>
    </row>
    <row r="415" spans="1:2" x14ac:dyDescent="0.3">
      <c r="A415" s="7" t="s">
        <v>1278</v>
      </c>
      <c r="B415" s="8">
        <v>4</v>
      </c>
    </row>
    <row r="416" spans="1:2" x14ac:dyDescent="0.3">
      <c r="A416" s="7" t="s">
        <v>3744</v>
      </c>
      <c r="B416" s="8">
        <v>2</v>
      </c>
    </row>
    <row r="417" spans="1:2" x14ac:dyDescent="0.3">
      <c r="A417" s="7" t="s">
        <v>2462</v>
      </c>
      <c r="B417" s="8">
        <v>3</v>
      </c>
    </row>
    <row r="418" spans="1:2" x14ac:dyDescent="0.3">
      <c r="A418" s="7" t="s">
        <v>7190</v>
      </c>
      <c r="B418" s="8">
        <v>20</v>
      </c>
    </row>
    <row r="419" spans="1:2" x14ac:dyDescent="0.3">
      <c r="A419" s="7" t="s">
        <v>2619</v>
      </c>
      <c r="B419" s="8">
        <v>1</v>
      </c>
    </row>
    <row r="420" spans="1:2" x14ac:dyDescent="0.3">
      <c r="A420" s="7" t="s">
        <v>5059</v>
      </c>
      <c r="B420" s="8">
        <v>1</v>
      </c>
    </row>
    <row r="421" spans="1:2" x14ac:dyDescent="0.3">
      <c r="A421" s="7" t="s">
        <v>1340</v>
      </c>
      <c r="B421" s="8">
        <v>3</v>
      </c>
    </row>
    <row r="422" spans="1:2" x14ac:dyDescent="0.3">
      <c r="A422" s="7" t="s">
        <v>2228</v>
      </c>
      <c r="B422" s="8">
        <v>2</v>
      </c>
    </row>
    <row r="423" spans="1:2" x14ac:dyDescent="0.3">
      <c r="A423" s="7" t="s">
        <v>1148</v>
      </c>
      <c r="B423" s="8">
        <v>9</v>
      </c>
    </row>
    <row r="424" spans="1:2" x14ac:dyDescent="0.3">
      <c r="A424" s="7" t="s">
        <v>2474</v>
      </c>
      <c r="B424" s="8">
        <v>1</v>
      </c>
    </row>
    <row r="425" spans="1:2" x14ac:dyDescent="0.3">
      <c r="A425" s="7" t="s">
        <v>2472</v>
      </c>
      <c r="B425" s="8">
        <v>1</v>
      </c>
    </row>
    <row r="426" spans="1:2" x14ac:dyDescent="0.3">
      <c r="A426" s="7" t="s">
        <v>2190</v>
      </c>
      <c r="B426" s="8">
        <v>3</v>
      </c>
    </row>
    <row r="427" spans="1:2" x14ac:dyDescent="0.3">
      <c r="A427" s="7" t="s">
        <v>2231</v>
      </c>
      <c r="B427" s="8">
        <v>1</v>
      </c>
    </row>
    <row r="428" spans="1:2" x14ac:dyDescent="0.3">
      <c r="A428" s="7" t="s">
        <v>4502</v>
      </c>
      <c r="B428" s="8">
        <v>1</v>
      </c>
    </row>
    <row r="429" spans="1:2" x14ac:dyDescent="0.3">
      <c r="A429" s="7" t="s">
        <v>1970</v>
      </c>
      <c r="B429" s="8">
        <v>3</v>
      </c>
    </row>
    <row r="430" spans="1:2" x14ac:dyDescent="0.3">
      <c r="A430" s="7" t="s">
        <v>4998</v>
      </c>
      <c r="B430" s="8">
        <v>14</v>
      </c>
    </row>
    <row r="431" spans="1:2" x14ac:dyDescent="0.3">
      <c r="A431" s="7" t="s">
        <v>944</v>
      </c>
      <c r="B431" s="8">
        <v>8</v>
      </c>
    </row>
    <row r="432" spans="1:2" x14ac:dyDescent="0.3">
      <c r="A432" s="7" t="s">
        <v>2793</v>
      </c>
      <c r="B432" s="8">
        <v>5</v>
      </c>
    </row>
    <row r="433" spans="1:2" x14ac:dyDescent="0.3">
      <c r="A433" s="7" t="s">
        <v>10670</v>
      </c>
      <c r="B433" s="8">
        <v>2</v>
      </c>
    </row>
    <row r="434" spans="1:2" x14ac:dyDescent="0.3">
      <c r="A434" s="7" t="s">
        <v>8698</v>
      </c>
      <c r="B434" s="8">
        <v>3</v>
      </c>
    </row>
    <row r="435" spans="1:2" x14ac:dyDescent="0.3">
      <c r="A435" s="7" t="s">
        <v>4161</v>
      </c>
      <c r="B435" s="8">
        <v>12</v>
      </c>
    </row>
    <row r="436" spans="1:2" x14ac:dyDescent="0.3">
      <c r="A436" s="7" t="s">
        <v>13985</v>
      </c>
      <c r="B436" s="8">
        <v>1</v>
      </c>
    </row>
    <row r="437" spans="1:2" x14ac:dyDescent="0.3">
      <c r="A437" s="7" t="s">
        <v>8461</v>
      </c>
      <c r="B437" s="8">
        <v>4</v>
      </c>
    </row>
    <row r="438" spans="1:2" x14ac:dyDescent="0.3">
      <c r="A438" s="7" t="s">
        <v>3728</v>
      </c>
      <c r="B438" s="8">
        <v>3</v>
      </c>
    </row>
    <row r="439" spans="1:2" x14ac:dyDescent="0.3">
      <c r="A439" s="7" t="s">
        <v>7374</v>
      </c>
      <c r="B439" s="8">
        <v>2</v>
      </c>
    </row>
    <row r="440" spans="1:2" x14ac:dyDescent="0.3">
      <c r="A440" s="7" t="s">
        <v>10906</v>
      </c>
      <c r="B440" s="8">
        <v>3</v>
      </c>
    </row>
    <row r="441" spans="1:2" x14ac:dyDescent="0.3">
      <c r="A441" s="7" t="s">
        <v>3563</v>
      </c>
      <c r="B441" s="8">
        <v>4</v>
      </c>
    </row>
    <row r="442" spans="1:2" x14ac:dyDescent="0.3">
      <c r="A442" s="7" t="s">
        <v>2488</v>
      </c>
      <c r="B442" s="8">
        <v>3</v>
      </c>
    </row>
    <row r="443" spans="1:2" x14ac:dyDescent="0.3">
      <c r="A443" s="7" t="s">
        <v>3787</v>
      </c>
      <c r="B443" s="8">
        <v>17</v>
      </c>
    </row>
    <row r="444" spans="1:2" x14ac:dyDescent="0.3">
      <c r="A444" s="7" t="s">
        <v>2626</v>
      </c>
      <c r="B444" s="8">
        <v>4</v>
      </c>
    </row>
    <row r="445" spans="1:2" x14ac:dyDescent="0.3">
      <c r="A445" s="7" t="s">
        <v>1226</v>
      </c>
      <c r="B445" s="8">
        <v>15</v>
      </c>
    </row>
    <row r="446" spans="1:2" x14ac:dyDescent="0.3">
      <c r="A446" s="7" t="s">
        <v>2142</v>
      </c>
      <c r="B446" s="8">
        <v>6</v>
      </c>
    </row>
    <row r="447" spans="1:2" x14ac:dyDescent="0.3">
      <c r="A447" s="7" t="s">
        <v>2286</v>
      </c>
      <c r="B447" s="8">
        <v>11</v>
      </c>
    </row>
    <row r="448" spans="1:2" x14ac:dyDescent="0.3">
      <c r="A448" s="7" t="s">
        <v>6466</v>
      </c>
      <c r="B448" s="8">
        <v>7</v>
      </c>
    </row>
    <row r="449" spans="1:2" x14ac:dyDescent="0.3">
      <c r="A449" s="7" t="s">
        <v>14789</v>
      </c>
      <c r="B449" s="8">
        <v>1</v>
      </c>
    </row>
    <row r="450" spans="1:2" x14ac:dyDescent="0.3">
      <c r="A450" s="7" t="s">
        <v>8225</v>
      </c>
      <c r="B450" s="8">
        <v>3</v>
      </c>
    </row>
    <row r="451" spans="1:2" x14ac:dyDescent="0.3">
      <c r="A451" s="7" t="s">
        <v>3528</v>
      </c>
      <c r="B451" s="8">
        <v>1</v>
      </c>
    </row>
    <row r="452" spans="1:2" x14ac:dyDescent="0.3">
      <c r="A452" s="7" t="s">
        <v>3483</v>
      </c>
      <c r="B452" s="8">
        <v>10</v>
      </c>
    </row>
    <row r="453" spans="1:2" x14ac:dyDescent="0.3">
      <c r="A453" s="7" t="s">
        <v>6861</v>
      </c>
      <c r="B453" s="8">
        <v>7</v>
      </c>
    </row>
    <row r="454" spans="1:2" x14ac:dyDescent="0.3">
      <c r="A454" s="7" t="s">
        <v>13102</v>
      </c>
      <c r="B454" s="8">
        <v>4</v>
      </c>
    </row>
    <row r="455" spans="1:2" x14ac:dyDescent="0.3">
      <c r="A455" s="7" t="s">
        <v>15538</v>
      </c>
      <c r="B455" s="8">
        <v>1</v>
      </c>
    </row>
    <row r="456" spans="1:2" x14ac:dyDescent="0.3">
      <c r="A456" s="7" t="s">
        <v>1545</v>
      </c>
      <c r="B456" s="8">
        <v>1</v>
      </c>
    </row>
    <row r="457" spans="1:2" x14ac:dyDescent="0.3">
      <c r="A457" s="7" t="s">
        <v>11116</v>
      </c>
      <c r="B457" s="8">
        <v>4</v>
      </c>
    </row>
    <row r="458" spans="1:2" x14ac:dyDescent="0.3">
      <c r="A458" s="7" t="s">
        <v>2380</v>
      </c>
      <c r="B458" s="8">
        <v>1</v>
      </c>
    </row>
    <row r="459" spans="1:2" x14ac:dyDescent="0.3">
      <c r="A459" s="7" t="s">
        <v>834</v>
      </c>
      <c r="B459" s="8">
        <v>15</v>
      </c>
    </row>
    <row r="460" spans="1:2" x14ac:dyDescent="0.3">
      <c r="A460" s="7" t="s">
        <v>1036</v>
      </c>
      <c r="B460" s="8">
        <v>4</v>
      </c>
    </row>
    <row r="461" spans="1:2" x14ac:dyDescent="0.3">
      <c r="A461" s="7" t="s">
        <v>476</v>
      </c>
      <c r="B461" s="8">
        <v>33</v>
      </c>
    </row>
    <row r="462" spans="1:2" x14ac:dyDescent="0.3">
      <c r="A462" s="7" t="s">
        <v>12633</v>
      </c>
      <c r="B462" s="8">
        <v>7</v>
      </c>
    </row>
    <row r="463" spans="1:2" x14ac:dyDescent="0.3">
      <c r="A463" s="7" t="s">
        <v>11150</v>
      </c>
      <c r="B463" s="8">
        <v>7</v>
      </c>
    </row>
    <row r="464" spans="1:2" x14ac:dyDescent="0.3">
      <c r="A464" s="7" t="s">
        <v>141</v>
      </c>
      <c r="B464" s="8">
        <v>24</v>
      </c>
    </row>
    <row r="465" spans="1:2" x14ac:dyDescent="0.3">
      <c r="A465" s="7" t="s">
        <v>1276</v>
      </c>
      <c r="B465" s="8">
        <v>2</v>
      </c>
    </row>
    <row r="466" spans="1:2" x14ac:dyDescent="0.3">
      <c r="A466" s="7" t="s">
        <v>10479</v>
      </c>
      <c r="B466" s="8">
        <v>3</v>
      </c>
    </row>
    <row r="467" spans="1:2" x14ac:dyDescent="0.3">
      <c r="A467" s="7" t="s">
        <v>4115</v>
      </c>
      <c r="B467" s="8">
        <v>1</v>
      </c>
    </row>
    <row r="468" spans="1:2" x14ac:dyDescent="0.3">
      <c r="A468" s="7" t="s">
        <v>14851</v>
      </c>
      <c r="B468" s="8">
        <v>2</v>
      </c>
    </row>
    <row r="469" spans="1:2" x14ac:dyDescent="0.3">
      <c r="A469" s="7" t="s">
        <v>12223</v>
      </c>
      <c r="B469" s="8">
        <v>2</v>
      </c>
    </row>
    <row r="470" spans="1:2" x14ac:dyDescent="0.3">
      <c r="A470" s="7" t="s">
        <v>3354</v>
      </c>
      <c r="B470" s="8">
        <v>12</v>
      </c>
    </row>
    <row r="471" spans="1:2" x14ac:dyDescent="0.3">
      <c r="A471" s="7" t="s">
        <v>1818</v>
      </c>
      <c r="B471" s="8">
        <v>4</v>
      </c>
    </row>
    <row r="472" spans="1:2" x14ac:dyDescent="0.3">
      <c r="A472" s="7" t="s">
        <v>6948</v>
      </c>
      <c r="B472" s="8">
        <v>3</v>
      </c>
    </row>
    <row r="473" spans="1:2" x14ac:dyDescent="0.3">
      <c r="A473" s="7" t="s">
        <v>6391</v>
      </c>
      <c r="B473" s="8">
        <v>5</v>
      </c>
    </row>
    <row r="474" spans="1:2" x14ac:dyDescent="0.3">
      <c r="A474" s="7" t="s">
        <v>12851</v>
      </c>
      <c r="B474" s="8">
        <v>2</v>
      </c>
    </row>
    <row r="475" spans="1:2" x14ac:dyDescent="0.3">
      <c r="A475" s="7" t="s">
        <v>1941</v>
      </c>
      <c r="B475" s="8">
        <v>1</v>
      </c>
    </row>
    <row r="476" spans="1:2" x14ac:dyDescent="0.3">
      <c r="A476" s="7" t="s">
        <v>4294</v>
      </c>
      <c r="B476" s="8">
        <v>5</v>
      </c>
    </row>
    <row r="477" spans="1:2" x14ac:dyDescent="0.3">
      <c r="A477" s="7" t="s">
        <v>12407</v>
      </c>
      <c r="B477" s="8">
        <v>5</v>
      </c>
    </row>
    <row r="478" spans="1:2" x14ac:dyDescent="0.3">
      <c r="A478" s="7" t="s">
        <v>6874</v>
      </c>
      <c r="B478" s="8">
        <v>1</v>
      </c>
    </row>
    <row r="479" spans="1:2" x14ac:dyDescent="0.3">
      <c r="A479" s="7" t="s">
        <v>12156</v>
      </c>
      <c r="B479" s="8">
        <v>3</v>
      </c>
    </row>
    <row r="480" spans="1:2" x14ac:dyDescent="0.3">
      <c r="A480" s="7" t="s">
        <v>9504</v>
      </c>
      <c r="B480" s="8">
        <v>8</v>
      </c>
    </row>
    <row r="481" spans="1:2" x14ac:dyDescent="0.3">
      <c r="A481" s="7" t="s">
        <v>6449</v>
      </c>
      <c r="B481" s="8">
        <v>1</v>
      </c>
    </row>
    <row r="482" spans="1:2" x14ac:dyDescent="0.3">
      <c r="A482" s="7" t="s">
        <v>11903</v>
      </c>
      <c r="B482" s="8">
        <v>6</v>
      </c>
    </row>
    <row r="483" spans="1:2" x14ac:dyDescent="0.3">
      <c r="A483" s="7" t="s">
        <v>6460</v>
      </c>
      <c r="B483" s="8">
        <v>1</v>
      </c>
    </row>
    <row r="484" spans="1:2" x14ac:dyDescent="0.3">
      <c r="A484" s="7" t="s">
        <v>6101</v>
      </c>
      <c r="B484" s="8">
        <v>2</v>
      </c>
    </row>
    <row r="485" spans="1:2" x14ac:dyDescent="0.3">
      <c r="A485" s="7" t="s">
        <v>10229</v>
      </c>
      <c r="B485" s="8">
        <v>7</v>
      </c>
    </row>
    <row r="486" spans="1:2" x14ac:dyDescent="0.3">
      <c r="A486" s="7" t="s">
        <v>7034</v>
      </c>
      <c r="B486" s="8">
        <v>8</v>
      </c>
    </row>
    <row r="487" spans="1:2" x14ac:dyDescent="0.3">
      <c r="A487" s="7" t="s">
        <v>3987</v>
      </c>
      <c r="B487" s="8">
        <v>6</v>
      </c>
    </row>
    <row r="488" spans="1:2" x14ac:dyDescent="0.3">
      <c r="A488" s="7" t="s">
        <v>1935</v>
      </c>
      <c r="B488" s="8">
        <v>2</v>
      </c>
    </row>
    <row r="489" spans="1:2" x14ac:dyDescent="0.3">
      <c r="A489" s="7" t="s">
        <v>5902</v>
      </c>
      <c r="B489" s="8">
        <v>5</v>
      </c>
    </row>
    <row r="490" spans="1:2" x14ac:dyDescent="0.3">
      <c r="A490" s="7" t="s">
        <v>7652</v>
      </c>
      <c r="B490" s="8">
        <v>4</v>
      </c>
    </row>
    <row r="491" spans="1:2" x14ac:dyDescent="0.3">
      <c r="A491" s="7" t="s">
        <v>14748</v>
      </c>
      <c r="B491" s="8">
        <v>1</v>
      </c>
    </row>
    <row r="492" spans="1:2" x14ac:dyDescent="0.3">
      <c r="A492" s="7" t="s">
        <v>8928</v>
      </c>
      <c r="B492" s="8">
        <v>1</v>
      </c>
    </row>
    <row r="493" spans="1:2" x14ac:dyDescent="0.3">
      <c r="A493" s="7" t="s">
        <v>8778</v>
      </c>
      <c r="B493" s="8">
        <v>1</v>
      </c>
    </row>
    <row r="494" spans="1:2" x14ac:dyDescent="0.3">
      <c r="A494" s="7" t="s">
        <v>8611</v>
      </c>
      <c r="B494" s="8">
        <v>8</v>
      </c>
    </row>
    <row r="495" spans="1:2" x14ac:dyDescent="0.3">
      <c r="A495" s="7" t="s">
        <v>10042</v>
      </c>
      <c r="B495" s="8">
        <v>2</v>
      </c>
    </row>
    <row r="496" spans="1:2" x14ac:dyDescent="0.3">
      <c r="A496" s="7" t="s">
        <v>13661</v>
      </c>
      <c r="B496" s="8">
        <v>1</v>
      </c>
    </row>
    <row r="497" spans="1:2" x14ac:dyDescent="0.3">
      <c r="A497" s="7" t="s">
        <v>9686</v>
      </c>
      <c r="B497" s="8">
        <v>1</v>
      </c>
    </row>
    <row r="498" spans="1:2" x14ac:dyDescent="0.3">
      <c r="A498" s="7" t="s">
        <v>9289</v>
      </c>
      <c r="B498" s="8">
        <v>2</v>
      </c>
    </row>
    <row r="499" spans="1:2" x14ac:dyDescent="0.3">
      <c r="A499" s="7" t="s">
        <v>9067</v>
      </c>
      <c r="B499" s="8">
        <v>2</v>
      </c>
    </row>
    <row r="500" spans="1:2" x14ac:dyDescent="0.3">
      <c r="A500" s="7" t="s">
        <v>8851</v>
      </c>
      <c r="B500" s="8">
        <v>2</v>
      </c>
    </row>
    <row r="501" spans="1:2" x14ac:dyDescent="0.3">
      <c r="A501" s="7" t="s">
        <v>14556</v>
      </c>
      <c r="B501" s="8">
        <v>2</v>
      </c>
    </row>
    <row r="502" spans="1:2" x14ac:dyDescent="0.3">
      <c r="A502" s="7" t="s">
        <v>8424</v>
      </c>
      <c r="B502" s="8">
        <v>5</v>
      </c>
    </row>
    <row r="503" spans="1:2" x14ac:dyDescent="0.3">
      <c r="A503" s="7" t="s">
        <v>14666</v>
      </c>
      <c r="B503" s="8">
        <v>1</v>
      </c>
    </row>
    <row r="504" spans="1:2" x14ac:dyDescent="0.3">
      <c r="A504" s="7" t="s">
        <v>3648</v>
      </c>
      <c r="B504" s="8">
        <v>25</v>
      </c>
    </row>
    <row r="505" spans="1:2" x14ac:dyDescent="0.3">
      <c r="A505" s="7" t="s">
        <v>9148</v>
      </c>
      <c r="B505" s="8">
        <v>1</v>
      </c>
    </row>
    <row r="506" spans="1:2" x14ac:dyDescent="0.3">
      <c r="A506" s="7" t="s">
        <v>13060</v>
      </c>
      <c r="B506" s="8">
        <v>3</v>
      </c>
    </row>
    <row r="507" spans="1:2" x14ac:dyDescent="0.3">
      <c r="A507" s="7" t="s">
        <v>14717</v>
      </c>
      <c r="B507" s="8">
        <v>2</v>
      </c>
    </row>
    <row r="508" spans="1:2" x14ac:dyDescent="0.3">
      <c r="A508" s="7" t="s">
        <v>8453</v>
      </c>
      <c r="B508" s="8">
        <v>14</v>
      </c>
    </row>
    <row r="509" spans="1:2" x14ac:dyDescent="0.3">
      <c r="A509" s="7" t="s">
        <v>8586</v>
      </c>
      <c r="B509" s="8">
        <v>5</v>
      </c>
    </row>
    <row r="510" spans="1:2" x14ac:dyDescent="0.3">
      <c r="A510" s="7" t="s">
        <v>5862</v>
      </c>
      <c r="B510" s="8">
        <v>1</v>
      </c>
    </row>
    <row r="511" spans="1:2" x14ac:dyDescent="0.3">
      <c r="A511" s="7" t="s">
        <v>9458</v>
      </c>
      <c r="B511" s="8">
        <v>14</v>
      </c>
    </row>
    <row r="512" spans="1:2" x14ac:dyDescent="0.3">
      <c r="A512" s="7" t="s">
        <v>10530</v>
      </c>
      <c r="B512" s="8">
        <v>7</v>
      </c>
    </row>
    <row r="513" spans="1:2" x14ac:dyDescent="0.3">
      <c r="A513" s="7" t="s">
        <v>9098</v>
      </c>
      <c r="B513" s="8">
        <v>1</v>
      </c>
    </row>
    <row r="514" spans="1:2" x14ac:dyDescent="0.3">
      <c r="A514" s="7" t="s">
        <v>8403</v>
      </c>
      <c r="B514" s="8">
        <v>22</v>
      </c>
    </row>
    <row r="515" spans="1:2" x14ac:dyDescent="0.3">
      <c r="A515" s="7" t="s">
        <v>297</v>
      </c>
      <c r="B515" s="8">
        <v>12</v>
      </c>
    </row>
    <row r="516" spans="1:2" x14ac:dyDescent="0.3">
      <c r="A516" s="7" t="s">
        <v>14373</v>
      </c>
      <c r="B516" s="8">
        <v>2</v>
      </c>
    </row>
    <row r="517" spans="1:2" x14ac:dyDescent="0.3">
      <c r="A517" s="7" t="s">
        <v>9976</v>
      </c>
      <c r="B517" s="8">
        <v>5</v>
      </c>
    </row>
    <row r="518" spans="1:2" x14ac:dyDescent="0.3">
      <c r="A518" s="7" t="s">
        <v>8746</v>
      </c>
      <c r="B518" s="8">
        <v>3</v>
      </c>
    </row>
    <row r="519" spans="1:2" x14ac:dyDescent="0.3">
      <c r="A519" s="7" t="s">
        <v>14623</v>
      </c>
      <c r="B519" s="8">
        <v>2</v>
      </c>
    </row>
    <row r="520" spans="1:2" x14ac:dyDescent="0.3">
      <c r="A520" s="7" t="s">
        <v>13817</v>
      </c>
      <c r="B520" s="8">
        <v>4</v>
      </c>
    </row>
    <row r="521" spans="1:2" x14ac:dyDescent="0.3">
      <c r="A521" s="7" t="s">
        <v>12651</v>
      </c>
      <c r="B521" s="8">
        <v>2</v>
      </c>
    </row>
    <row r="522" spans="1:2" x14ac:dyDescent="0.3">
      <c r="A522" s="7" t="s">
        <v>9451</v>
      </c>
      <c r="B522" s="8">
        <v>9</v>
      </c>
    </row>
    <row r="523" spans="1:2" x14ac:dyDescent="0.3">
      <c r="A523" s="7" t="s">
        <v>9794</v>
      </c>
      <c r="B523" s="8">
        <v>1</v>
      </c>
    </row>
    <row r="524" spans="1:2" x14ac:dyDescent="0.3">
      <c r="A524" s="7" t="s">
        <v>8966</v>
      </c>
      <c r="B524" s="8">
        <v>2</v>
      </c>
    </row>
    <row r="525" spans="1:2" x14ac:dyDescent="0.3">
      <c r="A525" s="7" t="s">
        <v>8794</v>
      </c>
      <c r="B525" s="8">
        <v>2</v>
      </c>
    </row>
    <row r="526" spans="1:2" x14ac:dyDescent="0.3">
      <c r="A526" s="7" t="s">
        <v>9155</v>
      </c>
      <c r="B526" s="8">
        <v>4</v>
      </c>
    </row>
    <row r="527" spans="1:2" x14ac:dyDescent="0.3">
      <c r="A527" s="7" t="s">
        <v>9800</v>
      </c>
      <c r="B527" s="8">
        <v>2</v>
      </c>
    </row>
    <row r="528" spans="1:2" x14ac:dyDescent="0.3">
      <c r="A528" s="7" t="s">
        <v>14554</v>
      </c>
      <c r="B528" s="8">
        <v>1</v>
      </c>
    </row>
    <row r="529" spans="1:2" x14ac:dyDescent="0.3">
      <c r="A529" s="7" t="s">
        <v>8592</v>
      </c>
      <c r="B529" s="8">
        <v>2</v>
      </c>
    </row>
    <row r="530" spans="1:2" x14ac:dyDescent="0.3">
      <c r="A530" s="7" t="s">
        <v>9996</v>
      </c>
      <c r="B530" s="8">
        <v>1</v>
      </c>
    </row>
    <row r="531" spans="1:2" x14ac:dyDescent="0.3">
      <c r="A531" s="7" t="s">
        <v>8844</v>
      </c>
      <c r="B531" s="8">
        <v>7</v>
      </c>
    </row>
    <row r="532" spans="1:2" x14ac:dyDescent="0.3">
      <c r="A532" s="7" t="s">
        <v>8988</v>
      </c>
      <c r="B532" s="8">
        <v>3</v>
      </c>
    </row>
    <row r="533" spans="1:2" x14ac:dyDescent="0.3">
      <c r="A533" s="7" t="s">
        <v>8796</v>
      </c>
      <c r="B533" s="8">
        <v>1</v>
      </c>
    </row>
    <row r="534" spans="1:2" x14ac:dyDescent="0.3">
      <c r="A534" s="7" t="s">
        <v>9732</v>
      </c>
      <c r="B534" s="8">
        <v>1</v>
      </c>
    </row>
    <row r="535" spans="1:2" x14ac:dyDescent="0.3">
      <c r="A535" s="7" t="s">
        <v>8972</v>
      </c>
      <c r="B535" s="8">
        <v>2</v>
      </c>
    </row>
    <row r="536" spans="1:2" x14ac:dyDescent="0.3">
      <c r="A536" s="7" t="s">
        <v>8996</v>
      </c>
      <c r="B536" s="8">
        <v>2</v>
      </c>
    </row>
    <row r="537" spans="1:2" x14ac:dyDescent="0.3">
      <c r="A537" s="7" t="s">
        <v>14724</v>
      </c>
      <c r="B537" s="8">
        <v>1</v>
      </c>
    </row>
    <row r="538" spans="1:2" x14ac:dyDescent="0.3">
      <c r="A538" s="7" t="s">
        <v>14213</v>
      </c>
      <c r="B538" s="8">
        <v>1</v>
      </c>
    </row>
    <row r="539" spans="1:2" x14ac:dyDescent="0.3">
      <c r="A539" s="7" t="s">
        <v>9552</v>
      </c>
      <c r="B539" s="8">
        <v>1</v>
      </c>
    </row>
    <row r="540" spans="1:2" x14ac:dyDescent="0.3">
      <c r="A540" s="7" t="s">
        <v>8999</v>
      </c>
      <c r="B540" s="8">
        <v>3</v>
      </c>
    </row>
    <row r="541" spans="1:2" x14ac:dyDescent="0.3">
      <c r="A541" s="7" t="s">
        <v>8468</v>
      </c>
      <c r="B541" s="8">
        <v>13</v>
      </c>
    </row>
    <row r="542" spans="1:2" x14ac:dyDescent="0.3">
      <c r="A542" s="7" t="s">
        <v>8724</v>
      </c>
      <c r="B542" s="8">
        <v>16</v>
      </c>
    </row>
    <row r="543" spans="1:2" x14ac:dyDescent="0.3">
      <c r="A543" s="7" t="s">
        <v>14751</v>
      </c>
      <c r="B543" s="8">
        <v>1</v>
      </c>
    </row>
    <row r="544" spans="1:2" x14ac:dyDescent="0.3">
      <c r="A544" s="7" t="s">
        <v>9788</v>
      </c>
      <c r="B544" s="8">
        <v>3</v>
      </c>
    </row>
    <row r="545" spans="1:2" x14ac:dyDescent="0.3">
      <c r="A545" s="7" t="s">
        <v>13823</v>
      </c>
      <c r="B545" s="8">
        <v>7</v>
      </c>
    </row>
    <row r="546" spans="1:2" x14ac:dyDescent="0.3">
      <c r="A546" s="7" t="s">
        <v>8983</v>
      </c>
      <c r="B546" s="8">
        <v>3</v>
      </c>
    </row>
    <row r="547" spans="1:2" x14ac:dyDescent="0.3">
      <c r="A547" s="7" t="s">
        <v>8783</v>
      </c>
      <c r="B547" s="8">
        <v>1</v>
      </c>
    </row>
    <row r="548" spans="1:2" x14ac:dyDescent="0.3">
      <c r="A548" s="7" t="s">
        <v>12698</v>
      </c>
      <c r="B548" s="8">
        <v>2</v>
      </c>
    </row>
    <row r="549" spans="1:2" x14ac:dyDescent="0.3">
      <c r="A549" s="7" t="s">
        <v>8606</v>
      </c>
      <c r="B549" s="8">
        <v>25</v>
      </c>
    </row>
    <row r="550" spans="1:2" x14ac:dyDescent="0.3">
      <c r="A550" s="7" t="s">
        <v>8900</v>
      </c>
      <c r="B550" s="8">
        <v>2</v>
      </c>
    </row>
    <row r="551" spans="1:2" x14ac:dyDescent="0.3">
      <c r="A551" s="7" t="s">
        <v>8522</v>
      </c>
      <c r="B551" s="8">
        <v>13</v>
      </c>
    </row>
    <row r="552" spans="1:2" x14ac:dyDescent="0.3">
      <c r="A552" s="7" t="s">
        <v>15104</v>
      </c>
      <c r="B552" s="8">
        <v>1</v>
      </c>
    </row>
    <row r="553" spans="1:2" x14ac:dyDescent="0.3">
      <c r="A553" s="7" t="s">
        <v>8802</v>
      </c>
      <c r="B553" s="8">
        <v>2</v>
      </c>
    </row>
    <row r="554" spans="1:2" x14ac:dyDescent="0.3">
      <c r="A554" s="7" t="s">
        <v>9494</v>
      </c>
      <c r="B554" s="8">
        <v>9</v>
      </c>
    </row>
    <row r="555" spans="1:2" x14ac:dyDescent="0.3">
      <c r="A555" s="7" t="s">
        <v>8994</v>
      </c>
      <c r="B555" s="8">
        <v>2</v>
      </c>
    </row>
    <row r="556" spans="1:2" x14ac:dyDescent="0.3">
      <c r="A556" s="7" t="s">
        <v>10121</v>
      </c>
      <c r="B556" s="8">
        <v>1</v>
      </c>
    </row>
    <row r="557" spans="1:2" x14ac:dyDescent="0.3">
      <c r="A557" s="7" t="s">
        <v>14300</v>
      </c>
      <c r="B557" s="8">
        <v>6</v>
      </c>
    </row>
    <row r="558" spans="1:2" x14ac:dyDescent="0.3">
      <c r="A558" s="7" t="s">
        <v>10112</v>
      </c>
      <c r="B558" s="8">
        <v>1</v>
      </c>
    </row>
    <row r="559" spans="1:2" x14ac:dyDescent="0.3">
      <c r="A559" s="7" t="s">
        <v>9612</v>
      </c>
      <c r="B559" s="8">
        <v>1</v>
      </c>
    </row>
    <row r="560" spans="1:2" x14ac:dyDescent="0.3">
      <c r="A560" s="7" t="s">
        <v>14276</v>
      </c>
      <c r="B560" s="8">
        <v>2</v>
      </c>
    </row>
    <row r="561" spans="1:2" x14ac:dyDescent="0.3">
      <c r="A561" s="7" t="s">
        <v>8355</v>
      </c>
      <c r="B561" s="8">
        <v>53</v>
      </c>
    </row>
    <row r="562" spans="1:2" x14ac:dyDescent="0.3">
      <c r="A562" s="7" t="s">
        <v>10137</v>
      </c>
      <c r="B562" s="8">
        <v>1</v>
      </c>
    </row>
    <row r="563" spans="1:2" x14ac:dyDescent="0.3">
      <c r="A563" s="7" t="s">
        <v>10131</v>
      </c>
      <c r="B563" s="8">
        <v>1</v>
      </c>
    </row>
    <row r="564" spans="1:2" x14ac:dyDescent="0.3">
      <c r="A564" s="7" t="s">
        <v>13497</v>
      </c>
      <c r="B564" s="8">
        <v>2</v>
      </c>
    </row>
    <row r="565" spans="1:2" x14ac:dyDescent="0.3">
      <c r="A565" s="7" t="s">
        <v>9610</v>
      </c>
      <c r="B565" s="8">
        <v>12</v>
      </c>
    </row>
    <row r="566" spans="1:2" x14ac:dyDescent="0.3">
      <c r="A566" s="7" t="s">
        <v>14286</v>
      </c>
      <c r="B566" s="8">
        <v>3</v>
      </c>
    </row>
    <row r="567" spans="1:2" x14ac:dyDescent="0.3">
      <c r="A567" s="7" t="s">
        <v>10127</v>
      </c>
      <c r="B567" s="8">
        <v>1</v>
      </c>
    </row>
    <row r="568" spans="1:2" x14ac:dyDescent="0.3">
      <c r="A568" s="7" t="s">
        <v>10125</v>
      </c>
      <c r="B568" s="8">
        <v>1</v>
      </c>
    </row>
    <row r="569" spans="1:2" x14ac:dyDescent="0.3">
      <c r="A569" s="7" t="s">
        <v>9085</v>
      </c>
      <c r="B569" s="8">
        <v>11</v>
      </c>
    </row>
    <row r="570" spans="1:2" x14ac:dyDescent="0.3">
      <c r="A570" s="7" t="s">
        <v>11079</v>
      </c>
      <c r="B570" s="8">
        <v>5</v>
      </c>
    </row>
    <row r="571" spans="1:2" x14ac:dyDescent="0.3">
      <c r="A571" s="7" t="s">
        <v>12713</v>
      </c>
      <c r="B571" s="8">
        <v>5</v>
      </c>
    </row>
    <row r="572" spans="1:2" x14ac:dyDescent="0.3">
      <c r="A572" s="7" t="s">
        <v>10560</v>
      </c>
      <c r="B572" s="8">
        <v>6</v>
      </c>
    </row>
    <row r="573" spans="1:2" x14ac:dyDescent="0.3">
      <c r="A573" s="7" t="s">
        <v>9011</v>
      </c>
      <c r="B573" s="8">
        <v>8</v>
      </c>
    </row>
    <row r="574" spans="1:2" x14ac:dyDescent="0.3">
      <c r="A574" s="7" t="s">
        <v>8475</v>
      </c>
      <c r="B574" s="8">
        <v>4</v>
      </c>
    </row>
    <row r="575" spans="1:2" x14ac:dyDescent="0.3">
      <c r="A575" s="7" t="s">
        <v>11156</v>
      </c>
      <c r="B575" s="8">
        <v>5</v>
      </c>
    </row>
    <row r="576" spans="1:2" x14ac:dyDescent="0.3">
      <c r="A576" s="7" t="s">
        <v>8977</v>
      </c>
      <c r="B576" s="8">
        <v>2</v>
      </c>
    </row>
    <row r="577" spans="1:2" x14ac:dyDescent="0.3">
      <c r="A577" s="7" t="s">
        <v>8446</v>
      </c>
      <c r="B577" s="8">
        <v>7</v>
      </c>
    </row>
    <row r="578" spans="1:2" x14ac:dyDescent="0.3">
      <c r="A578" s="7" t="s">
        <v>8392</v>
      </c>
      <c r="B578" s="8">
        <v>2</v>
      </c>
    </row>
    <row r="579" spans="1:2" x14ac:dyDescent="0.3">
      <c r="A579" s="7" t="s">
        <v>8788</v>
      </c>
      <c r="B579" s="8">
        <v>1</v>
      </c>
    </row>
    <row r="580" spans="1:2" x14ac:dyDescent="0.3">
      <c r="A580" s="7" t="s">
        <v>14729</v>
      </c>
      <c r="B580" s="8">
        <v>1</v>
      </c>
    </row>
    <row r="581" spans="1:2" x14ac:dyDescent="0.3">
      <c r="A581" s="7" t="s">
        <v>9472</v>
      </c>
      <c r="B581" s="8">
        <v>4</v>
      </c>
    </row>
    <row r="582" spans="1:2" x14ac:dyDescent="0.3">
      <c r="A582" s="7" t="s">
        <v>9557</v>
      </c>
      <c r="B582" s="8">
        <v>2</v>
      </c>
    </row>
    <row r="583" spans="1:2" x14ac:dyDescent="0.3">
      <c r="A583" s="7" t="s">
        <v>10423</v>
      </c>
      <c r="B583" s="8">
        <v>2</v>
      </c>
    </row>
    <row r="584" spans="1:2" x14ac:dyDescent="0.3">
      <c r="A584" s="7" t="s">
        <v>13527</v>
      </c>
      <c r="B584" s="8">
        <v>1</v>
      </c>
    </row>
    <row r="585" spans="1:2" x14ac:dyDescent="0.3">
      <c r="A585" s="7" t="s">
        <v>13326</v>
      </c>
      <c r="B585" s="8">
        <v>1</v>
      </c>
    </row>
    <row r="586" spans="1:2" x14ac:dyDescent="0.3">
      <c r="A586" s="7" t="s">
        <v>10119</v>
      </c>
      <c r="B586" s="8">
        <v>1</v>
      </c>
    </row>
    <row r="587" spans="1:2" x14ac:dyDescent="0.3">
      <c r="A587" s="7" t="s">
        <v>9240</v>
      </c>
      <c r="B587" s="8">
        <v>1</v>
      </c>
    </row>
    <row r="588" spans="1:2" x14ac:dyDescent="0.3">
      <c r="A588" s="7" t="s">
        <v>11953</v>
      </c>
      <c r="B588" s="8">
        <v>2</v>
      </c>
    </row>
    <row r="589" spans="1:2" x14ac:dyDescent="0.3">
      <c r="A589" s="7" t="s">
        <v>8378</v>
      </c>
      <c r="B589" s="8">
        <v>102</v>
      </c>
    </row>
    <row r="590" spans="1:2" x14ac:dyDescent="0.3">
      <c r="A590" s="7" t="s">
        <v>14530</v>
      </c>
      <c r="B590" s="8">
        <v>1</v>
      </c>
    </row>
    <row r="591" spans="1:2" x14ac:dyDescent="0.3">
      <c r="A591" s="7" t="s">
        <v>9027</v>
      </c>
      <c r="B591" s="8">
        <v>4</v>
      </c>
    </row>
    <row r="592" spans="1:2" x14ac:dyDescent="0.3">
      <c r="A592" s="7" t="s">
        <v>10758</v>
      </c>
      <c r="B592" s="8">
        <v>5</v>
      </c>
    </row>
    <row r="593" spans="1:2" x14ac:dyDescent="0.3">
      <c r="A593" s="7" t="s">
        <v>9022</v>
      </c>
      <c r="B593" s="8">
        <v>6</v>
      </c>
    </row>
    <row r="594" spans="1:2" x14ac:dyDescent="0.3">
      <c r="A594" s="7" t="s">
        <v>10539</v>
      </c>
      <c r="B594" s="8">
        <v>1</v>
      </c>
    </row>
    <row r="595" spans="1:2" x14ac:dyDescent="0.3">
      <c r="A595" s="7" t="s">
        <v>9605</v>
      </c>
      <c r="B595" s="8">
        <v>1</v>
      </c>
    </row>
    <row r="596" spans="1:2" x14ac:dyDescent="0.3">
      <c r="A596" s="7" t="s">
        <v>9032</v>
      </c>
      <c r="B596" s="8">
        <v>2</v>
      </c>
    </row>
    <row r="597" spans="1:2" x14ac:dyDescent="0.3">
      <c r="A597" s="7" t="s">
        <v>13600</v>
      </c>
      <c r="B597" s="8">
        <v>2</v>
      </c>
    </row>
    <row r="598" spans="1:2" x14ac:dyDescent="0.3">
      <c r="A598" s="7" t="s">
        <v>8827</v>
      </c>
      <c r="B598" s="8">
        <v>9</v>
      </c>
    </row>
    <row r="599" spans="1:2" x14ac:dyDescent="0.3">
      <c r="A599" s="7" t="s">
        <v>14444</v>
      </c>
      <c r="B599" s="8">
        <v>4</v>
      </c>
    </row>
    <row r="600" spans="1:2" x14ac:dyDescent="0.3">
      <c r="A600" s="7" t="s">
        <v>11709</v>
      </c>
      <c r="B600" s="8">
        <v>8</v>
      </c>
    </row>
    <row r="601" spans="1:2" x14ac:dyDescent="0.3">
      <c r="A601" s="7" t="s">
        <v>12645</v>
      </c>
      <c r="B601" s="8">
        <v>1</v>
      </c>
    </row>
    <row r="602" spans="1:2" x14ac:dyDescent="0.3">
      <c r="A602" s="7" t="s">
        <v>9910</v>
      </c>
      <c r="B602" s="8">
        <v>6</v>
      </c>
    </row>
    <row r="603" spans="1:2" x14ac:dyDescent="0.3">
      <c r="A603" s="7" t="s">
        <v>9933</v>
      </c>
      <c r="B603" s="8">
        <v>30</v>
      </c>
    </row>
    <row r="604" spans="1:2" x14ac:dyDescent="0.3">
      <c r="A604" s="7" t="s">
        <v>9984</v>
      </c>
      <c r="B604" s="8">
        <v>27</v>
      </c>
    </row>
    <row r="605" spans="1:2" x14ac:dyDescent="0.3">
      <c r="A605" s="7" t="s">
        <v>10537</v>
      </c>
      <c r="B605" s="8">
        <v>42</v>
      </c>
    </row>
    <row r="606" spans="1:2" x14ac:dyDescent="0.3">
      <c r="A606" s="7" t="s">
        <v>10731</v>
      </c>
      <c r="B606" s="8">
        <v>8</v>
      </c>
    </row>
    <row r="607" spans="1:2" x14ac:dyDescent="0.3">
      <c r="A607" s="7" t="s">
        <v>10676</v>
      </c>
      <c r="B607" s="8">
        <v>13</v>
      </c>
    </row>
    <row r="608" spans="1:2" x14ac:dyDescent="0.3">
      <c r="A608" s="7" t="s">
        <v>9958</v>
      </c>
      <c r="B608" s="8">
        <v>21</v>
      </c>
    </row>
    <row r="609" spans="1:2" x14ac:dyDescent="0.3">
      <c r="A609" s="7" t="s">
        <v>9987</v>
      </c>
      <c r="B609" s="8">
        <v>52</v>
      </c>
    </row>
    <row r="610" spans="1:2" x14ac:dyDescent="0.3">
      <c r="A610" s="7" t="s">
        <v>10162</v>
      </c>
      <c r="B610" s="8">
        <v>21</v>
      </c>
    </row>
    <row r="611" spans="1:2" x14ac:dyDescent="0.3">
      <c r="A611" s="7" t="s">
        <v>10681</v>
      </c>
      <c r="B611" s="8">
        <v>9</v>
      </c>
    </row>
    <row r="612" spans="1:2" x14ac:dyDescent="0.3">
      <c r="A612" s="7" t="s">
        <v>10848</v>
      </c>
      <c r="B612" s="8">
        <v>4</v>
      </c>
    </row>
    <row r="613" spans="1:2" x14ac:dyDescent="0.3">
      <c r="A613" s="7" t="s">
        <v>10220</v>
      </c>
      <c r="B613" s="8">
        <v>17</v>
      </c>
    </row>
    <row r="614" spans="1:2" x14ac:dyDescent="0.3">
      <c r="A614" s="7" t="s">
        <v>9955</v>
      </c>
      <c r="B614" s="8">
        <v>25</v>
      </c>
    </row>
    <row r="615" spans="1:2" x14ac:dyDescent="0.3">
      <c r="A615" s="7" t="s">
        <v>9874</v>
      </c>
      <c r="B615" s="8">
        <v>10</v>
      </c>
    </row>
    <row r="616" spans="1:2" x14ac:dyDescent="0.3">
      <c r="A616" s="7" t="s">
        <v>9868</v>
      </c>
      <c r="B616" s="8">
        <v>5</v>
      </c>
    </row>
    <row r="617" spans="1:2" x14ac:dyDescent="0.3">
      <c r="A617" s="7" t="s">
        <v>10458</v>
      </c>
      <c r="B617" s="8">
        <v>6</v>
      </c>
    </row>
    <row r="618" spans="1:2" x14ac:dyDescent="0.3">
      <c r="A618" s="7" t="s">
        <v>10474</v>
      </c>
      <c r="B618" s="8">
        <v>3</v>
      </c>
    </row>
    <row r="619" spans="1:2" x14ac:dyDescent="0.3">
      <c r="A619" s="7" t="s">
        <v>12990</v>
      </c>
      <c r="B619" s="8">
        <v>10</v>
      </c>
    </row>
    <row r="620" spans="1:2" x14ac:dyDescent="0.3">
      <c r="A620" s="7" t="s">
        <v>14382</v>
      </c>
      <c r="B620" s="8">
        <v>10</v>
      </c>
    </row>
    <row r="621" spans="1:2" x14ac:dyDescent="0.3">
      <c r="A621" s="7" t="s">
        <v>14494</v>
      </c>
      <c r="B621" s="8">
        <v>11</v>
      </c>
    </row>
    <row r="622" spans="1:2" x14ac:dyDescent="0.3">
      <c r="A622" s="7" t="s">
        <v>12977</v>
      </c>
      <c r="B622" s="8">
        <v>5</v>
      </c>
    </row>
    <row r="623" spans="1:2" x14ac:dyDescent="0.3">
      <c r="A623" s="7" t="s">
        <v>12960</v>
      </c>
      <c r="B623" s="8">
        <v>1</v>
      </c>
    </row>
    <row r="624" spans="1:2" x14ac:dyDescent="0.3">
      <c r="A624" s="7" t="s">
        <v>14945</v>
      </c>
      <c r="B624" s="8">
        <v>2</v>
      </c>
    </row>
    <row r="625" spans="1:2" x14ac:dyDescent="0.3">
      <c r="A625" s="7" t="s">
        <v>14781</v>
      </c>
      <c r="B625" s="8">
        <v>1</v>
      </c>
    </row>
    <row r="626" spans="1:2" x14ac:dyDescent="0.3">
      <c r="A626" s="7" t="s">
        <v>13792</v>
      </c>
      <c r="B626" s="8">
        <v>2</v>
      </c>
    </row>
    <row r="627" spans="1:2" x14ac:dyDescent="0.3">
      <c r="A627" s="7" t="s">
        <v>7028</v>
      </c>
      <c r="B627" s="8">
        <v>12</v>
      </c>
    </row>
    <row r="628" spans="1:2" x14ac:dyDescent="0.3">
      <c r="A628" s="7" t="s">
        <v>13322</v>
      </c>
      <c r="B628" s="8">
        <v>3</v>
      </c>
    </row>
    <row r="629" spans="1:2" x14ac:dyDescent="0.3">
      <c r="A629" s="7" t="s">
        <v>14067</v>
      </c>
      <c r="B629" s="8">
        <v>4</v>
      </c>
    </row>
    <row r="630" spans="1:2" x14ac:dyDescent="0.3">
      <c r="A630" s="7" t="s">
        <v>13261</v>
      </c>
      <c r="B630" s="8">
        <v>10</v>
      </c>
    </row>
    <row r="631" spans="1:2" x14ac:dyDescent="0.3">
      <c r="A631" s="7" t="s">
        <v>12673</v>
      </c>
      <c r="B631" s="8">
        <v>1</v>
      </c>
    </row>
    <row r="632" spans="1:2" x14ac:dyDescent="0.3">
      <c r="A632" s="7" t="s">
        <v>14441</v>
      </c>
      <c r="B632" s="8">
        <v>1</v>
      </c>
    </row>
    <row r="633" spans="1:2" x14ac:dyDescent="0.3">
      <c r="A633" s="7" t="s">
        <v>14773</v>
      </c>
      <c r="B633" s="8">
        <v>5</v>
      </c>
    </row>
    <row r="634" spans="1:2" x14ac:dyDescent="0.3">
      <c r="A634" s="7" t="s">
        <v>12860</v>
      </c>
      <c r="B634" s="8">
        <v>4</v>
      </c>
    </row>
    <row r="635" spans="1:2" x14ac:dyDescent="0.3">
      <c r="A635" s="7" t="s">
        <v>13729</v>
      </c>
      <c r="B635" s="8">
        <v>1</v>
      </c>
    </row>
    <row r="636" spans="1:2" x14ac:dyDescent="0.3">
      <c r="A636" s="7" t="s">
        <v>14261</v>
      </c>
      <c r="B636" s="8">
        <v>2</v>
      </c>
    </row>
    <row r="637" spans="1:2" x14ac:dyDescent="0.3">
      <c r="A637" s="7" t="s">
        <v>13678</v>
      </c>
      <c r="B637" s="8">
        <v>10</v>
      </c>
    </row>
    <row r="638" spans="1:2" x14ac:dyDescent="0.3">
      <c r="A638" s="7" t="s">
        <v>14678</v>
      </c>
      <c r="B638" s="8">
        <v>6</v>
      </c>
    </row>
    <row r="639" spans="1:2" x14ac:dyDescent="0.3">
      <c r="A639" s="7" t="s">
        <v>15244</v>
      </c>
      <c r="B639" s="8">
        <v>3</v>
      </c>
    </row>
    <row r="640" spans="1:2" x14ac:dyDescent="0.3">
      <c r="A640" s="7" t="s">
        <v>14843</v>
      </c>
      <c r="B640" s="8">
        <v>3</v>
      </c>
    </row>
    <row r="641" spans="1:2" x14ac:dyDescent="0.3">
      <c r="A641" s="7" t="s">
        <v>13268</v>
      </c>
      <c r="B641" s="8">
        <v>3</v>
      </c>
    </row>
    <row r="642" spans="1:2" x14ac:dyDescent="0.3">
      <c r="A642" s="7" t="s">
        <v>14669</v>
      </c>
      <c r="B642" s="8">
        <v>1</v>
      </c>
    </row>
    <row r="643" spans="1:2" x14ac:dyDescent="0.3">
      <c r="A643" s="7" t="s">
        <v>1762</v>
      </c>
      <c r="B643" s="8">
        <v>22</v>
      </c>
    </row>
    <row r="644" spans="1:2" x14ac:dyDescent="0.3">
      <c r="A644" s="7" t="s">
        <v>6070</v>
      </c>
      <c r="B644" s="8">
        <v>1</v>
      </c>
    </row>
    <row r="645" spans="1:2" x14ac:dyDescent="0.3">
      <c r="A645" s="7" t="s">
        <v>9559</v>
      </c>
      <c r="B645" s="8">
        <v>6</v>
      </c>
    </row>
    <row r="646" spans="1:2" x14ac:dyDescent="0.3">
      <c r="A646" s="7" t="s">
        <v>11066</v>
      </c>
      <c r="B646" s="8">
        <v>2</v>
      </c>
    </row>
    <row r="647" spans="1:2" x14ac:dyDescent="0.3">
      <c r="A647" s="7" t="s">
        <v>4204</v>
      </c>
      <c r="B647" s="8">
        <v>2</v>
      </c>
    </row>
    <row r="648" spans="1:2" x14ac:dyDescent="0.3">
      <c r="A648" s="7" t="s">
        <v>603</v>
      </c>
      <c r="B648" s="8">
        <v>8</v>
      </c>
    </row>
    <row r="649" spans="1:2" x14ac:dyDescent="0.3">
      <c r="A649" s="7" t="s">
        <v>14037</v>
      </c>
      <c r="B649" s="8">
        <v>1</v>
      </c>
    </row>
    <row r="650" spans="1:2" x14ac:dyDescent="0.3">
      <c r="A650" s="7" t="s">
        <v>2636</v>
      </c>
      <c r="B650" s="8">
        <v>20</v>
      </c>
    </row>
    <row r="651" spans="1:2" x14ac:dyDescent="0.3">
      <c r="A651" s="7" t="s">
        <v>15404</v>
      </c>
      <c r="B651" s="8">
        <v>4</v>
      </c>
    </row>
    <row r="652" spans="1:2" x14ac:dyDescent="0.3">
      <c r="A652" s="7" t="s">
        <v>13375</v>
      </c>
      <c r="B652" s="8">
        <v>2</v>
      </c>
    </row>
    <row r="653" spans="1:2" x14ac:dyDescent="0.3">
      <c r="A653" s="7" t="s">
        <v>6240</v>
      </c>
      <c r="B653" s="8">
        <v>1</v>
      </c>
    </row>
    <row r="654" spans="1:2" x14ac:dyDescent="0.3">
      <c r="A654" s="7" t="s">
        <v>4068</v>
      </c>
      <c r="B654" s="8">
        <v>7</v>
      </c>
    </row>
    <row r="655" spans="1:2" x14ac:dyDescent="0.3">
      <c r="A655" s="7" t="s">
        <v>11685</v>
      </c>
      <c r="B655" s="8">
        <v>2</v>
      </c>
    </row>
    <row r="656" spans="1:2" x14ac:dyDescent="0.3">
      <c r="A656" s="7" t="s">
        <v>12395</v>
      </c>
      <c r="B656" s="8">
        <v>5</v>
      </c>
    </row>
    <row r="657" spans="1:2" x14ac:dyDescent="0.3">
      <c r="A657" s="7" t="s">
        <v>8018</v>
      </c>
      <c r="B657" s="8">
        <v>4</v>
      </c>
    </row>
    <row r="658" spans="1:2" x14ac:dyDescent="0.3">
      <c r="A658" s="7" t="s">
        <v>6576</v>
      </c>
      <c r="B658" s="8">
        <v>2</v>
      </c>
    </row>
    <row r="659" spans="1:2" x14ac:dyDescent="0.3">
      <c r="A659" s="7" t="s">
        <v>6612</v>
      </c>
      <c r="B659" s="8">
        <v>6</v>
      </c>
    </row>
    <row r="660" spans="1:2" x14ac:dyDescent="0.3">
      <c r="A660" s="7" t="s">
        <v>8103</v>
      </c>
      <c r="B660" s="8">
        <v>7</v>
      </c>
    </row>
    <row r="661" spans="1:2" x14ac:dyDescent="0.3">
      <c r="A661" s="7" t="s">
        <v>14148</v>
      </c>
      <c r="B661" s="8">
        <v>2</v>
      </c>
    </row>
    <row r="662" spans="1:2" x14ac:dyDescent="0.3">
      <c r="A662" s="7" t="s">
        <v>2911</v>
      </c>
      <c r="B662" s="8">
        <v>11</v>
      </c>
    </row>
    <row r="663" spans="1:2" x14ac:dyDescent="0.3">
      <c r="A663" s="7" t="s">
        <v>10739</v>
      </c>
      <c r="B663" s="8">
        <v>1</v>
      </c>
    </row>
    <row r="664" spans="1:2" x14ac:dyDescent="0.3">
      <c r="A664" s="7" t="s">
        <v>12100</v>
      </c>
      <c r="B664" s="8">
        <v>1</v>
      </c>
    </row>
    <row r="665" spans="1:2" x14ac:dyDescent="0.3">
      <c r="A665" s="7" t="s">
        <v>3273</v>
      </c>
      <c r="B665" s="8">
        <v>7</v>
      </c>
    </row>
    <row r="666" spans="1:2" x14ac:dyDescent="0.3">
      <c r="A666" s="7" t="s">
        <v>15116</v>
      </c>
      <c r="B666" s="8">
        <v>1</v>
      </c>
    </row>
    <row r="667" spans="1:2" x14ac:dyDescent="0.3">
      <c r="A667" s="7" t="s">
        <v>9116</v>
      </c>
      <c r="B667" s="8">
        <v>1</v>
      </c>
    </row>
    <row r="668" spans="1:2" x14ac:dyDescent="0.3">
      <c r="A668" s="7" t="s">
        <v>6605</v>
      </c>
      <c r="B668" s="8">
        <v>4</v>
      </c>
    </row>
    <row r="669" spans="1:2" x14ac:dyDescent="0.3">
      <c r="A669" s="7" t="s">
        <v>6768</v>
      </c>
      <c r="B669" s="8">
        <v>16</v>
      </c>
    </row>
    <row r="670" spans="1:2" x14ac:dyDescent="0.3">
      <c r="A670" s="7" t="s">
        <v>1683</v>
      </c>
      <c r="B670" s="8">
        <v>11</v>
      </c>
    </row>
    <row r="671" spans="1:2" x14ac:dyDescent="0.3">
      <c r="A671" s="7" t="s">
        <v>3857</v>
      </c>
      <c r="B671" s="8">
        <v>1</v>
      </c>
    </row>
    <row r="672" spans="1:2" x14ac:dyDescent="0.3">
      <c r="A672" s="7" t="s">
        <v>2016</v>
      </c>
      <c r="B672" s="8">
        <v>2</v>
      </c>
    </row>
    <row r="673" spans="1:2" x14ac:dyDescent="0.3">
      <c r="A673" s="7" t="s">
        <v>5876</v>
      </c>
      <c r="B673" s="8">
        <v>8</v>
      </c>
    </row>
    <row r="674" spans="1:2" x14ac:dyDescent="0.3">
      <c r="A674" s="7" t="s">
        <v>4769</v>
      </c>
      <c r="B674" s="8">
        <v>4</v>
      </c>
    </row>
    <row r="675" spans="1:2" x14ac:dyDescent="0.3">
      <c r="A675" s="7" t="s">
        <v>2481</v>
      </c>
      <c r="B675" s="8">
        <v>6</v>
      </c>
    </row>
    <row r="676" spans="1:2" x14ac:dyDescent="0.3">
      <c r="A676" s="7" t="s">
        <v>4624</v>
      </c>
      <c r="B676" s="8">
        <v>31</v>
      </c>
    </row>
    <row r="677" spans="1:2" x14ac:dyDescent="0.3">
      <c r="A677" s="7" t="s">
        <v>7718</v>
      </c>
      <c r="B677" s="8">
        <v>5</v>
      </c>
    </row>
    <row r="678" spans="1:2" x14ac:dyDescent="0.3">
      <c r="A678" s="7" t="s">
        <v>5411</v>
      </c>
      <c r="B678" s="8">
        <v>1</v>
      </c>
    </row>
    <row r="679" spans="1:2" x14ac:dyDescent="0.3">
      <c r="A679" s="7" t="s">
        <v>3935</v>
      </c>
      <c r="B679" s="8">
        <v>4</v>
      </c>
    </row>
    <row r="680" spans="1:2" x14ac:dyDescent="0.3">
      <c r="A680" s="7" t="s">
        <v>6784</v>
      </c>
      <c r="B680" s="8">
        <v>2</v>
      </c>
    </row>
    <row r="681" spans="1:2" x14ac:dyDescent="0.3">
      <c r="A681" s="7" t="s">
        <v>4650</v>
      </c>
      <c r="B681" s="8">
        <v>20</v>
      </c>
    </row>
    <row r="682" spans="1:2" x14ac:dyDescent="0.3">
      <c r="A682" s="7" t="s">
        <v>13454</v>
      </c>
      <c r="B682" s="8">
        <v>2</v>
      </c>
    </row>
    <row r="683" spans="1:2" x14ac:dyDescent="0.3">
      <c r="A683" s="7" t="s">
        <v>7500</v>
      </c>
      <c r="B683" s="8">
        <v>5</v>
      </c>
    </row>
    <row r="684" spans="1:2" x14ac:dyDescent="0.3">
      <c r="A684" s="7" t="s">
        <v>11659</v>
      </c>
      <c r="B684" s="8">
        <v>2</v>
      </c>
    </row>
    <row r="685" spans="1:2" x14ac:dyDescent="0.3">
      <c r="A685" s="7" t="s">
        <v>14216</v>
      </c>
      <c r="B685" s="8">
        <v>4</v>
      </c>
    </row>
    <row r="686" spans="1:2" x14ac:dyDescent="0.3">
      <c r="A686" s="7" t="s">
        <v>7543</v>
      </c>
      <c r="B686" s="8">
        <v>20</v>
      </c>
    </row>
    <row r="687" spans="1:2" x14ac:dyDescent="0.3">
      <c r="A687" s="7" t="s">
        <v>2788</v>
      </c>
      <c r="B687" s="8">
        <v>1</v>
      </c>
    </row>
    <row r="688" spans="1:2" x14ac:dyDescent="0.3">
      <c r="A688" s="7" t="s">
        <v>1175</v>
      </c>
      <c r="B688" s="8">
        <v>20</v>
      </c>
    </row>
    <row r="689" spans="1:2" x14ac:dyDescent="0.3">
      <c r="A689" s="7" t="s">
        <v>10954</v>
      </c>
      <c r="B689" s="8">
        <v>2</v>
      </c>
    </row>
    <row r="690" spans="1:2" x14ac:dyDescent="0.3">
      <c r="A690" s="7" t="s">
        <v>13723</v>
      </c>
      <c r="B690" s="8">
        <v>2</v>
      </c>
    </row>
    <row r="691" spans="1:2" x14ac:dyDescent="0.3">
      <c r="A691" s="7" t="s">
        <v>7228</v>
      </c>
      <c r="B691" s="8">
        <v>1</v>
      </c>
    </row>
    <row r="692" spans="1:2" x14ac:dyDescent="0.3">
      <c r="A692" s="7" t="s">
        <v>13368</v>
      </c>
      <c r="B692" s="8">
        <v>6</v>
      </c>
    </row>
    <row r="693" spans="1:2" x14ac:dyDescent="0.3">
      <c r="A693" s="7" t="s">
        <v>12150</v>
      </c>
      <c r="B693" s="8">
        <v>3</v>
      </c>
    </row>
    <row r="694" spans="1:2" x14ac:dyDescent="0.3">
      <c r="A694" s="7" t="s">
        <v>3255</v>
      </c>
      <c r="B694" s="8">
        <v>1</v>
      </c>
    </row>
    <row r="695" spans="1:2" x14ac:dyDescent="0.3">
      <c r="A695" s="7" t="s">
        <v>4678</v>
      </c>
      <c r="B695" s="8">
        <v>5</v>
      </c>
    </row>
    <row r="696" spans="1:2" x14ac:dyDescent="0.3">
      <c r="A696" s="7" t="s">
        <v>815</v>
      </c>
      <c r="B696" s="8">
        <v>1</v>
      </c>
    </row>
    <row r="697" spans="1:2" x14ac:dyDescent="0.3">
      <c r="A697" s="7" t="s">
        <v>2393</v>
      </c>
      <c r="B697" s="8">
        <v>1</v>
      </c>
    </row>
    <row r="698" spans="1:2" x14ac:dyDescent="0.3">
      <c r="A698" s="7" t="s">
        <v>3295</v>
      </c>
      <c r="B698" s="8">
        <v>1</v>
      </c>
    </row>
    <row r="699" spans="1:2" x14ac:dyDescent="0.3">
      <c r="A699" s="7" t="s">
        <v>7253</v>
      </c>
      <c r="B699" s="8">
        <v>7</v>
      </c>
    </row>
    <row r="700" spans="1:2" x14ac:dyDescent="0.3">
      <c r="A700" s="7" t="s">
        <v>1985</v>
      </c>
      <c r="B700" s="8">
        <v>2</v>
      </c>
    </row>
    <row r="701" spans="1:2" x14ac:dyDescent="0.3">
      <c r="A701" s="7" t="s">
        <v>8107</v>
      </c>
      <c r="B701" s="8">
        <v>2</v>
      </c>
    </row>
    <row r="702" spans="1:2" x14ac:dyDescent="0.3">
      <c r="A702" s="7" t="s">
        <v>639</v>
      </c>
      <c r="B702" s="8">
        <v>19</v>
      </c>
    </row>
    <row r="703" spans="1:2" x14ac:dyDescent="0.3">
      <c r="A703" s="7" t="s">
        <v>10048</v>
      </c>
      <c r="B703" s="8">
        <v>10</v>
      </c>
    </row>
    <row r="704" spans="1:2" x14ac:dyDescent="0.3">
      <c r="A704" s="7" t="s">
        <v>7752</v>
      </c>
      <c r="B704" s="8">
        <v>1</v>
      </c>
    </row>
    <row r="705" spans="1:2" x14ac:dyDescent="0.3">
      <c r="A705" s="7" t="s">
        <v>9396</v>
      </c>
      <c r="B705" s="8">
        <v>12</v>
      </c>
    </row>
    <row r="706" spans="1:2" x14ac:dyDescent="0.3">
      <c r="A706" s="7" t="s">
        <v>273</v>
      </c>
      <c r="B706" s="8">
        <v>29</v>
      </c>
    </row>
    <row r="707" spans="1:2" x14ac:dyDescent="0.3">
      <c r="A707" s="7" t="s">
        <v>2161</v>
      </c>
      <c r="B707" s="8">
        <v>1</v>
      </c>
    </row>
    <row r="708" spans="1:2" x14ac:dyDescent="0.3">
      <c r="A708" s="7" t="s">
        <v>12949</v>
      </c>
      <c r="B708" s="8">
        <v>6</v>
      </c>
    </row>
    <row r="709" spans="1:2" x14ac:dyDescent="0.3">
      <c r="A709" s="7" t="s">
        <v>1012</v>
      </c>
      <c r="B709" s="8">
        <v>4</v>
      </c>
    </row>
    <row r="710" spans="1:2" x14ac:dyDescent="0.3">
      <c r="A710" s="7" t="s">
        <v>7773</v>
      </c>
      <c r="B710" s="8">
        <v>7</v>
      </c>
    </row>
    <row r="711" spans="1:2" x14ac:dyDescent="0.3">
      <c r="A711" s="7" t="s">
        <v>6133</v>
      </c>
      <c r="B711" s="8">
        <v>3</v>
      </c>
    </row>
    <row r="712" spans="1:2" x14ac:dyDescent="0.3">
      <c r="A712" s="7" t="s">
        <v>1709</v>
      </c>
      <c r="B712" s="8">
        <v>1</v>
      </c>
    </row>
    <row r="713" spans="1:2" x14ac:dyDescent="0.3">
      <c r="A713" s="7" t="s">
        <v>9900</v>
      </c>
      <c r="B713" s="8">
        <v>3</v>
      </c>
    </row>
    <row r="714" spans="1:2" x14ac:dyDescent="0.3">
      <c r="A714" s="7" t="s">
        <v>9938</v>
      </c>
      <c r="B714" s="8">
        <v>2</v>
      </c>
    </row>
    <row r="715" spans="1:2" x14ac:dyDescent="0.3">
      <c r="A715" s="7" t="s">
        <v>64</v>
      </c>
      <c r="B715" s="8">
        <v>1</v>
      </c>
    </row>
    <row r="716" spans="1:2" x14ac:dyDescent="0.3">
      <c r="A716" s="7" t="s">
        <v>7554</v>
      </c>
      <c r="B716" s="8">
        <v>5</v>
      </c>
    </row>
    <row r="717" spans="1:2" x14ac:dyDescent="0.3">
      <c r="A717" s="7" t="s">
        <v>15610</v>
      </c>
      <c r="B717" s="8">
        <v>3</v>
      </c>
    </row>
    <row r="718" spans="1:2" x14ac:dyDescent="0.3">
      <c r="A718" s="7" t="s">
        <v>11328</v>
      </c>
      <c r="B718" s="8">
        <v>5</v>
      </c>
    </row>
    <row r="719" spans="1:2" x14ac:dyDescent="0.3">
      <c r="A719" s="7" t="s">
        <v>1381</v>
      </c>
      <c r="B719" s="8">
        <v>2</v>
      </c>
    </row>
    <row r="720" spans="1:2" x14ac:dyDescent="0.3">
      <c r="A720" s="7" t="s">
        <v>521</v>
      </c>
      <c r="B720" s="8">
        <v>9</v>
      </c>
    </row>
    <row r="721" spans="1:2" x14ac:dyDescent="0.3">
      <c r="A721" s="7" t="s">
        <v>7267</v>
      </c>
      <c r="B721" s="8">
        <v>1</v>
      </c>
    </row>
    <row r="722" spans="1:2" x14ac:dyDescent="0.3">
      <c r="A722" s="7" t="s">
        <v>12799</v>
      </c>
      <c r="B722" s="8">
        <v>2</v>
      </c>
    </row>
    <row r="723" spans="1:2" x14ac:dyDescent="0.3">
      <c r="A723" s="7" t="s">
        <v>5440</v>
      </c>
      <c r="B723" s="8">
        <v>3</v>
      </c>
    </row>
    <row r="724" spans="1:2" x14ac:dyDescent="0.3">
      <c r="A724" s="7" t="s">
        <v>1469</v>
      </c>
      <c r="B724" s="8">
        <v>1</v>
      </c>
    </row>
    <row r="725" spans="1:2" x14ac:dyDescent="0.3">
      <c r="A725" s="7" t="s">
        <v>4660</v>
      </c>
      <c r="B725" s="8">
        <v>4</v>
      </c>
    </row>
    <row r="726" spans="1:2" x14ac:dyDescent="0.3">
      <c r="A726" s="7" t="s">
        <v>12192</v>
      </c>
      <c r="B726" s="8">
        <v>1</v>
      </c>
    </row>
    <row r="727" spans="1:2" x14ac:dyDescent="0.3">
      <c r="A727" s="7" t="s">
        <v>11605</v>
      </c>
      <c r="B727" s="8">
        <v>6</v>
      </c>
    </row>
    <row r="728" spans="1:2" x14ac:dyDescent="0.3">
      <c r="A728" s="7" t="s">
        <v>12303</v>
      </c>
      <c r="B728" s="8">
        <v>1</v>
      </c>
    </row>
    <row r="729" spans="1:2" x14ac:dyDescent="0.3">
      <c r="A729" s="7" t="s">
        <v>3232</v>
      </c>
      <c r="B729" s="8">
        <v>5</v>
      </c>
    </row>
    <row r="730" spans="1:2" x14ac:dyDescent="0.3">
      <c r="A730" s="7" t="s">
        <v>5452</v>
      </c>
      <c r="B730" s="8">
        <v>3</v>
      </c>
    </row>
    <row r="731" spans="1:2" x14ac:dyDescent="0.3">
      <c r="A731" s="7" t="s">
        <v>1235</v>
      </c>
      <c r="B731" s="8">
        <v>4</v>
      </c>
    </row>
    <row r="732" spans="1:2" x14ac:dyDescent="0.3">
      <c r="A732" s="7" t="s">
        <v>170</v>
      </c>
      <c r="B732" s="8">
        <v>27</v>
      </c>
    </row>
    <row r="733" spans="1:2" x14ac:dyDescent="0.3">
      <c r="A733" s="7" t="s">
        <v>1068</v>
      </c>
      <c r="B733" s="8">
        <v>10</v>
      </c>
    </row>
    <row r="734" spans="1:2" x14ac:dyDescent="0.3">
      <c r="A734" s="7" t="s">
        <v>12252</v>
      </c>
      <c r="B734" s="8">
        <v>14</v>
      </c>
    </row>
    <row r="735" spans="1:2" x14ac:dyDescent="0.3">
      <c r="A735" s="7" t="s">
        <v>8300</v>
      </c>
      <c r="B735" s="8">
        <v>4</v>
      </c>
    </row>
    <row r="736" spans="1:2" x14ac:dyDescent="0.3">
      <c r="A736" s="7" t="s">
        <v>10437</v>
      </c>
      <c r="B736" s="8">
        <v>11</v>
      </c>
    </row>
    <row r="737" spans="1:2" x14ac:dyDescent="0.3">
      <c r="A737" s="7" t="s">
        <v>8123</v>
      </c>
      <c r="B737" s="8">
        <v>8</v>
      </c>
    </row>
    <row r="738" spans="1:2" x14ac:dyDescent="0.3">
      <c r="A738" s="7" t="s">
        <v>71</v>
      </c>
      <c r="B738" s="8">
        <v>19</v>
      </c>
    </row>
    <row r="739" spans="1:2" x14ac:dyDescent="0.3">
      <c r="A739" s="7" t="s">
        <v>5006</v>
      </c>
      <c r="B739" s="8">
        <v>1</v>
      </c>
    </row>
    <row r="740" spans="1:2" x14ac:dyDescent="0.3">
      <c r="A740" s="7" t="s">
        <v>5185</v>
      </c>
      <c r="B740" s="8">
        <v>6</v>
      </c>
    </row>
    <row r="741" spans="1:2" x14ac:dyDescent="0.3">
      <c r="A741" s="7" t="s">
        <v>6308</v>
      </c>
      <c r="B741" s="8">
        <v>2</v>
      </c>
    </row>
    <row r="742" spans="1:2" x14ac:dyDescent="0.3">
      <c r="A742" s="7" t="s">
        <v>8120</v>
      </c>
      <c r="B742" s="8">
        <v>7</v>
      </c>
    </row>
    <row r="743" spans="1:2" x14ac:dyDescent="0.3">
      <c r="A743" s="7" t="s">
        <v>13749</v>
      </c>
      <c r="B743" s="8">
        <v>12</v>
      </c>
    </row>
    <row r="744" spans="1:2" x14ac:dyDescent="0.3">
      <c r="A744" s="7" t="s">
        <v>12972</v>
      </c>
      <c r="B744" s="8">
        <v>5</v>
      </c>
    </row>
    <row r="745" spans="1:2" x14ac:dyDescent="0.3">
      <c r="A745" s="7" t="s">
        <v>9460</v>
      </c>
      <c r="B745" s="8">
        <v>1</v>
      </c>
    </row>
    <row r="746" spans="1:2" x14ac:dyDescent="0.3">
      <c r="A746" s="7" t="s">
        <v>448</v>
      </c>
      <c r="B746" s="8">
        <v>38</v>
      </c>
    </row>
    <row r="747" spans="1:2" x14ac:dyDescent="0.3">
      <c r="A747" s="7" t="s">
        <v>5276</v>
      </c>
      <c r="B747" s="8">
        <v>28</v>
      </c>
    </row>
    <row r="748" spans="1:2" x14ac:dyDescent="0.3">
      <c r="A748" s="7" t="s">
        <v>658</v>
      </c>
      <c r="B748" s="8">
        <v>69</v>
      </c>
    </row>
    <row r="749" spans="1:2" x14ac:dyDescent="0.3">
      <c r="A749" s="7" t="s">
        <v>13192</v>
      </c>
      <c r="B749" s="8">
        <v>3</v>
      </c>
    </row>
    <row r="750" spans="1:2" x14ac:dyDescent="0.3">
      <c r="A750" s="7" t="s">
        <v>13353</v>
      </c>
      <c r="B750" s="8">
        <v>3</v>
      </c>
    </row>
    <row r="751" spans="1:2" x14ac:dyDescent="0.3">
      <c r="A751" s="7" t="s">
        <v>4975</v>
      </c>
      <c r="B751" s="8">
        <v>2</v>
      </c>
    </row>
    <row r="752" spans="1:2" x14ac:dyDescent="0.3">
      <c r="A752" s="7" t="s">
        <v>2567</v>
      </c>
      <c r="B752" s="8">
        <v>6</v>
      </c>
    </row>
    <row r="753" spans="1:2" x14ac:dyDescent="0.3">
      <c r="A753" s="7" t="s">
        <v>7162</v>
      </c>
      <c r="B753" s="8">
        <v>4</v>
      </c>
    </row>
    <row r="754" spans="1:2" x14ac:dyDescent="0.3">
      <c r="A754" s="7" t="s">
        <v>4355</v>
      </c>
      <c r="B754" s="8">
        <v>2</v>
      </c>
    </row>
    <row r="755" spans="1:2" x14ac:dyDescent="0.3">
      <c r="A755" s="7" t="s">
        <v>11408</v>
      </c>
      <c r="B755" s="8">
        <v>1</v>
      </c>
    </row>
    <row r="756" spans="1:2" x14ac:dyDescent="0.3">
      <c r="A756" s="7" t="s">
        <v>7894</v>
      </c>
      <c r="B756" s="8">
        <v>1</v>
      </c>
    </row>
    <row r="757" spans="1:2" x14ac:dyDescent="0.3">
      <c r="A757" s="7" t="s">
        <v>8025</v>
      </c>
      <c r="B757" s="8">
        <v>5</v>
      </c>
    </row>
    <row r="758" spans="1:2" x14ac:dyDescent="0.3">
      <c r="A758" s="7" t="s">
        <v>842</v>
      </c>
      <c r="B758" s="8">
        <v>12</v>
      </c>
    </row>
    <row r="759" spans="1:2" x14ac:dyDescent="0.3">
      <c r="A759" s="7" t="s">
        <v>4375</v>
      </c>
      <c r="B759" s="8">
        <v>6</v>
      </c>
    </row>
    <row r="760" spans="1:2" x14ac:dyDescent="0.3">
      <c r="A760" s="7" t="s">
        <v>12074</v>
      </c>
      <c r="B760" s="8">
        <v>3</v>
      </c>
    </row>
    <row r="761" spans="1:2" x14ac:dyDescent="0.3">
      <c r="A761" s="7" t="s">
        <v>15309</v>
      </c>
      <c r="B761" s="8">
        <v>2</v>
      </c>
    </row>
    <row r="762" spans="1:2" x14ac:dyDescent="0.3">
      <c r="A762" s="7" t="s">
        <v>4451</v>
      </c>
      <c r="B762" s="8">
        <v>2</v>
      </c>
    </row>
    <row r="763" spans="1:2" x14ac:dyDescent="0.3">
      <c r="A763" s="7" t="s">
        <v>2605</v>
      </c>
      <c r="B763" s="8">
        <v>5</v>
      </c>
    </row>
    <row r="764" spans="1:2" x14ac:dyDescent="0.3">
      <c r="A764" s="7" t="s">
        <v>1391</v>
      </c>
      <c r="B764" s="8">
        <v>6</v>
      </c>
    </row>
    <row r="765" spans="1:2" x14ac:dyDescent="0.3">
      <c r="A765" s="7" t="s">
        <v>10788</v>
      </c>
      <c r="B765" s="8">
        <v>4</v>
      </c>
    </row>
    <row r="766" spans="1:2" x14ac:dyDescent="0.3">
      <c r="A766" s="7" t="s">
        <v>4840</v>
      </c>
      <c r="B766" s="8">
        <v>10</v>
      </c>
    </row>
    <row r="767" spans="1:2" x14ac:dyDescent="0.3">
      <c r="A767" s="7" t="s">
        <v>7313</v>
      </c>
      <c r="B767" s="8">
        <v>4</v>
      </c>
    </row>
    <row r="768" spans="1:2" x14ac:dyDescent="0.3">
      <c r="A768" s="7" t="s">
        <v>1724</v>
      </c>
      <c r="B768" s="8">
        <v>4</v>
      </c>
    </row>
    <row r="769" spans="1:2" x14ac:dyDescent="0.3">
      <c r="A769" s="7" t="s">
        <v>6880</v>
      </c>
      <c r="B769" s="8">
        <v>8</v>
      </c>
    </row>
    <row r="770" spans="1:2" x14ac:dyDescent="0.3">
      <c r="A770" s="7" t="s">
        <v>2940</v>
      </c>
      <c r="B770" s="8">
        <v>15</v>
      </c>
    </row>
    <row r="771" spans="1:2" x14ac:dyDescent="0.3">
      <c r="A771" s="7" t="s">
        <v>15435</v>
      </c>
      <c r="B771" s="8">
        <v>1</v>
      </c>
    </row>
    <row r="772" spans="1:2" x14ac:dyDescent="0.3">
      <c r="A772" s="7" t="s">
        <v>12890</v>
      </c>
      <c r="B772" s="8">
        <v>1</v>
      </c>
    </row>
    <row r="773" spans="1:2" x14ac:dyDescent="0.3">
      <c r="A773" s="7" t="s">
        <v>397</v>
      </c>
      <c r="B773" s="8">
        <v>15</v>
      </c>
    </row>
    <row r="774" spans="1:2" x14ac:dyDescent="0.3">
      <c r="A774" s="7" t="s">
        <v>3918</v>
      </c>
      <c r="B774" s="8">
        <v>44</v>
      </c>
    </row>
    <row r="775" spans="1:2" x14ac:dyDescent="0.3">
      <c r="A775" s="7" t="s">
        <v>4932</v>
      </c>
      <c r="B775" s="8">
        <v>25</v>
      </c>
    </row>
    <row r="776" spans="1:2" x14ac:dyDescent="0.3">
      <c r="A776" s="7" t="s">
        <v>10399</v>
      </c>
      <c r="B776" s="8">
        <v>8</v>
      </c>
    </row>
    <row r="777" spans="1:2" x14ac:dyDescent="0.3">
      <c r="A777" s="7" t="s">
        <v>1447</v>
      </c>
      <c r="B777" s="8">
        <v>40</v>
      </c>
    </row>
    <row r="778" spans="1:2" x14ac:dyDescent="0.3">
      <c r="A778" s="7" t="s">
        <v>2283</v>
      </c>
      <c r="B778" s="8">
        <v>4</v>
      </c>
    </row>
    <row r="779" spans="1:2" x14ac:dyDescent="0.3">
      <c r="A779" s="7" t="s">
        <v>12706</v>
      </c>
      <c r="B779" s="8">
        <v>12</v>
      </c>
    </row>
    <row r="780" spans="1:2" x14ac:dyDescent="0.3">
      <c r="A780" s="7" t="s">
        <v>146</v>
      </c>
      <c r="B780" s="8">
        <v>3</v>
      </c>
    </row>
    <row r="781" spans="1:2" x14ac:dyDescent="0.3">
      <c r="A781" s="7" t="s">
        <v>8170</v>
      </c>
      <c r="B781" s="8">
        <v>3</v>
      </c>
    </row>
    <row r="782" spans="1:2" x14ac:dyDescent="0.3">
      <c r="A782" s="7" t="s">
        <v>4855</v>
      </c>
      <c r="B782" s="8">
        <v>4</v>
      </c>
    </row>
    <row r="783" spans="1:2" x14ac:dyDescent="0.3">
      <c r="A783" s="7" t="s">
        <v>13486</v>
      </c>
      <c r="B783" s="8">
        <v>4</v>
      </c>
    </row>
    <row r="784" spans="1:2" x14ac:dyDescent="0.3">
      <c r="A784" s="7" t="s">
        <v>1773</v>
      </c>
      <c r="B784" s="8">
        <v>1</v>
      </c>
    </row>
    <row r="785" spans="1:2" x14ac:dyDescent="0.3">
      <c r="A785" s="7" t="s">
        <v>4320</v>
      </c>
      <c r="B785" s="8">
        <v>21</v>
      </c>
    </row>
    <row r="786" spans="1:2" x14ac:dyDescent="0.3">
      <c r="A786" s="7" t="s">
        <v>559</v>
      </c>
      <c r="B786" s="8">
        <v>4</v>
      </c>
    </row>
    <row r="787" spans="1:2" x14ac:dyDescent="0.3">
      <c r="A787" s="7" t="s">
        <v>4425</v>
      </c>
      <c r="B787" s="8">
        <v>62</v>
      </c>
    </row>
    <row r="788" spans="1:2" x14ac:dyDescent="0.3">
      <c r="A788" s="7" t="s">
        <v>7493</v>
      </c>
      <c r="B788" s="8">
        <v>2</v>
      </c>
    </row>
    <row r="789" spans="1:2" x14ac:dyDescent="0.3">
      <c r="A789" s="7" t="s">
        <v>1085</v>
      </c>
      <c r="B789" s="8">
        <v>3</v>
      </c>
    </row>
    <row r="790" spans="1:2" x14ac:dyDescent="0.3">
      <c r="A790" s="7" t="s">
        <v>10266</v>
      </c>
      <c r="B790" s="8">
        <v>1</v>
      </c>
    </row>
    <row r="791" spans="1:2" x14ac:dyDescent="0.3">
      <c r="A791" s="7" t="s">
        <v>2866</v>
      </c>
      <c r="B791" s="8">
        <v>1</v>
      </c>
    </row>
    <row r="792" spans="1:2" x14ac:dyDescent="0.3">
      <c r="A792" s="7" t="s">
        <v>1789</v>
      </c>
      <c r="B792" s="8">
        <v>8</v>
      </c>
    </row>
    <row r="793" spans="1:2" x14ac:dyDescent="0.3">
      <c r="A793" s="7" t="s">
        <v>7387</v>
      </c>
      <c r="B793" s="8">
        <v>1</v>
      </c>
    </row>
    <row r="794" spans="1:2" x14ac:dyDescent="0.3">
      <c r="A794" s="7" t="s">
        <v>3994</v>
      </c>
      <c r="B794" s="8">
        <v>5</v>
      </c>
    </row>
    <row r="795" spans="1:2" x14ac:dyDescent="0.3">
      <c r="A795" s="7" t="s">
        <v>15466</v>
      </c>
      <c r="B795" s="8">
        <v>2</v>
      </c>
    </row>
    <row r="796" spans="1:2" x14ac:dyDescent="0.3">
      <c r="A796" s="7" t="s">
        <v>5770</v>
      </c>
      <c r="B796" s="8">
        <v>24</v>
      </c>
    </row>
    <row r="797" spans="1:2" x14ac:dyDescent="0.3">
      <c r="A797" s="7" t="s">
        <v>12058</v>
      </c>
      <c r="B797" s="8">
        <v>1</v>
      </c>
    </row>
    <row r="798" spans="1:2" x14ac:dyDescent="0.3">
      <c r="A798" s="7" t="s">
        <v>2460</v>
      </c>
      <c r="B798" s="8">
        <v>1</v>
      </c>
    </row>
    <row r="799" spans="1:2" x14ac:dyDescent="0.3">
      <c r="A799" s="7" t="s">
        <v>12520</v>
      </c>
      <c r="B799" s="8">
        <v>2</v>
      </c>
    </row>
    <row r="800" spans="1:2" x14ac:dyDescent="0.3">
      <c r="A800" s="7" t="s">
        <v>957</v>
      </c>
      <c r="B800" s="8">
        <v>3</v>
      </c>
    </row>
    <row r="801" spans="1:2" x14ac:dyDescent="0.3">
      <c r="A801" s="7" t="s">
        <v>8567</v>
      </c>
      <c r="B801" s="8">
        <v>7</v>
      </c>
    </row>
    <row r="802" spans="1:2" x14ac:dyDescent="0.3">
      <c r="A802" s="7" t="s">
        <v>610</v>
      </c>
      <c r="B802" s="8">
        <v>10</v>
      </c>
    </row>
    <row r="803" spans="1:2" x14ac:dyDescent="0.3">
      <c r="A803" s="7" t="s">
        <v>7362</v>
      </c>
      <c r="B803" s="8">
        <v>2</v>
      </c>
    </row>
    <row r="804" spans="1:2" x14ac:dyDescent="0.3">
      <c r="A804" s="7" t="s">
        <v>1060</v>
      </c>
      <c r="B804" s="8">
        <v>24</v>
      </c>
    </row>
    <row r="805" spans="1:2" x14ac:dyDescent="0.3">
      <c r="A805" s="7" t="s">
        <v>4030</v>
      </c>
      <c r="B805" s="8">
        <v>2</v>
      </c>
    </row>
    <row r="806" spans="1:2" x14ac:dyDescent="0.3">
      <c r="A806" s="7" t="s">
        <v>15451</v>
      </c>
      <c r="B806" s="8">
        <v>1</v>
      </c>
    </row>
    <row r="807" spans="1:2" x14ac:dyDescent="0.3">
      <c r="A807" s="7" t="s">
        <v>5343</v>
      </c>
      <c r="B807" s="8">
        <v>5</v>
      </c>
    </row>
    <row r="808" spans="1:2" x14ac:dyDescent="0.3">
      <c r="A808" s="7" t="s">
        <v>2772</v>
      </c>
      <c r="B808" s="8">
        <v>1</v>
      </c>
    </row>
    <row r="809" spans="1:2" x14ac:dyDescent="0.3">
      <c r="A809" s="7" t="s">
        <v>14230</v>
      </c>
      <c r="B809" s="8">
        <v>2</v>
      </c>
    </row>
    <row r="810" spans="1:2" x14ac:dyDescent="0.3">
      <c r="A810" s="7" t="s">
        <v>3946</v>
      </c>
      <c r="B810" s="8">
        <v>1</v>
      </c>
    </row>
    <row r="811" spans="1:2" x14ac:dyDescent="0.3">
      <c r="A811" s="7" t="s">
        <v>6807</v>
      </c>
      <c r="B811" s="8">
        <v>3</v>
      </c>
    </row>
    <row r="812" spans="1:2" x14ac:dyDescent="0.3">
      <c r="A812" s="7" t="s">
        <v>5136</v>
      </c>
      <c r="B812" s="8">
        <v>3</v>
      </c>
    </row>
    <row r="813" spans="1:2" x14ac:dyDescent="0.3">
      <c r="A813" s="7" t="s">
        <v>14645</v>
      </c>
      <c r="B813" s="8">
        <v>1</v>
      </c>
    </row>
    <row r="814" spans="1:2" x14ac:dyDescent="0.3">
      <c r="A814" s="7" t="s">
        <v>13311</v>
      </c>
      <c r="B814" s="8">
        <v>5</v>
      </c>
    </row>
    <row r="815" spans="1:2" x14ac:dyDescent="0.3">
      <c r="A815" s="7" t="s">
        <v>4534</v>
      </c>
      <c r="B815" s="8">
        <v>2</v>
      </c>
    </row>
    <row r="816" spans="1:2" x14ac:dyDescent="0.3">
      <c r="A816" s="7" t="s">
        <v>6588</v>
      </c>
      <c r="B816" s="8">
        <v>12</v>
      </c>
    </row>
    <row r="817" spans="1:2" x14ac:dyDescent="0.3">
      <c r="A817" s="7" t="s">
        <v>4779</v>
      </c>
      <c r="B817" s="8">
        <v>3</v>
      </c>
    </row>
    <row r="818" spans="1:2" x14ac:dyDescent="0.3">
      <c r="A818" s="7" t="s">
        <v>13180</v>
      </c>
      <c r="B818" s="8">
        <v>9</v>
      </c>
    </row>
    <row r="819" spans="1:2" x14ac:dyDescent="0.3">
      <c r="A819" s="7" t="s">
        <v>14547</v>
      </c>
      <c r="B819" s="8">
        <v>1</v>
      </c>
    </row>
    <row r="820" spans="1:2" x14ac:dyDescent="0.3">
      <c r="A820" s="7" t="s">
        <v>1121</v>
      </c>
      <c r="B820" s="8">
        <v>45</v>
      </c>
    </row>
    <row r="821" spans="1:2" x14ac:dyDescent="0.3">
      <c r="A821" s="7" t="s">
        <v>13621</v>
      </c>
      <c r="B821" s="8">
        <v>1</v>
      </c>
    </row>
    <row r="822" spans="1:2" x14ac:dyDescent="0.3">
      <c r="A822" s="7" t="s">
        <v>10360</v>
      </c>
      <c r="B822" s="8">
        <v>1</v>
      </c>
    </row>
    <row r="823" spans="1:2" x14ac:dyDescent="0.3">
      <c r="A823" s="7" t="s">
        <v>3690</v>
      </c>
      <c r="B823" s="8">
        <v>3</v>
      </c>
    </row>
    <row r="824" spans="1:2" x14ac:dyDescent="0.3">
      <c r="A824" s="7" t="s">
        <v>1047</v>
      </c>
      <c r="B824" s="8">
        <v>3</v>
      </c>
    </row>
    <row r="825" spans="1:2" x14ac:dyDescent="0.3">
      <c r="A825" s="7" t="s">
        <v>3544</v>
      </c>
      <c r="B825" s="8">
        <v>4</v>
      </c>
    </row>
    <row r="826" spans="1:2" x14ac:dyDescent="0.3">
      <c r="A826" s="7" t="s">
        <v>11560</v>
      </c>
      <c r="B826" s="8">
        <v>2</v>
      </c>
    </row>
    <row r="827" spans="1:2" x14ac:dyDescent="0.3">
      <c r="A827" s="7" t="s">
        <v>13464</v>
      </c>
      <c r="B827" s="8">
        <v>1</v>
      </c>
    </row>
    <row r="828" spans="1:2" x14ac:dyDescent="0.3">
      <c r="A828" s="7" t="s">
        <v>7291</v>
      </c>
      <c r="B828" s="8">
        <v>9</v>
      </c>
    </row>
    <row r="829" spans="1:2" x14ac:dyDescent="0.3">
      <c r="A829" s="7" t="s">
        <v>6855</v>
      </c>
      <c r="B829" s="8">
        <v>1</v>
      </c>
    </row>
    <row r="830" spans="1:2" x14ac:dyDescent="0.3">
      <c r="A830" s="7" t="s">
        <v>4982</v>
      </c>
      <c r="B830" s="8">
        <v>4</v>
      </c>
    </row>
    <row r="831" spans="1:2" x14ac:dyDescent="0.3">
      <c r="A831" s="7" t="s">
        <v>7261</v>
      </c>
      <c r="B831" s="8">
        <v>1</v>
      </c>
    </row>
    <row r="832" spans="1:2" x14ac:dyDescent="0.3">
      <c r="A832" s="7" t="s">
        <v>426</v>
      </c>
      <c r="B832" s="8">
        <v>7</v>
      </c>
    </row>
    <row r="833" spans="1:2" x14ac:dyDescent="0.3">
      <c r="A833" s="7" t="s">
        <v>15284</v>
      </c>
      <c r="B833" s="8">
        <v>3</v>
      </c>
    </row>
    <row r="834" spans="1:2" x14ac:dyDescent="0.3">
      <c r="A834" s="7" t="s">
        <v>9176</v>
      </c>
      <c r="B834" s="8">
        <v>3</v>
      </c>
    </row>
    <row r="835" spans="1:2" x14ac:dyDescent="0.3">
      <c r="A835" s="7" t="s">
        <v>3979</v>
      </c>
      <c r="B835" s="8">
        <v>4</v>
      </c>
    </row>
    <row r="836" spans="1:2" x14ac:dyDescent="0.3">
      <c r="A836" s="7" t="s">
        <v>2723</v>
      </c>
      <c r="B836" s="8">
        <v>1</v>
      </c>
    </row>
    <row r="837" spans="1:2" x14ac:dyDescent="0.3">
      <c r="A837" s="7" t="s">
        <v>3142</v>
      </c>
      <c r="B837" s="8">
        <v>1</v>
      </c>
    </row>
    <row r="838" spans="1:2" x14ac:dyDescent="0.3">
      <c r="A838" s="7" t="s">
        <v>6381</v>
      </c>
      <c r="B838" s="8">
        <v>9</v>
      </c>
    </row>
    <row r="839" spans="1:2" x14ac:dyDescent="0.3">
      <c r="A839" s="7" t="s">
        <v>7975</v>
      </c>
      <c r="B839" s="8">
        <v>8</v>
      </c>
    </row>
    <row r="840" spans="1:2" x14ac:dyDescent="0.3">
      <c r="A840" s="7" t="s">
        <v>7486</v>
      </c>
      <c r="B840" s="8">
        <v>3</v>
      </c>
    </row>
    <row r="841" spans="1:2" x14ac:dyDescent="0.3">
      <c r="A841" s="7" t="s">
        <v>4645</v>
      </c>
      <c r="B841" s="8">
        <v>4</v>
      </c>
    </row>
    <row r="842" spans="1:2" x14ac:dyDescent="0.3">
      <c r="A842" s="7" t="s">
        <v>7249</v>
      </c>
      <c r="B842" s="8">
        <v>2</v>
      </c>
    </row>
    <row r="843" spans="1:2" x14ac:dyDescent="0.3">
      <c r="A843" s="7" t="s">
        <v>3831</v>
      </c>
      <c r="B843" s="8">
        <v>10</v>
      </c>
    </row>
    <row r="844" spans="1:2" x14ac:dyDescent="0.3">
      <c r="A844" s="7" t="s">
        <v>6853</v>
      </c>
      <c r="B844" s="8">
        <v>4</v>
      </c>
    </row>
    <row r="845" spans="1:2" x14ac:dyDescent="0.3">
      <c r="A845" s="7" t="s">
        <v>5595</v>
      </c>
      <c r="B845" s="8">
        <v>1</v>
      </c>
    </row>
    <row r="846" spans="1:2" x14ac:dyDescent="0.3">
      <c r="A846" s="7" t="s">
        <v>12163</v>
      </c>
      <c r="B846" s="8">
        <v>7</v>
      </c>
    </row>
    <row r="847" spans="1:2" x14ac:dyDescent="0.3">
      <c r="A847" s="7" t="s">
        <v>6223</v>
      </c>
      <c r="B847" s="8">
        <v>1</v>
      </c>
    </row>
    <row r="848" spans="1:2" x14ac:dyDescent="0.3">
      <c r="A848" s="7" t="s">
        <v>13936</v>
      </c>
      <c r="B848" s="8">
        <v>6</v>
      </c>
    </row>
    <row r="849" spans="1:2" x14ac:dyDescent="0.3">
      <c r="A849" s="7" t="s">
        <v>11891</v>
      </c>
      <c r="B849" s="8">
        <v>2</v>
      </c>
    </row>
    <row r="850" spans="1:2" x14ac:dyDescent="0.3">
      <c r="A850" s="7" t="s">
        <v>804</v>
      </c>
      <c r="B850" s="8">
        <v>26</v>
      </c>
    </row>
    <row r="851" spans="1:2" x14ac:dyDescent="0.3">
      <c r="A851" s="7" t="s">
        <v>9223</v>
      </c>
      <c r="B851" s="8">
        <v>1</v>
      </c>
    </row>
    <row r="852" spans="1:2" x14ac:dyDescent="0.3">
      <c r="A852" s="7" t="s">
        <v>8159</v>
      </c>
      <c r="B852" s="8">
        <v>7</v>
      </c>
    </row>
    <row r="853" spans="1:2" x14ac:dyDescent="0.3">
      <c r="A853" s="7" t="s">
        <v>4463</v>
      </c>
      <c r="B853" s="8">
        <v>28</v>
      </c>
    </row>
    <row r="854" spans="1:2" x14ac:dyDescent="0.3">
      <c r="A854" s="7" t="s">
        <v>8939</v>
      </c>
      <c r="B854" s="8">
        <v>2</v>
      </c>
    </row>
    <row r="855" spans="1:2" x14ac:dyDescent="0.3">
      <c r="A855" s="7" t="s">
        <v>7706</v>
      </c>
      <c r="B855" s="8">
        <v>6</v>
      </c>
    </row>
    <row r="856" spans="1:2" x14ac:dyDescent="0.3">
      <c r="A856" s="7" t="s">
        <v>10007</v>
      </c>
      <c r="B856" s="8">
        <v>1</v>
      </c>
    </row>
    <row r="857" spans="1:2" x14ac:dyDescent="0.3">
      <c r="A857" s="7" t="s">
        <v>11305</v>
      </c>
      <c r="B857" s="8">
        <v>4</v>
      </c>
    </row>
    <row r="858" spans="1:2" x14ac:dyDescent="0.3">
      <c r="A858" s="7" t="s">
        <v>7019</v>
      </c>
      <c r="B858" s="8">
        <v>2</v>
      </c>
    </row>
    <row r="859" spans="1:2" x14ac:dyDescent="0.3">
      <c r="A859" s="7" t="s">
        <v>13958</v>
      </c>
      <c r="B859" s="8">
        <v>1</v>
      </c>
    </row>
    <row r="860" spans="1:2" x14ac:dyDescent="0.3">
      <c r="A860" s="7" t="s">
        <v>3005</v>
      </c>
      <c r="B860" s="8">
        <v>2</v>
      </c>
    </row>
    <row r="861" spans="1:2" x14ac:dyDescent="0.3">
      <c r="A861" s="7" t="s">
        <v>1323</v>
      </c>
      <c r="B861" s="8">
        <v>42</v>
      </c>
    </row>
    <row r="862" spans="1:2" x14ac:dyDescent="0.3">
      <c r="A862" s="7" t="s">
        <v>1207</v>
      </c>
      <c r="B862" s="8">
        <v>12</v>
      </c>
    </row>
    <row r="863" spans="1:2" x14ac:dyDescent="0.3">
      <c r="A863" s="7" t="s">
        <v>11481</v>
      </c>
      <c r="B863" s="8">
        <v>5</v>
      </c>
    </row>
    <row r="864" spans="1:2" x14ac:dyDescent="0.3">
      <c r="A864" s="7" t="s">
        <v>440</v>
      </c>
      <c r="B864" s="8">
        <v>6</v>
      </c>
    </row>
    <row r="865" spans="1:2" x14ac:dyDescent="0.3">
      <c r="A865" s="7" t="s">
        <v>2965</v>
      </c>
      <c r="B865" s="8">
        <v>4</v>
      </c>
    </row>
    <row r="866" spans="1:2" x14ac:dyDescent="0.3">
      <c r="A866" s="7" t="s">
        <v>1253</v>
      </c>
      <c r="B866" s="8">
        <v>8</v>
      </c>
    </row>
    <row r="867" spans="1:2" x14ac:dyDescent="0.3">
      <c r="A867" s="7" t="s">
        <v>10277</v>
      </c>
      <c r="B867" s="8">
        <v>39</v>
      </c>
    </row>
    <row r="868" spans="1:2" x14ac:dyDescent="0.3">
      <c r="A868" s="7" t="s">
        <v>6247</v>
      </c>
      <c r="B868" s="8">
        <v>12</v>
      </c>
    </row>
    <row r="869" spans="1:2" x14ac:dyDescent="0.3">
      <c r="A869" s="7" t="s">
        <v>13698</v>
      </c>
      <c r="B869" s="8">
        <v>1</v>
      </c>
    </row>
    <row r="870" spans="1:2" x14ac:dyDescent="0.3">
      <c r="A870" s="7" t="s">
        <v>8337</v>
      </c>
      <c r="B870" s="8">
        <v>1</v>
      </c>
    </row>
    <row r="871" spans="1:2" x14ac:dyDescent="0.3">
      <c r="A871" s="7" t="s">
        <v>3772</v>
      </c>
      <c r="B871" s="8">
        <v>17</v>
      </c>
    </row>
    <row r="872" spans="1:2" x14ac:dyDescent="0.3">
      <c r="A872" s="7" t="s">
        <v>1712</v>
      </c>
      <c r="B872" s="8">
        <v>15</v>
      </c>
    </row>
    <row r="873" spans="1:2" x14ac:dyDescent="0.3">
      <c r="A873" s="7" t="s">
        <v>15386</v>
      </c>
      <c r="B873" s="8">
        <v>4</v>
      </c>
    </row>
    <row r="874" spans="1:2" x14ac:dyDescent="0.3">
      <c r="A874" s="7" t="s">
        <v>684</v>
      </c>
      <c r="B874" s="8">
        <v>27</v>
      </c>
    </row>
    <row r="875" spans="1:2" x14ac:dyDescent="0.3">
      <c r="A875" s="7" t="s">
        <v>9675</v>
      </c>
      <c r="B875" s="8">
        <v>1</v>
      </c>
    </row>
    <row r="876" spans="1:2" x14ac:dyDescent="0.3">
      <c r="A876" s="7" t="s">
        <v>1916</v>
      </c>
      <c r="B876" s="8">
        <v>1</v>
      </c>
    </row>
    <row r="877" spans="1:2" x14ac:dyDescent="0.3">
      <c r="A877" s="7" t="s">
        <v>5994</v>
      </c>
      <c r="B877" s="8">
        <v>1</v>
      </c>
    </row>
    <row r="878" spans="1:2" x14ac:dyDescent="0.3">
      <c r="A878" s="7" t="s">
        <v>13924</v>
      </c>
      <c r="B878" s="8">
        <v>1</v>
      </c>
    </row>
    <row r="879" spans="1:2" x14ac:dyDescent="0.3">
      <c r="A879" s="7" t="s">
        <v>15263</v>
      </c>
      <c r="B879" s="8">
        <v>3</v>
      </c>
    </row>
    <row r="880" spans="1:2" x14ac:dyDescent="0.3">
      <c r="A880" s="7" t="s">
        <v>11457</v>
      </c>
      <c r="B880" s="8">
        <v>1</v>
      </c>
    </row>
    <row r="881" spans="1:2" x14ac:dyDescent="0.3">
      <c r="A881" s="7" t="s">
        <v>3198</v>
      </c>
      <c r="B881" s="8">
        <v>25</v>
      </c>
    </row>
    <row r="882" spans="1:2" x14ac:dyDescent="0.3">
      <c r="A882" s="7" t="s">
        <v>9256</v>
      </c>
      <c r="B882" s="8">
        <v>1</v>
      </c>
    </row>
    <row r="883" spans="1:2" x14ac:dyDescent="0.3">
      <c r="A883" s="7" t="s">
        <v>12352</v>
      </c>
      <c r="B883" s="8">
        <v>1</v>
      </c>
    </row>
    <row r="884" spans="1:2" x14ac:dyDescent="0.3">
      <c r="A884" s="7" t="s">
        <v>2839</v>
      </c>
      <c r="B884" s="8">
        <v>15</v>
      </c>
    </row>
    <row r="885" spans="1:2" x14ac:dyDescent="0.3">
      <c r="A885" s="7" t="s">
        <v>6271</v>
      </c>
      <c r="B885" s="8">
        <v>6</v>
      </c>
    </row>
    <row r="886" spans="1:2" x14ac:dyDescent="0.3">
      <c r="A886" s="7" t="s">
        <v>4849</v>
      </c>
      <c r="B886" s="8">
        <v>1</v>
      </c>
    </row>
    <row r="887" spans="1:2" x14ac:dyDescent="0.3">
      <c r="A887" s="7" t="s">
        <v>10176</v>
      </c>
      <c r="B887" s="8">
        <v>2</v>
      </c>
    </row>
    <row r="888" spans="1:2" x14ac:dyDescent="0.3">
      <c r="A888" s="7" t="s">
        <v>365</v>
      </c>
      <c r="B888" s="8">
        <v>133</v>
      </c>
    </row>
    <row r="889" spans="1:2" x14ac:dyDescent="0.3">
      <c r="A889" s="7" t="s">
        <v>7780</v>
      </c>
      <c r="B889" s="8">
        <v>1</v>
      </c>
    </row>
    <row r="890" spans="1:2" x14ac:dyDescent="0.3">
      <c r="A890" s="7" t="s">
        <v>4915</v>
      </c>
      <c r="B890" s="8">
        <v>2</v>
      </c>
    </row>
    <row r="891" spans="1:2" x14ac:dyDescent="0.3">
      <c r="A891" s="7" t="s">
        <v>4305</v>
      </c>
      <c r="B891" s="8">
        <v>3</v>
      </c>
    </row>
    <row r="892" spans="1:2" x14ac:dyDescent="0.3">
      <c r="A892" s="7" t="s">
        <v>3535</v>
      </c>
      <c r="B892" s="8">
        <v>7</v>
      </c>
    </row>
    <row r="893" spans="1:2" x14ac:dyDescent="0.3">
      <c r="A893" s="7" t="s">
        <v>11008</v>
      </c>
      <c r="B893" s="8">
        <v>4</v>
      </c>
    </row>
    <row r="894" spans="1:2" x14ac:dyDescent="0.3">
      <c r="A894" s="7" t="s">
        <v>4570</v>
      </c>
      <c r="B894" s="8">
        <v>15</v>
      </c>
    </row>
    <row r="895" spans="1:2" x14ac:dyDescent="0.3">
      <c r="A895" s="7" t="s">
        <v>44</v>
      </c>
      <c r="B895" s="8">
        <v>10</v>
      </c>
    </row>
    <row r="896" spans="1:2" x14ac:dyDescent="0.3">
      <c r="A896" s="7" t="s">
        <v>4728</v>
      </c>
      <c r="B896" s="8">
        <v>3</v>
      </c>
    </row>
    <row r="897" spans="1:2" x14ac:dyDescent="0.3">
      <c r="A897" s="7" t="s">
        <v>78</v>
      </c>
      <c r="B897" s="8">
        <v>25</v>
      </c>
    </row>
    <row r="898" spans="1:2" x14ac:dyDescent="0.3">
      <c r="A898" s="7" t="s">
        <v>12662</v>
      </c>
      <c r="B898" s="8">
        <v>9</v>
      </c>
    </row>
    <row r="899" spans="1:2" x14ac:dyDescent="0.3">
      <c r="A899" s="7" t="s">
        <v>5013</v>
      </c>
      <c r="B899" s="8">
        <v>1</v>
      </c>
    </row>
    <row r="900" spans="1:2" x14ac:dyDescent="0.3">
      <c r="A900" s="7" t="s">
        <v>9335</v>
      </c>
      <c r="B900" s="8">
        <v>1</v>
      </c>
    </row>
    <row r="901" spans="1:2" x14ac:dyDescent="0.3">
      <c r="A901" s="7" t="s">
        <v>3281</v>
      </c>
      <c r="B901" s="8">
        <v>4</v>
      </c>
    </row>
    <row r="902" spans="1:2" x14ac:dyDescent="0.3">
      <c r="A902" s="7" t="s">
        <v>10803</v>
      </c>
      <c r="B902" s="8">
        <v>3</v>
      </c>
    </row>
    <row r="903" spans="1:2" x14ac:dyDescent="0.3">
      <c r="A903" s="7" t="s">
        <v>4667</v>
      </c>
      <c r="B903" s="8">
        <v>2</v>
      </c>
    </row>
    <row r="904" spans="1:2" x14ac:dyDescent="0.3">
      <c r="A904" s="7" t="s">
        <v>7835</v>
      </c>
      <c r="B904" s="8">
        <v>1</v>
      </c>
    </row>
    <row r="905" spans="1:2" x14ac:dyDescent="0.3">
      <c r="A905" s="7" t="s">
        <v>4958</v>
      </c>
      <c r="B905" s="8">
        <v>11</v>
      </c>
    </row>
    <row r="906" spans="1:2" x14ac:dyDescent="0.3">
      <c r="A906" s="7" t="s">
        <v>623</v>
      </c>
      <c r="B906" s="8">
        <v>9</v>
      </c>
    </row>
    <row r="907" spans="1:2" x14ac:dyDescent="0.3">
      <c r="A907" s="7" t="s">
        <v>5758</v>
      </c>
      <c r="B907" s="8">
        <v>9</v>
      </c>
    </row>
    <row r="908" spans="1:2" x14ac:dyDescent="0.3">
      <c r="A908" s="7" t="s">
        <v>6328</v>
      </c>
      <c r="B908" s="8">
        <v>3</v>
      </c>
    </row>
    <row r="909" spans="1:2" x14ac:dyDescent="0.3">
      <c r="A909" s="7" t="s">
        <v>2204</v>
      </c>
      <c r="B909" s="8">
        <v>46</v>
      </c>
    </row>
    <row r="910" spans="1:2" x14ac:dyDescent="0.3">
      <c r="A910" s="7" t="s">
        <v>1243</v>
      </c>
      <c r="B910" s="8">
        <v>6</v>
      </c>
    </row>
    <row r="911" spans="1:2" x14ac:dyDescent="0.3">
      <c r="A911" s="7" t="s">
        <v>8561</v>
      </c>
      <c r="B911" s="8">
        <v>4</v>
      </c>
    </row>
    <row r="912" spans="1:2" x14ac:dyDescent="0.3">
      <c r="A912" s="7" t="s">
        <v>10052</v>
      </c>
      <c r="B912" s="8">
        <v>1</v>
      </c>
    </row>
    <row r="913" spans="1:2" x14ac:dyDescent="0.3">
      <c r="A913" s="7" t="s">
        <v>2820</v>
      </c>
      <c r="B913" s="8">
        <v>1</v>
      </c>
    </row>
    <row r="914" spans="1:2" x14ac:dyDescent="0.3">
      <c r="A914" s="7" t="s">
        <v>4735</v>
      </c>
      <c r="B914" s="8">
        <v>9</v>
      </c>
    </row>
    <row r="915" spans="1:2" x14ac:dyDescent="0.3">
      <c r="A915" s="7" t="s">
        <v>11717</v>
      </c>
      <c r="B915" s="8">
        <v>8</v>
      </c>
    </row>
    <row r="916" spans="1:2" x14ac:dyDescent="0.3">
      <c r="A916" s="7" t="s">
        <v>10851</v>
      </c>
      <c r="B916" s="8">
        <v>4</v>
      </c>
    </row>
    <row r="917" spans="1:2" x14ac:dyDescent="0.3">
      <c r="A917" s="7" t="s">
        <v>2560</v>
      </c>
      <c r="B917" s="8">
        <v>26</v>
      </c>
    </row>
    <row r="918" spans="1:2" x14ac:dyDescent="0.3">
      <c r="A918" s="7" t="s">
        <v>9423</v>
      </c>
      <c r="B918" s="8">
        <v>9</v>
      </c>
    </row>
    <row r="919" spans="1:2" x14ac:dyDescent="0.3">
      <c r="A919" s="7" t="s">
        <v>1142</v>
      </c>
      <c r="B919" s="8">
        <v>3</v>
      </c>
    </row>
    <row r="920" spans="1:2" x14ac:dyDescent="0.3">
      <c r="A920" s="7" t="s">
        <v>1294</v>
      </c>
      <c r="B920" s="8">
        <v>3</v>
      </c>
    </row>
    <row r="921" spans="1:2" x14ac:dyDescent="0.3">
      <c r="A921" s="7" t="s">
        <v>7357</v>
      </c>
      <c r="B921" s="8">
        <v>2</v>
      </c>
    </row>
    <row r="922" spans="1:2" x14ac:dyDescent="0.3">
      <c r="A922" s="7" t="s">
        <v>505</v>
      </c>
      <c r="B922" s="8">
        <v>7</v>
      </c>
    </row>
    <row r="923" spans="1:2" x14ac:dyDescent="0.3">
      <c r="A923" s="7" t="s">
        <v>1133</v>
      </c>
      <c r="B923" s="8">
        <v>39</v>
      </c>
    </row>
    <row r="924" spans="1:2" x14ac:dyDescent="0.3">
      <c r="A924" s="7" t="s">
        <v>12967</v>
      </c>
      <c r="B924" s="8">
        <v>8</v>
      </c>
    </row>
    <row r="925" spans="1:2" x14ac:dyDescent="0.3">
      <c r="A925" s="7" t="s">
        <v>15647</v>
      </c>
      <c r="B925" s="8">
        <v>2</v>
      </c>
    </row>
    <row r="926" spans="1:2" x14ac:dyDescent="0.3">
      <c r="A926" s="7" t="s">
        <v>6394</v>
      </c>
      <c r="B926" s="8">
        <v>1</v>
      </c>
    </row>
    <row r="927" spans="1:2" x14ac:dyDescent="0.3">
      <c r="A927" s="7" t="s">
        <v>9143</v>
      </c>
      <c r="B927" s="8">
        <v>2</v>
      </c>
    </row>
    <row r="928" spans="1:2" x14ac:dyDescent="0.3">
      <c r="A928" s="7" t="s">
        <v>5368</v>
      </c>
      <c r="B928" s="8">
        <v>2</v>
      </c>
    </row>
    <row r="929" spans="1:2" x14ac:dyDescent="0.3">
      <c r="A929" s="7" t="s">
        <v>3960</v>
      </c>
      <c r="B929" s="8">
        <v>8</v>
      </c>
    </row>
    <row r="930" spans="1:2" x14ac:dyDescent="0.3">
      <c r="A930" s="7" t="s">
        <v>7283</v>
      </c>
      <c r="B930" s="8">
        <v>3</v>
      </c>
    </row>
    <row r="931" spans="1:2" x14ac:dyDescent="0.3">
      <c r="A931" s="7" t="s">
        <v>4000</v>
      </c>
      <c r="B931" s="8">
        <v>5</v>
      </c>
    </row>
    <row r="932" spans="1:2" x14ac:dyDescent="0.3">
      <c r="A932" s="7" t="s">
        <v>5204</v>
      </c>
      <c r="B932" s="8">
        <v>2</v>
      </c>
    </row>
    <row r="933" spans="1:2" x14ac:dyDescent="0.3">
      <c r="A933" s="7" t="s">
        <v>2665</v>
      </c>
      <c r="B933" s="8">
        <v>3</v>
      </c>
    </row>
    <row r="934" spans="1:2" x14ac:dyDescent="0.3">
      <c r="A934" s="7" t="s">
        <v>9344</v>
      </c>
      <c r="B934" s="8">
        <v>10</v>
      </c>
    </row>
    <row r="935" spans="1:2" x14ac:dyDescent="0.3">
      <c r="A935" s="7" t="s">
        <v>14835</v>
      </c>
      <c r="B935" s="8">
        <v>1</v>
      </c>
    </row>
    <row r="936" spans="1:2" x14ac:dyDescent="0.3">
      <c r="A936" s="7" t="s">
        <v>696</v>
      </c>
      <c r="B936" s="8">
        <v>12</v>
      </c>
    </row>
    <row r="937" spans="1:2" x14ac:dyDescent="0.3">
      <c r="A937" s="7" t="s">
        <v>10075</v>
      </c>
      <c r="B937" s="8">
        <v>1</v>
      </c>
    </row>
    <row r="938" spans="1:2" x14ac:dyDescent="0.3">
      <c r="A938" s="7" t="s">
        <v>4037</v>
      </c>
      <c r="B938" s="8">
        <v>1</v>
      </c>
    </row>
    <row r="939" spans="1:2" x14ac:dyDescent="0.3">
      <c r="A939" s="7" t="s">
        <v>1461</v>
      </c>
      <c r="B939" s="8">
        <v>1</v>
      </c>
    </row>
    <row r="940" spans="1:2" x14ac:dyDescent="0.3">
      <c r="A940" s="7" t="s">
        <v>2417</v>
      </c>
      <c r="B940" s="8">
        <v>22</v>
      </c>
    </row>
    <row r="941" spans="1:2" x14ac:dyDescent="0.3">
      <c r="A941" s="7" t="s">
        <v>14042</v>
      </c>
      <c r="B941" s="8">
        <v>4</v>
      </c>
    </row>
    <row r="942" spans="1:2" x14ac:dyDescent="0.3">
      <c r="A942" s="7" t="s">
        <v>12925</v>
      </c>
      <c r="B942" s="8">
        <v>2</v>
      </c>
    </row>
    <row r="943" spans="1:2" x14ac:dyDescent="0.3">
      <c r="A943" s="7" t="s">
        <v>8434</v>
      </c>
      <c r="B943" s="8">
        <v>2</v>
      </c>
    </row>
    <row r="944" spans="1:2" x14ac:dyDescent="0.3">
      <c r="A944" s="7" t="s">
        <v>15582</v>
      </c>
      <c r="B944" s="8">
        <v>9</v>
      </c>
    </row>
    <row r="945" spans="1:2" x14ac:dyDescent="0.3">
      <c r="A945" s="7" t="s">
        <v>12811</v>
      </c>
      <c r="B945" s="8">
        <v>2</v>
      </c>
    </row>
    <row r="946" spans="1:2" x14ac:dyDescent="0.3">
      <c r="A946" s="7" t="s">
        <v>11911</v>
      </c>
      <c r="B946" s="8">
        <v>1</v>
      </c>
    </row>
    <row r="947" spans="1:2" x14ac:dyDescent="0.3">
      <c r="A947" s="7" t="s">
        <v>3494</v>
      </c>
      <c r="B947" s="8">
        <v>2</v>
      </c>
    </row>
    <row r="948" spans="1:2" x14ac:dyDescent="0.3">
      <c r="A948" s="7" t="s">
        <v>9892</v>
      </c>
      <c r="B948" s="8">
        <v>1</v>
      </c>
    </row>
    <row r="949" spans="1:2" x14ac:dyDescent="0.3">
      <c r="A949" s="7" t="s">
        <v>3465</v>
      </c>
      <c r="B949" s="8">
        <v>4</v>
      </c>
    </row>
    <row r="950" spans="1:2" x14ac:dyDescent="0.3">
      <c r="A950" s="7" t="s">
        <v>3326</v>
      </c>
      <c r="B950" s="8">
        <v>1</v>
      </c>
    </row>
    <row r="951" spans="1:2" x14ac:dyDescent="0.3">
      <c r="A951" s="7" t="s">
        <v>15005</v>
      </c>
      <c r="B951" s="8">
        <v>1</v>
      </c>
    </row>
    <row r="952" spans="1:2" x14ac:dyDescent="0.3">
      <c r="A952" s="7" t="s">
        <v>345</v>
      </c>
      <c r="B952" s="8">
        <v>11</v>
      </c>
    </row>
    <row r="953" spans="1:2" x14ac:dyDescent="0.3">
      <c r="A953" s="7" t="s">
        <v>723</v>
      </c>
      <c r="B953" s="8">
        <v>26</v>
      </c>
    </row>
    <row r="954" spans="1:2" x14ac:dyDescent="0.3">
      <c r="A954" s="7" t="s">
        <v>10652</v>
      </c>
      <c r="B954" s="8">
        <v>1</v>
      </c>
    </row>
    <row r="955" spans="1:2" x14ac:dyDescent="0.3">
      <c r="A955" s="7" t="s">
        <v>14928</v>
      </c>
      <c r="B955" s="8">
        <v>2</v>
      </c>
    </row>
    <row r="956" spans="1:2" x14ac:dyDescent="0.3">
      <c r="A956" s="7" t="s">
        <v>14672</v>
      </c>
      <c r="B956" s="8">
        <v>1</v>
      </c>
    </row>
    <row r="957" spans="1:2" x14ac:dyDescent="0.3">
      <c r="A957" s="7" t="s">
        <v>13120</v>
      </c>
      <c r="B957" s="8">
        <v>4</v>
      </c>
    </row>
    <row r="958" spans="1:2" x14ac:dyDescent="0.3">
      <c r="A958" s="7" t="s">
        <v>5859</v>
      </c>
      <c r="B958" s="8">
        <v>1</v>
      </c>
    </row>
    <row r="959" spans="1:2" x14ac:dyDescent="0.3">
      <c r="A959" s="7" t="s">
        <v>13146</v>
      </c>
      <c r="B959" s="8">
        <v>1</v>
      </c>
    </row>
    <row r="960" spans="1:2" x14ac:dyDescent="0.3">
      <c r="A960" s="7" t="s">
        <v>5500</v>
      </c>
      <c r="B960" s="8">
        <v>8</v>
      </c>
    </row>
    <row r="961" spans="1:2" x14ac:dyDescent="0.3">
      <c r="A961" s="7" t="s">
        <v>13126</v>
      </c>
      <c r="B961" s="8">
        <v>1</v>
      </c>
    </row>
    <row r="962" spans="1:2" x14ac:dyDescent="0.3">
      <c r="A962" s="7" t="s">
        <v>1416</v>
      </c>
      <c r="B962" s="8">
        <v>4</v>
      </c>
    </row>
    <row r="963" spans="1:2" x14ac:dyDescent="0.3">
      <c r="A963" s="7" t="s">
        <v>3262</v>
      </c>
      <c r="B963" s="8">
        <v>2</v>
      </c>
    </row>
    <row r="964" spans="1:2" x14ac:dyDescent="0.3">
      <c r="A964" s="7" t="s">
        <v>7177</v>
      </c>
      <c r="B964" s="8">
        <v>4</v>
      </c>
    </row>
    <row r="965" spans="1:2" x14ac:dyDescent="0.3">
      <c r="A965" s="7" t="s">
        <v>4907</v>
      </c>
      <c r="B965" s="8">
        <v>23</v>
      </c>
    </row>
    <row r="966" spans="1:2" x14ac:dyDescent="0.3">
      <c r="A966" s="7" t="s">
        <v>3288</v>
      </c>
      <c r="B966" s="8">
        <v>1</v>
      </c>
    </row>
    <row r="967" spans="1:2" x14ac:dyDescent="0.3">
      <c r="A967" s="7" t="s">
        <v>14652</v>
      </c>
      <c r="B967" s="8">
        <v>1</v>
      </c>
    </row>
    <row r="968" spans="1:2" x14ac:dyDescent="0.3">
      <c r="A968" s="7" t="s">
        <v>6181</v>
      </c>
      <c r="B968" s="8">
        <v>1</v>
      </c>
    </row>
    <row r="969" spans="1:2" x14ac:dyDescent="0.3">
      <c r="A969" s="7" t="s">
        <v>15177</v>
      </c>
      <c r="B969" s="8">
        <v>1</v>
      </c>
    </row>
    <row r="970" spans="1:2" x14ac:dyDescent="0.3">
      <c r="A970" s="7" t="s">
        <v>8687</v>
      </c>
      <c r="B970" s="8">
        <v>1</v>
      </c>
    </row>
    <row r="971" spans="1:2" x14ac:dyDescent="0.3">
      <c r="A971" s="7" t="s">
        <v>965</v>
      </c>
      <c r="B971" s="8">
        <v>4</v>
      </c>
    </row>
    <row r="972" spans="1:2" x14ac:dyDescent="0.3">
      <c r="A972" s="7" t="s">
        <v>4262</v>
      </c>
      <c r="B972" s="8">
        <v>67</v>
      </c>
    </row>
    <row r="973" spans="1:2" x14ac:dyDescent="0.3">
      <c r="A973" s="7" t="s">
        <v>9515</v>
      </c>
      <c r="B973" s="8">
        <v>1</v>
      </c>
    </row>
    <row r="974" spans="1:2" x14ac:dyDescent="0.3">
      <c r="A974" s="7" t="s">
        <v>1518</v>
      </c>
      <c r="B974" s="8">
        <v>9</v>
      </c>
    </row>
    <row r="975" spans="1:2" x14ac:dyDescent="0.3">
      <c r="A975" s="7" t="s">
        <v>13548</v>
      </c>
      <c r="B975" s="8">
        <v>2</v>
      </c>
    </row>
    <row r="976" spans="1:2" x14ac:dyDescent="0.3">
      <c r="A976" s="7" t="s">
        <v>6342</v>
      </c>
      <c r="B976" s="8">
        <v>26</v>
      </c>
    </row>
    <row r="977" spans="1:2" x14ac:dyDescent="0.3">
      <c r="A977" s="7" t="s">
        <v>11399</v>
      </c>
      <c r="B977" s="8">
        <v>3</v>
      </c>
    </row>
    <row r="978" spans="1:2" x14ac:dyDescent="0.3">
      <c r="A978" s="7" t="s">
        <v>2767</v>
      </c>
      <c r="B978" s="8">
        <v>1</v>
      </c>
    </row>
    <row r="979" spans="1:2" x14ac:dyDescent="0.3">
      <c r="A979" s="7" t="s">
        <v>13740</v>
      </c>
      <c r="B979" s="8">
        <v>1</v>
      </c>
    </row>
    <row r="980" spans="1:2" x14ac:dyDescent="0.3">
      <c r="A980" s="7" t="s">
        <v>7796</v>
      </c>
      <c r="B980" s="8">
        <v>16</v>
      </c>
    </row>
    <row r="981" spans="1:2" x14ac:dyDescent="0.3">
      <c r="A981" s="7" t="s">
        <v>6738</v>
      </c>
      <c r="B981" s="8">
        <v>2</v>
      </c>
    </row>
    <row r="982" spans="1:2" x14ac:dyDescent="0.3">
      <c r="A982" s="7" t="s">
        <v>6219</v>
      </c>
      <c r="B982" s="8">
        <v>5</v>
      </c>
    </row>
    <row r="983" spans="1:2" x14ac:dyDescent="0.3">
      <c r="A983" s="7" t="s">
        <v>6206</v>
      </c>
      <c r="B983" s="8">
        <v>4</v>
      </c>
    </row>
    <row r="984" spans="1:2" x14ac:dyDescent="0.3">
      <c r="A984" s="7" t="s">
        <v>4311</v>
      </c>
      <c r="B984" s="8">
        <v>2</v>
      </c>
    </row>
    <row r="985" spans="1:2" x14ac:dyDescent="0.3">
      <c r="A985" s="7" t="s">
        <v>1605</v>
      </c>
      <c r="B985" s="8">
        <v>72</v>
      </c>
    </row>
    <row r="986" spans="1:2" x14ac:dyDescent="0.3">
      <c r="A986" s="7" t="s">
        <v>9925</v>
      </c>
      <c r="B986" s="8">
        <v>8</v>
      </c>
    </row>
    <row r="987" spans="1:2" x14ac:dyDescent="0.3">
      <c r="A987" s="7" t="s">
        <v>9755</v>
      </c>
      <c r="B987" s="8">
        <v>1</v>
      </c>
    </row>
    <row r="988" spans="1:2" x14ac:dyDescent="0.3">
      <c r="A988" s="7" t="s">
        <v>2183</v>
      </c>
      <c r="B988" s="8">
        <v>4</v>
      </c>
    </row>
    <row r="989" spans="1:2" x14ac:dyDescent="0.3">
      <c r="A989" s="7" t="s">
        <v>1199</v>
      </c>
      <c r="B989" s="8">
        <v>1</v>
      </c>
    </row>
    <row r="990" spans="1:2" x14ac:dyDescent="0.3">
      <c r="A990" s="7" t="s">
        <v>5708</v>
      </c>
      <c r="B990" s="8">
        <v>15</v>
      </c>
    </row>
    <row r="991" spans="1:2" x14ac:dyDescent="0.3">
      <c r="A991" s="7" t="s">
        <v>7583</v>
      </c>
      <c r="B991" s="8">
        <v>8</v>
      </c>
    </row>
    <row r="992" spans="1:2" x14ac:dyDescent="0.3">
      <c r="A992" s="7" t="s">
        <v>11212</v>
      </c>
      <c r="B992" s="8">
        <v>3</v>
      </c>
    </row>
    <row r="993" spans="1:2" x14ac:dyDescent="0.3">
      <c r="A993" s="7" t="s">
        <v>6014</v>
      </c>
      <c r="B993" s="8">
        <v>8</v>
      </c>
    </row>
    <row r="994" spans="1:2" x14ac:dyDescent="0.3">
      <c r="A994" s="7" t="s">
        <v>6158</v>
      </c>
      <c r="B994" s="8">
        <v>3</v>
      </c>
    </row>
    <row r="995" spans="1:2" x14ac:dyDescent="0.3">
      <c r="A995" s="7" t="s">
        <v>13647</v>
      </c>
      <c r="B995" s="8">
        <v>6</v>
      </c>
    </row>
    <row r="996" spans="1:2" x14ac:dyDescent="0.3">
      <c r="A996" s="7" t="s">
        <v>2543</v>
      </c>
      <c r="B996" s="8">
        <v>19</v>
      </c>
    </row>
    <row r="997" spans="1:2" x14ac:dyDescent="0.3">
      <c r="A997" s="7" t="s">
        <v>1494</v>
      </c>
      <c r="B997" s="8">
        <v>16</v>
      </c>
    </row>
    <row r="998" spans="1:2" x14ac:dyDescent="0.3">
      <c r="A998" s="7" t="s">
        <v>1872</v>
      </c>
      <c r="B998" s="8">
        <v>15</v>
      </c>
    </row>
    <row r="999" spans="1:2" x14ac:dyDescent="0.3">
      <c r="A999" s="7" t="s">
        <v>12893</v>
      </c>
      <c r="B999" s="8">
        <v>9</v>
      </c>
    </row>
    <row r="1000" spans="1:2" x14ac:dyDescent="0.3">
      <c r="A1000" s="7" t="s">
        <v>15232</v>
      </c>
      <c r="B1000" s="8">
        <v>1</v>
      </c>
    </row>
    <row r="1001" spans="1:2" x14ac:dyDescent="0.3">
      <c r="A1001" s="7" t="s">
        <v>2097</v>
      </c>
      <c r="B1001" s="8">
        <v>10</v>
      </c>
    </row>
    <row r="1002" spans="1:2" x14ac:dyDescent="0.3">
      <c r="A1002" s="7" t="s">
        <v>7684</v>
      </c>
      <c r="B1002" s="8">
        <v>1</v>
      </c>
    </row>
    <row r="1003" spans="1:2" x14ac:dyDescent="0.3">
      <c r="A1003" s="7" t="s">
        <v>1436</v>
      </c>
      <c r="B1003" s="8">
        <v>12</v>
      </c>
    </row>
    <row r="1004" spans="1:2" x14ac:dyDescent="0.3">
      <c r="A1004" s="7" t="s">
        <v>14796</v>
      </c>
      <c r="B1004" s="8">
        <v>1</v>
      </c>
    </row>
    <row r="1005" spans="1:2" x14ac:dyDescent="0.3">
      <c r="A1005" s="7" t="s">
        <v>2137</v>
      </c>
      <c r="B1005" s="8">
        <v>4</v>
      </c>
    </row>
    <row r="1006" spans="1:2" x14ac:dyDescent="0.3">
      <c r="A1006" s="7" t="s">
        <v>15320</v>
      </c>
      <c r="B1006" s="8">
        <v>1</v>
      </c>
    </row>
    <row r="1007" spans="1:2" x14ac:dyDescent="0.3">
      <c r="A1007" s="7" t="s">
        <v>15058</v>
      </c>
      <c r="B1007" s="8">
        <v>2</v>
      </c>
    </row>
    <row r="1008" spans="1:2" x14ac:dyDescent="0.3">
      <c r="A1008" s="7" t="s">
        <v>1316</v>
      </c>
      <c r="B1008" s="8">
        <v>1</v>
      </c>
    </row>
    <row r="1009" spans="1:2" x14ac:dyDescent="0.3">
      <c r="A1009" s="7" t="s">
        <v>13222</v>
      </c>
      <c r="B1009" s="8">
        <v>3</v>
      </c>
    </row>
    <row r="1010" spans="1:2" x14ac:dyDescent="0.3">
      <c r="A1010" s="7" t="s">
        <v>13294</v>
      </c>
      <c r="B1010" s="8">
        <v>5</v>
      </c>
    </row>
    <row r="1011" spans="1:2" x14ac:dyDescent="0.3">
      <c r="A1011" s="7" t="s">
        <v>3380</v>
      </c>
      <c r="B1011" s="8">
        <v>114</v>
      </c>
    </row>
    <row r="1012" spans="1:2" x14ac:dyDescent="0.3">
      <c r="A1012" s="7" t="s">
        <v>14953</v>
      </c>
      <c r="B1012" s="8">
        <v>1</v>
      </c>
    </row>
    <row r="1013" spans="1:2" x14ac:dyDescent="0.3">
      <c r="A1013" s="7" t="s">
        <v>14824</v>
      </c>
      <c r="B1013" s="8">
        <v>2</v>
      </c>
    </row>
    <row r="1014" spans="1:2" x14ac:dyDescent="0.3">
      <c r="A1014" s="7" t="s">
        <v>529</v>
      </c>
      <c r="B1014" s="8">
        <v>6</v>
      </c>
    </row>
    <row r="1015" spans="1:2" x14ac:dyDescent="0.3">
      <c r="A1015" s="7" t="s">
        <v>8324</v>
      </c>
      <c r="B1015" s="8">
        <v>2</v>
      </c>
    </row>
    <row r="1016" spans="1:2" x14ac:dyDescent="0.3">
      <c r="A1016" s="7" t="s">
        <v>5313</v>
      </c>
      <c r="B1016" s="8">
        <v>28</v>
      </c>
    </row>
    <row r="1017" spans="1:2" x14ac:dyDescent="0.3">
      <c r="A1017" s="7" t="s">
        <v>460</v>
      </c>
      <c r="B1017" s="8">
        <v>2</v>
      </c>
    </row>
    <row r="1018" spans="1:2" x14ac:dyDescent="0.3">
      <c r="A1018" s="7" t="s">
        <v>3206</v>
      </c>
      <c r="B1018" s="8">
        <v>2</v>
      </c>
    </row>
    <row r="1019" spans="1:2" x14ac:dyDescent="0.3">
      <c r="A1019" s="7" t="s">
        <v>2711</v>
      </c>
      <c r="B1019" s="8">
        <v>1</v>
      </c>
    </row>
    <row r="1020" spans="1:2" x14ac:dyDescent="0.3">
      <c r="A1020" s="7" t="s">
        <v>126</v>
      </c>
      <c r="B1020" s="8">
        <v>2</v>
      </c>
    </row>
    <row r="1021" spans="1:2" x14ac:dyDescent="0.3">
      <c r="A1021" s="7" t="s">
        <v>1402</v>
      </c>
      <c r="B1021" s="8">
        <v>1</v>
      </c>
    </row>
    <row r="1022" spans="1:2" x14ac:dyDescent="0.3">
      <c r="A1022" s="7" t="s">
        <v>15190</v>
      </c>
      <c r="B1022" s="8">
        <v>1</v>
      </c>
    </row>
    <row r="1023" spans="1:2" x14ac:dyDescent="0.3">
      <c r="A1023" s="7" t="s">
        <v>3681</v>
      </c>
      <c r="B1023" s="8">
        <v>1</v>
      </c>
    </row>
    <row r="1024" spans="1:2" x14ac:dyDescent="0.3">
      <c r="A1024" s="7" t="s">
        <v>11885</v>
      </c>
      <c r="B1024" s="8">
        <v>3</v>
      </c>
    </row>
    <row r="1025" spans="1:2" x14ac:dyDescent="0.3">
      <c r="A1025" s="7" t="s">
        <v>10097</v>
      </c>
      <c r="B1025" s="8">
        <v>2</v>
      </c>
    </row>
    <row r="1026" spans="1:2" x14ac:dyDescent="0.3">
      <c r="A1026" s="7" t="s">
        <v>8000</v>
      </c>
      <c r="B1026" s="8">
        <v>3</v>
      </c>
    </row>
    <row r="1027" spans="1:2" x14ac:dyDescent="0.3">
      <c r="A1027" s="7" t="s">
        <v>5259</v>
      </c>
      <c r="B1027" s="8">
        <v>1</v>
      </c>
    </row>
    <row r="1028" spans="1:2" x14ac:dyDescent="0.3">
      <c r="A1028" s="7" t="s">
        <v>10212</v>
      </c>
      <c r="B1028" s="8">
        <v>3</v>
      </c>
    </row>
    <row r="1029" spans="1:2" x14ac:dyDescent="0.3">
      <c r="A1029" s="7" t="s">
        <v>951</v>
      </c>
      <c r="B1029" s="8">
        <v>4</v>
      </c>
    </row>
    <row r="1030" spans="1:2" x14ac:dyDescent="0.3">
      <c r="A1030" s="7" t="s">
        <v>9203</v>
      </c>
      <c r="B1030" s="8">
        <v>1</v>
      </c>
    </row>
    <row r="1031" spans="1:2" x14ac:dyDescent="0.3">
      <c r="A1031" s="7" t="s">
        <v>1483</v>
      </c>
      <c r="B1031" s="8">
        <v>39</v>
      </c>
    </row>
    <row r="1032" spans="1:2" x14ac:dyDescent="0.3">
      <c r="A1032" s="7" t="s">
        <v>10688</v>
      </c>
      <c r="B1032" s="8">
        <v>2</v>
      </c>
    </row>
    <row r="1033" spans="1:2" x14ac:dyDescent="0.3">
      <c r="A1033" s="7" t="s">
        <v>2852</v>
      </c>
      <c r="B1033" s="8">
        <v>3</v>
      </c>
    </row>
    <row r="1034" spans="1:2" x14ac:dyDescent="0.3">
      <c r="A1034" s="7" t="s">
        <v>15569</v>
      </c>
      <c r="B1034" s="8">
        <v>1</v>
      </c>
    </row>
    <row r="1035" spans="1:2" x14ac:dyDescent="0.3">
      <c r="A1035" s="7" t="s">
        <v>3019</v>
      </c>
      <c r="B1035" s="8">
        <v>55</v>
      </c>
    </row>
    <row r="1036" spans="1:2" x14ac:dyDescent="0.3">
      <c r="A1036" s="7" t="s">
        <v>7878</v>
      </c>
      <c r="B1036" s="8">
        <v>4</v>
      </c>
    </row>
    <row r="1037" spans="1:2" x14ac:dyDescent="0.3">
      <c r="A1037" s="7" t="s">
        <v>6721</v>
      </c>
      <c r="B1037" s="8">
        <v>5</v>
      </c>
    </row>
    <row r="1038" spans="1:2" x14ac:dyDescent="0.3">
      <c r="A1038" s="7" t="s">
        <v>7183</v>
      </c>
      <c r="B1038" s="8">
        <v>3</v>
      </c>
    </row>
    <row r="1039" spans="1:2" x14ac:dyDescent="0.3">
      <c r="A1039" s="7" t="s">
        <v>15219</v>
      </c>
      <c r="B1039" s="8">
        <v>1</v>
      </c>
    </row>
    <row r="1040" spans="1:2" x14ac:dyDescent="0.3">
      <c r="A1040" s="7" t="s">
        <v>8062</v>
      </c>
      <c r="B1040" s="8">
        <v>18</v>
      </c>
    </row>
    <row r="1041" spans="1:2" x14ac:dyDescent="0.3">
      <c r="A1041" s="7" t="s">
        <v>13558</v>
      </c>
      <c r="B1041" s="8">
        <v>1</v>
      </c>
    </row>
    <row r="1042" spans="1:2" x14ac:dyDescent="0.3">
      <c r="A1042" s="7" t="s">
        <v>154</v>
      </c>
      <c r="B1042" s="8">
        <v>30</v>
      </c>
    </row>
    <row r="1043" spans="1:2" x14ac:dyDescent="0.3">
      <c r="A1043" s="7" t="s">
        <v>208</v>
      </c>
      <c r="B1043" s="8">
        <v>11</v>
      </c>
    </row>
    <row r="1044" spans="1:2" x14ac:dyDescent="0.3">
      <c r="A1044" s="7" t="s">
        <v>11198</v>
      </c>
      <c r="B1044" s="8">
        <v>1</v>
      </c>
    </row>
    <row r="1045" spans="1:2" x14ac:dyDescent="0.3">
      <c r="A1045" s="7" t="s">
        <v>4794</v>
      </c>
      <c r="B1045" s="8">
        <v>8</v>
      </c>
    </row>
    <row r="1046" spans="1:2" x14ac:dyDescent="0.3">
      <c r="A1046" s="7" t="s">
        <v>7341</v>
      </c>
      <c r="B1046" s="8">
        <v>4</v>
      </c>
    </row>
    <row r="1047" spans="1:2" x14ac:dyDescent="0.3">
      <c r="A1047" s="7" t="s">
        <v>12761</v>
      </c>
      <c r="B1047" s="8">
        <v>24</v>
      </c>
    </row>
    <row r="1048" spans="1:2" x14ac:dyDescent="0.3">
      <c r="A1048" s="7" t="s">
        <v>2495</v>
      </c>
      <c r="B1048" s="8">
        <v>3</v>
      </c>
    </row>
    <row r="1049" spans="1:2" x14ac:dyDescent="0.3">
      <c r="A1049" s="7" t="s">
        <v>7196</v>
      </c>
      <c r="B1049" s="8">
        <v>4</v>
      </c>
    </row>
    <row r="1050" spans="1:2" x14ac:dyDescent="0.3">
      <c r="A1050" s="7" t="s">
        <v>7861</v>
      </c>
      <c r="B1050" s="8">
        <v>29</v>
      </c>
    </row>
    <row r="1051" spans="1:2" x14ac:dyDescent="0.3">
      <c r="A1051" s="7" t="s">
        <v>3953</v>
      </c>
      <c r="B1051" s="8">
        <v>34</v>
      </c>
    </row>
    <row r="1052" spans="1:2" x14ac:dyDescent="0.3">
      <c r="A1052" s="7" t="s">
        <v>12475</v>
      </c>
      <c r="B1052" s="8">
        <v>8</v>
      </c>
    </row>
    <row r="1053" spans="1:2" x14ac:dyDescent="0.3">
      <c r="A1053" s="7" t="s">
        <v>8041</v>
      </c>
      <c r="B1053" s="8">
        <v>3</v>
      </c>
    </row>
    <row r="1054" spans="1:2" x14ac:dyDescent="0.3">
      <c r="A1054" s="7" t="s">
        <v>7810</v>
      </c>
      <c r="B1054" s="8">
        <v>4</v>
      </c>
    </row>
    <row r="1055" spans="1:2" x14ac:dyDescent="0.3">
      <c r="A1055" s="7" t="s">
        <v>258</v>
      </c>
      <c r="B1055" s="8">
        <v>1</v>
      </c>
    </row>
    <row r="1056" spans="1:2" x14ac:dyDescent="0.3">
      <c r="A1056" s="7" t="s">
        <v>872</v>
      </c>
      <c r="B1056" s="8">
        <v>7</v>
      </c>
    </row>
    <row r="1057" spans="1:2" x14ac:dyDescent="0.3">
      <c r="A1057" s="7" t="s">
        <v>677</v>
      </c>
      <c r="B1057" s="8">
        <v>5</v>
      </c>
    </row>
    <row r="1058" spans="1:2" x14ac:dyDescent="0.3">
      <c r="A1058" s="7" t="s">
        <v>2582</v>
      </c>
      <c r="B1058" s="8">
        <v>6</v>
      </c>
    </row>
    <row r="1059" spans="1:2" x14ac:dyDescent="0.3">
      <c r="A1059" s="7" t="s">
        <v>6865</v>
      </c>
      <c r="B1059" s="8">
        <v>11</v>
      </c>
    </row>
    <row r="1060" spans="1:2" x14ac:dyDescent="0.3">
      <c r="A1060" s="7" t="s">
        <v>7688</v>
      </c>
      <c r="B1060" s="8">
        <v>3</v>
      </c>
    </row>
    <row r="1061" spans="1:2" x14ac:dyDescent="0.3">
      <c r="A1061" s="7" t="s">
        <v>15531</v>
      </c>
      <c r="B1061" s="8">
        <v>1</v>
      </c>
    </row>
    <row r="1062" spans="1:2" x14ac:dyDescent="0.3">
      <c r="A1062" s="7" t="s">
        <v>6402</v>
      </c>
      <c r="B1062" s="8">
        <v>6</v>
      </c>
    </row>
    <row r="1063" spans="1:2" x14ac:dyDescent="0.3">
      <c r="A1063" s="7" t="s">
        <v>4154</v>
      </c>
      <c r="B1063" s="8">
        <v>7</v>
      </c>
    </row>
    <row r="1064" spans="1:2" x14ac:dyDescent="0.3">
      <c r="A1064" s="7" t="s">
        <v>3179</v>
      </c>
      <c r="B1064" s="8">
        <v>4</v>
      </c>
    </row>
    <row r="1065" spans="1:2" x14ac:dyDescent="0.3">
      <c r="A1065" s="7" t="s">
        <v>3977</v>
      </c>
      <c r="B1065" s="8">
        <v>2</v>
      </c>
    </row>
    <row r="1066" spans="1:2" x14ac:dyDescent="0.3">
      <c r="A1066" s="7" t="s">
        <v>10107</v>
      </c>
      <c r="B1066" s="8">
        <v>1</v>
      </c>
    </row>
    <row r="1067" spans="1:2" x14ac:dyDescent="0.3">
      <c r="A1067" s="7" t="s">
        <v>11370</v>
      </c>
      <c r="B1067" s="8">
        <v>1</v>
      </c>
    </row>
    <row r="1068" spans="1:2" x14ac:dyDescent="0.3">
      <c r="A1068" s="7" t="s">
        <v>5667</v>
      </c>
      <c r="B1068" s="8">
        <v>2</v>
      </c>
    </row>
    <row r="1069" spans="1:2" x14ac:dyDescent="0.3">
      <c r="A1069" s="7" t="s">
        <v>338</v>
      </c>
      <c r="B1069" s="8">
        <v>4</v>
      </c>
    </row>
    <row r="1070" spans="1:2" x14ac:dyDescent="0.3">
      <c r="A1070" s="7" t="s">
        <v>15331</v>
      </c>
      <c r="B1070" s="8">
        <v>1</v>
      </c>
    </row>
    <row r="1071" spans="1:2" x14ac:dyDescent="0.3">
      <c r="A1071" s="7" t="s">
        <v>12103</v>
      </c>
      <c r="B1071" s="8">
        <v>2</v>
      </c>
    </row>
    <row r="1072" spans="1:2" x14ac:dyDescent="0.3">
      <c r="A1072" s="7" t="s">
        <v>1016</v>
      </c>
      <c r="B1072" s="8">
        <v>3</v>
      </c>
    </row>
    <row r="1073" spans="1:2" x14ac:dyDescent="0.3">
      <c r="A1073" s="7" t="s">
        <v>7621</v>
      </c>
      <c r="B1073" s="8">
        <v>4</v>
      </c>
    </row>
    <row r="1074" spans="1:2" x14ac:dyDescent="0.3">
      <c r="A1074" s="7" t="s">
        <v>4695</v>
      </c>
      <c r="B1074" s="8">
        <v>2</v>
      </c>
    </row>
    <row r="1075" spans="1:2" x14ac:dyDescent="0.3">
      <c r="A1075" s="7" t="s">
        <v>14540</v>
      </c>
      <c r="B1075" s="8">
        <v>1</v>
      </c>
    </row>
    <row r="1076" spans="1:2" x14ac:dyDescent="0.3">
      <c r="A1076" s="7" t="s">
        <v>11857</v>
      </c>
      <c r="B1076" s="8">
        <v>1</v>
      </c>
    </row>
    <row r="1077" spans="1:2" x14ac:dyDescent="0.3">
      <c r="A1077" s="7" t="s">
        <v>15024</v>
      </c>
      <c r="B1077" s="8">
        <v>2</v>
      </c>
    </row>
    <row r="1078" spans="1:2" x14ac:dyDescent="0.3">
      <c r="A1078" s="7" t="s">
        <v>4237</v>
      </c>
      <c r="B1078" s="8">
        <v>3</v>
      </c>
    </row>
    <row r="1079" spans="1:2" x14ac:dyDescent="0.3">
      <c r="A1079" s="7" t="s">
        <v>2762</v>
      </c>
      <c r="B1079" s="8">
        <v>28</v>
      </c>
    </row>
    <row r="1080" spans="1:2" x14ac:dyDescent="0.3">
      <c r="A1080" s="7" t="s">
        <v>3109</v>
      </c>
      <c r="B1080" s="8">
        <v>2</v>
      </c>
    </row>
    <row r="1081" spans="1:2" x14ac:dyDescent="0.3">
      <c r="A1081" s="7" t="s">
        <v>4555</v>
      </c>
      <c r="B1081" s="8">
        <v>2</v>
      </c>
    </row>
    <row r="1082" spans="1:2" x14ac:dyDescent="0.3">
      <c r="A1082" s="7" t="s">
        <v>5465</v>
      </c>
      <c r="B1082" s="8">
        <v>5</v>
      </c>
    </row>
    <row r="1083" spans="1:2" x14ac:dyDescent="0.3">
      <c r="A1083" s="7" t="s">
        <v>1409</v>
      </c>
      <c r="B1083" s="8">
        <v>1</v>
      </c>
    </row>
    <row r="1084" spans="1:2" x14ac:dyDescent="0.3">
      <c r="A1084" s="7" t="s">
        <v>6146</v>
      </c>
      <c r="B1084" s="8">
        <v>3</v>
      </c>
    </row>
    <row r="1085" spans="1:2" x14ac:dyDescent="0.3">
      <c r="A1085" s="7" t="s">
        <v>12786</v>
      </c>
      <c r="B1085" s="8">
        <v>1</v>
      </c>
    </row>
    <row r="1086" spans="1:2" x14ac:dyDescent="0.3">
      <c r="A1086" s="7" t="s">
        <v>2592</v>
      </c>
      <c r="B1086" s="8">
        <v>12</v>
      </c>
    </row>
    <row r="1087" spans="1:2" x14ac:dyDescent="0.3">
      <c r="A1087" s="7" t="s">
        <v>2730</v>
      </c>
      <c r="B1087" s="8">
        <v>16</v>
      </c>
    </row>
    <row r="1088" spans="1:2" x14ac:dyDescent="0.3">
      <c r="A1088" s="7" t="s">
        <v>2933</v>
      </c>
      <c r="B1088" s="8">
        <v>2</v>
      </c>
    </row>
    <row r="1089" spans="1:2" x14ac:dyDescent="0.3">
      <c r="A1089" s="7" t="s">
        <v>9597</v>
      </c>
      <c r="B1089" s="8">
        <v>2</v>
      </c>
    </row>
    <row r="1090" spans="1:2" x14ac:dyDescent="0.3">
      <c r="A1090" s="7" t="s">
        <v>12530</v>
      </c>
      <c r="B1090" s="8">
        <v>1</v>
      </c>
    </row>
    <row r="1091" spans="1:2" x14ac:dyDescent="0.3">
      <c r="A1091" s="7" t="s">
        <v>13086</v>
      </c>
      <c r="B1091" s="8">
        <v>2</v>
      </c>
    </row>
    <row r="1092" spans="1:2" x14ac:dyDescent="0.3">
      <c r="A1092" s="7" t="s">
        <v>5114</v>
      </c>
      <c r="B1092" s="8">
        <v>21</v>
      </c>
    </row>
    <row r="1093" spans="1:2" x14ac:dyDescent="0.3">
      <c r="A1093" s="7" t="s">
        <v>5407</v>
      </c>
      <c r="B1093" s="8">
        <v>7</v>
      </c>
    </row>
    <row r="1094" spans="1:2" x14ac:dyDescent="0.3">
      <c r="A1094" s="7" t="s">
        <v>1796</v>
      </c>
      <c r="B1094" s="8">
        <v>47</v>
      </c>
    </row>
    <row r="1095" spans="1:2" x14ac:dyDescent="0.3">
      <c r="A1095" s="7" t="s">
        <v>3688</v>
      </c>
      <c r="B1095" s="8">
        <v>3</v>
      </c>
    </row>
    <row r="1096" spans="1:2" x14ac:dyDescent="0.3">
      <c r="A1096" s="7" t="s">
        <v>8385</v>
      </c>
      <c r="B1096" s="8">
        <v>4</v>
      </c>
    </row>
    <row r="1097" spans="1:2" x14ac:dyDescent="0.3">
      <c r="A1097" s="7" t="s">
        <v>5199</v>
      </c>
      <c r="B1097" s="8">
        <v>5</v>
      </c>
    </row>
    <row r="1098" spans="1:2" x14ac:dyDescent="0.3">
      <c r="A1098" s="7" t="s">
        <v>5868</v>
      </c>
      <c r="B1098" s="8">
        <v>1</v>
      </c>
    </row>
    <row r="1099" spans="1:2" x14ac:dyDescent="0.3">
      <c r="A1099" s="7" t="s">
        <v>2224</v>
      </c>
      <c r="B1099" s="8">
        <v>4</v>
      </c>
    </row>
    <row r="1100" spans="1:2" x14ac:dyDescent="0.3">
      <c r="A1100" s="7" t="s">
        <v>11250</v>
      </c>
      <c r="B1100" s="8">
        <v>3</v>
      </c>
    </row>
    <row r="1101" spans="1:2" x14ac:dyDescent="0.3">
      <c r="A1101" s="7" t="s">
        <v>13384</v>
      </c>
      <c r="B1101" s="8">
        <v>5</v>
      </c>
    </row>
    <row r="1102" spans="1:2" x14ac:dyDescent="0.3">
      <c r="A1102" s="7" t="s">
        <v>4925</v>
      </c>
      <c r="B1102" s="8">
        <v>34</v>
      </c>
    </row>
    <row r="1103" spans="1:2" x14ac:dyDescent="0.3">
      <c r="A1103" s="7" t="s">
        <v>12277</v>
      </c>
      <c r="B1103" s="8">
        <v>3</v>
      </c>
    </row>
    <row r="1104" spans="1:2" x14ac:dyDescent="0.3">
      <c r="A1104" s="7" t="s">
        <v>7767</v>
      </c>
      <c r="B1104" s="8">
        <v>1</v>
      </c>
    </row>
    <row r="1105" spans="1:2" x14ac:dyDescent="0.3">
      <c r="A1105" s="7" t="s">
        <v>9211</v>
      </c>
      <c r="B1105" s="8">
        <v>4</v>
      </c>
    </row>
    <row r="1106" spans="1:2" x14ac:dyDescent="0.3">
      <c r="A1106" s="7" t="s">
        <v>162</v>
      </c>
      <c r="B1106" s="8">
        <v>1</v>
      </c>
    </row>
    <row r="1107" spans="1:2" x14ac:dyDescent="0.3">
      <c r="A1107" s="7" t="s">
        <v>1671</v>
      </c>
      <c r="B1107" s="8">
        <v>5</v>
      </c>
    </row>
    <row r="1108" spans="1:2" x14ac:dyDescent="0.3">
      <c r="A1108" s="7" t="s">
        <v>6711</v>
      </c>
      <c r="B1108" s="8">
        <v>1</v>
      </c>
    </row>
    <row r="1109" spans="1:2" x14ac:dyDescent="0.3">
      <c r="A1109" s="7" t="s">
        <v>6749</v>
      </c>
      <c r="B1109" s="8">
        <v>6</v>
      </c>
    </row>
    <row r="1110" spans="1:2" x14ac:dyDescent="0.3">
      <c r="A1110" s="7" t="s">
        <v>2363</v>
      </c>
      <c r="B1110" s="8">
        <v>1</v>
      </c>
    </row>
    <row r="1111" spans="1:2" x14ac:dyDescent="0.3">
      <c r="A1111" s="7" t="s">
        <v>13212</v>
      </c>
      <c r="B1111" s="8">
        <v>3</v>
      </c>
    </row>
    <row r="1112" spans="1:2" x14ac:dyDescent="0.3">
      <c r="A1112" s="7" t="s">
        <v>2338</v>
      </c>
      <c r="B1112" s="8">
        <v>7</v>
      </c>
    </row>
    <row r="1113" spans="1:2" x14ac:dyDescent="0.3">
      <c r="A1113" s="7" t="s">
        <v>5801</v>
      </c>
      <c r="B1113" s="8">
        <v>4</v>
      </c>
    </row>
    <row r="1114" spans="1:2" x14ac:dyDescent="0.3">
      <c r="A1114" s="7" t="s">
        <v>821</v>
      </c>
      <c r="B1114" s="8">
        <v>2</v>
      </c>
    </row>
    <row r="1115" spans="1:2" x14ac:dyDescent="0.3">
      <c r="A1115" s="7" t="s">
        <v>7244</v>
      </c>
      <c r="B1115" s="8">
        <v>2</v>
      </c>
    </row>
    <row r="1116" spans="1:2" x14ac:dyDescent="0.3">
      <c r="A1116" s="7" t="s">
        <v>14930</v>
      </c>
      <c r="B1116" s="8">
        <v>1</v>
      </c>
    </row>
    <row r="1117" spans="1:2" x14ac:dyDescent="0.3">
      <c r="A1117" s="7" t="s">
        <v>6160</v>
      </c>
      <c r="B1117" s="8">
        <v>4</v>
      </c>
    </row>
    <row r="1118" spans="1:2" x14ac:dyDescent="0.3">
      <c r="A1118" s="7" t="s">
        <v>3363</v>
      </c>
      <c r="B1118" s="8">
        <v>3</v>
      </c>
    </row>
    <row r="1119" spans="1:2" x14ac:dyDescent="0.3">
      <c r="A1119" s="7" t="s">
        <v>5269</v>
      </c>
      <c r="B1119" s="8">
        <v>11</v>
      </c>
    </row>
    <row r="1120" spans="1:2" x14ac:dyDescent="0.3">
      <c r="A1120" s="7" t="s">
        <v>7235</v>
      </c>
      <c r="B1120" s="8">
        <v>1</v>
      </c>
    </row>
    <row r="1121" spans="1:2" x14ac:dyDescent="0.3">
      <c r="A1121" s="7" t="s">
        <v>9047</v>
      </c>
      <c r="B1121" s="8">
        <v>3</v>
      </c>
    </row>
    <row r="1122" spans="1:2" x14ac:dyDescent="0.3">
      <c r="A1122" s="7" t="s">
        <v>5293</v>
      </c>
      <c r="B1122" s="8">
        <v>2</v>
      </c>
    </row>
    <row r="1123" spans="1:2" x14ac:dyDescent="0.3">
      <c r="A1123" s="7" t="s">
        <v>3583</v>
      </c>
      <c r="B1123" s="8">
        <v>5</v>
      </c>
    </row>
    <row r="1124" spans="1:2" x14ac:dyDescent="0.3">
      <c r="A1124" s="7" t="s">
        <v>7939</v>
      </c>
      <c r="B1124" s="8">
        <v>1</v>
      </c>
    </row>
    <row r="1125" spans="1:2" x14ac:dyDescent="0.3">
      <c r="A1125" s="7" t="s">
        <v>14414</v>
      </c>
      <c r="B1125" s="8">
        <v>1</v>
      </c>
    </row>
    <row r="1126" spans="1:2" x14ac:dyDescent="0.3">
      <c r="A1126" s="7" t="s">
        <v>11446</v>
      </c>
      <c r="B1126" s="8">
        <v>2</v>
      </c>
    </row>
    <row r="1127" spans="1:2" x14ac:dyDescent="0.3">
      <c r="A1127" s="7" t="s">
        <v>5530</v>
      </c>
      <c r="B1127" s="8">
        <v>11</v>
      </c>
    </row>
    <row r="1128" spans="1:2" x14ac:dyDescent="0.3">
      <c r="A1128" s="7" t="s">
        <v>6286</v>
      </c>
      <c r="B1128" s="8">
        <v>10</v>
      </c>
    </row>
    <row r="1129" spans="1:2" x14ac:dyDescent="0.3">
      <c r="A1129" s="7" t="s">
        <v>5219</v>
      </c>
      <c r="B1129" s="8">
        <v>7</v>
      </c>
    </row>
    <row r="1130" spans="1:2" x14ac:dyDescent="0.3">
      <c r="A1130" s="7" t="s">
        <v>7820</v>
      </c>
      <c r="B1130" s="8">
        <v>5</v>
      </c>
    </row>
    <row r="1131" spans="1:2" x14ac:dyDescent="0.3">
      <c r="A1131" s="7" t="s">
        <v>1827</v>
      </c>
      <c r="B1131" s="8">
        <v>1</v>
      </c>
    </row>
    <row r="1132" spans="1:2" x14ac:dyDescent="0.3">
      <c r="A1132" s="7" t="s">
        <v>6637</v>
      </c>
      <c r="B1132" s="8">
        <v>19</v>
      </c>
    </row>
    <row r="1133" spans="1:2" x14ac:dyDescent="0.3">
      <c r="A1133" s="7" t="s">
        <v>3397</v>
      </c>
      <c r="B1133" s="8">
        <v>6</v>
      </c>
    </row>
    <row r="1134" spans="1:2" x14ac:dyDescent="0.3">
      <c r="A1134" s="7" t="s">
        <v>94</v>
      </c>
      <c r="B1134" s="8">
        <v>6</v>
      </c>
    </row>
    <row r="1135" spans="1:2" x14ac:dyDescent="0.3">
      <c r="A1135" s="7" t="s">
        <v>6314</v>
      </c>
      <c r="B1135" s="8">
        <v>36</v>
      </c>
    </row>
    <row r="1136" spans="1:2" x14ac:dyDescent="0.3">
      <c r="A1136" s="7" t="s">
        <v>106</v>
      </c>
      <c r="B1136" s="8">
        <v>3</v>
      </c>
    </row>
    <row r="1137" spans="1:2" x14ac:dyDescent="0.3">
      <c r="A1137" s="7" t="s">
        <v>4545</v>
      </c>
      <c r="B1137" s="8">
        <v>15</v>
      </c>
    </row>
    <row r="1138" spans="1:2" x14ac:dyDescent="0.3">
      <c r="A1138" s="7" t="s">
        <v>13983</v>
      </c>
      <c r="B1138" s="8">
        <v>5</v>
      </c>
    </row>
    <row r="1139" spans="1:2" x14ac:dyDescent="0.3">
      <c r="A1139" s="7" t="s">
        <v>2528</v>
      </c>
      <c r="B1139" s="8">
        <v>4</v>
      </c>
    </row>
    <row r="1140" spans="1:2" x14ac:dyDescent="0.3">
      <c r="A1140" s="7" t="s">
        <v>10270</v>
      </c>
      <c r="B1140" s="8">
        <v>1</v>
      </c>
    </row>
    <row r="1141" spans="1:2" x14ac:dyDescent="0.3">
      <c r="A1141" s="7" t="s">
        <v>9903</v>
      </c>
      <c r="B1141" s="8">
        <v>1</v>
      </c>
    </row>
    <row r="1142" spans="1:2" x14ac:dyDescent="0.3">
      <c r="A1142" s="7" t="s">
        <v>6063</v>
      </c>
      <c r="B1142" s="8">
        <v>1</v>
      </c>
    </row>
    <row r="1143" spans="1:2" x14ac:dyDescent="0.3">
      <c r="A1143" s="7" t="s">
        <v>5384</v>
      </c>
      <c r="B1143" s="8">
        <v>10</v>
      </c>
    </row>
    <row r="1144" spans="1:2" x14ac:dyDescent="0.3">
      <c r="A1144" s="7" t="s">
        <v>3095</v>
      </c>
      <c r="B1144" s="8">
        <v>4</v>
      </c>
    </row>
    <row r="1145" spans="1:2" x14ac:dyDescent="0.3">
      <c r="A1145" s="7" t="s">
        <v>541</v>
      </c>
      <c r="B1145" s="8">
        <v>88</v>
      </c>
    </row>
    <row r="1146" spans="1:2" x14ac:dyDescent="0.3">
      <c r="A1146" s="7" t="s">
        <v>1372</v>
      </c>
      <c r="B1146" s="8">
        <v>2</v>
      </c>
    </row>
    <row r="1147" spans="1:2" x14ac:dyDescent="0.3">
      <c r="A1147" s="7" t="s">
        <v>11994</v>
      </c>
      <c r="B1147" s="8">
        <v>1</v>
      </c>
    </row>
    <row r="1148" spans="1:2" x14ac:dyDescent="0.3">
      <c r="A1148" s="7" t="s">
        <v>3860</v>
      </c>
      <c r="B1148" s="8">
        <v>19</v>
      </c>
    </row>
    <row r="1149" spans="1:2" x14ac:dyDescent="0.3">
      <c r="A1149" s="7" t="s">
        <v>7948</v>
      </c>
      <c r="B1149" s="8">
        <v>14</v>
      </c>
    </row>
    <row r="1150" spans="1:2" x14ac:dyDescent="0.3">
      <c r="A1150" s="7" t="s">
        <v>13991</v>
      </c>
      <c r="B1150" s="8">
        <v>1</v>
      </c>
    </row>
    <row r="1151" spans="1:2" x14ac:dyDescent="0.3">
      <c r="A1151" s="7" t="s">
        <v>881</v>
      </c>
      <c r="B1151" s="8">
        <v>27</v>
      </c>
    </row>
    <row r="1152" spans="1:2" x14ac:dyDescent="0.3">
      <c r="A1152" s="7" t="s">
        <v>7840</v>
      </c>
      <c r="B1152" s="8">
        <v>5</v>
      </c>
    </row>
    <row r="1153" spans="1:2" x14ac:dyDescent="0.3">
      <c r="A1153" s="7" t="s">
        <v>5493</v>
      </c>
      <c r="B1153" s="8">
        <v>28</v>
      </c>
    </row>
    <row r="1154" spans="1:2" x14ac:dyDescent="0.3">
      <c r="A1154" s="7" t="s">
        <v>13893</v>
      </c>
      <c r="B1154" s="8">
        <v>1</v>
      </c>
    </row>
    <row r="1155" spans="1:2" x14ac:dyDescent="0.3">
      <c r="A1155" s="7" t="s">
        <v>3846</v>
      </c>
      <c r="B1155" s="8">
        <v>1</v>
      </c>
    </row>
    <row r="1156" spans="1:2" x14ac:dyDescent="0.3">
      <c r="A1156" s="7" t="s">
        <v>3223</v>
      </c>
      <c r="B1156" s="8">
        <v>2</v>
      </c>
    </row>
    <row r="1157" spans="1:2" x14ac:dyDescent="0.3">
      <c r="A1157" s="7" t="s">
        <v>12559</v>
      </c>
      <c r="B1157" s="8">
        <v>1</v>
      </c>
    </row>
    <row r="1158" spans="1:2" x14ac:dyDescent="0.3">
      <c r="A1158" s="7" t="s">
        <v>573</v>
      </c>
      <c r="B1158" s="8">
        <v>4</v>
      </c>
    </row>
    <row r="1159" spans="1:2" x14ac:dyDescent="0.3">
      <c r="A1159" s="7" t="s">
        <v>8480</v>
      </c>
      <c r="B1159" s="8">
        <v>8</v>
      </c>
    </row>
    <row r="1160" spans="1:2" x14ac:dyDescent="0.3">
      <c r="A1160" s="7" t="s">
        <v>765</v>
      </c>
      <c r="B1160" s="8">
        <v>70</v>
      </c>
    </row>
    <row r="1161" spans="1:2" x14ac:dyDescent="0.3">
      <c r="A1161" s="7" t="s">
        <v>6842</v>
      </c>
      <c r="B1161" s="8">
        <v>4</v>
      </c>
    </row>
    <row r="1162" spans="1:2" x14ac:dyDescent="0.3">
      <c r="A1162" s="7" t="s">
        <v>7759</v>
      </c>
      <c r="B1162" s="8">
        <v>2</v>
      </c>
    </row>
    <row r="1163" spans="1:2" x14ac:dyDescent="0.3">
      <c r="A1163" s="7" t="s">
        <v>3614</v>
      </c>
      <c r="B1163" s="8">
        <v>6</v>
      </c>
    </row>
    <row r="1164" spans="1:2" x14ac:dyDescent="0.3">
      <c r="A1164" s="7" t="s">
        <v>5566</v>
      </c>
      <c r="B1164" s="8">
        <v>6</v>
      </c>
    </row>
    <row r="1165" spans="1:2" x14ac:dyDescent="0.3">
      <c r="A1165" s="7" t="s">
        <v>6682</v>
      </c>
      <c r="B1165" s="8">
        <v>7</v>
      </c>
    </row>
    <row r="1166" spans="1:2" x14ac:dyDescent="0.3">
      <c r="A1166" s="7" t="s">
        <v>3552</v>
      </c>
      <c r="B1166" s="8">
        <v>26</v>
      </c>
    </row>
    <row r="1167" spans="1:2" x14ac:dyDescent="0.3">
      <c r="A1167" s="7" t="s">
        <v>4081</v>
      </c>
      <c r="B1167" s="8">
        <v>47</v>
      </c>
    </row>
    <row r="1168" spans="1:2" x14ac:dyDescent="0.3">
      <c r="A1168" s="7" t="s">
        <v>8950</v>
      </c>
      <c r="B1168" s="8">
        <v>3</v>
      </c>
    </row>
    <row r="1169" spans="1:2" x14ac:dyDescent="0.3">
      <c r="A1169" s="7" t="s">
        <v>592</v>
      </c>
      <c r="B1169" s="8">
        <v>9</v>
      </c>
    </row>
    <row r="1170" spans="1:2" x14ac:dyDescent="0.3">
      <c r="A1170" s="7" t="s">
        <v>651</v>
      </c>
      <c r="B1170" s="8">
        <v>1</v>
      </c>
    </row>
    <row r="1171" spans="1:2" x14ac:dyDescent="0.3">
      <c r="A1171" s="7" t="s">
        <v>498</v>
      </c>
      <c r="B1171" s="8">
        <v>1</v>
      </c>
    </row>
    <row r="1172" spans="1:2" x14ac:dyDescent="0.3">
      <c r="A1172" s="7" t="s">
        <v>9352</v>
      </c>
      <c r="B1172" s="8">
        <v>21</v>
      </c>
    </row>
    <row r="1173" spans="1:2" x14ac:dyDescent="0.3">
      <c r="A1173" s="7" t="s">
        <v>4405</v>
      </c>
      <c r="B1173" s="8">
        <v>2</v>
      </c>
    </row>
    <row r="1174" spans="1:2" x14ac:dyDescent="0.3">
      <c r="A1174" s="7" t="s">
        <v>13470</v>
      </c>
      <c r="B1174" s="8">
        <v>5</v>
      </c>
    </row>
    <row r="1175" spans="1:2" x14ac:dyDescent="0.3">
      <c r="A1175" s="7" t="s">
        <v>6882</v>
      </c>
      <c r="B1175" s="8">
        <v>12</v>
      </c>
    </row>
    <row r="1176" spans="1:2" x14ac:dyDescent="0.3">
      <c r="A1176" s="7" t="s">
        <v>12184</v>
      </c>
      <c r="B1176" s="8">
        <v>1</v>
      </c>
    </row>
    <row r="1177" spans="1:2" x14ac:dyDescent="0.3">
      <c r="A1177" s="7" t="s">
        <v>3625</v>
      </c>
      <c r="B1177" s="8">
        <v>24</v>
      </c>
    </row>
    <row r="1178" spans="1:2" x14ac:dyDescent="0.3">
      <c r="A1178" s="7" t="s">
        <v>4717</v>
      </c>
      <c r="B1178" s="8">
        <v>1</v>
      </c>
    </row>
    <row r="1179" spans="1:2" x14ac:dyDescent="0.3">
      <c r="A1179" s="7" t="s">
        <v>5543</v>
      </c>
      <c r="B1179" s="8">
        <v>4</v>
      </c>
    </row>
    <row r="1180" spans="1:2" x14ac:dyDescent="0.3">
      <c r="A1180" s="7" t="s">
        <v>15564</v>
      </c>
      <c r="B1180" s="8">
        <v>1</v>
      </c>
    </row>
    <row r="1181" spans="1:2" x14ac:dyDescent="0.3">
      <c r="A1181" s="7" t="s">
        <v>5646</v>
      </c>
      <c r="B1181" s="8">
        <v>6</v>
      </c>
    </row>
    <row r="1182" spans="1:2" x14ac:dyDescent="0.3">
      <c r="A1182" s="7" t="s">
        <v>5602</v>
      </c>
      <c r="B1182" s="8">
        <v>2</v>
      </c>
    </row>
    <row r="1183" spans="1:2" x14ac:dyDescent="0.3">
      <c r="A1183" s="7" t="s">
        <v>3755</v>
      </c>
      <c r="B1183" s="8">
        <v>4</v>
      </c>
    </row>
    <row r="1184" spans="1:2" x14ac:dyDescent="0.3">
      <c r="A1184" s="7" t="s">
        <v>14077</v>
      </c>
      <c r="B1184" s="8">
        <v>3</v>
      </c>
    </row>
    <row r="1185" spans="1:2" x14ac:dyDescent="0.3">
      <c r="A1185" s="7" t="s">
        <v>7982</v>
      </c>
      <c r="B1185" s="8">
        <v>9</v>
      </c>
    </row>
    <row r="1186" spans="1:2" x14ac:dyDescent="0.3">
      <c r="A1186" s="7" t="s">
        <v>17376</v>
      </c>
      <c r="B1186" s="8">
        <v>34</v>
      </c>
    </row>
    <row r="1187" spans="1:2" x14ac:dyDescent="0.3">
      <c r="A1187" s="7" t="s">
        <v>17377</v>
      </c>
      <c r="B1187" s="8">
        <v>8284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91"/>
  <sheetViews>
    <sheetView topLeftCell="A8249" zoomScale="70" zoomScaleNormal="85" workbookViewId="0">
      <selection activeCell="A2" sqref="A2:A8291"/>
    </sheetView>
  </sheetViews>
  <sheetFormatPr defaultRowHeight="14.4" x14ac:dyDescent="0.3"/>
  <cols>
    <col min="1" max="1" width="5" bestFit="1" customWidth="1"/>
    <col min="2" max="2" width="15.21875" bestFit="1" customWidth="1"/>
    <col min="3" max="3" width="52.33203125" customWidth="1"/>
    <col min="4" max="4" width="6" bestFit="1" customWidth="1"/>
    <col min="5" max="5" width="36.44140625" customWidth="1"/>
    <col min="6" max="6" width="66.21875" customWidth="1"/>
    <col min="7" max="7" width="70.21875" bestFit="1" customWidth="1"/>
    <col min="8" max="8" width="8.77734375" bestFit="1" customWidth="1"/>
    <col min="9" max="9" width="10.21875" bestFit="1" customWidth="1"/>
    <col min="10" max="10" width="40" bestFit="1" customWidth="1"/>
    <col min="11" max="11" width="34.21875" bestFit="1" customWidth="1"/>
    <col min="12" max="12" width="21.77734375" bestFit="1" customWidth="1"/>
    <col min="13" max="13" width="12.6640625" bestFit="1" customWidth="1"/>
    <col min="14" max="14" width="14" bestFit="1" customWidth="1"/>
    <col min="15" max="15" width="28.6640625" bestFit="1" customWidth="1"/>
    <col min="16" max="16" width="44.77734375" bestFit="1" customWidth="1"/>
    <col min="17" max="17" width="33.6640625" bestFit="1" customWidth="1"/>
  </cols>
  <sheetData>
    <row r="1" spans="1:19" x14ac:dyDescent="0.3">
      <c r="A1" s="4" t="s">
        <v>17195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/>
      <c r="S1" s="4" t="s">
        <v>17374</v>
      </c>
    </row>
    <row r="2" spans="1:19" x14ac:dyDescent="0.3">
      <c r="A2">
        <v>1</v>
      </c>
      <c r="B2" s="5">
        <v>62315</v>
      </c>
      <c r="C2" t="s">
        <v>16</v>
      </c>
      <c r="E2" t="s">
        <v>17</v>
      </c>
      <c r="F2" t="s">
        <v>18</v>
      </c>
      <c r="G2" t="s">
        <v>19</v>
      </c>
      <c r="H2">
        <v>2006</v>
      </c>
      <c r="I2" t="s">
        <v>20</v>
      </c>
      <c r="J2" t="s">
        <v>21</v>
      </c>
      <c r="K2" t="s">
        <v>22</v>
      </c>
      <c r="L2" s="1">
        <v>43101.169849537036</v>
      </c>
      <c r="M2" t="s">
        <v>23</v>
      </c>
      <c r="N2">
        <v>100043010</v>
      </c>
      <c r="O2" t="s">
        <v>24</v>
      </c>
      <c r="P2" t="s">
        <v>25</v>
      </c>
      <c r="Q2" t="s">
        <v>26</v>
      </c>
    </row>
    <row r="3" spans="1:19" x14ac:dyDescent="0.3">
      <c r="A3">
        <f>A2+1</f>
        <v>2</v>
      </c>
      <c r="B3" s="5">
        <v>30222</v>
      </c>
      <c r="C3" t="s">
        <v>27</v>
      </c>
      <c r="E3" t="s">
        <v>28</v>
      </c>
      <c r="F3" t="s">
        <v>29</v>
      </c>
      <c r="G3" t="s">
        <v>30</v>
      </c>
      <c r="H3">
        <v>1996</v>
      </c>
      <c r="I3" t="s">
        <v>20</v>
      </c>
      <c r="J3" t="s">
        <v>31</v>
      </c>
      <c r="K3" t="s">
        <v>22</v>
      </c>
      <c r="L3" s="1">
        <v>43101.169849537036</v>
      </c>
      <c r="M3" t="s">
        <v>23</v>
      </c>
      <c r="N3">
        <v>100043010</v>
      </c>
      <c r="O3" t="s">
        <v>24</v>
      </c>
      <c r="P3" t="s">
        <v>25</v>
      </c>
      <c r="Q3" t="s">
        <v>26</v>
      </c>
    </row>
    <row r="4" spans="1:19" x14ac:dyDescent="0.3">
      <c r="A4">
        <f t="shared" ref="A4:A67" si="0">A3+1</f>
        <v>3</v>
      </c>
      <c r="B4" s="5">
        <v>57521</v>
      </c>
      <c r="C4" t="s">
        <v>32</v>
      </c>
      <c r="E4" t="s">
        <v>33</v>
      </c>
      <c r="F4" t="s">
        <v>34</v>
      </c>
      <c r="G4" t="s">
        <v>35</v>
      </c>
      <c r="H4">
        <v>2001</v>
      </c>
      <c r="I4" t="s">
        <v>20</v>
      </c>
      <c r="J4" t="s">
        <v>36</v>
      </c>
      <c r="K4" t="s">
        <v>22</v>
      </c>
      <c r="L4" s="1">
        <v>43101.169849537036</v>
      </c>
      <c r="M4" t="s">
        <v>23</v>
      </c>
      <c r="N4">
        <v>100043010</v>
      </c>
      <c r="O4" t="s">
        <v>24</v>
      </c>
      <c r="P4" t="s">
        <v>25</v>
      </c>
      <c r="Q4" t="s">
        <v>26</v>
      </c>
    </row>
    <row r="5" spans="1:19" x14ac:dyDescent="0.3">
      <c r="A5">
        <f t="shared" si="0"/>
        <v>4</v>
      </c>
      <c r="B5" s="5">
        <v>31415</v>
      </c>
      <c r="C5" t="s">
        <v>37</v>
      </c>
      <c r="E5" t="s">
        <v>38</v>
      </c>
      <c r="F5" t="s">
        <v>39</v>
      </c>
      <c r="H5">
        <v>1997</v>
      </c>
      <c r="I5" t="s">
        <v>20</v>
      </c>
      <c r="J5" t="s">
        <v>40</v>
      </c>
      <c r="K5" t="s">
        <v>22</v>
      </c>
      <c r="L5" s="1">
        <v>43101.516041666669</v>
      </c>
      <c r="M5" t="s">
        <v>41</v>
      </c>
      <c r="N5">
        <v>920020993</v>
      </c>
      <c r="O5" t="s">
        <v>42</v>
      </c>
      <c r="P5" t="s">
        <v>43</v>
      </c>
      <c r="Q5" t="s">
        <v>44</v>
      </c>
    </row>
    <row r="6" spans="1:19" x14ac:dyDescent="0.3">
      <c r="A6">
        <f t="shared" si="0"/>
        <v>5</v>
      </c>
      <c r="B6" s="5">
        <v>106563</v>
      </c>
      <c r="C6" t="s">
        <v>45</v>
      </c>
      <c r="E6" t="s">
        <v>46</v>
      </c>
      <c r="F6" t="s">
        <v>47</v>
      </c>
      <c r="I6" t="s">
        <v>20</v>
      </c>
      <c r="J6" t="s">
        <v>48</v>
      </c>
      <c r="K6" t="s">
        <v>22</v>
      </c>
      <c r="L6" s="1">
        <v>43101.516041666669</v>
      </c>
      <c r="M6" t="s">
        <v>41</v>
      </c>
      <c r="N6">
        <v>920020993</v>
      </c>
      <c r="O6" t="s">
        <v>42</v>
      </c>
      <c r="P6" t="s">
        <v>43</v>
      </c>
      <c r="Q6" t="s">
        <v>44</v>
      </c>
    </row>
    <row r="7" spans="1:19" x14ac:dyDescent="0.3">
      <c r="A7">
        <f t="shared" si="0"/>
        <v>6</v>
      </c>
      <c r="B7" s="5">
        <v>106563</v>
      </c>
      <c r="C7" t="s">
        <v>45</v>
      </c>
      <c r="E7" t="s">
        <v>46</v>
      </c>
      <c r="F7" t="s">
        <v>47</v>
      </c>
      <c r="I7" t="s">
        <v>20</v>
      </c>
      <c r="J7" t="s">
        <v>48</v>
      </c>
      <c r="K7" t="s">
        <v>22</v>
      </c>
      <c r="L7" s="1">
        <v>43101.516331018516</v>
      </c>
      <c r="M7" t="s">
        <v>41</v>
      </c>
      <c r="N7">
        <v>920020993</v>
      </c>
      <c r="O7" t="s">
        <v>42</v>
      </c>
      <c r="P7" t="s">
        <v>43</v>
      </c>
      <c r="Q7" t="s">
        <v>44</v>
      </c>
    </row>
    <row r="8" spans="1:19" x14ac:dyDescent="0.3">
      <c r="A8">
        <f t="shared" si="0"/>
        <v>7</v>
      </c>
      <c r="B8" s="5">
        <v>36951</v>
      </c>
      <c r="C8" t="s">
        <v>49</v>
      </c>
      <c r="F8" t="s">
        <v>50</v>
      </c>
      <c r="G8" t="s">
        <v>51</v>
      </c>
      <c r="I8" t="s">
        <v>20</v>
      </c>
      <c r="J8" t="s">
        <v>52</v>
      </c>
      <c r="K8" t="s">
        <v>22</v>
      </c>
      <c r="L8" s="1">
        <v>43101.66233796296</v>
      </c>
      <c r="M8" t="s">
        <v>23</v>
      </c>
      <c r="N8">
        <v>100035227</v>
      </c>
      <c r="O8" t="s">
        <v>53</v>
      </c>
      <c r="P8" t="s">
        <v>54</v>
      </c>
      <c r="Q8" t="s">
        <v>55</v>
      </c>
    </row>
    <row r="9" spans="1:19" x14ac:dyDescent="0.3">
      <c r="A9">
        <f t="shared" si="0"/>
        <v>8</v>
      </c>
      <c r="B9" s="5">
        <v>37230</v>
      </c>
      <c r="C9" t="s">
        <v>56</v>
      </c>
      <c r="E9" t="s">
        <v>57</v>
      </c>
      <c r="F9" t="s">
        <v>58</v>
      </c>
      <c r="G9" t="s">
        <v>59</v>
      </c>
      <c r="I9" t="s">
        <v>20</v>
      </c>
      <c r="J9" t="s">
        <v>60</v>
      </c>
      <c r="K9" t="s">
        <v>22</v>
      </c>
      <c r="L9" s="1">
        <v>43102.415208333332</v>
      </c>
      <c r="M9" t="s">
        <v>61</v>
      </c>
      <c r="N9">
        <v>101097</v>
      </c>
      <c r="O9" t="s">
        <v>62</v>
      </c>
      <c r="P9" t="s">
        <v>63</v>
      </c>
      <c r="Q9" t="s">
        <v>64</v>
      </c>
    </row>
    <row r="10" spans="1:19" x14ac:dyDescent="0.3">
      <c r="A10">
        <f t="shared" si="0"/>
        <v>9</v>
      </c>
      <c r="B10" s="5">
        <v>120325</v>
      </c>
      <c r="C10" t="s">
        <v>65</v>
      </c>
      <c r="E10" t="s">
        <v>66</v>
      </c>
      <c r="F10" t="s">
        <v>67</v>
      </c>
      <c r="H10">
        <v>2011</v>
      </c>
      <c r="I10" t="s">
        <v>20</v>
      </c>
      <c r="J10" t="s">
        <v>68</v>
      </c>
      <c r="K10" t="s">
        <v>22</v>
      </c>
      <c r="L10" s="1">
        <v>43102.428252314814</v>
      </c>
      <c r="M10" t="s">
        <v>23</v>
      </c>
      <c r="N10">
        <v>100037560</v>
      </c>
      <c r="O10" t="s">
        <v>69</v>
      </c>
      <c r="P10" t="s">
        <v>70</v>
      </c>
      <c r="Q10" t="s">
        <v>71</v>
      </c>
    </row>
    <row r="11" spans="1:19" x14ac:dyDescent="0.3">
      <c r="A11">
        <f t="shared" si="0"/>
        <v>10</v>
      </c>
      <c r="B11" s="5">
        <v>36813</v>
      </c>
      <c r="C11" t="s">
        <v>72</v>
      </c>
      <c r="E11" t="s">
        <v>73</v>
      </c>
      <c r="F11" t="s">
        <v>74</v>
      </c>
      <c r="G11" t="s">
        <v>35</v>
      </c>
      <c r="H11">
        <v>2006</v>
      </c>
      <c r="I11" t="s">
        <v>20</v>
      </c>
      <c r="J11" t="s">
        <v>75</v>
      </c>
      <c r="K11" t="s">
        <v>22</v>
      </c>
      <c r="L11" s="1">
        <v>43102.453599537039</v>
      </c>
      <c r="M11" t="s">
        <v>23</v>
      </c>
      <c r="N11">
        <v>100036294</v>
      </c>
      <c r="O11" t="s">
        <v>76</v>
      </c>
      <c r="P11" t="s">
        <v>77</v>
      </c>
      <c r="Q11" t="s">
        <v>78</v>
      </c>
    </row>
    <row r="12" spans="1:19" x14ac:dyDescent="0.3">
      <c r="A12">
        <f t="shared" si="0"/>
        <v>11</v>
      </c>
      <c r="B12" s="5">
        <v>122371</v>
      </c>
      <c r="C12" t="s">
        <v>79</v>
      </c>
      <c r="E12" t="s">
        <v>80</v>
      </c>
      <c r="F12" t="s">
        <v>81</v>
      </c>
      <c r="H12">
        <v>2007</v>
      </c>
      <c r="I12" t="s">
        <v>20</v>
      </c>
      <c r="J12" t="s">
        <v>82</v>
      </c>
      <c r="K12" t="s">
        <v>22</v>
      </c>
      <c r="L12" s="1">
        <v>43102.455081018517</v>
      </c>
      <c r="M12" t="s">
        <v>23</v>
      </c>
      <c r="N12">
        <v>100044978</v>
      </c>
      <c r="O12" t="s">
        <v>83</v>
      </c>
      <c r="P12" t="s">
        <v>84</v>
      </c>
      <c r="Q12" t="s">
        <v>85</v>
      </c>
    </row>
    <row r="13" spans="1:19" x14ac:dyDescent="0.3">
      <c r="A13">
        <f t="shared" si="0"/>
        <v>12</v>
      </c>
      <c r="B13" s="5">
        <v>57584</v>
      </c>
      <c r="C13" t="s">
        <v>86</v>
      </c>
      <c r="E13" t="s">
        <v>87</v>
      </c>
      <c r="F13" t="s">
        <v>88</v>
      </c>
      <c r="H13">
        <v>2009</v>
      </c>
      <c r="I13" t="s">
        <v>20</v>
      </c>
      <c r="J13" t="s">
        <v>89</v>
      </c>
      <c r="K13" t="s">
        <v>90</v>
      </c>
      <c r="L13" s="1">
        <v>43102.466562499998</v>
      </c>
      <c r="M13" t="s">
        <v>91</v>
      </c>
      <c r="N13">
        <v>920015464</v>
      </c>
      <c r="O13" t="s">
        <v>92</v>
      </c>
      <c r="P13" t="s">
        <v>93</v>
      </c>
      <c r="Q13" t="s">
        <v>94</v>
      </c>
    </row>
    <row r="14" spans="1:19" x14ac:dyDescent="0.3">
      <c r="A14">
        <f t="shared" si="0"/>
        <v>13</v>
      </c>
      <c r="B14" s="5">
        <v>86838</v>
      </c>
      <c r="C14" t="s">
        <v>95</v>
      </c>
      <c r="E14" t="s">
        <v>96</v>
      </c>
      <c r="F14" t="s">
        <v>97</v>
      </c>
      <c r="H14">
        <v>2004</v>
      </c>
      <c r="I14" t="s">
        <v>20</v>
      </c>
      <c r="J14" t="s">
        <v>98</v>
      </c>
      <c r="K14" t="s">
        <v>90</v>
      </c>
      <c r="L14" s="1">
        <v>43102.46671296296</v>
      </c>
      <c r="M14" t="s">
        <v>91</v>
      </c>
      <c r="N14">
        <v>920015464</v>
      </c>
      <c r="O14" t="s">
        <v>92</v>
      </c>
      <c r="P14" t="s">
        <v>93</v>
      </c>
      <c r="Q14" t="s">
        <v>94</v>
      </c>
    </row>
    <row r="15" spans="1:19" x14ac:dyDescent="0.3">
      <c r="A15">
        <f t="shared" si="0"/>
        <v>14</v>
      </c>
      <c r="B15" s="5">
        <v>32131</v>
      </c>
      <c r="C15" t="s">
        <v>99</v>
      </c>
      <c r="E15" t="s">
        <v>100</v>
      </c>
      <c r="F15" t="s">
        <v>101</v>
      </c>
      <c r="H15">
        <v>2004</v>
      </c>
      <c r="I15" t="s">
        <v>20</v>
      </c>
      <c r="J15" t="s">
        <v>102</v>
      </c>
      <c r="K15" t="s">
        <v>90</v>
      </c>
      <c r="L15" s="1">
        <v>43102.471747685187</v>
      </c>
      <c r="M15" t="s">
        <v>61</v>
      </c>
      <c r="N15" t="s">
        <v>103</v>
      </c>
      <c r="O15" t="s">
        <v>104</v>
      </c>
      <c r="P15" t="s">
        <v>105</v>
      </c>
      <c r="Q15" t="s">
        <v>106</v>
      </c>
    </row>
    <row r="16" spans="1:19" x14ac:dyDescent="0.3">
      <c r="A16">
        <f t="shared" si="0"/>
        <v>15</v>
      </c>
      <c r="B16" s="5">
        <v>35476</v>
      </c>
      <c r="C16" t="s">
        <v>107</v>
      </c>
      <c r="E16" t="s">
        <v>108</v>
      </c>
      <c r="F16" t="s">
        <v>109</v>
      </c>
      <c r="G16" t="s">
        <v>30</v>
      </c>
      <c r="H16">
        <v>1997</v>
      </c>
      <c r="I16" t="s">
        <v>20</v>
      </c>
      <c r="J16" t="s">
        <v>110</v>
      </c>
      <c r="K16" t="s">
        <v>90</v>
      </c>
      <c r="L16" s="1">
        <v>43102.471979166665</v>
      </c>
      <c r="M16" t="s">
        <v>61</v>
      </c>
      <c r="N16" t="s">
        <v>103</v>
      </c>
      <c r="O16" t="s">
        <v>104</v>
      </c>
      <c r="P16" t="s">
        <v>105</v>
      </c>
      <c r="Q16" t="s">
        <v>106</v>
      </c>
    </row>
    <row r="17" spans="1:17" x14ac:dyDescent="0.3">
      <c r="A17">
        <f t="shared" si="0"/>
        <v>16</v>
      </c>
      <c r="B17" s="5">
        <v>31951</v>
      </c>
      <c r="C17" t="s">
        <v>111</v>
      </c>
      <c r="F17" t="s">
        <v>112</v>
      </c>
      <c r="H17">
        <v>2007</v>
      </c>
      <c r="I17" t="s">
        <v>20</v>
      </c>
      <c r="J17" t="s">
        <v>113</v>
      </c>
      <c r="K17" t="s">
        <v>90</v>
      </c>
      <c r="L17" s="1">
        <v>43102.472094907411</v>
      </c>
      <c r="M17" t="s">
        <v>61</v>
      </c>
      <c r="N17" t="s">
        <v>103</v>
      </c>
      <c r="O17" t="s">
        <v>104</v>
      </c>
      <c r="P17" t="s">
        <v>105</v>
      </c>
      <c r="Q17" t="s">
        <v>106</v>
      </c>
    </row>
    <row r="18" spans="1:17" x14ac:dyDescent="0.3">
      <c r="A18">
        <f t="shared" si="0"/>
        <v>17</v>
      </c>
      <c r="B18" s="5">
        <v>63255</v>
      </c>
      <c r="C18" t="s">
        <v>114</v>
      </c>
      <c r="F18" t="s">
        <v>115</v>
      </c>
      <c r="H18">
        <v>2010</v>
      </c>
      <c r="I18" t="s">
        <v>20</v>
      </c>
      <c r="J18" t="s">
        <v>116</v>
      </c>
      <c r="K18" t="s">
        <v>22</v>
      </c>
      <c r="L18" s="1">
        <v>43102.478217592594</v>
      </c>
      <c r="M18" t="s">
        <v>23</v>
      </c>
      <c r="N18">
        <v>100044871</v>
      </c>
      <c r="O18" t="s">
        <v>117</v>
      </c>
      <c r="P18" t="s">
        <v>118</v>
      </c>
      <c r="Q18" t="s">
        <v>119</v>
      </c>
    </row>
    <row r="19" spans="1:17" x14ac:dyDescent="0.3">
      <c r="A19">
        <f t="shared" si="0"/>
        <v>18</v>
      </c>
      <c r="B19" s="5">
        <v>92447</v>
      </c>
      <c r="C19" t="s">
        <v>120</v>
      </c>
      <c r="E19" t="s">
        <v>121</v>
      </c>
      <c r="F19" t="s">
        <v>122</v>
      </c>
      <c r="H19">
        <v>2012</v>
      </c>
      <c r="I19" t="s">
        <v>20</v>
      </c>
      <c r="J19" t="s">
        <v>123</v>
      </c>
      <c r="K19" t="s">
        <v>90</v>
      </c>
      <c r="L19" s="1">
        <v>43102.524513888886</v>
      </c>
      <c r="M19" t="s">
        <v>91</v>
      </c>
      <c r="N19">
        <v>920021370</v>
      </c>
      <c r="O19" t="s">
        <v>124</v>
      </c>
      <c r="P19" t="s">
        <v>125</v>
      </c>
      <c r="Q19" t="s">
        <v>126</v>
      </c>
    </row>
    <row r="20" spans="1:17" x14ac:dyDescent="0.3">
      <c r="A20">
        <f t="shared" si="0"/>
        <v>19</v>
      </c>
      <c r="B20" s="5">
        <v>92447</v>
      </c>
      <c r="C20" t="s">
        <v>120</v>
      </c>
      <c r="E20" t="s">
        <v>121</v>
      </c>
      <c r="F20" t="s">
        <v>122</v>
      </c>
      <c r="H20">
        <v>2012</v>
      </c>
      <c r="I20" t="s">
        <v>20</v>
      </c>
      <c r="J20" t="s">
        <v>123</v>
      </c>
      <c r="K20" t="s">
        <v>22</v>
      </c>
      <c r="L20" s="1">
        <v>43102.524976851855</v>
      </c>
      <c r="M20" t="s">
        <v>91</v>
      </c>
      <c r="N20">
        <v>920021370</v>
      </c>
      <c r="O20" t="s">
        <v>124</v>
      </c>
      <c r="P20" t="s">
        <v>125</v>
      </c>
      <c r="Q20" t="s">
        <v>126</v>
      </c>
    </row>
    <row r="21" spans="1:17" x14ac:dyDescent="0.3">
      <c r="A21">
        <f t="shared" si="0"/>
        <v>20</v>
      </c>
      <c r="B21" s="5">
        <v>99082</v>
      </c>
      <c r="C21" t="s">
        <v>127</v>
      </c>
      <c r="E21" t="s">
        <v>128</v>
      </c>
      <c r="F21" t="s">
        <v>129</v>
      </c>
      <c r="G21" t="s">
        <v>130</v>
      </c>
      <c r="I21" t="s">
        <v>131</v>
      </c>
      <c r="J21" t="s">
        <v>132</v>
      </c>
      <c r="K21" t="s">
        <v>90</v>
      </c>
      <c r="L21" s="1">
        <v>43102.530347222222</v>
      </c>
      <c r="M21" t="s">
        <v>23</v>
      </c>
      <c r="N21">
        <v>100039831</v>
      </c>
      <c r="O21" t="s">
        <v>133</v>
      </c>
      <c r="P21" t="s">
        <v>134</v>
      </c>
      <c r="Q21" t="s">
        <v>135</v>
      </c>
    </row>
    <row r="22" spans="1:17" x14ac:dyDescent="0.3">
      <c r="A22">
        <f t="shared" si="0"/>
        <v>21</v>
      </c>
      <c r="B22" s="5">
        <v>115397</v>
      </c>
      <c r="C22">
        <v>582417740</v>
      </c>
      <c r="E22" t="s">
        <v>136</v>
      </c>
      <c r="F22" t="s">
        <v>137</v>
      </c>
      <c r="H22">
        <v>2000</v>
      </c>
      <c r="I22" t="s">
        <v>20</v>
      </c>
      <c r="J22" t="s">
        <v>138</v>
      </c>
      <c r="K22" t="s">
        <v>22</v>
      </c>
      <c r="L22" s="1">
        <v>43102.535324074073</v>
      </c>
      <c r="M22" t="s">
        <v>23</v>
      </c>
      <c r="N22">
        <v>100045941</v>
      </c>
      <c r="O22" t="s">
        <v>139</v>
      </c>
      <c r="P22" t="s">
        <v>140</v>
      </c>
      <c r="Q22" t="s">
        <v>141</v>
      </c>
    </row>
    <row r="23" spans="1:17" x14ac:dyDescent="0.3">
      <c r="A23">
        <f t="shared" si="0"/>
        <v>22</v>
      </c>
      <c r="B23" s="5">
        <v>34495</v>
      </c>
      <c r="C23">
        <v>3211831371</v>
      </c>
      <c r="F23" t="s">
        <v>142</v>
      </c>
      <c r="H23">
        <v>1998</v>
      </c>
      <c r="I23" t="s">
        <v>20</v>
      </c>
      <c r="J23" t="s">
        <v>143</v>
      </c>
      <c r="K23" t="s">
        <v>22</v>
      </c>
      <c r="L23" s="1">
        <v>43102.572395833333</v>
      </c>
      <c r="M23" t="s">
        <v>23</v>
      </c>
      <c r="N23">
        <v>100039125</v>
      </c>
      <c r="O23" t="s">
        <v>144</v>
      </c>
      <c r="P23" t="s">
        <v>145</v>
      </c>
      <c r="Q23" t="s">
        <v>146</v>
      </c>
    </row>
    <row r="24" spans="1:17" x14ac:dyDescent="0.3">
      <c r="A24">
        <f t="shared" si="0"/>
        <v>23</v>
      </c>
      <c r="B24" s="5">
        <v>37130</v>
      </c>
      <c r="C24" t="s">
        <v>147</v>
      </c>
      <c r="E24" t="s">
        <v>148</v>
      </c>
      <c r="F24" t="s">
        <v>149</v>
      </c>
      <c r="H24">
        <v>2009</v>
      </c>
      <c r="I24" t="s">
        <v>20</v>
      </c>
      <c r="J24" t="s">
        <v>150</v>
      </c>
      <c r="K24" t="s">
        <v>22</v>
      </c>
      <c r="L24" s="1">
        <v>43102.585034722222</v>
      </c>
      <c r="M24" t="s">
        <v>61</v>
      </c>
      <c r="N24" t="s">
        <v>151</v>
      </c>
      <c r="O24" t="s">
        <v>152</v>
      </c>
      <c r="P24" t="s">
        <v>153</v>
      </c>
      <c r="Q24" t="s">
        <v>154</v>
      </c>
    </row>
    <row r="25" spans="1:17" x14ac:dyDescent="0.3">
      <c r="A25">
        <f t="shared" si="0"/>
        <v>24</v>
      </c>
      <c r="B25" s="5">
        <v>37173</v>
      </c>
      <c r="C25" t="s">
        <v>155</v>
      </c>
      <c r="F25" t="s">
        <v>156</v>
      </c>
      <c r="G25" t="s">
        <v>157</v>
      </c>
      <c r="H25">
        <v>2014</v>
      </c>
      <c r="I25" t="s">
        <v>20</v>
      </c>
      <c r="J25" t="s">
        <v>158</v>
      </c>
      <c r="K25" t="s">
        <v>22</v>
      </c>
      <c r="L25" s="1">
        <v>43102.585046296299</v>
      </c>
      <c r="M25" t="s">
        <v>23</v>
      </c>
      <c r="N25" t="s">
        <v>159</v>
      </c>
      <c r="O25" t="s">
        <v>160</v>
      </c>
      <c r="P25" t="s">
        <v>161</v>
      </c>
      <c r="Q25" t="s">
        <v>162</v>
      </c>
    </row>
    <row r="26" spans="1:17" x14ac:dyDescent="0.3">
      <c r="A26">
        <f t="shared" si="0"/>
        <v>25</v>
      </c>
      <c r="B26" s="5">
        <v>36342</v>
      </c>
      <c r="C26" t="s">
        <v>163</v>
      </c>
      <c r="E26" t="s">
        <v>164</v>
      </c>
      <c r="F26" t="s">
        <v>165</v>
      </c>
      <c r="G26" t="s">
        <v>166</v>
      </c>
      <c r="I26" t="s">
        <v>20</v>
      </c>
      <c r="J26" t="s">
        <v>167</v>
      </c>
      <c r="K26" t="s">
        <v>22</v>
      </c>
      <c r="L26" s="1">
        <v>43102.585462962961</v>
      </c>
      <c r="M26" t="s">
        <v>23</v>
      </c>
      <c r="N26">
        <v>1068</v>
      </c>
      <c r="O26" t="s">
        <v>168</v>
      </c>
      <c r="P26" t="s">
        <v>169</v>
      </c>
      <c r="Q26" t="s">
        <v>170</v>
      </c>
    </row>
    <row r="27" spans="1:17" x14ac:dyDescent="0.3">
      <c r="A27">
        <f t="shared" si="0"/>
        <v>26</v>
      </c>
      <c r="B27" s="5">
        <v>37161</v>
      </c>
      <c r="C27" t="s">
        <v>171</v>
      </c>
      <c r="E27" t="s">
        <v>172</v>
      </c>
      <c r="F27" t="s">
        <v>173</v>
      </c>
      <c r="H27">
        <v>1998</v>
      </c>
      <c r="I27" t="s">
        <v>20</v>
      </c>
      <c r="J27" t="s">
        <v>174</v>
      </c>
      <c r="K27" t="s">
        <v>22</v>
      </c>
      <c r="L27" s="1">
        <v>43102.585462962961</v>
      </c>
      <c r="M27" t="s">
        <v>23</v>
      </c>
      <c r="N27">
        <v>1068</v>
      </c>
      <c r="O27" t="s">
        <v>168</v>
      </c>
      <c r="P27" t="s">
        <v>169</v>
      </c>
      <c r="Q27" t="s">
        <v>170</v>
      </c>
    </row>
    <row r="28" spans="1:17" x14ac:dyDescent="0.3">
      <c r="A28">
        <f t="shared" si="0"/>
        <v>27</v>
      </c>
      <c r="B28" s="5">
        <v>37164</v>
      </c>
      <c r="C28" t="s">
        <v>175</v>
      </c>
      <c r="E28" t="s">
        <v>176</v>
      </c>
      <c r="F28" t="s">
        <v>177</v>
      </c>
      <c r="H28">
        <v>2006</v>
      </c>
      <c r="I28" t="s">
        <v>20</v>
      </c>
      <c r="J28" t="s">
        <v>178</v>
      </c>
      <c r="K28" t="s">
        <v>22</v>
      </c>
      <c r="L28" s="1">
        <v>43102.585462962961</v>
      </c>
      <c r="M28" t="s">
        <v>23</v>
      </c>
      <c r="N28">
        <v>1068</v>
      </c>
      <c r="O28" t="s">
        <v>168</v>
      </c>
      <c r="P28" t="s">
        <v>169</v>
      </c>
      <c r="Q28" t="s">
        <v>170</v>
      </c>
    </row>
    <row r="29" spans="1:17" x14ac:dyDescent="0.3">
      <c r="A29">
        <f t="shared" si="0"/>
        <v>28</v>
      </c>
      <c r="B29" s="5">
        <v>37215</v>
      </c>
      <c r="C29" t="s">
        <v>179</v>
      </c>
      <c r="E29" t="s">
        <v>180</v>
      </c>
      <c r="F29" t="s">
        <v>181</v>
      </c>
      <c r="H29">
        <v>1997</v>
      </c>
      <c r="I29" t="s">
        <v>20</v>
      </c>
      <c r="J29" t="s">
        <v>182</v>
      </c>
      <c r="K29" t="s">
        <v>22</v>
      </c>
      <c r="L29" s="1">
        <v>43102.585462962961</v>
      </c>
      <c r="M29" t="s">
        <v>23</v>
      </c>
      <c r="N29">
        <v>1068</v>
      </c>
      <c r="O29" t="s">
        <v>168</v>
      </c>
      <c r="P29" t="s">
        <v>169</v>
      </c>
      <c r="Q29" t="s">
        <v>170</v>
      </c>
    </row>
    <row r="30" spans="1:17" x14ac:dyDescent="0.3">
      <c r="A30">
        <f t="shared" si="0"/>
        <v>29</v>
      </c>
      <c r="B30" s="5">
        <v>37207</v>
      </c>
      <c r="C30" t="s">
        <v>183</v>
      </c>
      <c r="E30" t="s">
        <v>184</v>
      </c>
      <c r="F30" t="s">
        <v>185</v>
      </c>
      <c r="H30">
        <v>1988</v>
      </c>
      <c r="I30" t="s">
        <v>20</v>
      </c>
      <c r="J30" t="s">
        <v>186</v>
      </c>
      <c r="K30" t="s">
        <v>22</v>
      </c>
      <c r="L30" s="1">
        <v>43102.585462962961</v>
      </c>
      <c r="M30" t="s">
        <v>23</v>
      </c>
      <c r="N30">
        <v>1068</v>
      </c>
      <c r="O30" t="s">
        <v>168</v>
      </c>
      <c r="P30" t="s">
        <v>169</v>
      </c>
      <c r="Q30" t="s">
        <v>170</v>
      </c>
    </row>
    <row r="31" spans="1:17" x14ac:dyDescent="0.3">
      <c r="A31">
        <f t="shared" si="0"/>
        <v>30</v>
      </c>
      <c r="B31" s="5">
        <v>30375</v>
      </c>
      <c r="C31" t="s">
        <v>187</v>
      </c>
      <c r="E31" t="s">
        <v>188</v>
      </c>
      <c r="F31" t="s">
        <v>189</v>
      </c>
      <c r="H31">
        <v>1981</v>
      </c>
      <c r="I31" t="s">
        <v>20</v>
      </c>
      <c r="J31" t="s">
        <v>190</v>
      </c>
      <c r="K31" t="s">
        <v>22</v>
      </c>
      <c r="L31" s="1">
        <v>43102.585486111115</v>
      </c>
      <c r="M31" t="s">
        <v>23</v>
      </c>
      <c r="N31">
        <v>1068</v>
      </c>
      <c r="O31" t="s">
        <v>168</v>
      </c>
      <c r="P31" t="s">
        <v>169</v>
      </c>
      <c r="Q31" t="s">
        <v>170</v>
      </c>
    </row>
    <row r="32" spans="1:17" x14ac:dyDescent="0.3">
      <c r="A32">
        <f t="shared" si="0"/>
        <v>31</v>
      </c>
      <c r="B32" s="5">
        <v>37163</v>
      </c>
      <c r="C32" t="s">
        <v>191</v>
      </c>
      <c r="F32" t="s">
        <v>192</v>
      </c>
      <c r="H32">
        <v>2002</v>
      </c>
      <c r="I32" t="s">
        <v>20</v>
      </c>
      <c r="J32" t="s">
        <v>193</v>
      </c>
      <c r="K32" t="s">
        <v>22</v>
      </c>
      <c r="L32" s="1">
        <v>43102.585486111115</v>
      </c>
      <c r="M32" t="s">
        <v>23</v>
      </c>
      <c r="N32">
        <v>1068</v>
      </c>
      <c r="O32" t="s">
        <v>168</v>
      </c>
      <c r="P32" t="s">
        <v>169</v>
      </c>
      <c r="Q32" t="s">
        <v>170</v>
      </c>
    </row>
    <row r="33" spans="1:17" x14ac:dyDescent="0.3">
      <c r="A33">
        <f t="shared" si="0"/>
        <v>32</v>
      </c>
      <c r="B33" s="5">
        <v>36341</v>
      </c>
      <c r="C33" t="s">
        <v>194</v>
      </c>
      <c r="E33" t="s">
        <v>195</v>
      </c>
      <c r="F33" t="s">
        <v>196</v>
      </c>
      <c r="H33">
        <v>2005</v>
      </c>
      <c r="I33" t="s">
        <v>20</v>
      </c>
      <c r="J33" t="s">
        <v>197</v>
      </c>
      <c r="K33" t="s">
        <v>22</v>
      </c>
      <c r="L33" s="1">
        <v>43102.585497685184</v>
      </c>
      <c r="M33" t="s">
        <v>23</v>
      </c>
      <c r="N33">
        <v>1068</v>
      </c>
      <c r="O33" t="s">
        <v>168</v>
      </c>
      <c r="P33" t="s">
        <v>169</v>
      </c>
      <c r="Q33" t="s">
        <v>170</v>
      </c>
    </row>
    <row r="34" spans="1:17" x14ac:dyDescent="0.3">
      <c r="A34">
        <f t="shared" si="0"/>
        <v>33</v>
      </c>
      <c r="B34" s="5">
        <v>37206</v>
      </c>
      <c r="C34" t="s">
        <v>198</v>
      </c>
      <c r="E34" t="s">
        <v>199</v>
      </c>
      <c r="F34" t="s">
        <v>200</v>
      </c>
      <c r="H34">
        <v>1983</v>
      </c>
      <c r="I34" t="s">
        <v>20</v>
      </c>
      <c r="J34" t="s">
        <v>201</v>
      </c>
      <c r="K34" t="s">
        <v>22</v>
      </c>
      <c r="L34" s="1">
        <v>43102.585497685184</v>
      </c>
      <c r="M34" t="s">
        <v>23</v>
      </c>
      <c r="N34">
        <v>1068</v>
      </c>
      <c r="O34" t="s">
        <v>168</v>
      </c>
      <c r="P34" t="s">
        <v>169</v>
      </c>
      <c r="Q34" t="s">
        <v>170</v>
      </c>
    </row>
    <row r="35" spans="1:17" x14ac:dyDescent="0.3">
      <c r="A35">
        <f t="shared" si="0"/>
        <v>34</v>
      </c>
      <c r="B35" s="5">
        <v>85554</v>
      </c>
      <c r="C35" t="s">
        <v>202</v>
      </c>
      <c r="E35" t="s">
        <v>203</v>
      </c>
      <c r="F35" t="s">
        <v>204</v>
      </c>
      <c r="H35">
        <v>2011</v>
      </c>
      <c r="I35" t="s">
        <v>20</v>
      </c>
      <c r="J35" t="s">
        <v>205</v>
      </c>
      <c r="K35" t="s">
        <v>22</v>
      </c>
      <c r="L35" s="1">
        <v>43102.591736111113</v>
      </c>
      <c r="M35" t="s">
        <v>23</v>
      </c>
      <c r="N35">
        <v>100035062</v>
      </c>
      <c r="O35" t="s">
        <v>206</v>
      </c>
      <c r="P35" t="s">
        <v>207</v>
      </c>
      <c r="Q35" t="s">
        <v>208</v>
      </c>
    </row>
    <row r="36" spans="1:17" x14ac:dyDescent="0.3">
      <c r="A36">
        <f t="shared" si="0"/>
        <v>35</v>
      </c>
      <c r="B36" s="5">
        <v>122594</v>
      </c>
      <c r="C36" t="s">
        <v>209</v>
      </c>
      <c r="E36" t="s">
        <v>210</v>
      </c>
      <c r="F36" t="s">
        <v>211</v>
      </c>
      <c r="H36">
        <v>1997</v>
      </c>
      <c r="I36" t="s">
        <v>20</v>
      </c>
      <c r="J36" t="s">
        <v>212</v>
      </c>
      <c r="K36" t="s">
        <v>22</v>
      </c>
      <c r="L36" s="1">
        <v>43102.591736111113</v>
      </c>
      <c r="M36" t="s">
        <v>23</v>
      </c>
      <c r="N36">
        <v>100035062</v>
      </c>
      <c r="O36" t="s">
        <v>206</v>
      </c>
      <c r="P36" t="s">
        <v>207</v>
      </c>
      <c r="Q36" t="s">
        <v>208</v>
      </c>
    </row>
    <row r="37" spans="1:17" x14ac:dyDescent="0.3">
      <c r="A37">
        <f t="shared" si="0"/>
        <v>36</v>
      </c>
      <c r="B37" s="5">
        <v>35458</v>
      </c>
      <c r="C37" t="s">
        <v>213</v>
      </c>
      <c r="E37" t="s">
        <v>214</v>
      </c>
      <c r="F37" t="s">
        <v>215</v>
      </c>
      <c r="G37" t="s">
        <v>216</v>
      </c>
      <c r="H37">
        <v>1976</v>
      </c>
      <c r="I37" t="s">
        <v>20</v>
      </c>
      <c r="J37" t="s">
        <v>217</v>
      </c>
      <c r="K37" t="s">
        <v>22</v>
      </c>
      <c r="L37" s="1">
        <v>43102.591736111113</v>
      </c>
      <c r="M37" t="s">
        <v>23</v>
      </c>
      <c r="N37">
        <v>100035062</v>
      </c>
      <c r="O37" t="s">
        <v>206</v>
      </c>
      <c r="P37" t="s">
        <v>207</v>
      </c>
      <c r="Q37" t="s">
        <v>208</v>
      </c>
    </row>
    <row r="38" spans="1:17" x14ac:dyDescent="0.3">
      <c r="A38">
        <f t="shared" si="0"/>
        <v>37</v>
      </c>
      <c r="B38" s="5">
        <v>114356</v>
      </c>
      <c r="C38">
        <v>534380026</v>
      </c>
      <c r="E38" t="s">
        <v>218</v>
      </c>
      <c r="F38" t="s">
        <v>219</v>
      </c>
      <c r="G38" t="s">
        <v>220</v>
      </c>
      <c r="H38">
        <v>2001</v>
      </c>
      <c r="I38" t="s">
        <v>20</v>
      </c>
      <c r="J38" t="s">
        <v>221</v>
      </c>
      <c r="K38" t="s">
        <v>22</v>
      </c>
      <c r="L38" s="1">
        <v>43102.591736111113</v>
      </c>
      <c r="M38" t="s">
        <v>23</v>
      </c>
      <c r="N38">
        <v>100035062</v>
      </c>
      <c r="O38" t="s">
        <v>206</v>
      </c>
      <c r="P38" t="s">
        <v>207</v>
      </c>
      <c r="Q38" t="s">
        <v>208</v>
      </c>
    </row>
    <row r="39" spans="1:17" x14ac:dyDescent="0.3">
      <c r="A39">
        <f t="shared" si="0"/>
        <v>38</v>
      </c>
      <c r="B39" s="5">
        <v>123543</v>
      </c>
      <c r="C39" t="s">
        <v>222</v>
      </c>
      <c r="E39" t="s">
        <v>223</v>
      </c>
      <c r="F39" t="s">
        <v>224</v>
      </c>
      <c r="G39" t="s">
        <v>225</v>
      </c>
      <c r="H39">
        <v>2013</v>
      </c>
      <c r="I39" t="s">
        <v>20</v>
      </c>
      <c r="J39" t="s">
        <v>226</v>
      </c>
      <c r="K39" t="s">
        <v>22</v>
      </c>
      <c r="L39" s="1">
        <v>43102.591736111113</v>
      </c>
      <c r="M39" t="s">
        <v>23</v>
      </c>
      <c r="N39">
        <v>100035062</v>
      </c>
      <c r="O39" t="s">
        <v>206</v>
      </c>
      <c r="P39" t="s">
        <v>207</v>
      </c>
      <c r="Q39" t="s">
        <v>208</v>
      </c>
    </row>
    <row r="40" spans="1:17" x14ac:dyDescent="0.3">
      <c r="A40">
        <f t="shared" si="0"/>
        <v>39</v>
      </c>
      <c r="B40" s="5">
        <v>123615</v>
      </c>
      <c r="C40" t="s">
        <v>227</v>
      </c>
      <c r="E40" t="s">
        <v>228</v>
      </c>
      <c r="F40" t="s">
        <v>229</v>
      </c>
      <c r="H40">
        <v>2013</v>
      </c>
      <c r="I40" t="s">
        <v>20</v>
      </c>
      <c r="J40" t="s">
        <v>230</v>
      </c>
      <c r="K40" t="s">
        <v>22</v>
      </c>
      <c r="L40" s="1">
        <v>43102.591736111113</v>
      </c>
      <c r="M40" t="s">
        <v>23</v>
      </c>
      <c r="N40">
        <v>100035062</v>
      </c>
      <c r="O40" t="s">
        <v>206</v>
      </c>
      <c r="P40" t="s">
        <v>207</v>
      </c>
      <c r="Q40" t="s">
        <v>208</v>
      </c>
    </row>
    <row r="41" spans="1:17" x14ac:dyDescent="0.3">
      <c r="A41">
        <f t="shared" si="0"/>
        <v>40</v>
      </c>
      <c r="B41" s="5">
        <v>121474</v>
      </c>
      <c r="C41" t="s">
        <v>231</v>
      </c>
      <c r="E41" t="s">
        <v>232</v>
      </c>
      <c r="F41" t="s">
        <v>233</v>
      </c>
      <c r="G41" t="s">
        <v>35</v>
      </c>
      <c r="H41">
        <v>2003</v>
      </c>
      <c r="I41" t="s">
        <v>20</v>
      </c>
      <c r="J41" t="s">
        <v>234</v>
      </c>
      <c r="K41" t="s">
        <v>22</v>
      </c>
      <c r="L41" s="1">
        <v>43102.591747685183</v>
      </c>
      <c r="M41" t="s">
        <v>23</v>
      </c>
      <c r="N41">
        <v>100035062</v>
      </c>
      <c r="O41" t="s">
        <v>206</v>
      </c>
      <c r="P41" t="s">
        <v>207</v>
      </c>
      <c r="Q41" t="s">
        <v>208</v>
      </c>
    </row>
    <row r="42" spans="1:17" x14ac:dyDescent="0.3">
      <c r="A42">
        <f t="shared" si="0"/>
        <v>41</v>
      </c>
      <c r="B42" s="5">
        <v>35963</v>
      </c>
      <c r="C42" t="s">
        <v>235</v>
      </c>
      <c r="E42" t="s">
        <v>236</v>
      </c>
      <c r="F42" t="s">
        <v>237</v>
      </c>
      <c r="H42">
        <v>1993</v>
      </c>
      <c r="I42" t="s">
        <v>20</v>
      </c>
      <c r="J42" t="s">
        <v>238</v>
      </c>
      <c r="K42" t="s">
        <v>22</v>
      </c>
      <c r="L42" s="1">
        <v>43102.59175925926</v>
      </c>
      <c r="M42" t="s">
        <v>23</v>
      </c>
      <c r="N42">
        <v>100035062</v>
      </c>
      <c r="O42" t="s">
        <v>206</v>
      </c>
      <c r="P42" t="s">
        <v>207</v>
      </c>
      <c r="Q42" t="s">
        <v>208</v>
      </c>
    </row>
    <row r="43" spans="1:17" x14ac:dyDescent="0.3">
      <c r="A43">
        <f t="shared" si="0"/>
        <v>42</v>
      </c>
      <c r="B43" s="5">
        <v>121476</v>
      </c>
      <c r="C43" t="s">
        <v>239</v>
      </c>
      <c r="E43" t="s">
        <v>240</v>
      </c>
      <c r="F43" t="s">
        <v>241</v>
      </c>
      <c r="H43">
        <v>2002</v>
      </c>
      <c r="I43" t="s">
        <v>20</v>
      </c>
      <c r="J43" t="s">
        <v>242</v>
      </c>
      <c r="K43" t="s">
        <v>22</v>
      </c>
      <c r="L43" s="1">
        <v>43102.591770833336</v>
      </c>
      <c r="M43" t="s">
        <v>23</v>
      </c>
      <c r="N43">
        <v>100035062</v>
      </c>
      <c r="O43" t="s">
        <v>206</v>
      </c>
      <c r="P43" t="s">
        <v>207</v>
      </c>
      <c r="Q43" t="s">
        <v>208</v>
      </c>
    </row>
    <row r="44" spans="1:17" x14ac:dyDescent="0.3">
      <c r="A44">
        <f t="shared" si="0"/>
        <v>43</v>
      </c>
      <c r="B44" s="5">
        <v>77767</v>
      </c>
      <c r="C44" t="s">
        <v>243</v>
      </c>
      <c r="E44" t="s">
        <v>244</v>
      </c>
      <c r="F44" t="s">
        <v>245</v>
      </c>
      <c r="H44">
        <v>1999</v>
      </c>
      <c r="I44" t="s">
        <v>20</v>
      </c>
      <c r="J44" t="s">
        <v>246</v>
      </c>
      <c r="K44" t="s">
        <v>22</v>
      </c>
      <c r="L44" s="1">
        <v>43102.591770833336</v>
      </c>
      <c r="M44" t="s">
        <v>23</v>
      </c>
      <c r="N44">
        <v>100035062</v>
      </c>
      <c r="O44" t="s">
        <v>206</v>
      </c>
      <c r="P44" t="s">
        <v>207</v>
      </c>
      <c r="Q44" t="s">
        <v>208</v>
      </c>
    </row>
    <row r="45" spans="1:17" x14ac:dyDescent="0.3">
      <c r="A45">
        <f t="shared" si="0"/>
        <v>44</v>
      </c>
      <c r="B45" s="5">
        <v>121756</v>
      </c>
      <c r="C45" t="s">
        <v>247</v>
      </c>
      <c r="E45" t="s">
        <v>248</v>
      </c>
      <c r="F45" t="s">
        <v>249</v>
      </c>
      <c r="H45">
        <v>1964</v>
      </c>
      <c r="I45" t="s">
        <v>20</v>
      </c>
      <c r="J45" t="s">
        <v>250</v>
      </c>
      <c r="K45" t="s">
        <v>22</v>
      </c>
      <c r="L45" s="1">
        <v>43102.591782407406</v>
      </c>
      <c r="M45" t="s">
        <v>23</v>
      </c>
      <c r="N45">
        <v>100035062</v>
      </c>
      <c r="O45" t="s">
        <v>206</v>
      </c>
      <c r="P45" t="s">
        <v>207</v>
      </c>
      <c r="Q45" t="s">
        <v>208</v>
      </c>
    </row>
    <row r="46" spans="1:17" x14ac:dyDescent="0.3">
      <c r="A46">
        <f t="shared" si="0"/>
        <v>45</v>
      </c>
      <c r="B46" s="5">
        <v>31344</v>
      </c>
      <c r="C46" t="s">
        <v>251</v>
      </c>
      <c r="E46" t="s">
        <v>252</v>
      </c>
      <c r="F46" t="s">
        <v>253</v>
      </c>
      <c r="G46" t="s">
        <v>35</v>
      </c>
      <c r="H46">
        <v>2009</v>
      </c>
      <c r="I46" t="s">
        <v>20</v>
      </c>
      <c r="J46" t="s">
        <v>254</v>
      </c>
      <c r="K46" t="s">
        <v>22</v>
      </c>
      <c r="L46" s="1">
        <v>43102.591851851852</v>
      </c>
      <c r="M46" t="s">
        <v>61</v>
      </c>
      <c r="N46" t="s">
        <v>255</v>
      </c>
      <c r="O46" t="s">
        <v>256</v>
      </c>
      <c r="P46" t="s">
        <v>257</v>
      </c>
      <c r="Q46" t="s">
        <v>258</v>
      </c>
    </row>
    <row r="47" spans="1:17" x14ac:dyDescent="0.3">
      <c r="A47">
        <f t="shared" si="0"/>
        <v>46</v>
      </c>
      <c r="B47" s="5">
        <v>118644</v>
      </c>
      <c r="C47" t="s">
        <v>259</v>
      </c>
      <c r="E47" t="s">
        <v>260</v>
      </c>
      <c r="F47" t="s">
        <v>261</v>
      </c>
      <c r="G47" t="s">
        <v>262</v>
      </c>
      <c r="H47">
        <v>1994</v>
      </c>
      <c r="I47" t="s">
        <v>20</v>
      </c>
      <c r="J47" t="s">
        <v>263</v>
      </c>
      <c r="K47" t="s">
        <v>22</v>
      </c>
      <c r="L47" s="1">
        <v>43102.592418981483</v>
      </c>
      <c r="M47" t="s">
        <v>23</v>
      </c>
      <c r="N47">
        <v>100043383</v>
      </c>
      <c r="O47" t="s">
        <v>264</v>
      </c>
      <c r="P47" t="s">
        <v>265</v>
      </c>
      <c r="Q47" t="s">
        <v>266</v>
      </c>
    </row>
    <row r="48" spans="1:17" x14ac:dyDescent="0.3">
      <c r="A48">
        <f t="shared" si="0"/>
        <v>47</v>
      </c>
      <c r="B48" s="5">
        <v>41472</v>
      </c>
      <c r="C48" t="s">
        <v>267</v>
      </c>
      <c r="E48" t="s">
        <v>268</v>
      </c>
      <c r="F48" t="s">
        <v>269</v>
      </c>
      <c r="G48" t="s">
        <v>35</v>
      </c>
      <c r="H48">
        <v>2006</v>
      </c>
      <c r="I48" t="s">
        <v>20</v>
      </c>
      <c r="J48" t="s">
        <v>270</v>
      </c>
      <c r="K48" t="s">
        <v>22</v>
      </c>
      <c r="L48" s="1">
        <v>43102.615856481483</v>
      </c>
      <c r="M48" t="s">
        <v>41</v>
      </c>
      <c r="N48">
        <v>100045656</v>
      </c>
      <c r="O48" t="s">
        <v>271</v>
      </c>
      <c r="P48" t="s">
        <v>272</v>
      </c>
      <c r="Q48" t="s">
        <v>273</v>
      </c>
    </row>
    <row r="49" spans="1:17" x14ac:dyDescent="0.3">
      <c r="A49">
        <f t="shared" si="0"/>
        <v>48</v>
      </c>
      <c r="B49" s="5">
        <v>65924</v>
      </c>
      <c r="C49" t="s">
        <v>274</v>
      </c>
      <c r="E49" t="s">
        <v>275</v>
      </c>
      <c r="F49" t="s">
        <v>276</v>
      </c>
      <c r="H49">
        <v>2010</v>
      </c>
      <c r="I49" t="s">
        <v>20</v>
      </c>
      <c r="J49" t="s">
        <v>277</v>
      </c>
      <c r="K49" t="s">
        <v>22</v>
      </c>
      <c r="L49" s="1">
        <v>43102.615937499999</v>
      </c>
      <c r="M49" t="s">
        <v>41</v>
      </c>
      <c r="N49">
        <v>100045656</v>
      </c>
      <c r="O49" t="s">
        <v>271</v>
      </c>
      <c r="P49" t="s">
        <v>272</v>
      </c>
      <c r="Q49" t="s">
        <v>273</v>
      </c>
    </row>
    <row r="50" spans="1:17" x14ac:dyDescent="0.3">
      <c r="A50">
        <f t="shared" si="0"/>
        <v>49</v>
      </c>
      <c r="B50" s="5">
        <v>31031</v>
      </c>
      <c r="C50" t="s">
        <v>278</v>
      </c>
      <c r="E50" t="s">
        <v>279</v>
      </c>
      <c r="F50" t="s">
        <v>280</v>
      </c>
      <c r="H50">
        <v>1997</v>
      </c>
      <c r="I50" t="s">
        <v>20</v>
      </c>
      <c r="J50" t="s">
        <v>281</v>
      </c>
      <c r="K50" t="s">
        <v>90</v>
      </c>
      <c r="L50" s="1">
        <v>43102.617997685185</v>
      </c>
      <c r="M50" t="s">
        <v>61</v>
      </c>
      <c r="N50" t="s">
        <v>151</v>
      </c>
      <c r="O50" t="s">
        <v>152</v>
      </c>
      <c r="P50" t="s">
        <v>153</v>
      </c>
      <c r="Q50" t="s">
        <v>154</v>
      </c>
    </row>
    <row r="51" spans="1:17" x14ac:dyDescent="0.3">
      <c r="A51">
        <f t="shared" si="0"/>
        <v>50</v>
      </c>
      <c r="B51" s="5">
        <v>36583</v>
      </c>
      <c r="C51" t="s">
        <v>282</v>
      </c>
      <c r="E51" t="s">
        <v>283</v>
      </c>
      <c r="F51" t="s">
        <v>284</v>
      </c>
      <c r="H51">
        <v>2014</v>
      </c>
      <c r="I51" t="s">
        <v>20</v>
      </c>
      <c r="J51" t="s">
        <v>285</v>
      </c>
      <c r="K51" t="s">
        <v>90</v>
      </c>
      <c r="L51" s="1">
        <v>43102.618078703701</v>
      </c>
      <c r="M51" t="s">
        <v>61</v>
      </c>
      <c r="N51" t="s">
        <v>151</v>
      </c>
      <c r="O51" t="s">
        <v>152</v>
      </c>
      <c r="P51" t="s">
        <v>153</v>
      </c>
      <c r="Q51" t="s">
        <v>154</v>
      </c>
    </row>
    <row r="52" spans="1:17" x14ac:dyDescent="0.3">
      <c r="A52">
        <f t="shared" si="0"/>
        <v>51</v>
      </c>
      <c r="B52" s="5">
        <v>119494</v>
      </c>
      <c r="C52" t="s">
        <v>286</v>
      </c>
      <c r="E52" t="s">
        <v>287</v>
      </c>
      <c r="F52" t="s">
        <v>288</v>
      </c>
      <c r="H52">
        <v>1994</v>
      </c>
      <c r="I52" t="s">
        <v>20</v>
      </c>
      <c r="J52" t="s">
        <v>289</v>
      </c>
      <c r="K52" t="s">
        <v>90</v>
      </c>
      <c r="L52" s="1">
        <v>43102.620138888888</v>
      </c>
      <c r="M52" t="s">
        <v>23</v>
      </c>
      <c r="N52">
        <v>100044413</v>
      </c>
      <c r="O52" t="s">
        <v>290</v>
      </c>
      <c r="P52" t="s">
        <v>291</v>
      </c>
      <c r="Q52" t="s">
        <v>292</v>
      </c>
    </row>
    <row r="53" spans="1:17" x14ac:dyDescent="0.3">
      <c r="A53">
        <f t="shared" si="0"/>
        <v>52</v>
      </c>
      <c r="B53" s="5">
        <v>37223</v>
      </c>
      <c r="C53">
        <v>9780521173780</v>
      </c>
      <c r="F53" t="s">
        <v>293</v>
      </c>
      <c r="I53" t="s">
        <v>20</v>
      </c>
      <c r="J53" t="s">
        <v>294</v>
      </c>
      <c r="K53" t="s">
        <v>22</v>
      </c>
      <c r="L53" s="1">
        <v>43102.66851851852</v>
      </c>
      <c r="M53" t="s">
        <v>41</v>
      </c>
      <c r="N53">
        <v>920018653</v>
      </c>
      <c r="O53" t="s">
        <v>295</v>
      </c>
      <c r="P53" t="s">
        <v>296</v>
      </c>
      <c r="Q53" t="s">
        <v>297</v>
      </c>
    </row>
    <row r="54" spans="1:17" x14ac:dyDescent="0.3">
      <c r="A54">
        <f t="shared" si="0"/>
        <v>53</v>
      </c>
      <c r="B54" s="5">
        <v>37223</v>
      </c>
      <c r="C54">
        <v>9780521173780</v>
      </c>
      <c r="F54" t="s">
        <v>293</v>
      </c>
      <c r="I54" t="s">
        <v>20</v>
      </c>
      <c r="J54" t="s">
        <v>294</v>
      </c>
      <c r="K54" t="s">
        <v>22</v>
      </c>
      <c r="L54" s="1">
        <v>43102.668738425928</v>
      </c>
      <c r="M54" t="s">
        <v>41</v>
      </c>
      <c r="N54">
        <v>920018653</v>
      </c>
      <c r="O54" t="s">
        <v>295</v>
      </c>
      <c r="P54" t="s">
        <v>296</v>
      </c>
      <c r="Q54" t="s">
        <v>297</v>
      </c>
    </row>
    <row r="55" spans="1:17" x14ac:dyDescent="0.3">
      <c r="A55">
        <f t="shared" si="0"/>
        <v>54</v>
      </c>
      <c r="B55" s="5">
        <v>63625</v>
      </c>
      <c r="C55" t="s">
        <v>298</v>
      </c>
      <c r="E55" t="s">
        <v>299</v>
      </c>
      <c r="F55" t="s">
        <v>300</v>
      </c>
      <c r="H55">
        <v>2008</v>
      </c>
      <c r="I55" t="s">
        <v>20</v>
      </c>
      <c r="J55" t="s">
        <v>301</v>
      </c>
      <c r="K55" t="s">
        <v>22</v>
      </c>
      <c r="L55" s="1">
        <v>43102.668738425928</v>
      </c>
      <c r="M55" t="s">
        <v>41</v>
      </c>
      <c r="N55">
        <v>920018653</v>
      </c>
      <c r="O55" t="s">
        <v>295</v>
      </c>
      <c r="P55" t="s">
        <v>296</v>
      </c>
      <c r="Q55" t="s">
        <v>297</v>
      </c>
    </row>
    <row r="56" spans="1:17" x14ac:dyDescent="0.3">
      <c r="A56">
        <f t="shared" si="0"/>
        <v>55</v>
      </c>
      <c r="B56" s="5">
        <v>99126</v>
      </c>
      <c r="C56">
        <v>9781107401976</v>
      </c>
      <c r="E56" t="s">
        <v>302</v>
      </c>
      <c r="F56" t="s">
        <v>303</v>
      </c>
      <c r="H56">
        <v>2012</v>
      </c>
      <c r="I56" t="s">
        <v>20</v>
      </c>
      <c r="J56" t="s">
        <v>304</v>
      </c>
      <c r="K56" t="s">
        <v>22</v>
      </c>
      <c r="L56" s="1">
        <v>43102.668738425928</v>
      </c>
      <c r="M56" t="s">
        <v>41</v>
      </c>
      <c r="N56">
        <v>920018653</v>
      </c>
      <c r="O56" t="s">
        <v>295</v>
      </c>
      <c r="P56" t="s">
        <v>296</v>
      </c>
      <c r="Q56" t="s">
        <v>297</v>
      </c>
    </row>
    <row r="57" spans="1:17" x14ac:dyDescent="0.3">
      <c r="A57">
        <f t="shared" si="0"/>
        <v>56</v>
      </c>
      <c r="B57" s="5">
        <v>99127</v>
      </c>
      <c r="C57">
        <v>9780521179539</v>
      </c>
      <c r="E57" t="s">
        <v>305</v>
      </c>
      <c r="F57" t="s">
        <v>303</v>
      </c>
      <c r="H57">
        <v>2012</v>
      </c>
      <c r="I57" t="s">
        <v>20</v>
      </c>
      <c r="J57" t="s">
        <v>306</v>
      </c>
      <c r="K57" t="s">
        <v>22</v>
      </c>
      <c r="L57" s="1">
        <v>43102.668738425928</v>
      </c>
      <c r="M57" t="s">
        <v>41</v>
      </c>
      <c r="N57">
        <v>920018653</v>
      </c>
      <c r="O57" t="s">
        <v>295</v>
      </c>
      <c r="P57" t="s">
        <v>296</v>
      </c>
      <c r="Q57" t="s">
        <v>297</v>
      </c>
    </row>
    <row r="58" spans="1:17" x14ac:dyDescent="0.3">
      <c r="A58">
        <f t="shared" si="0"/>
        <v>57</v>
      </c>
      <c r="B58" s="5">
        <v>88528</v>
      </c>
      <c r="C58">
        <v>9781906438876</v>
      </c>
      <c r="F58" t="s">
        <v>307</v>
      </c>
      <c r="H58">
        <v>2010</v>
      </c>
      <c r="I58" t="s">
        <v>20</v>
      </c>
      <c r="J58" t="s">
        <v>308</v>
      </c>
      <c r="K58" t="s">
        <v>22</v>
      </c>
      <c r="L58" s="1">
        <v>43102.668738425928</v>
      </c>
      <c r="M58" t="s">
        <v>41</v>
      </c>
      <c r="N58">
        <v>920018653</v>
      </c>
      <c r="O58" t="s">
        <v>295</v>
      </c>
      <c r="P58" t="s">
        <v>296</v>
      </c>
      <c r="Q58" t="s">
        <v>297</v>
      </c>
    </row>
    <row r="59" spans="1:17" x14ac:dyDescent="0.3">
      <c r="A59">
        <f t="shared" si="0"/>
        <v>58</v>
      </c>
      <c r="B59" s="5">
        <v>32061</v>
      </c>
      <c r="C59">
        <v>9780521692472</v>
      </c>
      <c r="E59" t="s">
        <v>309</v>
      </c>
      <c r="F59" t="s">
        <v>310</v>
      </c>
      <c r="H59">
        <v>2007</v>
      </c>
      <c r="I59" t="s">
        <v>20</v>
      </c>
      <c r="J59" t="s">
        <v>311</v>
      </c>
      <c r="K59" t="s">
        <v>22</v>
      </c>
      <c r="L59" s="1">
        <v>43102.668749999997</v>
      </c>
      <c r="M59" t="s">
        <v>41</v>
      </c>
      <c r="N59">
        <v>920018653</v>
      </c>
      <c r="O59" t="s">
        <v>295</v>
      </c>
      <c r="P59" t="s">
        <v>296</v>
      </c>
      <c r="Q59" t="s">
        <v>297</v>
      </c>
    </row>
    <row r="60" spans="1:17" x14ac:dyDescent="0.3">
      <c r="A60">
        <f t="shared" si="0"/>
        <v>59</v>
      </c>
      <c r="B60" s="5">
        <v>69484</v>
      </c>
      <c r="C60" t="s">
        <v>312</v>
      </c>
      <c r="E60" t="s">
        <v>313</v>
      </c>
      <c r="F60" t="s">
        <v>314</v>
      </c>
      <c r="H60">
        <v>2007</v>
      </c>
      <c r="I60" t="s">
        <v>20</v>
      </c>
      <c r="J60" t="s">
        <v>315</v>
      </c>
      <c r="K60" t="s">
        <v>22</v>
      </c>
      <c r="L60" s="1">
        <v>43102.668749999997</v>
      </c>
      <c r="M60" t="s">
        <v>41</v>
      </c>
      <c r="N60">
        <v>920018653</v>
      </c>
      <c r="O60" t="s">
        <v>295</v>
      </c>
      <c r="P60" t="s">
        <v>296</v>
      </c>
      <c r="Q60" t="s">
        <v>297</v>
      </c>
    </row>
    <row r="61" spans="1:17" x14ac:dyDescent="0.3">
      <c r="A61">
        <f t="shared" si="0"/>
        <v>60</v>
      </c>
      <c r="B61" s="5">
        <v>98184</v>
      </c>
      <c r="C61">
        <v>9781107634381</v>
      </c>
      <c r="E61" t="s">
        <v>316</v>
      </c>
      <c r="F61" t="s">
        <v>303</v>
      </c>
      <c r="I61" t="s">
        <v>20</v>
      </c>
      <c r="J61" t="s">
        <v>317</v>
      </c>
      <c r="K61" t="s">
        <v>22</v>
      </c>
      <c r="L61" s="1">
        <v>43102.668749999997</v>
      </c>
      <c r="M61" t="s">
        <v>41</v>
      </c>
      <c r="N61">
        <v>920018653</v>
      </c>
      <c r="O61" t="s">
        <v>295</v>
      </c>
      <c r="P61" t="s">
        <v>296</v>
      </c>
      <c r="Q61" t="s">
        <v>297</v>
      </c>
    </row>
    <row r="62" spans="1:17" x14ac:dyDescent="0.3">
      <c r="A62">
        <f t="shared" si="0"/>
        <v>61</v>
      </c>
      <c r="B62" s="5">
        <v>98182</v>
      </c>
      <c r="C62">
        <v>9781107688636</v>
      </c>
      <c r="E62" t="s">
        <v>305</v>
      </c>
      <c r="F62" t="s">
        <v>303</v>
      </c>
      <c r="H62">
        <v>2013</v>
      </c>
      <c r="I62" t="s">
        <v>20</v>
      </c>
      <c r="J62" t="s">
        <v>318</v>
      </c>
      <c r="K62" t="s">
        <v>22</v>
      </c>
      <c r="L62" s="1">
        <v>43102.668749999997</v>
      </c>
      <c r="M62" t="s">
        <v>41</v>
      </c>
      <c r="N62">
        <v>920018653</v>
      </c>
      <c r="O62" t="s">
        <v>295</v>
      </c>
      <c r="P62" t="s">
        <v>296</v>
      </c>
      <c r="Q62" t="s">
        <v>297</v>
      </c>
    </row>
    <row r="63" spans="1:17" x14ac:dyDescent="0.3">
      <c r="A63">
        <f t="shared" si="0"/>
        <v>62</v>
      </c>
      <c r="B63" s="5">
        <v>102862</v>
      </c>
      <c r="C63">
        <v>9781438005683</v>
      </c>
      <c r="E63" t="s">
        <v>319</v>
      </c>
      <c r="F63" t="s">
        <v>320</v>
      </c>
      <c r="G63" t="s">
        <v>321</v>
      </c>
      <c r="I63" t="s">
        <v>20</v>
      </c>
      <c r="J63" t="s">
        <v>322</v>
      </c>
      <c r="K63" t="s">
        <v>22</v>
      </c>
      <c r="L63" s="1">
        <v>43102.668749999997</v>
      </c>
      <c r="M63" t="s">
        <v>41</v>
      </c>
      <c r="N63">
        <v>920018653</v>
      </c>
      <c r="O63" t="s">
        <v>295</v>
      </c>
      <c r="P63" t="s">
        <v>296</v>
      </c>
      <c r="Q63" t="s">
        <v>297</v>
      </c>
    </row>
    <row r="64" spans="1:17" x14ac:dyDescent="0.3">
      <c r="A64">
        <f t="shared" si="0"/>
        <v>63</v>
      </c>
      <c r="B64" s="5">
        <v>103099</v>
      </c>
      <c r="C64" t="s">
        <v>323</v>
      </c>
      <c r="F64" t="s">
        <v>324</v>
      </c>
      <c r="I64" t="s">
        <v>20</v>
      </c>
      <c r="J64" t="s">
        <v>325</v>
      </c>
      <c r="K64" t="s">
        <v>22</v>
      </c>
      <c r="L64" s="1">
        <v>43102.668749999997</v>
      </c>
      <c r="M64" t="s">
        <v>41</v>
      </c>
      <c r="N64">
        <v>920018653</v>
      </c>
      <c r="O64" t="s">
        <v>295</v>
      </c>
      <c r="P64" t="s">
        <v>296</v>
      </c>
      <c r="Q64" t="s">
        <v>297</v>
      </c>
    </row>
    <row r="65" spans="1:17" x14ac:dyDescent="0.3">
      <c r="A65">
        <f t="shared" si="0"/>
        <v>64</v>
      </c>
      <c r="B65" s="5">
        <v>119960</v>
      </c>
      <c r="C65" t="s">
        <v>326</v>
      </c>
      <c r="E65" t="s">
        <v>327</v>
      </c>
      <c r="F65" t="s">
        <v>328</v>
      </c>
      <c r="G65" t="s">
        <v>35</v>
      </c>
      <c r="H65">
        <v>1998</v>
      </c>
      <c r="I65" t="s">
        <v>20</v>
      </c>
      <c r="J65" t="s">
        <v>329</v>
      </c>
      <c r="K65" t="s">
        <v>90</v>
      </c>
      <c r="L65" s="1">
        <v>43102.67459490741</v>
      </c>
      <c r="M65" t="s">
        <v>23</v>
      </c>
      <c r="N65">
        <v>100042620</v>
      </c>
      <c r="O65" t="s">
        <v>330</v>
      </c>
      <c r="P65" t="s">
        <v>331</v>
      </c>
      <c r="Q65" t="s">
        <v>332</v>
      </c>
    </row>
    <row r="66" spans="1:17" x14ac:dyDescent="0.3">
      <c r="A66">
        <f t="shared" si="0"/>
        <v>65</v>
      </c>
      <c r="B66" s="5">
        <v>37039</v>
      </c>
      <c r="C66">
        <v>9780071766586</v>
      </c>
      <c r="F66" t="s">
        <v>333</v>
      </c>
      <c r="G66" t="s">
        <v>19</v>
      </c>
      <c r="H66">
        <v>2012</v>
      </c>
      <c r="I66" t="s">
        <v>20</v>
      </c>
      <c r="J66" t="s">
        <v>334</v>
      </c>
      <c r="K66" t="s">
        <v>90</v>
      </c>
      <c r="L66" s="1">
        <v>43102.687384259261</v>
      </c>
      <c r="M66" t="s">
        <v>61</v>
      </c>
      <c r="N66" t="s">
        <v>335</v>
      </c>
      <c r="O66" t="s">
        <v>336</v>
      </c>
      <c r="P66" t="s">
        <v>337</v>
      </c>
      <c r="Q66" t="s">
        <v>338</v>
      </c>
    </row>
    <row r="67" spans="1:17" x14ac:dyDescent="0.3">
      <c r="A67">
        <f t="shared" si="0"/>
        <v>66</v>
      </c>
      <c r="B67" s="5">
        <v>122623</v>
      </c>
      <c r="C67" t="s">
        <v>339</v>
      </c>
      <c r="E67" t="s">
        <v>340</v>
      </c>
      <c r="F67" t="s">
        <v>341</v>
      </c>
      <c r="I67" t="s">
        <v>20</v>
      </c>
      <c r="J67" t="s">
        <v>342</v>
      </c>
      <c r="K67" t="s">
        <v>22</v>
      </c>
      <c r="L67" s="1">
        <v>43102.783530092594</v>
      </c>
      <c r="M67" t="s">
        <v>23</v>
      </c>
      <c r="N67">
        <v>100037534</v>
      </c>
      <c r="O67" t="s">
        <v>343</v>
      </c>
      <c r="P67" t="s">
        <v>344</v>
      </c>
      <c r="Q67" t="s">
        <v>345</v>
      </c>
    </row>
    <row r="68" spans="1:17" x14ac:dyDescent="0.3">
      <c r="A68">
        <f t="shared" ref="A68:A131" si="1">A67+1</f>
        <v>67</v>
      </c>
      <c r="B68" s="5">
        <v>116038</v>
      </c>
      <c r="C68" t="s">
        <v>346</v>
      </c>
      <c r="F68" t="s">
        <v>347</v>
      </c>
      <c r="H68">
        <v>2013</v>
      </c>
      <c r="I68" t="s">
        <v>20</v>
      </c>
      <c r="J68" t="s">
        <v>348</v>
      </c>
      <c r="K68" t="s">
        <v>22</v>
      </c>
      <c r="L68" s="1">
        <v>43102.783530092594</v>
      </c>
      <c r="M68" t="s">
        <v>23</v>
      </c>
      <c r="N68">
        <v>100037534</v>
      </c>
      <c r="O68" t="s">
        <v>343</v>
      </c>
      <c r="P68" t="s">
        <v>344</v>
      </c>
      <c r="Q68" t="s">
        <v>345</v>
      </c>
    </row>
    <row r="69" spans="1:17" x14ac:dyDescent="0.3">
      <c r="A69">
        <f t="shared" si="1"/>
        <v>68</v>
      </c>
      <c r="B69" s="5">
        <v>117791</v>
      </c>
      <c r="C69" t="s">
        <v>349</v>
      </c>
      <c r="E69" t="s">
        <v>350</v>
      </c>
      <c r="F69" t="s">
        <v>351</v>
      </c>
      <c r="I69" t="s">
        <v>20</v>
      </c>
      <c r="J69" t="s">
        <v>352</v>
      </c>
      <c r="K69" t="s">
        <v>22</v>
      </c>
      <c r="L69" s="1">
        <v>43102.927627314813</v>
      </c>
      <c r="M69" t="s">
        <v>23</v>
      </c>
      <c r="N69">
        <v>100044987</v>
      </c>
      <c r="O69" t="s">
        <v>353</v>
      </c>
      <c r="P69" t="s">
        <v>354</v>
      </c>
      <c r="Q69" t="s">
        <v>355</v>
      </c>
    </row>
    <row r="70" spans="1:17" x14ac:dyDescent="0.3">
      <c r="A70">
        <f t="shared" si="1"/>
        <v>69</v>
      </c>
      <c r="B70" s="5">
        <v>36262</v>
      </c>
      <c r="C70" t="s">
        <v>356</v>
      </c>
      <c r="E70" t="s">
        <v>287</v>
      </c>
      <c r="F70" t="s">
        <v>357</v>
      </c>
      <c r="G70" t="s">
        <v>358</v>
      </c>
      <c r="H70">
        <v>2009</v>
      </c>
      <c r="I70" t="s">
        <v>20</v>
      </c>
      <c r="J70" t="s">
        <v>359</v>
      </c>
      <c r="K70" t="s">
        <v>22</v>
      </c>
      <c r="L70" s="1">
        <v>43102.927939814814</v>
      </c>
      <c r="M70" t="s">
        <v>23</v>
      </c>
      <c r="N70">
        <v>100044987</v>
      </c>
      <c r="O70" t="s">
        <v>353</v>
      </c>
      <c r="P70" t="s">
        <v>354</v>
      </c>
      <c r="Q70" t="s">
        <v>355</v>
      </c>
    </row>
    <row r="71" spans="1:17" x14ac:dyDescent="0.3">
      <c r="A71">
        <f t="shared" si="1"/>
        <v>70</v>
      </c>
      <c r="B71" s="5">
        <v>49856</v>
      </c>
      <c r="C71">
        <v>9781405096164</v>
      </c>
      <c r="E71" t="s">
        <v>360</v>
      </c>
      <c r="F71" t="s">
        <v>361</v>
      </c>
      <c r="H71">
        <v>2006</v>
      </c>
      <c r="I71" t="s">
        <v>20</v>
      </c>
      <c r="J71" t="s">
        <v>362</v>
      </c>
      <c r="K71" t="s">
        <v>22</v>
      </c>
      <c r="L71" s="1">
        <v>43103.3359837963</v>
      </c>
      <c r="M71" t="s">
        <v>23</v>
      </c>
      <c r="N71">
        <v>100036241</v>
      </c>
      <c r="O71" t="s">
        <v>363</v>
      </c>
      <c r="P71" t="s">
        <v>364</v>
      </c>
      <c r="Q71" t="s">
        <v>365</v>
      </c>
    </row>
    <row r="72" spans="1:17" x14ac:dyDescent="0.3">
      <c r="A72">
        <f t="shared" si="1"/>
        <v>71</v>
      </c>
      <c r="B72" s="5">
        <v>125742</v>
      </c>
      <c r="C72" t="s">
        <v>366</v>
      </c>
      <c r="E72" t="s">
        <v>367</v>
      </c>
      <c r="F72" t="s">
        <v>368</v>
      </c>
      <c r="H72">
        <v>2004</v>
      </c>
      <c r="I72" t="s">
        <v>369</v>
      </c>
      <c r="J72" t="s">
        <v>370</v>
      </c>
      <c r="K72" t="s">
        <v>22</v>
      </c>
      <c r="L72" s="1">
        <v>43103.3359837963</v>
      </c>
      <c r="M72" t="s">
        <v>23</v>
      </c>
      <c r="N72">
        <v>100036241</v>
      </c>
      <c r="O72" t="s">
        <v>363</v>
      </c>
      <c r="P72" t="s">
        <v>364</v>
      </c>
      <c r="Q72" t="s">
        <v>365</v>
      </c>
    </row>
    <row r="73" spans="1:17" x14ac:dyDescent="0.3">
      <c r="A73">
        <f t="shared" si="1"/>
        <v>72</v>
      </c>
      <c r="B73" s="5">
        <v>121227</v>
      </c>
      <c r="C73" t="s">
        <v>371</v>
      </c>
      <c r="E73" t="s">
        <v>372</v>
      </c>
      <c r="F73" t="s">
        <v>373</v>
      </c>
      <c r="H73">
        <v>2011</v>
      </c>
      <c r="I73" t="s">
        <v>20</v>
      </c>
      <c r="J73" t="s">
        <v>374</v>
      </c>
      <c r="K73" t="s">
        <v>22</v>
      </c>
      <c r="L73" s="1">
        <v>43103.3359837963</v>
      </c>
      <c r="M73" t="s">
        <v>23</v>
      </c>
      <c r="N73">
        <v>100036241</v>
      </c>
      <c r="O73" t="s">
        <v>363</v>
      </c>
      <c r="P73" t="s">
        <v>364</v>
      </c>
      <c r="Q73" t="s">
        <v>365</v>
      </c>
    </row>
    <row r="74" spans="1:17" x14ac:dyDescent="0.3">
      <c r="A74">
        <f t="shared" si="1"/>
        <v>73</v>
      </c>
      <c r="B74" s="5">
        <v>123277</v>
      </c>
      <c r="C74" t="s">
        <v>375</v>
      </c>
      <c r="E74" t="s">
        <v>376</v>
      </c>
      <c r="F74" t="s">
        <v>377</v>
      </c>
      <c r="G74" t="s">
        <v>262</v>
      </c>
      <c r="I74" t="s">
        <v>20</v>
      </c>
      <c r="J74" t="s">
        <v>378</v>
      </c>
      <c r="K74" t="s">
        <v>22</v>
      </c>
      <c r="L74" s="1">
        <v>43103.335995370369</v>
      </c>
      <c r="M74" t="s">
        <v>23</v>
      </c>
      <c r="N74">
        <v>100036241</v>
      </c>
      <c r="O74" t="s">
        <v>363</v>
      </c>
      <c r="P74" t="s">
        <v>364</v>
      </c>
      <c r="Q74" t="s">
        <v>365</v>
      </c>
    </row>
    <row r="75" spans="1:17" x14ac:dyDescent="0.3">
      <c r="A75">
        <f t="shared" si="1"/>
        <v>74</v>
      </c>
      <c r="B75" s="5">
        <v>117180</v>
      </c>
      <c r="E75" t="s">
        <v>379</v>
      </c>
      <c r="F75" t="s">
        <v>380</v>
      </c>
      <c r="I75" t="s">
        <v>20</v>
      </c>
      <c r="K75" t="s">
        <v>22</v>
      </c>
      <c r="L75" s="1">
        <v>43103.336006944446</v>
      </c>
      <c r="M75" t="s">
        <v>23</v>
      </c>
      <c r="N75">
        <v>100036241</v>
      </c>
      <c r="O75" t="s">
        <v>363</v>
      </c>
      <c r="P75" t="s">
        <v>364</v>
      </c>
      <c r="Q75" t="s">
        <v>365</v>
      </c>
    </row>
    <row r="76" spans="1:17" x14ac:dyDescent="0.3">
      <c r="A76">
        <f t="shared" si="1"/>
        <v>75</v>
      </c>
      <c r="B76" s="5">
        <v>104427</v>
      </c>
      <c r="C76">
        <v>978977920115</v>
      </c>
      <c r="E76" t="s">
        <v>381</v>
      </c>
      <c r="F76" t="s">
        <v>382</v>
      </c>
      <c r="H76">
        <v>2015</v>
      </c>
      <c r="I76" t="s">
        <v>20</v>
      </c>
      <c r="J76" t="s">
        <v>383</v>
      </c>
      <c r="K76" t="s">
        <v>22</v>
      </c>
      <c r="L76" s="1">
        <v>43103.336018518516</v>
      </c>
      <c r="M76" t="s">
        <v>23</v>
      </c>
      <c r="N76">
        <v>100036241</v>
      </c>
      <c r="O76" t="s">
        <v>363</v>
      </c>
      <c r="P76" t="s">
        <v>364</v>
      </c>
      <c r="Q76" t="s">
        <v>365</v>
      </c>
    </row>
    <row r="77" spans="1:17" x14ac:dyDescent="0.3">
      <c r="A77">
        <f t="shared" si="1"/>
        <v>76</v>
      </c>
      <c r="B77" s="5">
        <v>120025</v>
      </c>
      <c r="C77" t="s">
        <v>384</v>
      </c>
      <c r="E77" t="s">
        <v>385</v>
      </c>
      <c r="F77" t="s">
        <v>386</v>
      </c>
      <c r="I77" t="s">
        <v>20</v>
      </c>
      <c r="J77" t="s">
        <v>387</v>
      </c>
      <c r="K77" t="s">
        <v>22</v>
      </c>
      <c r="L77" s="1">
        <v>43103.336018518516</v>
      </c>
      <c r="M77" t="s">
        <v>23</v>
      </c>
      <c r="N77">
        <v>100036241</v>
      </c>
      <c r="O77" t="s">
        <v>363</v>
      </c>
      <c r="P77" t="s">
        <v>364</v>
      </c>
      <c r="Q77" t="s">
        <v>365</v>
      </c>
    </row>
    <row r="78" spans="1:17" x14ac:dyDescent="0.3">
      <c r="A78">
        <f t="shared" si="1"/>
        <v>77</v>
      </c>
      <c r="B78" s="5">
        <v>101623</v>
      </c>
      <c r="C78" t="s">
        <v>388</v>
      </c>
      <c r="E78" t="s">
        <v>389</v>
      </c>
      <c r="F78" t="s">
        <v>390</v>
      </c>
      <c r="G78" t="s">
        <v>262</v>
      </c>
      <c r="H78">
        <v>1988</v>
      </c>
      <c r="I78" t="s">
        <v>20</v>
      </c>
      <c r="J78" t="s">
        <v>391</v>
      </c>
      <c r="K78" t="s">
        <v>22</v>
      </c>
      <c r="L78" s="1">
        <v>43103.336030092592</v>
      </c>
      <c r="M78" t="s">
        <v>23</v>
      </c>
      <c r="N78">
        <v>100036241</v>
      </c>
      <c r="O78" t="s">
        <v>363</v>
      </c>
      <c r="P78" t="s">
        <v>364</v>
      </c>
      <c r="Q78" t="s">
        <v>365</v>
      </c>
    </row>
    <row r="79" spans="1:17" x14ac:dyDescent="0.3">
      <c r="A79">
        <f t="shared" si="1"/>
        <v>78</v>
      </c>
      <c r="B79" s="5">
        <v>119385</v>
      </c>
      <c r="C79" t="s">
        <v>392</v>
      </c>
      <c r="F79" t="s">
        <v>393</v>
      </c>
      <c r="H79">
        <v>2004</v>
      </c>
      <c r="I79" t="s">
        <v>20</v>
      </c>
      <c r="J79" t="s">
        <v>394</v>
      </c>
      <c r="K79" t="s">
        <v>22</v>
      </c>
      <c r="L79" s="1">
        <v>43103.406215277777</v>
      </c>
      <c r="M79" t="s">
        <v>23</v>
      </c>
      <c r="N79">
        <v>100039540</v>
      </c>
      <c r="O79" t="s">
        <v>395</v>
      </c>
      <c r="P79" t="s">
        <v>396</v>
      </c>
      <c r="Q79" t="s">
        <v>397</v>
      </c>
    </row>
    <row r="80" spans="1:17" x14ac:dyDescent="0.3">
      <c r="A80">
        <f t="shared" si="1"/>
        <v>79</v>
      </c>
      <c r="B80" s="5">
        <v>119590</v>
      </c>
      <c r="C80">
        <v>9780991222728</v>
      </c>
      <c r="E80" t="s">
        <v>398</v>
      </c>
      <c r="F80" t="s">
        <v>399</v>
      </c>
      <c r="H80">
        <v>2014</v>
      </c>
      <c r="I80" t="s">
        <v>20</v>
      </c>
      <c r="J80" t="s">
        <v>400</v>
      </c>
      <c r="K80" t="s">
        <v>22</v>
      </c>
      <c r="L80" s="1">
        <v>43103.406226851854</v>
      </c>
      <c r="M80" t="s">
        <v>23</v>
      </c>
      <c r="N80">
        <v>100039540</v>
      </c>
      <c r="O80" t="s">
        <v>395</v>
      </c>
      <c r="P80" t="s">
        <v>396</v>
      </c>
      <c r="Q80" t="s">
        <v>397</v>
      </c>
    </row>
    <row r="81" spans="1:17" x14ac:dyDescent="0.3">
      <c r="A81">
        <f t="shared" si="1"/>
        <v>80</v>
      </c>
      <c r="B81" s="5">
        <v>119592</v>
      </c>
      <c r="C81" t="s">
        <v>401</v>
      </c>
      <c r="E81" t="s">
        <v>402</v>
      </c>
      <c r="F81" t="s">
        <v>403</v>
      </c>
      <c r="H81">
        <v>1983</v>
      </c>
      <c r="I81" t="s">
        <v>20</v>
      </c>
      <c r="J81" t="s">
        <v>404</v>
      </c>
      <c r="K81" t="s">
        <v>22</v>
      </c>
      <c r="L81" s="1">
        <v>43103.406226851854</v>
      </c>
      <c r="M81" t="s">
        <v>23</v>
      </c>
      <c r="N81">
        <v>100039540</v>
      </c>
      <c r="O81" t="s">
        <v>395</v>
      </c>
      <c r="P81" t="s">
        <v>396</v>
      </c>
      <c r="Q81" t="s">
        <v>397</v>
      </c>
    </row>
    <row r="82" spans="1:17" x14ac:dyDescent="0.3">
      <c r="A82">
        <f t="shared" si="1"/>
        <v>81</v>
      </c>
      <c r="B82" s="5">
        <v>119572</v>
      </c>
      <c r="C82" t="s">
        <v>405</v>
      </c>
      <c r="E82" t="s">
        <v>406</v>
      </c>
      <c r="F82" t="s">
        <v>407</v>
      </c>
      <c r="H82">
        <v>1997</v>
      </c>
      <c r="I82" t="s">
        <v>20</v>
      </c>
      <c r="J82" t="s">
        <v>408</v>
      </c>
      <c r="K82" t="s">
        <v>22</v>
      </c>
      <c r="L82" s="1">
        <v>43103.406226851854</v>
      </c>
      <c r="M82" t="s">
        <v>23</v>
      </c>
      <c r="N82">
        <v>100039540</v>
      </c>
      <c r="O82" t="s">
        <v>395</v>
      </c>
      <c r="P82" t="s">
        <v>396</v>
      </c>
      <c r="Q82" t="s">
        <v>397</v>
      </c>
    </row>
    <row r="83" spans="1:17" x14ac:dyDescent="0.3">
      <c r="A83">
        <f t="shared" si="1"/>
        <v>82</v>
      </c>
      <c r="B83" s="5">
        <v>119711</v>
      </c>
      <c r="C83" t="s">
        <v>409</v>
      </c>
      <c r="F83" t="s">
        <v>410</v>
      </c>
      <c r="H83">
        <v>2009</v>
      </c>
      <c r="I83" t="s">
        <v>20</v>
      </c>
      <c r="J83" t="s">
        <v>411</v>
      </c>
      <c r="K83" t="s">
        <v>22</v>
      </c>
      <c r="L83" s="1">
        <v>43103.406226851854</v>
      </c>
      <c r="M83" t="s">
        <v>23</v>
      </c>
      <c r="N83">
        <v>100039540</v>
      </c>
      <c r="O83" t="s">
        <v>395</v>
      </c>
      <c r="P83" t="s">
        <v>396</v>
      </c>
      <c r="Q83" t="s">
        <v>397</v>
      </c>
    </row>
    <row r="84" spans="1:17" x14ac:dyDescent="0.3">
      <c r="A84">
        <f t="shared" si="1"/>
        <v>83</v>
      </c>
      <c r="B84" s="5">
        <v>122441</v>
      </c>
      <c r="C84" t="s">
        <v>412</v>
      </c>
      <c r="E84" t="s">
        <v>413</v>
      </c>
      <c r="F84" t="s">
        <v>414</v>
      </c>
      <c r="G84" t="s">
        <v>415</v>
      </c>
      <c r="H84">
        <v>2014</v>
      </c>
      <c r="I84" t="s">
        <v>20</v>
      </c>
      <c r="J84" t="s">
        <v>416</v>
      </c>
      <c r="K84" t="s">
        <v>22</v>
      </c>
      <c r="L84" s="1">
        <v>43103.426770833335</v>
      </c>
      <c r="M84" t="s">
        <v>23</v>
      </c>
      <c r="N84">
        <v>100043377</v>
      </c>
      <c r="O84" t="s">
        <v>417</v>
      </c>
      <c r="P84" t="s">
        <v>418</v>
      </c>
      <c r="Q84" t="s">
        <v>419</v>
      </c>
    </row>
    <row r="85" spans="1:17" x14ac:dyDescent="0.3">
      <c r="A85">
        <f t="shared" si="1"/>
        <v>84</v>
      </c>
      <c r="B85" s="5">
        <v>122441</v>
      </c>
      <c r="C85" t="s">
        <v>412</v>
      </c>
      <c r="E85" t="s">
        <v>413</v>
      </c>
      <c r="F85" t="s">
        <v>414</v>
      </c>
      <c r="G85" t="s">
        <v>415</v>
      </c>
      <c r="H85">
        <v>2014</v>
      </c>
      <c r="I85" t="s">
        <v>20</v>
      </c>
      <c r="J85" t="s">
        <v>416</v>
      </c>
      <c r="K85" t="s">
        <v>22</v>
      </c>
      <c r="L85" s="1">
        <v>43103.426793981482</v>
      </c>
      <c r="M85" t="s">
        <v>23</v>
      </c>
      <c r="N85">
        <v>100043377</v>
      </c>
      <c r="O85" t="s">
        <v>417</v>
      </c>
      <c r="P85" t="s">
        <v>418</v>
      </c>
      <c r="Q85" t="s">
        <v>419</v>
      </c>
    </row>
    <row r="86" spans="1:17" x14ac:dyDescent="0.3">
      <c r="A86">
        <f t="shared" si="1"/>
        <v>85</v>
      </c>
      <c r="B86" s="5">
        <v>109603</v>
      </c>
      <c r="C86">
        <v>768911745</v>
      </c>
      <c r="E86" t="s">
        <v>420</v>
      </c>
      <c r="F86" t="s">
        <v>421</v>
      </c>
      <c r="G86" t="s">
        <v>35</v>
      </c>
      <c r="H86">
        <v>2003</v>
      </c>
      <c r="I86" t="s">
        <v>20</v>
      </c>
      <c r="J86" t="s">
        <v>422</v>
      </c>
      <c r="K86" t="s">
        <v>22</v>
      </c>
      <c r="L86" s="1">
        <v>43103.473738425928</v>
      </c>
      <c r="M86" t="s">
        <v>423</v>
      </c>
      <c r="N86">
        <v>920016061</v>
      </c>
      <c r="O86" t="s">
        <v>424</v>
      </c>
      <c r="P86" t="s">
        <v>425</v>
      </c>
      <c r="Q86" t="s">
        <v>426</v>
      </c>
    </row>
    <row r="87" spans="1:17" x14ac:dyDescent="0.3">
      <c r="A87">
        <f t="shared" si="1"/>
        <v>86</v>
      </c>
      <c r="B87" s="5">
        <v>98192</v>
      </c>
      <c r="C87">
        <v>9781438074085</v>
      </c>
      <c r="E87" t="s">
        <v>427</v>
      </c>
      <c r="F87" t="s">
        <v>428</v>
      </c>
      <c r="H87">
        <v>2013</v>
      </c>
      <c r="I87" t="s">
        <v>20</v>
      </c>
      <c r="J87" t="s">
        <v>429</v>
      </c>
      <c r="K87" t="s">
        <v>22</v>
      </c>
      <c r="L87" s="1">
        <v>43103.473749999997</v>
      </c>
      <c r="M87" t="s">
        <v>423</v>
      </c>
      <c r="N87">
        <v>920016061</v>
      </c>
      <c r="O87" t="s">
        <v>424</v>
      </c>
      <c r="P87" t="s">
        <v>425</v>
      </c>
      <c r="Q87" t="s">
        <v>426</v>
      </c>
    </row>
    <row r="88" spans="1:17" x14ac:dyDescent="0.3">
      <c r="A88">
        <f t="shared" si="1"/>
        <v>87</v>
      </c>
      <c r="B88" s="5">
        <v>61098</v>
      </c>
      <c r="C88" t="s">
        <v>430</v>
      </c>
      <c r="E88" t="s">
        <v>431</v>
      </c>
      <c r="F88" t="s">
        <v>432</v>
      </c>
      <c r="G88" t="s">
        <v>433</v>
      </c>
      <c r="H88">
        <v>2007</v>
      </c>
      <c r="I88" t="s">
        <v>20</v>
      </c>
      <c r="J88" t="s">
        <v>434</v>
      </c>
      <c r="K88" t="s">
        <v>22</v>
      </c>
      <c r="L88" s="1">
        <v>43103.473749999997</v>
      </c>
      <c r="M88" t="s">
        <v>423</v>
      </c>
      <c r="N88">
        <v>920016061</v>
      </c>
      <c r="O88" t="s">
        <v>424</v>
      </c>
      <c r="P88" t="s">
        <v>425</v>
      </c>
      <c r="Q88" t="s">
        <v>426</v>
      </c>
    </row>
    <row r="89" spans="1:17" x14ac:dyDescent="0.3">
      <c r="A89">
        <f t="shared" si="1"/>
        <v>88</v>
      </c>
      <c r="B89" s="5">
        <v>90866</v>
      </c>
      <c r="C89" t="s">
        <v>435</v>
      </c>
      <c r="F89" t="s">
        <v>436</v>
      </c>
      <c r="G89" t="s">
        <v>262</v>
      </c>
      <c r="H89">
        <v>2012</v>
      </c>
      <c r="I89" t="s">
        <v>20</v>
      </c>
      <c r="J89" t="s">
        <v>437</v>
      </c>
      <c r="K89" t="s">
        <v>90</v>
      </c>
      <c r="L89" s="1">
        <v>43103.479108796295</v>
      </c>
      <c r="M89" t="s">
        <v>91</v>
      </c>
      <c r="N89">
        <v>920020454</v>
      </c>
      <c r="O89" t="s">
        <v>438</v>
      </c>
      <c r="P89" t="s">
        <v>439</v>
      </c>
      <c r="Q89" t="s">
        <v>440</v>
      </c>
    </row>
    <row r="90" spans="1:17" x14ac:dyDescent="0.3">
      <c r="A90">
        <f t="shared" si="1"/>
        <v>89</v>
      </c>
      <c r="B90" s="5">
        <v>41481</v>
      </c>
      <c r="C90" t="s">
        <v>441</v>
      </c>
      <c r="E90" t="s">
        <v>442</v>
      </c>
      <c r="F90" t="s">
        <v>443</v>
      </c>
      <c r="H90">
        <v>2006</v>
      </c>
      <c r="I90" t="s">
        <v>20</v>
      </c>
      <c r="J90" t="s">
        <v>444</v>
      </c>
      <c r="K90" t="s">
        <v>90</v>
      </c>
      <c r="L90" s="1">
        <v>43103.539606481485</v>
      </c>
      <c r="M90" t="s">
        <v>91</v>
      </c>
      <c r="N90" t="s">
        <v>445</v>
      </c>
      <c r="O90" t="s">
        <v>446</v>
      </c>
      <c r="P90" t="s">
        <v>447</v>
      </c>
      <c r="Q90" t="s">
        <v>448</v>
      </c>
    </row>
    <row r="91" spans="1:17" x14ac:dyDescent="0.3">
      <c r="A91">
        <f t="shared" si="1"/>
        <v>90</v>
      </c>
      <c r="B91" s="5">
        <v>85480</v>
      </c>
      <c r="C91" t="s">
        <v>449</v>
      </c>
      <c r="E91" t="s">
        <v>450</v>
      </c>
      <c r="F91" t="s">
        <v>451</v>
      </c>
      <c r="H91">
        <v>2011</v>
      </c>
      <c r="I91" t="s">
        <v>20</v>
      </c>
      <c r="J91" t="s">
        <v>452</v>
      </c>
      <c r="K91" t="s">
        <v>90</v>
      </c>
      <c r="L91" s="1">
        <v>43103.539652777778</v>
      </c>
      <c r="M91" t="s">
        <v>91</v>
      </c>
      <c r="N91" t="s">
        <v>445</v>
      </c>
      <c r="O91" t="s">
        <v>446</v>
      </c>
      <c r="P91" t="s">
        <v>447</v>
      </c>
      <c r="Q91" t="s">
        <v>448</v>
      </c>
    </row>
    <row r="92" spans="1:17" x14ac:dyDescent="0.3">
      <c r="A92">
        <f t="shared" si="1"/>
        <v>91</v>
      </c>
      <c r="B92" s="5">
        <v>37169</v>
      </c>
      <c r="C92" t="s">
        <v>453</v>
      </c>
      <c r="E92" t="s">
        <v>454</v>
      </c>
      <c r="F92" t="s">
        <v>455</v>
      </c>
      <c r="H92">
        <v>2014</v>
      </c>
      <c r="I92" t="s">
        <v>20</v>
      </c>
      <c r="J92" t="s">
        <v>456</v>
      </c>
      <c r="K92" t="s">
        <v>90</v>
      </c>
      <c r="L92" s="1">
        <v>43103.598229166666</v>
      </c>
      <c r="M92" t="s">
        <v>61</v>
      </c>
      <c r="N92" t="s">
        <v>457</v>
      </c>
      <c r="O92" t="s">
        <v>458</v>
      </c>
      <c r="P92" t="s">
        <v>459</v>
      </c>
      <c r="Q92" t="s">
        <v>460</v>
      </c>
    </row>
    <row r="93" spans="1:17" x14ac:dyDescent="0.3">
      <c r="A93">
        <f t="shared" si="1"/>
        <v>92</v>
      </c>
      <c r="B93" s="5">
        <v>108774</v>
      </c>
      <c r="C93">
        <v>9486754340738</v>
      </c>
      <c r="E93" t="s">
        <v>461</v>
      </c>
      <c r="F93" t="s">
        <v>462</v>
      </c>
      <c r="G93" t="s">
        <v>463</v>
      </c>
      <c r="H93">
        <v>2016</v>
      </c>
      <c r="I93" t="s">
        <v>20</v>
      </c>
      <c r="J93" t="s">
        <v>464</v>
      </c>
      <c r="K93" t="s">
        <v>90</v>
      </c>
      <c r="L93" s="1">
        <v>43103.601967592593</v>
      </c>
      <c r="M93" t="s">
        <v>423</v>
      </c>
      <c r="N93" t="s">
        <v>445</v>
      </c>
      <c r="O93" t="s">
        <v>446</v>
      </c>
      <c r="P93" t="s">
        <v>447</v>
      </c>
      <c r="Q93" t="s">
        <v>448</v>
      </c>
    </row>
    <row r="94" spans="1:17" x14ac:dyDescent="0.3">
      <c r="A94">
        <f t="shared" si="1"/>
        <v>93</v>
      </c>
      <c r="B94" s="5">
        <v>49810</v>
      </c>
      <c r="C94" t="s">
        <v>465</v>
      </c>
      <c r="E94" t="s">
        <v>466</v>
      </c>
      <c r="F94" t="s">
        <v>467</v>
      </c>
      <c r="H94">
        <v>1988</v>
      </c>
      <c r="I94" t="s">
        <v>20</v>
      </c>
      <c r="J94" t="s">
        <v>468</v>
      </c>
      <c r="K94" t="s">
        <v>90</v>
      </c>
      <c r="L94" s="1">
        <v>43104.574247685188</v>
      </c>
      <c r="M94" t="s">
        <v>23</v>
      </c>
      <c r="N94">
        <v>100041628</v>
      </c>
      <c r="O94" t="s">
        <v>104</v>
      </c>
      <c r="P94" t="s">
        <v>469</v>
      </c>
      <c r="Q94" t="s">
        <v>470</v>
      </c>
    </row>
    <row r="95" spans="1:17" x14ac:dyDescent="0.3">
      <c r="A95">
        <f t="shared" si="1"/>
        <v>94</v>
      </c>
      <c r="B95" s="5">
        <v>87805</v>
      </c>
      <c r="C95">
        <v>9786035011082</v>
      </c>
      <c r="E95" t="s">
        <v>471</v>
      </c>
      <c r="F95" t="s">
        <v>472</v>
      </c>
      <c r="H95">
        <v>2011</v>
      </c>
      <c r="I95" t="s">
        <v>20</v>
      </c>
      <c r="J95" t="s">
        <v>473</v>
      </c>
      <c r="K95" t="s">
        <v>22</v>
      </c>
      <c r="L95" s="1">
        <v>43105.60533564815</v>
      </c>
      <c r="M95" t="s">
        <v>23</v>
      </c>
      <c r="N95">
        <v>100045899</v>
      </c>
      <c r="O95" t="s">
        <v>474</v>
      </c>
      <c r="P95" t="s">
        <v>475</v>
      </c>
      <c r="Q95" t="s">
        <v>476</v>
      </c>
    </row>
    <row r="96" spans="1:17" x14ac:dyDescent="0.3">
      <c r="A96">
        <f t="shared" si="1"/>
        <v>95</v>
      </c>
      <c r="B96" s="5">
        <v>125753</v>
      </c>
      <c r="C96" t="s">
        <v>477</v>
      </c>
      <c r="E96" t="s">
        <v>478</v>
      </c>
      <c r="F96" t="s">
        <v>479</v>
      </c>
      <c r="H96">
        <v>2002</v>
      </c>
      <c r="I96" t="s">
        <v>20</v>
      </c>
      <c r="J96" t="s">
        <v>480</v>
      </c>
      <c r="K96" t="s">
        <v>22</v>
      </c>
      <c r="L96" s="1">
        <v>43106.652650462966</v>
      </c>
      <c r="M96" t="s">
        <v>23</v>
      </c>
      <c r="N96">
        <v>100044810</v>
      </c>
      <c r="O96" t="s">
        <v>481</v>
      </c>
      <c r="P96" t="s">
        <v>482</v>
      </c>
      <c r="Q96" t="s">
        <v>483</v>
      </c>
    </row>
    <row r="97" spans="1:17" x14ac:dyDescent="0.3">
      <c r="A97">
        <f t="shared" si="1"/>
        <v>96</v>
      </c>
      <c r="B97" s="5">
        <v>116332</v>
      </c>
      <c r="C97" t="s">
        <v>484</v>
      </c>
      <c r="E97" t="s">
        <v>485</v>
      </c>
      <c r="F97" t="s">
        <v>486</v>
      </c>
      <c r="G97" t="s">
        <v>487</v>
      </c>
      <c r="H97">
        <v>2008</v>
      </c>
      <c r="I97" t="s">
        <v>20</v>
      </c>
      <c r="J97" t="s">
        <v>488</v>
      </c>
      <c r="K97" t="s">
        <v>90</v>
      </c>
      <c r="L97" s="1">
        <v>43107.411828703705</v>
      </c>
      <c r="M97" t="s">
        <v>23</v>
      </c>
      <c r="N97">
        <v>100036804</v>
      </c>
      <c r="O97" t="s">
        <v>489</v>
      </c>
      <c r="P97" t="s">
        <v>490</v>
      </c>
      <c r="Q97" t="s">
        <v>491</v>
      </c>
    </row>
    <row r="98" spans="1:17" x14ac:dyDescent="0.3">
      <c r="A98">
        <f t="shared" si="1"/>
        <v>97</v>
      </c>
      <c r="B98" s="5">
        <v>120696</v>
      </c>
      <c r="C98" t="s">
        <v>492</v>
      </c>
      <c r="E98" t="s">
        <v>493</v>
      </c>
      <c r="F98" t="s">
        <v>494</v>
      </c>
      <c r="G98" t="s">
        <v>35</v>
      </c>
      <c r="H98">
        <v>2012</v>
      </c>
      <c r="I98" t="s">
        <v>20</v>
      </c>
      <c r="J98" t="s">
        <v>495</v>
      </c>
      <c r="K98" t="s">
        <v>90</v>
      </c>
      <c r="L98" s="1">
        <v>43107.415810185186</v>
      </c>
      <c r="M98" t="s">
        <v>23</v>
      </c>
      <c r="N98">
        <v>100036155</v>
      </c>
      <c r="O98" t="s">
        <v>496</v>
      </c>
      <c r="P98" t="s">
        <v>497</v>
      </c>
      <c r="Q98" t="s">
        <v>498</v>
      </c>
    </row>
    <row r="99" spans="1:17" x14ac:dyDescent="0.3">
      <c r="A99">
        <f t="shared" si="1"/>
        <v>98</v>
      </c>
      <c r="B99" s="5">
        <v>33782</v>
      </c>
      <c r="C99" t="s">
        <v>499</v>
      </c>
      <c r="E99" t="s">
        <v>500</v>
      </c>
      <c r="F99" t="s">
        <v>501</v>
      </c>
      <c r="G99" t="s">
        <v>35</v>
      </c>
      <c r="H99">
        <v>1988</v>
      </c>
      <c r="I99" t="s">
        <v>20</v>
      </c>
      <c r="J99" t="s">
        <v>502</v>
      </c>
      <c r="K99" t="s">
        <v>90</v>
      </c>
      <c r="L99" s="1">
        <v>43107.469652777778</v>
      </c>
      <c r="M99" t="s">
        <v>23</v>
      </c>
      <c r="N99">
        <v>100043487</v>
      </c>
      <c r="O99" t="s">
        <v>503</v>
      </c>
      <c r="P99" t="s">
        <v>504</v>
      </c>
      <c r="Q99" t="s">
        <v>505</v>
      </c>
    </row>
    <row r="100" spans="1:17" x14ac:dyDescent="0.3">
      <c r="A100">
        <f t="shared" si="1"/>
        <v>99</v>
      </c>
      <c r="B100" s="5">
        <v>123269</v>
      </c>
      <c r="C100" t="s">
        <v>506</v>
      </c>
      <c r="E100" t="s">
        <v>507</v>
      </c>
      <c r="F100" t="s">
        <v>508</v>
      </c>
      <c r="H100">
        <v>2006</v>
      </c>
      <c r="I100" t="s">
        <v>20</v>
      </c>
      <c r="J100" t="s">
        <v>509</v>
      </c>
      <c r="K100" t="s">
        <v>90</v>
      </c>
      <c r="L100" s="1">
        <v>43107.469872685186</v>
      </c>
      <c r="M100" t="s">
        <v>23</v>
      </c>
      <c r="N100">
        <v>100043487</v>
      </c>
      <c r="O100" t="s">
        <v>503</v>
      </c>
      <c r="P100" t="s">
        <v>504</v>
      </c>
      <c r="Q100" t="s">
        <v>505</v>
      </c>
    </row>
    <row r="101" spans="1:17" x14ac:dyDescent="0.3">
      <c r="A101">
        <f t="shared" si="1"/>
        <v>100</v>
      </c>
      <c r="B101" s="5">
        <v>117053</v>
      </c>
      <c r="C101">
        <v>9780091894603</v>
      </c>
      <c r="E101" t="s">
        <v>510</v>
      </c>
      <c r="F101" t="s">
        <v>511</v>
      </c>
      <c r="G101" t="s">
        <v>512</v>
      </c>
      <c r="H101">
        <v>2004</v>
      </c>
      <c r="I101" t="s">
        <v>20</v>
      </c>
      <c r="J101" t="s">
        <v>513</v>
      </c>
      <c r="K101" t="s">
        <v>90</v>
      </c>
      <c r="L101" s="1">
        <v>43107.469942129632</v>
      </c>
      <c r="M101" t="s">
        <v>23</v>
      </c>
      <c r="N101">
        <v>100043487</v>
      </c>
      <c r="O101" t="s">
        <v>503</v>
      </c>
      <c r="P101" t="s">
        <v>504</v>
      </c>
      <c r="Q101" t="s">
        <v>505</v>
      </c>
    </row>
    <row r="102" spans="1:17" x14ac:dyDescent="0.3">
      <c r="A102">
        <f t="shared" si="1"/>
        <v>101</v>
      </c>
      <c r="B102" s="5">
        <v>60928</v>
      </c>
      <c r="C102" t="s">
        <v>514</v>
      </c>
      <c r="E102" t="s">
        <v>515</v>
      </c>
      <c r="F102" t="s">
        <v>516</v>
      </c>
      <c r="H102">
        <v>2006</v>
      </c>
      <c r="I102" t="s">
        <v>20</v>
      </c>
      <c r="J102" t="s">
        <v>517</v>
      </c>
      <c r="K102" t="s">
        <v>90</v>
      </c>
      <c r="L102" s="1">
        <v>43107.477951388886</v>
      </c>
      <c r="M102" t="s">
        <v>91</v>
      </c>
      <c r="N102" t="s">
        <v>518</v>
      </c>
      <c r="O102" t="s">
        <v>519</v>
      </c>
      <c r="P102" t="s">
        <v>520</v>
      </c>
      <c r="Q102" t="s">
        <v>521</v>
      </c>
    </row>
    <row r="103" spans="1:17" x14ac:dyDescent="0.3">
      <c r="A103">
        <f t="shared" si="1"/>
        <v>102</v>
      </c>
      <c r="B103" s="5">
        <v>62132</v>
      </c>
      <c r="C103" t="s">
        <v>522</v>
      </c>
      <c r="E103" t="s">
        <v>523</v>
      </c>
      <c r="F103" t="s">
        <v>524</v>
      </c>
      <c r="G103" t="s">
        <v>30</v>
      </c>
      <c r="H103">
        <v>2011</v>
      </c>
      <c r="I103" t="s">
        <v>20</v>
      </c>
      <c r="J103" t="s">
        <v>525</v>
      </c>
      <c r="K103" t="s">
        <v>22</v>
      </c>
      <c r="L103" s="1">
        <v>43107.527928240743</v>
      </c>
      <c r="M103" t="s">
        <v>41</v>
      </c>
      <c r="N103" t="s">
        <v>526</v>
      </c>
      <c r="O103" t="s">
        <v>527</v>
      </c>
      <c r="P103" t="s">
        <v>528</v>
      </c>
      <c r="Q103" t="s">
        <v>529</v>
      </c>
    </row>
    <row r="104" spans="1:17" x14ac:dyDescent="0.3">
      <c r="A104">
        <f t="shared" si="1"/>
        <v>103</v>
      </c>
      <c r="B104" s="5">
        <v>50681</v>
      </c>
      <c r="C104" t="s">
        <v>530</v>
      </c>
      <c r="E104" t="s">
        <v>531</v>
      </c>
      <c r="F104" t="s">
        <v>532</v>
      </c>
      <c r="H104">
        <v>2005</v>
      </c>
      <c r="I104" t="s">
        <v>20</v>
      </c>
      <c r="J104" t="s">
        <v>533</v>
      </c>
      <c r="K104" t="s">
        <v>22</v>
      </c>
      <c r="L104" s="1">
        <v>43107.537002314813</v>
      </c>
      <c r="M104" t="s">
        <v>91</v>
      </c>
      <c r="N104" t="s">
        <v>518</v>
      </c>
      <c r="O104" t="s">
        <v>519</v>
      </c>
      <c r="P104" t="s">
        <v>520</v>
      </c>
      <c r="Q104" t="s">
        <v>521</v>
      </c>
    </row>
    <row r="105" spans="1:17" x14ac:dyDescent="0.3">
      <c r="A105">
        <f t="shared" si="1"/>
        <v>104</v>
      </c>
      <c r="B105" s="5">
        <v>60928</v>
      </c>
      <c r="C105" t="s">
        <v>514</v>
      </c>
      <c r="E105" t="s">
        <v>515</v>
      </c>
      <c r="F105" t="s">
        <v>516</v>
      </c>
      <c r="H105">
        <v>2006</v>
      </c>
      <c r="I105" t="s">
        <v>20</v>
      </c>
      <c r="J105" t="s">
        <v>517</v>
      </c>
      <c r="K105" t="s">
        <v>22</v>
      </c>
      <c r="L105" s="1">
        <v>43107.53701388889</v>
      </c>
      <c r="M105" t="s">
        <v>91</v>
      </c>
      <c r="N105" t="s">
        <v>518</v>
      </c>
      <c r="O105" t="s">
        <v>519</v>
      </c>
      <c r="P105" t="s">
        <v>520</v>
      </c>
      <c r="Q105" t="s">
        <v>521</v>
      </c>
    </row>
    <row r="106" spans="1:17" x14ac:dyDescent="0.3">
      <c r="A106">
        <f t="shared" si="1"/>
        <v>105</v>
      </c>
      <c r="B106" s="5">
        <v>50270</v>
      </c>
      <c r="C106" t="s">
        <v>534</v>
      </c>
      <c r="E106" t="s">
        <v>535</v>
      </c>
      <c r="F106" t="s">
        <v>536</v>
      </c>
      <c r="G106" t="s">
        <v>35</v>
      </c>
      <c r="H106">
        <v>2007</v>
      </c>
      <c r="I106" t="s">
        <v>20</v>
      </c>
      <c r="J106" t="s">
        <v>537</v>
      </c>
      <c r="K106" t="s">
        <v>90</v>
      </c>
      <c r="L106" s="1">
        <v>43107.546261574076</v>
      </c>
      <c r="M106" t="s">
        <v>423</v>
      </c>
      <c r="N106" t="s">
        <v>538</v>
      </c>
      <c r="O106" t="s">
        <v>539</v>
      </c>
      <c r="P106" t="s">
        <v>540</v>
      </c>
      <c r="Q106" t="s">
        <v>541</v>
      </c>
    </row>
    <row r="107" spans="1:17" x14ac:dyDescent="0.3">
      <c r="A107">
        <f t="shared" si="1"/>
        <v>106</v>
      </c>
      <c r="B107" s="5">
        <v>93720</v>
      </c>
      <c r="C107" t="s">
        <v>542</v>
      </c>
      <c r="E107" t="s">
        <v>543</v>
      </c>
      <c r="F107" t="s">
        <v>544</v>
      </c>
      <c r="H107">
        <v>2013</v>
      </c>
      <c r="I107" t="s">
        <v>20</v>
      </c>
      <c r="J107" t="s">
        <v>545</v>
      </c>
      <c r="K107" t="s">
        <v>90</v>
      </c>
      <c r="L107" s="1">
        <v>43107.546307870369</v>
      </c>
      <c r="M107" t="s">
        <v>423</v>
      </c>
      <c r="N107" t="s">
        <v>538</v>
      </c>
      <c r="O107" t="s">
        <v>539</v>
      </c>
      <c r="P107" t="s">
        <v>540</v>
      </c>
      <c r="Q107" t="s">
        <v>541</v>
      </c>
    </row>
    <row r="108" spans="1:17" x14ac:dyDescent="0.3">
      <c r="A108">
        <f t="shared" si="1"/>
        <v>107</v>
      </c>
      <c r="B108" s="5">
        <v>122903</v>
      </c>
      <c r="C108" t="s">
        <v>546</v>
      </c>
      <c r="E108" t="s">
        <v>547</v>
      </c>
      <c r="F108" t="s">
        <v>548</v>
      </c>
      <c r="I108" t="s">
        <v>20</v>
      </c>
      <c r="J108" t="s">
        <v>549</v>
      </c>
      <c r="K108" t="s">
        <v>22</v>
      </c>
      <c r="L108" s="1">
        <v>43107.549988425926</v>
      </c>
      <c r="M108" t="s">
        <v>23</v>
      </c>
      <c r="N108">
        <v>100044508</v>
      </c>
      <c r="O108" t="s">
        <v>550</v>
      </c>
      <c r="P108" t="s">
        <v>551</v>
      </c>
      <c r="Q108" t="s">
        <v>552</v>
      </c>
    </row>
    <row r="109" spans="1:17" x14ac:dyDescent="0.3">
      <c r="A109">
        <f t="shared" si="1"/>
        <v>108</v>
      </c>
      <c r="B109" s="5">
        <v>121533</v>
      </c>
      <c r="C109" t="s">
        <v>553</v>
      </c>
      <c r="E109" t="s">
        <v>554</v>
      </c>
      <c r="F109" t="s">
        <v>555</v>
      </c>
      <c r="H109">
        <v>2012</v>
      </c>
      <c r="I109" t="s">
        <v>20</v>
      </c>
      <c r="J109" t="s">
        <v>556</v>
      </c>
      <c r="K109" t="s">
        <v>22</v>
      </c>
      <c r="L109" s="1">
        <v>43107.568333333336</v>
      </c>
      <c r="M109" t="s">
        <v>23</v>
      </c>
      <c r="N109">
        <v>100043414</v>
      </c>
      <c r="O109" t="s">
        <v>557</v>
      </c>
      <c r="P109" t="s">
        <v>558</v>
      </c>
      <c r="Q109" t="s">
        <v>559</v>
      </c>
    </row>
    <row r="110" spans="1:17" x14ac:dyDescent="0.3">
      <c r="A110">
        <f t="shared" si="1"/>
        <v>109</v>
      </c>
      <c r="B110" s="5">
        <v>119336</v>
      </c>
      <c r="C110" t="s">
        <v>560</v>
      </c>
      <c r="F110" t="s">
        <v>561</v>
      </c>
      <c r="I110" t="s">
        <v>20</v>
      </c>
      <c r="J110" t="s">
        <v>562</v>
      </c>
      <c r="K110" t="s">
        <v>22</v>
      </c>
      <c r="L110" s="1">
        <v>43107.568333333336</v>
      </c>
      <c r="M110" t="s">
        <v>23</v>
      </c>
      <c r="N110">
        <v>100043414</v>
      </c>
      <c r="O110" t="s">
        <v>557</v>
      </c>
      <c r="P110" t="s">
        <v>558</v>
      </c>
      <c r="Q110" t="s">
        <v>559</v>
      </c>
    </row>
    <row r="111" spans="1:17" x14ac:dyDescent="0.3">
      <c r="A111">
        <f t="shared" si="1"/>
        <v>110</v>
      </c>
      <c r="B111" s="5">
        <v>119492</v>
      </c>
      <c r="C111" t="s">
        <v>563</v>
      </c>
      <c r="E111" t="s">
        <v>564</v>
      </c>
      <c r="F111" t="s">
        <v>565</v>
      </c>
      <c r="I111" t="s">
        <v>20</v>
      </c>
      <c r="J111" t="s">
        <v>566</v>
      </c>
      <c r="K111" t="s">
        <v>22</v>
      </c>
      <c r="L111" s="1">
        <v>43107.568333333336</v>
      </c>
      <c r="M111" t="s">
        <v>23</v>
      </c>
      <c r="N111">
        <v>100043414</v>
      </c>
      <c r="O111" t="s">
        <v>557</v>
      </c>
      <c r="P111" t="s">
        <v>558</v>
      </c>
      <c r="Q111" t="s">
        <v>559</v>
      </c>
    </row>
    <row r="112" spans="1:17" x14ac:dyDescent="0.3">
      <c r="A112">
        <f t="shared" si="1"/>
        <v>111</v>
      </c>
      <c r="B112" s="5">
        <v>81087</v>
      </c>
      <c r="C112" t="s">
        <v>567</v>
      </c>
      <c r="F112" t="s">
        <v>568</v>
      </c>
      <c r="H112">
        <v>2006</v>
      </c>
      <c r="I112" t="s">
        <v>20</v>
      </c>
      <c r="J112" t="s">
        <v>569</v>
      </c>
      <c r="K112" t="s">
        <v>90</v>
      </c>
      <c r="L112" s="1">
        <v>43107.56958333333</v>
      </c>
      <c r="M112" t="s">
        <v>91</v>
      </c>
      <c r="N112" t="s">
        <v>570</v>
      </c>
      <c r="O112" t="s">
        <v>571</v>
      </c>
      <c r="P112" t="s">
        <v>572</v>
      </c>
      <c r="Q112" t="s">
        <v>573</v>
      </c>
    </row>
    <row r="113" spans="1:17" x14ac:dyDescent="0.3">
      <c r="A113">
        <f t="shared" si="1"/>
        <v>112</v>
      </c>
      <c r="B113" s="5">
        <v>91032</v>
      </c>
      <c r="C113">
        <v>582429757</v>
      </c>
      <c r="E113" t="s">
        <v>574</v>
      </c>
      <c r="F113" t="s">
        <v>575</v>
      </c>
      <c r="H113">
        <v>2000</v>
      </c>
      <c r="I113" t="s">
        <v>20</v>
      </c>
      <c r="J113" t="s">
        <v>576</v>
      </c>
      <c r="K113" t="s">
        <v>90</v>
      </c>
      <c r="L113" s="1">
        <v>43107.569594907407</v>
      </c>
      <c r="M113" t="s">
        <v>91</v>
      </c>
      <c r="N113" t="s">
        <v>570</v>
      </c>
      <c r="O113" t="s">
        <v>571</v>
      </c>
      <c r="P113" t="s">
        <v>572</v>
      </c>
      <c r="Q113" t="s">
        <v>573</v>
      </c>
    </row>
    <row r="114" spans="1:17" x14ac:dyDescent="0.3">
      <c r="A114">
        <f t="shared" si="1"/>
        <v>113</v>
      </c>
      <c r="B114" s="5">
        <v>78534</v>
      </c>
      <c r="C114" t="s">
        <v>577</v>
      </c>
      <c r="E114" t="s">
        <v>578</v>
      </c>
      <c r="F114" t="s">
        <v>579</v>
      </c>
      <c r="G114" t="s">
        <v>580</v>
      </c>
      <c r="H114">
        <v>2009</v>
      </c>
      <c r="I114" t="s">
        <v>20</v>
      </c>
      <c r="J114" t="s">
        <v>581</v>
      </c>
      <c r="K114" t="s">
        <v>90</v>
      </c>
      <c r="L114" s="1">
        <v>43107.569606481484</v>
      </c>
      <c r="M114" t="s">
        <v>91</v>
      </c>
      <c r="N114" t="s">
        <v>570</v>
      </c>
      <c r="O114" t="s">
        <v>571</v>
      </c>
      <c r="P114" t="s">
        <v>572</v>
      </c>
      <c r="Q114" t="s">
        <v>573</v>
      </c>
    </row>
    <row r="115" spans="1:17" x14ac:dyDescent="0.3">
      <c r="A115">
        <f t="shared" si="1"/>
        <v>114</v>
      </c>
      <c r="B115" s="5">
        <v>62978</v>
      </c>
      <c r="C115" t="s">
        <v>582</v>
      </c>
      <c r="F115" t="s">
        <v>583</v>
      </c>
      <c r="H115">
        <v>2010</v>
      </c>
      <c r="I115" t="s">
        <v>20</v>
      </c>
      <c r="J115" t="s">
        <v>584</v>
      </c>
      <c r="K115" t="s">
        <v>90</v>
      </c>
      <c r="L115" s="1">
        <v>43107.569618055553</v>
      </c>
      <c r="M115" t="s">
        <v>91</v>
      </c>
      <c r="N115" t="s">
        <v>570</v>
      </c>
      <c r="O115" t="s">
        <v>571</v>
      </c>
      <c r="P115" t="s">
        <v>572</v>
      </c>
      <c r="Q115" t="s">
        <v>573</v>
      </c>
    </row>
    <row r="116" spans="1:17" x14ac:dyDescent="0.3">
      <c r="A116">
        <f t="shared" si="1"/>
        <v>115</v>
      </c>
      <c r="B116" s="5">
        <v>94070</v>
      </c>
      <c r="C116" t="s">
        <v>585</v>
      </c>
      <c r="E116" t="s">
        <v>586</v>
      </c>
      <c r="F116" t="s">
        <v>587</v>
      </c>
      <c r="G116" t="s">
        <v>19</v>
      </c>
      <c r="H116">
        <v>2013</v>
      </c>
      <c r="I116" t="s">
        <v>20</v>
      </c>
      <c r="J116" t="s">
        <v>588</v>
      </c>
      <c r="K116" t="s">
        <v>22</v>
      </c>
      <c r="L116" s="1">
        <v>43107.585648148146</v>
      </c>
      <c r="M116" t="s">
        <v>41</v>
      </c>
      <c r="N116" t="s">
        <v>589</v>
      </c>
      <c r="O116" t="s">
        <v>590</v>
      </c>
      <c r="P116" t="s">
        <v>591</v>
      </c>
      <c r="Q116" t="s">
        <v>592</v>
      </c>
    </row>
    <row r="117" spans="1:17" x14ac:dyDescent="0.3">
      <c r="A117">
        <f t="shared" si="1"/>
        <v>116</v>
      </c>
      <c r="B117" s="5">
        <v>96474</v>
      </c>
      <c r="C117" t="s">
        <v>593</v>
      </c>
      <c r="E117" t="s">
        <v>594</v>
      </c>
      <c r="F117" t="s">
        <v>595</v>
      </c>
      <c r="H117">
        <v>2011</v>
      </c>
      <c r="I117" t="s">
        <v>20</v>
      </c>
      <c r="J117" t="s">
        <v>596</v>
      </c>
      <c r="K117" t="s">
        <v>22</v>
      </c>
      <c r="L117" s="1">
        <v>43107.585648148146</v>
      </c>
      <c r="M117" t="s">
        <v>41</v>
      </c>
      <c r="N117" t="s">
        <v>589</v>
      </c>
      <c r="O117" t="s">
        <v>590</v>
      </c>
      <c r="P117" t="s">
        <v>591</v>
      </c>
      <c r="Q117" t="s">
        <v>592</v>
      </c>
    </row>
    <row r="118" spans="1:17" x14ac:dyDescent="0.3">
      <c r="A118">
        <f t="shared" si="1"/>
        <v>117</v>
      </c>
      <c r="B118" s="5">
        <v>46478</v>
      </c>
      <c r="E118" t="s">
        <v>597</v>
      </c>
      <c r="F118" t="s">
        <v>598</v>
      </c>
      <c r="G118" t="s">
        <v>599</v>
      </c>
      <c r="H118">
        <v>1999</v>
      </c>
      <c r="I118" t="s">
        <v>20</v>
      </c>
      <c r="J118" t="s">
        <v>600</v>
      </c>
      <c r="K118" t="s">
        <v>90</v>
      </c>
      <c r="L118" s="1">
        <v>43107.621990740743</v>
      </c>
      <c r="M118" t="s">
        <v>91</v>
      </c>
      <c r="N118">
        <v>3559</v>
      </c>
      <c r="O118" t="s">
        <v>601</v>
      </c>
      <c r="P118" t="s">
        <v>602</v>
      </c>
      <c r="Q118" t="s">
        <v>603</v>
      </c>
    </row>
    <row r="119" spans="1:17" x14ac:dyDescent="0.3">
      <c r="A119">
        <f t="shared" si="1"/>
        <v>118</v>
      </c>
      <c r="B119" s="5">
        <v>107250</v>
      </c>
      <c r="C119" t="s">
        <v>604</v>
      </c>
      <c r="F119" t="s">
        <v>605</v>
      </c>
      <c r="I119" t="s">
        <v>20</v>
      </c>
      <c r="J119" t="s">
        <v>606</v>
      </c>
      <c r="K119" t="s">
        <v>90</v>
      </c>
      <c r="L119" s="1">
        <v>43107.656377314815</v>
      </c>
      <c r="M119" t="s">
        <v>91</v>
      </c>
      <c r="N119" t="s">
        <v>607</v>
      </c>
      <c r="O119" t="s">
        <v>608</v>
      </c>
      <c r="P119" t="s">
        <v>609</v>
      </c>
      <c r="Q119" t="s">
        <v>610</v>
      </c>
    </row>
    <row r="120" spans="1:17" x14ac:dyDescent="0.3">
      <c r="A120">
        <f t="shared" si="1"/>
        <v>119</v>
      </c>
      <c r="B120" s="5">
        <v>65384</v>
      </c>
      <c r="C120" t="s">
        <v>611</v>
      </c>
      <c r="E120" t="s">
        <v>612</v>
      </c>
      <c r="F120" t="s">
        <v>613</v>
      </c>
      <c r="G120" t="s">
        <v>220</v>
      </c>
      <c r="H120">
        <v>2011</v>
      </c>
      <c r="I120" t="s">
        <v>20</v>
      </c>
      <c r="J120" t="s">
        <v>614</v>
      </c>
      <c r="K120" t="s">
        <v>90</v>
      </c>
      <c r="L120" s="1">
        <v>43107.666493055556</v>
      </c>
      <c r="M120" t="s">
        <v>23</v>
      </c>
      <c r="N120">
        <v>100042996</v>
      </c>
      <c r="O120" t="s">
        <v>615</v>
      </c>
      <c r="P120" t="s">
        <v>616</v>
      </c>
      <c r="Q120" t="s">
        <v>617</v>
      </c>
    </row>
    <row r="121" spans="1:17" x14ac:dyDescent="0.3">
      <c r="A121">
        <f t="shared" si="1"/>
        <v>120</v>
      </c>
      <c r="B121" s="5">
        <v>119588</v>
      </c>
      <c r="E121" t="s">
        <v>618</v>
      </c>
      <c r="F121" t="s">
        <v>619</v>
      </c>
      <c r="H121">
        <v>1964</v>
      </c>
      <c r="I121" t="s">
        <v>20</v>
      </c>
      <c r="J121" t="s">
        <v>620</v>
      </c>
      <c r="K121" t="s">
        <v>22</v>
      </c>
      <c r="L121" s="1">
        <v>43107.775671296295</v>
      </c>
      <c r="M121" t="s">
        <v>23</v>
      </c>
      <c r="N121">
        <v>100039622</v>
      </c>
      <c r="O121" t="s">
        <v>621</v>
      </c>
      <c r="P121" t="s">
        <v>622</v>
      </c>
      <c r="Q121" t="s">
        <v>623</v>
      </c>
    </row>
    <row r="122" spans="1:17" x14ac:dyDescent="0.3">
      <c r="A122">
        <f t="shared" si="1"/>
        <v>121</v>
      </c>
      <c r="B122" s="5">
        <v>84970</v>
      </c>
      <c r="C122">
        <v>201539632</v>
      </c>
      <c r="E122" t="s">
        <v>624</v>
      </c>
      <c r="F122" t="s">
        <v>625</v>
      </c>
      <c r="H122">
        <v>1994</v>
      </c>
      <c r="I122" t="s">
        <v>20</v>
      </c>
      <c r="J122" t="s">
        <v>626</v>
      </c>
      <c r="K122" t="s">
        <v>22</v>
      </c>
      <c r="L122" s="1">
        <v>43107.775671296295</v>
      </c>
      <c r="M122" t="s">
        <v>23</v>
      </c>
      <c r="N122">
        <v>100039622</v>
      </c>
      <c r="O122" t="s">
        <v>621</v>
      </c>
      <c r="P122" t="s">
        <v>622</v>
      </c>
      <c r="Q122" t="s">
        <v>623</v>
      </c>
    </row>
    <row r="123" spans="1:17" x14ac:dyDescent="0.3">
      <c r="A123">
        <f t="shared" si="1"/>
        <v>122</v>
      </c>
      <c r="B123" s="5">
        <v>89229</v>
      </c>
      <c r="C123" t="s">
        <v>627</v>
      </c>
      <c r="E123" t="s">
        <v>628</v>
      </c>
      <c r="F123" t="s">
        <v>629</v>
      </c>
      <c r="H123">
        <v>2011</v>
      </c>
      <c r="I123" t="s">
        <v>20</v>
      </c>
      <c r="J123" t="s">
        <v>630</v>
      </c>
      <c r="K123" t="s">
        <v>22</v>
      </c>
      <c r="L123" s="1">
        <v>43107.775671296295</v>
      </c>
      <c r="M123" t="s">
        <v>23</v>
      </c>
      <c r="N123">
        <v>100039622</v>
      </c>
      <c r="O123" t="s">
        <v>621</v>
      </c>
      <c r="P123" t="s">
        <v>622</v>
      </c>
      <c r="Q123" t="s">
        <v>623</v>
      </c>
    </row>
    <row r="124" spans="1:17" x14ac:dyDescent="0.3">
      <c r="A124">
        <f t="shared" si="1"/>
        <v>123</v>
      </c>
      <c r="B124" s="5">
        <v>124317</v>
      </c>
      <c r="C124" t="s">
        <v>631</v>
      </c>
      <c r="E124" t="s">
        <v>632</v>
      </c>
      <c r="F124" t="s">
        <v>633</v>
      </c>
      <c r="G124" t="s">
        <v>634</v>
      </c>
      <c r="I124" t="s">
        <v>20</v>
      </c>
      <c r="J124" t="s">
        <v>635</v>
      </c>
      <c r="K124" t="s">
        <v>90</v>
      </c>
      <c r="L124" s="1">
        <v>43108.515069444446</v>
      </c>
      <c r="M124" t="s">
        <v>23</v>
      </c>
      <c r="N124" t="s">
        <v>636</v>
      </c>
      <c r="O124" t="s">
        <v>637</v>
      </c>
      <c r="P124" t="s">
        <v>638</v>
      </c>
      <c r="Q124" t="s">
        <v>639</v>
      </c>
    </row>
    <row r="125" spans="1:17" x14ac:dyDescent="0.3">
      <c r="A125">
        <f t="shared" si="1"/>
        <v>124</v>
      </c>
      <c r="B125" s="5">
        <v>30626</v>
      </c>
      <c r="C125" t="s">
        <v>640</v>
      </c>
      <c r="E125" t="s">
        <v>641</v>
      </c>
      <c r="F125" t="s">
        <v>642</v>
      </c>
      <c r="H125">
        <v>2000</v>
      </c>
      <c r="I125" t="s">
        <v>20</v>
      </c>
      <c r="J125" t="s">
        <v>643</v>
      </c>
      <c r="K125" t="s">
        <v>22</v>
      </c>
      <c r="L125" s="1">
        <v>43108.515243055554</v>
      </c>
      <c r="M125" t="s">
        <v>23</v>
      </c>
      <c r="N125" t="s">
        <v>636</v>
      </c>
      <c r="O125" t="s">
        <v>637</v>
      </c>
      <c r="P125" t="s">
        <v>638</v>
      </c>
      <c r="Q125" t="s">
        <v>639</v>
      </c>
    </row>
    <row r="126" spans="1:17" x14ac:dyDescent="0.3">
      <c r="A126">
        <f t="shared" si="1"/>
        <v>125</v>
      </c>
      <c r="B126" s="5">
        <v>124317</v>
      </c>
      <c r="C126" t="s">
        <v>631</v>
      </c>
      <c r="E126" t="s">
        <v>632</v>
      </c>
      <c r="F126" t="s">
        <v>633</v>
      </c>
      <c r="G126" t="s">
        <v>634</v>
      </c>
      <c r="I126" t="s">
        <v>20</v>
      </c>
      <c r="J126" t="s">
        <v>635</v>
      </c>
      <c r="K126" t="s">
        <v>22</v>
      </c>
      <c r="L126" s="1">
        <v>43108.51525462963</v>
      </c>
      <c r="M126" t="s">
        <v>23</v>
      </c>
      <c r="N126" t="s">
        <v>636</v>
      </c>
      <c r="O126" t="s">
        <v>637</v>
      </c>
      <c r="P126" t="s">
        <v>638</v>
      </c>
      <c r="Q126" t="s">
        <v>639</v>
      </c>
    </row>
    <row r="127" spans="1:17" x14ac:dyDescent="0.3">
      <c r="A127">
        <f t="shared" si="1"/>
        <v>126</v>
      </c>
      <c r="B127" s="5">
        <v>36636</v>
      </c>
      <c r="C127" t="s">
        <v>644</v>
      </c>
      <c r="F127" t="s">
        <v>645</v>
      </c>
      <c r="G127" t="s">
        <v>646</v>
      </c>
      <c r="I127" t="s">
        <v>20</v>
      </c>
      <c r="J127" t="s">
        <v>647</v>
      </c>
      <c r="K127" t="s">
        <v>90</v>
      </c>
      <c r="L127" s="1">
        <v>43108.58489583333</v>
      </c>
      <c r="M127" t="s">
        <v>61</v>
      </c>
      <c r="N127" t="s">
        <v>648</v>
      </c>
      <c r="O127" t="s">
        <v>649</v>
      </c>
      <c r="P127" t="s">
        <v>650</v>
      </c>
      <c r="Q127" t="s">
        <v>651</v>
      </c>
    </row>
    <row r="128" spans="1:17" x14ac:dyDescent="0.3">
      <c r="A128">
        <f t="shared" si="1"/>
        <v>127</v>
      </c>
      <c r="B128" s="5">
        <v>121291</v>
      </c>
      <c r="C128" t="s">
        <v>652</v>
      </c>
      <c r="E128" t="s">
        <v>653</v>
      </c>
      <c r="F128" t="s">
        <v>654</v>
      </c>
      <c r="G128" t="s">
        <v>19</v>
      </c>
      <c r="H128">
        <v>2012</v>
      </c>
      <c r="I128" t="s">
        <v>20</v>
      </c>
      <c r="J128" t="s">
        <v>655</v>
      </c>
      <c r="K128" t="s">
        <v>90</v>
      </c>
      <c r="L128" s="1">
        <v>43108.631168981483</v>
      </c>
      <c r="M128" t="s">
        <v>23</v>
      </c>
      <c r="N128">
        <v>100039315</v>
      </c>
      <c r="O128" t="s">
        <v>656</v>
      </c>
      <c r="P128" t="s">
        <v>657</v>
      </c>
      <c r="Q128" t="s">
        <v>658</v>
      </c>
    </row>
    <row r="129" spans="1:17" x14ac:dyDescent="0.3">
      <c r="A129">
        <f t="shared" si="1"/>
        <v>128</v>
      </c>
      <c r="B129" s="5">
        <v>119186</v>
      </c>
      <c r="C129" t="s">
        <v>659</v>
      </c>
      <c r="F129" t="s">
        <v>660</v>
      </c>
      <c r="G129" t="s">
        <v>661</v>
      </c>
      <c r="H129">
        <v>2010</v>
      </c>
      <c r="I129" t="s">
        <v>20</v>
      </c>
      <c r="J129" t="s">
        <v>662</v>
      </c>
      <c r="K129" t="s">
        <v>90</v>
      </c>
      <c r="L129" s="1">
        <v>43108.631226851852</v>
      </c>
      <c r="M129" t="s">
        <v>23</v>
      </c>
      <c r="N129">
        <v>100039315</v>
      </c>
      <c r="O129" t="s">
        <v>656</v>
      </c>
      <c r="P129" t="s">
        <v>657</v>
      </c>
      <c r="Q129" t="s">
        <v>658</v>
      </c>
    </row>
    <row r="130" spans="1:17" x14ac:dyDescent="0.3">
      <c r="A130">
        <f t="shared" si="1"/>
        <v>129</v>
      </c>
      <c r="B130" s="5">
        <v>120831</v>
      </c>
      <c r="C130" t="s">
        <v>663</v>
      </c>
      <c r="E130" t="s">
        <v>664</v>
      </c>
      <c r="F130" t="s">
        <v>665</v>
      </c>
      <c r="G130" t="s">
        <v>35</v>
      </c>
      <c r="H130">
        <v>2011</v>
      </c>
      <c r="I130" t="s">
        <v>20</v>
      </c>
      <c r="J130" t="s">
        <v>666</v>
      </c>
      <c r="K130" t="s">
        <v>90</v>
      </c>
      <c r="L130" s="1">
        <v>43108.631296296298</v>
      </c>
      <c r="M130" t="s">
        <v>23</v>
      </c>
      <c r="N130">
        <v>100039315</v>
      </c>
      <c r="O130" t="s">
        <v>656</v>
      </c>
      <c r="P130" t="s">
        <v>657</v>
      </c>
      <c r="Q130" t="s">
        <v>658</v>
      </c>
    </row>
    <row r="131" spans="1:17" x14ac:dyDescent="0.3">
      <c r="A131">
        <f t="shared" si="1"/>
        <v>130</v>
      </c>
      <c r="B131" s="5">
        <v>118088</v>
      </c>
      <c r="C131">
        <v>9780273773511</v>
      </c>
      <c r="E131" t="s">
        <v>667</v>
      </c>
      <c r="F131" t="s">
        <v>668</v>
      </c>
      <c r="G131" t="s">
        <v>669</v>
      </c>
      <c r="H131">
        <v>2012</v>
      </c>
      <c r="I131" t="s">
        <v>20</v>
      </c>
      <c r="J131" t="s">
        <v>670</v>
      </c>
      <c r="K131" t="s">
        <v>90</v>
      </c>
      <c r="L131" s="1">
        <v>43108.642789351848</v>
      </c>
      <c r="M131" t="s">
        <v>23</v>
      </c>
      <c r="N131">
        <v>100043010</v>
      </c>
      <c r="O131" t="s">
        <v>24</v>
      </c>
      <c r="P131" t="s">
        <v>25</v>
      </c>
      <c r="Q131" t="s">
        <v>26</v>
      </c>
    </row>
    <row r="132" spans="1:17" x14ac:dyDescent="0.3">
      <c r="A132">
        <f t="shared" ref="A132:A195" si="2">A131+1</f>
        <v>131</v>
      </c>
      <c r="B132" s="5">
        <v>36810</v>
      </c>
      <c r="C132" t="s">
        <v>671</v>
      </c>
      <c r="E132" t="s">
        <v>672</v>
      </c>
      <c r="F132" t="s">
        <v>673</v>
      </c>
      <c r="I132" t="s">
        <v>20</v>
      </c>
      <c r="J132" t="s">
        <v>674</v>
      </c>
      <c r="K132" t="s">
        <v>22</v>
      </c>
      <c r="L132" s="1">
        <v>43109.371145833335</v>
      </c>
      <c r="M132" t="s">
        <v>91</v>
      </c>
      <c r="N132">
        <v>3123</v>
      </c>
      <c r="O132" t="s">
        <v>675</v>
      </c>
      <c r="P132" t="s">
        <v>676</v>
      </c>
      <c r="Q132" t="s">
        <v>677</v>
      </c>
    </row>
    <row r="133" spans="1:17" x14ac:dyDescent="0.3">
      <c r="A133">
        <f t="shared" si="2"/>
        <v>132</v>
      </c>
      <c r="B133" s="5">
        <v>119717</v>
      </c>
      <c r="C133" t="s">
        <v>678</v>
      </c>
      <c r="E133" t="s">
        <v>679</v>
      </c>
      <c r="F133" t="s">
        <v>680</v>
      </c>
      <c r="H133">
        <v>2001</v>
      </c>
      <c r="I133" t="s">
        <v>20</v>
      </c>
      <c r="J133" t="s">
        <v>681</v>
      </c>
      <c r="K133" t="s">
        <v>22</v>
      </c>
      <c r="L133" s="1">
        <v>43109.378993055558</v>
      </c>
      <c r="M133" t="s">
        <v>23</v>
      </c>
      <c r="N133">
        <v>100041140</v>
      </c>
      <c r="O133" t="s">
        <v>682</v>
      </c>
      <c r="P133" t="s">
        <v>683</v>
      </c>
      <c r="Q133" t="s">
        <v>684</v>
      </c>
    </row>
    <row r="134" spans="1:17" x14ac:dyDescent="0.3">
      <c r="A134">
        <f t="shared" si="2"/>
        <v>133</v>
      </c>
      <c r="B134" s="5">
        <v>64655</v>
      </c>
      <c r="C134" t="s">
        <v>685</v>
      </c>
      <c r="E134" t="s">
        <v>686</v>
      </c>
      <c r="F134" t="s">
        <v>687</v>
      </c>
      <c r="H134">
        <v>2010</v>
      </c>
      <c r="I134" t="s">
        <v>20</v>
      </c>
      <c r="J134" t="s">
        <v>688</v>
      </c>
      <c r="K134" t="s">
        <v>22</v>
      </c>
      <c r="L134" s="1">
        <v>43109.379004629627</v>
      </c>
      <c r="M134" t="s">
        <v>23</v>
      </c>
      <c r="N134">
        <v>100041140</v>
      </c>
      <c r="O134" t="s">
        <v>682</v>
      </c>
      <c r="P134" t="s">
        <v>683</v>
      </c>
      <c r="Q134" t="s">
        <v>684</v>
      </c>
    </row>
    <row r="135" spans="1:17" x14ac:dyDescent="0.3">
      <c r="A135">
        <f t="shared" si="2"/>
        <v>134</v>
      </c>
      <c r="B135" s="5">
        <v>102242</v>
      </c>
      <c r="C135" t="s">
        <v>689</v>
      </c>
      <c r="E135" t="s">
        <v>690</v>
      </c>
      <c r="F135" t="s">
        <v>691</v>
      </c>
      <c r="I135" t="s">
        <v>20</v>
      </c>
      <c r="J135" t="s">
        <v>692</v>
      </c>
      <c r="K135" t="s">
        <v>22</v>
      </c>
      <c r="L135" s="1">
        <v>43109.37903935185</v>
      </c>
      <c r="M135" t="s">
        <v>41</v>
      </c>
      <c r="N135" t="s">
        <v>693</v>
      </c>
      <c r="O135" t="s">
        <v>694</v>
      </c>
      <c r="P135" t="s">
        <v>695</v>
      </c>
      <c r="Q135" t="s">
        <v>696</v>
      </c>
    </row>
    <row r="136" spans="1:17" x14ac:dyDescent="0.3">
      <c r="A136">
        <f t="shared" si="2"/>
        <v>135</v>
      </c>
      <c r="B136" s="5">
        <v>33821</v>
      </c>
      <c r="C136" t="s">
        <v>697</v>
      </c>
      <c r="E136" t="s">
        <v>698</v>
      </c>
      <c r="F136" t="s">
        <v>699</v>
      </c>
      <c r="G136" t="s">
        <v>262</v>
      </c>
      <c r="H136">
        <v>2010</v>
      </c>
      <c r="I136" t="s">
        <v>20</v>
      </c>
      <c r="J136" t="s">
        <v>700</v>
      </c>
      <c r="K136" t="s">
        <v>22</v>
      </c>
      <c r="L136" s="1">
        <v>43109.37903935185</v>
      </c>
      <c r="M136" t="s">
        <v>41</v>
      </c>
      <c r="N136" t="s">
        <v>693</v>
      </c>
      <c r="O136" t="s">
        <v>694</v>
      </c>
      <c r="P136" t="s">
        <v>695</v>
      </c>
      <c r="Q136" t="s">
        <v>696</v>
      </c>
    </row>
    <row r="137" spans="1:17" x14ac:dyDescent="0.3">
      <c r="A137">
        <f t="shared" si="2"/>
        <v>136</v>
      </c>
      <c r="B137" s="5">
        <v>36060</v>
      </c>
      <c r="C137" t="s">
        <v>701</v>
      </c>
      <c r="E137" t="s">
        <v>702</v>
      </c>
      <c r="F137" t="s">
        <v>703</v>
      </c>
      <c r="G137" t="s">
        <v>262</v>
      </c>
      <c r="H137">
        <v>2012</v>
      </c>
      <c r="I137" t="s">
        <v>20</v>
      </c>
      <c r="J137" t="s">
        <v>704</v>
      </c>
      <c r="K137" t="s">
        <v>22</v>
      </c>
      <c r="L137" s="1">
        <v>43109.37903935185</v>
      </c>
      <c r="M137" t="s">
        <v>41</v>
      </c>
      <c r="N137" t="s">
        <v>693</v>
      </c>
      <c r="O137" t="s">
        <v>694</v>
      </c>
      <c r="P137" t="s">
        <v>695</v>
      </c>
      <c r="Q137" t="s">
        <v>696</v>
      </c>
    </row>
    <row r="138" spans="1:17" x14ac:dyDescent="0.3">
      <c r="A138">
        <f t="shared" si="2"/>
        <v>137</v>
      </c>
      <c r="B138" s="5">
        <v>123586</v>
      </c>
      <c r="C138" t="s">
        <v>705</v>
      </c>
      <c r="E138" t="s">
        <v>706</v>
      </c>
      <c r="F138" t="s">
        <v>707</v>
      </c>
      <c r="H138">
        <v>2012</v>
      </c>
      <c r="I138" t="s">
        <v>20</v>
      </c>
      <c r="J138" t="s">
        <v>708</v>
      </c>
      <c r="K138" t="s">
        <v>90</v>
      </c>
      <c r="L138" s="1">
        <v>43109.379363425927</v>
      </c>
      <c r="M138" t="s">
        <v>23</v>
      </c>
      <c r="N138">
        <v>100041140</v>
      </c>
      <c r="O138" t="s">
        <v>682</v>
      </c>
      <c r="P138" t="s">
        <v>683</v>
      </c>
      <c r="Q138" t="s">
        <v>684</v>
      </c>
    </row>
    <row r="139" spans="1:17" x14ac:dyDescent="0.3">
      <c r="A139">
        <f t="shared" si="2"/>
        <v>138</v>
      </c>
      <c r="B139" s="5">
        <v>62319</v>
      </c>
      <c r="C139" t="s">
        <v>709</v>
      </c>
      <c r="E139" t="s">
        <v>710</v>
      </c>
      <c r="F139" t="s">
        <v>711</v>
      </c>
      <c r="G139" t="s">
        <v>35</v>
      </c>
      <c r="H139">
        <v>2004</v>
      </c>
      <c r="I139" t="s">
        <v>20</v>
      </c>
      <c r="J139" t="s">
        <v>712</v>
      </c>
      <c r="K139" t="s">
        <v>90</v>
      </c>
      <c r="L139" s="1">
        <v>43109.379479166666</v>
      </c>
      <c r="M139" t="s">
        <v>23</v>
      </c>
      <c r="N139">
        <v>100041140</v>
      </c>
      <c r="O139" t="s">
        <v>682</v>
      </c>
      <c r="P139" t="s">
        <v>683</v>
      </c>
      <c r="Q139" t="s">
        <v>684</v>
      </c>
    </row>
    <row r="140" spans="1:17" x14ac:dyDescent="0.3">
      <c r="A140">
        <f t="shared" si="2"/>
        <v>139</v>
      </c>
      <c r="B140" s="5">
        <v>123143</v>
      </c>
      <c r="C140" t="s">
        <v>713</v>
      </c>
      <c r="E140" t="s">
        <v>714</v>
      </c>
      <c r="F140" t="s">
        <v>715</v>
      </c>
      <c r="H140">
        <v>1992</v>
      </c>
      <c r="I140" t="s">
        <v>20</v>
      </c>
      <c r="J140" t="s">
        <v>716</v>
      </c>
      <c r="K140" t="s">
        <v>90</v>
      </c>
      <c r="L140" s="1">
        <v>43109.380057870374</v>
      </c>
      <c r="M140" t="s">
        <v>23</v>
      </c>
      <c r="N140">
        <v>100041140</v>
      </c>
      <c r="O140" t="s">
        <v>682</v>
      </c>
      <c r="P140" t="s">
        <v>683</v>
      </c>
      <c r="Q140" t="s">
        <v>684</v>
      </c>
    </row>
    <row r="141" spans="1:17" x14ac:dyDescent="0.3">
      <c r="A141">
        <f t="shared" si="2"/>
        <v>140</v>
      </c>
      <c r="B141" s="5">
        <v>31171</v>
      </c>
      <c r="C141" t="s">
        <v>717</v>
      </c>
      <c r="E141" t="s">
        <v>718</v>
      </c>
      <c r="F141" t="s">
        <v>719</v>
      </c>
      <c r="H141">
        <v>1998</v>
      </c>
      <c r="I141" t="s">
        <v>20</v>
      </c>
      <c r="J141" t="s">
        <v>720</v>
      </c>
      <c r="K141" t="s">
        <v>22</v>
      </c>
      <c r="L141" s="1">
        <v>43109.533888888887</v>
      </c>
      <c r="M141" t="s">
        <v>61</v>
      </c>
      <c r="N141">
        <v>100048056</v>
      </c>
      <c r="O141" t="s">
        <v>721</v>
      </c>
      <c r="P141" t="s">
        <v>722</v>
      </c>
      <c r="Q141" t="s">
        <v>723</v>
      </c>
    </row>
    <row r="142" spans="1:17" x14ac:dyDescent="0.3">
      <c r="A142">
        <f t="shared" si="2"/>
        <v>141</v>
      </c>
      <c r="B142" s="5">
        <v>37174</v>
      </c>
      <c r="C142" t="s">
        <v>724</v>
      </c>
      <c r="F142" t="s">
        <v>725</v>
      </c>
      <c r="I142" t="s">
        <v>20</v>
      </c>
      <c r="J142" t="s">
        <v>726</v>
      </c>
      <c r="K142" t="s">
        <v>22</v>
      </c>
      <c r="L142" s="1">
        <v>43109.533888888887</v>
      </c>
      <c r="M142" t="s">
        <v>61</v>
      </c>
      <c r="N142">
        <v>100048056</v>
      </c>
      <c r="O142" t="s">
        <v>721</v>
      </c>
      <c r="P142" t="s">
        <v>722</v>
      </c>
      <c r="Q142" t="s">
        <v>723</v>
      </c>
    </row>
    <row r="143" spans="1:17" x14ac:dyDescent="0.3">
      <c r="A143">
        <f t="shared" si="2"/>
        <v>142</v>
      </c>
      <c r="B143" s="5">
        <v>34063</v>
      </c>
      <c r="C143" t="s">
        <v>727</v>
      </c>
      <c r="E143" t="s">
        <v>728</v>
      </c>
      <c r="F143" t="s">
        <v>729</v>
      </c>
      <c r="G143" t="s">
        <v>19</v>
      </c>
      <c r="H143">
        <v>2010</v>
      </c>
      <c r="I143" t="s">
        <v>20</v>
      </c>
      <c r="J143" t="s">
        <v>730</v>
      </c>
      <c r="K143" t="s">
        <v>22</v>
      </c>
      <c r="L143" s="1">
        <v>43109.533888888887</v>
      </c>
      <c r="M143" t="s">
        <v>61</v>
      </c>
      <c r="N143">
        <v>100048056</v>
      </c>
      <c r="O143" t="s">
        <v>721</v>
      </c>
      <c r="P143" t="s">
        <v>722</v>
      </c>
      <c r="Q143" t="s">
        <v>723</v>
      </c>
    </row>
    <row r="144" spans="1:17" x14ac:dyDescent="0.3">
      <c r="A144">
        <f t="shared" si="2"/>
        <v>143</v>
      </c>
      <c r="B144" s="5">
        <v>122234</v>
      </c>
      <c r="C144" t="s">
        <v>731</v>
      </c>
      <c r="E144" t="s">
        <v>732</v>
      </c>
      <c r="F144" t="s">
        <v>733</v>
      </c>
      <c r="G144" t="s">
        <v>487</v>
      </c>
      <c r="H144">
        <v>2010</v>
      </c>
      <c r="I144" t="s">
        <v>20</v>
      </c>
      <c r="J144" t="s">
        <v>734</v>
      </c>
      <c r="K144" t="s">
        <v>90</v>
      </c>
      <c r="L144" s="1">
        <v>43109.544189814813</v>
      </c>
      <c r="M144" t="s">
        <v>23</v>
      </c>
      <c r="N144">
        <v>100041140</v>
      </c>
      <c r="O144" t="s">
        <v>682</v>
      </c>
      <c r="P144" t="s">
        <v>683</v>
      </c>
      <c r="Q144" t="s">
        <v>684</v>
      </c>
    </row>
    <row r="145" spans="1:17" x14ac:dyDescent="0.3">
      <c r="A145">
        <f t="shared" si="2"/>
        <v>144</v>
      </c>
      <c r="B145" s="5">
        <v>124266</v>
      </c>
      <c r="C145" t="s">
        <v>735</v>
      </c>
      <c r="E145" t="s">
        <v>736</v>
      </c>
      <c r="F145" t="s">
        <v>737</v>
      </c>
      <c r="G145" t="s">
        <v>738</v>
      </c>
      <c r="H145">
        <v>2013</v>
      </c>
      <c r="I145" t="s">
        <v>20</v>
      </c>
      <c r="J145" t="s">
        <v>739</v>
      </c>
      <c r="K145" t="s">
        <v>90</v>
      </c>
      <c r="L145" s="1">
        <v>43109.544374999998</v>
      </c>
      <c r="M145" t="s">
        <v>23</v>
      </c>
      <c r="N145">
        <v>100041140</v>
      </c>
      <c r="O145" t="s">
        <v>682</v>
      </c>
      <c r="P145" t="s">
        <v>683</v>
      </c>
      <c r="Q145" t="s">
        <v>684</v>
      </c>
    </row>
    <row r="146" spans="1:17" x14ac:dyDescent="0.3">
      <c r="A146">
        <f t="shared" si="2"/>
        <v>145</v>
      </c>
      <c r="B146" s="5">
        <v>35982</v>
      </c>
      <c r="C146" t="s">
        <v>740</v>
      </c>
      <c r="E146" t="s">
        <v>741</v>
      </c>
      <c r="F146" t="s">
        <v>742</v>
      </c>
      <c r="G146" t="s">
        <v>743</v>
      </c>
      <c r="H146">
        <v>2009</v>
      </c>
      <c r="I146" t="s">
        <v>20</v>
      </c>
      <c r="J146" t="s">
        <v>744</v>
      </c>
      <c r="K146" t="s">
        <v>90</v>
      </c>
      <c r="L146" s="1">
        <v>43109.545613425929</v>
      </c>
      <c r="M146" t="s">
        <v>23</v>
      </c>
      <c r="N146">
        <v>100041140</v>
      </c>
      <c r="O146" t="s">
        <v>682</v>
      </c>
      <c r="P146" t="s">
        <v>683</v>
      </c>
      <c r="Q146" t="s">
        <v>684</v>
      </c>
    </row>
    <row r="147" spans="1:17" x14ac:dyDescent="0.3">
      <c r="A147">
        <f t="shared" si="2"/>
        <v>146</v>
      </c>
      <c r="B147" s="5">
        <v>32566</v>
      </c>
      <c r="C147" t="s">
        <v>745</v>
      </c>
      <c r="F147" t="s">
        <v>746</v>
      </c>
      <c r="H147">
        <v>2005</v>
      </c>
      <c r="I147" t="s">
        <v>20</v>
      </c>
      <c r="J147" t="s">
        <v>747</v>
      </c>
      <c r="K147" t="s">
        <v>90</v>
      </c>
      <c r="L147" s="1">
        <v>43109.564791666664</v>
      </c>
      <c r="M147" t="s">
        <v>61</v>
      </c>
      <c r="N147">
        <v>100048056</v>
      </c>
      <c r="O147" t="s">
        <v>721</v>
      </c>
      <c r="P147" t="s">
        <v>722</v>
      </c>
      <c r="Q147" t="s">
        <v>723</v>
      </c>
    </row>
    <row r="148" spans="1:17" x14ac:dyDescent="0.3">
      <c r="A148">
        <f t="shared" si="2"/>
        <v>147</v>
      </c>
      <c r="B148" s="5">
        <v>125824</v>
      </c>
      <c r="C148" t="s">
        <v>748</v>
      </c>
      <c r="E148" t="s">
        <v>749</v>
      </c>
      <c r="F148" t="s">
        <v>750</v>
      </c>
      <c r="I148" t="s">
        <v>20</v>
      </c>
      <c r="J148" t="s">
        <v>751</v>
      </c>
      <c r="K148" t="s">
        <v>90</v>
      </c>
      <c r="L148" s="1">
        <v>43109.581435185188</v>
      </c>
      <c r="M148" t="s">
        <v>23</v>
      </c>
      <c r="N148">
        <v>100039315</v>
      </c>
      <c r="O148" t="s">
        <v>656</v>
      </c>
      <c r="P148" t="s">
        <v>657</v>
      </c>
      <c r="Q148" t="s">
        <v>658</v>
      </c>
    </row>
    <row r="149" spans="1:17" x14ac:dyDescent="0.3">
      <c r="A149">
        <f t="shared" si="2"/>
        <v>148</v>
      </c>
      <c r="B149" s="5">
        <v>113489</v>
      </c>
      <c r="F149" t="s">
        <v>752</v>
      </c>
      <c r="H149">
        <v>1980</v>
      </c>
      <c r="I149" t="s">
        <v>20</v>
      </c>
      <c r="K149" t="s">
        <v>90</v>
      </c>
      <c r="L149" s="1">
        <v>43109.582060185188</v>
      </c>
      <c r="M149" t="s">
        <v>23</v>
      </c>
      <c r="N149">
        <v>100043487</v>
      </c>
      <c r="O149" t="s">
        <v>503</v>
      </c>
      <c r="P149" t="s">
        <v>504</v>
      </c>
      <c r="Q149" t="s">
        <v>505</v>
      </c>
    </row>
    <row r="150" spans="1:17" x14ac:dyDescent="0.3">
      <c r="A150">
        <f t="shared" si="2"/>
        <v>149</v>
      </c>
      <c r="B150" s="5">
        <v>72413</v>
      </c>
      <c r="C150" t="s">
        <v>753</v>
      </c>
      <c r="E150" t="s">
        <v>754</v>
      </c>
      <c r="F150" t="s">
        <v>755</v>
      </c>
      <c r="G150" t="s">
        <v>35</v>
      </c>
      <c r="H150">
        <v>1996</v>
      </c>
      <c r="I150" t="s">
        <v>20</v>
      </c>
      <c r="J150" t="s">
        <v>756</v>
      </c>
      <c r="K150" t="s">
        <v>90</v>
      </c>
      <c r="L150" s="1">
        <v>43109.702685185184</v>
      </c>
      <c r="M150" t="s">
        <v>23</v>
      </c>
      <c r="N150">
        <v>100044871</v>
      </c>
      <c r="O150" t="s">
        <v>117</v>
      </c>
      <c r="P150" t="s">
        <v>118</v>
      </c>
      <c r="Q150" t="s">
        <v>119</v>
      </c>
    </row>
    <row r="151" spans="1:17" x14ac:dyDescent="0.3">
      <c r="A151">
        <f t="shared" si="2"/>
        <v>150</v>
      </c>
      <c r="B151" s="5">
        <v>78057</v>
      </c>
      <c r="C151" t="s">
        <v>757</v>
      </c>
      <c r="E151" t="s">
        <v>758</v>
      </c>
      <c r="F151" t="s">
        <v>759</v>
      </c>
      <c r="G151" t="s">
        <v>760</v>
      </c>
      <c r="H151">
        <v>2008</v>
      </c>
      <c r="I151" t="s">
        <v>20</v>
      </c>
      <c r="J151" t="s">
        <v>761</v>
      </c>
      <c r="K151" t="s">
        <v>22</v>
      </c>
      <c r="L151" s="1">
        <v>43110.482476851852</v>
      </c>
      <c r="M151" t="s">
        <v>41</v>
      </c>
      <c r="N151" t="s">
        <v>762</v>
      </c>
      <c r="O151" t="s">
        <v>763</v>
      </c>
      <c r="P151" t="s">
        <v>764</v>
      </c>
      <c r="Q151" t="s">
        <v>765</v>
      </c>
    </row>
    <row r="152" spans="1:17" x14ac:dyDescent="0.3">
      <c r="A152">
        <f t="shared" si="2"/>
        <v>151</v>
      </c>
      <c r="B152" s="5">
        <v>96251</v>
      </c>
      <c r="C152" t="s">
        <v>766</v>
      </c>
      <c r="F152" t="s">
        <v>767</v>
      </c>
      <c r="H152">
        <v>2012</v>
      </c>
      <c r="I152" t="s">
        <v>20</v>
      </c>
      <c r="J152" t="s">
        <v>768</v>
      </c>
      <c r="K152" t="s">
        <v>22</v>
      </c>
      <c r="L152" s="1">
        <v>43110.482604166667</v>
      </c>
      <c r="M152" t="s">
        <v>41</v>
      </c>
      <c r="N152" t="s">
        <v>762</v>
      </c>
      <c r="O152" t="s">
        <v>763</v>
      </c>
      <c r="P152" t="s">
        <v>764</v>
      </c>
      <c r="Q152" t="s">
        <v>765</v>
      </c>
    </row>
    <row r="153" spans="1:17" x14ac:dyDescent="0.3">
      <c r="A153">
        <f t="shared" si="2"/>
        <v>152</v>
      </c>
      <c r="B153" s="5">
        <v>96280</v>
      </c>
      <c r="C153" t="s">
        <v>769</v>
      </c>
      <c r="E153" t="s">
        <v>770</v>
      </c>
      <c r="F153" t="s">
        <v>771</v>
      </c>
      <c r="H153">
        <v>2003</v>
      </c>
      <c r="I153" t="s">
        <v>20</v>
      </c>
      <c r="J153" t="s">
        <v>772</v>
      </c>
      <c r="K153" t="s">
        <v>22</v>
      </c>
      <c r="L153" s="1">
        <v>43110.48265046296</v>
      </c>
      <c r="M153" t="s">
        <v>41</v>
      </c>
      <c r="N153" t="s">
        <v>762</v>
      </c>
      <c r="O153" t="s">
        <v>763</v>
      </c>
      <c r="P153" t="s">
        <v>764</v>
      </c>
      <c r="Q153" t="s">
        <v>765</v>
      </c>
    </row>
    <row r="154" spans="1:17" x14ac:dyDescent="0.3">
      <c r="A154">
        <f t="shared" si="2"/>
        <v>153</v>
      </c>
      <c r="B154" s="5">
        <v>73758</v>
      </c>
      <c r="C154" t="s">
        <v>773</v>
      </c>
      <c r="E154" t="s">
        <v>774</v>
      </c>
      <c r="F154" t="s">
        <v>775</v>
      </c>
      <c r="H154">
        <v>2010</v>
      </c>
      <c r="I154" t="s">
        <v>20</v>
      </c>
      <c r="J154" t="s">
        <v>776</v>
      </c>
      <c r="K154" t="s">
        <v>22</v>
      </c>
      <c r="L154" s="1">
        <v>43110.482673611114</v>
      </c>
      <c r="M154" t="s">
        <v>41</v>
      </c>
      <c r="N154" t="s">
        <v>762</v>
      </c>
      <c r="O154" t="s">
        <v>763</v>
      </c>
      <c r="P154" t="s">
        <v>764</v>
      </c>
      <c r="Q154" t="s">
        <v>765</v>
      </c>
    </row>
    <row r="155" spans="1:17" x14ac:dyDescent="0.3">
      <c r="A155">
        <f t="shared" si="2"/>
        <v>154</v>
      </c>
      <c r="B155" s="5">
        <v>100849</v>
      </c>
      <c r="C155" t="s">
        <v>777</v>
      </c>
      <c r="F155" t="s">
        <v>778</v>
      </c>
      <c r="H155">
        <v>2011</v>
      </c>
      <c r="I155" t="s">
        <v>20</v>
      </c>
      <c r="J155" t="s">
        <v>779</v>
      </c>
      <c r="K155" t="s">
        <v>22</v>
      </c>
      <c r="L155" s="1">
        <v>43110.482719907406</v>
      </c>
      <c r="M155" t="s">
        <v>41</v>
      </c>
      <c r="N155" t="s">
        <v>762</v>
      </c>
      <c r="O155" t="s">
        <v>763</v>
      </c>
      <c r="P155" t="s">
        <v>764</v>
      </c>
      <c r="Q155" t="s">
        <v>765</v>
      </c>
    </row>
    <row r="156" spans="1:17" x14ac:dyDescent="0.3">
      <c r="A156">
        <f t="shared" si="2"/>
        <v>155</v>
      </c>
      <c r="B156" s="5">
        <v>106496</v>
      </c>
      <c r="C156" t="s">
        <v>780</v>
      </c>
      <c r="E156" t="s">
        <v>781</v>
      </c>
      <c r="F156" t="s">
        <v>782</v>
      </c>
      <c r="G156" t="s">
        <v>783</v>
      </c>
      <c r="I156" t="s">
        <v>20</v>
      </c>
      <c r="J156" t="s">
        <v>784</v>
      </c>
      <c r="K156" t="s">
        <v>22</v>
      </c>
      <c r="L156" s="1">
        <v>43110.482754629629</v>
      </c>
      <c r="M156" t="s">
        <v>41</v>
      </c>
      <c r="N156" t="s">
        <v>762</v>
      </c>
      <c r="O156" t="s">
        <v>763</v>
      </c>
      <c r="P156" t="s">
        <v>764</v>
      </c>
      <c r="Q156" t="s">
        <v>765</v>
      </c>
    </row>
    <row r="157" spans="1:17" x14ac:dyDescent="0.3">
      <c r="A157">
        <f t="shared" si="2"/>
        <v>156</v>
      </c>
      <c r="B157" s="5">
        <v>106522</v>
      </c>
      <c r="C157" t="s">
        <v>785</v>
      </c>
      <c r="E157" t="s">
        <v>786</v>
      </c>
      <c r="F157" t="s">
        <v>787</v>
      </c>
      <c r="I157" t="s">
        <v>20</v>
      </c>
      <c r="J157" t="s">
        <v>788</v>
      </c>
      <c r="K157" t="s">
        <v>22</v>
      </c>
      <c r="L157" s="1">
        <v>43110.482789351852</v>
      </c>
      <c r="M157" t="s">
        <v>41</v>
      </c>
      <c r="N157" t="s">
        <v>762</v>
      </c>
      <c r="O157" t="s">
        <v>763</v>
      </c>
      <c r="P157" t="s">
        <v>764</v>
      </c>
      <c r="Q157" t="s">
        <v>765</v>
      </c>
    </row>
    <row r="158" spans="1:17" x14ac:dyDescent="0.3">
      <c r="A158">
        <f t="shared" si="2"/>
        <v>157</v>
      </c>
      <c r="B158" s="5">
        <v>101675</v>
      </c>
      <c r="C158" t="s">
        <v>789</v>
      </c>
      <c r="E158" t="s">
        <v>790</v>
      </c>
      <c r="F158" t="s">
        <v>791</v>
      </c>
      <c r="H158">
        <v>1996</v>
      </c>
      <c r="I158" t="s">
        <v>20</v>
      </c>
      <c r="J158" t="s">
        <v>792</v>
      </c>
      <c r="K158" t="s">
        <v>22</v>
      </c>
      <c r="L158" s="1">
        <v>43110.482824074075</v>
      </c>
      <c r="M158" t="s">
        <v>41</v>
      </c>
      <c r="N158" t="s">
        <v>762</v>
      </c>
      <c r="O158" t="s">
        <v>763</v>
      </c>
      <c r="P158" t="s">
        <v>764</v>
      </c>
      <c r="Q158" t="s">
        <v>765</v>
      </c>
    </row>
    <row r="159" spans="1:17" x14ac:dyDescent="0.3">
      <c r="A159">
        <f t="shared" si="2"/>
        <v>158</v>
      </c>
      <c r="B159" s="5">
        <v>103561</v>
      </c>
      <c r="C159" t="s">
        <v>793</v>
      </c>
      <c r="E159" t="s">
        <v>794</v>
      </c>
      <c r="F159" t="s">
        <v>795</v>
      </c>
      <c r="I159" t="s">
        <v>20</v>
      </c>
      <c r="J159" t="s">
        <v>796</v>
      </c>
      <c r="K159" t="s">
        <v>22</v>
      </c>
      <c r="L159" s="1">
        <v>43110.482858796298</v>
      </c>
      <c r="M159" t="s">
        <v>41</v>
      </c>
      <c r="N159" t="s">
        <v>762</v>
      </c>
      <c r="O159" t="s">
        <v>763</v>
      </c>
      <c r="P159" t="s">
        <v>764</v>
      </c>
      <c r="Q159" t="s">
        <v>765</v>
      </c>
    </row>
    <row r="160" spans="1:17" x14ac:dyDescent="0.3">
      <c r="A160">
        <f t="shared" si="2"/>
        <v>159</v>
      </c>
      <c r="B160" s="5">
        <v>36546</v>
      </c>
      <c r="C160" t="s">
        <v>797</v>
      </c>
      <c r="E160" t="s">
        <v>798</v>
      </c>
      <c r="F160" t="s">
        <v>799</v>
      </c>
      <c r="G160" t="s">
        <v>30</v>
      </c>
      <c r="H160">
        <v>2011</v>
      </c>
      <c r="I160" t="s">
        <v>20</v>
      </c>
      <c r="J160" t="s">
        <v>800</v>
      </c>
      <c r="K160" t="s">
        <v>90</v>
      </c>
      <c r="L160" s="1">
        <v>43110.508090277777</v>
      </c>
      <c r="M160" t="s">
        <v>61</v>
      </c>
      <c r="N160" t="s">
        <v>801</v>
      </c>
      <c r="O160" t="s">
        <v>802</v>
      </c>
      <c r="P160" t="s">
        <v>803</v>
      </c>
      <c r="Q160" t="s">
        <v>804</v>
      </c>
    </row>
    <row r="161" spans="1:17" x14ac:dyDescent="0.3">
      <c r="A161">
        <f t="shared" si="2"/>
        <v>160</v>
      </c>
      <c r="B161" s="5">
        <v>31148</v>
      </c>
      <c r="C161">
        <v>70197830</v>
      </c>
      <c r="E161" t="s">
        <v>805</v>
      </c>
      <c r="F161" t="s">
        <v>806</v>
      </c>
      <c r="H161">
        <v>1989</v>
      </c>
      <c r="I161" t="s">
        <v>20</v>
      </c>
      <c r="J161" t="s">
        <v>807</v>
      </c>
      <c r="K161" t="s">
        <v>90</v>
      </c>
      <c r="L161" s="1">
        <v>43110.508229166669</v>
      </c>
      <c r="M161" t="s">
        <v>61</v>
      </c>
      <c r="N161" t="s">
        <v>801</v>
      </c>
      <c r="O161" t="s">
        <v>802</v>
      </c>
      <c r="P161" t="s">
        <v>803</v>
      </c>
      <c r="Q161" t="s">
        <v>804</v>
      </c>
    </row>
    <row r="162" spans="1:17" x14ac:dyDescent="0.3">
      <c r="A162">
        <f t="shared" si="2"/>
        <v>161</v>
      </c>
      <c r="B162" s="5">
        <v>43854</v>
      </c>
      <c r="C162" t="s">
        <v>808</v>
      </c>
      <c r="E162" t="s">
        <v>809</v>
      </c>
      <c r="F162" t="s">
        <v>810</v>
      </c>
      <c r="G162" t="s">
        <v>19</v>
      </c>
      <c r="H162">
        <v>2007</v>
      </c>
      <c r="I162" t="s">
        <v>20</v>
      </c>
      <c r="J162" t="s">
        <v>811</v>
      </c>
      <c r="K162" t="s">
        <v>90</v>
      </c>
      <c r="L162" s="1">
        <v>43110.604224537034</v>
      </c>
      <c r="M162" t="s">
        <v>91</v>
      </c>
      <c r="N162" t="s">
        <v>812</v>
      </c>
      <c r="O162" t="s">
        <v>813</v>
      </c>
      <c r="P162" t="s">
        <v>814</v>
      </c>
      <c r="Q162" t="s">
        <v>815</v>
      </c>
    </row>
    <row r="163" spans="1:17" x14ac:dyDescent="0.3">
      <c r="A163">
        <f t="shared" si="2"/>
        <v>162</v>
      </c>
      <c r="B163" s="5">
        <v>118454</v>
      </c>
      <c r="C163">
        <v>9781408812808</v>
      </c>
      <c r="E163" t="s">
        <v>816</v>
      </c>
      <c r="F163" t="s">
        <v>817</v>
      </c>
      <c r="H163">
        <v>2010</v>
      </c>
      <c r="I163" t="s">
        <v>20</v>
      </c>
      <c r="J163" t="s">
        <v>818</v>
      </c>
      <c r="K163" t="s">
        <v>90</v>
      </c>
      <c r="L163" s="1">
        <v>43110.627870370372</v>
      </c>
      <c r="M163" t="s">
        <v>23</v>
      </c>
      <c r="N163">
        <v>100039681</v>
      </c>
      <c r="O163" t="s">
        <v>819</v>
      </c>
      <c r="P163" t="s">
        <v>820</v>
      </c>
      <c r="Q163" t="s">
        <v>821</v>
      </c>
    </row>
    <row r="164" spans="1:17" x14ac:dyDescent="0.3">
      <c r="A164">
        <f t="shared" si="2"/>
        <v>163</v>
      </c>
      <c r="B164" s="5">
        <v>122129</v>
      </c>
      <c r="C164" t="s">
        <v>822</v>
      </c>
      <c r="E164" t="s">
        <v>823</v>
      </c>
      <c r="F164" t="s">
        <v>824</v>
      </c>
      <c r="H164">
        <v>1995</v>
      </c>
      <c r="I164" t="s">
        <v>20</v>
      </c>
      <c r="J164" t="s">
        <v>825</v>
      </c>
      <c r="K164" t="s">
        <v>90</v>
      </c>
      <c r="L164" s="1">
        <v>43110.627881944441</v>
      </c>
      <c r="M164" t="s">
        <v>23</v>
      </c>
      <c r="N164">
        <v>100039681</v>
      </c>
      <c r="O164" t="s">
        <v>819</v>
      </c>
      <c r="P164" t="s">
        <v>820</v>
      </c>
      <c r="Q164" t="s">
        <v>821</v>
      </c>
    </row>
    <row r="165" spans="1:17" x14ac:dyDescent="0.3">
      <c r="A165">
        <f t="shared" si="2"/>
        <v>164</v>
      </c>
      <c r="B165" s="5">
        <v>97302</v>
      </c>
      <c r="C165" t="s">
        <v>826</v>
      </c>
      <c r="F165" t="s">
        <v>827</v>
      </c>
      <c r="H165">
        <v>2011</v>
      </c>
      <c r="I165" t="s">
        <v>20</v>
      </c>
      <c r="J165" t="s">
        <v>828</v>
      </c>
      <c r="K165" t="s">
        <v>90</v>
      </c>
      <c r="L165" s="1">
        <v>43110.628460648149</v>
      </c>
      <c r="M165" t="s">
        <v>23</v>
      </c>
      <c r="N165">
        <v>100043487</v>
      </c>
      <c r="O165" t="s">
        <v>503</v>
      </c>
      <c r="P165" t="s">
        <v>504</v>
      </c>
      <c r="Q165" t="s">
        <v>505</v>
      </c>
    </row>
    <row r="166" spans="1:17" x14ac:dyDescent="0.3">
      <c r="A166">
        <f t="shared" si="2"/>
        <v>165</v>
      </c>
      <c r="B166" s="5">
        <v>122331</v>
      </c>
      <c r="E166" t="s">
        <v>829</v>
      </c>
      <c r="F166" t="s">
        <v>830</v>
      </c>
      <c r="I166" t="s">
        <v>20</v>
      </c>
      <c r="J166" t="s">
        <v>831</v>
      </c>
      <c r="K166" t="s">
        <v>22</v>
      </c>
      <c r="L166" s="1">
        <v>43111.254872685182</v>
      </c>
      <c r="M166" t="s">
        <v>23</v>
      </c>
      <c r="N166">
        <v>100045894</v>
      </c>
      <c r="O166" t="s">
        <v>832</v>
      </c>
      <c r="P166" t="s">
        <v>833</v>
      </c>
      <c r="Q166" t="s">
        <v>834</v>
      </c>
    </row>
    <row r="167" spans="1:17" x14ac:dyDescent="0.3">
      <c r="A167">
        <f t="shared" si="2"/>
        <v>166</v>
      </c>
      <c r="B167" s="5">
        <v>122335</v>
      </c>
      <c r="C167">
        <v>9773165140</v>
      </c>
      <c r="E167" t="s">
        <v>829</v>
      </c>
      <c r="F167" t="s">
        <v>835</v>
      </c>
      <c r="I167" t="s">
        <v>20</v>
      </c>
      <c r="J167" t="s">
        <v>836</v>
      </c>
      <c r="K167" t="s">
        <v>22</v>
      </c>
      <c r="L167" s="1">
        <v>43111.254872685182</v>
      </c>
      <c r="M167" t="s">
        <v>23</v>
      </c>
      <c r="N167">
        <v>100045894</v>
      </c>
      <c r="O167" t="s">
        <v>832</v>
      </c>
      <c r="P167" t="s">
        <v>833</v>
      </c>
      <c r="Q167" t="s">
        <v>834</v>
      </c>
    </row>
    <row r="168" spans="1:17" x14ac:dyDescent="0.3">
      <c r="A168">
        <f t="shared" si="2"/>
        <v>167</v>
      </c>
      <c r="B168" s="5">
        <v>119277</v>
      </c>
      <c r="C168" t="s">
        <v>837</v>
      </c>
      <c r="F168" t="s">
        <v>838</v>
      </c>
      <c r="H168">
        <v>2006</v>
      </c>
      <c r="I168" t="s">
        <v>20</v>
      </c>
      <c r="J168" t="s">
        <v>839</v>
      </c>
      <c r="K168" t="s">
        <v>22</v>
      </c>
      <c r="L168" s="1">
        <v>43111.465949074074</v>
      </c>
      <c r="M168" t="s">
        <v>23</v>
      </c>
      <c r="N168">
        <v>100037403</v>
      </c>
      <c r="O168" t="s">
        <v>840</v>
      </c>
      <c r="P168" t="s">
        <v>841</v>
      </c>
      <c r="Q168" t="s">
        <v>842</v>
      </c>
    </row>
    <row r="169" spans="1:17" x14ac:dyDescent="0.3">
      <c r="A169">
        <f t="shared" si="2"/>
        <v>168</v>
      </c>
      <c r="B169" s="5">
        <v>120104</v>
      </c>
      <c r="C169" t="s">
        <v>843</v>
      </c>
      <c r="F169" t="s">
        <v>844</v>
      </c>
      <c r="I169" t="s">
        <v>20</v>
      </c>
      <c r="J169" t="s">
        <v>845</v>
      </c>
      <c r="K169" t="s">
        <v>22</v>
      </c>
      <c r="L169" s="1">
        <v>43111.465949074074</v>
      </c>
      <c r="M169" t="s">
        <v>23</v>
      </c>
      <c r="N169">
        <v>100037403</v>
      </c>
      <c r="O169" t="s">
        <v>840</v>
      </c>
      <c r="P169" t="s">
        <v>841</v>
      </c>
      <c r="Q169" t="s">
        <v>842</v>
      </c>
    </row>
    <row r="170" spans="1:17" x14ac:dyDescent="0.3">
      <c r="A170">
        <f t="shared" si="2"/>
        <v>169</v>
      </c>
      <c r="B170" s="5">
        <v>115246</v>
      </c>
      <c r="C170" t="s">
        <v>846</v>
      </c>
      <c r="E170" t="s">
        <v>847</v>
      </c>
      <c r="F170" t="s">
        <v>848</v>
      </c>
      <c r="H170">
        <v>2013</v>
      </c>
      <c r="I170" t="s">
        <v>20</v>
      </c>
      <c r="J170" t="s">
        <v>849</v>
      </c>
      <c r="K170" t="s">
        <v>22</v>
      </c>
      <c r="L170" s="1">
        <v>43111.465949074074</v>
      </c>
      <c r="M170" t="s">
        <v>23</v>
      </c>
      <c r="N170">
        <v>100037403</v>
      </c>
      <c r="O170" t="s">
        <v>840</v>
      </c>
      <c r="P170" t="s">
        <v>841</v>
      </c>
      <c r="Q170" t="s">
        <v>842</v>
      </c>
    </row>
    <row r="171" spans="1:17" x14ac:dyDescent="0.3">
      <c r="A171">
        <f t="shared" si="2"/>
        <v>170</v>
      </c>
      <c r="B171" s="5">
        <v>94479</v>
      </c>
      <c r="C171" t="s">
        <v>850</v>
      </c>
      <c r="F171" t="s">
        <v>851</v>
      </c>
      <c r="H171">
        <v>2013</v>
      </c>
      <c r="I171" t="s">
        <v>20</v>
      </c>
      <c r="J171" t="s">
        <v>852</v>
      </c>
      <c r="K171" t="s">
        <v>22</v>
      </c>
      <c r="L171" s="1">
        <v>43111.465949074074</v>
      </c>
      <c r="M171" t="s">
        <v>23</v>
      </c>
      <c r="N171">
        <v>100037403</v>
      </c>
      <c r="O171" t="s">
        <v>840</v>
      </c>
      <c r="P171" t="s">
        <v>841</v>
      </c>
      <c r="Q171" t="s">
        <v>842</v>
      </c>
    </row>
    <row r="172" spans="1:17" x14ac:dyDescent="0.3">
      <c r="A172">
        <f t="shared" si="2"/>
        <v>171</v>
      </c>
      <c r="B172" s="5">
        <v>119512</v>
      </c>
      <c r="C172" t="s">
        <v>853</v>
      </c>
      <c r="E172" t="s">
        <v>854</v>
      </c>
      <c r="F172" t="s">
        <v>855</v>
      </c>
      <c r="G172" t="s">
        <v>856</v>
      </c>
      <c r="H172">
        <v>2003</v>
      </c>
      <c r="I172" t="s">
        <v>20</v>
      </c>
      <c r="J172" t="s">
        <v>857</v>
      </c>
      <c r="K172" t="s">
        <v>90</v>
      </c>
      <c r="L172" s="1">
        <v>43111.466053240743</v>
      </c>
      <c r="M172" t="s">
        <v>23</v>
      </c>
      <c r="N172">
        <v>100037403</v>
      </c>
      <c r="O172" t="s">
        <v>840</v>
      </c>
      <c r="P172" t="s">
        <v>841</v>
      </c>
      <c r="Q172" t="s">
        <v>842</v>
      </c>
    </row>
    <row r="173" spans="1:17" x14ac:dyDescent="0.3">
      <c r="A173">
        <f t="shared" si="2"/>
        <v>172</v>
      </c>
      <c r="B173" s="5">
        <v>103991</v>
      </c>
      <c r="C173" t="s">
        <v>858</v>
      </c>
      <c r="E173" t="s">
        <v>859</v>
      </c>
      <c r="F173" t="s">
        <v>860</v>
      </c>
      <c r="G173" t="s">
        <v>861</v>
      </c>
      <c r="I173" t="s">
        <v>20</v>
      </c>
      <c r="J173" t="s">
        <v>862</v>
      </c>
      <c r="K173" t="s">
        <v>90</v>
      </c>
      <c r="L173" s="1">
        <v>43111.485798611109</v>
      </c>
      <c r="M173" t="s">
        <v>23</v>
      </c>
      <c r="N173">
        <v>100043387</v>
      </c>
      <c r="O173" t="s">
        <v>863</v>
      </c>
      <c r="P173" t="s">
        <v>864</v>
      </c>
      <c r="Q173" t="s">
        <v>865</v>
      </c>
    </row>
    <row r="174" spans="1:17" x14ac:dyDescent="0.3">
      <c r="A174">
        <f t="shared" si="2"/>
        <v>173</v>
      </c>
      <c r="B174" s="5">
        <v>123264</v>
      </c>
      <c r="C174" t="s">
        <v>866</v>
      </c>
      <c r="E174" t="s">
        <v>867</v>
      </c>
      <c r="F174" t="s">
        <v>868</v>
      </c>
      <c r="I174" t="s">
        <v>20</v>
      </c>
      <c r="J174" t="s">
        <v>869</v>
      </c>
      <c r="K174" t="s">
        <v>90</v>
      </c>
      <c r="L174" s="1">
        <v>43111.582638888889</v>
      </c>
      <c r="M174" t="s">
        <v>23</v>
      </c>
      <c r="N174">
        <v>100035657</v>
      </c>
      <c r="O174" t="s">
        <v>870</v>
      </c>
      <c r="P174" t="s">
        <v>871</v>
      </c>
      <c r="Q174" t="s">
        <v>872</v>
      </c>
    </row>
    <row r="175" spans="1:17" x14ac:dyDescent="0.3">
      <c r="A175">
        <f t="shared" si="2"/>
        <v>174</v>
      </c>
      <c r="B175" s="5">
        <v>101503</v>
      </c>
      <c r="C175" t="s">
        <v>873</v>
      </c>
      <c r="E175" t="s">
        <v>874</v>
      </c>
      <c r="F175" t="s">
        <v>875</v>
      </c>
      <c r="G175" t="s">
        <v>876</v>
      </c>
      <c r="H175">
        <v>2010</v>
      </c>
      <c r="I175" t="s">
        <v>20</v>
      </c>
      <c r="J175" t="s">
        <v>877</v>
      </c>
      <c r="K175" t="s">
        <v>90</v>
      </c>
      <c r="L175" s="1">
        <v>43111.676805555559</v>
      </c>
      <c r="M175" t="s">
        <v>91</v>
      </c>
      <c r="N175" t="s">
        <v>878</v>
      </c>
      <c r="O175" t="s">
        <v>879</v>
      </c>
      <c r="P175" t="s">
        <v>880</v>
      </c>
      <c r="Q175" t="s">
        <v>881</v>
      </c>
    </row>
    <row r="176" spans="1:17" x14ac:dyDescent="0.3">
      <c r="A176">
        <f t="shared" si="2"/>
        <v>175</v>
      </c>
      <c r="B176" s="5">
        <v>99944</v>
      </c>
      <c r="C176" t="s">
        <v>882</v>
      </c>
      <c r="E176" t="s">
        <v>883</v>
      </c>
      <c r="F176" t="s">
        <v>884</v>
      </c>
      <c r="I176" t="s">
        <v>20</v>
      </c>
      <c r="J176" t="s">
        <v>885</v>
      </c>
      <c r="K176" t="s">
        <v>22</v>
      </c>
      <c r="L176" s="1">
        <v>43111.677129629628</v>
      </c>
      <c r="M176" t="s">
        <v>91</v>
      </c>
      <c r="N176" t="s">
        <v>878</v>
      </c>
      <c r="O176" t="s">
        <v>879</v>
      </c>
      <c r="P176" t="s">
        <v>880</v>
      </c>
      <c r="Q176" t="s">
        <v>881</v>
      </c>
    </row>
    <row r="177" spans="1:17" x14ac:dyDescent="0.3">
      <c r="A177">
        <f t="shared" si="2"/>
        <v>176</v>
      </c>
      <c r="B177" s="5">
        <v>96775</v>
      </c>
      <c r="C177" t="s">
        <v>886</v>
      </c>
      <c r="E177" t="s">
        <v>887</v>
      </c>
      <c r="F177" t="s">
        <v>888</v>
      </c>
      <c r="H177">
        <v>2005</v>
      </c>
      <c r="I177" t="s">
        <v>20</v>
      </c>
      <c r="J177" t="s">
        <v>889</v>
      </c>
      <c r="K177" t="s">
        <v>22</v>
      </c>
      <c r="L177" s="1">
        <v>43111.677129629628</v>
      </c>
      <c r="M177" t="s">
        <v>91</v>
      </c>
      <c r="N177" t="s">
        <v>878</v>
      </c>
      <c r="O177" t="s">
        <v>879</v>
      </c>
      <c r="P177" t="s">
        <v>880</v>
      </c>
      <c r="Q177" t="s">
        <v>881</v>
      </c>
    </row>
    <row r="178" spans="1:17" x14ac:dyDescent="0.3">
      <c r="A178">
        <f t="shared" si="2"/>
        <v>177</v>
      </c>
      <c r="B178" s="5">
        <v>65444</v>
      </c>
      <c r="C178" t="s">
        <v>890</v>
      </c>
      <c r="E178" t="s">
        <v>891</v>
      </c>
      <c r="F178" t="s">
        <v>892</v>
      </c>
      <c r="H178">
        <v>2002</v>
      </c>
      <c r="I178" t="s">
        <v>20</v>
      </c>
      <c r="J178" t="s">
        <v>893</v>
      </c>
      <c r="K178" t="s">
        <v>22</v>
      </c>
      <c r="L178" s="1">
        <v>43111.677129629628</v>
      </c>
      <c r="M178" t="s">
        <v>91</v>
      </c>
      <c r="N178" t="s">
        <v>878</v>
      </c>
      <c r="O178" t="s">
        <v>879</v>
      </c>
      <c r="P178" t="s">
        <v>880</v>
      </c>
      <c r="Q178" t="s">
        <v>881</v>
      </c>
    </row>
    <row r="179" spans="1:17" x14ac:dyDescent="0.3">
      <c r="A179">
        <f t="shared" si="2"/>
        <v>178</v>
      </c>
      <c r="B179" s="5">
        <v>108963</v>
      </c>
      <c r="C179" t="s">
        <v>894</v>
      </c>
      <c r="E179" t="s">
        <v>895</v>
      </c>
      <c r="F179" t="s">
        <v>896</v>
      </c>
      <c r="H179">
        <v>2013</v>
      </c>
      <c r="I179" t="s">
        <v>20</v>
      </c>
      <c r="J179" t="s">
        <v>897</v>
      </c>
      <c r="K179" t="s">
        <v>22</v>
      </c>
      <c r="L179" s="1">
        <v>43111.677129629628</v>
      </c>
      <c r="M179" t="s">
        <v>91</v>
      </c>
      <c r="N179" t="s">
        <v>878</v>
      </c>
      <c r="O179" t="s">
        <v>879</v>
      </c>
      <c r="P179" t="s">
        <v>880</v>
      </c>
      <c r="Q179" t="s">
        <v>881</v>
      </c>
    </row>
    <row r="180" spans="1:17" x14ac:dyDescent="0.3">
      <c r="A180">
        <f t="shared" si="2"/>
        <v>179</v>
      </c>
      <c r="B180" s="5">
        <v>92668</v>
      </c>
      <c r="C180" t="s">
        <v>898</v>
      </c>
      <c r="E180" t="s">
        <v>899</v>
      </c>
      <c r="F180" t="s">
        <v>900</v>
      </c>
      <c r="H180">
        <v>2012</v>
      </c>
      <c r="I180" t="s">
        <v>20</v>
      </c>
      <c r="J180" t="s">
        <v>901</v>
      </c>
      <c r="K180" t="s">
        <v>22</v>
      </c>
      <c r="L180" s="1">
        <v>43111.677129629628</v>
      </c>
      <c r="M180" t="s">
        <v>91</v>
      </c>
      <c r="N180" t="s">
        <v>878</v>
      </c>
      <c r="O180" t="s">
        <v>879</v>
      </c>
      <c r="P180" t="s">
        <v>880</v>
      </c>
      <c r="Q180" t="s">
        <v>881</v>
      </c>
    </row>
    <row r="181" spans="1:17" x14ac:dyDescent="0.3">
      <c r="A181">
        <f t="shared" si="2"/>
        <v>180</v>
      </c>
      <c r="B181" s="5">
        <v>101624</v>
      </c>
      <c r="C181" t="s">
        <v>902</v>
      </c>
      <c r="E181" t="s">
        <v>903</v>
      </c>
      <c r="F181" t="s">
        <v>904</v>
      </c>
      <c r="I181" t="s">
        <v>20</v>
      </c>
      <c r="J181" t="s">
        <v>905</v>
      </c>
      <c r="K181" t="s">
        <v>22</v>
      </c>
      <c r="L181" s="1">
        <v>43111.677129629628</v>
      </c>
      <c r="M181" t="s">
        <v>91</v>
      </c>
      <c r="N181" t="s">
        <v>878</v>
      </c>
      <c r="O181" t="s">
        <v>879</v>
      </c>
      <c r="P181" t="s">
        <v>880</v>
      </c>
      <c r="Q181" t="s">
        <v>881</v>
      </c>
    </row>
    <row r="182" spans="1:17" x14ac:dyDescent="0.3">
      <c r="A182">
        <f t="shared" si="2"/>
        <v>181</v>
      </c>
      <c r="B182" s="5">
        <v>46860</v>
      </c>
      <c r="C182" t="s">
        <v>906</v>
      </c>
      <c r="E182" t="s">
        <v>907</v>
      </c>
      <c r="F182" t="s">
        <v>908</v>
      </c>
      <c r="H182">
        <v>2006</v>
      </c>
      <c r="I182" t="s">
        <v>20</v>
      </c>
      <c r="J182" t="s">
        <v>909</v>
      </c>
      <c r="K182" t="s">
        <v>22</v>
      </c>
      <c r="L182" s="1">
        <v>43111.677164351851</v>
      </c>
      <c r="M182" t="s">
        <v>91</v>
      </c>
      <c r="N182" t="s">
        <v>878</v>
      </c>
      <c r="O182" t="s">
        <v>879</v>
      </c>
      <c r="P182" t="s">
        <v>880</v>
      </c>
      <c r="Q182" t="s">
        <v>881</v>
      </c>
    </row>
    <row r="183" spans="1:17" x14ac:dyDescent="0.3">
      <c r="A183">
        <f t="shared" si="2"/>
        <v>182</v>
      </c>
      <c r="B183" s="5">
        <v>40762</v>
      </c>
      <c r="C183" t="s">
        <v>910</v>
      </c>
      <c r="E183" t="s">
        <v>911</v>
      </c>
      <c r="F183" t="s">
        <v>912</v>
      </c>
      <c r="H183">
        <v>2001</v>
      </c>
      <c r="I183" t="s">
        <v>20</v>
      </c>
      <c r="J183" t="s">
        <v>913</v>
      </c>
      <c r="K183" t="s">
        <v>90</v>
      </c>
      <c r="L183" s="1">
        <v>43111.702037037037</v>
      </c>
      <c r="M183" t="s">
        <v>91</v>
      </c>
      <c r="N183" t="s">
        <v>762</v>
      </c>
      <c r="O183" t="s">
        <v>763</v>
      </c>
      <c r="P183" t="s">
        <v>764</v>
      </c>
      <c r="Q183" t="s">
        <v>765</v>
      </c>
    </row>
    <row r="184" spans="1:17" x14ac:dyDescent="0.3">
      <c r="A184">
        <f t="shared" si="2"/>
        <v>183</v>
      </c>
      <c r="B184" s="5">
        <v>52336</v>
      </c>
      <c r="C184" t="s">
        <v>914</v>
      </c>
      <c r="E184" t="s">
        <v>915</v>
      </c>
      <c r="F184" t="s">
        <v>916</v>
      </c>
      <c r="G184" t="s">
        <v>917</v>
      </c>
      <c r="H184">
        <v>2007</v>
      </c>
      <c r="I184" t="s">
        <v>20</v>
      </c>
      <c r="J184" t="s">
        <v>918</v>
      </c>
      <c r="K184" t="s">
        <v>90</v>
      </c>
      <c r="L184" s="1">
        <v>43111.702418981484</v>
      </c>
      <c r="M184" t="s">
        <v>91</v>
      </c>
      <c r="N184" t="s">
        <v>762</v>
      </c>
      <c r="O184" t="s">
        <v>763</v>
      </c>
      <c r="P184" t="s">
        <v>764</v>
      </c>
      <c r="Q184" t="s">
        <v>765</v>
      </c>
    </row>
    <row r="185" spans="1:17" x14ac:dyDescent="0.3">
      <c r="A185">
        <f t="shared" si="2"/>
        <v>184</v>
      </c>
      <c r="B185" s="5">
        <v>50785</v>
      </c>
      <c r="C185" t="s">
        <v>919</v>
      </c>
      <c r="E185" t="s">
        <v>920</v>
      </c>
      <c r="F185" t="s">
        <v>921</v>
      </c>
      <c r="G185" t="s">
        <v>922</v>
      </c>
      <c r="H185">
        <v>2001</v>
      </c>
      <c r="I185" t="s">
        <v>20</v>
      </c>
      <c r="J185" t="s">
        <v>923</v>
      </c>
      <c r="K185" t="s">
        <v>90</v>
      </c>
      <c r="L185" s="1">
        <v>43111.702719907407</v>
      </c>
      <c r="M185" t="s">
        <v>91</v>
      </c>
      <c r="N185" t="s">
        <v>762</v>
      </c>
      <c r="O185" t="s">
        <v>763</v>
      </c>
      <c r="P185" t="s">
        <v>764</v>
      </c>
      <c r="Q185" t="s">
        <v>765</v>
      </c>
    </row>
    <row r="186" spans="1:17" x14ac:dyDescent="0.3">
      <c r="A186">
        <f t="shared" si="2"/>
        <v>185</v>
      </c>
      <c r="B186" s="5">
        <v>118644</v>
      </c>
      <c r="C186" t="s">
        <v>259</v>
      </c>
      <c r="E186" t="s">
        <v>260</v>
      </c>
      <c r="F186" t="s">
        <v>261</v>
      </c>
      <c r="G186" t="s">
        <v>262</v>
      </c>
      <c r="H186">
        <v>1994</v>
      </c>
      <c r="I186" t="s">
        <v>20</v>
      </c>
      <c r="J186" t="s">
        <v>263</v>
      </c>
      <c r="K186" t="s">
        <v>22</v>
      </c>
      <c r="L186" s="1">
        <v>43114.314976851849</v>
      </c>
      <c r="M186" t="s">
        <v>23</v>
      </c>
      <c r="N186">
        <v>100043383</v>
      </c>
      <c r="O186" t="s">
        <v>264</v>
      </c>
      <c r="P186" t="s">
        <v>265</v>
      </c>
      <c r="Q186" t="s">
        <v>266</v>
      </c>
    </row>
    <row r="187" spans="1:17" x14ac:dyDescent="0.3">
      <c r="A187">
        <f t="shared" si="2"/>
        <v>186</v>
      </c>
      <c r="B187" s="5">
        <v>89206</v>
      </c>
      <c r="C187">
        <v>9780194792196</v>
      </c>
      <c r="E187" t="s">
        <v>924</v>
      </c>
      <c r="F187" t="s">
        <v>925</v>
      </c>
      <c r="G187" t="s">
        <v>926</v>
      </c>
      <c r="H187">
        <v>2008</v>
      </c>
      <c r="I187" t="s">
        <v>20</v>
      </c>
      <c r="J187" t="s">
        <v>927</v>
      </c>
      <c r="K187" t="s">
        <v>90</v>
      </c>
      <c r="L187" s="1">
        <v>43114.343136574076</v>
      </c>
      <c r="M187" t="s">
        <v>23</v>
      </c>
      <c r="N187">
        <v>100044499</v>
      </c>
      <c r="O187" t="s">
        <v>928</v>
      </c>
      <c r="P187" t="s">
        <v>929</v>
      </c>
      <c r="Q187" t="s">
        <v>930</v>
      </c>
    </row>
    <row r="188" spans="1:17" x14ac:dyDescent="0.3">
      <c r="A188">
        <f t="shared" si="2"/>
        <v>187</v>
      </c>
      <c r="B188" s="5">
        <v>102381</v>
      </c>
      <c r="C188" t="s">
        <v>931</v>
      </c>
      <c r="E188" t="s">
        <v>932</v>
      </c>
      <c r="F188" t="s">
        <v>737</v>
      </c>
      <c r="G188" t="s">
        <v>933</v>
      </c>
      <c r="I188" t="s">
        <v>20</v>
      </c>
      <c r="J188" t="s">
        <v>934</v>
      </c>
      <c r="K188" t="s">
        <v>90</v>
      </c>
      <c r="L188" s="1">
        <v>43114.42324074074</v>
      </c>
      <c r="M188" t="s">
        <v>23</v>
      </c>
      <c r="N188">
        <v>100042684</v>
      </c>
      <c r="O188" t="s">
        <v>935</v>
      </c>
      <c r="P188" t="s">
        <v>936</v>
      </c>
      <c r="Q188" t="s">
        <v>937</v>
      </c>
    </row>
    <row r="189" spans="1:17" x14ac:dyDescent="0.3">
      <c r="A189">
        <f t="shared" si="2"/>
        <v>188</v>
      </c>
      <c r="B189" s="5">
        <v>120182</v>
      </c>
      <c r="C189" t="s">
        <v>938</v>
      </c>
      <c r="E189" t="s">
        <v>939</v>
      </c>
      <c r="F189" t="s">
        <v>940</v>
      </c>
      <c r="I189" t="s">
        <v>20</v>
      </c>
      <c r="J189" t="s">
        <v>941</v>
      </c>
      <c r="K189" t="s">
        <v>90</v>
      </c>
      <c r="L189" s="1">
        <v>43114.440497685187</v>
      </c>
      <c r="M189" t="s">
        <v>23</v>
      </c>
      <c r="N189">
        <v>100045748</v>
      </c>
      <c r="O189" t="s">
        <v>942</v>
      </c>
      <c r="P189" t="s">
        <v>943</v>
      </c>
      <c r="Q189" t="s">
        <v>944</v>
      </c>
    </row>
    <row r="190" spans="1:17" x14ac:dyDescent="0.3">
      <c r="A190">
        <f t="shared" si="2"/>
        <v>189</v>
      </c>
      <c r="B190" s="5">
        <v>100643</v>
      </c>
      <c r="C190">
        <v>9789953566825</v>
      </c>
      <c r="E190" t="s">
        <v>945</v>
      </c>
      <c r="F190" t="s">
        <v>946</v>
      </c>
      <c r="G190" t="s">
        <v>947</v>
      </c>
      <c r="H190">
        <v>1434</v>
      </c>
      <c r="I190" t="s">
        <v>20</v>
      </c>
      <c r="J190" t="s">
        <v>948</v>
      </c>
      <c r="K190" t="s">
        <v>22</v>
      </c>
      <c r="L190" s="1">
        <v>43114.454664351855</v>
      </c>
      <c r="M190" t="s">
        <v>91</v>
      </c>
      <c r="N190">
        <v>920020256</v>
      </c>
      <c r="O190" t="s">
        <v>949</v>
      </c>
      <c r="P190" t="s">
        <v>950</v>
      </c>
      <c r="Q190" t="s">
        <v>951</v>
      </c>
    </row>
    <row r="191" spans="1:17" x14ac:dyDescent="0.3">
      <c r="A191">
        <f t="shared" si="2"/>
        <v>190</v>
      </c>
      <c r="B191" s="5">
        <v>58918</v>
      </c>
      <c r="C191">
        <v>9780330419055</v>
      </c>
      <c r="E191" t="s">
        <v>952</v>
      </c>
      <c r="F191" t="s">
        <v>953</v>
      </c>
      <c r="H191">
        <v>2003</v>
      </c>
      <c r="I191" t="s">
        <v>20</v>
      </c>
      <c r="J191" t="s">
        <v>954</v>
      </c>
      <c r="K191" t="s">
        <v>90</v>
      </c>
      <c r="L191" s="1">
        <v>43114.468275462961</v>
      </c>
      <c r="M191" t="s">
        <v>423</v>
      </c>
      <c r="N191">
        <v>920019494</v>
      </c>
      <c r="O191" t="s">
        <v>955</v>
      </c>
      <c r="P191" t="s">
        <v>956</v>
      </c>
      <c r="Q191" t="s">
        <v>957</v>
      </c>
    </row>
    <row r="192" spans="1:17" x14ac:dyDescent="0.3">
      <c r="A192">
        <f t="shared" si="2"/>
        <v>191</v>
      </c>
      <c r="B192" s="5">
        <v>31561</v>
      </c>
      <c r="C192" t="s">
        <v>958</v>
      </c>
      <c r="E192" t="s">
        <v>959</v>
      </c>
      <c r="F192" t="s">
        <v>960</v>
      </c>
      <c r="G192" t="s">
        <v>35</v>
      </c>
      <c r="H192">
        <v>2010</v>
      </c>
      <c r="I192" t="s">
        <v>20</v>
      </c>
      <c r="J192" t="s">
        <v>961</v>
      </c>
      <c r="K192" t="s">
        <v>90</v>
      </c>
      <c r="L192" s="1">
        <v>43114.470219907409</v>
      </c>
      <c r="M192" t="s">
        <v>91</v>
      </c>
      <c r="N192" t="s">
        <v>962</v>
      </c>
      <c r="O192" t="s">
        <v>963</v>
      </c>
      <c r="P192" t="s">
        <v>964</v>
      </c>
      <c r="Q192" t="s">
        <v>965</v>
      </c>
    </row>
    <row r="193" spans="1:17" x14ac:dyDescent="0.3">
      <c r="A193">
        <f t="shared" si="2"/>
        <v>192</v>
      </c>
      <c r="B193" s="5">
        <v>67895</v>
      </c>
      <c r="C193" t="s">
        <v>966</v>
      </c>
      <c r="E193" t="s">
        <v>959</v>
      </c>
      <c r="F193" t="s">
        <v>960</v>
      </c>
      <c r="H193">
        <v>1999</v>
      </c>
      <c r="I193" t="s">
        <v>20</v>
      </c>
      <c r="J193" t="s">
        <v>967</v>
      </c>
      <c r="K193" t="s">
        <v>90</v>
      </c>
      <c r="L193" s="1">
        <v>43114.470358796294</v>
      </c>
      <c r="M193" t="s">
        <v>91</v>
      </c>
      <c r="N193" t="s">
        <v>962</v>
      </c>
      <c r="O193" t="s">
        <v>963</v>
      </c>
      <c r="P193" t="s">
        <v>964</v>
      </c>
      <c r="Q193" t="s">
        <v>965</v>
      </c>
    </row>
    <row r="194" spans="1:17" x14ac:dyDescent="0.3">
      <c r="A194">
        <f t="shared" si="2"/>
        <v>193</v>
      </c>
      <c r="B194" s="5">
        <v>91587</v>
      </c>
      <c r="C194" t="s">
        <v>968</v>
      </c>
      <c r="E194" t="s">
        <v>969</v>
      </c>
      <c r="F194" t="s">
        <v>970</v>
      </c>
      <c r="G194" t="s">
        <v>35</v>
      </c>
      <c r="H194">
        <v>1995</v>
      </c>
      <c r="I194" t="s">
        <v>20</v>
      </c>
      <c r="J194" t="s">
        <v>971</v>
      </c>
      <c r="K194" t="s">
        <v>90</v>
      </c>
      <c r="L194" s="1">
        <v>43114.470462962963</v>
      </c>
      <c r="M194" t="s">
        <v>91</v>
      </c>
      <c r="N194" t="s">
        <v>962</v>
      </c>
      <c r="O194" t="s">
        <v>963</v>
      </c>
      <c r="P194" t="s">
        <v>964</v>
      </c>
      <c r="Q194" t="s">
        <v>965</v>
      </c>
    </row>
    <row r="195" spans="1:17" x14ac:dyDescent="0.3">
      <c r="A195">
        <f t="shared" si="2"/>
        <v>194</v>
      </c>
      <c r="B195" s="5">
        <v>97391</v>
      </c>
      <c r="C195" t="s">
        <v>972</v>
      </c>
      <c r="E195" t="s">
        <v>973</v>
      </c>
      <c r="F195" t="s">
        <v>974</v>
      </c>
      <c r="G195" t="s">
        <v>933</v>
      </c>
      <c r="I195" t="s">
        <v>20</v>
      </c>
      <c r="J195" t="s">
        <v>975</v>
      </c>
      <c r="K195" t="s">
        <v>90</v>
      </c>
      <c r="L195" s="1">
        <v>43114.470520833333</v>
      </c>
      <c r="M195" t="s">
        <v>91</v>
      </c>
      <c r="N195" t="s">
        <v>962</v>
      </c>
      <c r="O195" t="s">
        <v>963</v>
      </c>
      <c r="P195" t="s">
        <v>964</v>
      </c>
      <c r="Q195" t="s">
        <v>965</v>
      </c>
    </row>
    <row r="196" spans="1:17" x14ac:dyDescent="0.3">
      <c r="A196">
        <f t="shared" ref="A196:A259" si="3">A195+1</f>
        <v>195</v>
      </c>
      <c r="B196" s="5">
        <v>121436</v>
      </c>
      <c r="C196" t="s">
        <v>976</v>
      </c>
      <c r="E196" t="s">
        <v>977</v>
      </c>
      <c r="F196" t="s">
        <v>978</v>
      </c>
      <c r="H196">
        <v>2009</v>
      </c>
      <c r="I196" t="s">
        <v>20</v>
      </c>
      <c r="J196" t="s">
        <v>979</v>
      </c>
      <c r="K196" t="s">
        <v>90</v>
      </c>
      <c r="L196" s="1">
        <v>43114.476018518515</v>
      </c>
      <c r="M196" t="s">
        <v>23</v>
      </c>
      <c r="N196">
        <v>100044946</v>
      </c>
      <c r="O196" t="s">
        <v>980</v>
      </c>
      <c r="P196" t="s">
        <v>981</v>
      </c>
      <c r="Q196" t="s">
        <v>982</v>
      </c>
    </row>
    <row r="197" spans="1:17" x14ac:dyDescent="0.3">
      <c r="A197">
        <f t="shared" si="3"/>
        <v>196</v>
      </c>
      <c r="B197" s="5">
        <v>108072</v>
      </c>
      <c r="C197" t="s">
        <v>983</v>
      </c>
      <c r="E197" t="s">
        <v>984</v>
      </c>
      <c r="F197" t="s">
        <v>985</v>
      </c>
      <c r="G197" t="s">
        <v>986</v>
      </c>
      <c r="H197">
        <v>2015</v>
      </c>
      <c r="I197" t="s">
        <v>20</v>
      </c>
      <c r="J197" t="s">
        <v>987</v>
      </c>
      <c r="K197" t="s">
        <v>90</v>
      </c>
      <c r="L197" s="1">
        <v>43114.4996875</v>
      </c>
      <c r="M197" t="s">
        <v>23</v>
      </c>
      <c r="N197">
        <v>100042996</v>
      </c>
      <c r="O197" t="s">
        <v>615</v>
      </c>
      <c r="P197" t="s">
        <v>616</v>
      </c>
      <c r="Q197" t="s">
        <v>617</v>
      </c>
    </row>
    <row r="198" spans="1:17" x14ac:dyDescent="0.3">
      <c r="A198">
        <f t="shared" si="3"/>
        <v>197</v>
      </c>
      <c r="B198" s="5">
        <v>123435</v>
      </c>
      <c r="C198" t="s">
        <v>988</v>
      </c>
      <c r="E198" t="s">
        <v>989</v>
      </c>
      <c r="F198" t="s">
        <v>990</v>
      </c>
      <c r="H198">
        <v>2012</v>
      </c>
      <c r="I198" t="s">
        <v>20</v>
      </c>
      <c r="J198" t="s">
        <v>991</v>
      </c>
      <c r="K198" t="s">
        <v>90</v>
      </c>
      <c r="L198" s="1">
        <v>43114.504953703705</v>
      </c>
      <c r="M198" t="s">
        <v>23</v>
      </c>
      <c r="N198">
        <v>100044946</v>
      </c>
      <c r="O198" t="s">
        <v>980</v>
      </c>
      <c r="P198" t="s">
        <v>981</v>
      </c>
      <c r="Q198" t="s">
        <v>982</v>
      </c>
    </row>
    <row r="199" spans="1:17" x14ac:dyDescent="0.3">
      <c r="A199">
        <f t="shared" si="3"/>
        <v>198</v>
      </c>
      <c r="B199" s="5">
        <v>121895</v>
      </c>
      <c r="C199" t="s">
        <v>992</v>
      </c>
      <c r="E199" t="s">
        <v>993</v>
      </c>
      <c r="F199" t="s">
        <v>994</v>
      </c>
      <c r="H199">
        <v>2012</v>
      </c>
      <c r="I199" t="s">
        <v>20</v>
      </c>
      <c r="J199" t="s">
        <v>995</v>
      </c>
      <c r="K199" t="s">
        <v>90</v>
      </c>
      <c r="L199" s="1">
        <v>43114.584629629629</v>
      </c>
      <c r="M199" t="s">
        <v>23</v>
      </c>
      <c r="N199">
        <v>100044949</v>
      </c>
      <c r="O199" t="s">
        <v>996</v>
      </c>
      <c r="P199" t="s">
        <v>997</v>
      </c>
      <c r="Q199" t="s">
        <v>998</v>
      </c>
    </row>
    <row r="200" spans="1:17" x14ac:dyDescent="0.3">
      <c r="A200">
        <f t="shared" si="3"/>
        <v>199</v>
      </c>
      <c r="B200" s="5">
        <v>118541</v>
      </c>
      <c r="C200" t="s">
        <v>999</v>
      </c>
      <c r="E200" t="s">
        <v>1000</v>
      </c>
      <c r="F200" t="s">
        <v>1001</v>
      </c>
      <c r="H200">
        <v>2010</v>
      </c>
      <c r="I200" t="s">
        <v>20</v>
      </c>
      <c r="J200" t="s">
        <v>1002</v>
      </c>
      <c r="K200" t="s">
        <v>90</v>
      </c>
      <c r="L200" s="1">
        <v>43114.584745370368</v>
      </c>
      <c r="M200" t="s">
        <v>23</v>
      </c>
      <c r="N200">
        <v>100044949</v>
      </c>
      <c r="O200" t="s">
        <v>996</v>
      </c>
      <c r="P200" t="s">
        <v>997</v>
      </c>
      <c r="Q200" t="s">
        <v>998</v>
      </c>
    </row>
    <row r="201" spans="1:17" x14ac:dyDescent="0.3">
      <c r="A201">
        <f t="shared" si="3"/>
        <v>200</v>
      </c>
      <c r="B201" s="5">
        <v>121457</v>
      </c>
      <c r="C201" t="s">
        <v>1003</v>
      </c>
      <c r="E201" t="s">
        <v>1004</v>
      </c>
      <c r="F201" t="s">
        <v>1005</v>
      </c>
      <c r="G201" t="s">
        <v>262</v>
      </c>
      <c r="H201">
        <v>2007</v>
      </c>
      <c r="I201" t="s">
        <v>20</v>
      </c>
      <c r="J201" t="s">
        <v>1006</v>
      </c>
      <c r="K201" t="s">
        <v>90</v>
      </c>
      <c r="L201" s="1">
        <v>43114.584826388891</v>
      </c>
      <c r="M201" t="s">
        <v>23</v>
      </c>
      <c r="N201">
        <v>100044949</v>
      </c>
      <c r="O201" t="s">
        <v>996</v>
      </c>
      <c r="P201" t="s">
        <v>997</v>
      </c>
      <c r="Q201" t="s">
        <v>998</v>
      </c>
    </row>
    <row r="202" spans="1:17" x14ac:dyDescent="0.3">
      <c r="A202">
        <f t="shared" si="3"/>
        <v>201</v>
      </c>
      <c r="B202" s="5">
        <v>61278</v>
      </c>
      <c r="C202" t="s">
        <v>1007</v>
      </c>
      <c r="E202" t="s">
        <v>413</v>
      </c>
      <c r="F202" t="s">
        <v>414</v>
      </c>
      <c r="G202" t="s">
        <v>1008</v>
      </c>
      <c r="H202">
        <v>2010</v>
      </c>
      <c r="I202" t="s">
        <v>20</v>
      </c>
      <c r="J202" t="s">
        <v>1009</v>
      </c>
      <c r="K202" t="s">
        <v>90</v>
      </c>
      <c r="L202" s="1">
        <v>43114.585451388892</v>
      </c>
      <c r="M202" t="s">
        <v>91</v>
      </c>
      <c r="N202">
        <v>920020546</v>
      </c>
      <c r="O202" t="s">
        <v>1010</v>
      </c>
      <c r="P202" t="s">
        <v>1011</v>
      </c>
      <c r="Q202" t="s">
        <v>1012</v>
      </c>
    </row>
    <row r="203" spans="1:17" x14ac:dyDescent="0.3">
      <c r="A203">
        <f t="shared" si="3"/>
        <v>202</v>
      </c>
      <c r="B203" s="5">
        <v>61278</v>
      </c>
      <c r="C203" t="s">
        <v>1007</v>
      </c>
      <c r="E203" t="s">
        <v>413</v>
      </c>
      <c r="F203" t="s">
        <v>414</v>
      </c>
      <c r="G203" t="s">
        <v>1008</v>
      </c>
      <c r="H203">
        <v>2010</v>
      </c>
      <c r="I203" t="s">
        <v>20</v>
      </c>
      <c r="J203" t="s">
        <v>1013</v>
      </c>
      <c r="K203" t="s">
        <v>90</v>
      </c>
      <c r="L203" s="1">
        <v>43114.585462962961</v>
      </c>
      <c r="M203" t="s">
        <v>91</v>
      </c>
      <c r="N203">
        <v>920020546</v>
      </c>
      <c r="O203" t="s">
        <v>1010</v>
      </c>
      <c r="P203" t="s">
        <v>1011</v>
      </c>
      <c r="Q203" t="s">
        <v>1012</v>
      </c>
    </row>
    <row r="204" spans="1:17" x14ac:dyDescent="0.3">
      <c r="A204">
        <f t="shared" si="3"/>
        <v>203</v>
      </c>
      <c r="B204" s="5">
        <v>122441</v>
      </c>
      <c r="C204" t="s">
        <v>412</v>
      </c>
      <c r="E204" t="s">
        <v>413</v>
      </c>
      <c r="F204" t="s">
        <v>414</v>
      </c>
      <c r="G204" t="s">
        <v>415</v>
      </c>
      <c r="H204">
        <v>2014</v>
      </c>
      <c r="I204" t="s">
        <v>20</v>
      </c>
      <c r="J204" t="s">
        <v>416</v>
      </c>
      <c r="K204" t="s">
        <v>90</v>
      </c>
      <c r="L204" s="1">
        <v>43114.624675925923</v>
      </c>
      <c r="M204" t="s">
        <v>23</v>
      </c>
      <c r="N204">
        <v>100032887</v>
      </c>
      <c r="O204" t="s">
        <v>1014</v>
      </c>
      <c r="P204" t="s">
        <v>1015</v>
      </c>
      <c r="Q204" t="s">
        <v>1016</v>
      </c>
    </row>
    <row r="205" spans="1:17" x14ac:dyDescent="0.3">
      <c r="A205">
        <f t="shared" si="3"/>
        <v>204</v>
      </c>
      <c r="B205" s="5">
        <v>112109</v>
      </c>
      <c r="C205" t="s">
        <v>1017</v>
      </c>
      <c r="E205" t="s">
        <v>1018</v>
      </c>
      <c r="F205" t="s">
        <v>1019</v>
      </c>
      <c r="H205">
        <v>1993</v>
      </c>
      <c r="I205" t="s">
        <v>20</v>
      </c>
      <c r="J205" t="s">
        <v>1020</v>
      </c>
      <c r="K205" t="s">
        <v>90</v>
      </c>
      <c r="L205" s="1">
        <v>43114.628101851849</v>
      </c>
      <c r="M205" t="s">
        <v>23</v>
      </c>
      <c r="N205">
        <v>100044714</v>
      </c>
      <c r="O205" t="s">
        <v>1021</v>
      </c>
      <c r="P205" t="s">
        <v>1022</v>
      </c>
      <c r="Q205" t="s">
        <v>1023</v>
      </c>
    </row>
    <row r="206" spans="1:17" x14ac:dyDescent="0.3">
      <c r="A206">
        <f t="shared" si="3"/>
        <v>205</v>
      </c>
      <c r="B206" s="5">
        <v>88333</v>
      </c>
      <c r="C206">
        <v>9780194791908</v>
      </c>
      <c r="E206" t="s">
        <v>1024</v>
      </c>
      <c r="F206" t="s">
        <v>1025</v>
      </c>
      <c r="H206">
        <v>2008</v>
      </c>
      <c r="I206" t="s">
        <v>20</v>
      </c>
      <c r="J206" t="s">
        <v>1026</v>
      </c>
      <c r="K206" t="s">
        <v>90</v>
      </c>
      <c r="L206" s="1">
        <v>43114.628761574073</v>
      </c>
      <c r="M206" t="s">
        <v>23</v>
      </c>
      <c r="N206">
        <v>100044335</v>
      </c>
      <c r="O206" t="s">
        <v>1027</v>
      </c>
      <c r="P206" t="s">
        <v>1028</v>
      </c>
      <c r="Q206" t="s">
        <v>1029</v>
      </c>
    </row>
    <row r="207" spans="1:17" x14ac:dyDescent="0.3">
      <c r="A207">
        <f t="shared" si="3"/>
        <v>206</v>
      </c>
      <c r="B207" s="5">
        <v>122961</v>
      </c>
      <c r="C207" t="s">
        <v>1030</v>
      </c>
      <c r="E207" t="s">
        <v>1031</v>
      </c>
      <c r="F207" t="s">
        <v>1032</v>
      </c>
      <c r="H207">
        <v>2007</v>
      </c>
      <c r="I207" t="s">
        <v>20</v>
      </c>
      <c r="J207" t="s">
        <v>1033</v>
      </c>
      <c r="K207" t="s">
        <v>90</v>
      </c>
      <c r="L207" s="1">
        <v>43114.62903935185</v>
      </c>
      <c r="M207" t="s">
        <v>23</v>
      </c>
      <c r="N207">
        <v>100045895</v>
      </c>
      <c r="O207" t="s">
        <v>1034</v>
      </c>
      <c r="P207" t="s">
        <v>1035</v>
      </c>
      <c r="Q207" t="s">
        <v>1036</v>
      </c>
    </row>
    <row r="208" spans="1:17" x14ac:dyDescent="0.3">
      <c r="A208">
        <f t="shared" si="3"/>
        <v>207</v>
      </c>
      <c r="B208" s="5">
        <v>115383</v>
      </c>
      <c r="C208">
        <v>582418127</v>
      </c>
      <c r="E208" t="s">
        <v>1037</v>
      </c>
      <c r="F208" t="s">
        <v>1038</v>
      </c>
      <c r="H208">
        <v>1995</v>
      </c>
      <c r="I208" t="s">
        <v>20</v>
      </c>
      <c r="J208" t="s">
        <v>1039</v>
      </c>
      <c r="K208" t="s">
        <v>90</v>
      </c>
      <c r="L208" s="1">
        <v>43114.661736111113</v>
      </c>
      <c r="M208" t="s">
        <v>23</v>
      </c>
      <c r="N208">
        <v>100045941</v>
      </c>
      <c r="O208" t="s">
        <v>139</v>
      </c>
      <c r="P208" t="s">
        <v>140</v>
      </c>
      <c r="Q208" t="s">
        <v>141</v>
      </c>
    </row>
    <row r="209" spans="1:17" x14ac:dyDescent="0.3">
      <c r="A209">
        <f t="shared" si="3"/>
        <v>208</v>
      </c>
      <c r="B209" s="5">
        <v>124526</v>
      </c>
      <c r="C209" t="s">
        <v>1040</v>
      </c>
      <c r="E209" t="s">
        <v>1041</v>
      </c>
      <c r="F209" t="s">
        <v>1042</v>
      </c>
      <c r="G209" t="s">
        <v>1043</v>
      </c>
      <c r="I209" t="s">
        <v>20</v>
      </c>
      <c r="J209" t="s">
        <v>1044</v>
      </c>
      <c r="K209" t="s">
        <v>90</v>
      </c>
      <c r="L209" s="1">
        <v>43114.690138888887</v>
      </c>
      <c r="M209" t="s">
        <v>61</v>
      </c>
      <c r="N209">
        <v>100047666</v>
      </c>
      <c r="O209" t="s">
        <v>1045</v>
      </c>
      <c r="P209" t="s">
        <v>1046</v>
      </c>
      <c r="Q209" t="s">
        <v>1047</v>
      </c>
    </row>
    <row r="210" spans="1:17" x14ac:dyDescent="0.3">
      <c r="A210">
        <f t="shared" si="3"/>
        <v>209</v>
      </c>
      <c r="B210" s="5">
        <v>47480</v>
      </c>
      <c r="C210" t="s">
        <v>1048</v>
      </c>
      <c r="E210" t="s">
        <v>1049</v>
      </c>
      <c r="F210" t="s">
        <v>1050</v>
      </c>
      <c r="G210" t="s">
        <v>262</v>
      </c>
      <c r="H210">
        <v>2008</v>
      </c>
      <c r="I210" t="s">
        <v>20</v>
      </c>
      <c r="J210" t="s">
        <v>1051</v>
      </c>
      <c r="K210" t="s">
        <v>90</v>
      </c>
      <c r="L210" s="1">
        <v>43114.710497685184</v>
      </c>
      <c r="M210" t="s">
        <v>23</v>
      </c>
      <c r="N210">
        <v>100043487</v>
      </c>
      <c r="O210" t="s">
        <v>503</v>
      </c>
      <c r="P210" t="s">
        <v>504</v>
      </c>
      <c r="Q210" t="s">
        <v>505</v>
      </c>
    </row>
    <row r="211" spans="1:17" x14ac:dyDescent="0.3">
      <c r="A211">
        <f t="shared" si="3"/>
        <v>210</v>
      </c>
      <c r="B211" s="5">
        <v>104201</v>
      </c>
      <c r="C211" t="s">
        <v>1052</v>
      </c>
      <c r="E211" t="s">
        <v>1053</v>
      </c>
      <c r="F211" t="s">
        <v>1054</v>
      </c>
      <c r="G211" t="s">
        <v>1055</v>
      </c>
      <c r="I211" t="s">
        <v>20</v>
      </c>
      <c r="J211" t="s">
        <v>1056</v>
      </c>
      <c r="K211" t="s">
        <v>90</v>
      </c>
      <c r="L211" s="1">
        <v>43114.726342592592</v>
      </c>
      <c r="M211" t="s">
        <v>91</v>
      </c>
      <c r="N211" t="s">
        <v>1057</v>
      </c>
      <c r="O211" t="s">
        <v>1058</v>
      </c>
      <c r="P211" t="s">
        <v>1059</v>
      </c>
      <c r="Q211" t="s">
        <v>1060</v>
      </c>
    </row>
    <row r="212" spans="1:17" x14ac:dyDescent="0.3">
      <c r="A212">
        <f t="shared" si="3"/>
        <v>211</v>
      </c>
      <c r="B212" s="5">
        <v>109647</v>
      </c>
      <c r="C212" t="s">
        <v>1061</v>
      </c>
      <c r="E212" t="s">
        <v>1062</v>
      </c>
      <c r="F212" t="s">
        <v>1063</v>
      </c>
      <c r="G212" t="s">
        <v>30</v>
      </c>
      <c r="H212">
        <v>2005</v>
      </c>
      <c r="I212" t="s">
        <v>20</v>
      </c>
      <c r="J212" t="s">
        <v>1064</v>
      </c>
      <c r="K212" t="s">
        <v>90</v>
      </c>
      <c r="L212" s="1">
        <v>43114.741770833331</v>
      </c>
      <c r="M212" t="s">
        <v>91</v>
      </c>
      <c r="N212" t="s">
        <v>1065</v>
      </c>
      <c r="O212" t="s">
        <v>1066</v>
      </c>
      <c r="P212" t="s">
        <v>1067</v>
      </c>
      <c r="Q212" t="s">
        <v>1068</v>
      </c>
    </row>
    <row r="213" spans="1:17" x14ac:dyDescent="0.3">
      <c r="A213">
        <f t="shared" si="3"/>
        <v>212</v>
      </c>
      <c r="B213" s="5">
        <v>87574</v>
      </c>
      <c r="C213" t="s">
        <v>1069</v>
      </c>
      <c r="E213" t="s">
        <v>1070</v>
      </c>
      <c r="F213" t="s">
        <v>1071</v>
      </c>
      <c r="G213" t="s">
        <v>30</v>
      </c>
      <c r="H213">
        <v>2012</v>
      </c>
      <c r="I213" t="s">
        <v>20</v>
      </c>
      <c r="J213" t="s">
        <v>1072</v>
      </c>
      <c r="K213" t="s">
        <v>90</v>
      </c>
      <c r="L213" s="1">
        <v>43114.741979166669</v>
      </c>
      <c r="M213" t="s">
        <v>91</v>
      </c>
      <c r="N213" t="s">
        <v>1065</v>
      </c>
      <c r="O213" t="s">
        <v>1066</v>
      </c>
      <c r="P213" t="s">
        <v>1067</v>
      </c>
      <c r="Q213" t="s">
        <v>1068</v>
      </c>
    </row>
    <row r="214" spans="1:17" x14ac:dyDescent="0.3">
      <c r="A214">
        <f t="shared" si="3"/>
        <v>213</v>
      </c>
      <c r="B214" s="5">
        <v>119494</v>
      </c>
      <c r="C214" t="s">
        <v>286</v>
      </c>
      <c r="E214" t="s">
        <v>287</v>
      </c>
      <c r="F214" t="s">
        <v>288</v>
      </c>
      <c r="H214">
        <v>1994</v>
      </c>
      <c r="I214" t="s">
        <v>20</v>
      </c>
      <c r="J214" t="s">
        <v>289</v>
      </c>
      <c r="K214" t="s">
        <v>22</v>
      </c>
      <c r="L214" s="1">
        <v>43115.029236111113</v>
      </c>
      <c r="M214" t="s">
        <v>23</v>
      </c>
      <c r="N214">
        <v>100044413</v>
      </c>
      <c r="O214" t="s">
        <v>290</v>
      </c>
      <c r="P214" t="s">
        <v>291</v>
      </c>
      <c r="Q214" t="s">
        <v>292</v>
      </c>
    </row>
    <row r="215" spans="1:17" x14ac:dyDescent="0.3">
      <c r="A215">
        <f t="shared" si="3"/>
        <v>214</v>
      </c>
      <c r="B215" s="5">
        <v>119982</v>
      </c>
      <c r="C215" t="s">
        <v>1073</v>
      </c>
      <c r="E215" t="s">
        <v>1074</v>
      </c>
      <c r="F215" t="s">
        <v>1075</v>
      </c>
      <c r="G215" t="s">
        <v>1076</v>
      </c>
      <c r="H215">
        <v>1941</v>
      </c>
      <c r="I215" t="s">
        <v>20</v>
      </c>
      <c r="J215" t="s">
        <v>1077</v>
      </c>
      <c r="K215" t="s">
        <v>90</v>
      </c>
      <c r="L215" s="1">
        <v>43115.353831018518</v>
      </c>
      <c r="M215" t="s">
        <v>23</v>
      </c>
      <c r="N215">
        <v>100044946</v>
      </c>
      <c r="O215" t="s">
        <v>980</v>
      </c>
      <c r="P215" t="s">
        <v>981</v>
      </c>
      <c r="Q215" t="s">
        <v>982</v>
      </c>
    </row>
    <row r="216" spans="1:17" x14ac:dyDescent="0.3">
      <c r="A216">
        <f t="shared" si="3"/>
        <v>215</v>
      </c>
      <c r="B216" s="5">
        <v>99013</v>
      </c>
      <c r="C216" t="s">
        <v>1078</v>
      </c>
      <c r="E216" t="s">
        <v>1079</v>
      </c>
      <c r="F216" t="s">
        <v>1080</v>
      </c>
      <c r="H216">
        <v>2015</v>
      </c>
      <c r="I216" t="s">
        <v>20</v>
      </c>
      <c r="J216" t="s">
        <v>1081</v>
      </c>
      <c r="K216" t="s">
        <v>22</v>
      </c>
      <c r="L216" s="1">
        <v>43115.370416666665</v>
      </c>
      <c r="M216" t="s">
        <v>91</v>
      </c>
      <c r="N216" t="s">
        <v>1082</v>
      </c>
      <c r="O216" t="s">
        <v>1083</v>
      </c>
      <c r="P216" t="s">
        <v>1084</v>
      </c>
      <c r="Q216" t="s">
        <v>1085</v>
      </c>
    </row>
    <row r="217" spans="1:17" x14ac:dyDescent="0.3">
      <c r="A217">
        <f t="shared" si="3"/>
        <v>216</v>
      </c>
      <c r="B217" s="5">
        <v>40752</v>
      </c>
      <c r="C217">
        <v>70080194</v>
      </c>
      <c r="E217" t="s">
        <v>1086</v>
      </c>
      <c r="F217" t="s">
        <v>1087</v>
      </c>
      <c r="G217" t="s">
        <v>35</v>
      </c>
      <c r="H217">
        <v>1994</v>
      </c>
      <c r="I217" t="s">
        <v>20</v>
      </c>
      <c r="J217" t="s">
        <v>1088</v>
      </c>
      <c r="K217" t="s">
        <v>90</v>
      </c>
      <c r="L217" s="1">
        <v>43115.414050925923</v>
      </c>
      <c r="M217" t="s">
        <v>23</v>
      </c>
      <c r="N217">
        <v>100042450</v>
      </c>
      <c r="O217" t="s">
        <v>1089</v>
      </c>
      <c r="P217" t="s">
        <v>1090</v>
      </c>
      <c r="Q217" t="s">
        <v>1091</v>
      </c>
    </row>
    <row r="218" spans="1:17" x14ac:dyDescent="0.3">
      <c r="A218">
        <f t="shared" si="3"/>
        <v>217</v>
      </c>
      <c r="B218" s="5">
        <v>121298</v>
      </c>
      <c r="C218">
        <v>70380074</v>
      </c>
      <c r="E218" t="s">
        <v>1092</v>
      </c>
      <c r="F218" t="s">
        <v>1093</v>
      </c>
      <c r="G218" t="s">
        <v>35</v>
      </c>
      <c r="H218">
        <v>1991</v>
      </c>
      <c r="I218" t="s">
        <v>20</v>
      </c>
      <c r="J218" t="s">
        <v>1094</v>
      </c>
      <c r="K218" t="s">
        <v>90</v>
      </c>
      <c r="L218" s="1">
        <v>43115.414050925923</v>
      </c>
      <c r="M218" t="s">
        <v>23</v>
      </c>
      <c r="N218">
        <v>100042450</v>
      </c>
      <c r="O218" t="s">
        <v>1089</v>
      </c>
      <c r="P218" t="s">
        <v>1090</v>
      </c>
      <c r="Q218" t="s">
        <v>1091</v>
      </c>
    </row>
    <row r="219" spans="1:17" x14ac:dyDescent="0.3">
      <c r="A219">
        <f t="shared" si="3"/>
        <v>218</v>
      </c>
      <c r="B219" s="5">
        <v>39320</v>
      </c>
      <c r="C219" t="s">
        <v>1095</v>
      </c>
      <c r="E219" t="s">
        <v>1096</v>
      </c>
      <c r="F219" t="s">
        <v>1097</v>
      </c>
      <c r="G219" t="s">
        <v>1098</v>
      </c>
      <c r="H219">
        <v>1998</v>
      </c>
      <c r="I219" t="s">
        <v>20</v>
      </c>
      <c r="J219" t="s">
        <v>1099</v>
      </c>
      <c r="K219" t="s">
        <v>90</v>
      </c>
      <c r="L219" s="1">
        <v>43115.4140625</v>
      </c>
      <c r="M219" t="s">
        <v>23</v>
      </c>
      <c r="N219">
        <v>100042450</v>
      </c>
      <c r="O219" t="s">
        <v>1089</v>
      </c>
      <c r="P219" t="s">
        <v>1090</v>
      </c>
      <c r="Q219" t="s">
        <v>1091</v>
      </c>
    </row>
    <row r="220" spans="1:17" x14ac:dyDescent="0.3">
      <c r="A220">
        <f t="shared" si="3"/>
        <v>219</v>
      </c>
      <c r="B220" s="5">
        <v>59915</v>
      </c>
      <c r="C220" t="s">
        <v>1100</v>
      </c>
      <c r="E220" t="s">
        <v>1092</v>
      </c>
      <c r="F220" t="s">
        <v>1101</v>
      </c>
      <c r="H220">
        <v>1989</v>
      </c>
      <c r="I220" t="s">
        <v>20</v>
      </c>
      <c r="J220" t="s">
        <v>1102</v>
      </c>
      <c r="K220" t="s">
        <v>90</v>
      </c>
      <c r="L220" s="1">
        <v>43115.414074074077</v>
      </c>
      <c r="M220" t="s">
        <v>23</v>
      </c>
      <c r="N220">
        <v>100042450</v>
      </c>
      <c r="O220" t="s">
        <v>1089</v>
      </c>
      <c r="P220" t="s">
        <v>1090</v>
      </c>
      <c r="Q220" t="s">
        <v>1091</v>
      </c>
    </row>
    <row r="221" spans="1:17" x14ac:dyDescent="0.3">
      <c r="A221">
        <f t="shared" si="3"/>
        <v>220</v>
      </c>
      <c r="B221" s="5">
        <v>123712</v>
      </c>
      <c r="C221" t="s">
        <v>1103</v>
      </c>
      <c r="E221" t="s">
        <v>1092</v>
      </c>
      <c r="F221" t="s">
        <v>1104</v>
      </c>
      <c r="H221">
        <v>2013</v>
      </c>
      <c r="I221" t="s">
        <v>20</v>
      </c>
      <c r="J221" t="s">
        <v>1105</v>
      </c>
      <c r="K221" t="s">
        <v>90</v>
      </c>
      <c r="L221" s="1">
        <v>43115.414247685185</v>
      </c>
      <c r="M221" t="s">
        <v>23</v>
      </c>
      <c r="N221">
        <v>100042450</v>
      </c>
      <c r="O221" t="s">
        <v>1089</v>
      </c>
      <c r="P221" t="s">
        <v>1090</v>
      </c>
      <c r="Q221" t="s">
        <v>1091</v>
      </c>
    </row>
    <row r="222" spans="1:17" x14ac:dyDescent="0.3">
      <c r="A222">
        <f t="shared" si="3"/>
        <v>221</v>
      </c>
      <c r="B222" s="5">
        <v>121245</v>
      </c>
      <c r="C222" t="s">
        <v>1106</v>
      </c>
      <c r="E222" t="s">
        <v>1107</v>
      </c>
      <c r="F222" t="s">
        <v>1108</v>
      </c>
      <c r="H222">
        <v>2011</v>
      </c>
      <c r="I222" t="s">
        <v>20</v>
      </c>
      <c r="J222" t="s">
        <v>1109</v>
      </c>
      <c r="K222" t="s">
        <v>90</v>
      </c>
      <c r="L222" s="1">
        <v>43115.414641203701</v>
      </c>
      <c r="M222" t="s">
        <v>23</v>
      </c>
      <c r="N222">
        <v>100042450</v>
      </c>
      <c r="O222" t="s">
        <v>1089</v>
      </c>
      <c r="P222" t="s">
        <v>1090</v>
      </c>
      <c r="Q222" t="s">
        <v>1091</v>
      </c>
    </row>
    <row r="223" spans="1:17" x14ac:dyDescent="0.3">
      <c r="A223">
        <f t="shared" si="3"/>
        <v>222</v>
      </c>
      <c r="B223" s="5">
        <v>40752</v>
      </c>
      <c r="C223">
        <v>70080194</v>
      </c>
      <c r="E223" t="s">
        <v>1086</v>
      </c>
      <c r="F223" t="s">
        <v>1087</v>
      </c>
      <c r="G223" t="s">
        <v>35</v>
      </c>
      <c r="H223">
        <v>1994</v>
      </c>
      <c r="I223" t="s">
        <v>20</v>
      </c>
      <c r="J223" t="s">
        <v>1088</v>
      </c>
      <c r="K223" t="s">
        <v>90</v>
      </c>
      <c r="L223" s="1">
        <v>43115.416342592594</v>
      </c>
      <c r="M223" t="s">
        <v>23</v>
      </c>
      <c r="N223">
        <v>100042450</v>
      </c>
      <c r="O223" t="s">
        <v>1089</v>
      </c>
      <c r="P223" t="s">
        <v>1090</v>
      </c>
      <c r="Q223" t="s">
        <v>1091</v>
      </c>
    </row>
    <row r="224" spans="1:17" x14ac:dyDescent="0.3">
      <c r="A224">
        <f t="shared" si="3"/>
        <v>223</v>
      </c>
      <c r="B224" s="5">
        <v>121298</v>
      </c>
      <c r="C224">
        <v>70380074</v>
      </c>
      <c r="E224" t="s">
        <v>1092</v>
      </c>
      <c r="F224" t="s">
        <v>1093</v>
      </c>
      <c r="G224" t="s">
        <v>35</v>
      </c>
      <c r="H224">
        <v>1991</v>
      </c>
      <c r="I224" t="s">
        <v>20</v>
      </c>
      <c r="J224" t="s">
        <v>1094</v>
      </c>
      <c r="K224" t="s">
        <v>22</v>
      </c>
      <c r="L224" s="1">
        <v>43115.416354166664</v>
      </c>
      <c r="M224" t="s">
        <v>23</v>
      </c>
      <c r="N224">
        <v>100042450</v>
      </c>
      <c r="O224" t="s">
        <v>1089</v>
      </c>
      <c r="P224" t="s">
        <v>1090</v>
      </c>
      <c r="Q224" t="s">
        <v>1091</v>
      </c>
    </row>
    <row r="225" spans="1:17" x14ac:dyDescent="0.3">
      <c r="A225">
        <f t="shared" si="3"/>
        <v>224</v>
      </c>
      <c r="B225" s="5">
        <v>39320</v>
      </c>
      <c r="C225" t="s">
        <v>1095</v>
      </c>
      <c r="E225" t="s">
        <v>1096</v>
      </c>
      <c r="F225" t="s">
        <v>1097</v>
      </c>
      <c r="G225" t="s">
        <v>1098</v>
      </c>
      <c r="H225">
        <v>1998</v>
      </c>
      <c r="I225" t="s">
        <v>20</v>
      </c>
      <c r="J225" t="s">
        <v>1099</v>
      </c>
      <c r="K225" t="s">
        <v>90</v>
      </c>
      <c r="L225" s="1">
        <v>43115.416354166664</v>
      </c>
      <c r="M225" t="s">
        <v>23</v>
      </c>
      <c r="N225">
        <v>100042450</v>
      </c>
      <c r="O225" t="s">
        <v>1089</v>
      </c>
      <c r="P225" t="s">
        <v>1090</v>
      </c>
      <c r="Q225" t="s">
        <v>1091</v>
      </c>
    </row>
    <row r="226" spans="1:17" x14ac:dyDescent="0.3">
      <c r="A226">
        <f t="shared" si="3"/>
        <v>225</v>
      </c>
      <c r="B226" s="5">
        <v>59915</v>
      </c>
      <c r="C226" t="s">
        <v>1100</v>
      </c>
      <c r="E226" t="s">
        <v>1092</v>
      </c>
      <c r="F226" t="s">
        <v>1101</v>
      </c>
      <c r="H226">
        <v>1989</v>
      </c>
      <c r="I226" t="s">
        <v>20</v>
      </c>
      <c r="J226" t="s">
        <v>1102</v>
      </c>
      <c r="K226" t="s">
        <v>90</v>
      </c>
      <c r="L226" s="1">
        <v>43115.416354166664</v>
      </c>
      <c r="M226" t="s">
        <v>23</v>
      </c>
      <c r="N226">
        <v>100042450</v>
      </c>
      <c r="O226" t="s">
        <v>1089</v>
      </c>
      <c r="P226" t="s">
        <v>1090</v>
      </c>
      <c r="Q226" t="s">
        <v>1091</v>
      </c>
    </row>
    <row r="227" spans="1:17" x14ac:dyDescent="0.3">
      <c r="A227">
        <f t="shared" si="3"/>
        <v>226</v>
      </c>
      <c r="B227" s="5">
        <v>121245</v>
      </c>
      <c r="C227" t="s">
        <v>1106</v>
      </c>
      <c r="E227" t="s">
        <v>1107</v>
      </c>
      <c r="F227" t="s">
        <v>1108</v>
      </c>
      <c r="H227">
        <v>2011</v>
      </c>
      <c r="I227" t="s">
        <v>20</v>
      </c>
      <c r="J227" t="s">
        <v>1109</v>
      </c>
      <c r="K227" t="s">
        <v>22</v>
      </c>
      <c r="L227" s="1">
        <v>43115.416365740741</v>
      </c>
      <c r="M227" t="s">
        <v>23</v>
      </c>
      <c r="N227">
        <v>100042450</v>
      </c>
      <c r="O227" t="s">
        <v>1089</v>
      </c>
      <c r="P227" t="s">
        <v>1090</v>
      </c>
      <c r="Q227" t="s">
        <v>1091</v>
      </c>
    </row>
    <row r="228" spans="1:17" x14ac:dyDescent="0.3">
      <c r="A228">
        <f t="shared" si="3"/>
        <v>227</v>
      </c>
      <c r="B228" s="5">
        <v>40429</v>
      </c>
      <c r="C228" t="s">
        <v>1110</v>
      </c>
      <c r="E228" t="s">
        <v>1111</v>
      </c>
      <c r="F228" t="s">
        <v>1112</v>
      </c>
      <c r="G228" t="s">
        <v>1113</v>
      </c>
      <c r="H228">
        <v>1997</v>
      </c>
      <c r="I228" t="s">
        <v>20</v>
      </c>
      <c r="J228" t="s">
        <v>1114</v>
      </c>
      <c r="K228" t="s">
        <v>90</v>
      </c>
      <c r="L228" s="1">
        <v>43115.434618055559</v>
      </c>
      <c r="M228" t="s">
        <v>23</v>
      </c>
      <c r="N228">
        <v>100042684</v>
      </c>
      <c r="O228" t="s">
        <v>935</v>
      </c>
      <c r="P228" t="s">
        <v>936</v>
      </c>
      <c r="Q228" t="s">
        <v>937</v>
      </c>
    </row>
    <row r="229" spans="1:17" x14ac:dyDescent="0.3">
      <c r="A229">
        <f t="shared" si="3"/>
        <v>228</v>
      </c>
      <c r="B229" s="5">
        <v>40429</v>
      </c>
      <c r="C229" t="s">
        <v>1110</v>
      </c>
      <c r="E229" t="s">
        <v>1111</v>
      </c>
      <c r="F229" t="s">
        <v>1112</v>
      </c>
      <c r="G229" t="s">
        <v>1113</v>
      </c>
      <c r="H229">
        <v>1997</v>
      </c>
      <c r="I229" t="s">
        <v>20</v>
      </c>
      <c r="J229" t="s">
        <v>1114</v>
      </c>
      <c r="K229" t="s">
        <v>22</v>
      </c>
      <c r="L229" s="1">
        <v>43115.436516203707</v>
      </c>
      <c r="M229" t="s">
        <v>23</v>
      </c>
      <c r="N229">
        <v>100042684</v>
      </c>
      <c r="O229" t="s">
        <v>935</v>
      </c>
      <c r="P229" t="s">
        <v>936</v>
      </c>
      <c r="Q229" t="s">
        <v>937</v>
      </c>
    </row>
    <row r="230" spans="1:17" x14ac:dyDescent="0.3">
      <c r="A230">
        <f t="shared" si="3"/>
        <v>229</v>
      </c>
      <c r="B230" s="5">
        <v>36942</v>
      </c>
      <c r="C230" t="s">
        <v>1115</v>
      </c>
      <c r="E230" t="s">
        <v>1116</v>
      </c>
      <c r="F230" t="s">
        <v>1117</v>
      </c>
      <c r="G230" t="s">
        <v>262</v>
      </c>
      <c r="H230">
        <v>2013</v>
      </c>
      <c r="I230" t="s">
        <v>20</v>
      </c>
      <c r="J230" t="s">
        <v>1118</v>
      </c>
      <c r="K230" t="s">
        <v>90</v>
      </c>
      <c r="L230" s="1">
        <v>43115.444571759261</v>
      </c>
      <c r="M230" t="s">
        <v>91</v>
      </c>
      <c r="N230">
        <v>3489</v>
      </c>
      <c r="O230" t="s">
        <v>1119</v>
      </c>
      <c r="P230" t="s">
        <v>1120</v>
      </c>
      <c r="Q230" t="s">
        <v>1121</v>
      </c>
    </row>
    <row r="231" spans="1:17" x14ac:dyDescent="0.3">
      <c r="A231">
        <f t="shared" si="3"/>
        <v>230</v>
      </c>
      <c r="B231" s="5">
        <v>102073</v>
      </c>
      <c r="C231" t="s">
        <v>1122</v>
      </c>
      <c r="E231" t="s">
        <v>1123</v>
      </c>
      <c r="F231" t="s">
        <v>1124</v>
      </c>
      <c r="I231" t="s">
        <v>20</v>
      </c>
      <c r="J231" t="s">
        <v>1125</v>
      </c>
      <c r="K231" t="s">
        <v>90</v>
      </c>
      <c r="L231" s="1">
        <v>43115.445821759262</v>
      </c>
      <c r="M231" t="s">
        <v>91</v>
      </c>
      <c r="N231">
        <v>3489</v>
      </c>
      <c r="O231" t="s">
        <v>1119</v>
      </c>
      <c r="P231" t="s">
        <v>1120</v>
      </c>
      <c r="Q231" t="s">
        <v>1121</v>
      </c>
    </row>
    <row r="232" spans="1:17" x14ac:dyDescent="0.3">
      <c r="A232">
        <f t="shared" si="3"/>
        <v>231</v>
      </c>
      <c r="B232" s="5">
        <v>51018</v>
      </c>
      <c r="C232" t="s">
        <v>1126</v>
      </c>
      <c r="E232" t="s">
        <v>1127</v>
      </c>
      <c r="F232" t="s">
        <v>1128</v>
      </c>
      <c r="G232" t="s">
        <v>35</v>
      </c>
      <c r="H232">
        <v>2008</v>
      </c>
      <c r="I232" t="s">
        <v>20</v>
      </c>
      <c r="J232" t="s">
        <v>1129</v>
      </c>
      <c r="K232" t="s">
        <v>90</v>
      </c>
      <c r="L232" s="1">
        <v>43115.452372685184</v>
      </c>
      <c r="M232" t="s">
        <v>91</v>
      </c>
      <c r="N232" t="s">
        <v>1130</v>
      </c>
      <c r="O232" t="s">
        <v>1131</v>
      </c>
      <c r="P232" t="s">
        <v>1132</v>
      </c>
      <c r="Q232" t="s">
        <v>1133</v>
      </c>
    </row>
    <row r="233" spans="1:17" x14ac:dyDescent="0.3">
      <c r="A233">
        <f t="shared" si="3"/>
        <v>232</v>
      </c>
      <c r="B233" s="5">
        <v>37050</v>
      </c>
      <c r="C233" t="s">
        <v>1134</v>
      </c>
      <c r="E233" t="s">
        <v>1135</v>
      </c>
      <c r="F233" t="s">
        <v>1136</v>
      </c>
      <c r="G233" t="s">
        <v>157</v>
      </c>
      <c r="H233">
        <v>2014</v>
      </c>
      <c r="I233" t="s">
        <v>20</v>
      </c>
      <c r="J233" t="s">
        <v>1137</v>
      </c>
      <c r="K233" t="s">
        <v>90</v>
      </c>
      <c r="L233" s="1">
        <v>43115.474861111114</v>
      </c>
      <c r="M233" t="s">
        <v>423</v>
      </c>
      <c r="N233" t="s">
        <v>538</v>
      </c>
      <c r="O233" t="s">
        <v>539</v>
      </c>
      <c r="P233" t="s">
        <v>540</v>
      </c>
      <c r="Q233" t="s">
        <v>541</v>
      </c>
    </row>
    <row r="234" spans="1:17" x14ac:dyDescent="0.3">
      <c r="A234">
        <f t="shared" si="3"/>
        <v>233</v>
      </c>
      <c r="B234" s="5">
        <v>115511</v>
      </c>
      <c r="C234">
        <v>9789948145301</v>
      </c>
      <c r="F234" t="s">
        <v>1138</v>
      </c>
      <c r="H234">
        <v>2012</v>
      </c>
      <c r="I234" t="s">
        <v>20</v>
      </c>
      <c r="J234" t="s">
        <v>1139</v>
      </c>
      <c r="K234" t="s">
        <v>90</v>
      </c>
      <c r="L234" s="1">
        <v>43115.502002314817</v>
      </c>
      <c r="M234" t="s">
        <v>23</v>
      </c>
      <c r="N234">
        <v>100042348</v>
      </c>
      <c r="O234" t="s">
        <v>1140</v>
      </c>
      <c r="P234" t="s">
        <v>1141</v>
      </c>
      <c r="Q234" t="s">
        <v>1142</v>
      </c>
    </row>
    <row r="235" spans="1:17" x14ac:dyDescent="0.3">
      <c r="A235">
        <f t="shared" si="3"/>
        <v>234</v>
      </c>
      <c r="B235" s="5">
        <v>90223</v>
      </c>
      <c r="C235">
        <v>194232948</v>
      </c>
      <c r="E235" t="s">
        <v>1143</v>
      </c>
      <c r="F235" t="s">
        <v>1144</v>
      </c>
      <c r="H235">
        <v>2002</v>
      </c>
      <c r="I235" t="s">
        <v>20</v>
      </c>
      <c r="J235" t="s">
        <v>1145</v>
      </c>
      <c r="K235" t="s">
        <v>90</v>
      </c>
      <c r="L235" s="1">
        <v>43115.510682870372</v>
      </c>
      <c r="M235" t="s">
        <v>23</v>
      </c>
      <c r="N235">
        <v>100045709</v>
      </c>
      <c r="O235" t="s">
        <v>1146</v>
      </c>
      <c r="P235" t="s">
        <v>1147</v>
      </c>
      <c r="Q235" t="s">
        <v>1148</v>
      </c>
    </row>
    <row r="236" spans="1:17" x14ac:dyDescent="0.3">
      <c r="A236">
        <f t="shared" si="3"/>
        <v>235</v>
      </c>
      <c r="B236" s="5">
        <v>31635</v>
      </c>
      <c r="C236" t="s">
        <v>1149</v>
      </c>
      <c r="E236" t="s">
        <v>1150</v>
      </c>
      <c r="F236" t="s">
        <v>1151</v>
      </c>
      <c r="G236" t="s">
        <v>35</v>
      </c>
      <c r="H236">
        <v>2007</v>
      </c>
      <c r="I236" t="s">
        <v>20</v>
      </c>
      <c r="J236" t="s">
        <v>1152</v>
      </c>
      <c r="K236" t="s">
        <v>90</v>
      </c>
      <c r="L236" s="1">
        <v>43115.513854166667</v>
      </c>
      <c r="M236" t="s">
        <v>23</v>
      </c>
      <c r="N236">
        <v>100043383</v>
      </c>
      <c r="O236" t="s">
        <v>264</v>
      </c>
      <c r="P236" t="s">
        <v>265</v>
      </c>
      <c r="Q236" t="s">
        <v>266</v>
      </c>
    </row>
    <row r="237" spans="1:17" x14ac:dyDescent="0.3">
      <c r="A237">
        <f t="shared" si="3"/>
        <v>236</v>
      </c>
      <c r="B237" s="5">
        <v>123435</v>
      </c>
      <c r="C237" t="s">
        <v>988</v>
      </c>
      <c r="E237" t="s">
        <v>989</v>
      </c>
      <c r="F237" t="s">
        <v>990</v>
      </c>
      <c r="H237">
        <v>2012</v>
      </c>
      <c r="I237" t="s">
        <v>20</v>
      </c>
      <c r="J237" t="s">
        <v>991</v>
      </c>
      <c r="K237" t="s">
        <v>90</v>
      </c>
      <c r="L237" s="1">
        <v>43115.520162037035</v>
      </c>
      <c r="M237" t="s">
        <v>23</v>
      </c>
      <c r="N237">
        <v>100045899</v>
      </c>
      <c r="O237" t="s">
        <v>474</v>
      </c>
      <c r="P237" t="s">
        <v>475</v>
      </c>
      <c r="Q237" t="s">
        <v>476</v>
      </c>
    </row>
    <row r="238" spans="1:17" x14ac:dyDescent="0.3">
      <c r="A238">
        <f t="shared" si="3"/>
        <v>237</v>
      </c>
      <c r="B238" s="5">
        <v>92355</v>
      </c>
      <c r="C238" t="s">
        <v>1153</v>
      </c>
      <c r="E238" t="s">
        <v>932</v>
      </c>
      <c r="F238" t="s">
        <v>1154</v>
      </c>
      <c r="G238" t="s">
        <v>1155</v>
      </c>
      <c r="H238">
        <v>2013</v>
      </c>
      <c r="I238" t="s">
        <v>20</v>
      </c>
      <c r="J238" t="s">
        <v>1156</v>
      </c>
      <c r="K238" t="s">
        <v>90</v>
      </c>
      <c r="L238" s="1">
        <v>43115.525520833333</v>
      </c>
      <c r="M238" t="s">
        <v>23</v>
      </c>
      <c r="N238">
        <v>100044413</v>
      </c>
      <c r="O238" t="s">
        <v>290</v>
      </c>
      <c r="P238" t="s">
        <v>291</v>
      </c>
      <c r="Q238" t="s">
        <v>292</v>
      </c>
    </row>
    <row r="239" spans="1:17" x14ac:dyDescent="0.3">
      <c r="A239">
        <f t="shared" si="3"/>
        <v>238</v>
      </c>
      <c r="B239" s="5">
        <v>86236</v>
      </c>
      <c r="C239" t="s">
        <v>1157</v>
      </c>
      <c r="E239" t="s">
        <v>1158</v>
      </c>
      <c r="F239" t="s">
        <v>1159</v>
      </c>
      <c r="H239">
        <v>2010</v>
      </c>
      <c r="I239" t="s">
        <v>20</v>
      </c>
      <c r="J239" t="s">
        <v>1160</v>
      </c>
      <c r="K239" t="s">
        <v>90</v>
      </c>
      <c r="L239" s="1">
        <v>43115.555138888885</v>
      </c>
      <c r="M239" t="s">
        <v>91</v>
      </c>
      <c r="N239" t="s">
        <v>526</v>
      </c>
      <c r="O239" t="s">
        <v>527</v>
      </c>
      <c r="P239" t="s">
        <v>528</v>
      </c>
      <c r="Q239" t="s">
        <v>529</v>
      </c>
    </row>
    <row r="240" spans="1:17" x14ac:dyDescent="0.3">
      <c r="A240">
        <f t="shared" si="3"/>
        <v>239</v>
      </c>
      <c r="B240" s="5">
        <v>99838</v>
      </c>
      <c r="C240" t="s">
        <v>1161</v>
      </c>
      <c r="E240" t="s">
        <v>1162</v>
      </c>
      <c r="F240" t="s">
        <v>1163</v>
      </c>
      <c r="G240" t="s">
        <v>1164</v>
      </c>
      <c r="I240" t="s">
        <v>20</v>
      </c>
      <c r="J240" t="s">
        <v>1165</v>
      </c>
      <c r="K240" t="s">
        <v>90</v>
      </c>
      <c r="L240" s="1">
        <v>43115.55537037037</v>
      </c>
      <c r="M240" t="s">
        <v>91</v>
      </c>
      <c r="N240" t="s">
        <v>526</v>
      </c>
      <c r="O240" t="s">
        <v>527</v>
      </c>
      <c r="P240" t="s">
        <v>528</v>
      </c>
      <c r="Q240" t="s">
        <v>529</v>
      </c>
    </row>
    <row r="241" spans="1:17" x14ac:dyDescent="0.3">
      <c r="A241">
        <f t="shared" si="3"/>
        <v>240</v>
      </c>
      <c r="B241" s="5">
        <v>108878</v>
      </c>
      <c r="C241" t="s">
        <v>1166</v>
      </c>
      <c r="E241" t="s">
        <v>1167</v>
      </c>
      <c r="F241" t="s">
        <v>1168</v>
      </c>
      <c r="I241" t="s">
        <v>20</v>
      </c>
      <c r="J241" t="s">
        <v>1169</v>
      </c>
      <c r="K241" t="s">
        <v>90</v>
      </c>
      <c r="L241" s="1">
        <v>43115.555428240739</v>
      </c>
      <c r="M241" t="s">
        <v>91</v>
      </c>
      <c r="N241" t="s">
        <v>526</v>
      </c>
      <c r="O241" t="s">
        <v>527</v>
      </c>
      <c r="P241" t="s">
        <v>528</v>
      </c>
      <c r="Q241" t="s">
        <v>529</v>
      </c>
    </row>
    <row r="242" spans="1:17" x14ac:dyDescent="0.3">
      <c r="A242">
        <f t="shared" si="3"/>
        <v>241</v>
      </c>
      <c r="B242" s="5">
        <v>109011</v>
      </c>
      <c r="C242" t="s">
        <v>1170</v>
      </c>
      <c r="F242" t="s">
        <v>1171</v>
      </c>
      <c r="I242" t="s">
        <v>20</v>
      </c>
      <c r="J242" t="s">
        <v>1172</v>
      </c>
      <c r="K242" t="s">
        <v>90</v>
      </c>
      <c r="L242" s="1">
        <v>43115.58734953704</v>
      </c>
      <c r="M242" t="s">
        <v>91</v>
      </c>
      <c r="N242">
        <v>920020488</v>
      </c>
      <c r="O242" t="s">
        <v>1173</v>
      </c>
      <c r="P242" t="s">
        <v>1174</v>
      </c>
      <c r="Q242" t="s">
        <v>1175</v>
      </c>
    </row>
    <row r="243" spans="1:17" x14ac:dyDescent="0.3">
      <c r="A243">
        <f t="shared" si="3"/>
        <v>242</v>
      </c>
      <c r="B243" s="5">
        <v>62554</v>
      </c>
      <c r="C243" t="s">
        <v>1176</v>
      </c>
      <c r="E243" t="s">
        <v>1177</v>
      </c>
      <c r="F243" t="s">
        <v>1178</v>
      </c>
      <c r="H243">
        <v>2007</v>
      </c>
      <c r="I243" t="s">
        <v>20</v>
      </c>
      <c r="J243" t="s">
        <v>1179</v>
      </c>
      <c r="K243" t="s">
        <v>90</v>
      </c>
      <c r="L243" s="1">
        <v>43115.587395833332</v>
      </c>
      <c r="M243" t="s">
        <v>91</v>
      </c>
      <c r="N243">
        <v>920020488</v>
      </c>
      <c r="O243" t="s">
        <v>1173</v>
      </c>
      <c r="P243" t="s">
        <v>1174</v>
      </c>
      <c r="Q243" t="s">
        <v>1175</v>
      </c>
    </row>
    <row r="244" spans="1:17" x14ac:dyDescent="0.3">
      <c r="A244">
        <f t="shared" si="3"/>
        <v>243</v>
      </c>
      <c r="B244" s="5">
        <v>36807</v>
      </c>
      <c r="C244" t="s">
        <v>1180</v>
      </c>
      <c r="E244" t="s">
        <v>1181</v>
      </c>
      <c r="F244" t="s">
        <v>1054</v>
      </c>
      <c r="G244" t="s">
        <v>30</v>
      </c>
      <c r="H244">
        <v>2012</v>
      </c>
      <c r="I244" t="s">
        <v>20</v>
      </c>
      <c r="J244" t="s">
        <v>1182</v>
      </c>
      <c r="K244" t="s">
        <v>90</v>
      </c>
      <c r="L244" s="1">
        <v>43115.630416666667</v>
      </c>
      <c r="M244" t="s">
        <v>91</v>
      </c>
      <c r="N244" t="s">
        <v>1057</v>
      </c>
      <c r="O244" t="s">
        <v>1058</v>
      </c>
      <c r="P244" t="s">
        <v>1059</v>
      </c>
      <c r="Q244" t="s">
        <v>1060</v>
      </c>
    </row>
    <row r="245" spans="1:17" x14ac:dyDescent="0.3">
      <c r="A245">
        <f t="shared" si="3"/>
        <v>244</v>
      </c>
      <c r="B245" s="5">
        <v>36262</v>
      </c>
      <c r="C245" t="s">
        <v>356</v>
      </c>
      <c r="E245" t="s">
        <v>287</v>
      </c>
      <c r="F245" t="s">
        <v>357</v>
      </c>
      <c r="G245" t="s">
        <v>358</v>
      </c>
      <c r="H245">
        <v>2009</v>
      </c>
      <c r="I245" t="s">
        <v>20</v>
      </c>
      <c r="J245" t="s">
        <v>359</v>
      </c>
      <c r="K245" t="s">
        <v>22</v>
      </c>
      <c r="L245" s="1">
        <v>43115.632303240738</v>
      </c>
      <c r="M245" t="s">
        <v>23</v>
      </c>
      <c r="N245">
        <v>100044987</v>
      </c>
      <c r="O245" t="s">
        <v>353</v>
      </c>
      <c r="P245" t="s">
        <v>354</v>
      </c>
      <c r="Q245" t="s">
        <v>355</v>
      </c>
    </row>
    <row r="246" spans="1:17" x14ac:dyDescent="0.3">
      <c r="A246">
        <f t="shared" si="3"/>
        <v>245</v>
      </c>
      <c r="B246" s="5">
        <v>39985</v>
      </c>
      <c r="C246" t="s">
        <v>1183</v>
      </c>
      <c r="E246" t="s">
        <v>1184</v>
      </c>
      <c r="F246" t="s">
        <v>1185</v>
      </c>
      <c r="H246">
        <v>1997</v>
      </c>
      <c r="I246" t="s">
        <v>20</v>
      </c>
      <c r="J246" t="s">
        <v>1186</v>
      </c>
      <c r="K246" t="s">
        <v>90</v>
      </c>
      <c r="L246" s="1">
        <v>43115.663634259261</v>
      </c>
      <c r="M246" t="s">
        <v>91</v>
      </c>
      <c r="N246" t="s">
        <v>1187</v>
      </c>
      <c r="O246" t="s">
        <v>1188</v>
      </c>
      <c r="P246" t="s">
        <v>1189</v>
      </c>
    </row>
    <row r="247" spans="1:17" x14ac:dyDescent="0.3">
      <c r="A247">
        <f t="shared" si="3"/>
        <v>246</v>
      </c>
      <c r="B247" s="5">
        <v>88421</v>
      </c>
      <c r="C247" t="s">
        <v>1190</v>
      </c>
      <c r="F247" t="s">
        <v>1191</v>
      </c>
      <c r="H247">
        <v>2012</v>
      </c>
      <c r="I247" t="s">
        <v>20</v>
      </c>
      <c r="J247" t="s">
        <v>1192</v>
      </c>
      <c r="K247" t="s">
        <v>90</v>
      </c>
      <c r="L247" s="1">
        <v>43115.663831018515</v>
      </c>
      <c r="M247" t="s">
        <v>91</v>
      </c>
      <c r="N247" t="s">
        <v>1187</v>
      </c>
      <c r="O247" t="s">
        <v>1188</v>
      </c>
      <c r="P247" t="s">
        <v>1189</v>
      </c>
    </row>
    <row r="248" spans="1:17" x14ac:dyDescent="0.3">
      <c r="A248">
        <f t="shared" si="3"/>
        <v>247</v>
      </c>
      <c r="B248" s="5">
        <v>75423</v>
      </c>
      <c r="C248" t="s">
        <v>1193</v>
      </c>
      <c r="E248" t="s">
        <v>1194</v>
      </c>
      <c r="F248" t="s">
        <v>1195</v>
      </c>
      <c r="G248" t="s">
        <v>30</v>
      </c>
      <c r="H248">
        <v>2011</v>
      </c>
      <c r="I248" t="s">
        <v>20</v>
      </c>
      <c r="J248" t="s">
        <v>1196</v>
      </c>
      <c r="K248" t="s">
        <v>90</v>
      </c>
      <c r="L248" s="1">
        <v>43115.689918981479</v>
      </c>
      <c r="M248" t="s">
        <v>91</v>
      </c>
      <c r="N248">
        <v>920021422</v>
      </c>
      <c r="O248" t="s">
        <v>1197</v>
      </c>
      <c r="P248" t="s">
        <v>1198</v>
      </c>
      <c r="Q248" t="s">
        <v>1199</v>
      </c>
    </row>
    <row r="249" spans="1:17" x14ac:dyDescent="0.3">
      <c r="A249">
        <f t="shared" si="3"/>
        <v>248</v>
      </c>
      <c r="B249" s="5">
        <v>34385</v>
      </c>
      <c r="C249" t="s">
        <v>1200</v>
      </c>
      <c r="E249" t="s">
        <v>1201</v>
      </c>
      <c r="F249" t="s">
        <v>1202</v>
      </c>
      <c r="H249">
        <v>2011</v>
      </c>
      <c r="I249" t="s">
        <v>20</v>
      </c>
      <c r="J249" t="s">
        <v>1203</v>
      </c>
      <c r="K249" t="s">
        <v>22</v>
      </c>
      <c r="L249" s="1">
        <v>43115.698206018518</v>
      </c>
      <c r="M249" t="s">
        <v>61</v>
      </c>
      <c r="N249" t="s">
        <v>1204</v>
      </c>
      <c r="O249" t="s">
        <v>1205</v>
      </c>
      <c r="P249" t="s">
        <v>1206</v>
      </c>
      <c r="Q249" t="s">
        <v>1207</v>
      </c>
    </row>
    <row r="250" spans="1:17" x14ac:dyDescent="0.3">
      <c r="A250">
        <f t="shared" si="3"/>
        <v>249</v>
      </c>
      <c r="B250" s="5">
        <v>30109</v>
      </c>
      <c r="C250" t="s">
        <v>1208</v>
      </c>
      <c r="E250" t="s">
        <v>1209</v>
      </c>
      <c r="F250" t="s">
        <v>1210</v>
      </c>
      <c r="G250" t="s">
        <v>1211</v>
      </c>
      <c r="H250">
        <v>2005</v>
      </c>
      <c r="I250" t="s">
        <v>20</v>
      </c>
      <c r="J250" t="s">
        <v>1212</v>
      </c>
      <c r="K250" t="s">
        <v>22</v>
      </c>
      <c r="L250" s="1">
        <v>43115.698206018518</v>
      </c>
      <c r="M250" t="s">
        <v>61</v>
      </c>
      <c r="N250" t="s">
        <v>1204</v>
      </c>
      <c r="O250" t="s">
        <v>1205</v>
      </c>
      <c r="P250" t="s">
        <v>1206</v>
      </c>
      <c r="Q250" t="s">
        <v>1207</v>
      </c>
    </row>
    <row r="251" spans="1:17" x14ac:dyDescent="0.3">
      <c r="A251">
        <f t="shared" si="3"/>
        <v>250</v>
      </c>
      <c r="B251" s="5">
        <v>37103</v>
      </c>
      <c r="C251" t="s">
        <v>1213</v>
      </c>
      <c r="E251" t="s">
        <v>1214</v>
      </c>
      <c r="F251" t="s">
        <v>1215</v>
      </c>
      <c r="I251" t="s">
        <v>20</v>
      </c>
      <c r="J251" t="s">
        <v>1216</v>
      </c>
      <c r="K251" t="s">
        <v>22</v>
      </c>
      <c r="L251" s="1">
        <v>43115.698206018518</v>
      </c>
      <c r="M251" t="s">
        <v>61</v>
      </c>
      <c r="N251" t="s">
        <v>1204</v>
      </c>
      <c r="O251" t="s">
        <v>1205</v>
      </c>
      <c r="P251" t="s">
        <v>1206</v>
      </c>
      <c r="Q251" t="s">
        <v>1207</v>
      </c>
    </row>
    <row r="252" spans="1:17" x14ac:dyDescent="0.3">
      <c r="A252">
        <f t="shared" si="3"/>
        <v>251</v>
      </c>
      <c r="B252" s="5">
        <v>33625</v>
      </c>
      <c r="C252" t="s">
        <v>1217</v>
      </c>
      <c r="F252" t="s">
        <v>1218</v>
      </c>
      <c r="H252">
        <v>2010</v>
      </c>
      <c r="I252" t="s">
        <v>20</v>
      </c>
      <c r="J252" t="s">
        <v>1219</v>
      </c>
      <c r="K252" t="s">
        <v>90</v>
      </c>
      <c r="L252" s="1">
        <v>43115.699733796297</v>
      </c>
      <c r="M252" t="s">
        <v>61</v>
      </c>
      <c r="N252" t="s">
        <v>1204</v>
      </c>
      <c r="O252" t="s">
        <v>1205</v>
      </c>
      <c r="P252" t="s">
        <v>1206</v>
      </c>
      <c r="Q252" t="s">
        <v>1207</v>
      </c>
    </row>
    <row r="253" spans="1:17" x14ac:dyDescent="0.3">
      <c r="A253">
        <f t="shared" si="3"/>
        <v>252</v>
      </c>
      <c r="B253" s="5">
        <v>63255</v>
      </c>
      <c r="C253" t="s">
        <v>114</v>
      </c>
      <c r="F253" t="s">
        <v>115</v>
      </c>
      <c r="H253">
        <v>2010</v>
      </c>
      <c r="I253" t="s">
        <v>20</v>
      </c>
      <c r="J253" t="s">
        <v>116</v>
      </c>
      <c r="K253" t="s">
        <v>22</v>
      </c>
      <c r="L253" s="1">
        <v>43115.729467592595</v>
      </c>
      <c r="M253" t="s">
        <v>23</v>
      </c>
      <c r="N253">
        <v>100044871</v>
      </c>
      <c r="O253" t="s">
        <v>117</v>
      </c>
      <c r="P253" t="s">
        <v>118</v>
      </c>
      <c r="Q253" t="s">
        <v>119</v>
      </c>
    </row>
    <row r="254" spans="1:17" x14ac:dyDescent="0.3">
      <c r="A254">
        <f t="shared" si="3"/>
        <v>253</v>
      </c>
      <c r="B254" s="5">
        <v>87980</v>
      </c>
      <c r="C254" t="s">
        <v>1220</v>
      </c>
      <c r="E254" t="s">
        <v>1221</v>
      </c>
      <c r="F254" t="s">
        <v>1222</v>
      </c>
      <c r="G254" t="s">
        <v>35</v>
      </c>
      <c r="H254">
        <v>2012</v>
      </c>
      <c r="I254" t="s">
        <v>20</v>
      </c>
      <c r="J254" t="s">
        <v>1223</v>
      </c>
      <c r="K254" t="s">
        <v>90</v>
      </c>
      <c r="L254" s="1">
        <v>43115.749247685184</v>
      </c>
      <c r="M254" t="s">
        <v>91</v>
      </c>
      <c r="N254">
        <v>100045829</v>
      </c>
      <c r="O254" t="s">
        <v>1224</v>
      </c>
      <c r="P254" t="s">
        <v>1225</v>
      </c>
      <c r="Q254" t="s">
        <v>1226</v>
      </c>
    </row>
    <row r="255" spans="1:17" x14ac:dyDescent="0.3">
      <c r="A255">
        <f t="shared" si="3"/>
        <v>254</v>
      </c>
      <c r="B255" s="5">
        <v>122441</v>
      </c>
      <c r="C255" t="s">
        <v>412</v>
      </c>
      <c r="E255" t="s">
        <v>413</v>
      </c>
      <c r="F255" t="s">
        <v>414</v>
      </c>
      <c r="G255" t="s">
        <v>415</v>
      </c>
      <c r="H255">
        <v>2014</v>
      </c>
      <c r="I255" t="s">
        <v>20</v>
      </c>
      <c r="J255" t="s">
        <v>416</v>
      </c>
      <c r="K255" t="s">
        <v>22</v>
      </c>
      <c r="L255" s="1">
        <v>43115.820219907408</v>
      </c>
      <c r="M255" t="s">
        <v>23</v>
      </c>
      <c r="N255">
        <v>100043377</v>
      </c>
      <c r="O255" t="s">
        <v>417</v>
      </c>
      <c r="P255" t="s">
        <v>418</v>
      </c>
      <c r="Q255" t="s">
        <v>419</v>
      </c>
    </row>
    <row r="256" spans="1:17" x14ac:dyDescent="0.3">
      <c r="A256">
        <f t="shared" si="3"/>
        <v>255</v>
      </c>
      <c r="B256" s="5">
        <v>96327</v>
      </c>
      <c r="C256" t="s">
        <v>1227</v>
      </c>
      <c r="E256" t="s">
        <v>1228</v>
      </c>
      <c r="F256" t="s">
        <v>1229</v>
      </c>
      <c r="G256" t="s">
        <v>1230</v>
      </c>
      <c r="H256">
        <v>1999</v>
      </c>
      <c r="I256" t="s">
        <v>20</v>
      </c>
      <c r="J256" t="s">
        <v>1231</v>
      </c>
      <c r="K256" t="s">
        <v>90</v>
      </c>
      <c r="L256" s="1">
        <v>43116.433993055558</v>
      </c>
      <c r="M256" t="s">
        <v>91</v>
      </c>
      <c r="N256" t="s">
        <v>1232</v>
      </c>
      <c r="O256" t="s">
        <v>1233</v>
      </c>
      <c r="P256" t="s">
        <v>1234</v>
      </c>
      <c r="Q256" t="s">
        <v>1235</v>
      </c>
    </row>
    <row r="257" spans="1:17" x14ac:dyDescent="0.3">
      <c r="A257">
        <f t="shared" si="3"/>
        <v>256</v>
      </c>
      <c r="B257" s="5">
        <v>49810</v>
      </c>
      <c r="C257" t="s">
        <v>465</v>
      </c>
      <c r="E257" t="s">
        <v>466</v>
      </c>
      <c r="F257" t="s">
        <v>467</v>
      </c>
      <c r="H257">
        <v>1988</v>
      </c>
      <c r="I257" t="s">
        <v>20</v>
      </c>
      <c r="J257" t="s">
        <v>468</v>
      </c>
      <c r="K257" t="s">
        <v>22</v>
      </c>
      <c r="L257" s="1">
        <v>43116.436481481483</v>
      </c>
      <c r="M257" t="s">
        <v>23</v>
      </c>
      <c r="N257">
        <v>100041628</v>
      </c>
      <c r="O257" t="s">
        <v>104</v>
      </c>
      <c r="P257" t="s">
        <v>469</v>
      </c>
      <c r="Q257" t="s">
        <v>470</v>
      </c>
    </row>
    <row r="258" spans="1:17" x14ac:dyDescent="0.3">
      <c r="A258">
        <f t="shared" si="3"/>
        <v>257</v>
      </c>
      <c r="B258" s="5">
        <v>36345</v>
      </c>
      <c r="C258" t="s">
        <v>1236</v>
      </c>
      <c r="E258" t="s">
        <v>1237</v>
      </c>
      <c r="F258" t="s">
        <v>1238</v>
      </c>
      <c r="G258" t="s">
        <v>646</v>
      </c>
      <c r="I258" t="s">
        <v>20</v>
      </c>
      <c r="J258" t="s">
        <v>1239</v>
      </c>
      <c r="K258" t="s">
        <v>90</v>
      </c>
      <c r="L258" s="1">
        <v>43116.470625000002</v>
      </c>
      <c r="M258" t="s">
        <v>61</v>
      </c>
      <c r="N258" t="s">
        <v>1240</v>
      </c>
      <c r="O258" t="s">
        <v>1241</v>
      </c>
      <c r="P258" t="s">
        <v>1242</v>
      </c>
      <c r="Q258" t="s">
        <v>1243</v>
      </c>
    </row>
    <row r="259" spans="1:17" x14ac:dyDescent="0.3">
      <c r="A259">
        <f t="shared" si="3"/>
        <v>258</v>
      </c>
      <c r="B259" s="5">
        <v>37151</v>
      </c>
      <c r="C259" t="s">
        <v>1244</v>
      </c>
      <c r="E259" t="s">
        <v>1245</v>
      </c>
      <c r="F259" t="s">
        <v>1238</v>
      </c>
      <c r="I259" t="s">
        <v>20</v>
      </c>
      <c r="J259" t="s">
        <v>1246</v>
      </c>
      <c r="K259" t="s">
        <v>90</v>
      </c>
      <c r="L259" s="1">
        <v>43116.47078703704</v>
      </c>
      <c r="M259" t="s">
        <v>61</v>
      </c>
      <c r="N259" t="s">
        <v>1240</v>
      </c>
      <c r="O259" t="s">
        <v>1241</v>
      </c>
      <c r="P259" t="s">
        <v>1242</v>
      </c>
      <c r="Q259" t="s">
        <v>1243</v>
      </c>
    </row>
    <row r="260" spans="1:17" x14ac:dyDescent="0.3">
      <c r="A260">
        <f t="shared" ref="A260:A323" si="4">A259+1</f>
        <v>259</v>
      </c>
      <c r="B260" s="5">
        <v>97394</v>
      </c>
      <c r="C260" t="s">
        <v>1247</v>
      </c>
      <c r="F260" t="s">
        <v>1248</v>
      </c>
      <c r="H260">
        <v>2013</v>
      </c>
      <c r="I260" t="s">
        <v>20</v>
      </c>
      <c r="J260" t="s">
        <v>1249</v>
      </c>
      <c r="K260" t="s">
        <v>90</v>
      </c>
      <c r="L260" s="1">
        <v>43116.500277777777</v>
      </c>
      <c r="M260" t="s">
        <v>91</v>
      </c>
      <c r="N260" t="s">
        <v>1250</v>
      </c>
      <c r="O260" t="s">
        <v>1251</v>
      </c>
      <c r="P260" t="s">
        <v>1252</v>
      </c>
      <c r="Q260" t="s">
        <v>1253</v>
      </c>
    </row>
    <row r="261" spans="1:17" x14ac:dyDescent="0.3">
      <c r="A261">
        <f t="shared" si="4"/>
        <v>260</v>
      </c>
      <c r="B261" s="5">
        <v>94034</v>
      </c>
      <c r="C261" t="s">
        <v>1254</v>
      </c>
      <c r="E261" t="s">
        <v>1255</v>
      </c>
      <c r="F261" t="s">
        <v>1256</v>
      </c>
      <c r="H261">
        <v>2012</v>
      </c>
      <c r="I261" t="s">
        <v>20</v>
      </c>
      <c r="J261" t="s">
        <v>1257</v>
      </c>
      <c r="K261" t="s">
        <v>90</v>
      </c>
      <c r="L261" s="1">
        <v>43116.500428240739</v>
      </c>
      <c r="M261" t="s">
        <v>91</v>
      </c>
      <c r="N261" t="s">
        <v>1250</v>
      </c>
      <c r="O261" t="s">
        <v>1251</v>
      </c>
      <c r="P261" t="s">
        <v>1252</v>
      </c>
      <c r="Q261" t="s">
        <v>1253</v>
      </c>
    </row>
    <row r="262" spans="1:17" x14ac:dyDescent="0.3">
      <c r="A262">
        <f t="shared" si="4"/>
        <v>261</v>
      </c>
      <c r="B262" s="5">
        <v>53176</v>
      </c>
      <c r="C262">
        <v>135974682</v>
      </c>
      <c r="E262" t="s">
        <v>1258</v>
      </c>
      <c r="F262" t="s">
        <v>1259</v>
      </c>
      <c r="H262">
        <v>1977</v>
      </c>
      <c r="I262" t="s">
        <v>20</v>
      </c>
      <c r="J262" t="s">
        <v>1260</v>
      </c>
      <c r="K262" t="s">
        <v>90</v>
      </c>
      <c r="L262" s="1">
        <v>43116.524641203701</v>
      </c>
      <c r="M262" t="s">
        <v>91</v>
      </c>
      <c r="N262">
        <v>920020454</v>
      </c>
      <c r="O262" t="s">
        <v>438</v>
      </c>
      <c r="P262" t="s">
        <v>439</v>
      </c>
      <c r="Q262" t="s">
        <v>440</v>
      </c>
    </row>
    <row r="263" spans="1:17" x14ac:dyDescent="0.3">
      <c r="A263">
        <f t="shared" si="4"/>
        <v>262</v>
      </c>
      <c r="B263" s="5">
        <v>59717</v>
      </c>
      <c r="C263" t="s">
        <v>1261</v>
      </c>
      <c r="F263" t="s">
        <v>1262</v>
      </c>
      <c r="H263">
        <v>1985</v>
      </c>
      <c r="I263" t="s">
        <v>20</v>
      </c>
      <c r="J263" t="s">
        <v>1263</v>
      </c>
      <c r="K263" t="s">
        <v>90</v>
      </c>
      <c r="L263" s="1">
        <v>43116.524699074071</v>
      </c>
      <c r="M263" t="s">
        <v>91</v>
      </c>
      <c r="N263">
        <v>920020454</v>
      </c>
      <c r="O263" t="s">
        <v>438</v>
      </c>
      <c r="P263" t="s">
        <v>439</v>
      </c>
      <c r="Q263" t="s">
        <v>440</v>
      </c>
    </row>
    <row r="264" spans="1:17" x14ac:dyDescent="0.3">
      <c r="A264">
        <f t="shared" si="4"/>
        <v>263</v>
      </c>
      <c r="B264" s="5">
        <v>63886</v>
      </c>
      <c r="C264" t="s">
        <v>1264</v>
      </c>
      <c r="E264" t="s">
        <v>1265</v>
      </c>
      <c r="F264" t="s">
        <v>1266</v>
      </c>
      <c r="G264" t="s">
        <v>262</v>
      </c>
      <c r="H264">
        <v>2010</v>
      </c>
      <c r="I264" t="s">
        <v>20</v>
      </c>
      <c r="J264" t="s">
        <v>1267</v>
      </c>
      <c r="K264" t="s">
        <v>90</v>
      </c>
      <c r="L264" s="1">
        <v>43116.524780092594</v>
      </c>
      <c r="M264" t="s">
        <v>91</v>
      </c>
      <c r="N264">
        <v>920020454</v>
      </c>
      <c r="O264" t="s">
        <v>438</v>
      </c>
      <c r="P264" t="s">
        <v>439</v>
      </c>
      <c r="Q264" t="s">
        <v>440</v>
      </c>
    </row>
    <row r="265" spans="1:17" x14ac:dyDescent="0.3">
      <c r="A265">
        <f t="shared" si="4"/>
        <v>264</v>
      </c>
      <c r="B265" s="5">
        <v>50619</v>
      </c>
      <c r="C265" t="s">
        <v>1268</v>
      </c>
      <c r="E265" t="s">
        <v>1269</v>
      </c>
      <c r="F265" t="s">
        <v>1270</v>
      </c>
      <c r="G265" t="s">
        <v>35</v>
      </c>
      <c r="H265">
        <v>2007</v>
      </c>
      <c r="I265" t="s">
        <v>20</v>
      </c>
      <c r="J265" t="s">
        <v>1271</v>
      </c>
      <c r="K265" t="s">
        <v>90</v>
      </c>
      <c r="L265" s="1">
        <v>43116.524814814817</v>
      </c>
      <c r="M265" t="s">
        <v>91</v>
      </c>
      <c r="N265">
        <v>920020454</v>
      </c>
      <c r="O265" t="s">
        <v>438</v>
      </c>
      <c r="P265" t="s">
        <v>439</v>
      </c>
      <c r="Q265" t="s">
        <v>440</v>
      </c>
    </row>
    <row r="266" spans="1:17" x14ac:dyDescent="0.3">
      <c r="A266">
        <f t="shared" si="4"/>
        <v>265</v>
      </c>
      <c r="B266" s="5">
        <v>122407</v>
      </c>
      <c r="C266" t="s">
        <v>1272</v>
      </c>
      <c r="F266" t="s">
        <v>1273</v>
      </c>
      <c r="H266">
        <v>2010</v>
      </c>
      <c r="I266" t="s">
        <v>20</v>
      </c>
      <c r="J266" t="s">
        <v>1274</v>
      </c>
      <c r="K266" t="s">
        <v>90</v>
      </c>
      <c r="L266" s="1">
        <v>43116.593368055554</v>
      </c>
      <c r="M266" t="s">
        <v>23</v>
      </c>
      <c r="N266">
        <v>100045950</v>
      </c>
      <c r="O266" t="s">
        <v>481</v>
      </c>
      <c r="P266" t="s">
        <v>1275</v>
      </c>
      <c r="Q266" t="s">
        <v>1276</v>
      </c>
    </row>
    <row r="267" spans="1:17" x14ac:dyDescent="0.3">
      <c r="A267">
        <f t="shared" si="4"/>
        <v>266</v>
      </c>
      <c r="B267" s="5">
        <v>122407</v>
      </c>
      <c r="C267" t="s">
        <v>1272</v>
      </c>
      <c r="F267" t="s">
        <v>1273</v>
      </c>
      <c r="H267">
        <v>2010</v>
      </c>
      <c r="I267" t="s">
        <v>20</v>
      </c>
      <c r="J267" t="s">
        <v>1274</v>
      </c>
      <c r="K267" t="s">
        <v>90</v>
      </c>
      <c r="L267" s="1">
        <v>43116.593668981484</v>
      </c>
      <c r="M267" t="s">
        <v>23</v>
      </c>
      <c r="N267">
        <v>100045650</v>
      </c>
      <c r="O267" t="s">
        <v>928</v>
      </c>
      <c r="P267" t="s">
        <v>1277</v>
      </c>
      <c r="Q267" t="s">
        <v>1278</v>
      </c>
    </row>
    <row r="268" spans="1:17" x14ac:dyDescent="0.3">
      <c r="A268">
        <f t="shared" si="4"/>
        <v>267</v>
      </c>
      <c r="B268" s="5">
        <v>116580</v>
      </c>
      <c r="C268" t="s">
        <v>1279</v>
      </c>
      <c r="F268" t="s">
        <v>1280</v>
      </c>
      <c r="H268">
        <v>1995</v>
      </c>
      <c r="I268" t="s">
        <v>20</v>
      </c>
      <c r="J268" t="s">
        <v>1281</v>
      </c>
      <c r="K268" t="s">
        <v>90</v>
      </c>
      <c r="L268" s="1">
        <v>43116.59480324074</v>
      </c>
      <c r="M268" t="s">
        <v>23</v>
      </c>
      <c r="N268">
        <v>100045553</v>
      </c>
      <c r="O268" t="s">
        <v>1282</v>
      </c>
      <c r="P268" t="s">
        <v>1283</v>
      </c>
      <c r="Q268" t="s">
        <v>1284</v>
      </c>
    </row>
    <row r="269" spans="1:17" x14ac:dyDescent="0.3">
      <c r="A269">
        <f t="shared" si="4"/>
        <v>268</v>
      </c>
      <c r="B269" s="5">
        <v>33143</v>
      </c>
      <c r="C269" t="s">
        <v>1285</v>
      </c>
      <c r="E269" t="s">
        <v>1286</v>
      </c>
      <c r="F269" t="s">
        <v>1287</v>
      </c>
      <c r="H269">
        <v>2010</v>
      </c>
      <c r="I269" t="s">
        <v>20</v>
      </c>
      <c r="J269" t="s">
        <v>1288</v>
      </c>
      <c r="K269" t="s">
        <v>90</v>
      </c>
      <c r="L269" s="1">
        <v>43116.598587962966</v>
      </c>
      <c r="M269" t="s">
        <v>91</v>
      </c>
      <c r="N269" t="s">
        <v>1232</v>
      </c>
      <c r="O269" t="s">
        <v>1233</v>
      </c>
      <c r="P269" t="s">
        <v>1234</v>
      </c>
      <c r="Q269" t="s">
        <v>1235</v>
      </c>
    </row>
    <row r="270" spans="1:17" x14ac:dyDescent="0.3">
      <c r="A270">
        <f t="shared" si="4"/>
        <v>269</v>
      </c>
      <c r="B270" s="5">
        <v>65746</v>
      </c>
      <c r="C270" t="s">
        <v>1289</v>
      </c>
      <c r="F270" t="s">
        <v>1290</v>
      </c>
      <c r="H270">
        <v>2010</v>
      </c>
      <c r="I270" t="s">
        <v>20</v>
      </c>
      <c r="J270" t="s">
        <v>1291</v>
      </c>
      <c r="K270" t="s">
        <v>90</v>
      </c>
      <c r="L270" s="1">
        <v>43116.630567129629</v>
      </c>
      <c r="M270" t="s">
        <v>91</v>
      </c>
      <c r="N270">
        <v>920020761</v>
      </c>
      <c r="O270" t="s">
        <v>1292</v>
      </c>
      <c r="P270" t="s">
        <v>1293</v>
      </c>
      <c r="Q270" t="s">
        <v>1294</v>
      </c>
    </row>
    <row r="271" spans="1:17" x14ac:dyDescent="0.3">
      <c r="A271">
        <f t="shared" si="4"/>
        <v>270</v>
      </c>
      <c r="B271" s="5">
        <v>47474</v>
      </c>
      <c r="C271" t="s">
        <v>1295</v>
      </c>
      <c r="E271" t="s">
        <v>1296</v>
      </c>
      <c r="F271" t="s">
        <v>1297</v>
      </c>
      <c r="G271" t="s">
        <v>220</v>
      </c>
      <c r="H271">
        <v>2002</v>
      </c>
      <c r="I271" t="s">
        <v>20</v>
      </c>
      <c r="J271" t="s">
        <v>1298</v>
      </c>
      <c r="K271" t="s">
        <v>90</v>
      </c>
      <c r="L271" s="1">
        <v>43116.630706018521</v>
      </c>
      <c r="M271" t="s">
        <v>91</v>
      </c>
      <c r="N271">
        <v>920020761</v>
      </c>
      <c r="O271" t="s">
        <v>1292</v>
      </c>
      <c r="P271" t="s">
        <v>1293</v>
      </c>
      <c r="Q271" t="s">
        <v>1294</v>
      </c>
    </row>
    <row r="272" spans="1:17" x14ac:dyDescent="0.3">
      <c r="A272">
        <f t="shared" si="4"/>
        <v>271</v>
      </c>
      <c r="B272" s="5">
        <v>77424</v>
      </c>
      <c r="C272" t="s">
        <v>1299</v>
      </c>
      <c r="E272" t="s">
        <v>1300</v>
      </c>
      <c r="F272" t="s">
        <v>1301</v>
      </c>
      <c r="H272">
        <v>2008</v>
      </c>
      <c r="I272" t="s">
        <v>20</v>
      </c>
      <c r="J272" t="s">
        <v>1302</v>
      </c>
      <c r="K272" t="s">
        <v>90</v>
      </c>
      <c r="L272" s="1">
        <v>43116.630833333336</v>
      </c>
      <c r="M272" t="s">
        <v>91</v>
      </c>
      <c r="N272">
        <v>920020761</v>
      </c>
      <c r="O272" t="s">
        <v>1292</v>
      </c>
      <c r="P272" t="s">
        <v>1293</v>
      </c>
      <c r="Q272" t="s">
        <v>1294</v>
      </c>
    </row>
    <row r="273" spans="1:17" x14ac:dyDescent="0.3">
      <c r="A273">
        <f t="shared" si="4"/>
        <v>272</v>
      </c>
      <c r="B273" s="5">
        <v>83910</v>
      </c>
      <c r="C273" t="s">
        <v>1303</v>
      </c>
      <c r="E273" t="s">
        <v>1304</v>
      </c>
      <c r="F273" t="s">
        <v>1305</v>
      </c>
      <c r="G273" t="s">
        <v>30</v>
      </c>
      <c r="H273">
        <v>2003</v>
      </c>
      <c r="I273" t="s">
        <v>20</v>
      </c>
      <c r="J273" t="s">
        <v>1306</v>
      </c>
      <c r="K273" t="s">
        <v>90</v>
      </c>
      <c r="L273" s="1">
        <v>43116.685358796298</v>
      </c>
      <c r="M273" t="s">
        <v>23</v>
      </c>
      <c r="N273">
        <v>100044420</v>
      </c>
      <c r="O273" t="s">
        <v>1027</v>
      </c>
      <c r="P273" t="s">
        <v>1307</v>
      </c>
      <c r="Q273" t="s">
        <v>1308</v>
      </c>
    </row>
    <row r="274" spans="1:17" x14ac:dyDescent="0.3">
      <c r="A274">
        <f t="shared" si="4"/>
        <v>273</v>
      </c>
      <c r="B274" s="5">
        <v>123264</v>
      </c>
      <c r="C274" t="s">
        <v>866</v>
      </c>
      <c r="E274" t="s">
        <v>867</v>
      </c>
      <c r="F274" t="s">
        <v>868</v>
      </c>
      <c r="I274" t="s">
        <v>20</v>
      </c>
      <c r="J274" t="s">
        <v>869</v>
      </c>
      <c r="K274" t="s">
        <v>90</v>
      </c>
      <c r="L274" s="1">
        <v>43116.688113425924</v>
      </c>
      <c r="M274" t="s">
        <v>23</v>
      </c>
      <c r="N274">
        <v>100044420</v>
      </c>
      <c r="O274" t="s">
        <v>1027</v>
      </c>
      <c r="P274" t="s">
        <v>1307</v>
      </c>
      <c r="Q274" t="s">
        <v>1308</v>
      </c>
    </row>
    <row r="275" spans="1:17" x14ac:dyDescent="0.3">
      <c r="A275">
        <f t="shared" si="4"/>
        <v>274</v>
      </c>
      <c r="B275" s="5">
        <v>123264</v>
      </c>
      <c r="C275" t="s">
        <v>866</v>
      </c>
      <c r="E275" t="s">
        <v>867</v>
      </c>
      <c r="F275" t="s">
        <v>868</v>
      </c>
      <c r="I275" t="s">
        <v>20</v>
      </c>
      <c r="J275" t="s">
        <v>869</v>
      </c>
      <c r="K275" t="s">
        <v>90</v>
      </c>
      <c r="L275" s="1">
        <v>43116.700300925928</v>
      </c>
      <c r="M275" t="s">
        <v>23</v>
      </c>
      <c r="N275">
        <v>100044420</v>
      </c>
      <c r="O275" t="s">
        <v>1027</v>
      </c>
      <c r="P275" t="s">
        <v>1307</v>
      </c>
      <c r="Q275" t="s">
        <v>1308</v>
      </c>
    </row>
    <row r="276" spans="1:17" x14ac:dyDescent="0.3">
      <c r="A276">
        <f t="shared" si="4"/>
        <v>275</v>
      </c>
      <c r="B276" s="5">
        <v>123264</v>
      </c>
      <c r="C276" t="s">
        <v>866</v>
      </c>
      <c r="E276" t="s">
        <v>867</v>
      </c>
      <c r="F276" t="s">
        <v>868</v>
      </c>
      <c r="I276" t="s">
        <v>20</v>
      </c>
      <c r="J276" t="s">
        <v>869</v>
      </c>
      <c r="K276" t="s">
        <v>90</v>
      </c>
      <c r="L276" s="1">
        <v>43116.700671296298</v>
      </c>
      <c r="M276" t="s">
        <v>23</v>
      </c>
      <c r="N276">
        <v>100044420</v>
      </c>
      <c r="O276" t="s">
        <v>1027</v>
      </c>
      <c r="P276" t="s">
        <v>1307</v>
      </c>
      <c r="Q276" t="s">
        <v>1308</v>
      </c>
    </row>
    <row r="277" spans="1:17" x14ac:dyDescent="0.3">
      <c r="A277">
        <f t="shared" si="4"/>
        <v>276</v>
      </c>
      <c r="B277" s="5">
        <v>85857</v>
      </c>
      <c r="C277" t="s">
        <v>1309</v>
      </c>
      <c r="E277" t="s">
        <v>1310</v>
      </c>
      <c r="F277" t="s">
        <v>1311</v>
      </c>
      <c r="G277" t="s">
        <v>1312</v>
      </c>
      <c r="H277">
        <v>2005</v>
      </c>
      <c r="I277" t="s">
        <v>20</v>
      </c>
      <c r="J277" t="s">
        <v>1313</v>
      </c>
      <c r="K277" t="s">
        <v>90</v>
      </c>
      <c r="L277" s="1">
        <v>43116.761701388888</v>
      </c>
      <c r="M277" t="s">
        <v>23</v>
      </c>
      <c r="N277">
        <v>100041041</v>
      </c>
      <c r="O277" t="s">
        <v>1314</v>
      </c>
      <c r="P277" t="s">
        <v>1315</v>
      </c>
      <c r="Q277" t="s">
        <v>1316</v>
      </c>
    </row>
    <row r="278" spans="1:17" x14ac:dyDescent="0.3">
      <c r="A278">
        <f t="shared" si="4"/>
        <v>277</v>
      </c>
      <c r="B278" s="5">
        <v>125788</v>
      </c>
      <c r="C278" t="s">
        <v>1317</v>
      </c>
      <c r="E278" t="s">
        <v>1318</v>
      </c>
      <c r="F278" t="s">
        <v>1319</v>
      </c>
      <c r="I278" t="s">
        <v>20</v>
      </c>
      <c r="J278" t="s">
        <v>1320</v>
      </c>
      <c r="K278" t="s">
        <v>90</v>
      </c>
      <c r="L278" s="1">
        <v>43117.399560185186</v>
      </c>
      <c r="M278" t="s">
        <v>23</v>
      </c>
      <c r="N278">
        <v>100043501</v>
      </c>
      <c r="O278" t="s">
        <v>1321</v>
      </c>
      <c r="P278" t="s">
        <v>1322</v>
      </c>
      <c r="Q278" t="s">
        <v>1323</v>
      </c>
    </row>
    <row r="279" spans="1:17" x14ac:dyDescent="0.3">
      <c r="A279">
        <f t="shared" si="4"/>
        <v>278</v>
      </c>
      <c r="B279" s="5">
        <v>125806</v>
      </c>
      <c r="C279" t="s">
        <v>1324</v>
      </c>
      <c r="F279" t="s">
        <v>1325</v>
      </c>
      <c r="H279">
        <v>2010</v>
      </c>
      <c r="I279" t="s">
        <v>20</v>
      </c>
      <c r="J279" t="s">
        <v>1326</v>
      </c>
      <c r="K279" t="s">
        <v>90</v>
      </c>
      <c r="L279" s="1">
        <v>43117.399560185186</v>
      </c>
      <c r="M279" t="s">
        <v>23</v>
      </c>
      <c r="N279">
        <v>100043501</v>
      </c>
      <c r="O279" t="s">
        <v>1321</v>
      </c>
      <c r="P279" t="s">
        <v>1322</v>
      </c>
      <c r="Q279" t="s">
        <v>1323</v>
      </c>
    </row>
    <row r="280" spans="1:17" x14ac:dyDescent="0.3">
      <c r="A280">
        <f t="shared" si="4"/>
        <v>279</v>
      </c>
      <c r="B280" s="5">
        <v>125797</v>
      </c>
      <c r="C280" t="s">
        <v>1327</v>
      </c>
      <c r="F280" t="s">
        <v>1328</v>
      </c>
      <c r="G280" t="s">
        <v>1329</v>
      </c>
      <c r="I280" t="s">
        <v>20</v>
      </c>
      <c r="J280" t="s">
        <v>1330</v>
      </c>
      <c r="K280" t="s">
        <v>90</v>
      </c>
      <c r="L280" s="1">
        <v>43117.399571759262</v>
      </c>
      <c r="M280" t="s">
        <v>23</v>
      </c>
      <c r="N280">
        <v>100043501</v>
      </c>
      <c r="O280" t="s">
        <v>1321</v>
      </c>
      <c r="P280" t="s">
        <v>1322</v>
      </c>
      <c r="Q280" t="s">
        <v>1323</v>
      </c>
    </row>
    <row r="281" spans="1:17" x14ac:dyDescent="0.3">
      <c r="A281">
        <f t="shared" si="4"/>
        <v>280</v>
      </c>
      <c r="B281" s="5">
        <v>115964</v>
      </c>
      <c r="C281" t="s">
        <v>1331</v>
      </c>
      <c r="F281" t="s">
        <v>1332</v>
      </c>
      <c r="H281">
        <v>2009</v>
      </c>
      <c r="I281" t="s">
        <v>20</v>
      </c>
      <c r="J281" t="s">
        <v>1333</v>
      </c>
      <c r="K281" t="s">
        <v>90</v>
      </c>
      <c r="L281" s="1">
        <v>43117.410358796296</v>
      </c>
      <c r="M281" t="s">
        <v>23</v>
      </c>
      <c r="N281">
        <v>100045709</v>
      </c>
      <c r="O281" t="s">
        <v>1146</v>
      </c>
      <c r="P281" t="s">
        <v>1147</v>
      </c>
      <c r="Q281" t="s">
        <v>1148</v>
      </c>
    </row>
    <row r="282" spans="1:17" x14ac:dyDescent="0.3">
      <c r="A282">
        <f t="shared" si="4"/>
        <v>281</v>
      </c>
      <c r="B282" s="5">
        <v>90153</v>
      </c>
      <c r="C282">
        <v>194232956</v>
      </c>
      <c r="E282" t="s">
        <v>1143</v>
      </c>
      <c r="F282" t="s">
        <v>1334</v>
      </c>
      <c r="H282">
        <v>2002</v>
      </c>
      <c r="I282" t="s">
        <v>20</v>
      </c>
      <c r="J282" t="s">
        <v>1145</v>
      </c>
      <c r="K282" t="s">
        <v>90</v>
      </c>
      <c r="L282" s="1">
        <v>43117.410416666666</v>
      </c>
      <c r="M282" t="s">
        <v>23</v>
      </c>
      <c r="N282">
        <v>100045709</v>
      </c>
      <c r="O282" t="s">
        <v>1146</v>
      </c>
      <c r="P282" t="s">
        <v>1147</v>
      </c>
      <c r="Q282" t="s">
        <v>1148</v>
      </c>
    </row>
    <row r="283" spans="1:17" x14ac:dyDescent="0.3">
      <c r="A283">
        <f t="shared" si="4"/>
        <v>282</v>
      </c>
      <c r="B283" s="5">
        <v>118142</v>
      </c>
      <c r="C283">
        <v>9780194789042</v>
      </c>
      <c r="E283" t="s">
        <v>1335</v>
      </c>
      <c r="F283" t="s">
        <v>1336</v>
      </c>
      <c r="H283">
        <v>2008</v>
      </c>
      <c r="I283" t="s">
        <v>20</v>
      </c>
      <c r="J283" t="s">
        <v>1337</v>
      </c>
      <c r="K283" t="s">
        <v>90</v>
      </c>
      <c r="L283" s="1">
        <v>43117.440740740742</v>
      </c>
      <c r="M283" t="s">
        <v>23</v>
      </c>
      <c r="N283">
        <v>100045705</v>
      </c>
      <c r="O283" t="s">
        <v>1338</v>
      </c>
      <c r="P283" t="s">
        <v>1339</v>
      </c>
      <c r="Q283" t="s">
        <v>1340</v>
      </c>
    </row>
    <row r="284" spans="1:17" x14ac:dyDescent="0.3">
      <c r="A284">
        <f t="shared" si="4"/>
        <v>283</v>
      </c>
      <c r="B284" s="5">
        <v>104534</v>
      </c>
      <c r="C284">
        <v>9789948466390</v>
      </c>
      <c r="E284" t="s">
        <v>1341</v>
      </c>
      <c r="F284" t="s">
        <v>1342</v>
      </c>
      <c r="G284" t="s">
        <v>1343</v>
      </c>
      <c r="H284">
        <v>2014</v>
      </c>
      <c r="I284" t="s">
        <v>20</v>
      </c>
      <c r="J284" t="s">
        <v>1344</v>
      </c>
      <c r="K284" t="s">
        <v>90</v>
      </c>
      <c r="L284" s="1">
        <v>43117.482939814814</v>
      </c>
      <c r="M284" t="s">
        <v>23</v>
      </c>
      <c r="N284">
        <v>100040221</v>
      </c>
      <c r="O284" t="s">
        <v>1345</v>
      </c>
      <c r="P284" t="s">
        <v>1346</v>
      </c>
      <c r="Q284" t="s">
        <v>1347</v>
      </c>
    </row>
    <row r="285" spans="1:17" x14ac:dyDescent="0.3">
      <c r="A285">
        <f t="shared" si="4"/>
        <v>284</v>
      </c>
      <c r="B285" s="5">
        <v>123249</v>
      </c>
      <c r="C285" t="s">
        <v>1348</v>
      </c>
      <c r="E285" t="s">
        <v>1349</v>
      </c>
      <c r="F285" t="s">
        <v>1350</v>
      </c>
      <c r="G285" t="s">
        <v>1351</v>
      </c>
      <c r="H285">
        <v>2006</v>
      </c>
      <c r="I285" t="s">
        <v>20</v>
      </c>
      <c r="J285" t="s">
        <v>1352</v>
      </c>
      <c r="K285" t="s">
        <v>90</v>
      </c>
      <c r="L285" s="1">
        <v>43117.483148148145</v>
      </c>
      <c r="M285" t="s">
        <v>23</v>
      </c>
      <c r="N285">
        <v>100040221</v>
      </c>
      <c r="O285" t="s">
        <v>1345</v>
      </c>
      <c r="P285" t="s">
        <v>1346</v>
      </c>
      <c r="Q285" t="s">
        <v>1347</v>
      </c>
    </row>
    <row r="286" spans="1:17" x14ac:dyDescent="0.3">
      <c r="A286">
        <f t="shared" si="4"/>
        <v>285</v>
      </c>
      <c r="B286" s="5">
        <v>118320</v>
      </c>
      <c r="C286">
        <v>9781438002149</v>
      </c>
      <c r="E286" t="s">
        <v>1353</v>
      </c>
      <c r="F286" t="s">
        <v>1354</v>
      </c>
      <c r="G286" t="s">
        <v>1355</v>
      </c>
      <c r="H286">
        <v>2013</v>
      </c>
      <c r="I286" t="s">
        <v>131</v>
      </c>
      <c r="J286" t="s">
        <v>1356</v>
      </c>
      <c r="K286" t="s">
        <v>90</v>
      </c>
      <c r="L286" s="1">
        <v>43117.508587962962</v>
      </c>
      <c r="M286" t="s">
        <v>23</v>
      </c>
      <c r="N286">
        <v>100040200</v>
      </c>
      <c r="O286" t="s">
        <v>1357</v>
      </c>
      <c r="P286" t="s">
        <v>1358</v>
      </c>
      <c r="Q286" t="s">
        <v>1359</v>
      </c>
    </row>
    <row r="287" spans="1:17" x14ac:dyDescent="0.3">
      <c r="A287">
        <f t="shared" si="4"/>
        <v>286</v>
      </c>
      <c r="B287" s="5">
        <v>119403</v>
      </c>
      <c r="C287" t="s">
        <v>1360</v>
      </c>
      <c r="E287" t="s">
        <v>1361</v>
      </c>
      <c r="F287" t="s">
        <v>1362</v>
      </c>
      <c r="H287">
        <v>1997</v>
      </c>
      <c r="I287" t="s">
        <v>20</v>
      </c>
      <c r="J287" t="s">
        <v>1363</v>
      </c>
      <c r="K287" t="s">
        <v>90</v>
      </c>
      <c r="L287" s="1">
        <v>43117.52584490741</v>
      </c>
      <c r="M287" t="s">
        <v>23</v>
      </c>
      <c r="N287">
        <v>100039721</v>
      </c>
      <c r="O287" t="s">
        <v>1364</v>
      </c>
      <c r="P287" t="s">
        <v>1365</v>
      </c>
      <c r="Q287" t="s">
        <v>1366</v>
      </c>
    </row>
    <row r="288" spans="1:17" x14ac:dyDescent="0.3">
      <c r="A288">
        <f t="shared" si="4"/>
        <v>287</v>
      </c>
      <c r="B288" s="5">
        <v>62535</v>
      </c>
      <c r="C288" t="s">
        <v>1367</v>
      </c>
      <c r="E288" t="s">
        <v>1368</v>
      </c>
      <c r="F288" t="s">
        <v>1369</v>
      </c>
      <c r="H288">
        <v>2006</v>
      </c>
      <c r="I288" t="s">
        <v>20</v>
      </c>
      <c r="J288" t="s">
        <v>1370</v>
      </c>
      <c r="K288" t="s">
        <v>90</v>
      </c>
      <c r="L288" s="1">
        <v>43117.527916666666</v>
      </c>
      <c r="M288" t="s">
        <v>91</v>
      </c>
      <c r="N288">
        <v>3488</v>
      </c>
      <c r="O288" t="s">
        <v>682</v>
      </c>
      <c r="P288" t="s">
        <v>1371</v>
      </c>
      <c r="Q288" t="s">
        <v>1372</v>
      </c>
    </row>
    <row r="289" spans="1:17" x14ac:dyDescent="0.3">
      <c r="A289">
        <f t="shared" si="4"/>
        <v>288</v>
      </c>
      <c r="B289" s="5">
        <v>106299</v>
      </c>
      <c r="C289" t="s">
        <v>1373</v>
      </c>
      <c r="E289" t="s">
        <v>932</v>
      </c>
      <c r="F289" t="s">
        <v>1154</v>
      </c>
      <c r="G289" t="s">
        <v>1374</v>
      </c>
      <c r="I289" t="s">
        <v>20</v>
      </c>
      <c r="J289" t="s">
        <v>1375</v>
      </c>
      <c r="K289" t="s">
        <v>90</v>
      </c>
      <c r="L289" s="1">
        <v>43117.528020833335</v>
      </c>
      <c r="M289" t="s">
        <v>91</v>
      </c>
      <c r="N289">
        <v>3488</v>
      </c>
      <c r="O289" t="s">
        <v>682</v>
      </c>
      <c r="P289" t="s">
        <v>1371</v>
      </c>
      <c r="Q289" t="s">
        <v>1372</v>
      </c>
    </row>
    <row r="290" spans="1:17" x14ac:dyDescent="0.3">
      <c r="A290">
        <f t="shared" si="4"/>
        <v>289</v>
      </c>
      <c r="B290" s="5">
        <v>122331</v>
      </c>
      <c r="E290" t="s">
        <v>829</v>
      </c>
      <c r="F290" t="s">
        <v>830</v>
      </c>
      <c r="I290" t="s">
        <v>20</v>
      </c>
      <c r="J290" t="s">
        <v>831</v>
      </c>
      <c r="K290" t="s">
        <v>90</v>
      </c>
      <c r="L290" s="1">
        <v>43117.532013888886</v>
      </c>
      <c r="M290" t="s">
        <v>23</v>
      </c>
      <c r="N290">
        <v>100045899</v>
      </c>
      <c r="O290" t="s">
        <v>474</v>
      </c>
      <c r="P290" t="s">
        <v>475</v>
      </c>
      <c r="Q290" t="s">
        <v>476</v>
      </c>
    </row>
    <row r="291" spans="1:17" x14ac:dyDescent="0.3">
      <c r="A291">
        <f t="shared" si="4"/>
        <v>290</v>
      </c>
      <c r="B291" s="5">
        <v>34108</v>
      </c>
      <c r="C291" t="s">
        <v>1376</v>
      </c>
      <c r="E291" t="s">
        <v>1377</v>
      </c>
      <c r="F291" t="s">
        <v>1378</v>
      </c>
      <c r="H291">
        <v>2008</v>
      </c>
      <c r="I291" t="s">
        <v>20</v>
      </c>
      <c r="J291" t="s">
        <v>1379</v>
      </c>
      <c r="K291" t="s">
        <v>90</v>
      </c>
      <c r="L291" s="1">
        <v>43117.6330787037</v>
      </c>
      <c r="M291" t="s">
        <v>61</v>
      </c>
      <c r="N291">
        <v>101256</v>
      </c>
      <c r="O291">
        <v>678</v>
      </c>
      <c r="P291" t="s">
        <v>1380</v>
      </c>
      <c r="Q291" t="s">
        <v>1381</v>
      </c>
    </row>
    <row r="292" spans="1:17" x14ac:dyDescent="0.3">
      <c r="A292">
        <f t="shared" si="4"/>
        <v>291</v>
      </c>
      <c r="B292" s="5">
        <v>101353</v>
      </c>
      <c r="C292">
        <v>713676043</v>
      </c>
      <c r="E292" t="s">
        <v>1382</v>
      </c>
      <c r="F292" t="s">
        <v>1383</v>
      </c>
      <c r="H292">
        <v>2005</v>
      </c>
      <c r="I292" t="s">
        <v>20</v>
      </c>
      <c r="J292" t="s">
        <v>1384</v>
      </c>
      <c r="K292" t="s">
        <v>90</v>
      </c>
      <c r="L292" s="1">
        <v>43117.646597222221</v>
      </c>
      <c r="M292" t="s">
        <v>23</v>
      </c>
      <c r="N292">
        <v>100032887</v>
      </c>
      <c r="O292" t="s">
        <v>1014</v>
      </c>
      <c r="P292" t="s">
        <v>1015</v>
      </c>
      <c r="Q292" t="s">
        <v>1016</v>
      </c>
    </row>
    <row r="293" spans="1:17" x14ac:dyDescent="0.3">
      <c r="A293">
        <f t="shared" si="4"/>
        <v>292</v>
      </c>
      <c r="B293" s="5">
        <v>80774</v>
      </c>
      <c r="C293" t="s">
        <v>1385</v>
      </c>
      <c r="E293" t="s">
        <v>1386</v>
      </c>
      <c r="F293" t="s">
        <v>1387</v>
      </c>
      <c r="H293">
        <v>1997</v>
      </c>
      <c r="I293" t="s">
        <v>20</v>
      </c>
      <c r="J293" t="s">
        <v>1388</v>
      </c>
      <c r="K293" t="s">
        <v>90</v>
      </c>
      <c r="L293" s="1">
        <v>43117.653668981482</v>
      </c>
      <c r="M293" t="s">
        <v>91</v>
      </c>
      <c r="N293">
        <v>920021376</v>
      </c>
      <c r="O293" t="s">
        <v>1389</v>
      </c>
      <c r="P293" t="s">
        <v>1390</v>
      </c>
      <c r="Q293" t="s">
        <v>1391</v>
      </c>
    </row>
    <row r="294" spans="1:17" x14ac:dyDescent="0.3">
      <c r="A294">
        <f t="shared" si="4"/>
        <v>293</v>
      </c>
      <c r="B294" s="5">
        <v>41850</v>
      </c>
      <c r="C294" t="s">
        <v>1392</v>
      </c>
      <c r="E294" t="s">
        <v>1393</v>
      </c>
      <c r="F294" t="s">
        <v>1394</v>
      </c>
      <c r="G294" t="s">
        <v>19</v>
      </c>
      <c r="H294">
        <v>2004</v>
      </c>
      <c r="I294" t="s">
        <v>20</v>
      </c>
      <c r="J294" t="s">
        <v>1395</v>
      </c>
      <c r="K294" t="s">
        <v>90</v>
      </c>
      <c r="L294" s="1">
        <v>43117.653680555559</v>
      </c>
      <c r="M294" t="s">
        <v>91</v>
      </c>
      <c r="N294">
        <v>920021376</v>
      </c>
      <c r="O294" t="s">
        <v>1389</v>
      </c>
      <c r="P294" t="s">
        <v>1390</v>
      </c>
      <c r="Q294" t="s">
        <v>1391</v>
      </c>
    </row>
    <row r="295" spans="1:17" x14ac:dyDescent="0.3">
      <c r="A295">
        <f t="shared" si="4"/>
        <v>294</v>
      </c>
      <c r="B295" s="5">
        <v>80774</v>
      </c>
      <c r="C295" t="s">
        <v>1385</v>
      </c>
      <c r="E295" t="s">
        <v>1386</v>
      </c>
      <c r="F295" t="s">
        <v>1387</v>
      </c>
      <c r="H295">
        <v>1997</v>
      </c>
      <c r="I295" t="s">
        <v>20</v>
      </c>
      <c r="J295" t="s">
        <v>1388</v>
      </c>
      <c r="K295" t="s">
        <v>90</v>
      </c>
      <c r="L295" s="1">
        <v>43117.655416666668</v>
      </c>
      <c r="M295" t="s">
        <v>91</v>
      </c>
      <c r="N295">
        <v>920021376</v>
      </c>
      <c r="O295" t="s">
        <v>1389</v>
      </c>
      <c r="P295" t="s">
        <v>1390</v>
      </c>
      <c r="Q295" t="s">
        <v>1391</v>
      </c>
    </row>
    <row r="296" spans="1:17" x14ac:dyDescent="0.3">
      <c r="A296">
        <f t="shared" si="4"/>
        <v>295</v>
      </c>
      <c r="B296" s="5">
        <v>41850</v>
      </c>
      <c r="C296" t="s">
        <v>1392</v>
      </c>
      <c r="E296" t="s">
        <v>1393</v>
      </c>
      <c r="F296" t="s">
        <v>1394</v>
      </c>
      <c r="G296" t="s">
        <v>19</v>
      </c>
      <c r="H296">
        <v>2004</v>
      </c>
      <c r="I296" t="s">
        <v>20</v>
      </c>
      <c r="J296" t="s">
        <v>1395</v>
      </c>
      <c r="K296" t="s">
        <v>90</v>
      </c>
      <c r="L296" s="1">
        <v>43117.655428240738</v>
      </c>
      <c r="M296" t="s">
        <v>91</v>
      </c>
      <c r="N296">
        <v>920021376</v>
      </c>
      <c r="O296" t="s">
        <v>1389</v>
      </c>
      <c r="P296" t="s">
        <v>1390</v>
      </c>
      <c r="Q296" t="s">
        <v>1391</v>
      </c>
    </row>
    <row r="297" spans="1:17" x14ac:dyDescent="0.3">
      <c r="A297">
        <f t="shared" si="4"/>
        <v>296</v>
      </c>
      <c r="B297" s="5">
        <v>88476</v>
      </c>
      <c r="E297" t="s">
        <v>1396</v>
      </c>
      <c r="F297" t="s">
        <v>1397</v>
      </c>
      <c r="G297" t="s">
        <v>1398</v>
      </c>
      <c r="H297">
        <v>2009</v>
      </c>
      <c r="I297" t="s">
        <v>20</v>
      </c>
      <c r="J297" t="s">
        <v>1399</v>
      </c>
      <c r="K297" t="s">
        <v>90</v>
      </c>
      <c r="L297" s="1">
        <v>43117.675405092596</v>
      </c>
      <c r="M297" t="s">
        <v>423</v>
      </c>
      <c r="N297">
        <v>920019148</v>
      </c>
      <c r="O297" t="s">
        <v>1400</v>
      </c>
      <c r="P297" t="s">
        <v>1401</v>
      </c>
      <c r="Q297" t="s">
        <v>1402</v>
      </c>
    </row>
    <row r="298" spans="1:17" x14ac:dyDescent="0.3">
      <c r="A298">
        <f t="shared" si="4"/>
        <v>297</v>
      </c>
      <c r="B298" s="5">
        <v>124464</v>
      </c>
      <c r="C298">
        <v>9786144258781</v>
      </c>
      <c r="E298" t="s">
        <v>1403</v>
      </c>
      <c r="F298" t="s">
        <v>1404</v>
      </c>
      <c r="G298" t="s">
        <v>1405</v>
      </c>
      <c r="H298">
        <v>2017</v>
      </c>
      <c r="I298" t="s">
        <v>20</v>
      </c>
      <c r="J298" t="s">
        <v>1406</v>
      </c>
      <c r="K298" t="s">
        <v>90</v>
      </c>
      <c r="L298" s="1">
        <v>43117.67564814815</v>
      </c>
      <c r="M298" t="s">
        <v>423</v>
      </c>
      <c r="N298">
        <v>920018250</v>
      </c>
      <c r="O298" t="s">
        <v>1407</v>
      </c>
      <c r="P298" t="s">
        <v>1408</v>
      </c>
      <c r="Q298" t="s">
        <v>1409</v>
      </c>
    </row>
    <row r="299" spans="1:17" x14ac:dyDescent="0.3">
      <c r="A299">
        <f t="shared" si="4"/>
        <v>298</v>
      </c>
      <c r="B299" s="5">
        <v>97929</v>
      </c>
      <c r="C299" t="s">
        <v>1410</v>
      </c>
      <c r="E299" t="s">
        <v>413</v>
      </c>
      <c r="F299" t="s">
        <v>1411</v>
      </c>
      <c r="G299" t="s">
        <v>1412</v>
      </c>
      <c r="H299">
        <v>2014</v>
      </c>
      <c r="I299" t="s">
        <v>20</v>
      </c>
      <c r="J299" t="s">
        <v>1413</v>
      </c>
      <c r="K299" t="s">
        <v>90</v>
      </c>
      <c r="L299" s="1">
        <v>43117.865115740744</v>
      </c>
      <c r="M299" t="s">
        <v>91</v>
      </c>
      <c r="N299">
        <v>920020831</v>
      </c>
      <c r="O299" t="s">
        <v>1414</v>
      </c>
      <c r="P299" t="s">
        <v>1415</v>
      </c>
      <c r="Q299" t="s">
        <v>1416</v>
      </c>
    </row>
    <row r="300" spans="1:17" x14ac:dyDescent="0.3">
      <c r="A300">
        <f t="shared" si="4"/>
        <v>299</v>
      </c>
      <c r="B300" s="5">
        <v>53253</v>
      </c>
      <c r="C300" t="s">
        <v>1417</v>
      </c>
      <c r="E300" t="s">
        <v>1418</v>
      </c>
      <c r="F300" t="s">
        <v>1419</v>
      </c>
      <c r="H300">
        <v>2005</v>
      </c>
      <c r="I300" t="s">
        <v>20</v>
      </c>
      <c r="J300" t="s">
        <v>1420</v>
      </c>
      <c r="K300" t="s">
        <v>90</v>
      </c>
      <c r="L300" s="1">
        <v>43118.358773148146</v>
      </c>
      <c r="M300" t="s">
        <v>91</v>
      </c>
      <c r="N300" t="s">
        <v>1082</v>
      </c>
      <c r="O300" t="s">
        <v>1083</v>
      </c>
      <c r="P300" t="s">
        <v>1084</v>
      </c>
      <c r="Q300" t="s">
        <v>1085</v>
      </c>
    </row>
    <row r="301" spans="1:17" x14ac:dyDescent="0.3">
      <c r="A301">
        <f t="shared" si="4"/>
        <v>300</v>
      </c>
      <c r="B301" s="5">
        <v>34008</v>
      </c>
      <c r="C301" t="s">
        <v>1421</v>
      </c>
      <c r="E301" t="s">
        <v>1422</v>
      </c>
      <c r="F301" t="s">
        <v>1423</v>
      </c>
      <c r="G301" t="s">
        <v>1424</v>
      </c>
      <c r="H301">
        <v>2011</v>
      </c>
      <c r="I301" t="s">
        <v>20</v>
      </c>
      <c r="J301" t="s">
        <v>1425</v>
      </c>
      <c r="K301" t="s">
        <v>90</v>
      </c>
      <c r="L301" s="1">
        <v>43118.407881944448</v>
      </c>
      <c r="M301" t="s">
        <v>23</v>
      </c>
      <c r="N301">
        <v>100042482</v>
      </c>
      <c r="O301" t="s">
        <v>1426</v>
      </c>
      <c r="P301" t="s">
        <v>1427</v>
      </c>
      <c r="Q301" t="s">
        <v>1428</v>
      </c>
    </row>
    <row r="302" spans="1:17" x14ac:dyDescent="0.3">
      <c r="A302">
        <f t="shared" si="4"/>
        <v>301</v>
      </c>
      <c r="B302" s="5">
        <v>34008</v>
      </c>
      <c r="C302" t="s">
        <v>1421</v>
      </c>
      <c r="E302" t="s">
        <v>1422</v>
      </c>
      <c r="F302" t="s">
        <v>1423</v>
      </c>
      <c r="G302" t="s">
        <v>1424</v>
      </c>
      <c r="H302">
        <v>2011</v>
      </c>
      <c r="I302" t="s">
        <v>20</v>
      </c>
      <c r="J302" t="s">
        <v>1425</v>
      </c>
      <c r="K302" t="s">
        <v>22</v>
      </c>
      <c r="L302" s="1">
        <v>43118.412060185183</v>
      </c>
      <c r="M302" t="s">
        <v>23</v>
      </c>
      <c r="N302">
        <v>100042482</v>
      </c>
      <c r="O302" t="s">
        <v>1426</v>
      </c>
      <c r="P302" t="s">
        <v>1427</v>
      </c>
      <c r="Q302" t="s">
        <v>1428</v>
      </c>
    </row>
    <row r="303" spans="1:17" x14ac:dyDescent="0.3">
      <c r="A303">
        <f t="shared" si="4"/>
        <v>302</v>
      </c>
      <c r="B303" s="5">
        <v>123264</v>
      </c>
      <c r="C303" t="s">
        <v>866</v>
      </c>
      <c r="E303" t="s">
        <v>867</v>
      </c>
      <c r="F303" t="s">
        <v>868</v>
      </c>
      <c r="I303" t="s">
        <v>20</v>
      </c>
      <c r="J303" t="s">
        <v>869</v>
      </c>
      <c r="K303" t="s">
        <v>90</v>
      </c>
      <c r="L303" s="1">
        <v>43118.414050925923</v>
      </c>
      <c r="M303" t="s">
        <v>23</v>
      </c>
      <c r="N303">
        <v>100042482</v>
      </c>
      <c r="O303" t="s">
        <v>1426</v>
      </c>
      <c r="P303" t="s">
        <v>1427</v>
      </c>
      <c r="Q303" t="s">
        <v>1428</v>
      </c>
    </row>
    <row r="304" spans="1:17" x14ac:dyDescent="0.3">
      <c r="A304">
        <f t="shared" si="4"/>
        <v>303</v>
      </c>
      <c r="B304" s="5">
        <v>71005</v>
      </c>
      <c r="C304" t="s">
        <v>1429</v>
      </c>
      <c r="E304" t="s">
        <v>1430</v>
      </c>
      <c r="F304" t="s">
        <v>1431</v>
      </c>
      <c r="H304">
        <v>2010</v>
      </c>
      <c r="I304" t="s">
        <v>20</v>
      </c>
      <c r="J304" t="s">
        <v>1432</v>
      </c>
      <c r="K304" t="s">
        <v>90</v>
      </c>
      <c r="L304" s="1">
        <v>43118.416643518518</v>
      </c>
      <c r="M304" t="s">
        <v>423</v>
      </c>
      <c r="N304" t="s">
        <v>1433</v>
      </c>
      <c r="O304" t="s">
        <v>1434</v>
      </c>
      <c r="P304" t="s">
        <v>1435</v>
      </c>
      <c r="Q304" t="s">
        <v>1436</v>
      </c>
    </row>
    <row r="305" spans="1:17" x14ac:dyDescent="0.3">
      <c r="A305">
        <f t="shared" si="4"/>
        <v>304</v>
      </c>
      <c r="B305" s="5">
        <v>97963</v>
      </c>
      <c r="C305" t="s">
        <v>1437</v>
      </c>
      <c r="E305" t="s">
        <v>1438</v>
      </c>
      <c r="F305" t="s">
        <v>1439</v>
      </c>
      <c r="G305" t="s">
        <v>933</v>
      </c>
      <c r="I305" t="s">
        <v>20</v>
      </c>
      <c r="J305" t="s">
        <v>1440</v>
      </c>
      <c r="K305" t="s">
        <v>90</v>
      </c>
      <c r="L305" s="1">
        <v>43118.416655092595</v>
      </c>
      <c r="M305" t="s">
        <v>423</v>
      </c>
      <c r="N305" t="s">
        <v>1433</v>
      </c>
      <c r="O305" t="s">
        <v>1434</v>
      </c>
      <c r="P305" t="s">
        <v>1435</v>
      </c>
      <c r="Q305" t="s">
        <v>1436</v>
      </c>
    </row>
    <row r="306" spans="1:17" x14ac:dyDescent="0.3">
      <c r="A306">
        <f t="shared" si="4"/>
        <v>305</v>
      </c>
      <c r="B306" s="5">
        <v>31460</v>
      </c>
      <c r="C306" t="s">
        <v>1441</v>
      </c>
      <c r="E306" t="s">
        <v>1442</v>
      </c>
      <c r="F306" t="s">
        <v>1443</v>
      </c>
      <c r="H306">
        <v>2000</v>
      </c>
      <c r="I306" t="s">
        <v>20</v>
      </c>
      <c r="J306" t="s">
        <v>1444</v>
      </c>
      <c r="K306" t="s">
        <v>90</v>
      </c>
      <c r="L306" s="1">
        <v>43118.422071759262</v>
      </c>
      <c r="M306" t="s">
        <v>23</v>
      </c>
      <c r="N306">
        <v>26474</v>
      </c>
      <c r="O306" t="s">
        <v>1445</v>
      </c>
      <c r="P306" t="s">
        <v>1446</v>
      </c>
      <c r="Q306" t="s">
        <v>1447</v>
      </c>
    </row>
    <row r="307" spans="1:17" x14ac:dyDescent="0.3">
      <c r="A307">
        <f t="shared" si="4"/>
        <v>306</v>
      </c>
      <c r="B307" s="5">
        <v>122992</v>
      </c>
      <c r="C307" t="s">
        <v>1448</v>
      </c>
      <c r="F307" t="s">
        <v>1449</v>
      </c>
      <c r="I307" t="s">
        <v>20</v>
      </c>
      <c r="J307" t="s">
        <v>1450</v>
      </c>
      <c r="K307" t="s">
        <v>90</v>
      </c>
      <c r="L307" s="1">
        <v>43118.432812500003</v>
      </c>
      <c r="M307" t="s">
        <v>23</v>
      </c>
      <c r="N307">
        <v>100042944</v>
      </c>
      <c r="O307" t="s">
        <v>1451</v>
      </c>
      <c r="P307" t="s">
        <v>1452</v>
      </c>
      <c r="Q307" t="s">
        <v>1453</v>
      </c>
    </row>
    <row r="308" spans="1:17" x14ac:dyDescent="0.3">
      <c r="A308">
        <f t="shared" si="4"/>
        <v>307</v>
      </c>
      <c r="B308" s="5">
        <v>32222</v>
      </c>
      <c r="C308" t="s">
        <v>1454</v>
      </c>
      <c r="E308" t="s">
        <v>1455</v>
      </c>
      <c r="F308" t="s">
        <v>1456</v>
      </c>
      <c r="G308" t="s">
        <v>1457</v>
      </c>
      <c r="H308">
        <v>2009</v>
      </c>
      <c r="I308" t="s">
        <v>20</v>
      </c>
      <c r="J308" t="s">
        <v>1458</v>
      </c>
      <c r="K308" t="s">
        <v>90</v>
      </c>
      <c r="L308" s="1">
        <v>43118.448240740741</v>
      </c>
      <c r="M308" t="s">
        <v>61</v>
      </c>
      <c r="N308">
        <v>100045979</v>
      </c>
      <c r="O308" t="s">
        <v>1459</v>
      </c>
      <c r="P308" t="s">
        <v>1460</v>
      </c>
      <c r="Q308" t="s">
        <v>1461</v>
      </c>
    </row>
    <row r="309" spans="1:17" x14ac:dyDescent="0.3">
      <c r="A309">
        <f t="shared" si="4"/>
        <v>308</v>
      </c>
      <c r="B309" s="5">
        <v>101559</v>
      </c>
      <c r="C309" t="s">
        <v>1462</v>
      </c>
      <c r="E309" t="s">
        <v>1463</v>
      </c>
      <c r="F309" t="s">
        <v>1464</v>
      </c>
      <c r="G309" t="s">
        <v>1465</v>
      </c>
      <c r="H309">
        <v>2007</v>
      </c>
      <c r="I309" t="s">
        <v>20</v>
      </c>
      <c r="J309" t="s">
        <v>1466</v>
      </c>
      <c r="K309" t="s">
        <v>90</v>
      </c>
      <c r="L309" s="1">
        <v>43118.514594907407</v>
      </c>
      <c r="M309" t="s">
        <v>423</v>
      </c>
      <c r="N309">
        <v>920018827</v>
      </c>
      <c r="O309" t="s">
        <v>1467</v>
      </c>
      <c r="P309" t="s">
        <v>1468</v>
      </c>
      <c r="Q309" t="s">
        <v>1469</v>
      </c>
    </row>
    <row r="310" spans="1:17" x14ac:dyDescent="0.3">
      <c r="A310">
        <f t="shared" si="4"/>
        <v>309</v>
      </c>
      <c r="B310" s="5">
        <v>108774</v>
      </c>
      <c r="C310">
        <v>9486754340738</v>
      </c>
      <c r="E310" t="s">
        <v>461</v>
      </c>
      <c r="F310" t="s">
        <v>462</v>
      </c>
      <c r="G310" t="s">
        <v>463</v>
      </c>
      <c r="H310">
        <v>2016</v>
      </c>
      <c r="I310" t="s">
        <v>20</v>
      </c>
      <c r="J310" t="s">
        <v>464</v>
      </c>
      <c r="K310" t="s">
        <v>22</v>
      </c>
      <c r="L310" s="1">
        <v>43118.521296296298</v>
      </c>
      <c r="M310" t="s">
        <v>423</v>
      </c>
      <c r="N310" t="s">
        <v>445</v>
      </c>
      <c r="O310" t="s">
        <v>446</v>
      </c>
      <c r="P310" t="s">
        <v>447</v>
      </c>
      <c r="Q310" t="s">
        <v>448</v>
      </c>
    </row>
    <row r="311" spans="1:17" x14ac:dyDescent="0.3">
      <c r="A311">
        <f t="shared" si="4"/>
        <v>310</v>
      </c>
      <c r="B311" s="5">
        <v>85480</v>
      </c>
      <c r="C311" t="s">
        <v>449</v>
      </c>
      <c r="E311" t="s">
        <v>450</v>
      </c>
      <c r="F311" t="s">
        <v>451</v>
      </c>
      <c r="H311">
        <v>2011</v>
      </c>
      <c r="I311" t="s">
        <v>20</v>
      </c>
      <c r="J311" t="s">
        <v>452</v>
      </c>
      <c r="K311" t="s">
        <v>22</v>
      </c>
      <c r="L311" s="1">
        <v>43118.521296296298</v>
      </c>
      <c r="M311" t="s">
        <v>423</v>
      </c>
      <c r="N311" t="s">
        <v>445</v>
      </c>
      <c r="O311" t="s">
        <v>446</v>
      </c>
      <c r="P311" t="s">
        <v>447</v>
      </c>
      <c r="Q311" t="s">
        <v>448</v>
      </c>
    </row>
    <row r="312" spans="1:17" x14ac:dyDescent="0.3">
      <c r="A312">
        <f t="shared" si="4"/>
        <v>311</v>
      </c>
      <c r="B312" s="5">
        <v>101521</v>
      </c>
      <c r="C312" t="s">
        <v>1470</v>
      </c>
      <c r="E312" t="s">
        <v>1471</v>
      </c>
      <c r="F312" t="s">
        <v>1472</v>
      </c>
      <c r="H312">
        <v>2005</v>
      </c>
      <c r="I312" t="s">
        <v>20</v>
      </c>
      <c r="J312" t="s">
        <v>1473</v>
      </c>
      <c r="K312" t="s">
        <v>22</v>
      </c>
      <c r="L312" s="1">
        <v>43118.521296296298</v>
      </c>
      <c r="M312" t="s">
        <v>423</v>
      </c>
      <c r="N312" t="s">
        <v>445</v>
      </c>
      <c r="O312" t="s">
        <v>446</v>
      </c>
      <c r="P312" t="s">
        <v>447</v>
      </c>
      <c r="Q312" t="s">
        <v>448</v>
      </c>
    </row>
    <row r="313" spans="1:17" x14ac:dyDescent="0.3">
      <c r="A313">
        <f t="shared" si="4"/>
        <v>312</v>
      </c>
      <c r="B313" s="5">
        <v>41481</v>
      </c>
      <c r="C313" t="s">
        <v>441</v>
      </c>
      <c r="E313" t="s">
        <v>442</v>
      </c>
      <c r="F313" t="s">
        <v>443</v>
      </c>
      <c r="H313">
        <v>2006</v>
      </c>
      <c r="I313" t="s">
        <v>20</v>
      </c>
      <c r="J313" t="s">
        <v>444</v>
      </c>
      <c r="K313" t="s">
        <v>22</v>
      </c>
      <c r="L313" s="1">
        <v>43118.521296296298</v>
      </c>
      <c r="M313" t="s">
        <v>423</v>
      </c>
      <c r="N313" t="s">
        <v>445</v>
      </c>
      <c r="O313" t="s">
        <v>446</v>
      </c>
      <c r="P313" t="s">
        <v>447</v>
      </c>
      <c r="Q313" t="s">
        <v>448</v>
      </c>
    </row>
    <row r="314" spans="1:17" x14ac:dyDescent="0.3">
      <c r="A314">
        <f t="shared" si="4"/>
        <v>313</v>
      </c>
      <c r="B314" s="5">
        <v>122441</v>
      </c>
      <c r="C314" t="s">
        <v>412</v>
      </c>
      <c r="E314" t="s">
        <v>413</v>
      </c>
      <c r="F314" t="s">
        <v>414</v>
      </c>
      <c r="G314" t="s">
        <v>415</v>
      </c>
      <c r="H314">
        <v>2014</v>
      </c>
      <c r="I314" t="s">
        <v>20</v>
      </c>
      <c r="J314" t="s">
        <v>416</v>
      </c>
      <c r="K314" t="s">
        <v>90</v>
      </c>
      <c r="L314" s="1">
        <v>43118.541909722226</v>
      </c>
      <c r="M314" t="s">
        <v>23</v>
      </c>
      <c r="N314">
        <v>100045477</v>
      </c>
      <c r="O314" t="s">
        <v>1474</v>
      </c>
      <c r="P314" t="s">
        <v>1475</v>
      </c>
      <c r="Q314" t="s">
        <v>1476</v>
      </c>
    </row>
    <row r="315" spans="1:17" x14ac:dyDescent="0.3">
      <c r="A315">
        <f t="shared" si="4"/>
        <v>314</v>
      </c>
      <c r="B315" s="5">
        <v>30079</v>
      </c>
      <c r="C315" t="s">
        <v>1477</v>
      </c>
      <c r="E315" t="s">
        <v>1478</v>
      </c>
      <c r="F315" t="s">
        <v>1479</v>
      </c>
      <c r="G315" t="s">
        <v>1412</v>
      </c>
      <c r="H315">
        <v>2005</v>
      </c>
      <c r="I315" t="s">
        <v>20</v>
      </c>
      <c r="J315" t="s">
        <v>1480</v>
      </c>
      <c r="K315" t="s">
        <v>22</v>
      </c>
      <c r="L315" s="1">
        <v>43118.596655092595</v>
      </c>
      <c r="M315" t="s">
        <v>61</v>
      </c>
      <c r="N315">
        <v>100048200</v>
      </c>
      <c r="O315" t="s">
        <v>1481</v>
      </c>
      <c r="P315" t="s">
        <v>1482</v>
      </c>
      <c r="Q315" t="s">
        <v>1483</v>
      </c>
    </row>
    <row r="316" spans="1:17" x14ac:dyDescent="0.3">
      <c r="A316">
        <f t="shared" si="4"/>
        <v>315</v>
      </c>
      <c r="B316" s="5">
        <v>31043</v>
      </c>
      <c r="C316" t="s">
        <v>1484</v>
      </c>
      <c r="E316" t="s">
        <v>1485</v>
      </c>
      <c r="F316" t="s">
        <v>1486</v>
      </c>
      <c r="G316" t="s">
        <v>1487</v>
      </c>
      <c r="H316">
        <v>2002</v>
      </c>
      <c r="I316" t="s">
        <v>20</v>
      </c>
      <c r="J316" t="s">
        <v>1488</v>
      </c>
      <c r="K316" t="s">
        <v>22</v>
      </c>
      <c r="L316" s="1">
        <v>43118.596655092595</v>
      </c>
      <c r="M316" t="s">
        <v>61</v>
      </c>
      <c r="N316">
        <v>100048200</v>
      </c>
      <c r="O316" t="s">
        <v>1481</v>
      </c>
      <c r="P316" t="s">
        <v>1482</v>
      </c>
      <c r="Q316" t="s">
        <v>1483</v>
      </c>
    </row>
    <row r="317" spans="1:17" x14ac:dyDescent="0.3">
      <c r="A317">
        <f t="shared" si="4"/>
        <v>316</v>
      </c>
      <c r="B317" s="5">
        <v>102862</v>
      </c>
      <c r="C317">
        <v>9781438005683</v>
      </c>
      <c r="E317" t="s">
        <v>319</v>
      </c>
      <c r="F317" t="s">
        <v>320</v>
      </c>
      <c r="G317" t="s">
        <v>321</v>
      </c>
      <c r="I317" t="s">
        <v>20</v>
      </c>
      <c r="J317" t="s">
        <v>322</v>
      </c>
      <c r="K317" t="s">
        <v>90</v>
      </c>
      <c r="L317" s="1">
        <v>43118.608854166669</v>
      </c>
      <c r="M317" t="s">
        <v>91</v>
      </c>
      <c r="N317" t="s">
        <v>1082</v>
      </c>
      <c r="O317" t="s">
        <v>1083</v>
      </c>
      <c r="P317" t="s">
        <v>1084</v>
      </c>
      <c r="Q317" t="s">
        <v>1085</v>
      </c>
    </row>
    <row r="318" spans="1:17" x14ac:dyDescent="0.3">
      <c r="A318">
        <f t="shared" si="4"/>
        <v>317</v>
      </c>
      <c r="B318" s="5">
        <v>98203</v>
      </c>
      <c r="C318" t="s">
        <v>1489</v>
      </c>
      <c r="F318" t="s">
        <v>1490</v>
      </c>
      <c r="G318" t="s">
        <v>262</v>
      </c>
      <c r="H318">
        <v>2013</v>
      </c>
      <c r="I318" t="s">
        <v>20</v>
      </c>
      <c r="J318" t="s">
        <v>1491</v>
      </c>
      <c r="K318" t="s">
        <v>22</v>
      </c>
      <c r="L318" s="1">
        <v>43118.67019675926</v>
      </c>
      <c r="M318" t="s">
        <v>91</v>
      </c>
      <c r="N318">
        <v>920018391</v>
      </c>
      <c r="O318" t="s">
        <v>1492</v>
      </c>
      <c r="P318" t="s">
        <v>1493</v>
      </c>
      <c r="Q318" t="s">
        <v>1494</v>
      </c>
    </row>
    <row r="319" spans="1:17" x14ac:dyDescent="0.3">
      <c r="A319">
        <f t="shared" si="4"/>
        <v>318</v>
      </c>
      <c r="B319" s="5">
        <v>37224</v>
      </c>
      <c r="C319" t="s">
        <v>1495</v>
      </c>
      <c r="F319" t="s">
        <v>1496</v>
      </c>
      <c r="H319">
        <v>2013</v>
      </c>
      <c r="I319" t="s">
        <v>20</v>
      </c>
      <c r="J319" t="s">
        <v>1497</v>
      </c>
      <c r="K319" t="s">
        <v>22</v>
      </c>
      <c r="L319" s="1">
        <v>43118.670393518521</v>
      </c>
      <c r="M319" t="s">
        <v>91</v>
      </c>
      <c r="N319">
        <v>920018391</v>
      </c>
      <c r="O319" t="s">
        <v>1492</v>
      </c>
      <c r="P319" t="s">
        <v>1493</v>
      </c>
      <c r="Q319" t="s">
        <v>1494</v>
      </c>
    </row>
    <row r="320" spans="1:17" x14ac:dyDescent="0.3">
      <c r="A320">
        <f t="shared" si="4"/>
        <v>319</v>
      </c>
      <c r="B320" s="5">
        <v>99132</v>
      </c>
      <c r="C320">
        <v>9781905085620</v>
      </c>
      <c r="E320" t="s">
        <v>1498</v>
      </c>
      <c r="F320" t="s">
        <v>1499</v>
      </c>
      <c r="H320">
        <v>2011</v>
      </c>
      <c r="I320" t="s">
        <v>20</v>
      </c>
      <c r="J320" t="s">
        <v>1500</v>
      </c>
      <c r="K320" t="s">
        <v>22</v>
      </c>
      <c r="L320" s="1">
        <v>43118.670393518521</v>
      </c>
      <c r="M320" t="s">
        <v>91</v>
      </c>
      <c r="N320">
        <v>920018391</v>
      </c>
      <c r="O320" t="s">
        <v>1492</v>
      </c>
      <c r="P320" t="s">
        <v>1493</v>
      </c>
      <c r="Q320" t="s">
        <v>1494</v>
      </c>
    </row>
    <row r="321" spans="1:17" x14ac:dyDescent="0.3">
      <c r="A321">
        <f t="shared" si="4"/>
        <v>320</v>
      </c>
      <c r="B321" s="5">
        <v>99130</v>
      </c>
      <c r="C321">
        <v>9781905085637</v>
      </c>
      <c r="E321" t="s">
        <v>1501</v>
      </c>
      <c r="F321" t="s">
        <v>1502</v>
      </c>
      <c r="H321">
        <v>2012</v>
      </c>
      <c r="I321" t="s">
        <v>20</v>
      </c>
      <c r="J321" t="s">
        <v>1503</v>
      </c>
      <c r="K321" t="s">
        <v>22</v>
      </c>
      <c r="L321" s="1">
        <v>43118.670393518521</v>
      </c>
      <c r="M321" t="s">
        <v>91</v>
      </c>
      <c r="N321">
        <v>920018391</v>
      </c>
      <c r="O321" t="s">
        <v>1492</v>
      </c>
      <c r="P321" t="s">
        <v>1493</v>
      </c>
      <c r="Q321" t="s">
        <v>1494</v>
      </c>
    </row>
    <row r="322" spans="1:17" x14ac:dyDescent="0.3">
      <c r="A322">
        <f t="shared" si="4"/>
        <v>321</v>
      </c>
      <c r="B322" s="5">
        <v>109840</v>
      </c>
      <c r="C322" t="s">
        <v>1504</v>
      </c>
      <c r="E322" t="s">
        <v>1505</v>
      </c>
      <c r="F322" t="s">
        <v>1506</v>
      </c>
      <c r="H322">
        <v>1994</v>
      </c>
      <c r="I322" t="s">
        <v>20</v>
      </c>
      <c r="J322" t="s">
        <v>1507</v>
      </c>
      <c r="K322" t="s">
        <v>22</v>
      </c>
      <c r="L322" s="1">
        <v>43118.670393518521</v>
      </c>
      <c r="M322" t="s">
        <v>91</v>
      </c>
      <c r="N322">
        <v>920018391</v>
      </c>
      <c r="O322" t="s">
        <v>1492</v>
      </c>
      <c r="P322" t="s">
        <v>1493</v>
      </c>
      <c r="Q322" t="s">
        <v>1494</v>
      </c>
    </row>
    <row r="323" spans="1:17" x14ac:dyDescent="0.3">
      <c r="A323">
        <f t="shared" si="4"/>
        <v>322</v>
      </c>
      <c r="B323" s="5">
        <v>89398</v>
      </c>
      <c r="C323" t="s">
        <v>1508</v>
      </c>
      <c r="E323" t="s">
        <v>1509</v>
      </c>
      <c r="F323" t="s">
        <v>1510</v>
      </c>
      <c r="H323">
        <v>2009</v>
      </c>
      <c r="I323" t="s">
        <v>20</v>
      </c>
      <c r="J323" t="s">
        <v>1511</v>
      </c>
      <c r="K323" t="s">
        <v>90</v>
      </c>
      <c r="L323" s="1">
        <v>43118.6716087963</v>
      </c>
      <c r="M323" t="s">
        <v>91</v>
      </c>
      <c r="N323">
        <v>920018391</v>
      </c>
      <c r="O323" t="s">
        <v>1492</v>
      </c>
      <c r="P323" t="s">
        <v>1493</v>
      </c>
      <c r="Q323" t="s">
        <v>1494</v>
      </c>
    </row>
    <row r="324" spans="1:17" x14ac:dyDescent="0.3">
      <c r="A324">
        <f t="shared" ref="A324:A387" si="5">A323+1</f>
        <v>323</v>
      </c>
      <c r="B324" s="5">
        <v>43519</v>
      </c>
      <c r="C324" t="s">
        <v>1512</v>
      </c>
      <c r="E324" t="s">
        <v>1513</v>
      </c>
      <c r="F324" t="s">
        <v>1514</v>
      </c>
      <c r="H324">
        <v>2004</v>
      </c>
      <c r="I324" t="s">
        <v>20</v>
      </c>
      <c r="J324" t="s">
        <v>1515</v>
      </c>
      <c r="K324" t="s">
        <v>90</v>
      </c>
      <c r="L324" s="1">
        <v>43118.701122685183</v>
      </c>
      <c r="M324" t="s">
        <v>91</v>
      </c>
      <c r="N324" t="s">
        <v>1516</v>
      </c>
      <c r="O324" t="s">
        <v>1282</v>
      </c>
      <c r="P324" t="s">
        <v>1517</v>
      </c>
      <c r="Q324" t="s">
        <v>1518</v>
      </c>
    </row>
    <row r="325" spans="1:17" x14ac:dyDescent="0.3">
      <c r="A325">
        <f t="shared" si="5"/>
        <v>324</v>
      </c>
      <c r="B325" s="5">
        <v>97624</v>
      </c>
      <c r="C325" t="s">
        <v>1519</v>
      </c>
      <c r="E325" t="s">
        <v>1520</v>
      </c>
      <c r="F325" t="s">
        <v>1521</v>
      </c>
      <c r="I325" t="s">
        <v>20</v>
      </c>
      <c r="J325" t="s">
        <v>1522</v>
      </c>
      <c r="K325" t="s">
        <v>90</v>
      </c>
      <c r="L325" s="1">
        <v>43118.701180555552</v>
      </c>
      <c r="M325" t="s">
        <v>91</v>
      </c>
      <c r="N325" t="s">
        <v>1516</v>
      </c>
      <c r="O325" t="s">
        <v>1282</v>
      </c>
      <c r="P325" t="s">
        <v>1517</v>
      </c>
      <c r="Q325" t="s">
        <v>1518</v>
      </c>
    </row>
    <row r="326" spans="1:17" x14ac:dyDescent="0.3">
      <c r="A326">
        <f t="shared" si="5"/>
        <v>325</v>
      </c>
      <c r="B326" s="5">
        <v>85375</v>
      </c>
      <c r="C326" t="s">
        <v>1523</v>
      </c>
      <c r="E326" t="s">
        <v>1524</v>
      </c>
      <c r="F326" t="s">
        <v>1525</v>
      </c>
      <c r="H326">
        <v>2011</v>
      </c>
      <c r="I326" t="s">
        <v>20</v>
      </c>
      <c r="J326" t="s">
        <v>1526</v>
      </c>
      <c r="K326" t="s">
        <v>90</v>
      </c>
      <c r="L326" s="1">
        <v>43118.701192129629</v>
      </c>
      <c r="M326" t="s">
        <v>91</v>
      </c>
      <c r="N326" t="s">
        <v>1516</v>
      </c>
      <c r="O326" t="s">
        <v>1282</v>
      </c>
      <c r="P326" t="s">
        <v>1517</v>
      </c>
      <c r="Q326" t="s">
        <v>1518</v>
      </c>
    </row>
    <row r="327" spans="1:17" x14ac:dyDescent="0.3">
      <c r="A327">
        <f t="shared" si="5"/>
        <v>326</v>
      </c>
      <c r="B327" s="5">
        <v>110160</v>
      </c>
      <c r="C327" t="s">
        <v>1527</v>
      </c>
      <c r="E327" t="s">
        <v>1528</v>
      </c>
      <c r="F327" t="s">
        <v>1529</v>
      </c>
      <c r="H327">
        <v>2005</v>
      </c>
      <c r="I327" t="s">
        <v>20</v>
      </c>
      <c r="J327" t="s">
        <v>1530</v>
      </c>
      <c r="K327" t="s">
        <v>90</v>
      </c>
      <c r="L327" s="1">
        <v>43118.701203703706</v>
      </c>
      <c r="M327" t="s">
        <v>91</v>
      </c>
      <c r="N327" t="s">
        <v>1516</v>
      </c>
      <c r="O327" t="s">
        <v>1282</v>
      </c>
      <c r="P327" t="s">
        <v>1517</v>
      </c>
      <c r="Q327" t="s">
        <v>1518</v>
      </c>
    </row>
    <row r="328" spans="1:17" x14ac:dyDescent="0.3">
      <c r="A328">
        <f t="shared" si="5"/>
        <v>327</v>
      </c>
      <c r="B328" s="5">
        <v>99834</v>
      </c>
      <c r="C328" t="s">
        <v>1531</v>
      </c>
      <c r="F328" t="s">
        <v>1532</v>
      </c>
      <c r="H328">
        <v>2013</v>
      </c>
      <c r="I328" t="s">
        <v>20</v>
      </c>
      <c r="J328" t="s">
        <v>1533</v>
      </c>
      <c r="K328" t="s">
        <v>90</v>
      </c>
      <c r="L328" s="1">
        <v>43118.701203703706</v>
      </c>
      <c r="M328" t="s">
        <v>91</v>
      </c>
      <c r="N328" t="s">
        <v>1516</v>
      </c>
      <c r="O328" t="s">
        <v>1282</v>
      </c>
      <c r="P328" t="s">
        <v>1517</v>
      </c>
      <c r="Q328" t="s">
        <v>1518</v>
      </c>
    </row>
    <row r="329" spans="1:17" x14ac:dyDescent="0.3">
      <c r="A329">
        <f t="shared" si="5"/>
        <v>328</v>
      </c>
      <c r="B329" s="5">
        <v>32388</v>
      </c>
      <c r="C329" t="s">
        <v>1534</v>
      </c>
      <c r="E329" t="s">
        <v>1535</v>
      </c>
      <c r="F329" t="s">
        <v>1536</v>
      </c>
      <c r="H329">
        <v>2006</v>
      </c>
      <c r="I329" t="s">
        <v>20</v>
      </c>
      <c r="J329" t="s">
        <v>1537</v>
      </c>
      <c r="K329" t="s">
        <v>90</v>
      </c>
      <c r="L329" s="1">
        <v>43118.702013888891</v>
      </c>
      <c r="M329" t="s">
        <v>91</v>
      </c>
      <c r="N329" t="s">
        <v>1516</v>
      </c>
      <c r="O329" t="s">
        <v>1282</v>
      </c>
      <c r="P329" t="s">
        <v>1517</v>
      </c>
      <c r="Q329" t="s">
        <v>1518</v>
      </c>
    </row>
    <row r="330" spans="1:17" x14ac:dyDescent="0.3">
      <c r="A330">
        <f t="shared" si="5"/>
        <v>329</v>
      </c>
      <c r="B330" s="5">
        <v>36951</v>
      </c>
      <c r="C330" t="s">
        <v>49</v>
      </c>
      <c r="F330" t="s">
        <v>50</v>
      </c>
      <c r="G330" t="s">
        <v>51</v>
      </c>
      <c r="I330" t="s">
        <v>20</v>
      </c>
      <c r="J330" t="s">
        <v>52</v>
      </c>
      <c r="K330" t="s">
        <v>22</v>
      </c>
      <c r="L330" s="1">
        <v>43120.535740740743</v>
      </c>
      <c r="M330" t="s">
        <v>23</v>
      </c>
      <c r="N330">
        <v>100035227</v>
      </c>
      <c r="O330" t="s">
        <v>53</v>
      </c>
      <c r="P330" t="s">
        <v>54</v>
      </c>
      <c r="Q330" t="s">
        <v>55</v>
      </c>
    </row>
    <row r="331" spans="1:17" x14ac:dyDescent="0.3">
      <c r="A331">
        <f t="shared" si="5"/>
        <v>330</v>
      </c>
      <c r="B331" s="5">
        <v>48104</v>
      </c>
      <c r="C331" t="s">
        <v>1538</v>
      </c>
      <c r="E331" t="s">
        <v>1539</v>
      </c>
      <c r="F331" t="s">
        <v>1540</v>
      </c>
      <c r="G331" t="s">
        <v>1541</v>
      </c>
      <c r="H331">
        <v>2008</v>
      </c>
      <c r="I331" t="s">
        <v>20</v>
      </c>
      <c r="J331" t="s">
        <v>1542</v>
      </c>
      <c r="K331" t="s">
        <v>90</v>
      </c>
      <c r="L331" s="1">
        <v>43120.803680555553</v>
      </c>
      <c r="M331" t="s">
        <v>91</v>
      </c>
      <c r="N331">
        <v>100045876</v>
      </c>
      <c r="O331" t="s">
        <v>1543</v>
      </c>
      <c r="P331" t="s">
        <v>1544</v>
      </c>
      <c r="Q331" t="s">
        <v>1545</v>
      </c>
    </row>
    <row r="332" spans="1:17" x14ac:dyDescent="0.3">
      <c r="A332">
        <f t="shared" si="5"/>
        <v>331</v>
      </c>
      <c r="B332" s="5">
        <v>123264</v>
      </c>
      <c r="C332" t="s">
        <v>866</v>
      </c>
      <c r="E332" t="s">
        <v>867</v>
      </c>
      <c r="F332" t="s">
        <v>868</v>
      </c>
      <c r="I332" t="s">
        <v>20</v>
      </c>
      <c r="J332" t="s">
        <v>869</v>
      </c>
      <c r="K332" t="s">
        <v>90</v>
      </c>
      <c r="L332" s="1">
        <v>43121.380613425928</v>
      </c>
      <c r="M332" t="s">
        <v>23</v>
      </c>
      <c r="N332">
        <v>100045069</v>
      </c>
      <c r="O332" t="s">
        <v>1546</v>
      </c>
      <c r="P332" t="s">
        <v>1547</v>
      </c>
      <c r="Q332" t="s">
        <v>1548</v>
      </c>
    </row>
    <row r="333" spans="1:17" x14ac:dyDescent="0.3">
      <c r="A333">
        <f t="shared" si="5"/>
        <v>332</v>
      </c>
      <c r="B333" s="5">
        <v>99542</v>
      </c>
      <c r="C333" t="s">
        <v>1549</v>
      </c>
      <c r="F333" t="s">
        <v>1550</v>
      </c>
      <c r="G333" t="s">
        <v>1055</v>
      </c>
      <c r="I333" t="s">
        <v>20</v>
      </c>
      <c r="J333" t="s">
        <v>1551</v>
      </c>
      <c r="K333" t="s">
        <v>90</v>
      </c>
      <c r="L333" s="1">
        <v>43121.389641203707</v>
      </c>
      <c r="M333" t="s">
        <v>91</v>
      </c>
      <c r="N333" t="s">
        <v>878</v>
      </c>
      <c r="O333" t="s">
        <v>879</v>
      </c>
      <c r="P333" t="s">
        <v>880</v>
      </c>
      <c r="Q333" t="s">
        <v>881</v>
      </c>
    </row>
    <row r="334" spans="1:17" x14ac:dyDescent="0.3">
      <c r="A334">
        <f t="shared" si="5"/>
        <v>333</v>
      </c>
      <c r="B334" s="5">
        <v>99542</v>
      </c>
      <c r="C334" t="s">
        <v>1549</v>
      </c>
      <c r="F334" t="s">
        <v>1550</v>
      </c>
      <c r="G334" t="s">
        <v>1055</v>
      </c>
      <c r="I334" t="s">
        <v>20</v>
      </c>
      <c r="J334" t="s">
        <v>1552</v>
      </c>
      <c r="K334" t="s">
        <v>90</v>
      </c>
      <c r="L334" s="1">
        <v>43121.389768518522</v>
      </c>
      <c r="M334" t="s">
        <v>91</v>
      </c>
      <c r="N334" t="s">
        <v>878</v>
      </c>
      <c r="O334" t="s">
        <v>879</v>
      </c>
      <c r="P334" t="s">
        <v>880</v>
      </c>
      <c r="Q334" t="s">
        <v>881</v>
      </c>
    </row>
    <row r="335" spans="1:17" x14ac:dyDescent="0.3">
      <c r="A335">
        <f t="shared" si="5"/>
        <v>334</v>
      </c>
      <c r="B335" s="5">
        <v>99542</v>
      </c>
      <c r="C335" t="s">
        <v>1549</v>
      </c>
      <c r="F335" t="s">
        <v>1550</v>
      </c>
      <c r="G335" t="s">
        <v>1055</v>
      </c>
      <c r="I335" t="s">
        <v>20</v>
      </c>
      <c r="J335" t="s">
        <v>1553</v>
      </c>
      <c r="K335" t="s">
        <v>90</v>
      </c>
      <c r="L335" s="1">
        <v>43121.38989583333</v>
      </c>
      <c r="M335" t="s">
        <v>91</v>
      </c>
      <c r="N335" t="s">
        <v>878</v>
      </c>
      <c r="O335" t="s">
        <v>879</v>
      </c>
      <c r="P335" t="s">
        <v>880</v>
      </c>
      <c r="Q335" t="s">
        <v>881</v>
      </c>
    </row>
    <row r="336" spans="1:17" x14ac:dyDescent="0.3">
      <c r="A336">
        <f t="shared" si="5"/>
        <v>335</v>
      </c>
      <c r="B336" s="5">
        <v>46478</v>
      </c>
      <c r="E336" t="s">
        <v>597</v>
      </c>
      <c r="F336" t="s">
        <v>598</v>
      </c>
      <c r="G336" t="s">
        <v>599</v>
      </c>
      <c r="H336">
        <v>1999</v>
      </c>
      <c r="I336" t="s">
        <v>20</v>
      </c>
      <c r="J336" t="s">
        <v>600</v>
      </c>
      <c r="K336" t="s">
        <v>22</v>
      </c>
      <c r="L336" s="1">
        <v>43121.400613425925</v>
      </c>
      <c r="M336" t="s">
        <v>91</v>
      </c>
      <c r="N336">
        <v>3559</v>
      </c>
      <c r="O336" t="s">
        <v>601</v>
      </c>
      <c r="P336" t="s">
        <v>602</v>
      </c>
      <c r="Q336" t="s">
        <v>603</v>
      </c>
    </row>
    <row r="337" spans="1:17" x14ac:dyDescent="0.3">
      <c r="A337">
        <f t="shared" si="5"/>
        <v>336</v>
      </c>
      <c r="B337" s="5">
        <v>46478</v>
      </c>
      <c r="E337" t="s">
        <v>597</v>
      </c>
      <c r="F337" t="s">
        <v>598</v>
      </c>
      <c r="G337" t="s">
        <v>599</v>
      </c>
      <c r="H337">
        <v>1999</v>
      </c>
      <c r="I337" t="s">
        <v>20</v>
      </c>
      <c r="J337" t="s">
        <v>600</v>
      </c>
      <c r="K337" t="s">
        <v>22</v>
      </c>
      <c r="L337" s="1">
        <v>43121.403067129628</v>
      </c>
      <c r="M337" t="s">
        <v>91</v>
      </c>
      <c r="N337">
        <v>3559</v>
      </c>
      <c r="O337" t="s">
        <v>601</v>
      </c>
      <c r="P337" t="s">
        <v>602</v>
      </c>
      <c r="Q337" t="s">
        <v>603</v>
      </c>
    </row>
    <row r="338" spans="1:17" x14ac:dyDescent="0.3">
      <c r="A338">
        <f t="shared" si="5"/>
        <v>337</v>
      </c>
      <c r="B338" s="5">
        <v>119960</v>
      </c>
      <c r="C338" t="s">
        <v>326</v>
      </c>
      <c r="E338" t="s">
        <v>327</v>
      </c>
      <c r="F338" t="s">
        <v>328</v>
      </c>
      <c r="G338" t="s">
        <v>35</v>
      </c>
      <c r="H338">
        <v>1998</v>
      </c>
      <c r="I338" t="s">
        <v>20</v>
      </c>
      <c r="J338" t="s">
        <v>329</v>
      </c>
      <c r="K338" t="s">
        <v>22</v>
      </c>
      <c r="L338" s="1">
        <v>43121.406469907408</v>
      </c>
      <c r="M338" t="s">
        <v>23</v>
      </c>
      <c r="N338">
        <v>100042620</v>
      </c>
      <c r="O338" t="s">
        <v>330</v>
      </c>
      <c r="P338" t="s">
        <v>331</v>
      </c>
      <c r="Q338" t="s">
        <v>332</v>
      </c>
    </row>
    <row r="339" spans="1:17" x14ac:dyDescent="0.3">
      <c r="A339">
        <f t="shared" si="5"/>
        <v>338</v>
      </c>
      <c r="B339" s="5">
        <v>95838</v>
      </c>
      <c r="C339" t="s">
        <v>1554</v>
      </c>
      <c r="E339" t="s">
        <v>1555</v>
      </c>
      <c r="F339" t="s">
        <v>1556</v>
      </c>
      <c r="G339" t="s">
        <v>35</v>
      </c>
      <c r="H339">
        <v>2004</v>
      </c>
      <c r="I339" t="s">
        <v>20</v>
      </c>
      <c r="J339" t="s">
        <v>1557</v>
      </c>
      <c r="K339" t="s">
        <v>90</v>
      </c>
      <c r="L339" s="1">
        <v>43121.505995370368</v>
      </c>
      <c r="M339" t="s">
        <v>23</v>
      </c>
      <c r="N339">
        <v>100044970</v>
      </c>
      <c r="O339" t="s">
        <v>1558</v>
      </c>
      <c r="P339" t="s">
        <v>1559</v>
      </c>
      <c r="Q339" t="s">
        <v>1560</v>
      </c>
    </row>
    <row r="340" spans="1:17" x14ac:dyDescent="0.3">
      <c r="A340">
        <f t="shared" si="5"/>
        <v>339</v>
      </c>
      <c r="B340" s="5">
        <v>119390</v>
      </c>
      <c r="E340" t="s">
        <v>1561</v>
      </c>
      <c r="F340" t="s">
        <v>1562</v>
      </c>
      <c r="H340">
        <v>2001</v>
      </c>
      <c r="I340" t="s">
        <v>20</v>
      </c>
      <c r="J340" t="s">
        <v>1563</v>
      </c>
      <c r="K340" t="s">
        <v>90</v>
      </c>
      <c r="L340" s="1">
        <v>43121.524722222224</v>
      </c>
      <c r="M340" t="s">
        <v>23</v>
      </c>
      <c r="N340">
        <v>100036241</v>
      </c>
      <c r="O340" t="s">
        <v>363</v>
      </c>
      <c r="P340" t="s">
        <v>364</v>
      </c>
      <c r="Q340" t="s">
        <v>365</v>
      </c>
    </row>
    <row r="341" spans="1:17" x14ac:dyDescent="0.3">
      <c r="A341">
        <f t="shared" si="5"/>
        <v>340</v>
      </c>
      <c r="B341" s="5">
        <v>62608</v>
      </c>
      <c r="C341" t="s">
        <v>1564</v>
      </c>
      <c r="E341" t="s">
        <v>667</v>
      </c>
      <c r="F341" t="s">
        <v>668</v>
      </c>
      <c r="G341" t="s">
        <v>1565</v>
      </c>
      <c r="H341">
        <v>2006</v>
      </c>
      <c r="I341" t="s">
        <v>20</v>
      </c>
      <c r="J341" t="s">
        <v>1566</v>
      </c>
      <c r="K341" t="s">
        <v>90</v>
      </c>
      <c r="L341" s="1">
        <v>43121.56894675926</v>
      </c>
      <c r="M341" t="s">
        <v>23</v>
      </c>
      <c r="N341">
        <v>100044314</v>
      </c>
      <c r="O341" t="s">
        <v>1567</v>
      </c>
      <c r="P341" t="s">
        <v>1568</v>
      </c>
      <c r="Q341" t="s">
        <v>1569</v>
      </c>
    </row>
    <row r="342" spans="1:17" x14ac:dyDescent="0.3">
      <c r="A342">
        <f t="shared" si="5"/>
        <v>341</v>
      </c>
      <c r="B342" s="5">
        <v>116004</v>
      </c>
      <c r="E342" t="s">
        <v>1570</v>
      </c>
      <c r="F342" t="s">
        <v>1571</v>
      </c>
      <c r="G342" t="s">
        <v>1572</v>
      </c>
      <c r="H342">
        <v>1989</v>
      </c>
      <c r="I342" t="s">
        <v>20</v>
      </c>
      <c r="J342" t="s">
        <v>1573</v>
      </c>
      <c r="K342" t="s">
        <v>90</v>
      </c>
      <c r="L342" s="1">
        <v>43121.589212962965</v>
      </c>
      <c r="M342" t="s">
        <v>23</v>
      </c>
      <c r="N342">
        <v>100040218</v>
      </c>
      <c r="O342" t="s">
        <v>1574</v>
      </c>
      <c r="P342" t="s">
        <v>1575</v>
      </c>
      <c r="Q342" t="s">
        <v>1576</v>
      </c>
    </row>
    <row r="343" spans="1:17" x14ac:dyDescent="0.3">
      <c r="A343">
        <f t="shared" si="5"/>
        <v>342</v>
      </c>
      <c r="B343" s="5">
        <v>33961</v>
      </c>
      <c r="C343" t="s">
        <v>1577</v>
      </c>
      <c r="E343" t="s">
        <v>1578</v>
      </c>
      <c r="F343" t="s">
        <v>1579</v>
      </c>
      <c r="H343">
        <v>1994</v>
      </c>
      <c r="I343" t="s">
        <v>20</v>
      </c>
      <c r="J343" t="s">
        <v>1580</v>
      </c>
      <c r="K343" t="s">
        <v>22</v>
      </c>
      <c r="L343" s="1">
        <v>43121.605868055558</v>
      </c>
      <c r="M343" t="s">
        <v>41</v>
      </c>
      <c r="N343" t="s">
        <v>1433</v>
      </c>
      <c r="O343" t="s">
        <v>1434</v>
      </c>
      <c r="P343" t="s">
        <v>1435</v>
      </c>
      <c r="Q343" t="s">
        <v>1436</v>
      </c>
    </row>
    <row r="344" spans="1:17" x14ac:dyDescent="0.3">
      <c r="A344">
        <f t="shared" si="5"/>
        <v>343</v>
      </c>
      <c r="B344" s="5">
        <v>36787</v>
      </c>
      <c r="C344" t="s">
        <v>1581</v>
      </c>
      <c r="E344" t="s">
        <v>1582</v>
      </c>
      <c r="F344" t="s">
        <v>1583</v>
      </c>
      <c r="G344" t="s">
        <v>59</v>
      </c>
      <c r="I344" t="s">
        <v>20</v>
      </c>
      <c r="J344" t="s">
        <v>1584</v>
      </c>
      <c r="K344" t="s">
        <v>22</v>
      </c>
      <c r="L344" s="1">
        <v>43121.605868055558</v>
      </c>
      <c r="M344" t="s">
        <v>41</v>
      </c>
      <c r="N344" t="s">
        <v>1433</v>
      </c>
      <c r="O344" t="s">
        <v>1434</v>
      </c>
      <c r="P344" t="s">
        <v>1435</v>
      </c>
      <c r="Q344" t="s">
        <v>1436</v>
      </c>
    </row>
    <row r="345" spans="1:17" x14ac:dyDescent="0.3">
      <c r="A345">
        <f t="shared" si="5"/>
        <v>344</v>
      </c>
      <c r="B345" s="5">
        <v>37698</v>
      </c>
      <c r="C345" t="s">
        <v>1585</v>
      </c>
      <c r="E345" t="s">
        <v>1586</v>
      </c>
      <c r="F345" t="s">
        <v>1587</v>
      </c>
      <c r="H345">
        <v>2004</v>
      </c>
      <c r="I345" t="s">
        <v>20</v>
      </c>
      <c r="J345" t="s">
        <v>1588</v>
      </c>
      <c r="K345" t="s">
        <v>22</v>
      </c>
      <c r="L345" s="1">
        <v>43121.605879629627</v>
      </c>
      <c r="M345" t="s">
        <v>41</v>
      </c>
      <c r="N345" t="s">
        <v>1433</v>
      </c>
      <c r="O345" t="s">
        <v>1434</v>
      </c>
      <c r="P345" t="s">
        <v>1435</v>
      </c>
      <c r="Q345" t="s">
        <v>1436</v>
      </c>
    </row>
    <row r="346" spans="1:17" x14ac:dyDescent="0.3">
      <c r="A346">
        <f t="shared" si="5"/>
        <v>345</v>
      </c>
      <c r="B346" s="5">
        <v>101617</v>
      </c>
      <c r="C346" t="s">
        <v>1589</v>
      </c>
      <c r="E346" t="s">
        <v>1590</v>
      </c>
      <c r="F346" t="s">
        <v>1591</v>
      </c>
      <c r="H346">
        <v>2014</v>
      </c>
      <c r="I346" t="s">
        <v>20</v>
      </c>
      <c r="J346" t="s">
        <v>1592</v>
      </c>
      <c r="K346" t="s">
        <v>90</v>
      </c>
      <c r="L346" s="1">
        <v>43121.636620370373</v>
      </c>
      <c r="M346" t="s">
        <v>23</v>
      </c>
      <c r="N346">
        <v>100036241</v>
      </c>
      <c r="O346" t="s">
        <v>363</v>
      </c>
      <c r="P346" t="s">
        <v>364</v>
      </c>
      <c r="Q346" t="s">
        <v>365</v>
      </c>
    </row>
    <row r="347" spans="1:17" x14ac:dyDescent="0.3">
      <c r="A347">
        <f t="shared" si="5"/>
        <v>346</v>
      </c>
      <c r="B347" s="5">
        <v>30823</v>
      </c>
      <c r="C347" t="s">
        <v>1593</v>
      </c>
      <c r="E347" t="s">
        <v>1594</v>
      </c>
      <c r="F347" t="s">
        <v>1595</v>
      </c>
      <c r="G347" t="s">
        <v>30</v>
      </c>
      <c r="H347">
        <v>2005</v>
      </c>
      <c r="I347" t="s">
        <v>20</v>
      </c>
      <c r="J347" t="s">
        <v>1596</v>
      </c>
      <c r="K347" t="s">
        <v>90</v>
      </c>
      <c r="L347" s="1">
        <v>43121.644224537034</v>
      </c>
      <c r="M347" t="s">
        <v>23</v>
      </c>
      <c r="N347">
        <v>100044874</v>
      </c>
      <c r="O347" t="s">
        <v>1597</v>
      </c>
      <c r="P347" t="s">
        <v>1598</v>
      </c>
      <c r="Q347" t="s">
        <v>1599</v>
      </c>
    </row>
    <row r="348" spans="1:17" x14ac:dyDescent="0.3">
      <c r="A348">
        <f t="shared" si="5"/>
        <v>347</v>
      </c>
      <c r="B348" s="5">
        <v>74093</v>
      </c>
      <c r="C348" t="s">
        <v>1600</v>
      </c>
      <c r="F348" t="s">
        <v>1601</v>
      </c>
      <c r="H348">
        <v>2010</v>
      </c>
      <c r="I348" t="s">
        <v>20</v>
      </c>
      <c r="J348" t="s">
        <v>1602</v>
      </c>
      <c r="K348" t="s">
        <v>90</v>
      </c>
      <c r="L348" s="1">
        <v>43121.710856481484</v>
      </c>
      <c r="M348" t="s">
        <v>91</v>
      </c>
      <c r="N348">
        <v>920019514</v>
      </c>
      <c r="O348" t="s">
        <v>1603</v>
      </c>
      <c r="P348" t="s">
        <v>1604</v>
      </c>
      <c r="Q348" t="s">
        <v>1605</v>
      </c>
    </row>
    <row r="349" spans="1:17" x14ac:dyDescent="0.3">
      <c r="A349">
        <f t="shared" si="5"/>
        <v>348</v>
      </c>
      <c r="B349" s="5">
        <v>118078</v>
      </c>
      <c r="C349" t="s">
        <v>1606</v>
      </c>
      <c r="E349" t="s">
        <v>1607</v>
      </c>
      <c r="F349" t="s">
        <v>1608</v>
      </c>
      <c r="H349">
        <v>2005</v>
      </c>
      <c r="I349" t="s">
        <v>20</v>
      </c>
      <c r="J349" t="s">
        <v>1609</v>
      </c>
      <c r="K349" t="s">
        <v>22</v>
      </c>
      <c r="L349" s="1">
        <v>43121.752986111111</v>
      </c>
      <c r="M349" t="s">
        <v>23</v>
      </c>
      <c r="N349">
        <v>100039315</v>
      </c>
      <c r="O349" t="s">
        <v>656</v>
      </c>
      <c r="P349" t="s">
        <v>657</v>
      </c>
      <c r="Q349" t="s">
        <v>658</v>
      </c>
    </row>
    <row r="350" spans="1:17" x14ac:dyDescent="0.3">
      <c r="A350">
        <f t="shared" si="5"/>
        <v>349</v>
      </c>
      <c r="B350" s="5">
        <v>86983</v>
      </c>
      <c r="C350" t="s">
        <v>1610</v>
      </c>
      <c r="E350" t="s">
        <v>1611</v>
      </c>
      <c r="F350" t="s">
        <v>1612</v>
      </c>
      <c r="I350" t="s">
        <v>20</v>
      </c>
      <c r="J350" t="s">
        <v>1613</v>
      </c>
      <c r="K350" t="s">
        <v>22</v>
      </c>
      <c r="L350" s="1">
        <v>43121.752986111111</v>
      </c>
      <c r="M350" t="s">
        <v>23</v>
      </c>
      <c r="N350">
        <v>100039315</v>
      </c>
      <c r="O350" t="s">
        <v>656</v>
      </c>
      <c r="P350" t="s">
        <v>657</v>
      </c>
      <c r="Q350" t="s">
        <v>658</v>
      </c>
    </row>
    <row r="351" spans="1:17" x14ac:dyDescent="0.3">
      <c r="A351">
        <f t="shared" si="5"/>
        <v>350</v>
      </c>
      <c r="B351" s="5">
        <v>120584</v>
      </c>
      <c r="C351" t="s">
        <v>1614</v>
      </c>
      <c r="E351" t="s">
        <v>1611</v>
      </c>
      <c r="F351" t="s">
        <v>1615</v>
      </c>
      <c r="I351" t="s">
        <v>20</v>
      </c>
      <c r="J351" t="s">
        <v>1616</v>
      </c>
      <c r="K351" t="s">
        <v>22</v>
      </c>
      <c r="L351" s="1">
        <v>43121.752997685187</v>
      </c>
      <c r="M351" t="s">
        <v>23</v>
      </c>
      <c r="N351">
        <v>100039315</v>
      </c>
      <c r="O351" t="s">
        <v>656</v>
      </c>
      <c r="P351" t="s">
        <v>657</v>
      </c>
      <c r="Q351" t="s">
        <v>658</v>
      </c>
    </row>
    <row r="352" spans="1:17" x14ac:dyDescent="0.3">
      <c r="A352">
        <f t="shared" si="5"/>
        <v>351</v>
      </c>
      <c r="B352" s="5">
        <v>71026</v>
      </c>
      <c r="C352" t="s">
        <v>1617</v>
      </c>
      <c r="E352" t="s">
        <v>1618</v>
      </c>
      <c r="F352" t="s">
        <v>1619</v>
      </c>
      <c r="H352">
        <v>2010</v>
      </c>
      <c r="I352" t="s">
        <v>20</v>
      </c>
      <c r="J352" t="s">
        <v>1620</v>
      </c>
      <c r="K352" t="s">
        <v>22</v>
      </c>
      <c r="L352" s="1">
        <v>43121.752997685187</v>
      </c>
      <c r="M352" t="s">
        <v>23</v>
      </c>
      <c r="N352">
        <v>100039315</v>
      </c>
      <c r="O352" t="s">
        <v>656</v>
      </c>
      <c r="P352" t="s">
        <v>657</v>
      </c>
      <c r="Q352" t="s">
        <v>658</v>
      </c>
    </row>
    <row r="353" spans="1:17" x14ac:dyDescent="0.3">
      <c r="A353">
        <f t="shared" si="5"/>
        <v>352</v>
      </c>
      <c r="B353" s="5">
        <v>66158</v>
      </c>
      <c r="C353">
        <v>863563813</v>
      </c>
      <c r="E353" t="s">
        <v>1621</v>
      </c>
      <c r="F353" t="s">
        <v>1622</v>
      </c>
      <c r="H353">
        <v>2002</v>
      </c>
      <c r="I353" t="s">
        <v>20</v>
      </c>
      <c r="J353" t="s">
        <v>1623</v>
      </c>
      <c r="K353" t="s">
        <v>22</v>
      </c>
      <c r="L353" s="1">
        <v>43121.753009259257</v>
      </c>
      <c r="M353" t="s">
        <v>23</v>
      </c>
      <c r="N353">
        <v>100039315</v>
      </c>
      <c r="O353" t="s">
        <v>656</v>
      </c>
      <c r="P353" t="s">
        <v>657</v>
      </c>
      <c r="Q353" t="s">
        <v>658</v>
      </c>
    </row>
    <row r="354" spans="1:17" x14ac:dyDescent="0.3">
      <c r="A354">
        <f t="shared" si="5"/>
        <v>353</v>
      </c>
      <c r="B354" s="5">
        <v>86267</v>
      </c>
      <c r="C354" t="s">
        <v>1624</v>
      </c>
      <c r="F354" t="s">
        <v>1625</v>
      </c>
      <c r="H354">
        <v>2012</v>
      </c>
      <c r="I354" t="s">
        <v>20</v>
      </c>
      <c r="J354" t="s">
        <v>1626</v>
      </c>
      <c r="K354" t="s">
        <v>22</v>
      </c>
      <c r="L354" s="1">
        <v>43121.753009259257</v>
      </c>
      <c r="M354" t="s">
        <v>23</v>
      </c>
      <c r="N354">
        <v>100039315</v>
      </c>
      <c r="O354" t="s">
        <v>656</v>
      </c>
      <c r="P354" t="s">
        <v>657</v>
      </c>
      <c r="Q354" t="s">
        <v>658</v>
      </c>
    </row>
    <row r="355" spans="1:17" x14ac:dyDescent="0.3">
      <c r="A355">
        <f t="shared" si="5"/>
        <v>354</v>
      </c>
      <c r="B355" s="5">
        <v>115489</v>
      </c>
      <c r="C355" t="s">
        <v>1627</v>
      </c>
      <c r="E355" t="s">
        <v>1628</v>
      </c>
      <c r="F355" t="s">
        <v>1629</v>
      </c>
      <c r="H355">
        <v>2013</v>
      </c>
      <c r="I355" t="s">
        <v>20</v>
      </c>
      <c r="J355" t="s">
        <v>1630</v>
      </c>
      <c r="K355" t="s">
        <v>22</v>
      </c>
      <c r="L355" s="1">
        <v>43121.753020833334</v>
      </c>
      <c r="M355" t="s">
        <v>23</v>
      </c>
      <c r="N355">
        <v>100039315</v>
      </c>
      <c r="O355" t="s">
        <v>656</v>
      </c>
      <c r="P355" t="s">
        <v>657</v>
      </c>
      <c r="Q355" t="s">
        <v>658</v>
      </c>
    </row>
    <row r="356" spans="1:17" x14ac:dyDescent="0.3">
      <c r="A356">
        <f t="shared" si="5"/>
        <v>355</v>
      </c>
      <c r="B356" s="5">
        <v>119161</v>
      </c>
      <c r="C356" t="s">
        <v>1631</v>
      </c>
      <c r="F356" t="s">
        <v>1632</v>
      </c>
      <c r="I356" t="s">
        <v>20</v>
      </c>
      <c r="J356" t="s">
        <v>1633</v>
      </c>
      <c r="K356" t="s">
        <v>22</v>
      </c>
      <c r="L356" s="1">
        <v>43121.753020833334</v>
      </c>
      <c r="M356" t="s">
        <v>23</v>
      </c>
      <c r="N356">
        <v>100039315</v>
      </c>
      <c r="O356" t="s">
        <v>656</v>
      </c>
      <c r="P356" t="s">
        <v>657</v>
      </c>
      <c r="Q356" t="s">
        <v>658</v>
      </c>
    </row>
    <row r="357" spans="1:17" x14ac:dyDescent="0.3">
      <c r="A357">
        <f t="shared" si="5"/>
        <v>356</v>
      </c>
      <c r="B357" s="5">
        <v>119183</v>
      </c>
      <c r="C357" t="s">
        <v>1634</v>
      </c>
      <c r="E357" t="s">
        <v>1635</v>
      </c>
      <c r="F357" t="s">
        <v>1636</v>
      </c>
      <c r="I357" t="s">
        <v>20</v>
      </c>
      <c r="J357" t="s">
        <v>1637</v>
      </c>
      <c r="K357" t="s">
        <v>22</v>
      </c>
      <c r="L357" s="1">
        <v>43121.753032407411</v>
      </c>
      <c r="M357" t="s">
        <v>23</v>
      </c>
      <c r="N357">
        <v>100039315</v>
      </c>
      <c r="O357" t="s">
        <v>656</v>
      </c>
      <c r="P357" t="s">
        <v>657</v>
      </c>
      <c r="Q357" t="s">
        <v>658</v>
      </c>
    </row>
    <row r="358" spans="1:17" x14ac:dyDescent="0.3">
      <c r="A358">
        <f t="shared" si="5"/>
        <v>357</v>
      </c>
      <c r="B358" s="5">
        <v>119210</v>
      </c>
      <c r="C358" t="s">
        <v>1638</v>
      </c>
      <c r="E358" t="s">
        <v>1639</v>
      </c>
      <c r="F358" t="s">
        <v>1640</v>
      </c>
      <c r="I358" t="s">
        <v>20</v>
      </c>
      <c r="J358" t="s">
        <v>1641</v>
      </c>
      <c r="K358" t="s">
        <v>22</v>
      </c>
      <c r="L358" s="1">
        <v>43121.753032407411</v>
      </c>
      <c r="M358" t="s">
        <v>23</v>
      </c>
      <c r="N358">
        <v>100039315</v>
      </c>
      <c r="O358" t="s">
        <v>656</v>
      </c>
      <c r="P358" t="s">
        <v>657</v>
      </c>
      <c r="Q358" t="s">
        <v>658</v>
      </c>
    </row>
    <row r="359" spans="1:17" x14ac:dyDescent="0.3">
      <c r="A359">
        <f t="shared" si="5"/>
        <v>358</v>
      </c>
      <c r="B359" s="5">
        <v>106691</v>
      </c>
      <c r="C359" t="s">
        <v>1642</v>
      </c>
      <c r="E359" t="s">
        <v>1643</v>
      </c>
      <c r="F359" t="s">
        <v>1644</v>
      </c>
      <c r="I359" t="s">
        <v>20</v>
      </c>
      <c r="J359" t="s">
        <v>1645</v>
      </c>
      <c r="K359" t="s">
        <v>22</v>
      </c>
      <c r="L359" s="1">
        <v>43121.75304398148</v>
      </c>
      <c r="M359" t="s">
        <v>23</v>
      </c>
      <c r="N359">
        <v>100039315</v>
      </c>
      <c r="O359" t="s">
        <v>656</v>
      </c>
      <c r="P359" t="s">
        <v>657</v>
      </c>
      <c r="Q359" t="s">
        <v>658</v>
      </c>
    </row>
    <row r="360" spans="1:17" x14ac:dyDescent="0.3">
      <c r="A360">
        <f t="shared" si="5"/>
        <v>359</v>
      </c>
      <c r="B360" s="5">
        <v>123056</v>
      </c>
      <c r="C360" t="s">
        <v>1646</v>
      </c>
      <c r="E360" t="s">
        <v>1647</v>
      </c>
      <c r="F360" t="s">
        <v>1648</v>
      </c>
      <c r="I360" t="s">
        <v>20</v>
      </c>
      <c r="J360" t="s">
        <v>1649</v>
      </c>
      <c r="K360" t="s">
        <v>22</v>
      </c>
      <c r="L360" s="1">
        <v>43121.75304398148</v>
      </c>
      <c r="M360" t="s">
        <v>23</v>
      </c>
      <c r="N360">
        <v>100039315</v>
      </c>
      <c r="O360" t="s">
        <v>656</v>
      </c>
      <c r="P360" t="s">
        <v>657</v>
      </c>
      <c r="Q360" t="s">
        <v>658</v>
      </c>
    </row>
    <row r="361" spans="1:17" x14ac:dyDescent="0.3">
      <c r="A361">
        <f t="shared" si="5"/>
        <v>360</v>
      </c>
      <c r="B361" s="5">
        <v>76496</v>
      </c>
      <c r="C361" t="s">
        <v>1650</v>
      </c>
      <c r="E361" t="s">
        <v>1651</v>
      </c>
      <c r="F361" t="s">
        <v>1652</v>
      </c>
      <c r="H361">
        <v>2007</v>
      </c>
      <c r="I361" t="s">
        <v>20</v>
      </c>
      <c r="J361" t="s">
        <v>1653</v>
      </c>
      <c r="K361" t="s">
        <v>22</v>
      </c>
      <c r="L361" s="1">
        <v>43121.75304398148</v>
      </c>
      <c r="M361" t="s">
        <v>23</v>
      </c>
      <c r="N361">
        <v>100039315</v>
      </c>
      <c r="O361" t="s">
        <v>656</v>
      </c>
      <c r="P361" t="s">
        <v>657</v>
      </c>
      <c r="Q361" t="s">
        <v>658</v>
      </c>
    </row>
    <row r="362" spans="1:17" x14ac:dyDescent="0.3">
      <c r="A362">
        <f t="shared" si="5"/>
        <v>361</v>
      </c>
      <c r="B362" s="5">
        <v>124554</v>
      </c>
      <c r="C362" t="s">
        <v>1654</v>
      </c>
      <c r="E362" t="s">
        <v>1655</v>
      </c>
      <c r="F362" t="s">
        <v>1656</v>
      </c>
      <c r="I362" t="s">
        <v>20</v>
      </c>
      <c r="J362" t="s">
        <v>1657</v>
      </c>
      <c r="K362" t="s">
        <v>22</v>
      </c>
      <c r="L362" s="1">
        <v>43121.753055555557</v>
      </c>
      <c r="M362" t="s">
        <v>23</v>
      </c>
      <c r="N362">
        <v>100039315</v>
      </c>
      <c r="O362" t="s">
        <v>656</v>
      </c>
      <c r="P362" t="s">
        <v>657</v>
      </c>
      <c r="Q362" t="s">
        <v>658</v>
      </c>
    </row>
    <row r="363" spans="1:17" x14ac:dyDescent="0.3">
      <c r="A363">
        <f t="shared" si="5"/>
        <v>362</v>
      </c>
      <c r="B363" s="5">
        <v>66048</v>
      </c>
      <c r="C363" t="s">
        <v>1658</v>
      </c>
      <c r="E363" t="s">
        <v>1659</v>
      </c>
      <c r="F363" t="s">
        <v>1660</v>
      </c>
      <c r="H363">
        <v>1989</v>
      </c>
      <c r="I363" t="s">
        <v>20</v>
      </c>
      <c r="J363" t="s">
        <v>1661</v>
      </c>
      <c r="K363" t="s">
        <v>22</v>
      </c>
      <c r="L363" s="1">
        <v>43121.753055555557</v>
      </c>
      <c r="M363" t="s">
        <v>23</v>
      </c>
      <c r="N363">
        <v>100039315</v>
      </c>
      <c r="O363" t="s">
        <v>656</v>
      </c>
      <c r="P363" t="s">
        <v>657</v>
      </c>
      <c r="Q363" t="s">
        <v>658</v>
      </c>
    </row>
    <row r="364" spans="1:17" x14ac:dyDescent="0.3">
      <c r="A364">
        <f t="shared" si="5"/>
        <v>363</v>
      </c>
      <c r="B364" s="5">
        <v>121291</v>
      </c>
      <c r="C364" t="s">
        <v>652</v>
      </c>
      <c r="E364" t="s">
        <v>653</v>
      </c>
      <c r="F364" t="s">
        <v>654</v>
      </c>
      <c r="G364" t="s">
        <v>19</v>
      </c>
      <c r="H364">
        <v>2012</v>
      </c>
      <c r="I364" t="s">
        <v>20</v>
      </c>
      <c r="J364" t="s">
        <v>655</v>
      </c>
      <c r="K364" t="s">
        <v>22</v>
      </c>
      <c r="L364" s="1">
        <v>43121.753067129626</v>
      </c>
      <c r="M364" t="s">
        <v>23</v>
      </c>
      <c r="N364">
        <v>100039315</v>
      </c>
      <c r="O364" t="s">
        <v>656</v>
      </c>
      <c r="P364" t="s">
        <v>657</v>
      </c>
      <c r="Q364" t="s">
        <v>658</v>
      </c>
    </row>
    <row r="365" spans="1:17" x14ac:dyDescent="0.3">
      <c r="A365">
        <f t="shared" si="5"/>
        <v>364</v>
      </c>
      <c r="B365" s="5">
        <v>119186</v>
      </c>
      <c r="C365" t="s">
        <v>659</v>
      </c>
      <c r="F365" t="s">
        <v>660</v>
      </c>
      <c r="G365" t="s">
        <v>661</v>
      </c>
      <c r="H365">
        <v>2010</v>
      </c>
      <c r="I365" t="s">
        <v>20</v>
      </c>
      <c r="J365" t="s">
        <v>662</v>
      </c>
      <c r="K365" t="s">
        <v>22</v>
      </c>
      <c r="L365" s="1">
        <v>43121.753067129626</v>
      </c>
      <c r="M365" t="s">
        <v>23</v>
      </c>
      <c r="N365">
        <v>100039315</v>
      </c>
      <c r="O365" t="s">
        <v>656</v>
      </c>
      <c r="P365" t="s">
        <v>657</v>
      </c>
      <c r="Q365" t="s">
        <v>658</v>
      </c>
    </row>
    <row r="366" spans="1:17" x14ac:dyDescent="0.3">
      <c r="A366">
        <f t="shared" si="5"/>
        <v>365</v>
      </c>
      <c r="B366" s="5">
        <v>120831</v>
      </c>
      <c r="C366" t="s">
        <v>663</v>
      </c>
      <c r="E366" t="s">
        <v>664</v>
      </c>
      <c r="F366" t="s">
        <v>665</v>
      </c>
      <c r="G366" t="s">
        <v>35</v>
      </c>
      <c r="H366">
        <v>2011</v>
      </c>
      <c r="I366" t="s">
        <v>20</v>
      </c>
      <c r="J366" t="s">
        <v>666</v>
      </c>
      <c r="K366" t="s">
        <v>22</v>
      </c>
      <c r="L366" s="1">
        <v>43121.753078703703</v>
      </c>
      <c r="M366" t="s">
        <v>23</v>
      </c>
      <c r="N366">
        <v>100039315</v>
      </c>
      <c r="O366" t="s">
        <v>656</v>
      </c>
      <c r="P366" t="s">
        <v>657</v>
      </c>
      <c r="Q366" t="s">
        <v>658</v>
      </c>
    </row>
    <row r="367" spans="1:17" x14ac:dyDescent="0.3">
      <c r="A367">
        <f t="shared" si="5"/>
        <v>366</v>
      </c>
      <c r="B367" s="5">
        <v>32191</v>
      </c>
      <c r="C367" t="s">
        <v>1662</v>
      </c>
      <c r="E367" t="s">
        <v>1663</v>
      </c>
      <c r="F367" t="s">
        <v>1664</v>
      </c>
      <c r="G367" t="s">
        <v>1487</v>
      </c>
      <c r="H367">
        <v>2002</v>
      </c>
      <c r="I367" t="s">
        <v>20</v>
      </c>
      <c r="J367" t="s">
        <v>1665</v>
      </c>
      <c r="K367" t="s">
        <v>90</v>
      </c>
      <c r="L367" s="1">
        <v>43121.755370370367</v>
      </c>
      <c r="M367" t="s">
        <v>23</v>
      </c>
      <c r="N367">
        <v>100039315</v>
      </c>
      <c r="O367" t="s">
        <v>656</v>
      </c>
      <c r="P367" t="s">
        <v>657</v>
      </c>
      <c r="Q367" t="s">
        <v>658</v>
      </c>
    </row>
    <row r="368" spans="1:17" x14ac:dyDescent="0.3">
      <c r="A368">
        <f t="shared" si="5"/>
        <v>367</v>
      </c>
      <c r="B368" s="5">
        <v>52868</v>
      </c>
      <c r="C368" t="s">
        <v>1666</v>
      </c>
      <c r="F368" t="s">
        <v>1667</v>
      </c>
      <c r="H368">
        <v>2008</v>
      </c>
      <c r="I368" t="s">
        <v>20</v>
      </c>
      <c r="J368" t="s">
        <v>1668</v>
      </c>
      <c r="K368" t="s">
        <v>90</v>
      </c>
      <c r="L368" s="1">
        <v>43121.840069444443</v>
      </c>
      <c r="M368" t="s">
        <v>91</v>
      </c>
      <c r="N368">
        <v>920021341</v>
      </c>
      <c r="O368" t="s">
        <v>1669</v>
      </c>
      <c r="P368" t="s">
        <v>1670</v>
      </c>
      <c r="Q368" t="s">
        <v>1671</v>
      </c>
    </row>
    <row r="369" spans="1:17" x14ac:dyDescent="0.3">
      <c r="A369">
        <f t="shared" si="5"/>
        <v>368</v>
      </c>
      <c r="B369" s="5">
        <v>41209</v>
      </c>
      <c r="C369" t="s">
        <v>1672</v>
      </c>
      <c r="F369" t="s">
        <v>1673</v>
      </c>
      <c r="H369">
        <v>2001</v>
      </c>
      <c r="I369" t="s">
        <v>20</v>
      </c>
      <c r="J369" t="s">
        <v>1674</v>
      </c>
      <c r="K369" t="s">
        <v>90</v>
      </c>
      <c r="L369" s="1">
        <v>43121.840115740742</v>
      </c>
      <c r="M369" t="s">
        <v>91</v>
      </c>
      <c r="N369">
        <v>920021341</v>
      </c>
      <c r="O369" t="s">
        <v>1669</v>
      </c>
      <c r="P369" t="s">
        <v>1670</v>
      </c>
      <c r="Q369" t="s">
        <v>1671</v>
      </c>
    </row>
    <row r="370" spans="1:17" x14ac:dyDescent="0.3">
      <c r="A370">
        <f t="shared" si="5"/>
        <v>369</v>
      </c>
      <c r="B370" s="5">
        <v>68238</v>
      </c>
      <c r="C370">
        <v>915567407</v>
      </c>
      <c r="E370" t="s">
        <v>1675</v>
      </c>
      <c r="F370" t="s">
        <v>1676</v>
      </c>
      <c r="H370">
        <v>1990</v>
      </c>
      <c r="I370" t="s">
        <v>20</v>
      </c>
      <c r="J370" t="s">
        <v>1677</v>
      </c>
      <c r="K370" t="s">
        <v>90</v>
      </c>
      <c r="L370" s="1">
        <v>43121.840150462966</v>
      </c>
      <c r="M370" t="s">
        <v>91</v>
      </c>
      <c r="N370">
        <v>920021341</v>
      </c>
      <c r="O370" t="s">
        <v>1669</v>
      </c>
      <c r="P370" t="s">
        <v>1670</v>
      </c>
      <c r="Q370" t="s">
        <v>1671</v>
      </c>
    </row>
    <row r="371" spans="1:17" x14ac:dyDescent="0.3">
      <c r="A371">
        <f t="shared" si="5"/>
        <v>370</v>
      </c>
      <c r="B371" s="5">
        <v>37145</v>
      </c>
      <c r="C371" t="s">
        <v>1678</v>
      </c>
      <c r="F371" t="s">
        <v>1679</v>
      </c>
      <c r="G371" t="s">
        <v>646</v>
      </c>
      <c r="I371" t="s">
        <v>20</v>
      </c>
      <c r="J371" t="s">
        <v>1680</v>
      </c>
      <c r="K371" t="s">
        <v>90</v>
      </c>
      <c r="L371" s="1">
        <v>43121.84138888889</v>
      </c>
      <c r="M371" t="s">
        <v>61</v>
      </c>
      <c r="N371">
        <v>100625</v>
      </c>
      <c r="O371" t="s">
        <v>1681</v>
      </c>
      <c r="P371" t="s">
        <v>1682</v>
      </c>
      <c r="Q371" t="s">
        <v>1683</v>
      </c>
    </row>
    <row r="372" spans="1:17" x14ac:dyDescent="0.3">
      <c r="A372">
        <f t="shared" si="5"/>
        <v>371</v>
      </c>
      <c r="B372" s="5">
        <v>32254</v>
      </c>
      <c r="C372">
        <v>138875715</v>
      </c>
      <c r="E372" t="s">
        <v>1684</v>
      </c>
      <c r="F372" t="s">
        <v>1685</v>
      </c>
      <c r="H372">
        <v>1998</v>
      </c>
      <c r="I372" t="s">
        <v>20</v>
      </c>
      <c r="J372" t="s">
        <v>1686</v>
      </c>
      <c r="K372" t="s">
        <v>90</v>
      </c>
      <c r="L372" s="1">
        <v>43122.381886574076</v>
      </c>
      <c r="M372" t="s">
        <v>23</v>
      </c>
      <c r="N372">
        <v>26474</v>
      </c>
      <c r="O372" t="s">
        <v>1445</v>
      </c>
      <c r="P372" t="s">
        <v>1446</v>
      </c>
      <c r="Q372" t="s">
        <v>1447</v>
      </c>
    </row>
    <row r="373" spans="1:17" x14ac:dyDescent="0.3">
      <c r="A373">
        <f t="shared" si="5"/>
        <v>372</v>
      </c>
      <c r="B373" s="5">
        <v>90777</v>
      </c>
      <c r="C373" t="s">
        <v>1687</v>
      </c>
      <c r="E373" t="s">
        <v>1688</v>
      </c>
      <c r="F373" t="s">
        <v>1689</v>
      </c>
      <c r="G373" t="s">
        <v>30</v>
      </c>
      <c r="H373">
        <v>2005</v>
      </c>
      <c r="I373" t="s">
        <v>20</v>
      </c>
      <c r="J373" t="s">
        <v>1690</v>
      </c>
      <c r="K373" t="s">
        <v>90</v>
      </c>
      <c r="L373" s="1">
        <v>43122.382013888891</v>
      </c>
      <c r="M373" t="s">
        <v>23</v>
      </c>
      <c r="N373">
        <v>26474</v>
      </c>
      <c r="O373" t="s">
        <v>1445</v>
      </c>
      <c r="P373" t="s">
        <v>1446</v>
      </c>
      <c r="Q373" t="s">
        <v>1447</v>
      </c>
    </row>
    <row r="374" spans="1:17" x14ac:dyDescent="0.3">
      <c r="A374">
        <f t="shared" si="5"/>
        <v>373</v>
      </c>
      <c r="B374" s="5">
        <v>114524</v>
      </c>
      <c r="C374">
        <v>849318769</v>
      </c>
      <c r="E374" t="s">
        <v>1691</v>
      </c>
      <c r="F374" t="s">
        <v>1692</v>
      </c>
      <c r="H374">
        <v>2001</v>
      </c>
      <c r="I374" t="s">
        <v>20</v>
      </c>
      <c r="J374" t="s">
        <v>1693</v>
      </c>
      <c r="K374" t="s">
        <v>90</v>
      </c>
      <c r="L374" s="1">
        <v>43122.38212962963</v>
      </c>
      <c r="M374" t="s">
        <v>23</v>
      </c>
      <c r="N374">
        <v>26474</v>
      </c>
      <c r="O374" t="s">
        <v>1445</v>
      </c>
      <c r="P374" t="s">
        <v>1446</v>
      </c>
      <c r="Q374" t="s">
        <v>1447</v>
      </c>
    </row>
    <row r="375" spans="1:17" x14ac:dyDescent="0.3">
      <c r="A375">
        <f t="shared" si="5"/>
        <v>374</v>
      </c>
      <c r="B375" s="5">
        <v>122093</v>
      </c>
      <c r="C375" t="s">
        <v>1694</v>
      </c>
      <c r="E375" t="s">
        <v>1695</v>
      </c>
      <c r="F375" t="s">
        <v>1696</v>
      </c>
      <c r="G375" t="s">
        <v>30</v>
      </c>
      <c r="H375">
        <v>2005</v>
      </c>
      <c r="I375" t="s">
        <v>20</v>
      </c>
      <c r="J375" t="s">
        <v>1697</v>
      </c>
      <c r="K375" t="s">
        <v>90</v>
      </c>
      <c r="L375" s="1">
        <v>43122.382337962961</v>
      </c>
      <c r="M375" t="s">
        <v>23</v>
      </c>
      <c r="N375">
        <v>26474</v>
      </c>
      <c r="O375" t="s">
        <v>1445</v>
      </c>
      <c r="P375" t="s">
        <v>1446</v>
      </c>
      <c r="Q375" t="s">
        <v>1447</v>
      </c>
    </row>
    <row r="376" spans="1:17" x14ac:dyDescent="0.3">
      <c r="A376">
        <f t="shared" si="5"/>
        <v>375</v>
      </c>
      <c r="B376" s="5">
        <v>94280</v>
      </c>
      <c r="C376">
        <v>9789990603620</v>
      </c>
      <c r="E376" t="s">
        <v>1698</v>
      </c>
      <c r="F376" t="s">
        <v>1699</v>
      </c>
      <c r="H376">
        <v>2012</v>
      </c>
      <c r="I376" t="s">
        <v>20</v>
      </c>
      <c r="J376" t="s">
        <v>1700</v>
      </c>
      <c r="K376" t="s">
        <v>90</v>
      </c>
      <c r="L376" s="1">
        <v>43122.400057870371</v>
      </c>
      <c r="M376" t="s">
        <v>23</v>
      </c>
      <c r="N376">
        <v>100042679</v>
      </c>
      <c r="O376" t="s">
        <v>1701</v>
      </c>
      <c r="P376" t="s">
        <v>1702</v>
      </c>
      <c r="Q376" t="s">
        <v>1703</v>
      </c>
    </row>
    <row r="377" spans="1:17" x14ac:dyDescent="0.3">
      <c r="A377">
        <f t="shared" si="5"/>
        <v>376</v>
      </c>
      <c r="B377" s="5">
        <v>41393</v>
      </c>
      <c r="C377" t="s">
        <v>1704</v>
      </c>
      <c r="E377" t="s">
        <v>1705</v>
      </c>
      <c r="F377" t="s">
        <v>1706</v>
      </c>
      <c r="H377">
        <v>1980</v>
      </c>
      <c r="I377" t="s">
        <v>20</v>
      </c>
      <c r="J377" t="s">
        <v>1707</v>
      </c>
      <c r="K377" t="s">
        <v>90</v>
      </c>
      <c r="L377" s="1">
        <v>43122.407407407409</v>
      </c>
      <c r="M377" t="s">
        <v>423</v>
      </c>
      <c r="N377">
        <v>920017983</v>
      </c>
      <c r="O377" t="s">
        <v>550</v>
      </c>
      <c r="P377" t="s">
        <v>1708</v>
      </c>
      <c r="Q377" t="s">
        <v>1709</v>
      </c>
    </row>
    <row r="378" spans="1:17" x14ac:dyDescent="0.3">
      <c r="A378">
        <f t="shared" si="5"/>
        <v>377</v>
      </c>
      <c r="B378" s="5">
        <v>123264</v>
      </c>
      <c r="C378" t="s">
        <v>866</v>
      </c>
      <c r="E378" t="s">
        <v>867</v>
      </c>
      <c r="F378" t="s">
        <v>868</v>
      </c>
      <c r="I378" t="s">
        <v>20</v>
      </c>
      <c r="J378" t="s">
        <v>869</v>
      </c>
      <c r="K378" t="s">
        <v>90</v>
      </c>
      <c r="L378" s="1">
        <v>43122.485601851855</v>
      </c>
      <c r="M378" t="s">
        <v>23</v>
      </c>
      <c r="N378">
        <v>100036225</v>
      </c>
      <c r="O378" t="s">
        <v>1710</v>
      </c>
      <c r="P378" t="s">
        <v>1711</v>
      </c>
      <c r="Q378" t="s">
        <v>1712</v>
      </c>
    </row>
    <row r="379" spans="1:17" x14ac:dyDescent="0.3">
      <c r="A379">
        <f t="shared" si="5"/>
        <v>378</v>
      </c>
      <c r="B379" s="5">
        <v>122843</v>
      </c>
      <c r="C379">
        <v>9789948025061</v>
      </c>
      <c r="E379" t="s">
        <v>1713</v>
      </c>
      <c r="F379" t="s">
        <v>1714</v>
      </c>
      <c r="G379" t="s">
        <v>1715</v>
      </c>
      <c r="I379" t="s">
        <v>20</v>
      </c>
      <c r="J379" t="s">
        <v>1716</v>
      </c>
      <c r="K379" t="s">
        <v>90</v>
      </c>
      <c r="L379" s="1">
        <v>43122.48641203704</v>
      </c>
      <c r="M379" t="s">
        <v>23</v>
      </c>
      <c r="N379">
        <v>100036225</v>
      </c>
      <c r="O379" t="s">
        <v>1710</v>
      </c>
      <c r="P379" t="s">
        <v>1711</v>
      </c>
      <c r="Q379" t="s">
        <v>1712</v>
      </c>
    </row>
    <row r="380" spans="1:17" x14ac:dyDescent="0.3">
      <c r="A380">
        <f t="shared" si="5"/>
        <v>379</v>
      </c>
      <c r="B380" s="5">
        <v>106744</v>
      </c>
      <c r="C380" t="s">
        <v>1717</v>
      </c>
      <c r="E380" t="s">
        <v>1718</v>
      </c>
      <c r="F380" t="s">
        <v>1719</v>
      </c>
      <c r="I380" t="s">
        <v>20</v>
      </c>
      <c r="J380" t="s">
        <v>1720</v>
      </c>
      <c r="K380" t="s">
        <v>90</v>
      </c>
      <c r="L380" s="1">
        <v>43122.514328703706</v>
      </c>
      <c r="M380" t="s">
        <v>91</v>
      </c>
      <c r="N380" t="s">
        <v>1721</v>
      </c>
      <c r="O380" t="s">
        <v>1722</v>
      </c>
      <c r="P380" t="s">
        <v>1723</v>
      </c>
      <c r="Q380" t="s">
        <v>1724</v>
      </c>
    </row>
    <row r="381" spans="1:17" x14ac:dyDescent="0.3">
      <c r="A381">
        <f t="shared" si="5"/>
        <v>380</v>
      </c>
      <c r="B381" s="5">
        <v>61680</v>
      </c>
      <c r="C381" t="s">
        <v>1725</v>
      </c>
      <c r="E381" t="s">
        <v>1726</v>
      </c>
      <c r="F381" t="s">
        <v>1727</v>
      </c>
      <c r="G381" t="s">
        <v>35</v>
      </c>
      <c r="H381">
        <v>2011</v>
      </c>
      <c r="I381" t="s">
        <v>20</v>
      </c>
      <c r="J381" t="s">
        <v>1728</v>
      </c>
      <c r="K381" t="s">
        <v>90</v>
      </c>
      <c r="L381" s="1">
        <v>43122.520173611112</v>
      </c>
      <c r="M381" t="s">
        <v>23</v>
      </c>
      <c r="N381">
        <v>100044638</v>
      </c>
      <c r="O381" t="s">
        <v>1729</v>
      </c>
      <c r="P381" t="s">
        <v>1730</v>
      </c>
      <c r="Q381" t="s">
        <v>1731</v>
      </c>
    </row>
    <row r="382" spans="1:17" x14ac:dyDescent="0.3">
      <c r="A382">
        <f t="shared" si="5"/>
        <v>381</v>
      </c>
      <c r="B382" s="5">
        <v>123898</v>
      </c>
      <c r="C382">
        <v>9789948150015</v>
      </c>
      <c r="E382" t="s">
        <v>1732</v>
      </c>
      <c r="F382" t="s">
        <v>1733</v>
      </c>
      <c r="H382">
        <v>2009</v>
      </c>
      <c r="I382" t="s">
        <v>20</v>
      </c>
      <c r="J382" t="s">
        <v>1734</v>
      </c>
      <c r="K382" t="s">
        <v>90</v>
      </c>
      <c r="L382" s="1">
        <v>43122.521678240744</v>
      </c>
      <c r="M382" t="s">
        <v>23</v>
      </c>
      <c r="N382">
        <v>100042935</v>
      </c>
      <c r="O382" t="s">
        <v>1735</v>
      </c>
      <c r="P382" t="s">
        <v>1736</v>
      </c>
      <c r="Q382" t="s">
        <v>1737</v>
      </c>
    </row>
    <row r="383" spans="1:17" x14ac:dyDescent="0.3">
      <c r="A383">
        <f t="shared" si="5"/>
        <v>382</v>
      </c>
      <c r="B383" s="5">
        <v>115767</v>
      </c>
      <c r="E383" t="s">
        <v>1738</v>
      </c>
      <c r="F383" t="s">
        <v>1739</v>
      </c>
      <c r="G383" t="s">
        <v>1572</v>
      </c>
      <c r="H383">
        <v>1984</v>
      </c>
      <c r="I383" t="s">
        <v>20</v>
      </c>
      <c r="J383" t="s">
        <v>1740</v>
      </c>
      <c r="K383" t="s">
        <v>90</v>
      </c>
      <c r="L383" s="1">
        <v>43122.52851851852</v>
      </c>
      <c r="M383" t="s">
        <v>23</v>
      </c>
      <c r="N383">
        <v>100042450</v>
      </c>
      <c r="O383" t="s">
        <v>1089</v>
      </c>
      <c r="P383" t="s">
        <v>1090</v>
      </c>
      <c r="Q383" t="s">
        <v>1091</v>
      </c>
    </row>
    <row r="384" spans="1:17" x14ac:dyDescent="0.3">
      <c r="A384">
        <f t="shared" si="5"/>
        <v>383</v>
      </c>
      <c r="B384" s="5">
        <v>123428</v>
      </c>
      <c r="C384">
        <v>1855168308</v>
      </c>
      <c r="F384" t="s">
        <v>1741</v>
      </c>
      <c r="G384" t="s">
        <v>1742</v>
      </c>
      <c r="H384">
        <v>2016</v>
      </c>
      <c r="I384" t="s">
        <v>20</v>
      </c>
      <c r="J384" t="s">
        <v>1743</v>
      </c>
      <c r="K384" t="s">
        <v>90</v>
      </c>
      <c r="L384" s="1">
        <v>43122.52851851852</v>
      </c>
      <c r="M384" t="s">
        <v>23</v>
      </c>
      <c r="N384">
        <v>100042450</v>
      </c>
      <c r="O384" t="s">
        <v>1089</v>
      </c>
      <c r="P384" t="s">
        <v>1090</v>
      </c>
      <c r="Q384" t="s">
        <v>1091</v>
      </c>
    </row>
    <row r="385" spans="1:17" x14ac:dyDescent="0.3">
      <c r="A385">
        <f t="shared" si="5"/>
        <v>384</v>
      </c>
      <c r="B385" s="5">
        <v>48817</v>
      </c>
      <c r="E385" t="s">
        <v>1744</v>
      </c>
      <c r="F385" t="s">
        <v>1745</v>
      </c>
      <c r="G385" t="s">
        <v>599</v>
      </c>
      <c r="H385">
        <v>2002</v>
      </c>
      <c r="I385" t="s">
        <v>20</v>
      </c>
      <c r="J385" t="s">
        <v>1746</v>
      </c>
      <c r="K385" t="s">
        <v>90</v>
      </c>
      <c r="L385" s="1">
        <v>43122.52853009259</v>
      </c>
      <c r="M385" t="s">
        <v>23</v>
      </c>
      <c r="N385">
        <v>100042450</v>
      </c>
      <c r="O385" t="s">
        <v>1089</v>
      </c>
      <c r="P385" t="s">
        <v>1090</v>
      </c>
      <c r="Q385" t="s">
        <v>1091</v>
      </c>
    </row>
    <row r="386" spans="1:17" x14ac:dyDescent="0.3">
      <c r="A386">
        <f t="shared" si="5"/>
        <v>385</v>
      </c>
      <c r="B386" s="5">
        <v>119562</v>
      </c>
      <c r="C386">
        <v>9781292039084</v>
      </c>
      <c r="E386" t="s">
        <v>1747</v>
      </c>
      <c r="F386" t="s">
        <v>1748</v>
      </c>
      <c r="G386" t="s">
        <v>1749</v>
      </c>
      <c r="H386">
        <v>2014</v>
      </c>
      <c r="I386" t="s">
        <v>20</v>
      </c>
      <c r="J386" t="s">
        <v>1750</v>
      </c>
      <c r="K386" t="s">
        <v>90</v>
      </c>
      <c r="L386" s="1">
        <v>43122.583078703705</v>
      </c>
      <c r="M386" t="s">
        <v>23</v>
      </c>
      <c r="N386">
        <v>100043110</v>
      </c>
      <c r="O386" t="s">
        <v>1751</v>
      </c>
      <c r="P386" t="s">
        <v>1752</v>
      </c>
      <c r="Q386" t="s">
        <v>1753</v>
      </c>
    </row>
    <row r="387" spans="1:17" x14ac:dyDescent="0.3">
      <c r="A387">
        <f t="shared" si="5"/>
        <v>386</v>
      </c>
      <c r="B387" s="5">
        <v>37048</v>
      </c>
      <c r="C387" t="s">
        <v>1754</v>
      </c>
      <c r="E387" t="s">
        <v>1755</v>
      </c>
      <c r="F387" t="s">
        <v>1756</v>
      </c>
      <c r="G387" t="s">
        <v>1757</v>
      </c>
      <c r="I387" t="s">
        <v>20</v>
      </c>
      <c r="J387" t="s">
        <v>1758</v>
      </c>
      <c r="K387" t="s">
        <v>90</v>
      </c>
      <c r="L387" s="1">
        <v>43122.587719907409</v>
      </c>
      <c r="M387" t="s">
        <v>61</v>
      </c>
      <c r="N387" t="s">
        <v>1759</v>
      </c>
      <c r="O387" t="s">
        <v>1760</v>
      </c>
      <c r="P387" t="s">
        <v>1761</v>
      </c>
      <c r="Q387" t="s">
        <v>1762</v>
      </c>
    </row>
    <row r="388" spans="1:17" x14ac:dyDescent="0.3">
      <c r="A388">
        <f t="shared" ref="A388:A451" si="6">A387+1</f>
        <v>387</v>
      </c>
      <c r="B388" s="5">
        <v>34263</v>
      </c>
      <c r="C388" t="s">
        <v>1763</v>
      </c>
      <c r="E388" t="s">
        <v>1764</v>
      </c>
      <c r="F388" t="s">
        <v>1765</v>
      </c>
      <c r="G388" t="s">
        <v>30</v>
      </c>
      <c r="H388">
        <v>2011</v>
      </c>
      <c r="I388" t="s">
        <v>20</v>
      </c>
      <c r="J388" t="s">
        <v>1766</v>
      </c>
      <c r="K388" t="s">
        <v>90</v>
      </c>
      <c r="L388" s="1">
        <v>43122.588125000002</v>
      </c>
      <c r="M388" t="s">
        <v>61</v>
      </c>
      <c r="N388" t="s">
        <v>1759</v>
      </c>
      <c r="O388" t="s">
        <v>1760</v>
      </c>
      <c r="P388" t="s">
        <v>1761</v>
      </c>
      <c r="Q388" t="s">
        <v>1762</v>
      </c>
    </row>
    <row r="389" spans="1:17" x14ac:dyDescent="0.3">
      <c r="A389">
        <f t="shared" si="6"/>
        <v>388</v>
      </c>
      <c r="B389" s="5">
        <v>122931</v>
      </c>
      <c r="C389" t="s">
        <v>1767</v>
      </c>
      <c r="E389" t="s">
        <v>1768</v>
      </c>
      <c r="F389" t="s">
        <v>1769</v>
      </c>
      <c r="I389" t="s">
        <v>20</v>
      </c>
      <c r="J389" t="s">
        <v>1770</v>
      </c>
      <c r="K389" t="s">
        <v>90</v>
      </c>
      <c r="L389" s="1">
        <v>43122.604687500003</v>
      </c>
      <c r="M389" t="s">
        <v>23</v>
      </c>
      <c r="N389">
        <v>100043412</v>
      </c>
      <c r="O389" t="s">
        <v>1771</v>
      </c>
      <c r="P389" t="s">
        <v>1772</v>
      </c>
      <c r="Q389" t="s">
        <v>1773</v>
      </c>
    </row>
    <row r="390" spans="1:17" x14ac:dyDescent="0.3">
      <c r="A390">
        <f t="shared" si="6"/>
        <v>389</v>
      </c>
      <c r="B390" s="5">
        <v>118443</v>
      </c>
      <c r="C390" t="s">
        <v>1774</v>
      </c>
      <c r="E390" t="s">
        <v>1775</v>
      </c>
      <c r="F390" t="s">
        <v>1776</v>
      </c>
      <c r="H390">
        <v>2003</v>
      </c>
      <c r="I390" t="s">
        <v>20</v>
      </c>
      <c r="J390" t="s">
        <v>1777</v>
      </c>
      <c r="K390" t="s">
        <v>90</v>
      </c>
      <c r="L390" s="1">
        <v>43122.608530092592</v>
      </c>
      <c r="M390" t="s">
        <v>23</v>
      </c>
      <c r="N390">
        <v>100044978</v>
      </c>
      <c r="O390" t="s">
        <v>83</v>
      </c>
      <c r="P390" t="s">
        <v>84</v>
      </c>
      <c r="Q390" t="s">
        <v>85</v>
      </c>
    </row>
    <row r="391" spans="1:17" x14ac:dyDescent="0.3">
      <c r="A391">
        <f t="shared" si="6"/>
        <v>390</v>
      </c>
      <c r="B391" s="5">
        <v>123062</v>
      </c>
      <c r="C391" t="s">
        <v>1778</v>
      </c>
      <c r="E391" t="s">
        <v>1779</v>
      </c>
      <c r="F391" t="s">
        <v>1780</v>
      </c>
      <c r="H391">
        <v>1977</v>
      </c>
      <c r="I391" t="s">
        <v>20</v>
      </c>
      <c r="J391" t="s">
        <v>1781</v>
      </c>
      <c r="K391" t="s">
        <v>90</v>
      </c>
      <c r="L391" s="1">
        <v>43122.608576388891</v>
      </c>
      <c r="M391" t="s">
        <v>23</v>
      </c>
      <c r="N391">
        <v>100044978</v>
      </c>
      <c r="O391" t="s">
        <v>83</v>
      </c>
      <c r="P391" t="s">
        <v>84</v>
      </c>
      <c r="Q391" t="s">
        <v>85</v>
      </c>
    </row>
    <row r="392" spans="1:17" x14ac:dyDescent="0.3">
      <c r="A392">
        <f t="shared" si="6"/>
        <v>391</v>
      </c>
      <c r="B392" s="5">
        <v>103949</v>
      </c>
      <c r="C392" t="s">
        <v>1782</v>
      </c>
      <c r="E392" t="s">
        <v>1783</v>
      </c>
      <c r="F392" t="s">
        <v>1784</v>
      </c>
      <c r="G392" t="s">
        <v>1785</v>
      </c>
      <c r="I392" t="s">
        <v>20</v>
      </c>
      <c r="J392" t="s">
        <v>1786</v>
      </c>
      <c r="K392" t="s">
        <v>90</v>
      </c>
      <c r="L392" s="1">
        <v>43122.613738425927</v>
      </c>
      <c r="M392" t="s">
        <v>91</v>
      </c>
      <c r="N392">
        <v>920020526</v>
      </c>
      <c r="O392" t="s">
        <v>1787</v>
      </c>
      <c r="P392" t="s">
        <v>1788</v>
      </c>
      <c r="Q392" t="s">
        <v>1789</v>
      </c>
    </row>
    <row r="393" spans="1:17" x14ac:dyDescent="0.3">
      <c r="A393">
        <f t="shared" si="6"/>
        <v>392</v>
      </c>
      <c r="B393" s="5">
        <v>87952</v>
      </c>
      <c r="C393" t="s">
        <v>1790</v>
      </c>
      <c r="E393" t="s">
        <v>1791</v>
      </c>
      <c r="F393" t="s">
        <v>1792</v>
      </c>
      <c r="H393">
        <v>2004</v>
      </c>
      <c r="I393" t="s">
        <v>20</v>
      </c>
      <c r="J393" t="s">
        <v>1793</v>
      </c>
      <c r="K393" t="s">
        <v>90</v>
      </c>
      <c r="L393" s="1">
        <v>43122.617083333331</v>
      </c>
      <c r="M393" t="s">
        <v>91</v>
      </c>
      <c r="N393">
        <v>920020472</v>
      </c>
      <c r="O393" t="s">
        <v>1794</v>
      </c>
      <c r="P393" t="s">
        <v>1795</v>
      </c>
      <c r="Q393" t="s">
        <v>1796</v>
      </c>
    </row>
    <row r="394" spans="1:17" x14ac:dyDescent="0.3">
      <c r="A394">
        <f t="shared" si="6"/>
        <v>393</v>
      </c>
      <c r="B394" s="5">
        <v>115820</v>
      </c>
      <c r="E394" t="s">
        <v>1797</v>
      </c>
      <c r="F394" t="s">
        <v>1798</v>
      </c>
      <c r="G394" t="s">
        <v>1799</v>
      </c>
      <c r="H394">
        <v>1977</v>
      </c>
      <c r="I394" t="s">
        <v>20</v>
      </c>
      <c r="J394" t="s">
        <v>1800</v>
      </c>
      <c r="K394" t="s">
        <v>90</v>
      </c>
      <c r="L394" s="1">
        <v>43122.635636574072</v>
      </c>
      <c r="M394" t="s">
        <v>23</v>
      </c>
      <c r="N394">
        <v>100042806</v>
      </c>
      <c r="O394" t="s">
        <v>1801</v>
      </c>
      <c r="P394" t="s">
        <v>1802</v>
      </c>
      <c r="Q394" t="s">
        <v>1803</v>
      </c>
    </row>
    <row r="395" spans="1:17" x14ac:dyDescent="0.3">
      <c r="A395">
        <f t="shared" si="6"/>
        <v>394</v>
      </c>
      <c r="B395" s="5">
        <v>121273</v>
      </c>
      <c r="C395" t="s">
        <v>1804</v>
      </c>
      <c r="E395" t="s">
        <v>1805</v>
      </c>
      <c r="F395" t="s">
        <v>1806</v>
      </c>
      <c r="H395">
        <v>2011</v>
      </c>
      <c r="I395" t="s">
        <v>20</v>
      </c>
      <c r="J395" t="s">
        <v>1807</v>
      </c>
      <c r="K395" t="s">
        <v>90</v>
      </c>
      <c r="L395" s="1">
        <v>43123.365879629629</v>
      </c>
      <c r="M395" t="s">
        <v>23</v>
      </c>
      <c r="N395">
        <v>100044381</v>
      </c>
      <c r="O395" t="s">
        <v>1760</v>
      </c>
      <c r="P395" t="s">
        <v>1808</v>
      </c>
      <c r="Q395" t="s">
        <v>1809</v>
      </c>
    </row>
    <row r="396" spans="1:17" x14ac:dyDescent="0.3">
      <c r="A396">
        <f t="shared" si="6"/>
        <v>395</v>
      </c>
      <c r="B396" s="5">
        <v>122603</v>
      </c>
      <c r="C396" t="s">
        <v>1810</v>
      </c>
      <c r="F396" t="s">
        <v>1811</v>
      </c>
      <c r="H396">
        <v>2009</v>
      </c>
      <c r="I396" t="s">
        <v>20</v>
      </c>
      <c r="J396" t="s">
        <v>1812</v>
      </c>
      <c r="K396" t="s">
        <v>90</v>
      </c>
      <c r="L396" s="1">
        <v>43123.365949074076</v>
      </c>
      <c r="M396" t="s">
        <v>23</v>
      </c>
      <c r="N396">
        <v>100044381</v>
      </c>
      <c r="O396" t="s">
        <v>1760</v>
      </c>
      <c r="P396" t="s">
        <v>1808</v>
      </c>
      <c r="Q396" t="s">
        <v>1809</v>
      </c>
    </row>
    <row r="397" spans="1:17" x14ac:dyDescent="0.3">
      <c r="A397">
        <f t="shared" si="6"/>
        <v>396</v>
      </c>
      <c r="B397" s="5">
        <v>123264</v>
      </c>
      <c r="C397" t="s">
        <v>866</v>
      </c>
      <c r="E397" t="s">
        <v>867</v>
      </c>
      <c r="F397" t="s">
        <v>868</v>
      </c>
      <c r="I397" t="s">
        <v>20</v>
      </c>
      <c r="J397" t="s">
        <v>869</v>
      </c>
      <c r="K397" t="s">
        <v>90</v>
      </c>
      <c r="L397" s="1">
        <v>43123.416909722226</v>
      </c>
      <c r="M397" t="s">
        <v>23</v>
      </c>
      <c r="N397">
        <v>100045520</v>
      </c>
      <c r="O397" t="s">
        <v>1813</v>
      </c>
      <c r="P397" t="s">
        <v>1814</v>
      </c>
      <c r="Q397" t="s">
        <v>1815</v>
      </c>
    </row>
    <row r="398" spans="1:17" x14ac:dyDescent="0.3">
      <c r="A398">
        <f t="shared" si="6"/>
        <v>397</v>
      </c>
      <c r="B398" s="5">
        <v>123264</v>
      </c>
      <c r="C398" t="s">
        <v>866</v>
      </c>
      <c r="E398" t="s">
        <v>867</v>
      </c>
      <c r="F398" t="s">
        <v>868</v>
      </c>
      <c r="I398" t="s">
        <v>20</v>
      </c>
      <c r="J398" t="s">
        <v>869</v>
      </c>
      <c r="K398" t="s">
        <v>90</v>
      </c>
      <c r="L398" s="1">
        <v>43123.418182870373</v>
      </c>
      <c r="M398" t="s">
        <v>23</v>
      </c>
      <c r="N398">
        <v>100046263</v>
      </c>
      <c r="O398" t="s">
        <v>1816</v>
      </c>
      <c r="P398" t="s">
        <v>1817</v>
      </c>
      <c r="Q398" t="s">
        <v>1818</v>
      </c>
    </row>
    <row r="399" spans="1:17" x14ac:dyDescent="0.3">
      <c r="A399">
        <f t="shared" si="6"/>
        <v>398</v>
      </c>
      <c r="B399" s="5">
        <v>103991</v>
      </c>
      <c r="C399" t="s">
        <v>858</v>
      </c>
      <c r="E399" t="s">
        <v>859</v>
      </c>
      <c r="F399" t="s">
        <v>860</v>
      </c>
      <c r="G399" t="s">
        <v>861</v>
      </c>
      <c r="I399" t="s">
        <v>20</v>
      </c>
      <c r="J399" t="s">
        <v>862</v>
      </c>
      <c r="K399" t="s">
        <v>22</v>
      </c>
      <c r="L399" s="1">
        <v>43123.432326388887</v>
      </c>
      <c r="M399" t="s">
        <v>23</v>
      </c>
      <c r="N399">
        <v>100043387</v>
      </c>
      <c r="O399" t="s">
        <v>863</v>
      </c>
      <c r="P399" t="s">
        <v>864</v>
      </c>
      <c r="Q399" t="s">
        <v>865</v>
      </c>
    </row>
    <row r="400" spans="1:17" x14ac:dyDescent="0.3">
      <c r="A400">
        <f t="shared" si="6"/>
        <v>399</v>
      </c>
      <c r="B400" s="5">
        <v>95890</v>
      </c>
      <c r="C400" t="s">
        <v>1819</v>
      </c>
      <c r="E400" t="s">
        <v>1820</v>
      </c>
      <c r="F400" t="s">
        <v>1821</v>
      </c>
      <c r="G400" t="s">
        <v>1822</v>
      </c>
      <c r="I400" t="s">
        <v>20</v>
      </c>
      <c r="J400" t="s">
        <v>1823</v>
      </c>
      <c r="K400" t="s">
        <v>90</v>
      </c>
      <c r="L400" s="1">
        <v>43123.432685185187</v>
      </c>
      <c r="M400" t="s">
        <v>91</v>
      </c>
      <c r="N400" t="s">
        <v>1824</v>
      </c>
      <c r="O400" t="s">
        <v>1825</v>
      </c>
      <c r="P400" t="s">
        <v>1826</v>
      </c>
      <c r="Q400" t="s">
        <v>1827</v>
      </c>
    </row>
    <row r="401" spans="1:17" x14ac:dyDescent="0.3">
      <c r="A401">
        <f t="shared" si="6"/>
        <v>400</v>
      </c>
      <c r="B401" s="5">
        <v>75666</v>
      </c>
      <c r="C401" t="s">
        <v>1828</v>
      </c>
      <c r="E401" t="s">
        <v>1829</v>
      </c>
      <c r="F401" t="s">
        <v>1830</v>
      </c>
      <c r="H401">
        <v>1986</v>
      </c>
      <c r="I401" t="s">
        <v>20</v>
      </c>
      <c r="J401" t="s">
        <v>1831</v>
      </c>
      <c r="K401" t="s">
        <v>90</v>
      </c>
      <c r="L401" s="1">
        <v>43123.449918981481</v>
      </c>
      <c r="M401" t="s">
        <v>23</v>
      </c>
      <c r="N401">
        <v>100045055</v>
      </c>
      <c r="O401" t="s">
        <v>1832</v>
      </c>
      <c r="P401" t="s">
        <v>1833</v>
      </c>
      <c r="Q401" t="s">
        <v>1834</v>
      </c>
    </row>
    <row r="402" spans="1:17" x14ac:dyDescent="0.3">
      <c r="A402">
        <f t="shared" si="6"/>
        <v>401</v>
      </c>
      <c r="B402" s="5">
        <v>65728</v>
      </c>
      <c r="C402">
        <v>863560237</v>
      </c>
      <c r="E402" t="s">
        <v>1835</v>
      </c>
      <c r="F402" t="s">
        <v>1836</v>
      </c>
      <c r="H402">
        <v>2006</v>
      </c>
      <c r="I402" t="s">
        <v>20</v>
      </c>
      <c r="K402" t="s">
        <v>90</v>
      </c>
      <c r="L402" s="1">
        <v>43123.449976851851</v>
      </c>
      <c r="M402" t="s">
        <v>23</v>
      </c>
      <c r="N402">
        <v>100045055</v>
      </c>
      <c r="O402" t="s">
        <v>1832</v>
      </c>
      <c r="P402" t="s">
        <v>1833</v>
      </c>
      <c r="Q402" t="s">
        <v>1834</v>
      </c>
    </row>
    <row r="403" spans="1:17" x14ac:dyDescent="0.3">
      <c r="A403">
        <f t="shared" si="6"/>
        <v>402</v>
      </c>
      <c r="B403" s="5">
        <v>119951</v>
      </c>
      <c r="C403" t="s">
        <v>1837</v>
      </c>
      <c r="E403" t="s">
        <v>1555</v>
      </c>
      <c r="F403" t="s">
        <v>1838</v>
      </c>
      <c r="G403" t="s">
        <v>1839</v>
      </c>
      <c r="I403" t="s">
        <v>20</v>
      </c>
      <c r="J403" t="s">
        <v>1840</v>
      </c>
      <c r="K403" t="s">
        <v>90</v>
      </c>
      <c r="L403" s="1">
        <v>43123.450520833336</v>
      </c>
      <c r="M403" t="s">
        <v>23</v>
      </c>
      <c r="N403">
        <v>100045046</v>
      </c>
      <c r="O403" t="s">
        <v>1841</v>
      </c>
      <c r="P403" t="s">
        <v>1842</v>
      </c>
      <c r="Q403" t="s">
        <v>1843</v>
      </c>
    </row>
    <row r="404" spans="1:17" x14ac:dyDescent="0.3">
      <c r="A404">
        <f t="shared" si="6"/>
        <v>403</v>
      </c>
      <c r="B404" s="5">
        <v>118117</v>
      </c>
      <c r="C404" t="s">
        <v>1844</v>
      </c>
      <c r="E404" t="s">
        <v>1845</v>
      </c>
      <c r="F404" t="s">
        <v>1846</v>
      </c>
      <c r="H404">
        <v>2008</v>
      </c>
      <c r="I404" t="s">
        <v>20</v>
      </c>
      <c r="J404" t="s">
        <v>1847</v>
      </c>
      <c r="K404" t="s">
        <v>90</v>
      </c>
      <c r="L404" s="1">
        <v>43123.464988425927</v>
      </c>
      <c r="M404" t="s">
        <v>23</v>
      </c>
      <c r="N404">
        <v>100044924</v>
      </c>
      <c r="O404" t="s">
        <v>1848</v>
      </c>
      <c r="P404" t="s">
        <v>1849</v>
      </c>
      <c r="Q404" t="s">
        <v>1850</v>
      </c>
    </row>
    <row r="405" spans="1:17" x14ac:dyDescent="0.3">
      <c r="A405">
        <f t="shared" si="6"/>
        <v>404</v>
      </c>
      <c r="B405" s="5">
        <v>118440</v>
      </c>
      <c r="C405" t="s">
        <v>1851</v>
      </c>
      <c r="E405" t="s">
        <v>1852</v>
      </c>
      <c r="F405" t="s">
        <v>1853</v>
      </c>
      <c r="G405" t="s">
        <v>1854</v>
      </c>
      <c r="H405">
        <v>2005</v>
      </c>
      <c r="I405" t="s">
        <v>20</v>
      </c>
      <c r="J405" t="s">
        <v>1855</v>
      </c>
      <c r="K405" t="s">
        <v>90</v>
      </c>
      <c r="L405" s="1">
        <v>43123.464999999997</v>
      </c>
      <c r="M405" t="s">
        <v>23</v>
      </c>
      <c r="N405">
        <v>100044924</v>
      </c>
      <c r="O405" t="s">
        <v>1848</v>
      </c>
      <c r="P405" t="s">
        <v>1849</v>
      </c>
      <c r="Q405" t="s">
        <v>1850</v>
      </c>
    </row>
    <row r="406" spans="1:17" x14ac:dyDescent="0.3">
      <c r="A406">
        <f t="shared" si="6"/>
        <v>405</v>
      </c>
      <c r="B406" s="5">
        <v>123264</v>
      </c>
      <c r="C406" t="s">
        <v>866</v>
      </c>
      <c r="E406" t="s">
        <v>867</v>
      </c>
      <c r="F406" t="s">
        <v>868</v>
      </c>
      <c r="I406" t="s">
        <v>20</v>
      </c>
      <c r="J406" t="s">
        <v>869</v>
      </c>
      <c r="K406" t="s">
        <v>90</v>
      </c>
      <c r="L406" s="1">
        <v>43123.501018518517</v>
      </c>
      <c r="M406" t="s">
        <v>23</v>
      </c>
      <c r="N406">
        <v>100044378</v>
      </c>
      <c r="O406" t="s">
        <v>1856</v>
      </c>
      <c r="P406" t="s">
        <v>1857</v>
      </c>
      <c r="Q406" t="s">
        <v>1858</v>
      </c>
    </row>
    <row r="407" spans="1:17" x14ac:dyDescent="0.3">
      <c r="A407">
        <f t="shared" si="6"/>
        <v>406</v>
      </c>
      <c r="B407" s="5">
        <v>122662</v>
      </c>
      <c r="C407">
        <v>9789948016755</v>
      </c>
      <c r="E407" t="s">
        <v>1859</v>
      </c>
      <c r="F407" t="s">
        <v>1860</v>
      </c>
      <c r="G407" t="s">
        <v>1861</v>
      </c>
      <c r="H407">
        <v>2010</v>
      </c>
      <c r="I407" t="s">
        <v>20</v>
      </c>
      <c r="J407" t="s">
        <v>1862</v>
      </c>
      <c r="K407" t="s">
        <v>90</v>
      </c>
      <c r="L407" s="1">
        <v>43123.505520833336</v>
      </c>
      <c r="M407" t="s">
        <v>23</v>
      </c>
      <c r="N407">
        <v>100044543</v>
      </c>
      <c r="O407" t="s">
        <v>1027</v>
      </c>
      <c r="P407" t="s">
        <v>1863</v>
      </c>
      <c r="Q407" t="s">
        <v>1864</v>
      </c>
    </row>
    <row r="408" spans="1:17" x14ac:dyDescent="0.3">
      <c r="A408">
        <f t="shared" si="6"/>
        <v>407</v>
      </c>
      <c r="B408" s="5">
        <v>123264</v>
      </c>
      <c r="C408" t="s">
        <v>866</v>
      </c>
      <c r="E408" t="s">
        <v>867</v>
      </c>
      <c r="F408" t="s">
        <v>868</v>
      </c>
      <c r="I408" t="s">
        <v>20</v>
      </c>
      <c r="J408" t="s">
        <v>869</v>
      </c>
      <c r="K408" t="s">
        <v>90</v>
      </c>
      <c r="L408" s="1">
        <v>43123.515057870369</v>
      </c>
      <c r="M408" t="s">
        <v>23</v>
      </c>
      <c r="N408">
        <v>100042996</v>
      </c>
      <c r="O408" t="s">
        <v>615</v>
      </c>
      <c r="P408" t="s">
        <v>616</v>
      </c>
      <c r="Q408" t="s">
        <v>617</v>
      </c>
    </row>
    <row r="409" spans="1:17" x14ac:dyDescent="0.3">
      <c r="A409">
        <f t="shared" si="6"/>
        <v>408</v>
      </c>
      <c r="B409" s="5">
        <v>70201</v>
      </c>
      <c r="C409" t="s">
        <v>1865</v>
      </c>
      <c r="E409" t="s">
        <v>1866</v>
      </c>
      <c r="F409" t="s">
        <v>1867</v>
      </c>
      <c r="H409">
        <v>1997</v>
      </c>
      <c r="I409" t="s">
        <v>20</v>
      </c>
      <c r="J409" t="s">
        <v>1868</v>
      </c>
      <c r="K409" t="s">
        <v>90</v>
      </c>
      <c r="L409" s="1">
        <v>43123.538842592592</v>
      </c>
      <c r="M409" t="s">
        <v>423</v>
      </c>
      <c r="N409" t="s">
        <v>1869</v>
      </c>
      <c r="O409" t="s">
        <v>1870</v>
      </c>
      <c r="P409" t="s">
        <v>1871</v>
      </c>
      <c r="Q409" t="s">
        <v>1872</v>
      </c>
    </row>
    <row r="410" spans="1:17" x14ac:dyDescent="0.3">
      <c r="A410">
        <f t="shared" si="6"/>
        <v>409</v>
      </c>
      <c r="B410" s="5">
        <v>64209</v>
      </c>
      <c r="C410" t="s">
        <v>1873</v>
      </c>
      <c r="E410" t="s">
        <v>1874</v>
      </c>
      <c r="F410" t="s">
        <v>1875</v>
      </c>
      <c r="G410" t="s">
        <v>262</v>
      </c>
      <c r="H410">
        <v>2000</v>
      </c>
      <c r="I410" t="s">
        <v>20</v>
      </c>
      <c r="J410" t="s">
        <v>1876</v>
      </c>
      <c r="K410" t="s">
        <v>90</v>
      </c>
      <c r="L410" s="1">
        <v>43123.538912037038</v>
      </c>
      <c r="M410" t="s">
        <v>423</v>
      </c>
      <c r="N410" t="s">
        <v>1869</v>
      </c>
      <c r="O410" t="s">
        <v>1870</v>
      </c>
      <c r="P410" t="s">
        <v>1871</v>
      </c>
      <c r="Q410" t="s">
        <v>1872</v>
      </c>
    </row>
    <row r="411" spans="1:17" x14ac:dyDescent="0.3">
      <c r="A411">
        <f t="shared" si="6"/>
        <v>410</v>
      </c>
      <c r="B411" s="5">
        <v>76852</v>
      </c>
      <c r="C411" t="s">
        <v>1877</v>
      </c>
      <c r="E411" t="s">
        <v>1878</v>
      </c>
      <c r="F411" t="s">
        <v>1879</v>
      </c>
      <c r="G411" t="s">
        <v>35</v>
      </c>
      <c r="H411">
        <v>2007</v>
      </c>
      <c r="I411" t="s">
        <v>20</v>
      </c>
      <c r="J411" t="s">
        <v>1880</v>
      </c>
      <c r="K411" t="s">
        <v>90</v>
      </c>
      <c r="L411" s="1">
        <v>43123.557245370372</v>
      </c>
      <c r="M411" t="s">
        <v>23</v>
      </c>
      <c r="N411">
        <v>100042974</v>
      </c>
      <c r="O411" t="s">
        <v>1881</v>
      </c>
      <c r="P411" t="s">
        <v>1882</v>
      </c>
      <c r="Q411" t="s">
        <v>1883</v>
      </c>
    </row>
    <row r="412" spans="1:17" x14ac:dyDescent="0.3">
      <c r="A412">
        <f t="shared" si="6"/>
        <v>411</v>
      </c>
      <c r="B412" s="5">
        <v>118440</v>
      </c>
      <c r="C412" t="s">
        <v>1851</v>
      </c>
      <c r="E412" t="s">
        <v>1852</v>
      </c>
      <c r="F412" t="s">
        <v>1853</v>
      </c>
      <c r="G412" t="s">
        <v>1854</v>
      </c>
      <c r="H412">
        <v>2005</v>
      </c>
      <c r="I412" t="s">
        <v>20</v>
      </c>
      <c r="J412" t="s">
        <v>1855</v>
      </c>
      <c r="K412" t="s">
        <v>90</v>
      </c>
      <c r="L412" s="1">
        <v>43123.557314814818</v>
      </c>
      <c r="M412" t="s">
        <v>23</v>
      </c>
      <c r="N412">
        <v>100042974</v>
      </c>
      <c r="O412" t="s">
        <v>1881</v>
      </c>
      <c r="P412" t="s">
        <v>1882</v>
      </c>
      <c r="Q412" t="s">
        <v>1883</v>
      </c>
    </row>
    <row r="413" spans="1:17" x14ac:dyDescent="0.3">
      <c r="A413">
        <f t="shared" si="6"/>
        <v>412</v>
      </c>
      <c r="B413" s="5">
        <v>121758</v>
      </c>
      <c r="C413" t="s">
        <v>1884</v>
      </c>
      <c r="E413" t="s">
        <v>1885</v>
      </c>
      <c r="F413" t="s">
        <v>1886</v>
      </c>
      <c r="H413">
        <v>2011</v>
      </c>
      <c r="I413" t="s">
        <v>20</v>
      </c>
      <c r="J413" t="s">
        <v>1887</v>
      </c>
      <c r="K413" t="s">
        <v>90</v>
      </c>
      <c r="L413" s="1">
        <v>43123.566041666665</v>
      </c>
      <c r="M413" t="s">
        <v>23</v>
      </c>
      <c r="N413">
        <v>100041008</v>
      </c>
      <c r="O413" t="s">
        <v>1027</v>
      </c>
      <c r="P413" t="s">
        <v>1888</v>
      </c>
      <c r="Q413" t="s">
        <v>1889</v>
      </c>
    </row>
    <row r="414" spans="1:17" x14ac:dyDescent="0.3">
      <c r="A414">
        <f t="shared" si="6"/>
        <v>413</v>
      </c>
      <c r="B414" s="5">
        <v>118421</v>
      </c>
      <c r="C414" t="s">
        <v>1890</v>
      </c>
      <c r="E414" t="s">
        <v>1891</v>
      </c>
      <c r="F414" t="s">
        <v>1892</v>
      </c>
      <c r="I414" t="s">
        <v>20</v>
      </c>
      <c r="J414" t="s">
        <v>1893</v>
      </c>
      <c r="K414" t="s">
        <v>90</v>
      </c>
      <c r="L414" s="1">
        <v>43123.566041666665</v>
      </c>
      <c r="M414" t="s">
        <v>23</v>
      </c>
      <c r="N414">
        <v>100041008</v>
      </c>
      <c r="O414" t="s">
        <v>1027</v>
      </c>
      <c r="P414" t="s">
        <v>1888</v>
      </c>
      <c r="Q414" t="s">
        <v>1889</v>
      </c>
    </row>
    <row r="415" spans="1:17" x14ac:dyDescent="0.3">
      <c r="A415">
        <f t="shared" si="6"/>
        <v>414</v>
      </c>
      <c r="B415" s="5">
        <v>121156</v>
      </c>
      <c r="C415" t="s">
        <v>1894</v>
      </c>
      <c r="E415" t="s">
        <v>1895</v>
      </c>
      <c r="F415" t="s">
        <v>1896</v>
      </c>
      <c r="H415">
        <v>2011</v>
      </c>
      <c r="I415" t="s">
        <v>20</v>
      </c>
      <c r="J415" t="s">
        <v>1897</v>
      </c>
      <c r="K415" t="s">
        <v>90</v>
      </c>
      <c r="L415" s="1">
        <v>43123.566053240742</v>
      </c>
      <c r="M415" t="s">
        <v>23</v>
      </c>
      <c r="N415">
        <v>100041008</v>
      </c>
      <c r="O415" t="s">
        <v>1027</v>
      </c>
      <c r="P415" t="s">
        <v>1888</v>
      </c>
      <c r="Q415" t="s">
        <v>1889</v>
      </c>
    </row>
    <row r="416" spans="1:17" x14ac:dyDescent="0.3">
      <c r="A416">
        <f t="shared" si="6"/>
        <v>415</v>
      </c>
      <c r="B416" s="5">
        <v>75922</v>
      </c>
      <c r="C416" t="s">
        <v>1898</v>
      </c>
      <c r="F416" t="s">
        <v>1899</v>
      </c>
      <c r="H416">
        <v>2008</v>
      </c>
      <c r="I416" t="s">
        <v>20</v>
      </c>
      <c r="J416" t="s">
        <v>1900</v>
      </c>
      <c r="K416" t="s">
        <v>90</v>
      </c>
      <c r="L416" s="1">
        <v>43123.567013888889</v>
      </c>
      <c r="M416" t="s">
        <v>23</v>
      </c>
      <c r="N416">
        <v>100041008</v>
      </c>
      <c r="O416" t="s">
        <v>1027</v>
      </c>
      <c r="P416" t="s">
        <v>1888</v>
      </c>
      <c r="Q416" t="s">
        <v>1889</v>
      </c>
    </row>
    <row r="417" spans="1:17" x14ac:dyDescent="0.3">
      <c r="A417">
        <f t="shared" si="6"/>
        <v>416</v>
      </c>
      <c r="B417" s="5">
        <v>122680</v>
      </c>
      <c r="E417" t="s">
        <v>1901</v>
      </c>
      <c r="F417" t="s">
        <v>1902</v>
      </c>
      <c r="G417" t="s">
        <v>1903</v>
      </c>
      <c r="H417">
        <v>1981</v>
      </c>
      <c r="I417" t="s">
        <v>20</v>
      </c>
      <c r="J417" t="s">
        <v>1904</v>
      </c>
      <c r="K417" t="s">
        <v>90</v>
      </c>
      <c r="L417" s="1">
        <v>43123.571851851855</v>
      </c>
      <c r="M417" t="s">
        <v>23</v>
      </c>
      <c r="N417">
        <v>100042974</v>
      </c>
      <c r="O417" t="s">
        <v>1881</v>
      </c>
      <c r="P417" t="s">
        <v>1882</v>
      </c>
      <c r="Q417" t="s">
        <v>1883</v>
      </c>
    </row>
    <row r="418" spans="1:17" x14ac:dyDescent="0.3">
      <c r="A418">
        <f t="shared" si="6"/>
        <v>417</v>
      </c>
      <c r="B418" s="5">
        <v>120762</v>
      </c>
      <c r="C418" t="s">
        <v>1905</v>
      </c>
      <c r="E418" t="s">
        <v>1906</v>
      </c>
      <c r="F418" t="s">
        <v>1907</v>
      </c>
      <c r="G418" t="s">
        <v>30</v>
      </c>
      <c r="H418">
        <v>2010</v>
      </c>
      <c r="I418" t="s">
        <v>20</v>
      </c>
      <c r="J418" t="s">
        <v>1908</v>
      </c>
      <c r="K418" t="s">
        <v>90</v>
      </c>
      <c r="L418" s="1">
        <v>43123.572777777779</v>
      </c>
      <c r="M418" t="s">
        <v>23</v>
      </c>
      <c r="N418">
        <v>100041008</v>
      </c>
      <c r="O418" t="s">
        <v>1027</v>
      </c>
      <c r="P418" t="s">
        <v>1888</v>
      </c>
      <c r="Q418" t="s">
        <v>1889</v>
      </c>
    </row>
    <row r="419" spans="1:17" x14ac:dyDescent="0.3">
      <c r="A419">
        <f t="shared" si="6"/>
        <v>418</v>
      </c>
      <c r="B419" s="5">
        <v>119158</v>
      </c>
      <c r="C419" t="s">
        <v>1909</v>
      </c>
      <c r="E419" t="s">
        <v>1910</v>
      </c>
      <c r="F419" t="s">
        <v>1911</v>
      </c>
      <c r="I419" t="s">
        <v>20</v>
      </c>
      <c r="J419" t="s">
        <v>1912</v>
      </c>
      <c r="K419" t="s">
        <v>90</v>
      </c>
      <c r="L419" s="1">
        <v>43123.590856481482</v>
      </c>
      <c r="M419" t="s">
        <v>23</v>
      </c>
      <c r="N419">
        <v>100044497</v>
      </c>
      <c r="O419" t="s">
        <v>1027</v>
      </c>
      <c r="P419" t="s">
        <v>1913</v>
      </c>
      <c r="Q419" t="s">
        <v>1914</v>
      </c>
    </row>
    <row r="420" spans="1:17" x14ac:dyDescent="0.3">
      <c r="A420">
        <f t="shared" si="6"/>
        <v>419</v>
      </c>
      <c r="B420" s="5">
        <v>123264</v>
      </c>
      <c r="C420" t="s">
        <v>866</v>
      </c>
      <c r="E420" t="s">
        <v>867</v>
      </c>
      <c r="F420" t="s">
        <v>868</v>
      </c>
      <c r="I420" t="s">
        <v>20</v>
      </c>
      <c r="J420" t="s">
        <v>869</v>
      </c>
      <c r="K420" t="s">
        <v>90</v>
      </c>
      <c r="L420" s="1">
        <v>43123.59207175926</v>
      </c>
      <c r="M420" t="s">
        <v>23</v>
      </c>
      <c r="N420">
        <v>100036130</v>
      </c>
      <c r="O420" t="s">
        <v>763</v>
      </c>
      <c r="P420" t="s">
        <v>1915</v>
      </c>
      <c r="Q420" t="s">
        <v>1916</v>
      </c>
    </row>
    <row r="421" spans="1:17" x14ac:dyDescent="0.3">
      <c r="A421">
        <f t="shared" si="6"/>
        <v>420</v>
      </c>
      <c r="B421" s="5">
        <v>115786</v>
      </c>
      <c r="E421" t="s">
        <v>1917</v>
      </c>
      <c r="F421" t="s">
        <v>1918</v>
      </c>
      <c r="G421" t="s">
        <v>1919</v>
      </c>
      <c r="H421">
        <v>1991</v>
      </c>
      <c r="I421" t="s">
        <v>20</v>
      </c>
      <c r="J421" t="s">
        <v>1920</v>
      </c>
      <c r="K421" t="s">
        <v>90</v>
      </c>
      <c r="L421" s="1">
        <v>43123.59915509259</v>
      </c>
      <c r="M421" t="s">
        <v>23</v>
      </c>
      <c r="N421">
        <v>100041456</v>
      </c>
      <c r="O421" t="s">
        <v>1921</v>
      </c>
      <c r="P421" t="s">
        <v>1922</v>
      </c>
      <c r="Q421" t="s">
        <v>1923</v>
      </c>
    </row>
    <row r="422" spans="1:17" x14ac:dyDescent="0.3">
      <c r="A422">
        <f t="shared" si="6"/>
        <v>421</v>
      </c>
      <c r="B422" s="5">
        <v>117396</v>
      </c>
      <c r="E422" t="s">
        <v>1924</v>
      </c>
      <c r="F422" t="s">
        <v>1925</v>
      </c>
      <c r="G422" t="s">
        <v>1398</v>
      </c>
      <c r="H422">
        <v>2007</v>
      </c>
      <c r="I422" t="s">
        <v>20</v>
      </c>
      <c r="J422" t="s">
        <v>1926</v>
      </c>
      <c r="K422" t="s">
        <v>90</v>
      </c>
      <c r="L422" s="1">
        <v>43123.618067129632</v>
      </c>
      <c r="M422" t="s">
        <v>23</v>
      </c>
      <c r="N422">
        <v>100041489</v>
      </c>
      <c r="O422" t="s">
        <v>1927</v>
      </c>
      <c r="P422" t="s">
        <v>1928</v>
      </c>
      <c r="Q422" t="s">
        <v>1929</v>
      </c>
    </row>
    <row r="423" spans="1:17" x14ac:dyDescent="0.3">
      <c r="A423">
        <f t="shared" si="6"/>
        <v>422</v>
      </c>
      <c r="B423" s="5">
        <v>73874</v>
      </c>
      <c r="C423" t="s">
        <v>1930</v>
      </c>
      <c r="F423" t="s">
        <v>1931</v>
      </c>
      <c r="H423">
        <v>2003</v>
      </c>
      <c r="I423" t="s">
        <v>20</v>
      </c>
      <c r="J423" t="s">
        <v>1932</v>
      </c>
      <c r="K423" t="s">
        <v>90</v>
      </c>
      <c r="L423" s="1">
        <v>43123.630543981482</v>
      </c>
      <c r="M423" t="s">
        <v>23</v>
      </c>
      <c r="N423">
        <v>100046298</v>
      </c>
      <c r="O423" t="s">
        <v>1933</v>
      </c>
      <c r="P423" t="s">
        <v>1934</v>
      </c>
      <c r="Q423" t="s">
        <v>1935</v>
      </c>
    </row>
    <row r="424" spans="1:17" x14ac:dyDescent="0.3">
      <c r="A424">
        <f t="shared" si="6"/>
        <v>423</v>
      </c>
      <c r="B424" s="5">
        <v>31268</v>
      </c>
      <c r="C424">
        <v>780334558</v>
      </c>
      <c r="E424" t="s">
        <v>1936</v>
      </c>
      <c r="F424" t="s">
        <v>1937</v>
      </c>
      <c r="H424">
        <v>2000</v>
      </c>
      <c r="I424" t="s">
        <v>20</v>
      </c>
      <c r="J424" t="s">
        <v>1938</v>
      </c>
      <c r="K424" t="s">
        <v>90</v>
      </c>
      <c r="L424" s="1">
        <v>43123.636134259257</v>
      </c>
      <c r="M424" t="s">
        <v>23</v>
      </c>
      <c r="N424">
        <v>100046275</v>
      </c>
      <c r="O424" t="s">
        <v>1939</v>
      </c>
      <c r="P424" t="s">
        <v>1940</v>
      </c>
      <c r="Q424" t="s">
        <v>1941</v>
      </c>
    </row>
    <row r="425" spans="1:17" x14ac:dyDescent="0.3">
      <c r="A425">
        <f t="shared" si="6"/>
        <v>424</v>
      </c>
      <c r="B425" s="5">
        <v>101589</v>
      </c>
      <c r="C425">
        <v>804820422</v>
      </c>
      <c r="E425" t="s">
        <v>1942</v>
      </c>
      <c r="F425" t="s">
        <v>1943</v>
      </c>
      <c r="G425" t="s">
        <v>1944</v>
      </c>
      <c r="H425">
        <v>1996</v>
      </c>
      <c r="I425" t="s">
        <v>20</v>
      </c>
      <c r="J425" t="s">
        <v>1945</v>
      </c>
      <c r="K425" t="s">
        <v>90</v>
      </c>
      <c r="L425" s="1">
        <v>43123.637071759258</v>
      </c>
      <c r="M425" t="s">
        <v>23</v>
      </c>
      <c r="N425">
        <v>100036241</v>
      </c>
      <c r="O425" t="s">
        <v>363</v>
      </c>
      <c r="P425" t="s">
        <v>364</v>
      </c>
      <c r="Q425" t="s">
        <v>365</v>
      </c>
    </row>
    <row r="426" spans="1:17" x14ac:dyDescent="0.3">
      <c r="A426">
        <f t="shared" si="6"/>
        <v>425</v>
      </c>
      <c r="B426" s="5">
        <v>30038</v>
      </c>
      <c r="C426" t="s">
        <v>1946</v>
      </c>
      <c r="E426" t="s">
        <v>1947</v>
      </c>
      <c r="F426" t="s">
        <v>1948</v>
      </c>
      <c r="H426">
        <v>2009</v>
      </c>
      <c r="I426" t="s">
        <v>20</v>
      </c>
      <c r="J426" t="s">
        <v>1949</v>
      </c>
      <c r="K426" t="s">
        <v>90</v>
      </c>
      <c r="L426" s="1">
        <v>43123.641782407409</v>
      </c>
      <c r="M426" t="s">
        <v>423</v>
      </c>
      <c r="N426" t="s">
        <v>445</v>
      </c>
      <c r="O426" t="s">
        <v>446</v>
      </c>
      <c r="P426" t="s">
        <v>447</v>
      </c>
      <c r="Q426" t="s">
        <v>448</v>
      </c>
    </row>
    <row r="427" spans="1:17" x14ac:dyDescent="0.3">
      <c r="A427">
        <f t="shared" si="6"/>
        <v>426</v>
      </c>
      <c r="B427" s="5">
        <v>123264</v>
      </c>
      <c r="C427" t="s">
        <v>866</v>
      </c>
      <c r="E427" t="s">
        <v>867</v>
      </c>
      <c r="F427" t="s">
        <v>868</v>
      </c>
      <c r="I427" t="s">
        <v>20</v>
      </c>
      <c r="J427" t="s">
        <v>1950</v>
      </c>
      <c r="K427" t="s">
        <v>90</v>
      </c>
      <c r="L427" s="1">
        <v>43123.658483796295</v>
      </c>
      <c r="M427" t="s">
        <v>23</v>
      </c>
      <c r="N427">
        <v>100044870</v>
      </c>
      <c r="O427" t="s">
        <v>949</v>
      </c>
      <c r="P427" t="s">
        <v>1951</v>
      </c>
      <c r="Q427" t="s">
        <v>1952</v>
      </c>
    </row>
    <row r="428" spans="1:17" x14ac:dyDescent="0.3">
      <c r="A428">
        <f t="shared" si="6"/>
        <v>427</v>
      </c>
      <c r="B428" s="5">
        <v>58968</v>
      </c>
      <c r="C428">
        <v>9781846057137</v>
      </c>
      <c r="E428" t="s">
        <v>1953</v>
      </c>
      <c r="F428" t="s">
        <v>1954</v>
      </c>
      <c r="G428" t="s">
        <v>262</v>
      </c>
      <c r="H428">
        <v>2009</v>
      </c>
      <c r="I428" t="s">
        <v>20</v>
      </c>
      <c r="J428" t="s">
        <v>1955</v>
      </c>
      <c r="K428" t="s">
        <v>90</v>
      </c>
      <c r="L428" s="1">
        <v>43123.66265046296</v>
      </c>
      <c r="M428" t="s">
        <v>23</v>
      </c>
      <c r="N428">
        <v>100037560</v>
      </c>
      <c r="O428" t="s">
        <v>69</v>
      </c>
      <c r="P428" t="s">
        <v>70</v>
      </c>
      <c r="Q428" t="s">
        <v>71</v>
      </c>
    </row>
    <row r="429" spans="1:17" x14ac:dyDescent="0.3">
      <c r="A429">
        <f t="shared" si="6"/>
        <v>428</v>
      </c>
      <c r="B429" s="5">
        <v>123264</v>
      </c>
      <c r="C429" t="s">
        <v>866</v>
      </c>
      <c r="E429" t="s">
        <v>867</v>
      </c>
      <c r="F429" t="s">
        <v>868</v>
      </c>
      <c r="I429" t="s">
        <v>20</v>
      </c>
      <c r="J429" t="s">
        <v>869</v>
      </c>
      <c r="K429" t="s">
        <v>90</v>
      </c>
      <c r="L429" s="1">
        <v>43123.672974537039</v>
      </c>
      <c r="M429" t="s">
        <v>23</v>
      </c>
      <c r="N429">
        <v>100039903</v>
      </c>
      <c r="O429" t="s">
        <v>1956</v>
      </c>
      <c r="P429" t="s">
        <v>1957</v>
      </c>
      <c r="Q429" t="s">
        <v>1958</v>
      </c>
    </row>
    <row r="430" spans="1:17" x14ac:dyDescent="0.3">
      <c r="A430">
        <f t="shared" si="6"/>
        <v>429</v>
      </c>
      <c r="B430" s="5">
        <v>118780</v>
      </c>
      <c r="C430" t="s">
        <v>1959</v>
      </c>
      <c r="E430" t="s">
        <v>1960</v>
      </c>
      <c r="F430" t="s">
        <v>1961</v>
      </c>
      <c r="H430">
        <v>1998</v>
      </c>
      <c r="I430" t="s">
        <v>20</v>
      </c>
      <c r="J430" t="s">
        <v>1962</v>
      </c>
      <c r="K430" t="s">
        <v>90</v>
      </c>
      <c r="L430" s="1">
        <v>43123.715810185182</v>
      </c>
      <c r="M430" t="s">
        <v>23</v>
      </c>
      <c r="N430">
        <v>100045614</v>
      </c>
      <c r="O430" t="s">
        <v>1963</v>
      </c>
      <c r="P430" t="s">
        <v>1964</v>
      </c>
      <c r="Q430" t="s">
        <v>1965</v>
      </c>
    </row>
    <row r="431" spans="1:17" x14ac:dyDescent="0.3">
      <c r="A431">
        <f t="shared" si="6"/>
        <v>430</v>
      </c>
      <c r="B431" s="5">
        <v>117152</v>
      </c>
      <c r="C431" t="s">
        <v>1966</v>
      </c>
      <c r="E431" t="s">
        <v>1960</v>
      </c>
      <c r="F431" t="s">
        <v>1967</v>
      </c>
      <c r="H431">
        <v>1993</v>
      </c>
      <c r="I431" t="s">
        <v>20</v>
      </c>
      <c r="J431" t="s">
        <v>1962</v>
      </c>
      <c r="K431" t="s">
        <v>90</v>
      </c>
      <c r="L431" s="1">
        <v>43123.719664351855</v>
      </c>
      <c r="M431" t="s">
        <v>23</v>
      </c>
      <c r="N431">
        <v>100045742</v>
      </c>
      <c r="O431" t="s">
        <v>1968</v>
      </c>
      <c r="P431" t="s">
        <v>1969</v>
      </c>
      <c r="Q431" t="s">
        <v>1970</v>
      </c>
    </row>
    <row r="432" spans="1:17" x14ac:dyDescent="0.3">
      <c r="A432">
        <f t="shared" si="6"/>
        <v>431</v>
      </c>
      <c r="B432" s="5">
        <v>71274</v>
      </c>
      <c r="C432" t="s">
        <v>1971</v>
      </c>
      <c r="E432" t="s">
        <v>1972</v>
      </c>
      <c r="F432" t="s">
        <v>1973</v>
      </c>
      <c r="G432" t="s">
        <v>1974</v>
      </c>
      <c r="H432">
        <v>2003</v>
      </c>
      <c r="I432" t="s">
        <v>20</v>
      </c>
      <c r="J432" t="s">
        <v>1975</v>
      </c>
      <c r="K432" t="s">
        <v>90</v>
      </c>
      <c r="L432" s="1">
        <v>43123.734675925924</v>
      </c>
      <c r="M432" t="s">
        <v>23</v>
      </c>
      <c r="N432">
        <v>100043388</v>
      </c>
      <c r="O432" t="s">
        <v>1976</v>
      </c>
      <c r="P432" t="s">
        <v>1977</v>
      </c>
      <c r="Q432" t="s">
        <v>1978</v>
      </c>
    </row>
    <row r="433" spans="1:17" x14ac:dyDescent="0.3">
      <c r="A433">
        <f t="shared" si="6"/>
        <v>432</v>
      </c>
      <c r="B433" s="5">
        <v>75350</v>
      </c>
      <c r="C433" t="s">
        <v>1979</v>
      </c>
      <c r="E433" t="s">
        <v>1980</v>
      </c>
      <c r="F433" t="s">
        <v>1981</v>
      </c>
      <c r="G433" t="s">
        <v>35</v>
      </c>
      <c r="H433">
        <v>1989</v>
      </c>
      <c r="I433" t="s">
        <v>20</v>
      </c>
      <c r="J433" t="s">
        <v>1982</v>
      </c>
      <c r="K433" t="s">
        <v>90</v>
      </c>
      <c r="L433" s="1">
        <v>43123.769687499997</v>
      </c>
      <c r="M433" t="s">
        <v>423</v>
      </c>
      <c r="N433">
        <v>920018138</v>
      </c>
      <c r="O433" t="s">
        <v>1983</v>
      </c>
      <c r="P433" t="s">
        <v>1984</v>
      </c>
      <c r="Q433" t="s">
        <v>1985</v>
      </c>
    </row>
    <row r="434" spans="1:17" x14ac:dyDescent="0.3">
      <c r="A434">
        <f t="shared" si="6"/>
        <v>433</v>
      </c>
      <c r="B434" s="5">
        <v>120607</v>
      </c>
      <c r="C434" t="s">
        <v>1986</v>
      </c>
      <c r="E434" t="s">
        <v>1987</v>
      </c>
      <c r="F434" t="s">
        <v>1988</v>
      </c>
      <c r="G434" t="s">
        <v>35</v>
      </c>
      <c r="H434">
        <v>2002</v>
      </c>
      <c r="I434" t="s">
        <v>20</v>
      </c>
      <c r="J434" t="s">
        <v>1989</v>
      </c>
      <c r="K434" t="s">
        <v>90</v>
      </c>
      <c r="L434" s="1">
        <v>43123.79173611111</v>
      </c>
      <c r="M434" t="s">
        <v>23</v>
      </c>
      <c r="N434">
        <v>100044932</v>
      </c>
      <c r="O434" t="s">
        <v>1841</v>
      </c>
      <c r="P434" t="s">
        <v>1990</v>
      </c>
      <c r="Q434" t="s">
        <v>1991</v>
      </c>
    </row>
    <row r="435" spans="1:17" x14ac:dyDescent="0.3">
      <c r="A435">
        <f t="shared" si="6"/>
        <v>434</v>
      </c>
      <c r="B435" s="5">
        <v>119850</v>
      </c>
      <c r="C435">
        <v>9789675062407</v>
      </c>
      <c r="E435" t="s">
        <v>1992</v>
      </c>
      <c r="F435" t="s">
        <v>1993</v>
      </c>
      <c r="H435">
        <v>2010</v>
      </c>
      <c r="I435" t="s">
        <v>20</v>
      </c>
      <c r="J435" t="s">
        <v>1994</v>
      </c>
      <c r="K435" t="s">
        <v>90</v>
      </c>
      <c r="L435" s="1">
        <v>43124.346203703702</v>
      </c>
      <c r="M435" t="s">
        <v>23</v>
      </c>
      <c r="N435">
        <v>100041592</v>
      </c>
      <c r="O435" t="s">
        <v>1995</v>
      </c>
      <c r="P435" t="s">
        <v>1996</v>
      </c>
      <c r="Q435" t="s">
        <v>1997</v>
      </c>
    </row>
    <row r="436" spans="1:17" x14ac:dyDescent="0.3">
      <c r="A436">
        <f t="shared" si="6"/>
        <v>435</v>
      </c>
      <c r="B436" s="5">
        <v>122579</v>
      </c>
      <c r="C436" t="s">
        <v>1998</v>
      </c>
      <c r="E436" t="s">
        <v>413</v>
      </c>
      <c r="F436" t="s">
        <v>1411</v>
      </c>
      <c r="G436" t="s">
        <v>1999</v>
      </c>
      <c r="H436">
        <v>2012</v>
      </c>
      <c r="I436" t="s">
        <v>20</v>
      </c>
      <c r="J436" t="s">
        <v>2000</v>
      </c>
      <c r="K436" t="s">
        <v>90</v>
      </c>
      <c r="L436" s="1">
        <v>43124.480393518519</v>
      </c>
      <c r="M436" t="s">
        <v>23</v>
      </c>
      <c r="N436">
        <v>100044364</v>
      </c>
      <c r="O436" t="s">
        <v>2001</v>
      </c>
      <c r="P436" t="s">
        <v>2002</v>
      </c>
      <c r="Q436" t="s">
        <v>2003</v>
      </c>
    </row>
    <row r="437" spans="1:17" x14ac:dyDescent="0.3">
      <c r="A437">
        <f t="shared" si="6"/>
        <v>436</v>
      </c>
      <c r="B437" s="5">
        <v>118923</v>
      </c>
      <c r="C437" t="s">
        <v>2004</v>
      </c>
      <c r="E437" t="s">
        <v>2005</v>
      </c>
      <c r="F437" t="s">
        <v>2006</v>
      </c>
      <c r="H437">
        <v>2011</v>
      </c>
      <c r="I437" t="s">
        <v>20</v>
      </c>
      <c r="J437" t="s">
        <v>2007</v>
      </c>
      <c r="K437" t="s">
        <v>90</v>
      </c>
      <c r="L437" s="1">
        <v>43124.507974537039</v>
      </c>
      <c r="M437" t="s">
        <v>23</v>
      </c>
      <c r="N437">
        <v>100044357</v>
      </c>
      <c r="O437" t="s">
        <v>928</v>
      </c>
      <c r="P437" t="s">
        <v>2008</v>
      </c>
      <c r="Q437" t="s">
        <v>2009</v>
      </c>
    </row>
    <row r="438" spans="1:17" x14ac:dyDescent="0.3">
      <c r="A438">
        <f t="shared" si="6"/>
        <v>437</v>
      </c>
      <c r="B438" s="5">
        <v>31503</v>
      </c>
      <c r="C438" t="s">
        <v>2010</v>
      </c>
      <c r="E438" t="s">
        <v>2011</v>
      </c>
      <c r="F438" t="s">
        <v>2012</v>
      </c>
      <c r="G438" t="s">
        <v>35</v>
      </c>
      <c r="H438">
        <v>2007</v>
      </c>
      <c r="I438" t="s">
        <v>20</v>
      </c>
      <c r="J438" t="s">
        <v>2013</v>
      </c>
      <c r="K438" t="s">
        <v>90</v>
      </c>
      <c r="L438" s="1">
        <v>43124.512372685182</v>
      </c>
      <c r="M438" t="s">
        <v>61</v>
      </c>
      <c r="N438">
        <v>101200</v>
      </c>
      <c r="O438" t="s">
        <v>2014</v>
      </c>
      <c r="P438" t="s">
        <v>2015</v>
      </c>
      <c r="Q438" t="s">
        <v>2016</v>
      </c>
    </row>
    <row r="439" spans="1:17" x14ac:dyDescent="0.3">
      <c r="A439">
        <f t="shared" si="6"/>
        <v>438</v>
      </c>
      <c r="B439" s="5">
        <v>58649</v>
      </c>
      <c r="C439">
        <v>571226647</v>
      </c>
      <c r="E439" t="s">
        <v>2017</v>
      </c>
      <c r="F439" t="s">
        <v>2018</v>
      </c>
      <c r="H439">
        <v>2002</v>
      </c>
      <c r="I439" t="s">
        <v>20</v>
      </c>
      <c r="J439" t="s">
        <v>2019</v>
      </c>
      <c r="K439" t="s">
        <v>90</v>
      </c>
      <c r="L439" s="1">
        <v>43124.531006944446</v>
      </c>
      <c r="M439" t="s">
        <v>23</v>
      </c>
      <c r="N439">
        <v>100044497</v>
      </c>
      <c r="O439" t="s">
        <v>1027</v>
      </c>
      <c r="P439" t="s">
        <v>1913</v>
      </c>
      <c r="Q439" t="s">
        <v>1914</v>
      </c>
    </row>
    <row r="440" spans="1:17" x14ac:dyDescent="0.3">
      <c r="A440">
        <f t="shared" si="6"/>
        <v>439</v>
      </c>
      <c r="B440" s="5">
        <v>123423</v>
      </c>
      <c r="E440" t="s">
        <v>2020</v>
      </c>
      <c r="F440" t="s">
        <v>2021</v>
      </c>
      <c r="G440" t="s">
        <v>1742</v>
      </c>
      <c r="H440">
        <v>2009</v>
      </c>
      <c r="I440" t="s">
        <v>20</v>
      </c>
      <c r="J440" t="s">
        <v>2022</v>
      </c>
      <c r="K440" t="s">
        <v>90</v>
      </c>
      <c r="L440" s="1">
        <v>43124.531770833331</v>
      </c>
      <c r="M440" t="s">
        <v>23</v>
      </c>
      <c r="N440">
        <v>100044362</v>
      </c>
      <c r="O440" t="s">
        <v>1027</v>
      </c>
      <c r="P440" t="s">
        <v>2023</v>
      </c>
      <c r="Q440" t="s">
        <v>2024</v>
      </c>
    </row>
    <row r="441" spans="1:17" x14ac:dyDescent="0.3">
      <c r="A441">
        <f t="shared" si="6"/>
        <v>440</v>
      </c>
      <c r="B441" s="5">
        <v>32108</v>
      </c>
      <c r="C441" t="s">
        <v>2025</v>
      </c>
      <c r="E441" t="s">
        <v>2026</v>
      </c>
      <c r="F441" t="s">
        <v>2027</v>
      </c>
      <c r="G441" t="s">
        <v>2028</v>
      </c>
      <c r="H441">
        <v>1979</v>
      </c>
      <c r="I441" t="s">
        <v>20</v>
      </c>
      <c r="J441" t="s">
        <v>2029</v>
      </c>
      <c r="K441" t="s">
        <v>90</v>
      </c>
      <c r="L441" s="1">
        <v>43124.537523148145</v>
      </c>
      <c r="M441" t="s">
        <v>23</v>
      </c>
      <c r="N441">
        <v>100044978</v>
      </c>
      <c r="O441" t="s">
        <v>83</v>
      </c>
      <c r="P441" t="s">
        <v>84</v>
      </c>
      <c r="Q441" t="s">
        <v>85</v>
      </c>
    </row>
    <row r="442" spans="1:17" x14ac:dyDescent="0.3">
      <c r="A442">
        <f t="shared" si="6"/>
        <v>441</v>
      </c>
      <c r="B442" s="5">
        <v>120671</v>
      </c>
      <c r="C442" t="s">
        <v>2030</v>
      </c>
      <c r="E442" t="s">
        <v>2031</v>
      </c>
      <c r="F442" t="s">
        <v>2032</v>
      </c>
      <c r="H442">
        <v>1996</v>
      </c>
      <c r="I442" t="s">
        <v>20</v>
      </c>
      <c r="J442" t="s">
        <v>2033</v>
      </c>
      <c r="K442" t="s">
        <v>90</v>
      </c>
      <c r="L442" s="1">
        <v>43124.588969907411</v>
      </c>
      <c r="M442" t="s">
        <v>23</v>
      </c>
      <c r="N442">
        <v>100044394</v>
      </c>
      <c r="O442" t="s">
        <v>2034</v>
      </c>
      <c r="P442" t="s">
        <v>2035</v>
      </c>
      <c r="Q442" t="s">
        <v>2036</v>
      </c>
    </row>
    <row r="443" spans="1:17" x14ac:dyDescent="0.3">
      <c r="A443">
        <f t="shared" si="6"/>
        <v>442</v>
      </c>
      <c r="B443" s="5">
        <v>123393</v>
      </c>
      <c r="C443" t="s">
        <v>2037</v>
      </c>
      <c r="E443" t="s">
        <v>2038</v>
      </c>
      <c r="F443" t="s">
        <v>2039</v>
      </c>
      <c r="G443" t="s">
        <v>2040</v>
      </c>
      <c r="I443" t="s">
        <v>20</v>
      </c>
      <c r="J443" t="s">
        <v>2041</v>
      </c>
      <c r="K443" t="s">
        <v>90</v>
      </c>
      <c r="L443" s="1">
        <v>43124.608900462961</v>
      </c>
      <c r="M443" t="s">
        <v>23</v>
      </c>
      <c r="N443">
        <v>100044799</v>
      </c>
      <c r="O443" t="s">
        <v>1027</v>
      </c>
      <c r="P443" t="s">
        <v>2042</v>
      </c>
      <c r="Q443" t="s">
        <v>2043</v>
      </c>
    </row>
    <row r="444" spans="1:17" x14ac:dyDescent="0.3">
      <c r="A444">
        <f t="shared" si="6"/>
        <v>443</v>
      </c>
      <c r="B444" s="5">
        <v>119484</v>
      </c>
      <c r="C444" t="s">
        <v>2044</v>
      </c>
      <c r="F444" t="s">
        <v>2045</v>
      </c>
      <c r="G444" t="s">
        <v>1822</v>
      </c>
      <c r="I444" t="s">
        <v>131</v>
      </c>
      <c r="J444" t="s">
        <v>2046</v>
      </c>
      <c r="K444" t="s">
        <v>90</v>
      </c>
      <c r="L444" s="1">
        <v>43124.638009259259</v>
      </c>
      <c r="M444" t="s">
        <v>23</v>
      </c>
      <c r="N444">
        <v>100040193</v>
      </c>
      <c r="O444" t="s">
        <v>2047</v>
      </c>
      <c r="P444" t="s">
        <v>2048</v>
      </c>
      <c r="Q444" t="s">
        <v>2049</v>
      </c>
    </row>
    <row r="445" spans="1:17" x14ac:dyDescent="0.3">
      <c r="A445">
        <f t="shared" si="6"/>
        <v>444</v>
      </c>
      <c r="B445" s="5">
        <v>123793</v>
      </c>
      <c r="C445" t="s">
        <v>2050</v>
      </c>
      <c r="E445" t="s">
        <v>2051</v>
      </c>
      <c r="F445" t="s">
        <v>2052</v>
      </c>
      <c r="H445">
        <v>2012</v>
      </c>
      <c r="I445" t="s">
        <v>20</v>
      </c>
      <c r="J445" t="s">
        <v>2053</v>
      </c>
      <c r="K445" t="s">
        <v>90</v>
      </c>
      <c r="L445" s="1">
        <v>43124.67633101852</v>
      </c>
      <c r="M445" t="s">
        <v>23</v>
      </c>
      <c r="N445">
        <v>100044381</v>
      </c>
      <c r="O445" t="s">
        <v>1760</v>
      </c>
      <c r="P445" t="s">
        <v>1808</v>
      </c>
      <c r="Q445" t="s">
        <v>1809</v>
      </c>
    </row>
    <row r="446" spans="1:17" x14ac:dyDescent="0.3">
      <c r="A446">
        <f t="shared" si="6"/>
        <v>445</v>
      </c>
      <c r="B446" s="5">
        <v>76852</v>
      </c>
      <c r="C446" t="s">
        <v>1877</v>
      </c>
      <c r="E446" t="s">
        <v>1878</v>
      </c>
      <c r="F446" t="s">
        <v>1879</v>
      </c>
      <c r="G446" t="s">
        <v>35</v>
      </c>
      <c r="H446">
        <v>2007</v>
      </c>
      <c r="I446" t="s">
        <v>20</v>
      </c>
      <c r="J446" t="s">
        <v>1880</v>
      </c>
      <c r="K446" t="s">
        <v>90</v>
      </c>
      <c r="L446" s="1">
        <v>43124.877175925925</v>
      </c>
      <c r="M446" t="s">
        <v>23</v>
      </c>
      <c r="N446">
        <v>100041324</v>
      </c>
      <c r="O446" t="s">
        <v>2054</v>
      </c>
      <c r="P446" t="s">
        <v>2055</v>
      </c>
      <c r="Q446" t="s">
        <v>2056</v>
      </c>
    </row>
    <row r="447" spans="1:17" x14ac:dyDescent="0.3">
      <c r="A447">
        <f t="shared" si="6"/>
        <v>446</v>
      </c>
      <c r="B447" s="5">
        <v>120705</v>
      </c>
      <c r="C447" t="s">
        <v>2057</v>
      </c>
      <c r="E447" t="s">
        <v>2058</v>
      </c>
      <c r="F447" t="s">
        <v>2059</v>
      </c>
      <c r="G447" t="s">
        <v>2060</v>
      </c>
      <c r="H447">
        <v>2012</v>
      </c>
      <c r="I447" t="s">
        <v>20</v>
      </c>
      <c r="K447" t="s">
        <v>90</v>
      </c>
      <c r="L447" s="1">
        <v>43125.341932870368</v>
      </c>
      <c r="M447" t="s">
        <v>23</v>
      </c>
      <c r="N447">
        <v>100044745</v>
      </c>
      <c r="O447" t="s">
        <v>1027</v>
      </c>
      <c r="P447" t="s">
        <v>2061</v>
      </c>
      <c r="Q447" t="s">
        <v>2062</v>
      </c>
    </row>
    <row r="448" spans="1:17" x14ac:dyDescent="0.3">
      <c r="A448">
        <f t="shared" si="6"/>
        <v>447</v>
      </c>
      <c r="B448" s="5">
        <v>46860</v>
      </c>
      <c r="C448" t="s">
        <v>906</v>
      </c>
      <c r="E448" t="s">
        <v>907</v>
      </c>
      <c r="F448" t="s">
        <v>908</v>
      </c>
      <c r="H448">
        <v>2006</v>
      </c>
      <c r="I448" t="s">
        <v>20</v>
      </c>
      <c r="J448" t="s">
        <v>909</v>
      </c>
      <c r="K448" t="s">
        <v>22</v>
      </c>
      <c r="L448" s="1">
        <v>43125.376307870371</v>
      </c>
      <c r="M448" t="s">
        <v>41</v>
      </c>
      <c r="N448" t="s">
        <v>878</v>
      </c>
      <c r="O448" t="s">
        <v>879</v>
      </c>
      <c r="P448" t="s">
        <v>880</v>
      </c>
      <c r="Q448" t="s">
        <v>881</v>
      </c>
    </row>
    <row r="449" spans="1:17" x14ac:dyDescent="0.3">
      <c r="A449">
        <f t="shared" si="6"/>
        <v>448</v>
      </c>
      <c r="B449" s="5">
        <v>99944</v>
      </c>
      <c r="C449" t="s">
        <v>882</v>
      </c>
      <c r="E449" t="s">
        <v>883</v>
      </c>
      <c r="F449" t="s">
        <v>884</v>
      </c>
      <c r="I449" t="s">
        <v>20</v>
      </c>
      <c r="J449" t="s">
        <v>885</v>
      </c>
      <c r="K449" t="s">
        <v>22</v>
      </c>
      <c r="L449" s="1">
        <v>43125.376307870371</v>
      </c>
      <c r="M449" t="s">
        <v>41</v>
      </c>
      <c r="N449" t="s">
        <v>878</v>
      </c>
      <c r="O449" t="s">
        <v>879</v>
      </c>
      <c r="P449" t="s">
        <v>880</v>
      </c>
      <c r="Q449" t="s">
        <v>881</v>
      </c>
    </row>
    <row r="450" spans="1:17" x14ac:dyDescent="0.3">
      <c r="A450">
        <f t="shared" si="6"/>
        <v>449</v>
      </c>
      <c r="B450" s="5">
        <v>65444</v>
      </c>
      <c r="C450" t="s">
        <v>890</v>
      </c>
      <c r="E450" t="s">
        <v>891</v>
      </c>
      <c r="F450" t="s">
        <v>892</v>
      </c>
      <c r="H450">
        <v>2002</v>
      </c>
      <c r="I450" t="s">
        <v>20</v>
      </c>
      <c r="J450" t="s">
        <v>893</v>
      </c>
      <c r="K450" t="s">
        <v>22</v>
      </c>
      <c r="L450" s="1">
        <v>43125.376307870371</v>
      </c>
      <c r="M450" t="s">
        <v>41</v>
      </c>
      <c r="N450" t="s">
        <v>878</v>
      </c>
      <c r="O450" t="s">
        <v>879</v>
      </c>
      <c r="P450" t="s">
        <v>880</v>
      </c>
      <c r="Q450" t="s">
        <v>881</v>
      </c>
    </row>
    <row r="451" spans="1:17" x14ac:dyDescent="0.3">
      <c r="A451">
        <f t="shared" si="6"/>
        <v>450</v>
      </c>
      <c r="B451" s="5">
        <v>96775</v>
      </c>
      <c r="C451" t="s">
        <v>886</v>
      </c>
      <c r="E451" t="s">
        <v>887</v>
      </c>
      <c r="F451" t="s">
        <v>888</v>
      </c>
      <c r="H451">
        <v>2005</v>
      </c>
      <c r="I451" t="s">
        <v>20</v>
      </c>
      <c r="J451" t="s">
        <v>889</v>
      </c>
      <c r="K451" t="s">
        <v>22</v>
      </c>
      <c r="L451" s="1">
        <v>43125.376319444447</v>
      </c>
      <c r="M451" t="s">
        <v>41</v>
      </c>
      <c r="N451" t="s">
        <v>878</v>
      </c>
      <c r="O451" t="s">
        <v>879</v>
      </c>
      <c r="P451" t="s">
        <v>880</v>
      </c>
      <c r="Q451" t="s">
        <v>881</v>
      </c>
    </row>
    <row r="452" spans="1:17" x14ac:dyDescent="0.3">
      <c r="A452">
        <f t="shared" ref="A452:A515" si="7">A451+1</f>
        <v>451</v>
      </c>
      <c r="B452" s="5">
        <v>92668</v>
      </c>
      <c r="C452" t="s">
        <v>898</v>
      </c>
      <c r="E452" t="s">
        <v>899</v>
      </c>
      <c r="F452" t="s">
        <v>900</v>
      </c>
      <c r="H452">
        <v>2012</v>
      </c>
      <c r="I452" t="s">
        <v>20</v>
      </c>
      <c r="J452" t="s">
        <v>901</v>
      </c>
      <c r="K452" t="s">
        <v>22</v>
      </c>
      <c r="L452" s="1">
        <v>43125.376319444447</v>
      </c>
      <c r="M452" t="s">
        <v>41</v>
      </c>
      <c r="N452" t="s">
        <v>878</v>
      </c>
      <c r="O452" t="s">
        <v>879</v>
      </c>
      <c r="P452" t="s">
        <v>880</v>
      </c>
      <c r="Q452" t="s">
        <v>881</v>
      </c>
    </row>
    <row r="453" spans="1:17" x14ac:dyDescent="0.3">
      <c r="A453">
        <f t="shared" si="7"/>
        <v>452</v>
      </c>
      <c r="B453" s="5">
        <v>108963</v>
      </c>
      <c r="C453" t="s">
        <v>894</v>
      </c>
      <c r="E453" t="s">
        <v>895</v>
      </c>
      <c r="F453" t="s">
        <v>896</v>
      </c>
      <c r="H453">
        <v>2013</v>
      </c>
      <c r="I453" t="s">
        <v>20</v>
      </c>
      <c r="J453" t="s">
        <v>897</v>
      </c>
      <c r="K453" t="s">
        <v>22</v>
      </c>
      <c r="L453" s="1">
        <v>43125.376319444447</v>
      </c>
      <c r="M453" t="s">
        <v>41</v>
      </c>
      <c r="N453" t="s">
        <v>878</v>
      </c>
      <c r="O453" t="s">
        <v>879</v>
      </c>
      <c r="P453" t="s">
        <v>880</v>
      </c>
      <c r="Q453" t="s">
        <v>881</v>
      </c>
    </row>
    <row r="454" spans="1:17" x14ac:dyDescent="0.3">
      <c r="A454">
        <f t="shared" si="7"/>
        <v>453</v>
      </c>
      <c r="B454" s="5">
        <v>101624</v>
      </c>
      <c r="C454" t="s">
        <v>902</v>
      </c>
      <c r="E454" t="s">
        <v>903</v>
      </c>
      <c r="F454" t="s">
        <v>904</v>
      </c>
      <c r="I454" t="s">
        <v>20</v>
      </c>
      <c r="J454" t="s">
        <v>905</v>
      </c>
      <c r="K454" t="s">
        <v>22</v>
      </c>
      <c r="L454" s="1">
        <v>43125.376319444447</v>
      </c>
      <c r="M454" t="s">
        <v>41</v>
      </c>
      <c r="N454" t="s">
        <v>878</v>
      </c>
      <c r="O454" t="s">
        <v>879</v>
      </c>
      <c r="P454" t="s">
        <v>880</v>
      </c>
      <c r="Q454" t="s">
        <v>881</v>
      </c>
    </row>
    <row r="455" spans="1:17" x14ac:dyDescent="0.3">
      <c r="A455">
        <f t="shared" si="7"/>
        <v>454</v>
      </c>
      <c r="B455" s="5">
        <v>101503</v>
      </c>
      <c r="C455" t="s">
        <v>873</v>
      </c>
      <c r="E455" t="s">
        <v>874</v>
      </c>
      <c r="F455" t="s">
        <v>875</v>
      </c>
      <c r="G455" t="s">
        <v>876</v>
      </c>
      <c r="H455">
        <v>2010</v>
      </c>
      <c r="I455" t="s">
        <v>20</v>
      </c>
      <c r="J455" t="s">
        <v>877</v>
      </c>
      <c r="K455" t="s">
        <v>22</v>
      </c>
      <c r="L455" s="1">
        <v>43125.376319444447</v>
      </c>
      <c r="M455" t="s">
        <v>41</v>
      </c>
      <c r="N455" t="s">
        <v>878</v>
      </c>
      <c r="O455" t="s">
        <v>879</v>
      </c>
      <c r="P455" t="s">
        <v>880</v>
      </c>
      <c r="Q455" t="s">
        <v>881</v>
      </c>
    </row>
    <row r="456" spans="1:17" x14ac:dyDescent="0.3">
      <c r="A456">
        <f t="shared" si="7"/>
        <v>455</v>
      </c>
      <c r="B456" s="5">
        <v>99542</v>
      </c>
      <c r="C456" t="s">
        <v>1549</v>
      </c>
      <c r="F456" t="s">
        <v>1550</v>
      </c>
      <c r="G456" t="s">
        <v>1055</v>
      </c>
      <c r="I456" t="s">
        <v>20</v>
      </c>
      <c r="J456" t="s">
        <v>1551</v>
      </c>
      <c r="K456" t="s">
        <v>22</v>
      </c>
      <c r="L456" s="1">
        <v>43125.376319444447</v>
      </c>
      <c r="M456" t="s">
        <v>41</v>
      </c>
      <c r="N456" t="s">
        <v>878</v>
      </c>
      <c r="O456" t="s">
        <v>879</v>
      </c>
      <c r="P456" t="s">
        <v>880</v>
      </c>
      <c r="Q456" t="s">
        <v>881</v>
      </c>
    </row>
    <row r="457" spans="1:17" x14ac:dyDescent="0.3">
      <c r="A457">
        <f t="shared" si="7"/>
        <v>456</v>
      </c>
      <c r="B457" s="5">
        <v>99542</v>
      </c>
      <c r="C457" t="s">
        <v>1549</v>
      </c>
      <c r="F457" t="s">
        <v>1550</v>
      </c>
      <c r="G457" t="s">
        <v>1055</v>
      </c>
      <c r="I457" t="s">
        <v>20</v>
      </c>
      <c r="J457" t="s">
        <v>1552</v>
      </c>
      <c r="K457" t="s">
        <v>22</v>
      </c>
      <c r="L457" s="1">
        <v>43125.376319444447</v>
      </c>
      <c r="M457" t="s">
        <v>41</v>
      </c>
      <c r="N457" t="s">
        <v>878</v>
      </c>
      <c r="O457" t="s">
        <v>879</v>
      </c>
      <c r="P457" t="s">
        <v>880</v>
      </c>
      <c r="Q457" t="s">
        <v>881</v>
      </c>
    </row>
    <row r="458" spans="1:17" x14ac:dyDescent="0.3">
      <c r="A458">
        <f t="shared" si="7"/>
        <v>457</v>
      </c>
      <c r="B458" s="5">
        <v>99542</v>
      </c>
      <c r="C458" t="s">
        <v>1549</v>
      </c>
      <c r="F458" t="s">
        <v>1550</v>
      </c>
      <c r="G458" t="s">
        <v>1055</v>
      </c>
      <c r="I458" t="s">
        <v>20</v>
      </c>
      <c r="J458" t="s">
        <v>1553</v>
      </c>
      <c r="K458" t="s">
        <v>22</v>
      </c>
      <c r="L458" s="1">
        <v>43125.376319444447</v>
      </c>
      <c r="M458" t="s">
        <v>41</v>
      </c>
      <c r="N458" t="s">
        <v>878</v>
      </c>
      <c r="O458" t="s">
        <v>879</v>
      </c>
      <c r="P458" t="s">
        <v>880</v>
      </c>
      <c r="Q458" t="s">
        <v>881</v>
      </c>
    </row>
    <row r="459" spans="1:17" x14ac:dyDescent="0.3">
      <c r="A459">
        <f t="shared" si="7"/>
        <v>458</v>
      </c>
      <c r="B459" s="5">
        <v>50780</v>
      </c>
      <c r="C459" t="s">
        <v>2063</v>
      </c>
      <c r="E459" t="s">
        <v>2064</v>
      </c>
      <c r="F459" t="s">
        <v>2065</v>
      </c>
      <c r="H459">
        <v>2006</v>
      </c>
      <c r="I459" t="s">
        <v>20</v>
      </c>
      <c r="J459" t="s">
        <v>2066</v>
      </c>
      <c r="K459" t="s">
        <v>90</v>
      </c>
      <c r="L459" s="1">
        <v>43125.384386574071</v>
      </c>
      <c r="M459" t="s">
        <v>23</v>
      </c>
      <c r="N459">
        <v>100044489</v>
      </c>
      <c r="O459" t="s">
        <v>2067</v>
      </c>
      <c r="P459" t="s">
        <v>2068</v>
      </c>
      <c r="Q459" t="s">
        <v>2069</v>
      </c>
    </row>
    <row r="460" spans="1:17" x14ac:dyDescent="0.3">
      <c r="A460">
        <f t="shared" si="7"/>
        <v>459</v>
      </c>
      <c r="B460" s="5">
        <v>120335</v>
      </c>
      <c r="C460">
        <v>9789960544496</v>
      </c>
      <c r="E460" t="s">
        <v>2070</v>
      </c>
      <c r="F460" t="s">
        <v>2071</v>
      </c>
      <c r="G460" t="s">
        <v>2072</v>
      </c>
      <c r="H460">
        <v>2008</v>
      </c>
      <c r="I460" t="s">
        <v>20</v>
      </c>
      <c r="J460" t="s">
        <v>2073</v>
      </c>
      <c r="K460" t="s">
        <v>90</v>
      </c>
      <c r="L460" s="1">
        <v>43125.409872685188</v>
      </c>
      <c r="M460" t="s">
        <v>23</v>
      </c>
      <c r="N460">
        <v>100044489</v>
      </c>
      <c r="O460" t="s">
        <v>2067</v>
      </c>
      <c r="P460" t="s">
        <v>2068</v>
      </c>
      <c r="Q460" t="s">
        <v>2069</v>
      </c>
    </row>
    <row r="461" spans="1:17" x14ac:dyDescent="0.3">
      <c r="A461">
        <f t="shared" si="7"/>
        <v>460</v>
      </c>
      <c r="B461" s="5">
        <v>116537</v>
      </c>
      <c r="E461" t="s">
        <v>2074</v>
      </c>
      <c r="F461" t="s">
        <v>2075</v>
      </c>
      <c r="G461" t="s">
        <v>1398</v>
      </c>
      <c r="H461">
        <v>2009</v>
      </c>
      <c r="I461" t="s">
        <v>20</v>
      </c>
      <c r="J461" t="s">
        <v>2076</v>
      </c>
      <c r="K461" t="s">
        <v>90</v>
      </c>
      <c r="L461" s="1">
        <v>43125.410358796296</v>
      </c>
      <c r="M461" t="s">
        <v>23</v>
      </c>
      <c r="N461">
        <v>100042731</v>
      </c>
      <c r="O461" t="s">
        <v>1567</v>
      </c>
      <c r="P461" t="s">
        <v>2077</v>
      </c>
      <c r="Q461" t="s">
        <v>2078</v>
      </c>
    </row>
    <row r="462" spans="1:17" x14ac:dyDescent="0.3">
      <c r="A462">
        <f t="shared" si="7"/>
        <v>461</v>
      </c>
      <c r="B462" s="5">
        <v>116537</v>
      </c>
      <c r="E462" t="s">
        <v>2074</v>
      </c>
      <c r="F462" t="s">
        <v>2075</v>
      </c>
      <c r="G462" t="s">
        <v>1398</v>
      </c>
      <c r="H462">
        <v>2009</v>
      </c>
      <c r="I462" t="s">
        <v>20</v>
      </c>
      <c r="J462" t="s">
        <v>2076</v>
      </c>
      <c r="K462" t="s">
        <v>22</v>
      </c>
      <c r="L462" s="1">
        <v>43125.411041666666</v>
      </c>
      <c r="M462" t="s">
        <v>23</v>
      </c>
      <c r="N462">
        <v>100042731</v>
      </c>
      <c r="O462" t="s">
        <v>1567</v>
      </c>
      <c r="P462" t="s">
        <v>2077</v>
      </c>
      <c r="Q462" t="s">
        <v>2078</v>
      </c>
    </row>
    <row r="463" spans="1:17" x14ac:dyDescent="0.3">
      <c r="A463">
        <f t="shared" si="7"/>
        <v>462</v>
      </c>
      <c r="B463" s="5">
        <v>123180</v>
      </c>
      <c r="C463">
        <v>9789770929209</v>
      </c>
      <c r="E463" t="s">
        <v>2079</v>
      </c>
      <c r="F463" t="s">
        <v>2080</v>
      </c>
      <c r="G463" t="s">
        <v>2040</v>
      </c>
      <c r="H463">
        <v>2011</v>
      </c>
      <c r="I463" t="s">
        <v>20</v>
      </c>
      <c r="J463" t="s">
        <v>2081</v>
      </c>
      <c r="K463" t="s">
        <v>90</v>
      </c>
      <c r="L463" s="1">
        <v>43125.434988425928</v>
      </c>
      <c r="M463" t="s">
        <v>23</v>
      </c>
      <c r="N463">
        <v>100044745</v>
      </c>
      <c r="O463" t="s">
        <v>1027</v>
      </c>
      <c r="P463" t="s">
        <v>2061</v>
      </c>
      <c r="Q463" t="s">
        <v>2062</v>
      </c>
    </row>
    <row r="464" spans="1:17" x14ac:dyDescent="0.3">
      <c r="A464">
        <f t="shared" si="7"/>
        <v>463</v>
      </c>
      <c r="B464" s="5">
        <v>120654</v>
      </c>
      <c r="E464" t="s">
        <v>2082</v>
      </c>
      <c r="F464" t="s">
        <v>2083</v>
      </c>
      <c r="G464" t="s">
        <v>1398</v>
      </c>
      <c r="H464">
        <v>1999</v>
      </c>
      <c r="I464" t="s">
        <v>20</v>
      </c>
      <c r="K464" t="s">
        <v>90</v>
      </c>
      <c r="L464" s="1">
        <v>43125.435046296298</v>
      </c>
      <c r="M464" t="s">
        <v>23</v>
      </c>
      <c r="N464">
        <v>100044745</v>
      </c>
      <c r="O464" t="s">
        <v>1027</v>
      </c>
      <c r="P464" t="s">
        <v>2061</v>
      </c>
      <c r="Q464" t="s">
        <v>2062</v>
      </c>
    </row>
    <row r="465" spans="1:17" x14ac:dyDescent="0.3">
      <c r="A465">
        <f t="shared" si="7"/>
        <v>464</v>
      </c>
      <c r="B465" s="5">
        <v>122759</v>
      </c>
      <c r="C465">
        <v>9789953533209</v>
      </c>
      <c r="F465" t="s">
        <v>2084</v>
      </c>
      <c r="G465" t="s">
        <v>2040</v>
      </c>
      <c r="H465">
        <v>2009</v>
      </c>
      <c r="I465" t="s">
        <v>20</v>
      </c>
      <c r="J465" t="s">
        <v>2085</v>
      </c>
      <c r="K465" t="s">
        <v>90</v>
      </c>
      <c r="L465" s="1">
        <v>43125.435150462959</v>
      </c>
      <c r="M465" t="s">
        <v>23</v>
      </c>
      <c r="N465">
        <v>100044745</v>
      </c>
      <c r="O465" t="s">
        <v>1027</v>
      </c>
      <c r="P465" t="s">
        <v>2061</v>
      </c>
      <c r="Q465" t="s">
        <v>2062</v>
      </c>
    </row>
    <row r="466" spans="1:17" x14ac:dyDescent="0.3">
      <c r="A466">
        <f t="shared" si="7"/>
        <v>465</v>
      </c>
      <c r="B466" s="5">
        <v>123175</v>
      </c>
      <c r="C466" t="s">
        <v>2086</v>
      </c>
      <c r="E466" t="s">
        <v>2087</v>
      </c>
      <c r="F466" t="s">
        <v>2088</v>
      </c>
      <c r="H466">
        <v>1998</v>
      </c>
      <c r="I466" t="s">
        <v>20</v>
      </c>
      <c r="J466" t="s">
        <v>2089</v>
      </c>
      <c r="K466" t="s">
        <v>90</v>
      </c>
      <c r="L466" s="1">
        <v>43125.435231481482</v>
      </c>
      <c r="M466" t="s">
        <v>23</v>
      </c>
      <c r="N466">
        <v>100044745</v>
      </c>
      <c r="O466" t="s">
        <v>1027</v>
      </c>
      <c r="P466" t="s">
        <v>2061</v>
      </c>
      <c r="Q466" t="s">
        <v>2062</v>
      </c>
    </row>
    <row r="467" spans="1:17" x14ac:dyDescent="0.3">
      <c r="A467">
        <f t="shared" si="7"/>
        <v>466</v>
      </c>
      <c r="B467" s="5">
        <v>122093</v>
      </c>
      <c r="C467" t="s">
        <v>1694</v>
      </c>
      <c r="E467" t="s">
        <v>1695</v>
      </c>
      <c r="F467" t="s">
        <v>1696</v>
      </c>
      <c r="G467" t="s">
        <v>30</v>
      </c>
      <c r="H467">
        <v>2005</v>
      </c>
      <c r="I467" t="s">
        <v>20</v>
      </c>
      <c r="J467" t="s">
        <v>1697</v>
      </c>
      <c r="K467" t="s">
        <v>90</v>
      </c>
      <c r="L467" s="1">
        <v>43125.436365740738</v>
      </c>
      <c r="M467" t="s">
        <v>23</v>
      </c>
      <c r="N467">
        <v>26474</v>
      </c>
      <c r="O467" t="s">
        <v>1445</v>
      </c>
      <c r="P467" t="s">
        <v>1446</v>
      </c>
      <c r="Q467" t="s">
        <v>1447</v>
      </c>
    </row>
    <row r="468" spans="1:17" x14ac:dyDescent="0.3">
      <c r="A468">
        <f t="shared" si="7"/>
        <v>467</v>
      </c>
      <c r="B468" s="5">
        <v>35424</v>
      </c>
      <c r="C468" t="s">
        <v>2090</v>
      </c>
      <c r="E468" t="s">
        <v>2091</v>
      </c>
      <c r="F468" t="s">
        <v>2092</v>
      </c>
      <c r="H468">
        <v>2004</v>
      </c>
      <c r="I468" t="s">
        <v>20</v>
      </c>
      <c r="J468" t="s">
        <v>2093</v>
      </c>
      <c r="K468" t="s">
        <v>90</v>
      </c>
      <c r="L468" s="1">
        <v>43125.446469907409</v>
      </c>
      <c r="M468" t="s">
        <v>61</v>
      </c>
      <c r="N468" t="s">
        <v>2094</v>
      </c>
      <c r="O468" t="s">
        <v>2095</v>
      </c>
      <c r="P468" t="s">
        <v>2096</v>
      </c>
      <c r="Q468" t="s">
        <v>2097</v>
      </c>
    </row>
    <row r="469" spans="1:17" x14ac:dyDescent="0.3">
      <c r="A469">
        <f t="shared" si="7"/>
        <v>468</v>
      </c>
      <c r="B469" s="5">
        <v>31460</v>
      </c>
      <c r="C469" t="s">
        <v>1441</v>
      </c>
      <c r="E469" t="s">
        <v>1442</v>
      </c>
      <c r="F469" t="s">
        <v>1443</v>
      </c>
      <c r="H469">
        <v>2000</v>
      </c>
      <c r="I469" t="s">
        <v>20</v>
      </c>
      <c r="J469" t="s">
        <v>1444</v>
      </c>
      <c r="K469" t="s">
        <v>90</v>
      </c>
      <c r="L469" s="1">
        <v>43125.446608796294</v>
      </c>
      <c r="M469" t="s">
        <v>61</v>
      </c>
      <c r="N469" t="s">
        <v>2094</v>
      </c>
      <c r="O469" t="s">
        <v>2095</v>
      </c>
      <c r="P469" t="s">
        <v>2096</v>
      </c>
      <c r="Q469" t="s">
        <v>2097</v>
      </c>
    </row>
    <row r="470" spans="1:17" x14ac:dyDescent="0.3">
      <c r="A470">
        <f t="shared" si="7"/>
        <v>469</v>
      </c>
      <c r="B470" s="5">
        <v>55551</v>
      </c>
      <c r="C470" t="s">
        <v>2098</v>
      </c>
      <c r="E470" t="s">
        <v>2099</v>
      </c>
      <c r="F470" t="s">
        <v>2100</v>
      </c>
      <c r="H470">
        <v>2009</v>
      </c>
      <c r="I470" t="s">
        <v>20</v>
      </c>
      <c r="J470" t="s">
        <v>2101</v>
      </c>
      <c r="K470" t="s">
        <v>90</v>
      </c>
      <c r="L470" s="1">
        <v>43125.447152777779</v>
      </c>
      <c r="M470" t="s">
        <v>91</v>
      </c>
      <c r="N470">
        <v>920020472</v>
      </c>
      <c r="O470" t="s">
        <v>1794</v>
      </c>
      <c r="P470" t="s">
        <v>1795</v>
      </c>
      <c r="Q470" t="s">
        <v>1796</v>
      </c>
    </row>
    <row r="471" spans="1:17" x14ac:dyDescent="0.3">
      <c r="A471">
        <f t="shared" si="7"/>
        <v>470</v>
      </c>
      <c r="B471" s="5">
        <v>51344</v>
      </c>
      <c r="C471" t="s">
        <v>2102</v>
      </c>
      <c r="E471" t="s">
        <v>2026</v>
      </c>
      <c r="F471" t="s">
        <v>2103</v>
      </c>
      <c r="H471">
        <v>1994</v>
      </c>
      <c r="I471" t="s">
        <v>20</v>
      </c>
      <c r="J471" t="s">
        <v>2104</v>
      </c>
      <c r="K471" t="s">
        <v>90</v>
      </c>
      <c r="L471" s="1">
        <v>43125.483171296299</v>
      </c>
      <c r="M471" t="s">
        <v>91</v>
      </c>
      <c r="N471">
        <v>100039982</v>
      </c>
      <c r="O471" t="s">
        <v>2105</v>
      </c>
      <c r="P471" t="s">
        <v>2106</v>
      </c>
      <c r="Q471" t="s">
        <v>2107</v>
      </c>
    </row>
    <row r="472" spans="1:17" x14ac:dyDescent="0.3">
      <c r="A472">
        <f t="shared" si="7"/>
        <v>471</v>
      </c>
      <c r="B472" s="5">
        <v>119005</v>
      </c>
      <c r="E472" t="s">
        <v>2108</v>
      </c>
      <c r="F472" t="s">
        <v>2109</v>
      </c>
      <c r="G472" t="s">
        <v>2110</v>
      </c>
      <c r="H472">
        <v>2007</v>
      </c>
      <c r="I472" t="s">
        <v>20</v>
      </c>
      <c r="J472" t="s">
        <v>2111</v>
      </c>
      <c r="K472" t="s">
        <v>90</v>
      </c>
      <c r="L472" s="1">
        <v>43125.507407407407</v>
      </c>
      <c r="M472" t="s">
        <v>23</v>
      </c>
      <c r="N472">
        <v>100042797</v>
      </c>
      <c r="O472" t="s">
        <v>2112</v>
      </c>
      <c r="P472" t="s">
        <v>2113</v>
      </c>
      <c r="Q472" t="s">
        <v>2114</v>
      </c>
    </row>
    <row r="473" spans="1:17" x14ac:dyDescent="0.3">
      <c r="A473">
        <f t="shared" si="7"/>
        <v>472</v>
      </c>
      <c r="B473" s="5">
        <v>116007</v>
      </c>
      <c r="E473" t="s">
        <v>2115</v>
      </c>
      <c r="F473" t="s">
        <v>2116</v>
      </c>
      <c r="H473">
        <v>1969</v>
      </c>
      <c r="I473" t="s">
        <v>20</v>
      </c>
      <c r="J473" t="s">
        <v>2117</v>
      </c>
      <c r="K473" t="s">
        <v>90</v>
      </c>
      <c r="L473" s="1">
        <v>43125.551574074074</v>
      </c>
      <c r="M473" t="s">
        <v>23</v>
      </c>
      <c r="N473">
        <v>100042731</v>
      </c>
      <c r="O473" t="s">
        <v>1567</v>
      </c>
      <c r="P473" t="s">
        <v>2077</v>
      </c>
      <c r="Q473" t="s">
        <v>2078</v>
      </c>
    </row>
    <row r="474" spans="1:17" x14ac:dyDescent="0.3">
      <c r="A474">
        <f t="shared" si="7"/>
        <v>473</v>
      </c>
      <c r="B474" s="5">
        <v>30348</v>
      </c>
      <c r="C474" t="s">
        <v>2118</v>
      </c>
      <c r="E474" t="s">
        <v>2119</v>
      </c>
      <c r="F474" t="s">
        <v>2120</v>
      </c>
      <c r="H474">
        <v>1994</v>
      </c>
      <c r="I474" t="s">
        <v>20</v>
      </c>
      <c r="J474" t="s">
        <v>2121</v>
      </c>
      <c r="K474" t="s">
        <v>90</v>
      </c>
      <c r="L474" s="1">
        <v>43125.592685185184</v>
      </c>
      <c r="M474" t="s">
        <v>91</v>
      </c>
      <c r="N474" t="s">
        <v>538</v>
      </c>
      <c r="O474" t="s">
        <v>539</v>
      </c>
      <c r="P474" t="s">
        <v>540</v>
      </c>
      <c r="Q474" t="s">
        <v>541</v>
      </c>
    </row>
    <row r="475" spans="1:17" x14ac:dyDescent="0.3">
      <c r="A475">
        <f t="shared" si="7"/>
        <v>474</v>
      </c>
      <c r="B475" s="5">
        <v>93599</v>
      </c>
      <c r="E475" t="s">
        <v>2122</v>
      </c>
      <c r="F475" t="s">
        <v>2123</v>
      </c>
      <c r="G475" t="s">
        <v>1398</v>
      </c>
      <c r="H475">
        <v>2010</v>
      </c>
      <c r="I475" t="s">
        <v>20</v>
      </c>
      <c r="J475" t="s">
        <v>2124</v>
      </c>
      <c r="K475" t="s">
        <v>90</v>
      </c>
      <c r="L475" s="1">
        <v>43125.604537037034</v>
      </c>
      <c r="M475" t="s">
        <v>23</v>
      </c>
      <c r="N475">
        <v>100044382</v>
      </c>
      <c r="O475" t="s">
        <v>2125</v>
      </c>
      <c r="P475" t="s">
        <v>2126</v>
      </c>
      <c r="Q475" t="s">
        <v>2127</v>
      </c>
    </row>
    <row r="476" spans="1:17" x14ac:dyDescent="0.3">
      <c r="A476">
        <f t="shared" si="7"/>
        <v>475</v>
      </c>
      <c r="B476" s="5">
        <v>58584</v>
      </c>
      <c r="E476" t="s">
        <v>2128</v>
      </c>
      <c r="F476" t="s">
        <v>2129</v>
      </c>
      <c r="G476" t="s">
        <v>599</v>
      </c>
      <c r="H476">
        <v>2008</v>
      </c>
      <c r="I476" t="s">
        <v>20</v>
      </c>
      <c r="J476" t="s">
        <v>2130</v>
      </c>
      <c r="K476" t="s">
        <v>90</v>
      </c>
      <c r="L476" s="1">
        <v>43125.604571759257</v>
      </c>
      <c r="M476" t="s">
        <v>23</v>
      </c>
      <c r="N476">
        <v>100044382</v>
      </c>
      <c r="O476" t="s">
        <v>2125</v>
      </c>
      <c r="P476" t="s">
        <v>2126</v>
      </c>
      <c r="Q476" t="s">
        <v>2127</v>
      </c>
    </row>
    <row r="477" spans="1:17" x14ac:dyDescent="0.3">
      <c r="A477">
        <f t="shared" si="7"/>
        <v>476</v>
      </c>
      <c r="B477" s="5">
        <v>57999</v>
      </c>
      <c r="C477" t="s">
        <v>2131</v>
      </c>
      <c r="E477" t="s">
        <v>2132</v>
      </c>
      <c r="F477" t="s">
        <v>2133</v>
      </c>
      <c r="G477" t="s">
        <v>262</v>
      </c>
      <c r="H477">
        <v>2010</v>
      </c>
      <c r="I477" t="s">
        <v>20</v>
      </c>
      <c r="J477" t="s">
        <v>2134</v>
      </c>
      <c r="K477" t="s">
        <v>90</v>
      </c>
      <c r="L477" s="1">
        <v>43125.616296296299</v>
      </c>
      <c r="M477" t="s">
        <v>91</v>
      </c>
      <c r="N477">
        <v>920021344</v>
      </c>
      <c r="O477" t="s">
        <v>2135</v>
      </c>
      <c r="P477" t="s">
        <v>2136</v>
      </c>
      <c r="Q477" t="s">
        <v>2137</v>
      </c>
    </row>
    <row r="478" spans="1:17" x14ac:dyDescent="0.3">
      <c r="A478">
        <f t="shared" si="7"/>
        <v>477</v>
      </c>
      <c r="B478" s="5">
        <v>122961</v>
      </c>
      <c r="C478" t="s">
        <v>1030</v>
      </c>
      <c r="E478" t="s">
        <v>1031</v>
      </c>
      <c r="F478" t="s">
        <v>1032</v>
      </c>
      <c r="H478">
        <v>2007</v>
      </c>
      <c r="I478" t="s">
        <v>20</v>
      </c>
      <c r="J478" t="s">
        <v>1033</v>
      </c>
      <c r="K478" t="s">
        <v>22</v>
      </c>
      <c r="L478" s="1">
        <v>43126.534131944441</v>
      </c>
      <c r="M478" t="s">
        <v>23</v>
      </c>
      <c r="N478">
        <v>100045895</v>
      </c>
      <c r="O478" t="s">
        <v>1034</v>
      </c>
      <c r="P478" t="s">
        <v>1035</v>
      </c>
      <c r="Q478" t="s">
        <v>1036</v>
      </c>
    </row>
    <row r="479" spans="1:17" x14ac:dyDescent="0.3">
      <c r="A479">
        <f t="shared" si="7"/>
        <v>478</v>
      </c>
      <c r="B479" s="5">
        <v>120182</v>
      </c>
      <c r="C479" t="s">
        <v>938</v>
      </c>
      <c r="E479" t="s">
        <v>939</v>
      </c>
      <c r="F479" t="s">
        <v>940</v>
      </c>
      <c r="I479" t="s">
        <v>20</v>
      </c>
      <c r="J479" t="s">
        <v>941</v>
      </c>
      <c r="K479" t="s">
        <v>22</v>
      </c>
      <c r="L479" s="1">
        <v>43126.596261574072</v>
      </c>
      <c r="M479" t="s">
        <v>23</v>
      </c>
      <c r="N479">
        <v>100045748</v>
      </c>
      <c r="O479" t="s">
        <v>942</v>
      </c>
      <c r="P479" t="s">
        <v>943</v>
      </c>
      <c r="Q479" t="s">
        <v>944</v>
      </c>
    </row>
    <row r="480" spans="1:17" x14ac:dyDescent="0.3">
      <c r="A480">
        <f t="shared" si="7"/>
        <v>479</v>
      </c>
      <c r="B480" s="5">
        <v>34385</v>
      </c>
      <c r="C480" t="s">
        <v>1200</v>
      </c>
      <c r="E480" t="s">
        <v>1201</v>
      </c>
      <c r="F480" t="s">
        <v>1202</v>
      </c>
      <c r="H480">
        <v>2011</v>
      </c>
      <c r="I480" t="s">
        <v>20</v>
      </c>
      <c r="J480" t="s">
        <v>1203</v>
      </c>
      <c r="K480" t="s">
        <v>22</v>
      </c>
      <c r="L480" s="1">
        <v>43127.327835648146</v>
      </c>
      <c r="M480" t="s">
        <v>61</v>
      </c>
      <c r="N480" t="s">
        <v>1204</v>
      </c>
      <c r="O480" t="s">
        <v>1205</v>
      </c>
      <c r="P480" t="s">
        <v>1206</v>
      </c>
      <c r="Q480" t="s">
        <v>1207</v>
      </c>
    </row>
    <row r="481" spans="1:17" x14ac:dyDescent="0.3">
      <c r="A481">
        <f t="shared" si="7"/>
        <v>480</v>
      </c>
      <c r="B481" s="5">
        <v>30109</v>
      </c>
      <c r="C481" t="s">
        <v>1208</v>
      </c>
      <c r="E481" t="s">
        <v>1209</v>
      </c>
      <c r="F481" t="s">
        <v>1210</v>
      </c>
      <c r="G481" t="s">
        <v>1211</v>
      </c>
      <c r="H481">
        <v>2005</v>
      </c>
      <c r="I481" t="s">
        <v>20</v>
      </c>
      <c r="J481" t="s">
        <v>1212</v>
      </c>
      <c r="K481" t="s">
        <v>22</v>
      </c>
      <c r="L481" s="1">
        <v>43127.327835648146</v>
      </c>
      <c r="M481" t="s">
        <v>61</v>
      </c>
      <c r="N481" t="s">
        <v>1204</v>
      </c>
      <c r="O481" t="s">
        <v>1205</v>
      </c>
      <c r="P481" t="s">
        <v>1206</v>
      </c>
      <c r="Q481" t="s">
        <v>1207</v>
      </c>
    </row>
    <row r="482" spans="1:17" x14ac:dyDescent="0.3">
      <c r="A482">
        <f t="shared" si="7"/>
        <v>481</v>
      </c>
      <c r="B482" s="5">
        <v>37103</v>
      </c>
      <c r="C482" t="s">
        <v>1213</v>
      </c>
      <c r="E482" t="s">
        <v>1214</v>
      </c>
      <c r="F482" t="s">
        <v>1215</v>
      </c>
      <c r="I482" t="s">
        <v>20</v>
      </c>
      <c r="J482" t="s">
        <v>1216</v>
      </c>
      <c r="K482" t="s">
        <v>22</v>
      </c>
      <c r="L482" s="1">
        <v>43127.327835648146</v>
      </c>
      <c r="M482" t="s">
        <v>61</v>
      </c>
      <c r="N482" t="s">
        <v>1204</v>
      </c>
      <c r="O482" t="s">
        <v>1205</v>
      </c>
      <c r="P482" t="s">
        <v>1206</v>
      </c>
      <c r="Q482" t="s">
        <v>1207</v>
      </c>
    </row>
    <row r="483" spans="1:17" x14ac:dyDescent="0.3">
      <c r="A483">
        <f t="shared" si="7"/>
        <v>482</v>
      </c>
      <c r="B483" s="5">
        <v>33625</v>
      </c>
      <c r="C483" t="s">
        <v>1217</v>
      </c>
      <c r="F483" t="s">
        <v>1218</v>
      </c>
      <c r="H483">
        <v>2010</v>
      </c>
      <c r="I483" t="s">
        <v>20</v>
      </c>
      <c r="J483" t="s">
        <v>1219</v>
      </c>
      <c r="K483" t="s">
        <v>22</v>
      </c>
      <c r="L483" s="1">
        <v>43127.327835648146</v>
      </c>
      <c r="M483" t="s">
        <v>61</v>
      </c>
      <c r="N483" t="s">
        <v>1204</v>
      </c>
      <c r="O483" t="s">
        <v>1205</v>
      </c>
      <c r="P483" t="s">
        <v>1206</v>
      </c>
      <c r="Q483" t="s">
        <v>1207</v>
      </c>
    </row>
    <row r="484" spans="1:17" x14ac:dyDescent="0.3">
      <c r="A484">
        <f t="shared" si="7"/>
        <v>483</v>
      </c>
      <c r="B484" s="5">
        <v>119494</v>
      </c>
      <c r="C484" t="s">
        <v>286</v>
      </c>
      <c r="E484" t="s">
        <v>287</v>
      </c>
      <c r="F484" t="s">
        <v>288</v>
      </c>
      <c r="H484">
        <v>1994</v>
      </c>
      <c r="I484" t="s">
        <v>20</v>
      </c>
      <c r="J484" t="s">
        <v>289</v>
      </c>
      <c r="K484" t="s">
        <v>22</v>
      </c>
      <c r="L484" s="1">
        <v>43127.825995370367</v>
      </c>
      <c r="M484" t="s">
        <v>23</v>
      </c>
      <c r="N484">
        <v>100044413</v>
      </c>
      <c r="O484" t="s">
        <v>290</v>
      </c>
      <c r="P484" t="s">
        <v>291</v>
      </c>
      <c r="Q484" t="s">
        <v>292</v>
      </c>
    </row>
    <row r="485" spans="1:17" x14ac:dyDescent="0.3">
      <c r="A485">
        <f t="shared" si="7"/>
        <v>484</v>
      </c>
      <c r="B485" s="5">
        <v>119494</v>
      </c>
      <c r="C485" t="s">
        <v>286</v>
      </c>
      <c r="E485" t="s">
        <v>287</v>
      </c>
      <c r="F485" t="s">
        <v>288</v>
      </c>
      <c r="H485">
        <v>1994</v>
      </c>
      <c r="I485" t="s">
        <v>20</v>
      </c>
      <c r="J485" t="s">
        <v>289</v>
      </c>
      <c r="K485" t="s">
        <v>22</v>
      </c>
      <c r="L485" s="1">
        <v>43127.826041666667</v>
      </c>
      <c r="M485" t="s">
        <v>23</v>
      </c>
      <c r="N485">
        <v>100044413</v>
      </c>
      <c r="O485" t="s">
        <v>290</v>
      </c>
      <c r="P485" t="s">
        <v>291</v>
      </c>
      <c r="Q485" t="s">
        <v>292</v>
      </c>
    </row>
    <row r="486" spans="1:17" x14ac:dyDescent="0.3">
      <c r="A486">
        <f t="shared" si="7"/>
        <v>485</v>
      </c>
      <c r="B486" s="5">
        <v>36345</v>
      </c>
      <c r="C486" t="s">
        <v>1236</v>
      </c>
      <c r="E486" t="s">
        <v>1237</v>
      </c>
      <c r="F486" t="s">
        <v>1238</v>
      </c>
      <c r="G486" t="s">
        <v>646</v>
      </c>
      <c r="I486" t="s">
        <v>20</v>
      </c>
      <c r="J486" t="s">
        <v>1239</v>
      </c>
      <c r="K486" t="s">
        <v>22</v>
      </c>
      <c r="L486" s="1">
        <v>43128.356539351851</v>
      </c>
      <c r="M486" t="s">
        <v>61</v>
      </c>
      <c r="N486" t="s">
        <v>1240</v>
      </c>
      <c r="O486" t="s">
        <v>1241</v>
      </c>
      <c r="P486" t="s">
        <v>1242</v>
      </c>
      <c r="Q486" t="s">
        <v>1243</v>
      </c>
    </row>
    <row r="487" spans="1:17" x14ac:dyDescent="0.3">
      <c r="A487">
        <f t="shared" si="7"/>
        <v>486</v>
      </c>
      <c r="B487" s="5">
        <v>37151</v>
      </c>
      <c r="C487" t="s">
        <v>1244</v>
      </c>
      <c r="E487" t="s">
        <v>1245</v>
      </c>
      <c r="F487" t="s">
        <v>1238</v>
      </c>
      <c r="I487" t="s">
        <v>20</v>
      </c>
      <c r="J487" t="s">
        <v>1246</v>
      </c>
      <c r="K487" t="s">
        <v>22</v>
      </c>
      <c r="L487" s="1">
        <v>43128.356539351851</v>
      </c>
      <c r="M487" t="s">
        <v>61</v>
      </c>
      <c r="N487" t="s">
        <v>1240</v>
      </c>
      <c r="O487" t="s">
        <v>1241</v>
      </c>
      <c r="P487" t="s">
        <v>1242</v>
      </c>
      <c r="Q487" t="s">
        <v>1243</v>
      </c>
    </row>
    <row r="488" spans="1:17" x14ac:dyDescent="0.3">
      <c r="A488">
        <f t="shared" si="7"/>
        <v>487</v>
      </c>
      <c r="B488" s="5">
        <v>96327</v>
      </c>
      <c r="C488" t="s">
        <v>1227</v>
      </c>
      <c r="E488" t="s">
        <v>1228</v>
      </c>
      <c r="F488" t="s">
        <v>1229</v>
      </c>
      <c r="G488" t="s">
        <v>1230</v>
      </c>
      <c r="H488">
        <v>1999</v>
      </c>
      <c r="I488" t="s">
        <v>20</v>
      </c>
      <c r="J488" t="s">
        <v>1231</v>
      </c>
      <c r="K488" t="s">
        <v>22</v>
      </c>
      <c r="L488" s="1">
        <v>43128.366759259261</v>
      </c>
      <c r="M488" t="s">
        <v>41</v>
      </c>
      <c r="N488" t="s">
        <v>1232</v>
      </c>
      <c r="O488" t="s">
        <v>1233</v>
      </c>
      <c r="P488" t="s">
        <v>1234</v>
      </c>
      <c r="Q488" t="s">
        <v>1235</v>
      </c>
    </row>
    <row r="489" spans="1:17" x14ac:dyDescent="0.3">
      <c r="A489">
        <f t="shared" si="7"/>
        <v>488</v>
      </c>
      <c r="B489" s="5">
        <v>33143</v>
      </c>
      <c r="C489" t="s">
        <v>1285</v>
      </c>
      <c r="E489" t="s">
        <v>1286</v>
      </c>
      <c r="F489" t="s">
        <v>1287</v>
      </c>
      <c r="H489">
        <v>2010</v>
      </c>
      <c r="I489" t="s">
        <v>20</v>
      </c>
      <c r="J489" t="s">
        <v>1288</v>
      </c>
      <c r="K489" t="s">
        <v>22</v>
      </c>
      <c r="L489" s="1">
        <v>43128.366759259261</v>
      </c>
      <c r="M489" t="s">
        <v>41</v>
      </c>
      <c r="N489" t="s">
        <v>1232</v>
      </c>
      <c r="O489" t="s">
        <v>1233</v>
      </c>
      <c r="P489" t="s">
        <v>1234</v>
      </c>
      <c r="Q489" t="s">
        <v>1235</v>
      </c>
    </row>
    <row r="490" spans="1:17" x14ac:dyDescent="0.3">
      <c r="A490">
        <f t="shared" si="7"/>
        <v>489</v>
      </c>
      <c r="B490" s="5">
        <v>49810</v>
      </c>
      <c r="C490" t="s">
        <v>465</v>
      </c>
      <c r="E490" t="s">
        <v>466</v>
      </c>
      <c r="F490" t="s">
        <v>467</v>
      </c>
      <c r="H490">
        <v>1988</v>
      </c>
      <c r="I490" t="s">
        <v>20</v>
      </c>
      <c r="J490" t="s">
        <v>468</v>
      </c>
      <c r="K490" t="s">
        <v>22</v>
      </c>
      <c r="L490" s="1">
        <v>43128.416678240741</v>
      </c>
      <c r="M490" t="s">
        <v>23</v>
      </c>
      <c r="N490">
        <v>100041628</v>
      </c>
      <c r="O490" t="s">
        <v>104</v>
      </c>
      <c r="P490" t="s">
        <v>469</v>
      </c>
      <c r="Q490" t="s">
        <v>470</v>
      </c>
    </row>
    <row r="491" spans="1:17" x14ac:dyDescent="0.3">
      <c r="A491">
        <f t="shared" si="7"/>
        <v>490</v>
      </c>
      <c r="B491" s="5">
        <v>32197</v>
      </c>
      <c r="C491" t="s">
        <v>2138</v>
      </c>
      <c r="F491" t="s">
        <v>2139</v>
      </c>
      <c r="H491">
        <v>2002</v>
      </c>
      <c r="I491" t="s">
        <v>20</v>
      </c>
      <c r="J491" t="s">
        <v>2140</v>
      </c>
      <c r="K491" t="s">
        <v>90</v>
      </c>
      <c r="L491" s="1">
        <v>43128.481736111113</v>
      </c>
      <c r="M491" t="s">
        <v>61</v>
      </c>
      <c r="N491">
        <v>100045832</v>
      </c>
      <c r="O491" t="s">
        <v>1558</v>
      </c>
      <c r="P491" t="s">
        <v>2141</v>
      </c>
      <c r="Q491" t="s">
        <v>2142</v>
      </c>
    </row>
    <row r="492" spans="1:17" x14ac:dyDescent="0.3">
      <c r="A492">
        <f t="shared" si="7"/>
        <v>491</v>
      </c>
      <c r="B492" s="5">
        <v>36951</v>
      </c>
      <c r="C492" t="s">
        <v>49</v>
      </c>
      <c r="F492" t="s">
        <v>50</v>
      </c>
      <c r="G492" t="s">
        <v>51</v>
      </c>
      <c r="I492" t="s">
        <v>20</v>
      </c>
      <c r="J492" t="s">
        <v>2143</v>
      </c>
      <c r="K492" t="s">
        <v>90</v>
      </c>
      <c r="L492" s="1">
        <v>43128.48196759259</v>
      </c>
      <c r="M492" t="s">
        <v>61</v>
      </c>
      <c r="N492">
        <v>100045832</v>
      </c>
      <c r="O492" t="s">
        <v>1558</v>
      </c>
      <c r="P492" t="s">
        <v>2141</v>
      </c>
      <c r="Q492" t="s">
        <v>2142</v>
      </c>
    </row>
    <row r="493" spans="1:17" x14ac:dyDescent="0.3">
      <c r="A493">
        <f t="shared" si="7"/>
        <v>492</v>
      </c>
      <c r="B493" s="5">
        <v>124453</v>
      </c>
      <c r="C493" t="s">
        <v>2144</v>
      </c>
      <c r="E493" t="s">
        <v>2145</v>
      </c>
      <c r="F493" t="s">
        <v>2146</v>
      </c>
      <c r="I493" t="s">
        <v>20</v>
      </c>
      <c r="J493" t="s">
        <v>2147</v>
      </c>
      <c r="K493" t="s">
        <v>90</v>
      </c>
      <c r="L493" s="1">
        <v>43128.490324074075</v>
      </c>
      <c r="M493" t="s">
        <v>91</v>
      </c>
      <c r="N493">
        <v>920020526</v>
      </c>
      <c r="O493" t="s">
        <v>1787</v>
      </c>
      <c r="P493" t="s">
        <v>1788</v>
      </c>
      <c r="Q493" t="s">
        <v>1789</v>
      </c>
    </row>
    <row r="494" spans="1:17" x14ac:dyDescent="0.3">
      <c r="A494">
        <f t="shared" si="7"/>
        <v>493</v>
      </c>
      <c r="B494" s="5">
        <v>114635</v>
      </c>
      <c r="C494">
        <v>130422320</v>
      </c>
      <c r="E494" t="s">
        <v>2148</v>
      </c>
      <c r="F494" t="s">
        <v>2149</v>
      </c>
      <c r="G494" t="s">
        <v>35</v>
      </c>
      <c r="H494">
        <v>2002</v>
      </c>
      <c r="I494" t="s">
        <v>20</v>
      </c>
      <c r="J494" t="s">
        <v>2150</v>
      </c>
      <c r="K494" t="s">
        <v>90</v>
      </c>
      <c r="L494" s="1">
        <v>43128.509895833333</v>
      </c>
      <c r="M494" t="s">
        <v>23</v>
      </c>
      <c r="N494">
        <v>26474</v>
      </c>
      <c r="O494" t="s">
        <v>1445</v>
      </c>
      <c r="P494" t="s">
        <v>1446</v>
      </c>
      <c r="Q494" t="s">
        <v>1447</v>
      </c>
    </row>
    <row r="495" spans="1:17" x14ac:dyDescent="0.3">
      <c r="A495">
        <f t="shared" si="7"/>
        <v>494</v>
      </c>
      <c r="B495" s="5">
        <v>31635</v>
      </c>
      <c r="C495" t="s">
        <v>1149</v>
      </c>
      <c r="E495" t="s">
        <v>1150</v>
      </c>
      <c r="F495" t="s">
        <v>1151</v>
      </c>
      <c r="G495" t="s">
        <v>35</v>
      </c>
      <c r="H495">
        <v>2007</v>
      </c>
      <c r="I495" t="s">
        <v>20</v>
      </c>
      <c r="J495" t="s">
        <v>1152</v>
      </c>
      <c r="K495" t="s">
        <v>90</v>
      </c>
      <c r="L495" s="1">
        <v>43128.516967592594</v>
      </c>
      <c r="M495" t="s">
        <v>23</v>
      </c>
      <c r="N495">
        <v>100043383</v>
      </c>
      <c r="O495" t="s">
        <v>264</v>
      </c>
      <c r="P495" t="s">
        <v>265</v>
      </c>
      <c r="Q495" t="s">
        <v>266</v>
      </c>
    </row>
    <row r="496" spans="1:17" x14ac:dyDescent="0.3">
      <c r="A496">
        <f t="shared" si="7"/>
        <v>495</v>
      </c>
      <c r="B496" s="5">
        <v>122758</v>
      </c>
      <c r="C496" t="s">
        <v>2151</v>
      </c>
      <c r="E496" t="s">
        <v>2152</v>
      </c>
      <c r="F496" t="s">
        <v>2153</v>
      </c>
      <c r="G496" t="s">
        <v>2154</v>
      </c>
      <c r="I496" t="s">
        <v>20</v>
      </c>
      <c r="K496" t="s">
        <v>90</v>
      </c>
      <c r="L496" s="1">
        <v>43128.538194444445</v>
      </c>
      <c r="M496" t="s">
        <v>23</v>
      </c>
      <c r="N496">
        <v>100040162</v>
      </c>
      <c r="O496" t="s">
        <v>949</v>
      </c>
      <c r="P496" t="s">
        <v>2155</v>
      </c>
      <c r="Q496" t="s">
        <v>2156</v>
      </c>
    </row>
    <row r="497" spans="1:17" x14ac:dyDescent="0.3">
      <c r="A497">
        <f t="shared" si="7"/>
        <v>496</v>
      </c>
      <c r="B497" s="5">
        <v>46328</v>
      </c>
      <c r="C497">
        <v>891815295</v>
      </c>
      <c r="F497" t="s">
        <v>2157</v>
      </c>
      <c r="H497">
        <v>1972</v>
      </c>
      <c r="I497" t="s">
        <v>20</v>
      </c>
      <c r="J497" t="s">
        <v>2158</v>
      </c>
      <c r="K497" t="s">
        <v>90</v>
      </c>
      <c r="L497" s="1">
        <v>43128.538287037038</v>
      </c>
      <c r="M497" t="s">
        <v>423</v>
      </c>
      <c r="N497">
        <v>920018473</v>
      </c>
      <c r="O497" t="s">
        <v>2159</v>
      </c>
      <c r="P497" t="s">
        <v>2160</v>
      </c>
      <c r="Q497" t="s">
        <v>2161</v>
      </c>
    </row>
    <row r="498" spans="1:17" x14ac:dyDescent="0.3">
      <c r="A498">
        <f t="shared" si="7"/>
        <v>497</v>
      </c>
      <c r="B498" s="5">
        <v>117863</v>
      </c>
      <c r="C498">
        <v>9839154532</v>
      </c>
      <c r="E498" t="s">
        <v>2162</v>
      </c>
      <c r="F498" t="s">
        <v>2163</v>
      </c>
      <c r="H498">
        <v>2003</v>
      </c>
      <c r="I498" t="s">
        <v>20</v>
      </c>
      <c r="J498" t="s">
        <v>2164</v>
      </c>
      <c r="K498" t="s">
        <v>90</v>
      </c>
      <c r="L498" s="1">
        <v>43128.543171296296</v>
      </c>
      <c r="M498" t="s">
        <v>23</v>
      </c>
      <c r="N498">
        <v>100042450</v>
      </c>
      <c r="O498" t="s">
        <v>1089</v>
      </c>
      <c r="P498" t="s">
        <v>1090</v>
      </c>
      <c r="Q498" t="s">
        <v>1091</v>
      </c>
    </row>
    <row r="499" spans="1:17" x14ac:dyDescent="0.3">
      <c r="A499">
        <f t="shared" si="7"/>
        <v>498</v>
      </c>
      <c r="B499" s="5">
        <v>119498</v>
      </c>
      <c r="C499" t="s">
        <v>2165</v>
      </c>
      <c r="F499" t="s">
        <v>2166</v>
      </c>
      <c r="I499" t="s">
        <v>20</v>
      </c>
      <c r="J499" t="s">
        <v>2167</v>
      </c>
      <c r="K499" t="s">
        <v>90</v>
      </c>
      <c r="L499" s="1">
        <v>43128.547847222224</v>
      </c>
      <c r="M499" t="s">
        <v>23</v>
      </c>
      <c r="N499">
        <v>100041591</v>
      </c>
      <c r="O499" t="s">
        <v>2168</v>
      </c>
      <c r="P499" t="s">
        <v>2169</v>
      </c>
      <c r="Q499" t="s">
        <v>2170</v>
      </c>
    </row>
    <row r="500" spans="1:17" x14ac:dyDescent="0.3">
      <c r="A500">
        <f t="shared" si="7"/>
        <v>499</v>
      </c>
      <c r="B500" s="5">
        <v>118202</v>
      </c>
      <c r="C500" t="s">
        <v>2171</v>
      </c>
      <c r="F500" t="s">
        <v>2172</v>
      </c>
      <c r="H500">
        <v>2009</v>
      </c>
      <c r="I500" t="s">
        <v>20</v>
      </c>
      <c r="J500" t="s">
        <v>2173</v>
      </c>
      <c r="K500" t="s">
        <v>90</v>
      </c>
      <c r="L500" s="1">
        <v>43128.582175925927</v>
      </c>
      <c r="M500" t="s">
        <v>23</v>
      </c>
      <c r="N500">
        <v>100045709</v>
      </c>
      <c r="O500" t="s">
        <v>1146</v>
      </c>
      <c r="P500" t="s">
        <v>1147</v>
      </c>
      <c r="Q500" t="s">
        <v>1148</v>
      </c>
    </row>
    <row r="501" spans="1:17" x14ac:dyDescent="0.3">
      <c r="A501">
        <f t="shared" si="7"/>
        <v>500</v>
      </c>
      <c r="B501" s="5">
        <v>115875</v>
      </c>
      <c r="E501" t="s">
        <v>2174</v>
      </c>
      <c r="F501" t="s">
        <v>2175</v>
      </c>
      <c r="H501">
        <v>1978</v>
      </c>
      <c r="I501" t="s">
        <v>20</v>
      </c>
      <c r="J501" t="s">
        <v>2176</v>
      </c>
      <c r="K501" t="s">
        <v>90</v>
      </c>
      <c r="L501" s="1">
        <v>43128.594178240739</v>
      </c>
      <c r="M501" t="s">
        <v>23</v>
      </c>
      <c r="N501">
        <v>100041456</v>
      </c>
      <c r="O501" t="s">
        <v>1921</v>
      </c>
      <c r="P501" t="s">
        <v>1922</v>
      </c>
      <c r="Q501" t="s">
        <v>1923</v>
      </c>
    </row>
    <row r="502" spans="1:17" x14ac:dyDescent="0.3">
      <c r="A502">
        <f t="shared" si="7"/>
        <v>501</v>
      </c>
      <c r="B502" s="5">
        <v>35443</v>
      </c>
      <c r="C502" t="s">
        <v>2177</v>
      </c>
      <c r="E502" t="s">
        <v>2178</v>
      </c>
      <c r="F502" t="s">
        <v>2179</v>
      </c>
      <c r="G502" t="s">
        <v>35</v>
      </c>
      <c r="H502">
        <v>2001</v>
      </c>
      <c r="I502" t="s">
        <v>20</v>
      </c>
      <c r="J502" t="s">
        <v>2180</v>
      </c>
      <c r="K502" t="s">
        <v>90</v>
      </c>
      <c r="L502" s="1">
        <v>43128.616435185184</v>
      </c>
      <c r="M502" t="s">
        <v>91</v>
      </c>
      <c r="N502">
        <v>920018474</v>
      </c>
      <c r="O502" t="s">
        <v>2181</v>
      </c>
      <c r="P502" t="s">
        <v>2182</v>
      </c>
      <c r="Q502" t="s">
        <v>2183</v>
      </c>
    </row>
    <row r="503" spans="1:17" x14ac:dyDescent="0.3">
      <c r="A503">
        <f t="shared" si="7"/>
        <v>502</v>
      </c>
      <c r="B503" s="5">
        <v>34633</v>
      </c>
      <c r="C503">
        <v>1900404001</v>
      </c>
      <c r="E503" t="s">
        <v>2184</v>
      </c>
      <c r="F503" t="s">
        <v>2185</v>
      </c>
      <c r="H503">
        <v>1995</v>
      </c>
      <c r="I503" t="s">
        <v>20</v>
      </c>
      <c r="J503" t="s">
        <v>2186</v>
      </c>
      <c r="K503" t="s">
        <v>90</v>
      </c>
      <c r="L503" s="1">
        <v>43128.623888888891</v>
      </c>
      <c r="M503" t="s">
        <v>23</v>
      </c>
      <c r="N503">
        <v>100043414</v>
      </c>
      <c r="O503" t="s">
        <v>557</v>
      </c>
      <c r="P503" t="s">
        <v>558</v>
      </c>
      <c r="Q503" t="s">
        <v>559</v>
      </c>
    </row>
    <row r="504" spans="1:17" x14ac:dyDescent="0.3">
      <c r="A504">
        <f t="shared" si="7"/>
        <v>503</v>
      </c>
      <c r="B504" s="5">
        <v>34633</v>
      </c>
      <c r="C504">
        <v>1900404001</v>
      </c>
      <c r="E504" t="s">
        <v>2184</v>
      </c>
      <c r="F504" t="s">
        <v>2185</v>
      </c>
      <c r="H504">
        <v>1995</v>
      </c>
      <c r="I504" t="s">
        <v>20</v>
      </c>
      <c r="J504" t="s">
        <v>2186</v>
      </c>
      <c r="K504" t="s">
        <v>90</v>
      </c>
      <c r="L504" s="1">
        <v>43128.624618055554</v>
      </c>
      <c r="M504" t="s">
        <v>23</v>
      </c>
      <c r="N504">
        <v>100045598</v>
      </c>
      <c r="O504" t="s">
        <v>928</v>
      </c>
      <c r="P504" t="s">
        <v>2187</v>
      </c>
      <c r="Q504" t="s">
        <v>2188</v>
      </c>
    </row>
    <row r="505" spans="1:17" x14ac:dyDescent="0.3">
      <c r="A505">
        <f t="shared" si="7"/>
        <v>504</v>
      </c>
      <c r="B505" s="5">
        <v>34633</v>
      </c>
      <c r="C505">
        <v>1900404001</v>
      </c>
      <c r="E505" t="s">
        <v>2184</v>
      </c>
      <c r="F505" t="s">
        <v>2185</v>
      </c>
      <c r="H505">
        <v>1995</v>
      </c>
      <c r="I505" t="s">
        <v>20</v>
      </c>
      <c r="J505" t="s">
        <v>2186</v>
      </c>
      <c r="K505" t="s">
        <v>90</v>
      </c>
      <c r="L505" s="1">
        <v>43128.625011574077</v>
      </c>
      <c r="M505" t="s">
        <v>23</v>
      </c>
      <c r="N505">
        <v>100045718</v>
      </c>
      <c r="O505" t="s">
        <v>1558</v>
      </c>
      <c r="P505" t="s">
        <v>2189</v>
      </c>
      <c r="Q505" t="s">
        <v>2190</v>
      </c>
    </row>
    <row r="506" spans="1:17" x14ac:dyDescent="0.3">
      <c r="A506">
        <f t="shared" si="7"/>
        <v>505</v>
      </c>
      <c r="B506" s="5">
        <v>34633</v>
      </c>
      <c r="C506">
        <v>1900404001</v>
      </c>
      <c r="E506" t="s">
        <v>2184</v>
      </c>
      <c r="F506" t="s">
        <v>2185</v>
      </c>
      <c r="H506">
        <v>1995</v>
      </c>
      <c r="I506" t="s">
        <v>20</v>
      </c>
      <c r="J506" t="s">
        <v>2186</v>
      </c>
      <c r="K506" t="s">
        <v>90</v>
      </c>
      <c r="L506" s="1">
        <v>43128.625393518516</v>
      </c>
      <c r="M506" t="s">
        <v>23</v>
      </c>
      <c r="N506">
        <v>100045613</v>
      </c>
      <c r="O506" t="s">
        <v>2001</v>
      </c>
      <c r="P506" t="s">
        <v>2191</v>
      </c>
      <c r="Q506" t="s">
        <v>2192</v>
      </c>
    </row>
    <row r="507" spans="1:17" x14ac:dyDescent="0.3">
      <c r="A507">
        <f t="shared" si="7"/>
        <v>506</v>
      </c>
      <c r="B507" s="5">
        <v>99322</v>
      </c>
      <c r="C507" t="s">
        <v>2193</v>
      </c>
      <c r="F507" t="s">
        <v>2194</v>
      </c>
      <c r="G507" t="s">
        <v>1055</v>
      </c>
      <c r="I507" t="s">
        <v>20</v>
      </c>
      <c r="J507" t="s">
        <v>2195</v>
      </c>
      <c r="K507" t="s">
        <v>90</v>
      </c>
      <c r="L507" s="1">
        <v>43128.649733796294</v>
      </c>
      <c r="M507" t="s">
        <v>23</v>
      </c>
      <c r="N507">
        <v>100038396</v>
      </c>
      <c r="O507" t="s">
        <v>550</v>
      </c>
      <c r="P507" t="s">
        <v>2196</v>
      </c>
      <c r="Q507" t="s">
        <v>2197</v>
      </c>
    </row>
    <row r="508" spans="1:17" x14ac:dyDescent="0.3">
      <c r="A508">
        <f t="shared" si="7"/>
        <v>507</v>
      </c>
      <c r="B508" s="5">
        <v>119484</v>
      </c>
      <c r="C508" t="s">
        <v>2044</v>
      </c>
      <c r="F508" t="s">
        <v>2045</v>
      </c>
      <c r="G508" t="s">
        <v>1822</v>
      </c>
      <c r="I508" t="s">
        <v>131</v>
      </c>
      <c r="J508" t="s">
        <v>2046</v>
      </c>
      <c r="K508" t="s">
        <v>90</v>
      </c>
      <c r="L508" s="1">
        <v>43128.650277777779</v>
      </c>
      <c r="M508" t="s">
        <v>23</v>
      </c>
      <c r="N508">
        <v>100038396</v>
      </c>
      <c r="O508" t="s">
        <v>550</v>
      </c>
      <c r="P508" t="s">
        <v>2196</v>
      </c>
      <c r="Q508" t="s">
        <v>2197</v>
      </c>
    </row>
    <row r="509" spans="1:17" x14ac:dyDescent="0.3">
      <c r="A509">
        <f t="shared" si="7"/>
        <v>508</v>
      </c>
      <c r="B509" s="5">
        <v>74206</v>
      </c>
      <c r="C509" t="s">
        <v>2198</v>
      </c>
      <c r="F509" t="s">
        <v>2199</v>
      </c>
      <c r="G509" t="s">
        <v>262</v>
      </c>
      <c r="H509">
        <v>2008</v>
      </c>
      <c r="I509" t="s">
        <v>20</v>
      </c>
      <c r="J509" t="s">
        <v>2200</v>
      </c>
      <c r="K509" t="s">
        <v>90</v>
      </c>
      <c r="L509" s="1">
        <v>43128.689363425925</v>
      </c>
      <c r="M509" t="s">
        <v>91</v>
      </c>
      <c r="N509" t="s">
        <v>2201</v>
      </c>
      <c r="O509" t="s">
        <v>2202</v>
      </c>
      <c r="P509" t="s">
        <v>2203</v>
      </c>
      <c r="Q509" t="s">
        <v>2204</v>
      </c>
    </row>
    <row r="510" spans="1:17" x14ac:dyDescent="0.3">
      <c r="A510">
        <f t="shared" si="7"/>
        <v>509</v>
      </c>
      <c r="B510" s="5">
        <v>36042</v>
      </c>
      <c r="C510" t="s">
        <v>2205</v>
      </c>
      <c r="E510" t="s">
        <v>2206</v>
      </c>
      <c r="F510" t="s">
        <v>2207</v>
      </c>
      <c r="G510" t="s">
        <v>2208</v>
      </c>
      <c r="H510">
        <v>2011</v>
      </c>
      <c r="I510" t="s">
        <v>20</v>
      </c>
      <c r="J510" t="s">
        <v>2209</v>
      </c>
      <c r="K510" t="s">
        <v>90</v>
      </c>
      <c r="L510" s="1">
        <v>43128.689432870371</v>
      </c>
      <c r="M510" t="s">
        <v>91</v>
      </c>
      <c r="N510" t="s">
        <v>2201</v>
      </c>
      <c r="O510" t="s">
        <v>2202</v>
      </c>
      <c r="P510" t="s">
        <v>2203</v>
      </c>
      <c r="Q510" t="s">
        <v>2204</v>
      </c>
    </row>
    <row r="511" spans="1:17" x14ac:dyDescent="0.3">
      <c r="A511">
        <f t="shared" si="7"/>
        <v>510</v>
      </c>
      <c r="B511" s="5">
        <v>124428</v>
      </c>
      <c r="C511" t="s">
        <v>2210</v>
      </c>
      <c r="E511" t="s">
        <v>2211</v>
      </c>
      <c r="F511" t="s">
        <v>2212</v>
      </c>
      <c r="I511" t="s">
        <v>20</v>
      </c>
      <c r="J511" t="s">
        <v>2213</v>
      </c>
      <c r="K511" t="s">
        <v>90</v>
      </c>
      <c r="L511" s="1">
        <v>43128.689571759256</v>
      </c>
      <c r="M511" t="s">
        <v>91</v>
      </c>
      <c r="N511" t="s">
        <v>2201</v>
      </c>
      <c r="O511" t="s">
        <v>2202</v>
      </c>
      <c r="P511" t="s">
        <v>2203</v>
      </c>
      <c r="Q511" t="s">
        <v>2204</v>
      </c>
    </row>
    <row r="512" spans="1:17" x14ac:dyDescent="0.3">
      <c r="A512">
        <f t="shared" si="7"/>
        <v>511</v>
      </c>
      <c r="B512" s="5">
        <v>32273</v>
      </c>
      <c r="C512" t="s">
        <v>2214</v>
      </c>
      <c r="E512" t="s">
        <v>2215</v>
      </c>
      <c r="F512" t="s">
        <v>2216</v>
      </c>
      <c r="H512">
        <v>2010</v>
      </c>
      <c r="I512" t="s">
        <v>20</v>
      </c>
      <c r="J512" t="s">
        <v>2217</v>
      </c>
      <c r="K512" t="s">
        <v>90</v>
      </c>
      <c r="L512" s="1">
        <v>43128.689664351848</v>
      </c>
      <c r="M512" t="s">
        <v>91</v>
      </c>
      <c r="N512" t="s">
        <v>2201</v>
      </c>
      <c r="O512" t="s">
        <v>2202</v>
      </c>
      <c r="P512" t="s">
        <v>2203</v>
      </c>
      <c r="Q512" t="s">
        <v>2204</v>
      </c>
    </row>
    <row r="513" spans="1:17" x14ac:dyDescent="0.3">
      <c r="A513">
        <f t="shared" si="7"/>
        <v>512</v>
      </c>
      <c r="B513" s="5">
        <v>104496</v>
      </c>
      <c r="C513">
        <v>9789948206613</v>
      </c>
      <c r="E513" t="s">
        <v>2218</v>
      </c>
      <c r="F513" t="s">
        <v>2219</v>
      </c>
      <c r="G513" t="s">
        <v>2220</v>
      </c>
      <c r="H513">
        <v>2015</v>
      </c>
      <c r="I513" t="s">
        <v>20</v>
      </c>
      <c r="J513" t="s">
        <v>2221</v>
      </c>
      <c r="K513" t="s">
        <v>90</v>
      </c>
      <c r="L513" s="1">
        <v>43128.709641203706</v>
      </c>
      <c r="M513" t="s">
        <v>91</v>
      </c>
      <c r="N513">
        <v>920020991</v>
      </c>
      <c r="O513" t="s">
        <v>2222</v>
      </c>
      <c r="P513" t="s">
        <v>2223</v>
      </c>
      <c r="Q513" t="s">
        <v>2224</v>
      </c>
    </row>
    <row r="514" spans="1:17" x14ac:dyDescent="0.3">
      <c r="A514">
        <f t="shared" si="7"/>
        <v>513</v>
      </c>
      <c r="B514" s="5">
        <v>34633</v>
      </c>
      <c r="C514">
        <v>1900404001</v>
      </c>
      <c r="E514" t="s">
        <v>2184</v>
      </c>
      <c r="F514" t="s">
        <v>2185</v>
      </c>
      <c r="H514">
        <v>1995</v>
      </c>
      <c r="I514" t="s">
        <v>20</v>
      </c>
      <c r="J514" t="s">
        <v>2225</v>
      </c>
      <c r="K514" t="s">
        <v>90</v>
      </c>
      <c r="L514" s="1">
        <v>43129.355868055558</v>
      </c>
      <c r="M514" t="s">
        <v>23</v>
      </c>
      <c r="N514">
        <v>100045706</v>
      </c>
      <c r="O514" t="s">
        <v>2226</v>
      </c>
      <c r="P514" t="s">
        <v>2227</v>
      </c>
      <c r="Q514" t="s">
        <v>2228</v>
      </c>
    </row>
    <row r="515" spans="1:17" x14ac:dyDescent="0.3">
      <c r="A515">
        <f t="shared" si="7"/>
        <v>514</v>
      </c>
      <c r="B515" s="5">
        <v>34633</v>
      </c>
      <c r="C515">
        <v>1900404001</v>
      </c>
      <c r="E515" t="s">
        <v>2184</v>
      </c>
      <c r="F515" t="s">
        <v>2185</v>
      </c>
      <c r="H515">
        <v>1995</v>
      </c>
      <c r="I515" t="s">
        <v>20</v>
      </c>
      <c r="J515" t="s">
        <v>2186</v>
      </c>
      <c r="K515" t="s">
        <v>90</v>
      </c>
      <c r="L515" s="1">
        <v>43129.356099537035</v>
      </c>
      <c r="M515" t="s">
        <v>23</v>
      </c>
      <c r="N515">
        <v>100045729</v>
      </c>
      <c r="O515" t="s">
        <v>2229</v>
      </c>
      <c r="P515" t="s">
        <v>2230</v>
      </c>
      <c r="Q515" t="s">
        <v>2231</v>
      </c>
    </row>
    <row r="516" spans="1:17" x14ac:dyDescent="0.3">
      <c r="A516">
        <f t="shared" ref="A516:A579" si="8">A515+1</f>
        <v>515</v>
      </c>
      <c r="B516" s="5">
        <v>40429</v>
      </c>
      <c r="C516" t="s">
        <v>1110</v>
      </c>
      <c r="E516" t="s">
        <v>1111</v>
      </c>
      <c r="F516" t="s">
        <v>1112</v>
      </c>
      <c r="G516" t="s">
        <v>1113</v>
      </c>
      <c r="H516">
        <v>1997</v>
      </c>
      <c r="I516" t="s">
        <v>20</v>
      </c>
      <c r="J516" t="s">
        <v>1114</v>
      </c>
      <c r="K516" t="s">
        <v>22</v>
      </c>
      <c r="L516" s="1">
        <v>43129.373645833337</v>
      </c>
      <c r="M516" t="s">
        <v>23</v>
      </c>
      <c r="N516">
        <v>100042684</v>
      </c>
      <c r="O516" t="s">
        <v>935</v>
      </c>
      <c r="P516" t="s">
        <v>936</v>
      </c>
      <c r="Q516" t="s">
        <v>937</v>
      </c>
    </row>
    <row r="517" spans="1:17" x14ac:dyDescent="0.3">
      <c r="A517">
        <f t="shared" si="8"/>
        <v>516</v>
      </c>
      <c r="B517" s="5">
        <v>118644</v>
      </c>
      <c r="C517" t="s">
        <v>259</v>
      </c>
      <c r="E517" t="s">
        <v>260</v>
      </c>
      <c r="F517" t="s">
        <v>261</v>
      </c>
      <c r="G517" t="s">
        <v>262</v>
      </c>
      <c r="H517">
        <v>1994</v>
      </c>
      <c r="I517" t="s">
        <v>20</v>
      </c>
      <c r="J517" t="s">
        <v>263</v>
      </c>
      <c r="K517" t="s">
        <v>22</v>
      </c>
      <c r="L517" s="1">
        <v>43129.379328703704</v>
      </c>
      <c r="M517" t="s">
        <v>23</v>
      </c>
      <c r="N517">
        <v>100043383</v>
      </c>
      <c r="O517" t="s">
        <v>264</v>
      </c>
      <c r="P517" t="s">
        <v>265</v>
      </c>
      <c r="Q517" t="s">
        <v>266</v>
      </c>
    </row>
    <row r="518" spans="1:17" x14ac:dyDescent="0.3">
      <c r="A518">
        <f t="shared" si="8"/>
        <v>517</v>
      </c>
      <c r="B518" s="5">
        <v>109647</v>
      </c>
      <c r="C518" t="s">
        <v>1061</v>
      </c>
      <c r="E518" t="s">
        <v>1062</v>
      </c>
      <c r="F518" t="s">
        <v>1063</v>
      </c>
      <c r="G518" t="s">
        <v>30</v>
      </c>
      <c r="H518">
        <v>2005</v>
      </c>
      <c r="I518" t="s">
        <v>20</v>
      </c>
      <c r="J518" t="s">
        <v>1064</v>
      </c>
      <c r="K518" t="s">
        <v>22</v>
      </c>
      <c r="L518" s="1">
        <v>43129.387789351851</v>
      </c>
      <c r="M518" t="s">
        <v>41</v>
      </c>
      <c r="N518" t="s">
        <v>1065</v>
      </c>
      <c r="O518" t="s">
        <v>1066</v>
      </c>
      <c r="P518" t="s">
        <v>1067</v>
      </c>
      <c r="Q518" t="s">
        <v>1068</v>
      </c>
    </row>
    <row r="519" spans="1:17" x14ac:dyDescent="0.3">
      <c r="A519">
        <f t="shared" si="8"/>
        <v>518</v>
      </c>
      <c r="B519" s="5">
        <v>87574</v>
      </c>
      <c r="C519" t="s">
        <v>1069</v>
      </c>
      <c r="E519" t="s">
        <v>1070</v>
      </c>
      <c r="F519" t="s">
        <v>1071</v>
      </c>
      <c r="G519" t="s">
        <v>30</v>
      </c>
      <c r="H519">
        <v>2012</v>
      </c>
      <c r="I519" t="s">
        <v>20</v>
      </c>
      <c r="J519" t="s">
        <v>1072</v>
      </c>
      <c r="K519" t="s">
        <v>22</v>
      </c>
      <c r="L519" s="1">
        <v>43129.387789351851</v>
      </c>
      <c r="M519" t="s">
        <v>41</v>
      </c>
      <c r="N519" t="s">
        <v>1065</v>
      </c>
      <c r="O519" t="s">
        <v>1066</v>
      </c>
      <c r="P519" t="s">
        <v>1067</v>
      </c>
      <c r="Q519" t="s">
        <v>1068</v>
      </c>
    </row>
    <row r="520" spans="1:17" x14ac:dyDescent="0.3">
      <c r="A520">
        <f t="shared" si="8"/>
        <v>519</v>
      </c>
      <c r="B520" s="5">
        <v>122565</v>
      </c>
      <c r="C520" t="s">
        <v>2232</v>
      </c>
      <c r="E520" t="s">
        <v>2233</v>
      </c>
      <c r="F520" t="s">
        <v>2234</v>
      </c>
      <c r="G520" t="s">
        <v>2235</v>
      </c>
      <c r="H520">
        <v>1990</v>
      </c>
      <c r="I520" t="s">
        <v>20</v>
      </c>
      <c r="J520" t="s">
        <v>2236</v>
      </c>
      <c r="K520" t="s">
        <v>90</v>
      </c>
      <c r="L520" s="1">
        <v>43129.389074074075</v>
      </c>
      <c r="M520" t="s">
        <v>23</v>
      </c>
      <c r="N520">
        <v>100044946</v>
      </c>
      <c r="O520" t="s">
        <v>980</v>
      </c>
      <c r="P520" t="s">
        <v>981</v>
      </c>
      <c r="Q520" t="s">
        <v>982</v>
      </c>
    </row>
    <row r="521" spans="1:17" x14ac:dyDescent="0.3">
      <c r="A521">
        <f t="shared" si="8"/>
        <v>520</v>
      </c>
      <c r="B521" s="5">
        <v>32356</v>
      </c>
      <c r="C521" t="s">
        <v>2237</v>
      </c>
      <c r="E521" t="s">
        <v>535</v>
      </c>
      <c r="F521" t="s">
        <v>2238</v>
      </c>
      <c r="G521" t="s">
        <v>30</v>
      </c>
      <c r="H521">
        <v>2009</v>
      </c>
      <c r="I521" t="s">
        <v>20</v>
      </c>
      <c r="J521" t="s">
        <v>2239</v>
      </c>
      <c r="K521" t="s">
        <v>22</v>
      </c>
      <c r="L521" s="1">
        <v>43129.398969907408</v>
      </c>
      <c r="M521" t="s">
        <v>41</v>
      </c>
      <c r="N521">
        <v>3489</v>
      </c>
      <c r="O521" t="s">
        <v>1119</v>
      </c>
      <c r="P521" t="s">
        <v>1120</v>
      </c>
      <c r="Q521" t="s">
        <v>1121</v>
      </c>
    </row>
    <row r="522" spans="1:17" x14ac:dyDescent="0.3">
      <c r="A522">
        <f t="shared" si="8"/>
        <v>521</v>
      </c>
      <c r="B522" s="5">
        <v>97851</v>
      </c>
      <c r="C522" t="s">
        <v>2240</v>
      </c>
      <c r="F522" t="s">
        <v>2241</v>
      </c>
      <c r="H522">
        <v>2014</v>
      </c>
      <c r="I522" t="s">
        <v>20</v>
      </c>
      <c r="J522" t="s">
        <v>2242</v>
      </c>
      <c r="K522" t="s">
        <v>22</v>
      </c>
      <c r="L522" s="1">
        <v>43129.398969907408</v>
      </c>
      <c r="M522" t="s">
        <v>41</v>
      </c>
      <c r="N522">
        <v>3489</v>
      </c>
      <c r="O522" t="s">
        <v>1119</v>
      </c>
      <c r="P522" t="s">
        <v>1120</v>
      </c>
      <c r="Q522" t="s">
        <v>1121</v>
      </c>
    </row>
    <row r="523" spans="1:17" x14ac:dyDescent="0.3">
      <c r="A523">
        <f t="shared" si="8"/>
        <v>522</v>
      </c>
      <c r="B523" s="5">
        <v>59766</v>
      </c>
      <c r="C523" t="s">
        <v>2243</v>
      </c>
      <c r="E523" t="s">
        <v>2244</v>
      </c>
      <c r="F523" t="s">
        <v>2245</v>
      </c>
      <c r="H523">
        <v>2004</v>
      </c>
      <c r="I523" t="s">
        <v>20</v>
      </c>
      <c r="J523" t="s">
        <v>2246</v>
      </c>
      <c r="K523" t="s">
        <v>22</v>
      </c>
      <c r="L523" s="1">
        <v>43129.398969907408</v>
      </c>
      <c r="M523" t="s">
        <v>41</v>
      </c>
      <c r="N523">
        <v>3489</v>
      </c>
      <c r="O523" t="s">
        <v>1119</v>
      </c>
      <c r="P523" t="s">
        <v>1120</v>
      </c>
      <c r="Q523" t="s">
        <v>1121</v>
      </c>
    </row>
    <row r="524" spans="1:17" x14ac:dyDescent="0.3">
      <c r="A524">
        <f t="shared" si="8"/>
        <v>523</v>
      </c>
      <c r="B524" s="5">
        <v>98095</v>
      </c>
      <c r="C524" t="s">
        <v>2247</v>
      </c>
      <c r="E524" t="s">
        <v>2248</v>
      </c>
      <c r="F524" t="s">
        <v>2249</v>
      </c>
      <c r="G524" t="s">
        <v>35</v>
      </c>
      <c r="H524">
        <v>2013</v>
      </c>
      <c r="I524" t="s">
        <v>20</v>
      </c>
      <c r="J524" t="s">
        <v>2250</v>
      </c>
      <c r="K524" t="s">
        <v>22</v>
      </c>
      <c r="L524" s="1">
        <v>43129.398981481485</v>
      </c>
      <c r="M524" t="s">
        <v>41</v>
      </c>
      <c r="N524">
        <v>3489</v>
      </c>
      <c r="O524" t="s">
        <v>1119</v>
      </c>
      <c r="P524" t="s">
        <v>1120</v>
      </c>
      <c r="Q524" t="s">
        <v>1121</v>
      </c>
    </row>
    <row r="525" spans="1:17" x14ac:dyDescent="0.3">
      <c r="A525">
        <f t="shared" si="8"/>
        <v>524</v>
      </c>
      <c r="B525" s="5">
        <v>33365</v>
      </c>
      <c r="C525" t="s">
        <v>2251</v>
      </c>
      <c r="E525" t="s">
        <v>427</v>
      </c>
      <c r="F525" t="s">
        <v>2252</v>
      </c>
      <c r="G525" t="s">
        <v>35</v>
      </c>
      <c r="H525">
        <v>2010</v>
      </c>
      <c r="I525" t="s">
        <v>20</v>
      </c>
      <c r="J525" t="s">
        <v>2253</v>
      </c>
      <c r="K525" t="s">
        <v>22</v>
      </c>
      <c r="L525" s="1">
        <v>43129.398981481485</v>
      </c>
      <c r="M525" t="s">
        <v>41</v>
      </c>
      <c r="N525">
        <v>3489</v>
      </c>
      <c r="O525" t="s">
        <v>1119</v>
      </c>
      <c r="P525" t="s">
        <v>1120</v>
      </c>
      <c r="Q525" t="s">
        <v>1121</v>
      </c>
    </row>
    <row r="526" spans="1:17" x14ac:dyDescent="0.3">
      <c r="A526">
        <f t="shared" si="8"/>
        <v>525</v>
      </c>
      <c r="B526" s="5">
        <v>97884</v>
      </c>
      <c r="C526" t="s">
        <v>2254</v>
      </c>
      <c r="E526" t="s">
        <v>305</v>
      </c>
      <c r="F526" t="s">
        <v>303</v>
      </c>
      <c r="H526">
        <v>2013</v>
      </c>
      <c r="I526" t="s">
        <v>20</v>
      </c>
      <c r="J526" t="s">
        <v>2255</v>
      </c>
      <c r="K526" t="s">
        <v>22</v>
      </c>
      <c r="L526" s="1">
        <v>43129.398981481485</v>
      </c>
      <c r="M526" t="s">
        <v>41</v>
      </c>
      <c r="N526">
        <v>3489</v>
      </c>
      <c r="O526" t="s">
        <v>1119</v>
      </c>
      <c r="P526" t="s">
        <v>1120</v>
      </c>
      <c r="Q526" t="s">
        <v>1121</v>
      </c>
    </row>
    <row r="527" spans="1:17" x14ac:dyDescent="0.3">
      <c r="A527">
        <f t="shared" si="8"/>
        <v>526</v>
      </c>
      <c r="B527" s="5">
        <v>98108</v>
      </c>
      <c r="C527" t="s">
        <v>2256</v>
      </c>
      <c r="E527" t="s">
        <v>2257</v>
      </c>
      <c r="F527" t="s">
        <v>2258</v>
      </c>
      <c r="G527" t="s">
        <v>262</v>
      </c>
      <c r="H527">
        <v>2012</v>
      </c>
      <c r="I527" t="s">
        <v>20</v>
      </c>
      <c r="J527" t="s">
        <v>2259</v>
      </c>
      <c r="K527" t="s">
        <v>22</v>
      </c>
      <c r="L527" s="1">
        <v>43129.398981481485</v>
      </c>
      <c r="M527" t="s">
        <v>41</v>
      </c>
      <c r="N527">
        <v>3489</v>
      </c>
      <c r="O527" t="s">
        <v>1119</v>
      </c>
      <c r="P527" t="s">
        <v>1120</v>
      </c>
      <c r="Q527" t="s">
        <v>1121</v>
      </c>
    </row>
    <row r="528" spans="1:17" x14ac:dyDescent="0.3">
      <c r="A528">
        <f t="shared" si="8"/>
        <v>527</v>
      </c>
      <c r="B528" s="5">
        <v>84511</v>
      </c>
      <c r="C528" t="s">
        <v>2260</v>
      </c>
      <c r="E528" t="s">
        <v>2261</v>
      </c>
      <c r="F528" t="s">
        <v>2262</v>
      </c>
      <c r="G528" t="s">
        <v>30</v>
      </c>
      <c r="H528">
        <v>2008</v>
      </c>
      <c r="I528" t="s">
        <v>20</v>
      </c>
      <c r="J528" t="s">
        <v>2263</v>
      </c>
      <c r="K528" t="s">
        <v>22</v>
      </c>
      <c r="L528" s="1">
        <v>43129.398981481485</v>
      </c>
      <c r="M528" t="s">
        <v>41</v>
      </c>
      <c r="N528">
        <v>3489</v>
      </c>
      <c r="O528" t="s">
        <v>1119</v>
      </c>
      <c r="P528" t="s">
        <v>1120</v>
      </c>
      <c r="Q528" t="s">
        <v>1121</v>
      </c>
    </row>
    <row r="529" spans="1:17" x14ac:dyDescent="0.3">
      <c r="A529">
        <f t="shared" si="8"/>
        <v>528</v>
      </c>
      <c r="B529" s="5">
        <v>49038</v>
      </c>
      <c r="C529" t="s">
        <v>2264</v>
      </c>
      <c r="E529" t="s">
        <v>2265</v>
      </c>
      <c r="F529" t="s">
        <v>2266</v>
      </c>
      <c r="H529">
        <v>2007</v>
      </c>
      <c r="I529" t="s">
        <v>20</v>
      </c>
      <c r="J529" t="s">
        <v>2267</v>
      </c>
      <c r="K529" t="s">
        <v>22</v>
      </c>
      <c r="L529" s="1">
        <v>43129.398981481485</v>
      </c>
      <c r="M529" t="s">
        <v>41</v>
      </c>
      <c r="N529">
        <v>3489</v>
      </c>
      <c r="O529" t="s">
        <v>1119</v>
      </c>
      <c r="P529" t="s">
        <v>1120</v>
      </c>
      <c r="Q529" t="s">
        <v>1121</v>
      </c>
    </row>
    <row r="530" spans="1:17" x14ac:dyDescent="0.3">
      <c r="A530">
        <f t="shared" si="8"/>
        <v>529</v>
      </c>
      <c r="B530" s="5">
        <v>71140</v>
      </c>
      <c r="C530" t="s">
        <v>2268</v>
      </c>
      <c r="E530" t="s">
        <v>2269</v>
      </c>
      <c r="F530" t="s">
        <v>2270</v>
      </c>
      <c r="H530">
        <v>2010</v>
      </c>
      <c r="I530" t="s">
        <v>20</v>
      </c>
      <c r="J530" t="s">
        <v>2271</v>
      </c>
      <c r="K530" t="s">
        <v>22</v>
      </c>
      <c r="L530" s="1">
        <v>43129.398981481485</v>
      </c>
      <c r="M530" t="s">
        <v>41</v>
      </c>
      <c r="N530">
        <v>3489</v>
      </c>
      <c r="O530" t="s">
        <v>1119</v>
      </c>
      <c r="P530" t="s">
        <v>1120</v>
      </c>
      <c r="Q530" t="s">
        <v>1121</v>
      </c>
    </row>
    <row r="531" spans="1:17" x14ac:dyDescent="0.3">
      <c r="A531">
        <f t="shared" si="8"/>
        <v>530</v>
      </c>
      <c r="B531" s="5">
        <v>71525</v>
      </c>
      <c r="C531" t="s">
        <v>2272</v>
      </c>
      <c r="E531" t="s">
        <v>2273</v>
      </c>
      <c r="F531" t="s">
        <v>2274</v>
      </c>
      <c r="H531">
        <v>2011</v>
      </c>
      <c r="I531" t="s">
        <v>20</v>
      </c>
      <c r="J531" t="s">
        <v>2275</v>
      </c>
      <c r="K531" t="s">
        <v>22</v>
      </c>
      <c r="L531" s="1">
        <v>43129.398981481485</v>
      </c>
      <c r="M531" t="s">
        <v>41</v>
      </c>
      <c r="N531">
        <v>3489</v>
      </c>
      <c r="O531" t="s">
        <v>1119</v>
      </c>
      <c r="P531" t="s">
        <v>1120</v>
      </c>
      <c r="Q531" t="s">
        <v>1121</v>
      </c>
    </row>
    <row r="532" spans="1:17" x14ac:dyDescent="0.3">
      <c r="A532">
        <f t="shared" si="8"/>
        <v>531</v>
      </c>
      <c r="B532" s="5">
        <v>36942</v>
      </c>
      <c r="C532" t="s">
        <v>1115</v>
      </c>
      <c r="E532" t="s">
        <v>1116</v>
      </c>
      <c r="F532" t="s">
        <v>1117</v>
      </c>
      <c r="G532" t="s">
        <v>262</v>
      </c>
      <c r="H532">
        <v>2013</v>
      </c>
      <c r="I532" t="s">
        <v>20</v>
      </c>
      <c r="J532" t="s">
        <v>1118</v>
      </c>
      <c r="K532" t="s">
        <v>22</v>
      </c>
      <c r="L532" s="1">
        <v>43129.398981481485</v>
      </c>
      <c r="M532" t="s">
        <v>41</v>
      </c>
      <c r="N532">
        <v>3489</v>
      </c>
      <c r="O532" t="s">
        <v>1119</v>
      </c>
      <c r="P532" t="s">
        <v>1120</v>
      </c>
      <c r="Q532" t="s">
        <v>1121</v>
      </c>
    </row>
    <row r="533" spans="1:17" x14ac:dyDescent="0.3">
      <c r="A533">
        <f t="shared" si="8"/>
        <v>532</v>
      </c>
      <c r="B533" s="5">
        <v>102073</v>
      </c>
      <c r="C533" t="s">
        <v>1122</v>
      </c>
      <c r="E533" t="s">
        <v>1123</v>
      </c>
      <c r="F533" t="s">
        <v>1124</v>
      </c>
      <c r="I533" t="s">
        <v>20</v>
      </c>
      <c r="J533" t="s">
        <v>1125</v>
      </c>
      <c r="K533" t="s">
        <v>22</v>
      </c>
      <c r="L533" s="1">
        <v>43129.398993055554</v>
      </c>
      <c r="M533" t="s">
        <v>41</v>
      </c>
      <c r="N533">
        <v>3489</v>
      </c>
      <c r="O533" t="s">
        <v>1119</v>
      </c>
      <c r="P533" t="s">
        <v>1120</v>
      </c>
      <c r="Q533" t="s">
        <v>1121</v>
      </c>
    </row>
    <row r="534" spans="1:17" x14ac:dyDescent="0.3">
      <c r="A534">
        <f t="shared" si="8"/>
        <v>533</v>
      </c>
      <c r="B534" s="5">
        <v>56376</v>
      </c>
      <c r="C534" t="s">
        <v>2276</v>
      </c>
      <c r="E534" t="s">
        <v>2277</v>
      </c>
      <c r="F534" t="s">
        <v>2278</v>
      </c>
      <c r="H534">
        <v>1986</v>
      </c>
      <c r="I534" t="s">
        <v>20</v>
      </c>
      <c r="J534" t="s">
        <v>2279</v>
      </c>
      <c r="K534" t="s">
        <v>90</v>
      </c>
      <c r="L534" s="1">
        <v>43129.42627314815</v>
      </c>
      <c r="M534" t="s">
        <v>91</v>
      </c>
      <c r="N534" t="s">
        <v>2280</v>
      </c>
      <c r="O534" t="s">
        <v>2281</v>
      </c>
      <c r="P534" t="s">
        <v>2282</v>
      </c>
      <c r="Q534" t="s">
        <v>2283</v>
      </c>
    </row>
    <row r="535" spans="1:17" x14ac:dyDescent="0.3">
      <c r="A535">
        <f t="shared" si="8"/>
        <v>534</v>
      </c>
      <c r="B535" s="5">
        <v>30823</v>
      </c>
      <c r="C535" t="s">
        <v>1593</v>
      </c>
      <c r="E535" t="s">
        <v>1594</v>
      </c>
      <c r="F535" t="s">
        <v>1595</v>
      </c>
      <c r="G535" t="s">
        <v>30</v>
      </c>
      <c r="H535">
        <v>2005</v>
      </c>
      <c r="I535" t="s">
        <v>20</v>
      </c>
      <c r="J535" t="s">
        <v>1596</v>
      </c>
      <c r="K535" t="s">
        <v>90</v>
      </c>
      <c r="L535" s="1">
        <v>43129.429375</v>
      </c>
      <c r="M535" t="s">
        <v>61</v>
      </c>
      <c r="N535">
        <v>100045835</v>
      </c>
      <c r="O535" t="s">
        <v>2284</v>
      </c>
      <c r="P535" t="s">
        <v>2285</v>
      </c>
      <c r="Q535" t="s">
        <v>2286</v>
      </c>
    </row>
    <row r="536" spans="1:17" x14ac:dyDescent="0.3">
      <c r="A536">
        <f t="shared" si="8"/>
        <v>535</v>
      </c>
      <c r="B536" s="5">
        <v>49694</v>
      </c>
      <c r="F536" t="s">
        <v>2287</v>
      </c>
      <c r="G536" t="s">
        <v>2288</v>
      </c>
      <c r="H536">
        <v>2004</v>
      </c>
      <c r="I536" t="s">
        <v>20</v>
      </c>
      <c r="J536" t="s">
        <v>2289</v>
      </c>
      <c r="K536" t="s">
        <v>90</v>
      </c>
      <c r="L536" s="1">
        <v>43129.458657407406</v>
      </c>
      <c r="M536" t="s">
        <v>23</v>
      </c>
      <c r="N536">
        <v>100042747</v>
      </c>
      <c r="O536" t="s">
        <v>1558</v>
      </c>
      <c r="P536" t="s">
        <v>2290</v>
      </c>
      <c r="Q536" t="s">
        <v>2291</v>
      </c>
    </row>
    <row r="537" spans="1:17" x14ac:dyDescent="0.3">
      <c r="A537">
        <f t="shared" si="8"/>
        <v>536</v>
      </c>
      <c r="B537" s="5">
        <v>115383</v>
      </c>
      <c r="C537">
        <v>582418127</v>
      </c>
      <c r="E537" t="s">
        <v>1037</v>
      </c>
      <c r="F537" t="s">
        <v>1038</v>
      </c>
      <c r="H537">
        <v>1995</v>
      </c>
      <c r="I537" t="s">
        <v>20</v>
      </c>
      <c r="J537" t="s">
        <v>1039</v>
      </c>
      <c r="K537" t="s">
        <v>22</v>
      </c>
      <c r="L537" s="1">
        <v>43129.497534722221</v>
      </c>
      <c r="M537" t="s">
        <v>23</v>
      </c>
      <c r="N537">
        <v>100045941</v>
      </c>
      <c r="O537" t="s">
        <v>139</v>
      </c>
      <c r="P537" t="s">
        <v>140</v>
      </c>
      <c r="Q537" t="s">
        <v>141</v>
      </c>
    </row>
    <row r="538" spans="1:17" x14ac:dyDescent="0.3">
      <c r="A538">
        <f t="shared" si="8"/>
        <v>537</v>
      </c>
      <c r="B538" s="5">
        <v>118923</v>
      </c>
      <c r="C538" t="s">
        <v>2004</v>
      </c>
      <c r="E538" t="s">
        <v>2005</v>
      </c>
      <c r="F538" t="s">
        <v>2006</v>
      </c>
      <c r="H538">
        <v>2011</v>
      </c>
      <c r="I538" t="s">
        <v>20</v>
      </c>
      <c r="J538" t="s">
        <v>2007</v>
      </c>
      <c r="K538" t="s">
        <v>90</v>
      </c>
      <c r="L538" s="1">
        <v>43129.517025462963</v>
      </c>
      <c r="M538" t="s">
        <v>23</v>
      </c>
      <c r="N538">
        <v>100042450</v>
      </c>
      <c r="O538" t="s">
        <v>1089</v>
      </c>
      <c r="P538" t="s">
        <v>1090</v>
      </c>
      <c r="Q538" t="s">
        <v>1091</v>
      </c>
    </row>
    <row r="539" spans="1:17" x14ac:dyDescent="0.3">
      <c r="A539">
        <f t="shared" si="8"/>
        <v>538</v>
      </c>
      <c r="B539" s="5">
        <v>117414</v>
      </c>
      <c r="E539" t="s">
        <v>2292</v>
      </c>
      <c r="F539" t="s">
        <v>2293</v>
      </c>
      <c r="H539">
        <v>2009</v>
      </c>
      <c r="I539" t="s">
        <v>20</v>
      </c>
      <c r="J539" t="s">
        <v>2294</v>
      </c>
      <c r="K539" t="s">
        <v>90</v>
      </c>
      <c r="L539" s="1">
        <v>43129.529444444444</v>
      </c>
      <c r="M539" t="s">
        <v>23</v>
      </c>
      <c r="N539">
        <v>100042974</v>
      </c>
      <c r="O539" t="s">
        <v>1881</v>
      </c>
      <c r="P539" t="s">
        <v>1882</v>
      </c>
      <c r="Q539" t="s">
        <v>1883</v>
      </c>
    </row>
    <row r="540" spans="1:17" x14ac:dyDescent="0.3">
      <c r="A540">
        <f t="shared" si="8"/>
        <v>539</v>
      </c>
      <c r="B540" s="5">
        <v>123173</v>
      </c>
      <c r="E540" t="s">
        <v>2295</v>
      </c>
      <c r="F540" t="s">
        <v>2296</v>
      </c>
      <c r="G540" t="s">
        <v>2040</v>
      </c>
      <c r="H540">
        <v>2010</v>
      </c>
      <c r="I540" t="s">
        <v>20</v>
      </c>
      <c r="J540" t="s">
        <v>2297</v>
      </c>
      <c r="K540" t="s">
        <v>90</v>
      </c>
      <c r="L540" s="1">
        <v>43129.529548611114</v>
      </c>
      <c r="M540" t="s">
        <v>23</v>
      </c>
      <c r="N540">
        <v>100042974</v>
      </c>
      <c r="O540" t="s">
        <v>1881</v>
      </c>
      <c r="P540" t="s">
        <v>1882</v>
      </c>
      <c r="Q540" t="s">
        <v>1883</v>
      </c>
    </row>
    <row r="541" spans="1:17" x14ac:dyDescent="0.3">
      <c r="A541">
        <f t="shared" si="8"/>
        <v>540</v>
      </c>
      <c r="B541" s="5">
        <v>118871</v>
      </c>
      <c r="C541" t="s">
        <v>2298</v>
      </c>
      <c r="E541" t="s">
        <v>2299</v>
      </c>
      <c r="F541" t="s">
        <v>2300</v>
      </c>
      <c r="G541" t="s">
        <v>2301</v>
      </c>
      <c r="H541">
        <v>2006</v>
      </c>
      <c r="I541" t="s">
        <v>20</v>
      </c>
      <c r="J541" t="s">
        <v>2302</v>
      </c>
      <c r="K541" t="s">
        <v>90</v>
      </c>
      <c r="L541" s="1">
        <v>43129.529629629629</v>
      </c>
      <c r="M541" t="s">
        <v>23</v>
      </c>
      <c r="N541">
        <v>100042974</v>
      </c>
      <c r="O541" t="s">
        <v>1881</v>
      </c>
      <c r="P541" t="s">
        <v>1882</v>
      </c>
      <c r="Q541" t="s">
        <v>1883</v>
      </c>
    </row>
    <row r="542" spans="1:17" x14ac:dyDescent="0.3">
      <c r="A542">
        <f t="shared" si="8"/>
        <v>541</v>
      </c>
      <c r="B542" s="5">
        <v>122599</v>
      </c>
      <c r="E542" t="s">
        <v>2303</v>
      </c>
      <c r="F542" t="s">
        <v>2304</v>
      </c>
      <c r="G542" t="s">
        <v>2305</v>
      </c>
      <c r="H542">
        <v>1988</v>
      </c>
      <c r="I542" t="s">
        <v>20</v>
      </c>
      <c r="J542" t="s">
        <v>2306</v>
      </c>
      <c r="K542" t="s">
        <v>90</v>
      </c>
      <c r="L542" s="1">
        <v>43129.529699074075</v>
      </c>
      <c r="M542" t="s">
        <v>23</v>
      </c>
      <c r="N542">
        <v>100042974</v>
      </c>
      <c r="O542" t="s">
        <v>1881</v>
      </c>
      <c r="P542" t="s">
        <v>1882</v>
      </c>
      <c r="Q542" t="s">
        <v>1883</v>
      </c>
    </row>
    <row r="543" spans="1:17" x14ac:dyDescent="0.3">
      <c r="A543">
        <f t="shared" si="8"/>
        <v>542</v>
      </c>
      <c r="B543" s="5">
        <v>120099</v>
      </c>
      <c r="C543" t="s">
        <v>2307</v>
      </c>
      <c r="E543" t="s">
        <v>2308</v>
      </c>
      <c r="F543" t="s">
        <v>2309</v>
      </c>
      <c r="I543" t="s">
        <v>20</v>
      </c>
      <c r="J543" t="s">
        <v>2310</v>
      </c>
      <c r="K543" t="s">
        <v>90</v>
      </c>
      <c r="L543" s="1">
        <v>43129.569895833331</v>
      </c>
      <c r="M543" t="s">
        <v>23</v>
      </c>
      <c r="N543">
        <v>100042448</v>
      </c>
      <c r="O543" t="s">
        <v>2311</v>
      </c>
      <c r="P543" t="s">
        <v>2312</v>
      </c>
      <c r="Q543" t="s">
        <v>2313</v>
      </c>
    </row>
    <row r="544" spans="1:17" x14ac:dyDescent="0.3">
      <c r="A544">
        <f t="shared" si="8"/>
        <v>543</v>
      </c>
      <c r="B544" s="5">
        <v>36262</v>
      </c>
      <c r="C544" t="s">
        <v>356</v>
      </c>
      <c r="E544" t="s">
        <v>287</v>
      </c>
      <c r="F544" t="s">
        <v>357</v>
      </c>
      <c r="G544" t="s">
        <v>358</v>
      </c>
      <c r="H544">
        <v>2009</v>
      </c>
      <c r="I544" t="s">
        <v>20</v>
      </c>
      <c r="J544" t="s">
        <v>359</v>
      </c>
      <c r="K544" t="s">
        <v>90</v>
      </c>
      <c r="L544" s="1">
        <v>43129.576249999998</v>
      </c>
      <c r="M544" t="s">
        <v>23</v>
      </c>
      <c r="N544">
        <v>100044987</v>
      </c>
      <c r="O544" t="s">
        <v>353</v>
      </c>
      <c r="P544" t="s">
        <v>354</v>
      </c>
      <c r="Q544" t="s">
        <v>355</v>
      </c>
    </row>
    <row r="545" spans="1:17" x14ac:dyDescent="0.3">
      <c r="A545">
        <f t="shared" si="8"/>
        <v>544</v>
      </c>
      <c r="B545" s="5">
        <v>75611</v>
      </c>
      <c r="C545" t="s">
        <v>2314</v>
      </c>
      <c r="E545" t="s">
        <v>2315</v>
      </c>
      <c r="F545" t="s">
        <v>2316</v>
      </c>
      <c r="G545" t="s">
        <v>262</v>
      </c>
      <c r="H545">
        <v>2010</v>
      </c>
      <c r="I545" t="s">
        <v>20</v>
      </c>
      <c r="J545" t="s">
        <v>2317</v>
      </c>
      <c r="K545" t="s">
        <v>90</v>
      </c>
      <c r="L545" s="1">
        <v>43129.579212962963</v>
      </c>
      <c r="M545" t="s">
        <v>23</v>
      </c>
      <c r="N545">
        <v>100044313</v>
      </c>
      <c r="O545" t="s">
        <v>2318</v>
      </c>
      <c r="P545" t="s">
        <v>2319</v>
      </c>
      <c r="Q545" t="s">
        <v>2320</v>
      </c>
    </row>
    <row r="546" spans="1:17" x14ac:dyDescent="0.3">
      <c r="A546">
        <f t="shared" si="8"/>
        <v>545</v>
      </c>
      <c r="B546" s="5">
        <v>123955</v>
      </c>
      <c r="C546" t="s">
        <v>2321</v>
      </c>
      <c r="E546" t="s">
        <v>2322</v>
      </c>
      <c r="F546" t="s">
        <v>2323</v>
      </c>
      <c r="H546">
        <v>2006</v>
      </c>
      <c r="I546" t="s">
        <v>20</v>
      </c>
      <c r="J546" t="s">
        <v>2324</v>
      </c>
      <c r="K546" t="s">
        <v>90</v>
      </c>
      <c r="L546" s="1">
        <v>43129.579386574071</v>
      </c>
      <c r="M546" t="s">
        <v>23</v>
      </c>
      <c r="N546">
        <v>100044313</v>
      </c>
      <c r="O546" t="s">
        <v>2318</v>
      </c>
      <c r="P546" t="s">
        <v>2319</v>
      </c>
      <c r="Q546" t="s">
        <v>2320</v>
      </c>
    </row>
    <row r="547" spans="1:17" x14ac:dyDescent="0.3">
      <c r="A547">
        <f t="shared" si="8"/>
        <v>546</v>
      </c>
      <c r="B547" s="5">
        <v>124753</v>
      </c>
      <c r="C547" t="s">
        <v>2325</v>
      </c>
      <c r="E547" t="s">
        <v>2326</v>
      </c>
      <c r="F547" t="s">
        <v>2327</v>
      </c>
      <c r="I547" t="s">
        <v>20</v>
      </c>
      <c r="J547" t="s">
        <v>2328</v>
      </c>
      <c r="K547" t="s">
        <v>90</v>
      </c>
      <c r="L547" s="1">
        <v>43129.584999999999</v>
      </c>
      <c r="M547" t="s">
        <v>91</v>
      </c>
      <c r="N547">
        <v>920020526</v>
      </c>
      <c r="O547" t="s">
        <v>1787</v>
      </c>
      <c r="P547" t="s">
        <v>1788</v>
      </c>
      <c r="Q547" t="s">
        <v>1789</v>
      </c>
    </row>
    <row r="548" spans="1:17" x14ac:dyDescent="0.3">
      <c r="A548">
        <f t="shared" si="8"/>
        <v>547</v>
      </c>
      <c r="B548" s="5">
        <v>119358</v>
      </c>
      <c r="C548" t="s">
        <v>2329</v>
      </c>
      <c r="E548" t="s">
        <v>2330</v>
      </c>
      <c r="F548" t="s">
        <v>2331</v>
      </c>
      <c r="H548">
        <v>1994</v>
      </c>
      <c r="I548" t="s">
        <v>20</v>
      </c>
      <c r="J548" t="s">
        <v>2332</v>
      </c>
      <c r="K548" t="s">
        <v>90</v>
      </c>
      <c r="L548" s="1">
        <v>43129.600868055553</v>
      </c>
      <c r="M548" t="s">
        <v>23</v>
      </c>
      <c r="N548">
        <v>100044313</v>
      </c>
      <c r="O548" t="s">
        <v>2318</v>
      </c>
      <c r="P548" t="s">
        <v>2319</v>
      </c>
      <c r="Q548" t="s">
        <v>2320</v>
      </c>
    </row>
    <row r="549" spans="1:17" x14ac:dyDescent="0.3">
      <c r="A549">
        <f t="shared" si="8"/>
        <v>548</v>
      </c>
      <c r="B549" s="5">
        <v>51145</v>
      </c>
      <c r="C549" t="s">
        <v>2333</v>
      </c>
      <c r="F549" t="s">
        <v>2334</v>
      </c>
      <c r="G549" t="s">
        <v>19</v>
      </c>
      <c r="H549">
        <v>2008</v>
      </c>
      <c r="I549" t="s">
        <v>20</v>
      </c>
      <c r="J549" t="s">
        <v>2335</v>
      </c>
      <c r="K549" t="s">
        <v>90</v>
      </c>
      <c r="L549" s="1">
        <v>43129.60974537037</v>
      </c>
      <c r="M549" t="s">
        <v>91</v>
      </c>
      <c r="N549">
        <v>920015702</v>
      </c>
      <c r="O549" t="s">
        <v>2336</v>
      </c>
      <c r="P549" t="s">
        <v>2337</v>
      </c>
      <c r="Q549" t="s">
        <v>2338</v>
      </c>
    </row>
    <row r="550" spans="1:17" x14ac:dyDescent="0.3">
      <c r="A550">
        <f t="shared" si="8"/>
        <v>549</v>
      </c>
      <c r="B550" s="5">
        <v>67216</v>
      </c>
      <c r="C550" t="s">
        <v>2339</v>
      </c>
      <c r="E550" t="s">
        <v>2340</v>
      </c>
      <c r="F550" t="s">
        <v>2341</v>
      </c>
      <c r="G550" t="s">
        <v>35</v>
      </c>
      <c r="H550">
        <v>2008</v>
      </c>
      <c r="I550" t="s">
        <v>20</v>
      </c>
      <c r="J550" t="s">
        <v>2342</v>
      </c>
      <c r="K550" t="s">
        <v>90</v>
      </c>
      <c r="L550" s="1">
        <v>43129.609814814816</v>
      </c>
      <c r="M550" t="s">
        <v>91</v>
      </c>
      <c r="N550">
        <v>920015702</v>
      </c>
      <c r="O550" t="s">
        <v>2336</v>
      </c>
      <c r="P550" t="s">
        <v>2337</v>
      </c>
      <c r="Q550" t="s">
        <v>2338</v>
      </c>
    </row>
    <row r="551" spans="1:17" x14ac:dyDescent="0.3">
      <c r="A551">
        <f t="shared" si="8"/>
        <v>550</v>
      </c>
      <c r="B551" s="5">
        <v>122489</v>
      </c>
      <c r="E551" t="s">
        <v>2343</v>
      </c>
      <c r="F551" t="s">
        <v>2344</v>
      </c>
      <c r="H551">
        <v>2009</v>
      </c>
      <c r="I551" t="s">
        <v>20</v>
      </c>
      <c r="J551" t="s">
        <v>2345</v>
      </c>
      <c r="K551" t="s">
        <v>90</v>
      </c>
      <c r="L551" s="1">
        <v>43129.624456018515</v>
      </c>
      <c r="M551" t="s">
        <v>23</v>
      </c>
      <c r="N551">
        <v>100044745</v>
      </c>
      <c r="O551" t="s">
        <v>1027</v>
      </c>
      <c r="P551" t="s">
        <v>2061</v>
      </c>
      <c r="Q551" t="s">
        <v>2062</v>
      </c>
    </row>
    <row r="552" spans="1:17" x14ac:dyDescent="0.3">
      <c r="A552">
        <f t="shared" si="8"/>
        <v>551</v>
      </c>
      <c r="B552" s="5">
        <v>117418</v>
      </c>
      <c r="E552" t="s">
        <v>2346</v>
      </c>
      <c r="F552" t="s">
        <v>2347</v>
      </c>
      <c r="G552" t="s">
        <v>2348</v>
      </c>
      <c r="H552">
        <v>2009</v>
      </c>
      <c r="I552" t="s">
        <v>20</v>
      </c>
      <c r="J552" t="s">
        <v>2349</v>
      </c>
      <c r="K552" t="s">
        <v>90</v>
      </c>
      <c r="L552" s="1">
        <v>43129.624467592592</v>
      </c>
      <c r="M552" t="s">
        <v>23</v>
      </c>
      <c r="N552">
        <v>100044745</v>
      </c>
      <c r="O552" t="s">
        <v>1027</v>
      </c>
      <c r="P552" t="s">
        <v>2061</v>
      </c>
      <c r="Q552" t="s">
        <v>2062</v>
      </c>
    </row>
    <row r="553" spans="1:17" x14ac:dyDescent="0.3">
      <c r="A553">
        <f t="shared" si="8"/>
        <v>552</v>
      </c>
      <c r="B553" s="5">
        <v>118842</v>
      </c>
      <c r="C553">
        <v>9773411478</v>
      </c>
      <c r="E553" t="s">
        <v>2350</v>
      </c>
      <c r="F553" t="s">
        <v>2351</v>
      </c>
      <c r="H553">
        <v>2004</v>
      </c>
      <c r="I553" t="s">
        <v>20</v>
      </c>
      <c r="J553" t="s">
        <v>2352</v>
      </c>
      <c r="K553" t="s">
        <v>90</v>
      </c>
      <c r="L553" s="1">
        <v>43129.624861111108</v>
      </c>
      <c r="M553" t="s">
        <v>23</v>
      </c>
      <c r="N553">
        <v>100044938</v>
      </c>
      <c r="O553" t="s">
        <v>2353</v>
      </c>
      <c r="P553" t="s">
        <v>2354</v>
      </c>
      <c r="Q553" t="s">
        <v>2355</v>
      </c>
    </row>
    <row r="554" spans="1:17" x14ac:dyDescent="0.3">
      <c r="A554">
        <f t="shared" si="8"/>
        <v>553</v>
      </c>
      <c r="B554" s="5">
        <v>123070</v>
      </c>
      <c r="E554" t="s">
        <v>2343</v>
      </c>
      <c r="F554" t="s">
        <v>2344</v>
      </c>
      <c r="H554">
        <v>2010</v>
      </c>
      <c r="I554" t="s">
        <v>20</v>
      </c>
      <c r="J554" t="s">
        <v>2356</v>
      </c>
      <c r="K554" t="s">
        <v>90</v>
      </c>
      <c r="L554" s="1">
        <v>43129.624872685185</v>
      </c>
      <c r="M554" t="s">
        <v>23</v>
      </c>
      <c r="N554">
        <v>100044938</v>
      </c>
      <c r="O554" t="s">
        <v>2353</v>
      </c>
      <c r="P554" t="s">
        <v>2354</v>
      </c>
      <c r="Q554" t="s">
        <v>2355</v>
      </c>
    </row>
    <row r="555" spans="1:17" x14ac:dyDescent="0.3">
      <c r="A555">
        <f t="shared" si="8"/>
        <v>554</v>
      </c>
      <c r="B555" s="5">
        <v>123070</v>
      </c>
      <c r="E555" t="s">
        <v>2343</v>
      </c>
      <c r="F555" t="s">
        <v>2344</v>
      </c>
      <c r="H555">
        <v>2010</v>
      </c>
      <c r="I555" t="s">
        <v>20</v>
      </c>
      <c r="J555" t="s">
        <v>2356</v>
      </c>
      <c r="K555" t="s">
        <v>90</v>
      </c>
      <c r="L555" s="1">
        <v>43129.624884259261</v>
      </c>
      <c r="M555" t="s">
        <v>23</v>
      </c>
      <c r="N555">
        <v>100044938</v>
      </c>
      <c r="O555" t="s">
        <v>2353</v>
      </c>
      <c r="P555" t="s">
        <v>2354</v>
      </c>
      <c r="Q555" t="s">
        <v>2355</v>
      </c>
    </row>
    <row r="556" spans="1:17" x14ac:dyDescent="0.3">
      <c r="A556">
        <f t="shared" si="8"/>
        <v>555</v>
      </c>
      <c r="B556" s="5">
        <v>123301</v>
      </c>
      <c r="C556" t="s">
        <v>2357</v>
      </c>
      <c r="E556" t="s">
        <v>2358</v>
      </c>
      <c r="F556" t="s">
        <v>2359</v>
      </c>
      <c r="G556" t="s">
        <v>59</v>
      </c>
      <c r="I556" t="s">
        <v>20</v>
      </c>
      <c r="J556" t="s">
        <v>2360</v>
      </c>
      <c r="K556" t="s">
        <v>90</v>
      </c>
      <c r="L556" s="1">
        <v>43129.639085648145</v>
      </c>
      <c r="M556" t="s">
        <v>23</v>
      </c>
      <c r="N556">
        <v>100037688</v>
      </c>
      <c r="O556" t="s">
        <v>2361</v>
      </c>
      <c r="P556" t="s">
        <v>2362</v>
      </c>
      <c r="Q556" t="s">
        <v>2363</v>
      </c>
    </row>
    <row r="557" spans="1:17" x14ac:dyDescent="0.3">
      <c r="A557">
        <f t="shared" si="8"/>
        <v>556</v>
      </c>
      <c r="B557" s="5">
        <v>118644</v>
      </c>
      <c r="C557" t="s">
        <v>259</v>
      </c>
      <c r="E557" t="s">
        <v>260</v>
      </c>
      <c r="F557" t="s">
        <v>261</v>
      </c>
      <c r="G557" t="s">
        <v>262</v>
      </c>
      <c r="H557">
        <v>1994</v>
      </c>
      <c r="I557" t="s">
        <v>20</v>
      </c>
      <c r="J557" t="s">
        <v>263</v>
      </c>
      <c r="K557" t="s">
        <v>90</v>
      </c>
      <c r="L557" s="1">
        <v>43129.645578703705</v>
      </c>
      <c r="M557" t="s">
        <v>23</v>
      </c>
      <c r="N557">
        <v>100043383</v>
      </c>
      <c r="O557" t="s">
        <v>264</v>
      </c>
      <c r="P557" t="s">
        <v>265</v>
      </c>
      <c r="Q557" t="s">
        <v>266</v>
      </c>
    </row>
    <row r="558" spans="1:17" x14ac:dyDescent="0.3">
      <c r="A558">
        <f t="shared" si="8"/>
        <v>557</v>
      </c>
      <c r="B558" s="5">
        <v>31179</v>
      </c>
      <c r="C558" t="s">
        <v>2364</v>
      </c>
      <c r="E558" t="s">
        <v>2365</v>
      </c>
      <c r="F558" t="s">
        <v>2366</v>
      </c>
      <c r="G558" t="s">
        <v>30</v>
      </c>
      <c r="H558">
        <v>1999</v>
      </c>
      <c r="I558" t="s">
        <v>20</v>
      </c>
      <c r="J558" t="s">
        <v>2367</v>
      </c>
      <c r="K558" t="s">
        <v>90</v>
      </c>
      <c r="L558" s="1">
        <v>43129.656192129631</v>
      </c>
      <c r="M558" t="s">
        <v>423</v>
      </c>
      <c r="N558">
        <v>920016061</v>
      </c>
      <c r="O558" t="s">
        <v>424</v>
      </c>
      <c r="P558" t="s">
        <v>425</v>
      </c>
      <c r="Q558" t="s">
        <v>426</v>
      </c>
    </row>
    <row r="559" spans="1:17" x14ac:dyDescent="0.3">
      <c r="A559">
        <f t="shared" si="8"/>
        <v>558</v>
      </c>
      <c r="B559" s="5">
        <v>95488</v>
      </c>
      <c r="C559" t="s">
        <v>2368</v>
      </c>
      <c r="F559" t="s">
        <v>2369</v>
      </c>
      <c r="G559" t="s">
        <v>646</v>
      </c>
      <c r="H559">
        <v>2013</v>
      </c>
      <c r="I559" t="s">
        <v>20</v>
      </c>
      <c r="J559" t="s">
        <v>2370</v>
      </c>
      <c r="K559" t="s">
        <v>90</v>
      </c>
      <c r="L559" s="1">
        <v>43129.712083333332</v>
      </c>
      <c r="M559" t="s">
        <v>23</v>
      </c>
      <c r="N559">
        <v>100043487</v>
      </c>
      <c r="O559" t="s">
        <v>503</v>
      </c>
      <c r="P559" t="s">
        <v>504</v>
      </c>
      <c r="Q559" t="s">
        <v>505</v>
      </c>
    </row>
    <row r="560" spans="1:17" x14ac:dyDescent="0.3">
      <c r="A560">
        <f t="shared" si="8"/>
        <v>559</v>
      </c>
      <c r="B560" s="5">
        <v>89206</v>
      </c>
      <c r="C560">
        <v>9780194792196</v>
      </c>
      <c r="E560" t="s">
        <v>924</v>
      </c>
      <c r="F560" t="s">
        <v>925</v>
      </c>
      <c r="G560" t="s">
        <v>926</v>
      </c>
      <c r="H560">
        <v>2008</v>
      </c>
      <c r="I560" t="s">
        <v>20</v>
      </c>
      <c r="J560" t="s">
        <v>927</v>
      </c>
      <c r="K560" t="s">
        <v>22</v>
      </c>
      <c r="L560" s="1">
        <v>43130.353217592594</v>
      </c>
      <c r="M560" t="s">
        <v>23</v>
      </c>
      <c r="N560">
        <v>100044499</v>
      </c>
      <c r="O560" t="s">
        <v>928</v>
      </c>
      <c r="P560" t="s">
        <v>929</v>
      </c>
      <c r="Q560" t="s">
        <v>930</v>
      </c>
    </row>
    <row r="561" spans="1:17" x14ac:dyDescent="0.3">
      <c r="A561">
        <f t="shared" si="8"/>
        <v>560</v>
      </c>
      <c r="B561" s="5">
        <v>121895</v>
      </c>
      <c r="C561" t="s">
        <v>992</v>
      </c>
      <c r="E561" t="s">
        <v>993</v>
      </c>
      <c r="F561" t="s">
        <v>994</v>
      </c>
      <c r="H561">
        <v>2012</v>
      </c>
      <c r="I561" t="s">
        <v>20</v>
      </c>
      <c r="J561" t="s">
        <v>995</v>
      </c>
      <c r="K561" t="s">
        <v>22</v>
      </c>
      <c r="L561" s="1">
        <v>43130.399085648147</v>
      </c>
      <c r="M561" t="s">
        <v>23</v>
      </c>
      <c r="N561">
        <v>100044949</v>
      </c>
      <c r="O561" t="s">
        <v>996</v>
      </c>
      <c r="P561" t="s">
        <v>997</v>
      </c>
      <c r="Q561" t="s">
        <v>998</v>
      </c>
    </row>
    <row r="562" spans="1:17" x14ac:dyDescent="0.3">
      <c r="A562">
        <f t="shared" si="8"/>
        <v>561</v>
      </c>
      <c r="B562" s="5">
        <v>118541</v>
      </c>
      <c r="C562" t="s">
        <v>999</v>
      </c>
      <c r="E562" t="s">
        <v>1000</v>
      </c>
      <c r="F562" t="s">
        <v>1001</v>
      </c>
      <c r="H562">
        <v>2010</v>
      </c>
      <c r="I562" t="s">
        <v>20</v>
      </c>
      <c r="J562" t="s">
        <v>1002</v>
      </c>
      <c r="K562" t="s">
        <v>22</v>
      </c>
      <c r="L562" s="1">
        <v>43130.399085648147</v>
      </c>
      <c r="M562" t="s">
        <v>23</v>
      </c>
      <c r="N562">
        <v>100044949</v>
      </c>
      <c r="O562" t="s">
        <v>996</v>
      </c>
      <c r="P562" t="s">
        <v>997</v>
      </c>
      <c r="Q562" t="s">
        <v>998</v>
      </c>
    </row>
    <row r="563" spans="1:17" x14ac:dyDescent="0.3">
      <c r="A563">
        <f t="shared" si="8"/>
        <v>562</v>
      </c>
      <c r="B563" s="5">
        <v>121457</v>
      </c>
      <c r="C563" t="s">
        <v>1003</v>
      </c>
      <c r="E563" t="s">
        <v>1004</v>
      </c>
      <c r="F563" t="s">
        <v>1005</v>
      </c>
      <c r="G563" t="s">
        <v>262</v>
      </c>
      <c r="H563">
        <v>2007</v>
      </c>
      <c r="I563" t="s">
        <v>20</v>
      </c>
      <c r="J563" t="s">
        <v>1006</v>
      </c>
      <c r="K563" t="s">
        <v>22</v>
      </c>
      <c r="L563" s="1">
        <v>43130.399097222224</v>
      </c>
      <c r="M563" t="s">
        <v>23</v>
      </c>
      <c r="N563">
        <v>100044949</v>
      </c>
      <c r="O563" t="s">
        <v>996</v>
      </c>
      <c r="P563" t="s">
        <v>997</v>
      </c>
      <c r="Q563" t="s">
        <v>998</v>
      </c>
    </row>
    <row r="564" spans="1:17" x14ac:dyDescent="0.3">
      <c r="A564">
        <f t="shared" si="8"/>
        <v>563</v>
      </c>
      <c r="B564" s="5">
        <v>45335</v>
      </c>
      <c r="C564" t="s">
        <v>2371</v>
      </c>
      <c r="E564" t="s">
        <v>2372</v>
      </c>
      <c r="F564" t="s">
        <v>2373</v>
      </c>
      <c r="H564">
        <v>2003</v>
      </c>
      <c r="I564" t="s">
        <v>20</v>
      </c>
      <c r="J564" t="s">
        <v>2374</v>
      </c>
      <c r="K564" t="s">
        <v>90</v>
      </c>
      <c r="L564" s="1">
        <v>43130.467974537038</v>
      </c>
      <c r="M564" t="s">
        <v>23</v>
      </c>
      <c r="N564">
        <v>100045650</v>
      </c>
      <c r="O564" t="s">
        <v>928</v>
      </c>
      <c r="P564" t="s">
        <v>1277</v>
      </c>
      <c r="Q564" t="s">
        <v>1278</v>
      </c>
    </row>
    <row r="565" spans="1:17" x14ac:dyDescent="0.3">
      <c r="A565">
        <f t="shared" si="8"/>
        <v>564</v>
      </c>
      <c r="B565" s="5">
        <v>45335</v>
      </c>
      <c r="C565" t="s">
        <v>2371</v>
      </c>
      <c r="E565" t="s">
        <v>2372</v>
      </c>
      <c r="F565" t="s">
        <v>2373</v>
      </c>
      <c r="H565">
        <v>2003</v>
      </c>
      <c r="I565" t="s">
        <v>20</v>
      </c>
      <c r="J565" t="s">
        <v>2374</v>
      </c>
      <c r="K565" t="s">
        <v>90</v>
      </c>
      <c r="L565" s="1">
        <v>43130.468333333331</v>
      </c>
      <c r="M565" t="s">
        <v>23</v>
      </c>
      <c r="N565">
        <v>100045583</v>
      </c>
      <c r="O565" t="s">
        <v>2375</v>
      </c>
      <c r="P565" t="s">
        <v>2376</v>
      </c>
      <c r="Q565" t="s">
        <v>2377</v>
      </c>
    </row>
    <row r="566" spans="1:17" x14ac:dyDescent="0.3">
      <c r="A566">
        <f t="shared" si="8"/>
        <v>565</v>
      </c>
      <c r="B566" s="5">
        <v>45335</v>
      </c>
      <c r="C566" t="s">
        <v>2371</v>
      </c>
      <c r="E566" t="s">
        <v>2372</v>
      </c>
      <c r="F566" t="s">
        <v>2373</v>
      </c>
      <c r="H566">
        <v>2003</v>
      </c>
      <c r="I566" t="s">
        <v>20</v>
      </c>
      <c r="J566" t="s">
        <v>2374</v>
      </c>
      <c r="K566" t="s">
        <v>90</v>
      </c>
      <c r="L566" s="1">
        <v>43130.468587962961</v>
      </c>
      <c r="M566" t="s">
        <v>23</v>
      </c>
      <c r="N566">
        <v>100045888</v>
      </c>
      <c r="O566" t="s">
        <v>2378</v>
      </c>
      <c r="P566" t="s">
        <v>2379</v>
      </c>
      <c r="Q566" t="s">
        <v>2380</v>
      </c>
    </row>
    <row r="567" spans="1:17" x14ac:dyDescent="0.3">
      <c r="A567">
        <f t="shared" si="8"/>
        <v>566</v>
      </c>
      <c r="B567" s="5">
        <v>118630</v>
      </c>
      <c r="C567">
        <v>9780194792318</v>
      </c>
      <c r="E567" t="s">
        <v>2381</v>
      </c>
      <c r="F567" t="s">
        <v>2382</v>
      </c>
      <c r="H567">
        <v>2008</v>
      </c>
      <c r="I567" t="s">
        <v>20</v>
      </c>
      <c r="J567" t="s">
        <v>2383</v>
      </c>
      <c r="K567" t="s">
        <v>90</v>
      </c>
      <c r="L567" s="1">
        <v>43130.469722222224</v>
      </c>
      <c r="M567" t="s">
        <v>23</v>
      </c>
      <c r="N567">
        <v>100045498</v>
      </c>
      <c r="O567" t="s">
        <v>2384</v>
      </c>
      <c r="P567" t="s">
        <v>2385</v>
      </c>
      <c r="Q567" t="s">
        <v>2386</v>
      </c>
    </row>
    <row r="568" spans="1:17" x14ac:dyDescent="0.3">
      <c r="A568">
        <f t="shared" si="8"/>
        <v>567</v>
      </c>
      <c r="B568" s="5">
        <v>122523</v>
      </c>
      <c r="C568">
        <v>9781405882125</v>
      </c>
      <c r="E568" t="s">
        <v>2387</v>
      </c>
      <c r="F568" t="s">
        <v>2388</v>
      </c>
      <c r="H568">
        <v>2008</v>
      </c>
      <c r="I568" t="s">
        <v>20</v>
      </c>
      <c r="J568" t="s">
        <v>2389</v>
      </c>
      <c r="K568" t="s">
        <v>90</v>
      </c>
      <c r="L568" s="1">
        <v>43130.469768518517</v>
      </c>
      <c r="M568" t="s">
        <v>23</v>
      </c>
      <c r="N568">
        <v>100045498</v>
      </c>
      <c r="O568" t="s">
        <v>2384</v>
      </c>
      <c r="P568" t="s">
        <v>2385</v>
      </c>
      <c r="Q568" t="s">
        <v>2386</v>
      </c>
    </row>
    <row r="569" spans="1:17" x14ac:dyDescent="0.3">
      <c r="A569">
        <f t="shared" si="8"/>
        <v>568</v>
      </c>
      <c r="B569" s="5">
        <v>99082</v>
      </c>
      <c r="C569" t="s">
        <v>127</v>
      </c>
      <c r="E569" t="s">
        <v>128</v>
      </c>
      <c r="F569" t="s">
        <v>129</v>
      </c>
      <c r="G569" t="s">
        <v>130</v>
      </c>
      <c r="I569" t="s">
        <v>20</v>
      </c>
      <c r="J569" t="s">
        <v>2390</v>
      </c>
      <c r="K569" t="s">
        <v>90</v>
      </c>
      <c r="L569" s="1">
        <v>43130.469849537039</v>
      </c>
      <c r="M569" t="s">
        <v>91</v>
      </c>
      <c r="N569">
        <v>920017910</v>
      </c>
      <c r="O569" t="s">
        <v>2391</v>
      </c>
      <c r="P569" t="s">
        <v>2392</v>
      </c>
      <c r="Q569" t="s">
        <v>2393</v>
      </c>
    </row>
    <row r="570" spans="1:17" x14ac:dyDescent="0.3">
      <c r="A570">
        <f t="shared" si="8"/>
        <v>569</v>
      </c>
      <c r="B570" s="5">
        <v>118630</v>
      </c>
      <c r="C570">
        <v>9780194792318</v>
      </c>
      <c r="E570" t="s">
        <v>2381</v>
      </c>
      <c r="F570" t="s">
        <v>2382</v>
      </c>
      <c r="H570">
        <v>2008</v>
      </c>
      <c r="I570" t="s">
        <v>20</v>
      </c>
      <c r="J570" t="s">
        <v>2383</v>
      </c>
      <c r="K570" t="s">
        <v>90</v>
      </c>
      <c r="L570" s="1">
        <v>43130.47016203704</v>
      </c>
      <c r="M570" t="s">
        <v>23</v>
      </c>
      <c r="N570">
        <v>100045950</v>
      </c>
      <c r="O570" t="s">
        <v>481</v>
      </c>
      <c r="P570" t="s">
        <v>1275</v>
      </c>
      <c r="Q570" t="s">
        <v>1276</v>
      </c>
    </row>
    <row r="571" spans="1:17" x14ac:dyDescent="0.3">
      <c r="A571">
        <f t="shared" si="8"/>
        <v>570</v>
      </c>
      <c r="B571" s="5">
        <v>118630</v>
      </c>
      <c r="C571">
        <v>9780194792318</v>
      </c>
      <c r="E571" t="s">
        <v>2381</v>
      </c>
      <c r="F571" t="s">
        <v>2382</v>
      </c>
      <c r="H571">
        <v>2008</v>
      </c>
      <c r="I571" t="s">
        <v>20</v>
      </c>
      <c r="J571" t="s">
        <v>2383</v>
      </c>
      <c r="K571" t="s">
        <v>90</v>
      </c>
      <c r="L571" s="1">
        <v>43130.470601851855</v>
      </c>
      <c r="M571" t="s">
        <v>23</v>
      </c>
      <c r="N571">
        <v>100045418</v>
      </c>
      <c r="O571" t="s">
        <v>2394</v>
      </c>
      <c r="P571" t="s">
        <v>2395</v>
      </c>
      <c r="Q571" t="s">
        <v>2396</v>
      </c>
    </row>
    <row r="572" spans="1:17" x14ac:dyDescent="0.3">
      <c r="A572">
        <f t="shared" si="8"/>
        <v>571</v>
      </c>
      <c r="B572" s="5">
        <v>118658</v>
      </c>
      <c r="C572" t="s">
        <v>2397</v>
      </c>
      <c r="E572" t="s">
        <v>2398</v>
      </c>
      <c r="F572" t="s">
        <v>2399</v>
      </c>
      <c r="G572" t="s">
        <v>2400</v>
      </c>
      <c r="I572" t="s">
        <v>20</v>
      </c>
      <c r="J572" t="s">
        <v>2401</v>
      </c>
      <c r="K572" t="s">
        <v>90</v>
      </c>
      <c r="L572" s="1">
        <v>43130.483020833337</v>
      </c>
      <c r="M572" t="s">
        <v>23</v>
      </c>
      <c r="N572">
        <v>100044925</v>
      </c>
      <c r="O572" t="s">
        <v>2402</v>
      </c>
      <c r="P572" t="s">
        <v>2403</v>
      </c>
      <c r="Q572" t="s">
        <v>2404</v>
      </c>
    </row>
    <row r="573" spans="1:17" x14ac:dyDescent="0.3">
      <c r="A573">
        <f t="shared" si="8"/>
        <v>572</v>
      </c>
      <c r="B573" s="5">
        <v>30415</v>
      </c>
      <c r="C573" t="s">
        <v>2405</v>
      </c>
      <c r="E573" t="s">
        <v>2398</v>
      </c>
      <c r="F573" t="s">
        <v>2399</v>
      </c>
      <c r="G573" t="s">
        <v>1412</v>
      </c>
      <c r="H573">
        <v>2010</v>
      </c>
      <c r="I573" t="s">
        <v>20</v>
      </c>
      <c r="J573" t="s">
        <v>2406</v>
      </c>
      <c r="K573" t="s">
        <v>90</v>
      </c>
      <c r="L573" s="1">
        <v>43130.489837962959</v>
      </c>
      <c r="M573" t="s">
        <v>23</v>
      </c>
      <c r="N573">
        <v>100044978</v>
      </c>
      <c r="O573" t="s">
        <v>83</v>
      </c>
      <c r="P573" t="s">
        <v>84</v>
      </c>
      <c r="Q573" t="s">
        <v>85</v>
      </c>
    </row>
    <row r="574" spans="1:17" x14ac:dyDescent="0.3">
      <c r="A574">
        <f t="shared" si="8"/>
        <v>573</v>
      </c>
      <c r="B574" s="5">
        <v>119647</v>
      </c>
      <c r="C574" t="s">
        <v>2407</v>
      </c>
      <c r="E574" t="s">
        <v>2408</v>
      </c>
      <c r="F574" t="s">
        <v>2409</v>
      </c>
      <c r="H574">
        <v>2010</v>
      </c>
      <c r="I574" t="s">
        <v>20</v>
      </c>
      <c r="J574" t="s">
        <v>2410</v>
      </c>
      <c r="K574" t="s">
        <v>90</v>
      </c>
      <c r="L574" s="1">
        <v>43130.50886574074</v>
      </c>
      <c r="M574" t="s">
        <v>23</v>
      </c>
      <c r="N574">
        <v>100043501</v>
      </c>
      <c r="O574" t="s">
        <v>1321</v>
      </c>
      <c r="P574" t="s">
        <v>1322</v>
      </c>
      <c r="Q574" t="s">
        <v>1323</v>
      </c>
    </row>
    <row r="575" spans="1:17" x14ac:dyDescent="0.3">
      <c r="A575">
        <f t="shared" si="8"/>
        <v>574</v>
      </c>
      <c r="B575" s="5">
        <v>123264</v>
      </c>
      <c r="C575" t="s">
        <v>866</v>
      </c>
      <c r="E575" t="s">
        <v>867</v>
      </c>
      <c r="F575" t="s">
        <v>868</v>
      </c>
      <c r="I575" t="s">
        <v>20</v>
      </c>
      <c r="J575" t="s">
        <v>869</v>
      </c>
      <c r="K575" t="s">
        <v>90</v>
      </c>
      <c r="L575" s="1">
        <v>43130.509953703702</v>
      </c>
      <c r="M575" t="s">
        <v>23</v>
      </c>
      <c r="N575">
        <v>100043501</v>
      </c>
      <c r="O575" t="s">
        <v>1321</v>
      </c>
      <c r="P575" t="s">
        <v>1322</v>
      </c>
      <c r="Q575" t="s">
        <v>1323</v>
      </c>
    </row>
    <row r="576" spans="1:17" x14ac:dyDescent="0.3">
      <c r="A576">
        <f t="shared" si="8"/>
        <v>575</v>
      </c>
      <c r="B576" s="5">
        <v>108020</v>
      </c>
      <c r="C576">
        <v>9789948229780</v>
      </c>
      <c r="E576" t="s">
        <v>2411</v>
      </c>
      <c r="F576" t="s">
        <v>2412</v>
      </c>
      <c r="H576">
        <v>2015</v>
      </c>
      <c r="I576" t="s">
        <v>20</v>
      </c>
      <c r="J576" t="s">
        <v>2413</v>
      </c>
      <c r="K576" t="s">
        <v>90</v>
      </c>
      <c r="L576" s="1">
        <v>43130.512256944443</v>
      </c>
      <c r="M576" t="s">
        <v>423</v>
      </c>
      <c r="N576" t="s">
        <v>2414</v>
      </c>
      <c r="O576" t="s">
        <v>2415</v>
      </c>
      <c r="P576" t="s">
        <v>2416</v>
      </c>
      <c r="Q576" t="s">
        <v>2417</v>
      </c>
    </row>
    <row r="577" spans="1:17" x14ac:dyDescent="0.3">
      <c r="A577">
        <f t="shared" si="8"/>
        <v>576</v>
      </c>
      <c r="B577" s="5">
        <v>76532</v>
      </c>
      <c r="C577" t="s">
        <v>2418</v>
      </c>
      <c r="E577" t="s">
        <v>2419</v>
      </c>
      <c r="F577" t="s">
        <v>2420</v>
      </c>
      <c r="H577">
        <v>2009</v>
      </c>
      <c r="I577" t="s">
        <v>20</v>
      </c>
      <c r="J577" t="s">
        <v>2421</v>
      </c>
      <c r="K577" t="s">
        <v>90</v>
      </c>
      <c r="L577" s="1">
        <v>43130.533449074072</v>
      </c>
      <c r="M577" t="s">
        <v>91</v>
      </c>
      <c r="N577">
        <v>920021344</v>
      </c>
      <c r="O577" t="s">
        <v>2135</v>
      </c>
      <c r="P577" t="s">
        <v>2136</v>
      </c>
      <c r="Q577" t="s">
        <v>2137</v>
      </c>
    </row>
    <row r="578" spans="1:17" x14ac:dyDescent="0.3">
      <c r="A578">
        <f t="shared" si="8"/>
        <v>577</v>
      </c>
      <c r="B578" s="5">
        <v>123435</v>
      </c>
      <c r="C578" t="s">
        <v>988</v>
      </c>
      <c r="E578" t="s">
        <v>989</v>
      </c>
      <c r="F578" t="s">
        <v>990</v>
      </c>
      <c r="H578">
        <v>2012</v>
      </c>
      <c r="I578" t="s">
        <v>20</v>
      </c>
      <c r="J578" t="s">
        <v>991</v>
      </c>
      <c r="K578" t="s">
        <v>90</v>
      </c>
      <c r="L578" s="1">
        <v>43130.574861111112</v>
      </c>
      <c r="M578" t="s">
        <v>23</v>
      </c>
      <c r="N578">
        <v>100045899</v>
      </c>
      <c r="O578" t="s">
        <v>474</v>
      </c>
      <c r="P578" t="s">
        <v>475</v>
      </c>
      <c r="Q578" t="s">
        <v>476</v>
      </c>
    </row>
    <row r="579" spans="1:17" x14ac:dyDescent="0.3">
      <c r="A579">
        <f t="shared" si="8"/>
        <v>578</v>
      </c>
      <c r="B579" s="5">
        <v>122407</v>
      </c>
      <c r="C579" t="s">
        <v>1272</v>
      </c>
      <c r="F579" t="s">
        <v>1273</v>
      </c>
      <c r="H579">
        <v>2010</v>
      </c>
      <c r="I579" t="s">
        <v>20</v>
      </c>
      <c r="J579" t="s">
        <v>1274</v>
      </c>
      <c r="K579" t="s">
        <v>22</v>
      </c>
      <c r="L579" s="1">
        <v>43130.663240740738</v>
      </c>
      <c r="M579" t="s">
        <v>23</v>
      </c>
      <c r="N579">
        <v>100045650</v>
      </c>
      <c r="O579" t="s">
        <v>928</v>
      </c>
      <c r="P579" t="s">
        <v>1277</v>
      </c>
      <c r="Q579" t="s">
        <v>1278</v>
      </c>
    </row>
    <row r="580" spans="1:17" x14ac:dyDescent="0.3">
      <c r="A580">
        <f t="shared" ref="A580:A643" si="9">A579+1</f>
        <v>579</v>
      </c>
      <c r="B580" s="5">
        <v>125825</v>
      </c>
      <c r="C580" t="s">
        <v>2422</v>
      </c>
      <c r="F580" t="s">
        <v>2423</v>
      </c>
      <c r="G580" t="s">
        <v>1329</v>
      </c>
      <c r="I580" t="s">
        <v>20</v>
      </c>
      <c r="J580" t="s">
        <v>2424</v>
      </c>
      <c r="K580" t="s">
        <v>90</v>
      </c>
      <c r="L580" s="1">
        <v>43130.665833333333</v>
      </c>
      <c r="M580" t="s">
        <v>23</v>
      </c>
      <c r="N580">
        <v>100042660</v>
      </c>
      <c r="O580" t="s">
        <v>2425</v>
      </c>
      <c r="P580" t="s">
        <v>2426</v>
      </c>
      <c r="Q580" t="s">
        <v>2427</v>
      </c>
    </row>
    <row r="581" spans="1:17" x14ac:dyDescent="0.3">
      <c r="A581">
        <f t="shared" si="9"/>
        <v>580</v>
      </c>
      <c r="B581" s="5">
        <v>119844</v>
      </c>
      <c r="C581" t="s">
        <v>2428</v>
      </c>
      <c r="E581" t="s">
        <v>2429</v>
      </c>
      <c r="F581" t="s">
        <v>2430</v>
      </c>
      <c r="I581" t="s">
        <v>20</v>
      </c>
      <c r="J581" t="s">
        <v>2431</v>
      </c>
      <c r="K581" t="s">
        <v>90</v>
      </c>
      <c r="L581" s="1">
        <v>43130.681585648148</v>
      </c>
      <c r="M581" t="s">
        <v>23</v>
      </c>
      <c r="N581">
        <v>100042831</v>
      </c>
      <c r="O581" t="s">
        <v>2432</v>
      </c>
      <c r="P581" t="s">
        <v>2433</v>
      </c>
      <c r="Q581" t="s">
        <v>2434</v>
      </c>
    </row>
    <row r="582" spans="1:17" x14ac:dyDescent="0.3">
      <c r="A582">
        <f t="shared" si="9"/>
        <v>581</v>
      </c>
      <c r="B582" s="5">
        <v>113034</v>
      </c>
      <c r="C582" t="s">
        <v>2435</v>
      </c>
      <c r="E582" t="s">
        <v>2436</v>
      </c>
      <c r="F582" t="s">
        <v>2437</v>
      </c>
      <c r="H582">
        <v>1993</v>
      </c>
      <c r="I582" t="s">
        <v>20</v>
      </c>
      <c r="J582" t="s">
        <v>2438</v>
      </c>
      <c r="K582" t="s">
        <v>90</v>
      </c>
      <c r="L582" s="1">
        <v>43130.692835648151</v>
      </c>
      <c r="M582" t="s">
        <v>23</v>
      </c>
      <c r="N582">
        <v>100042831</v>
      </c>
      <c r="O582" t="s">
        <v>2432</v>
      </c>
      <c r="P582" t="s">
        <v>2433</v>
      </c>
      <c r="Q582" t="s">
        <v>2434</v>
      </c>
    </row>
    <row r="583" spans="1:17" x14ac:dyDescent="0.3">
      <c r="A583">
        <f t="shared" si="9"/>
        <v>582</v>
      </c>
      <c r="B583" s="5">
        <v>34145</v>
      </c>
      <c r="C583" t="s">
        <v>2439</v>
      </c>
      <c r="E583" t="s">
        <v>2440</v>
      </c>
      <c r="F583" t="s">
        <v>2441</v>
      </c>
      <c r="G583" t="s">
        <v>2442</v>
      </c>
      <c r="H583">
        <v>2004</v>
      </c>
      <c r="I583" t="s">
        <v>20</v>
      </c>
      <c r="J583" t="s">
        <v>2443</v>
      </c>
      <c r="K583" t="s">
        <v>90</v>
      </c>
      <c r="L583" s="1">
        <v>43130.692847222221</v>
      </c>
      <c r="M583" t="s">
        <v>23</v>
      </c>
      <c r="N583">
        <v>100042831</v>
      </c>
      <c r="O583" t="s">
        <v>2432</v>
      </c>
      <c r="P583" t="s">
        <v>2433</v>
      </c>
      <c r="Q583" t="s">
        <v>2434</v>
      </c>
    </row>
    <row r="584" spans="1:17" x14ac:dyDescent="0.3">
      <c r="A584">
        <f t="shared" si="9"/>
        <v>583</v>
      </c>
      <c r="B584" s="5">
        <v>117775</v>
      </c>
      <c r="C584" t="s">
        <v>2444</v>
      </c>
      <c r="E584" t="s">
        <v>2445</v>
      </c>
      <c r="F584" t="s">
        <v>2446</v>
      </c>
      <c r="G584" t="s">
        <v>30</v>
      </c>
      <c r="H584">
        <v>2007</v>
      </c>
      <c r="I584" t="s">
        <v>20</v>
      </c>
      <c r="J584" t="s">
        <v>2447</v>
      </c>
      <c r="K584" t="s">
        <v>90</v>
      </c>
      <c r="L584" s="1">
        <v>43130.750659722224</v>
      </c>
      <c r="M584" t="s">
        <v>23</v>
      </c>
      <c r="N584">
        <v>100044949</v>
      </c>
      <c r="O584" t="s">
        <v>996</v>
      </c>
      <c r="P584" t="s">
        <v>997</v>
      </c>
      <c r="Q584" t="s">
        <v>998</v>
      </c>
    </row>
    <row r="585" spans="1:17" x14ac:dyDescent="0.3">
      <c r="A585">
        <f t="shared" si="9"/>
        <v>584</v>
      </c>
      <c r="B585" s="5">
        <v>31693</v>
      </c>
      <c r="C585" t="s">
        <v>2448</v>
      </c>
      <c r="E585" t="s">
        <v>2449</v>
      </c>
      <c r="F585" t="s">
        <v>2450</v>
      </c>
      <c r="H585">
        <v>1998</v>
      </c>
      <c r="I585" t="s">
        <v>20</v>
      </c>
      <c r="J585" t="s">
        <v>2451</v>
      </c>
      <c r="K585" t="s">
        <v>90</v>
      </c>
      <c r="L585" s="1">
        <v>43131.349374999998</v>
      </c>
      <c r="M585" t="s">
        <v>23</v>
      </c>
      <c r="N585">
        <v>100036241</v>
      </c>
      <c r="O585" t="s">
        <v>363</v>
      </c>
      <c r="P585" t="s">
        <v>364</v>
      </c>
      <c r="Q585" t="s">
        <v>365</v>
      </c>
    </row>
    <row r="586" spans="1:17" x14ac:dyDescent="0.3">
      <c r="A586">
        <f t="shared" si="9"/>
        <v>585</v>
      </c>
      <c r="B586" s="5">
        <v>122441</v>
      </c>
      <c r="C586" t="s">
        <v>412</v>
      </c>
      <c r="E586" t="s">
        <v>413</v>
      </c>
      <c r="F586" t="s">
        <v>414</v>
      </c>
      <c r="G586" t="s">
        <v>415</v>
      </c>
      <c r="H586">
        <v>2014</v>
      </c>
      <c r="I586" t="s">
        <v>20</v>
      </c>
      <c r="J586" t="s">
        <v>416</v>
      </c>
      <c r="K586" t="s">
        <v>90</v>
      </c>
      <c r="L586" s="1">
        <v>43131.382164351853</v>
      </c>
      <c r="M586" t="s">
        <v>23</v>
      </c>
      <c r="N586">
        <v>100043386</v>
      </c>
      <c r="O586" t="s">
        <v>2452</v>
      </c>
      <c r="P586" t="s">
        <v>2453</v>
      </c>
      <c r="Q586" t="s">
        <v>2454</v>
      </c>
    </row>
    <row r="587" spans="1:17" x14ac:dyDescent="0.3">
      <c r="A587">
        <f t="shared" si="9"/>
        <v>586</v>
      </c>
      <c r="B587" s="5">
        <v>34108</v>
      </c>
      <c r="C587" t="s">
        <v>1376</v>
      </c>
      <c r="E587" t="s">
        <v>1377</v>
      </c>
      <c r="F587" t="s">
        <v>1378</v>
      </c>
      <c r="H587">
        <v>2008</v>
      </c>
      <c r="I587" t="s">
        <v>20</v>
      </c>
      <c r="J587" t="s">
        <v>1379</v>
      </c>
      <c r="K587" t="s">
        <v>22</v>
      </c>
      <c r="L587" s="1">
        <v>43131.415486111109</v>
      </c>
      <c r="M587" t="s">
        <v>61</v>
      </c>
      <c r="N587">
        <v>101256</v>
      </c>
      <c r="O587">
        <v>678</v>
      </c>
      <c r="P587" t="s">
        <v>1380</v>
      </c>
      <c r="Q587" t="s">
        <v>1381</v>
      </c>
    </row>
    <row r="588" spans="1:17" x14ac:dyDescent="0.3">
      <c r="A588">
        <f t="shared" si="9"/>
        <v>587</v>
      </c>
      <c r="B588" s="5">
        <v>32489</v>
      </c>
      <c r="C588" t="s">
        <v>2455</v>
      </c>
      <c r="F588" t="s">
        <v>122</v>
      </c>
      <c r="G588" t="s">
        <v>1113</v>
      </c>
      <c r="H588">
        <v>2005</v>
      </c>
      <c r="I588" t="s">
        <v>20</v>
      </c>
      <c r="J588" t="s">
        <v>2456</v>
      </c>
      <c r="K588" t="s">
        <v>90</v>
      </c>
      <c r="L588" s="1">
        <v>43131.432569444441</v>
      </c>
      <c r="M588" t="s">
        <v>61</v>
      </c>
      <c r="N588" t="s">
        <v>2457</v>
      </c>
      <c r="O588" t="s">
        <v>2458</v>
      </c>
      <c r="P588" t="s">
        <v>2459</v>
      </c>
      <c r="Q588" t="s">
        <v>2460</v>
      </c>
    </row>
    <row r="589" spans="1:17" x14ac:dyDescent="0.3">
      <c r="A589">
        <f t="shared" si="9"/>
        <v>588</v>
      </c>
      <c r="B589" s="5">
        <v>122843</v>
      </c>
      <c r="C589">
        <v>9789948025061</v>
      </c>
      <c r="E589" t="s">
        <v>1713</v>
      </c>
      <c r="F589" t="s">
        <v>1714</v>
      </c>
      <c r="G589" t="s">
        <v>1715</v>
      </c>
      <c r="I589" t="s">
        <v>20</v>
      </c>
      <c r="J589" t="s">
        <v>1716</v>
      </c>
      <c r="K589" t="s">
        <v>90</v>
      </c>
      <c r="L589" s="1">
        <v>43131.444895833331</v>
      </c>
      <c r="M589" t="s">
        <v>23</v>
      </c>
      <c r="N589">
        <v>100045682</v>
      </c>
      <c r="O589" t="s">
        <v>1292</v>
      </c>
      <c r="P589" t="s">
        <v>2461</v>
      </c>
      <c r="Q589" t="s">
        <v>2462</v>
      </c>
    </row>
    <row r="590" spans="1:17" x14ac:dyDescent="0.3">
      <c r="A590">
        <f t="shared" si="9"/>
        <v>589</v>
      </c>
      <c r="B590" s="5">
        <v>122843</v>
      </c>
      <c r="C590">
        <v>9789948025061</v>
      </c>
      <c r="E590" t="s">
        <v>1713</v>
      </c>
      <c r="F590" t="s">
        <v>1714</v>
      </c>
      <c r="G590" t="s">
        <v>1715</v>
      </c>
      <c r="I590" t="s">
        <v>20</v>
      </c>
      <c r="J590" t="s">
        <v>1716</v>
      </c>
      <c r="K590" t="s">
        <v>90</v>
      </c>
      <c r="L590" s="1">
        <v>43131.445428240739</v>
      </c>
      <c r="M590" t="s">
        <v>23</v>
      </c>
      <c r="N590">
        <v>100044786</v>
      </c>
      <c r="O590" t="s">
        <v>1027</v>
      </c>
      <c r="P590" t="s">
        <v>2463</v>
      </c>
      <c r="Q590" t="s">
        <v>2464</v>
      </c>
    </row>
    <row r="591" spans="1:17" x14ac:dyDescent="0.3">
      <c r="A591">
        <f t="shared" si="9"/>
        <v>590</v>
      </c>
      <c r="B591" s="5">
        <v>122843</v>
      </c>
      <c r="C591">
        <v>9789948025061</v>
      </c>
      <c r="E591" t="s">
        <v>1713</v>
      </c>
      <c r="F591" t="s">
        <v>1714</v>
      </c>
      <c r="G591" t="s">
        <v>1715</v>
      </c>
      <c r="I591" t="s">
        <v>20</v>
      </c>
      <c r="J591" t="s">
        <v>1716</v>
      </c>
      <c r="K591" t="s">
        <v>90</v>
      </c>
      <c r="L591" s="1">
        <v>43131.445810185185</v>
      </c>
      <c r="M591" t="s">
        <v>23</v>
      </c>
      <c r="N591">
        <v>100045349</v>
      </c>
      <c r="O591" t="s">
        <v>928</v>
      </c>
      <c r="P591" t="s">
        <v>2465</v>
      </c>
      <c r="Q591" t="s">
        <v>2466</v>
      </c>
    </row>
    <row r="592" spans="1:17" x14ac:dyDescent="0.3">
      <c r="A592">
        <f t="shared" si="9"/>
        <v>591</v>
      </c>
      <c r="B592" s="5">
        <v>122843</v>
      </c>
      <c r="C592">
        <v>9789948025061</v>
      </c>
      <c r="E592" t="s">
        <v>1713</v>
      </c>
      <c r="F592" t="s">
        <v>1714</v>
      </c>
      <c r="G592" t="s">
        <v>1715</v>
      </c>
      <c r="I592" t="s">
        <v>20</v>
      </c>
      <c r="J592" t="s">
        <v>1716</v>
      </c>
      <c r="K592" t="s">
        <v>90</v>
      </c>
      <c r="L592" s="1">
        <v>43131.446192129632</v>
      </c>
      <c r="M592" t="s">
        <v>23</v>
      </c>
      <c r="N592">
        <v>100044716</v>
      </c>
      <c r="O592" t="s">
        <v>2467</v>
      </c>
      <c r="P592" t="s">
        <v>2468</v>
      </c>
      <c r="Q592" t="s">
        <v>2469</v>
      </c>
    </row>
    <row r="593" spans="1:17" x14ac:dyDescent="0.3">
      <c r="A593">
        <f t="shared" si="9"/>
        <v>592</v>
      </c>
      <c r="B593" s="5">
        <v>122843</v>
      </c>
      <c r="C593">
        <v>9789948025061</v>
      </c>
      <c r="E593" t="s">
        <v>1713</v>
      </c>
      <c r="F593" t="s">
        <v>1714</v>
      </c>
      <c r="G593" t="s">
        <v>1715</v>
      </c>
      <c r="I593" t="s">
        <v>20</v>
      </c>
      <c r="J593" t="s">
        <v>1716</v>
      </c>
      <c r="K593" t="s">
        <v>90</v>
      </c>
      <c r="L593" s="1">
        <v>43131.446527777778</v>
      </c>
      <c r="M593" t="s">
        <v>23</v>
      </c>
      <c r="N593">
        <v>100045941</v>
      </c>
      <c r="O593" t="s">
        <v>139</v>
      </c>
      <c r="P593" t="s">
        <v>140</v>
      </c>
      <c r="Q593" t="s">
        <v>141</v>
      </c>
    </row>
    <row r="594" spans="1:17" x14ac:dyDescent="0.3">
      <c r="A594">
        <f t="shared" si="9"/>
        <v>593</v>
      </c>
      <c r="B594" s="5">
        <v>122843</v>
      </c>
      <c r="C594">
        <v>9789948025061</v>
      </c>
      <c r="E594" t="s">
        <v>1713</v>
      </c>
      <c r="F594" t="s">
        <v>1714</v>
      </c>
      <c r="G594" t="s">
        <v>1715</v>
      </c>
      <c r="I594" t="s">
        <v>20</v>
      </c>
      <c r="J594" t="s">
        <v>1716</v>
      </c>
      <c r="K594" t="s">
        <v>90</v>
      </c>
      <c r="L594" s="1">
        <v>43131.447650462964</v>
      </c>
      <c r="M594" t="s">
        <v>23</v>
      </c>
      <c r="N594">
        <v>100045711</v>
      </c>
      <c r="O594" t="s">
        <v>2470</v>
      </c>
      <c r="P594" t="s">
        <v>2471</v>
      </c>
      <c r="Q594" t="s">
        <v>2472</v>
      </c>
    </row>
    <row r="595" spans="1:17" x14ac:dyDescent="0.3">
      <c r="A595">
        <f t="shared" si="9"/>
        <v>594</v>
      </c>
      <c r="B595" s="5">
        <v>122843</v>
      </c>
      <c r="C595">
        <v>9789948025061</v>
      </c>
      <c r="E595" t="s">
        <v>1713</v>
      </c>
      <c r="F595" t="s">
        <v>1714</v>
      </c>
      <c r="G595" t="s">
        <v>1715</v>
      </c>
      <c r="I595" t="s">
        <v>20</v>
      </c>
      <c r="J595" t="s">
        <v>1716</v>
      </c>
      <c r="K595" t="s">
        <v>90</v>
      </c>
      <c r="L595" s="1">
        <v>43131.448750000003</v>
      </c>
      <c r="M595" t="s">
        <v>23</v>
      </c>
      <c r="N595">
        <v>100045710</v>
      </c>
      <c r="O595" t="s">
        <v>2353</v>
      </c>
      <c r="P595" t="s">
        <v>2473</v>
      </c>
      <c r="Q595" t="s">
        <v>2474</v>
      </c>
    </row>
    <row r="596" spans="1:17" x14ac:dyDescent="0.3">
      <c r="A596">
        <f t="shared" si="9"/>
        <v>595</v>
      </c>
      <c r="B596" s="5">
        <v>122843</v>
      </c>
      <c r="C596">
        <v>9789948025061</v>
      </c>
      <c r="E596" t="s">
        <v>1713</v>
      </c>
      <c r="F596" t="s">
        <v>1714</v>
      </c>
      <c r="G596" t="s">
        <v>1715</v>
      </c>
      <c r="I596" t="s">
        <v>20</v>
      </c>
      <c r="J596" t="s">
        <v>1716</v>
      </c>
      <c r="K596" t="s">
        <v>90</v>
      </c>
      <c r="L596" s="1">
        <v>43131.48510416667</v>
      </c>
      <c r="M596" t="s">
        <v>23</v>
      </c>
      <c r="N596">
        <v>100045709</v>
      </c>
      <c r="O596" t="s">
        <v>1146</v>
      </c>
      <c r="P596" t="s">
        <v>1147</v>
      </c>
      <c r="Q596" t="s">
        <v>1148</v>
      </c>
    </row>
    <row r="597" spans="1:17" x14ac:dyDescent="0.3">
      <c r="A597">
        <f t="shared" si="9"/>
        <v>596</v>
      </c>
      <c r="B597" s="5">
        <v>84387</v>
      </c>
      <c r="C597" t="s">
        <v>2475</v>
      </c>
      <c r="E597" t="s">
        <v>2476</v>
      </c>
      <c r="F597" t="s">
        <v>2477</v>
      </c>
      <c r="H597">
        <v>2008</v>
      </c>
      <c r="I597" t="s">
        <v>20</v>
      </c>
      <c r="J597" t="s">
        <v>2478</v>
      </c>
      <c r="K597" t="s">
        <v>90</v>
      </c>
      <c r="L597" s="1">
        <v>43131.508437500001</v>
      </c>
      <c r="M597" t="s">
        <v>423</v>
      </c>
      <c r="N597">
        <v>920017975</v>
      </c>
      <c r="O597" t="s">
        <v>2479</v>
      </c>
      <c r="P597" t="s">
        <v>2480</v>
      </c>
      <c r="Q597" t="s">
        <v>2481</v>
      </c>
    </row>
    <row r="598" spans="1:17" x14ac:dyDescent="0.3">
      <c r="A598">
        <f t="shared" si="9"/>
        <v>597</v>
      </c>
      <c r="B598" s="5">
        <v>31166</v>
      </c>
      <c r="C598" t="s">
        <v>2482</v>
      </c>
      <c r="E598" t="s">
        <v>2483</v>
      </c>
      <c r="F598" t="s">
        <v>2484</v>
      </c>
      <c r="H598">
        <v>2004</v>
      </c>
      <c r="I598" t="s">
        <v>20</v>
      </c>
      <c r="J598" t="s">
        <v>2485</v>
      </c>
      <c r="K598" t="s">
        <v>90</v>
      </c>
      <c r="L598" s="1">
        <v>43131.556030092594</v>
      </c>
      <c r="M598" t="s">
        <v>61</v>
      </c>
      <c r="N598">
        <v>100045823</v>
      </c>
      <c r="O598" t="s">
        <v>2486</v>
      </c>
      <c r="P598" t="s">
        <v>2487</v>
      </c>
      <c r="Q598" t="s">
        <v>2488</v>
      </c>
    </row>
    <row r="599" spans="1:17" x14ac:dyDescent="0.3">
      <c r="A599">
        <f t="shared" si="9"/>
        <v>598</v>
      </c>
      <c r="B599" s="5">
        <v>34689</v>
      </c>
      <c r="C599">
        <v>9789948017301</v>
      </c>
      <c r="E599" t="s">
        <v>2489</v>
      </c>
      <c r="F599" t="s">
        <v>2490</v>
      </c>
      <c r="H599">
        <v>2010</v>
      </c>
      <c r="I599" t="s">
        <v>20</v>
      </c>
      <c r="J599" t="s">
        <v>2491</v>
      </c>
      <c r="K599" t="s">
        <v>90</v>
      </c>
      <c r="L599" s="1">
        <v>43131.590925925928</v>
      </c>
      <c r="M599" t="s">
        <v>61</v>
      </c>
      <c r="N599" t="s">
        <v>2492</v>
      </c>
      <c r="O599" t="s">
        <v>2493</v>
      </c>
      <c r="P599" t="s">
        <v>2494</v>
      </c>
      <c r="Q599" t="s">
        <v>2495</v>
      </c>
    </row>
    <row r="600" spans="1:17" x14ac:dyDescent="0.3">
      <c r="A600">
        <f t="shared" si="9"/>
        <v>599</v>
      </c>
      <c r="B600" s="5">
        <v>34640</v>
      </c>
      <c r="C600" t="s">
        <v>2496</v>
      </c>
      <c r="E600" t="s">
        <v>2497</v>
      </c>
      <c r="F600" t="s">
        <v>2498</v>
      </c>
      <c r="H600">
        <v>1996</v>
      </c>
      <c r="I600" t="s">
        <v>20</v>
      </c>
      <c r="J600" t="s">
        <v>2499</v>
      </c>
      <c r="K600" t="s">
        <v>90</v>
      </c>
      <c r="L600" s="1">
        <v>43131.59107638889</v>
      </c>
      <c r="M600" t="s">
        <v>61</v>
      </c>
      <c r="N600" t="s">
        <v>2492</v>
      </c>
      <c r="O600" t="s">
        <v>2493</v>
      </c>
      <c r="P600" t="s">
        <v>2494</v>
      </c>
      <c r="Q600" t="s">
        <v>2495</v>
      </c>
    </row>
    <row r="601" spans="1:17" x14ac:dyDescent="0.3">
      <c r="A601">
        <f t="shared" si="9"/>
        <v>600</v>
      </c>
      <c r="B601" s="5">
        <v>35248</v>
      </c>
      <c r="C601">
        <v>9781408152577</v>
      </c>
      <c r="E601" t="s">
        <v>2500</v>
      </c>
      <c r="F601" t="s">
        <v>2501</v>
      </c>
      <c r="H601">
        <v>2011</v>
      </c>
      <c r="I601" t="s">
        <v>20</v>
      </c>
      <c r="J601" t="s">
        <v>2502</v>
      </c>
      <c r="K601" t="s">
        <v>90</v>
      </c>
      <c r="L601" s="1">
        <v>43131.591215277775</v>
      </c>
      <c r="M601" t="s">
        <v>61</v>
      </c>
      <c r="N601" t="s">
        <v>2492</v>
      </c>
      <c r="O601" t="s">
        <v>2493</v>
      </c>
      <c r="P601" t="s">
        <v>2494</v>
      </c>
      <c r="Q601" t="s">
        <v>2495</v>
      </c>
    </row>
    <row r="602" spans="1:17" x14ac:dyDescent="0.3">
      <c r="A602">
        <f t="shared" si="9"/>
        <v>601</v>
      </c>
      <c r="B602" s="5">
        <v>74804</v>
      </c>
      <c r="C602" t="s">
        <v>2503</v>
      </c>
      <c r="E602" t="s">
        <v>2504</v>
      </c>
      <c r="F602" t="s">
        <v>2505</v>
      </c>
      <c r="H602">
        <v>2010</v>
      </c>
      <c r="I602" t="s">
        <v>20</v>
      </c>
      <c r="J602" t="s">
        <v>2506</v>
      </c>
      <c r="K602" t="s">
        <v>90</v>
      </c>
      <c r="L602" s="1">
        <v>43131.59238425926</v>
      </c>
      <c r="M602" t="s">
        <v>91</v>
      </c>
      <c r="N602" t="s">
        <v>1130</v>
      </c>
      <c r="O602" t="s">
        <v>1131</v>
      </c>
      <c r="P602" t="s">
        <v>1132</v>
      </c>
      <c r="Q602" t="s">
        <v>1133</v>
      </c>
    </row>
    <row r="603" spans="1:17" x14ac:dyDescent="0.3">
      <c r="A603">
        <f t="shared" si="9"/>
        <v>602</v>
      </c>
      <c r="B603" s="5">
        <v>105206</v>
      </c>
      <c r="C603" t="s">
        <v>2507</v>
      </c>
      <c r="E603" t="s">
        <v>2508</v>
      </c>
      <c r="F603" t="s">
        <v>2509</v>
      </c>
      <c r="H603">
        <v>2005</v>
      </c>
      <c r="I603" t="s">
        <v>20</v>
      </c>
      <c r="J603" t="s">
        <v>2510</v>
      </c>
      <c r="K603" t="s">
        <v>90</v>
      </c>
      <c r="L603" s="1">
        <v>43131.592488425929</v>
      </c>
      <c r="M603" t="s">
        <v>91</v>
      </c>
      <c r="N603" t="s">
        <v>1130</v>
      </c>
      <c r="O603" t="s">
        <v>1131</v>
      </c>
      <c r="P603" t="s">
        <v>1132</v>
      </c>
      <c r="Q603" t="s">
        <v>1133</v>
      </c>
    </row>
    <row r="604" spans="1:17" x14ac:dyDescent="0.3">
      <c r="A604">
        <f t="shared" si="9"/>
        <v>603</v>
      </c>
      <c r="B604" s="5">
        <v>103784</v>
      </c>
      <c r="C604" t="s">
        <v>2511</v>
      </c>
      <c r="E604" t="s">
        <v>2512</v>
      </c>
      <c r="F604" t="s">
        <v>2513</v>
      </c>
      <c r="I604" t="s">
        <v>20</v>
      </c>
      <c r="J604" t="s">
        <v>2514</v>
      </c>
      <c r="K604" t="s">
        <v>90</v>
      </c>
      <c r="L604" s="1">
        <v>43131.592557870368</v>
      </c>
      <c r="M604" t="s">
        <v>91</v>
      </c>
      <c r="N604" t="s">
        <v>1130</v>
      </c>
      <c r="O604" t="s">
        <v>1131</v>
      </c>
      <c r="P604" t="s">
        <v>1132</v>
      </c>
      <c r="Q604" t="s">
        <v>1133</v>
      </c>
    </row>
    <row r="605" spans="1:17" x14ac:dyDescent="0.3">
      <c r="A605">
        <f t="shared" si="9"/>
        <v>604</v>
      </c>
      <c r="B605" s="5">
        <v>103806</v>
      </c>
      <c r="C605" t="s">
        <v>2515</v>
      </c>
      <c r="E605" t="s">
        <v>2516</v>
      </c>
      <c r="F605" t="s">
        <v>2517</v>
      </c>
      <c r="G605" t="s">
        <v>646</v>
      </c>
      <c r="I605" t="s">
        <v>20</v>
      </c>
      <c r="J605" t="s">
        <v>1955</v>
      </c>
      <c r="K605" t="s">
        <v>90</v>
      </c>
      <c r="L605" s="1">
        <v>43131.592615740738</v>
      </c>
      <c r="M605" t="s">
        <v>91</v>
      </c>
      <c r="N605" t="s">
        <v>1130</v>
      </c>
      <c r="O605" t="s">
        <v>1131</v>
      </c>
      <c r="P605" t="s">
        <v>1132</v>
      </c>
      <c r="Q605" t="s">
        <v>1133</v>
      </c>
    </row>
    <row r="606" spans="1:17" x14ac:dyDescent="0.3">
      <c r="A606">
        <f t="shared" si="9"/>
        <v>605</v>
      </c>
      <c r="B606" s="5">
        <v>86063</v>
      </c>
      <c r="C606" t="s">
        <v>2518</v>
      </c>
      <c r="E606" t="s">
        <v>2519</v>
      </c>
      <c r="F606" t="s">
        <v>2520</v>
      </c>
      <c r="H606">
        <v>2011</v>
      </c>
      <c r="I606" t="s">
        <v>20</v>
      </c>
      <c r="J606" t="s">
        <v>2521</v>
      </c>
      <c r="K606" t="s">
        <v>90</v>
      </c>
      <c r="L606" s="1">
        <v>43131.627939814818</v>
      </c>
      <c r="M606" t="s">
        <v>23</v>
      </c>
      <c r="N606">
        <v>100042679</v>
      </c>
      <c r="O606" t="s">
        <v>1701</v>
      </c>
      <c r="P606" t="s">
        <v>1702</v>
      </c>
      <c r="Q606" t="s">
        <v>1703</v>
      </c>
    </row>
    <row r="607" spans="1:17" x14ac:dyDescent="0.3">
      <c r="A607">
        <f t="shared" si="9"/>
        <v>606</v>
      </c>
      <c r="B607" s="5">
        <v>64687</v>
      </c>
      <c r="C607" t="s">
        <v>2522</v>
      </c>
      <c r="E607" t="s">
        <v>2523</v>
      </c>
      <c r="F607" t="s">
        <v>2524</v>
      </c>
      <c r="G607" t="s">
        <v>1541</v>
      </c>
      <c r="H607">
        <v>2011</v>
      </c>
      <c r="I607" t="s">
        <v>20</v>
      </c>
      <c r="J607" t="s">
        <v>2525</v>
      </c>
      <c r="K607" t="s">
        <v>90</v>
      </c>
      <c r="L607" s="1">
        <v>43131.746412037035</v>
      </c>
      <c r="M607" t="s">
        <v>23</v>
      </c>
      <c r="N607">
        <v>100031103</v>
      </c>
      <c r="O607" t="s">
        <v>2526</v>
      </c>
      <c r="P607" t="s">
        <v>2527</v>
      </c>
      <c r="Q607" t="s">
        <v>2528</v>
      </c>
    </row>
    <row r="608" spans="1:17" x14ac:dyDescent="0.3">
      <c r="A608">
        <f t="shared" si="9"/>
        <v>607</v>
      </c>
      <c r="B608" s="5">
        <v>123712</v>
      </c>
      <c r="C608" t="s">
        <v>1103</v>
      </c>
      <c r="E608" t="s">
        <v>1092</v>
      </c>
      <c r="F608" t="s">
        <v>1104</v>
      </c>
      <c r="H608">
        <v>2013</v>
      </c>
      <c r="I608" t="s">
        <v>20</v>
      </c>
      <c r="J608" t="s">
        <v>1105</v>
      </c>
      <c r="K608" t="s">
        <v>90</v>
      </c>
      <c r="L608" s="1">
        <v>43132.403460648151</v>
      </c>
      <c r="M608" t="s">
        <v>23</v>
      </c>
      <c r="N608">
        <v>100044354</v>
      </c>
      <c r="O608" t="s">
        <v>2054</v>
      </c>
      <c r="P608" t="s">
        <v>2529</v>
      </c>
      <c r="Q608" t="s">
        <v>2530</v>
      </c>
    </row>
    <row r="609" spans="1:17" x14ac:dyDescent="0.3">
      <c r="A609">
        <f t="shared" si="9"/>
        <v>608</v>
      </c>
      <c r="B609" s="5">
        <v>110784</v>
      </c>
      <c r="C609">
        <v>824709926</v>
      </c>
      <c r="E609" t="s">
        <v>2531</v>
      </c>
      <c r="F609" t="s">
        <v>2532</v>
      </c>
      <c r="H609">
        <v>2003</v>
      </c>
      <c r="I609" t="s">
        <v>20</v>
      </c>
      <c r="J609" t="s">
        <v>2533</v>
      </c>
      <c r="K609" t="s">
        <v>90</v>
      </c>
      <c r="L609" s="1">
        <v>43132.415358796294</v>
      </c>
      <c r="M609" t="s">
        <v>61</v>
      </c>
      <c r="N609">
        <v>101200</v>
      </c>
      <c r="O609" t="s">
        <v>2014</v>
      </c>
      <c r="P609" t="s">
        <v>2015</v>
      </c>
      <c r="Q609" t="s">
        <v>2016</v>
      </c>
    </row>
    <row r="610" spans="1:17" x14ac:dyDescent="0.3">
      <c r="A610">
        <f t="shared" si="9"/>
        <v>609</v>
      </c>
      <c r="B610" s="5">
        <v>115842</v>
      </c>
      <c r="E610" t="s">
        <v>2534</v>
      </c>
      <c r="F610" t="s">
        <v>2535</v>
      </c>
      <c r="G610" t="s">
        <v>2536</v>
      </c>
      <c r="H610">
        <v>1968</v>
      </c>
      <c r="I610" t="s">
        <v>20</v>
      </c>
      <c r="J610" t="s">
        <v>2537</v>
      </c>
      <c r="K610" t="s">
        <v>90</v>
      </c>
      <c r="L610" s="1">
        <v>43132.466064814813</v>
      </c>
      <c r="M610" t="s">
        <v>23</v>
      </c>
      <c r="N610">
        <v>100044970</v>
      </c>
      <c r="O610" t="s">
        <v>1558</v>
      </c>
      <c r="P610" t="s">
        <v>1559</v>
      </c>
      <c r="Q610" t="s">
        <v>1560</v>
      </c>
    </row>
    <row r="611" spans="1:17" x14ac:dyDescent="0.3">
      <c r="A611">
        <f t="shared" si="9"/>
        <v>610</v>
      </c>
      <c r="B611" s="5">
        <v>100994</v>
      </c>
      <c r="C611">
        <v>9780321999573</v>
      </c>
      <c r="E611" t="s">
        <v>2538</v>
      </c>
      <c r="F611" t="s">
        <v>2539</v>
      </c>
      <c r="H611">
        <v>2016</v>
      </c>
      <c r="I611" t="s">
        <v>20</v>
      </c>
      <c r="J611" t="s">
        <v>2540</v>
      </c>
      <c r="K611" t="s">
        <v>90</v>
      </c>
      <c r="L611" s="1">
        <v>43132.47111111111</v>
      </c>
      <c r="M611" t="s">
        <v>91</v>
      </c>
      <c r="N611">
        <v>920018820</v>
      </c>
      <c r="O611" t="s">
        <v>2541</v>
      </c>
      <c r="P611" t="s">
        <v>2542</v>
      </c>
      <c r="Q611" t="s">
        <v>2543</v>
      </c>
    </row>
    <row r="612" spans="1:17" x14ac:dyDescent="0.3">
      <c r="A612">
        <f t="shared" si="9"/>
        <v>611</v>
      </c>
      <c r="B612" s="5">
        <v>66954</v>
      </c>
      <c r="C612" t="s">
        <v>2544</v>
      </c>
      <c r="E612" t="s">
        <v>2545</v>
      </c>
      <c r="F612" t="s">
        <v>2546</v>
      </c>
      <c r="G612" t="s">
        <v>30</v>
      </c>
      <c r="H612">
        <v>2009</v>
      </c>
      <c r="I612" t="s">
        <v>20</v>
      </c>
      <c r="J612" t="s">
        <v>2547</v>
      </c>
      <c r="K612" t="s">
        <v>90</v>
      </c>
      <c r="L612" s="1">
        <v>43132.472534722219</v>
      </c>
      <c r="M612" t="s">
        <v>91</v>
      </c>
      <c r="N612">
        <v>920018820</v>
      </c>
      <c r="O612" t="s">
        <v>2541</v>
      </c>
      <c r="P612" t="s">
        <v>2542</v>
      </c>
      <c r="Q612" t="s">
        <v>2543</v>
      </c>
    </row>
    <row r="613" spans="1:17" x14ac:dyDescent="0.3">
      <c r="A613">
        <f t="shared" si="9"/>
        <v>612</v>
      </c>
      <c r="B613" s="5">
        <v>36308</v>
      </c>
      <c r="C613">
        <v>9780071713603</v>
      </c>
      <c r="E613" t="s">
        <v>1096</v>
      </c>
      <c r="F613" t="s">
        <v>2548</v>
      </c>
      <c r="G613" t="s">
        <v>2549</v>
      </c>
      <c r="H613">
        <v>2011</v>
      </c>
      <c r="I613" t="s">
        <v>20</v>
      </c>
      <c r="J613" t="s">
        <v>2550</v>
      </c>
      <c r="K613" t="s">
        <v>90</v>
      </c>
      <c r="L613" s="1">
        <v>43132.501284722224</v>
      </c>
      <c r="M613" t="s">
        <v>23</v>
      </c>
      <c r="N613">
        <v>100042450</v>
      </c>
      <c r="O613" t="s">
        <v>1089</v>
      </c>
      <c r="P613" t="s">
        <v>1090</v>
      </c>
      <c r="Q613" t="s">
        <v>1091</v>
      </c>
    </row>
    <row r="614" spans="1:17" x14ac:dyDescent="0.3">
      <c r="A614">
        <f t="shared" si="9"/>
        <v>613</v>
      </c>
      <c r="B614" s="5">
        <v>88626</v>
      </c>
      <c r="C614" t="s">
        <v>2551</v>
      </c>
      <c r="E614" t="s">
        <v>2552</v>
      </c>
      <c r="F614" t="s">
        <v>2553</v>
      </c>
      <c r="H614">
        <v>2008</v>
      </c>
      <c r="I614" t="s">
        <v>20</v>
      </c>
      <c r="J614" t="s">
        <v>2554</v>
      </c>
      <c r="K614" t="s">
        <v>90</v>
      </c>
      <c r="L614" s="1">
        <v>43132.522141203706</v>
      </c>
      <c r="M614" t="s">
        <v>23</v>
      </c>
      <c r="N614">
        <v>100044946</v>
      </c>
      <c r="O614" t="s">
        <v>980</v>
      </c>
      <c r="P614" t="s">
        <v>981</v>
      </c>
      <c r="Q614" t="s">
        <v>982</v>
      </c>
    </row>
    <row r="615" spans="1:17" x14ac:dyDescent="0.3">
      <c r="A615">
        <f t="shared" si="9"/>
        <v>614</v>
      </c>
      <c r="B615" s="5">
        <v>36950</v>
      </c>
      <c r="C615" t="s">
        <v>2555</v>
      </c>
      <c r="F615" t="s">
        <v>2556</v>
      </c>
      <c r="I615" t="s">
        <v>20</v>
      </c>
      <c r="J615" t="s">
        <v>2557</v>
      </c>
      <c r="K615" t="s">
        <v>90</v>
      </c>
      <c r="L615" s="1">
        <v>43132.524085648147</v>
      </c>
      <c r="M615" t="s">
        <v>423</v>
      </c>
      <c r="N615">
        <v>920020396</v>
      </c>
      <c r="O615" t="s">
        <v>2558</v>
      </c>
      <c r="P615" t="s">
        <v>2559</v>
      </c>
      <c r="Q615" t="s">
        <v>2560</v>
      </c>
    </row>
    <row r="616" spans="1:17" x14ac:dyDescent="0.3">
      <c r="A616">
        <f t="shared" si="9"/>
        <v>615</v>
      </c>
      <c r="B616" s="5">
        <v>99542</v>
      </c>
      <c r="C616" t="s">
        <v>1549</v>
      </c>
      <c r="F616" t="s">
        <v>1550</v>
      </c>
      <c r="G616" t="s">
        <v>1055</v>
      </c>
      <c r="I616" t="s">
        <v>20</v>
      </c>
      <c r="J616" t="s">
        <v>1552</v>
      </c>
      <c r="K616" t="s">
        <v>90</v>
      </c>
      <c r="L616" s="1">
        <v>43132.524131944447</v>
      </c>
      <c r="M616" t="s">
        <v>423</v>
      </c>
      <c r="N616">
        <v>920020396</v>
      </c>
      <c r="O616" t="s">
        <v>2558</v>
      </c>
      <c r="P616" t="s">
        <v>2559</v>
      </c>
      <c r="Q616" t="s">
        <v>2560</v>
      </c>
    </row>
    <row r="617" spans="1:17" x14ac:dyDescent="0.3">
      <c r="A617">
        <f t="shared" si="9"/>
        <v>616</v>
      </c>
      <c r="B617" s="5">
        <v>97929</v>
      </c>
      <c r="C617" t="s">
        <v>1410</v>
      </c>
      <c r="E617" t="s">
        <v>413</v>
      </c>
      <c r="F617" t="s">
        <v>1411</v>
      </c>
      <c r="G617" t="s">
        <v>1412</v>
      </c>
      <c r="H617">
        <v>2014</v>
      </c>
      <c r="I617" t="s">
        <v>20</v>
      </c>
      <c r="J617" t="s">
        <v>1413</v>
      </c>
      <c r="K617" t="s">
        <v>90</v>
      </c>
      <c r="L617" s="1">
        <v>43132.542013888888</v>
      </c>
      <c r="M617" t="s">
        <v>91</v>
      </c>
      <c r="N617">
        <v>920020831</v>
      </c>
      <c r="O617" t="s">
        <v>1414</v>
      </c>
      <c r="P617" t="s">
        <v>1415</v>
      </c>
      <c r="Q617" t="s">
        <v>1416</v>
      </c>
    </row>
    <row r="618" spans="1:17" x14ac:dyDescent="0.3">
      <c r="A618">
        <f t="shared" si="9"/>
        <v>617</v>
      </c>
      <c r="B618" s="5">
        <v>97507</v>
      </c>
      <c r="C618" t="s">
        <v>2561</v>
      </c>
      <c r="E618" t="s">
        <v>2562</v>
      </c>
      <c r="F618" t="s">
        <v>2563</v>
      </c>
      <c r="I618" t="s">
        <v>20</v>
      </c>
      <c r="J618" t="s">
        <v>2564</v>
      </c>
      <c r="K618" t="s">
        <v>90</v>
      </c>
      <c r="L618" s="1">
        <v>43132.54614583333</v>
      </c>
      <c r="M618" t="s">
        <v>91</v>
      </c>
      <c r="N618">
        <v>101202</v>
      </c>
      <c r="O618" t="s">
        <v>2565</v>
      </c>
      <c r="P618" t="s">
        <v>2566</v>
      </c>
      <c r="Q618" t="s">
        <v>2567</v>
      </c>
    </row>
    <row r="619" spans="1:17" x14ac:dyDescent="0.3">
      <c r="A619">
        <f t="shared" si="9"/>
        <v>618</v>
      </c>
      <c r="B619" s="5">
        <v>98055</v>
      </c>
      <c r="C619" t="s">
        <v>2568</v>
      </c>
      <c r="E619" t="s">
        <v>2562</v>
      </c>
      <c r="F619" t="s">
        <v>2569</v>
      </c>
      <c r="I619" t="s">
        <v>20</v>
      </c>
      <c r="J619" t="s">
        <v>2570</v>
      </c>
      <c r="K619" t="s">
        <v>90</v>
      </c>
      <c r="L619" s="1">
        <v>43132.5621875</v>
      </c>
      <c r="M619" t="s">
        <v>91</v>
      </c>
      <c r="N619">
        <v>101202</v>
      </c>
      <c r="O619" t="s">
        <v>2565</v>
      </c>
      <c r="P619" t="s">
        <v>2566</v>
      </c>
      <c r="Q619" t="s">
        <v>2567</v>
      </c>
    </row>
    <row r="620" spans="1:17" x14ac:dyDescent="0.3">
      <c r="A620">
        <f t="shared" si="9"/>
        <v>619</v>
      </c>
      <c r="B620" s="5">
        <v>117826</v>
      </c>
      <c r="C620" t="s">
        <v>2571</v>
      </c>
      <c r="F620" t="s">
        <v>2572</v>
      </c>
      <c r="I620" t="s">
        <v>20</v>
      </c>
      <c r="J620" t="s">
        <v>2573</v>
      </c>
      <c r="K620" t="s">
        <v>90</v>
      </c>
      <c r="L620" s="1">
        <v>43132.573217592595</v>
      </c>
      <c r="M620" t="s">
        <v>23</v>
      </c>
      <c r="N620">
        <v>100042947</v>
      </c>
      <c r="O620" t="s">
        <v>2574</v>
      </c>
      <c r="P620" t="s">
        <v>2575</v>
      </c>
      <c r="Q620" t="s">
        <v>2576</v>
      </c>
    </row>
    <row r="621" spans="1:17" x14ac:dyDescent="0.3">
      <c r="A621">
        <f t="shared" si="9"/>
        <v>620</v>
      </c>
      <c r="B621" s="5">
        <v>98314</v>
      </c>
      <c r="C621" t="s">
        <v>2577</v>
      </c>
      <c r="E621" t="s">
        <v>360</v>
      </c>
      <c r="F621" t="s">
        <v>2578</v>
      </c>
      <c r="H621">
        <v>2013</v>
      </c>
      <c r="I621" t="s">
        <v>20</v>
      </c>
      <c r="J621" t="s">
        <v>2579</v>
      </c>
      <c r="K621" t="s">
        <v>90</v>
      </c>
      <c r="L621" s="1">
        <v>43132.639722222222</v>
      </c>
      <c r="M621" t="s">
        <v>91</v>
      </c>
      <c r="N621">
        <v>4571</v>
      </c>
      <c r="O621" t="s">
        <v>2580</v>
      </c>
      <c r="P621" t="s">
        <v>2581</v>
      </c>
      <c r="Q621" t="s">
        <v>2582</v>
      </c>
    </row>
    <row r="622" spans="1:17" x14ac:dyDescent="0.3">
      <c r="A622">
        <f t="shared" si="9"/>
        <v>621</v>
      </c>
      <c r="B622" s="5">
        <v>62608</v>
      </c>
      <c r="C622" t="s">
        <v>1564</v>
      </c>
      <c r="E622" t="s">
        <v>667</v>
      </c>
      <c r="F622" t="s">
        <v>668</v>
      </c>
      <c r="G622" t="s">
        <v>1565</v>
      </c>
      <c r="H622">
        <v>2006</v>
      </c>
      <c r="I622" t="s">
        <v>20</v>
      </c>
      <c r="J622" t="s">
        <v>1566</v>
      </c>
      <c r="K622" t="s">
        <v>22</v>
      </c>
      <c r="L622" s="1">
        <v>43133.73101851852</v>
      </c>
      <c r="M622" t="s">
        <v>23</v>
      </c>
      <c r="N622">
        <v>100044314</v>
      </c>
      <c r="O622" t="s">
        <v>1567</v>
      </c>
      <c r="P622" t="s">
        <v>1568</v>
      </c>
      <c r="Q622" t="s">
        <v>1569</v>
      </c>
    </row>
    <row r="623" spans="1:17" x14ac:dyDescent="0.3">
      <c r="A623">
        <f t="shared" si="9"/>
        <v>622</v>
      </c>
      <c r="B623" s="5">
        <v>101675</v>
      </c>
      <c r="C623" t="s">
        <v>789</v>
      </c>
      <c r="E623" t="s">
        <v>790</v>
      </c>
      <c r="F623" t="s">
        <v>791</v>
      </c>
      <c r="H623">
        <v>1996</v>
      </c>
      <c r="I623" t="s">
        <v>20</v>
      </c>
      <c r="J623" t="s">
        <v>792</v>
      </c>
      <c r="K623" t="s">
        <v>22</v>
      </c>
      <c r="L623" s="1">
        <v>43135.339375000003</v>
      </c>
      <c r="M623" t="s">
        <v>91</v>
      </c>
      <c r="N623" t="s">
        <v>762</v>
      </c>
      <c r="O623" t="s">
        <v>763</v>
      </c>
      <c r="P623" t="s">
        <v>764</v>
      </c>
      <c r="Q623" t="s">
        <v>765</v>
      </c>
    </row>
    <row r="624" spans="1:17" x14ac:dyDescent="0.3">
      <c r="A624">
        <f t="shared" si="9"/>
        <v>623</v>
      </c>
      <c r="B624" s="5">
        <v>78057</v>
      </c>
      <c r="C624" t="s">
        <v>757</v>
      </c>
      <c r="E624" t="s">
        <v>758</v>
      </c>
      <c r="F624" t="s">
        <v>759</v>
      </c>
      <c r="G624" t="s">
        <v>760</v>
      </c>
      <c r="H624">
        <v>2008</v>
      </c>
      <c r="I624" t="s">
        <v>20</v>
      </c>
      <c r="J624" t="s">
        <v>761</v>
      </c>
      <c r="K624" t="s">
        <v>22</v>
      </c>
      <c r="L624" s="1">
        <v>43135.339375000003</v>
      </c>
      <c r="M624" t="s">
        <v>91</v>
      </c>
      <c r="N624" t="s">
        <v>762</v>
      </c>
      <c r="O624" t="s">
        <v>763</v>
      </c>
      <c r="P624" t="s">
        <v>764</v>
      </c>
      <c r="Q624" t="s">
        <v>765</v>
      </c>
    </row>
    <row r="625" spans="1:17" x14ac:dyDescent="0.3">
      <c r="A625">
        <f t="shared" si="9"/>
        <v>624</v>
      </c>
      <c r="B625" s="5">
        <v>96280</v>
      </c>
      <c r="C625" t="s">
        <v>769</v>
      </c>
      <c r="E625" t="s">
        <v>770</v>
      </c>
      <c r="F625" t="s">
        <v>771</v>
      </c>
      <c r="H625">
        <v>2003</v>
      </c>
      <c r="I625" t="s">
        <v>20</v>
      </c>
      <c r="J625" t="s">
        <v>772</v>
      </c>
      <c r="K625" t="s">
        <v>22</v>
      </c>
      <c r="L625" s="1">
        <v>43135.339375000003</v>
      </c>
      <c r="M625" t="s">
        <v>91</v>
      </c>
      <c r="N625" t="s">
        <v>762</v>
      </c>
      <c r="O625" t="s">
        <v>763</v>
      </c>
      <c r="P625" t="s">
        <v>764</v>
      </c>
      <c r="Q625" t="s">
        <v>765</v>
      </c>
    </row>
    <row r="626" spans="1:17" x14ac:dyDescent="0.3">
      <c r="A626">
        <f t="shared" si="9"/>
        <v>625</v>
      </c>
      <c r="B626" s="5">
        <v>103561</v>
      </c>
      <c r="C626" t="s">
        <v>793</v>
      </c>
      <c r="E626" t="s">
        <v>794</v>
      </c>
      <c r="F626" t="s">
        <v>795</v>
      </c>
      <c r="I626" t="s">
        <v>20</v>
      </c>
      <c r="J626" t="s">
        <v>796</v>
      </c>
      <c r="K626" t="s">
        <v>22</v>
      </c>
      <c r="L626" s="1">
        <v>43135.339375000003</v>
      </c>
      <c r="M626" t="s">
        <v>91</v>
      </c>
      <c r="N626" t="s">
        <v>762</v>
      </c>
      <c r="O626" t="s">
        <v>763</v>
      </c>
      <c r="P626" t="s">
        <v>764</v>
      </c>
      <c r="Q626" t="s">
        <v>765</v>
      </c>
    </row>
    <row r="627" spans="1:17" x14ac:dyDescent="0.3">
      <c r="A627">
        <f t="shared" si="9"/>
        <v>626</v>
      </c>
      <c r="B627" s="5">
        <v>73758</v>
      </c>
      <c r="C627" t="s">
        <v>773</v>
      </c>
      <c r="E627" t="s">
        <v>774</v>
      </c>
      <c r="F627" t="s">
        <v>775</v>
      </c>
      <c r="H627">
        <v>2010</v>
      </c>
      <c r="I627" t="s">
        <v>20</v>
      </c>
      <c r="J627" t="s">
        <v>776</v>
      </c>
      <c r="K627" t="s">
        <v>22</v>
      </c>
      <c r="L627" s="1">
        <v>43135.339375000003</v>
      </c>
      <c r="M627" t="s">
        <v>91</v>
      </c>
      <c r="N627" t="s">
        <v>762</v>
      </c>
      <c r="O627" t="s">
        <v>763</v>
      </c>
      <c r="P627" t="s">
        <v>764</v>
      </c>
      <c r="Q627" t="s">
        <v>765</v>
      </c>
    </row>
    <row r="628" spans="1:17" x14ac:dyDescent="0.3">
      <c r="A628">
        <f t="shared" si="9"/>
        <v>627</v>
      </c>
      <c r="B628" s="5">
        <v>96251</v>
      </c>
      <c r="C628" t="s">
        <v>766</v>
      </c>
      <c r="F628" t="s">
        <v>767</v>
      </c>
      <c r="H628">
        <v>2012</v>
      </c>
      <c r="I628" t="s">
        <v>20</v>
      </c>
      <c r="J628" t="s">
        <v>768</v>
      </c>
      <c r="K628" t="s">
        <v>22</v>
      </c>
      <c r="L628" s="1">
        <v>43135.339375000003</v>
      </c>
      <c r="M628" t="s">
        <v>91</v>
      </c>
      <c r="N628" t="s">
        <v>762</v>
      </c>
      <c r="O628" t="s">
        <v>763</v>
      </c>
      <c r="P628" t="s">
        <v>764</v>
      </c>
      <c r="Q628" t="s">
        <v>765</v>
      </c>
    </row>
    <row r="629" spans="1:17" x14ac:dyDescent="0.3">
      <c r="A629">
        <f t="shared" si="9"/>
        <v>628</v>
      </c>
      <c r="B629" s="5">
        <v>106496</v>
      </c>
      <c r="C629" t="s">
        <v>780</v>
      </c>
      <c r="E629" t="s">
        <v>781</v>
      </c>
      <c r="F629" t="s">
        <v>782</v>
      </c>
      <c r="G629" t="s">
        <v>783</v>
      </c>
      <c r="I629" t="s">
        <v>20</v>
      </c>
      <c r="J629" t="s">
        <v>784</v>
      </c>
      <c r="K629" t="s">
        <v>22</v>
      </c>
      <c r="L629" s="1">
        <v>43135.339409722219</v>
      </c>
      <c r="M629" t="s">
        <v>91</v>
      </c>
      <c r="N629" t="s">
        <v>762</v>
      </c>
      <c r="O629" t="s">
        <v>763</v>
      </c>
      <c r="P629" t="s">
        <v>764</v>
      </c>
      <c r="Q629" t="s">
        <v>765</v>
      </c>
    </row>
    <row r="630" spans="1:17" x14ac:dyDescent="0.3">
      <c r="A630">
        <f t="shared" si="9"/>
        <v>629</v>
      </c>
      <c r="B630" s="5">
        <v>50785</v>
      </c>
      <c r="C630" t="s">
        <v>919</v>
      </c>
      <c r="E630" t="s">
        <v>920</v>
      </c>
      <c r="F630" t="s">
        <v>921</v>
      </c>
      <c r="G630" t="s">
        <v>922</v>
      </c>
      <c r="H630">
        <v>2001</v>
      </c>
      <c r="I630" t="s">
        <v>20</v>
      </c>
      <c r="J630" t="s">
        <v>923</v>
      </c>
      <c r="K630" t="s">
        <v>22</v>
      </c>
      <c r="L630" s="1">
        <v>43135.339409722219</v>
      </c>
      <c r="M630" t="s">
        <v>91</v>
      </c>
      <c r="N630" t="s">
        <v>762</v>
      </c>
      <c r="O630" t="s">
        <v>763</v>
      </c>
      <c r="P630" t="s">
        <v>764</v>
      </c>
      <c r="Q630" t="s">
        <v>765</v>
      </c>
    </row>
    <row r="631" spans="1:17" x14ac:dyDescent="0.3">
      <c r="A631">
        <f t="shared" si="9"/>
        <v>630</v>
      </c>
      <c r="B631" s="5">
        <v>52336</v>
      </c>
      <c r="C631" t="s">
        <v>914</v>
      </c>
      <c r="E631" t="s">
        <v>915</v>
      </c>
      <c r="F631" t="s">
        <v>916</v>
      </c>
      <c r="G631" t="s">
        <v>917</v>
      </c>
      <c r="H631">
        <v>2007</v>
      </c>
      <c r="I631" t="s">
        <v>20</v>
      </c>
      <c r="J631" t="s">
        <v>918</v>
      </c>
      <c r="K631" t="s">
        <v>22</v>
      </c>
      <c r="L631" s="1">
        <v>43135.339409722219</v>
      </c>
      <c r="M631" t="s">
        <v>91</v>
      </c>
      <c r="N631" t="s">
        <v>762</v>
      </c>
      <c r="O631" t="s">
        <v>763</v>
      </c>
      <c r="P631" t="s">
        <v>764</v>
      </c>
      <c r="Q631" t="s">
        <v>765</v>
      </c>
    </row>
    <row r="632" spans="1:17" x14ac:dyDescent="0.3">
      <c r="A632">
        <f t="shared" si="9"/>
        <v>631</v>
      </c>
      <c r="B632" s="5">
        <v>106522</v>
      </c>
      <c r="C632" t="s">
        <v>785</v>
      </c>
      <c r="E632" t="s">
        <v>786</v>
      </c>
      <c r="F632" t="s">
        <v>787</v>
      </c>
      <c r="I632" t="s">
        <v>20</v>
      </c>
      <c r="J632" t="s">
        <v>788</v>
      </c>
      <c r="K632" t="s">
        <v>22</v>
      </c>
      <c r="L632" s="1">
        <v>43135.339409722219</v>
      </c>
      <c r="M632" t="s">
        <v>91</v>
      </c>
      <c r="N632" t="s">
        <v>762</v>
      </c>
      <c r="O632" t="s">
        <v>763</v>
      </c>
      <c r="P632" t="s">
        <v>764</v>
      </c>
      <c r="Q632" t="s">
        <v>765</v>
      </c>
    </row>
    <row r="633" spans="1:17" x14ac:dyDescent="0.3">
      <c r="A633">
        <f t="shared" si="9"/>
        <v>632</v>
      </c>
      <c r="B633" s="5">
        <v>40762</v>
      </c>
      <c r="C633" t="s">
        <v>910</v>
      </c>
      <c r="E633" t="s">
        <v>911</v>
      </c>
      <c r="F633" t="s">
        <v>912</v>
      </c>
      <c r="H633">
        <v>2001</v>
      </c>
      <c r="I633" t="s">
        <v>20</v>
      </c>
      <c r="J633" t="s">
        <v>913</v>
      </c>
      <c r="K633" t="s">
        <v>22</v>
      </c>
      <c r="L633" s="1">
        <v>43135.339409722219</v>
      </c>
      <c r="M633" t="s">
        <v>91</v>
      </c>
      <c r="N633" t="s">
        <v>762</v>
      </c>
      <c r="O633" t="s">
        <v>763</v>
      </c>
      <c r="P633" t="s">
        <v>764</v>
      </c>
      <c r="Q633" t="s">
        <v>765</v>
      </c>
    </row>
    <row r="634" spans="1:17" x14ac:dyDescent="0.3">
      <c r="A634">
        <f t="shared" si="9"/>
        <v>633</v>
      </c>
      <c r="B634" s="5">
        <v>35594</v>
      </c>
      <c r="C634">
        <v>415029732</v>
      </c>
      <c r="E634" t="s">
        <v>2583</v>
      </c>
      <c r="F634" t="s">
        <v>2584</v>
      </c>
      <c r="G634" t="s">
        <v>35</v>
      </c>
      <c r="H634">
        <v>1988</v>
      </c>
      <c r="I634" t="s">
        <v>20</v>
      </c>
      <c r="J634" t="s">
        <v>2585</v>
      </c>
      <c r="K634" t="s">
        <v>90</v>
      </c>
      <c r="L634" s="1">
        <v>43135.40697916667</v>
      </c>
      <c r="M634" t="s">
        <v>423</v>
      </c>
      <c r="N634" t="s">
        <v>2414</v>
      </c>
      <c r="O634" t="s">
        <v>2415</v>
      </c>
      <c r="P634" t="s">
        <v>2416</v>
      </c>
      <c r="Q634" t="s">
        <v>2417</v>
      </c>
    </row>
    <row r="635" spans="1:17" x14ac:dyDescent="0.3">
      <c r="A635">
        <f t="shared" si="9"/>
        <v>634</v>
      </c>
      <c r="B635" s="5">
        <v>123264</v>
      </c>
      <c r="C635" t="s">
        <v>866</v>
      </c>
      <c r="E635" t="s">
        <v>867</v>
      </c>
      <c r="F635" t="s">
        <v>868</v>
      </c>
      <c r="I635" t="s">
        <v>20</v>
      </c>
      <c r="J635" t="s">
        <v>869</v>
      </c>
      <c r="K635" t="s">
        <v>22</v>
      </c>
      <c r="L635" s="1">
        <v>43135.418634259258</v>
      </c>
      <c r="M635" t="s">
        <v>23</v>
      </c>
      <c r="N635">
        <v>100039903</v>
      </c>
      <c r="O635" t="s">
        <v>1956</v>
      </c>
      <c r="P635" t="s">
        <v>1957</v>
      </c>
      <c r="Q635" t="s">
        <v>1958</v>
      </c>
    </row>
    <row r="636" spans="1:17" x14ac:dyDescent="0.3">
      <c r="A636">
        <f t="shared" si="9"/>
        <v>635</v>
      </c>
      <c r="B636" s="5">
        <v>118117</v>
      </c>
      <c r="C636" t="s">
        <v>1844</v>
      </c>
      <c r="E636" t="s">
        <v>1845</v>
      </c>
      <c r="F636" t="s">
        <v>1846</v>
      </c>
      <c r="H636">
        <v>2008</v>
      </c>
      <c r="I636" t="s">
        <v>20</v>
      </c>
      <c r="J636" t="s">
        <v>1847</v>
      </c>
      <c r="K636" t="s">
        <v>22</v>
      </c>
      <c r="L636" s="1">
        <v>43135.461215277777</v>
      </c>
      <c r="M636" t="s">
        <v>23</v>
      </c>
      <c r="N636">
        <v>100044924</v>
      </c>
      <c r="O636" t="s">
        <v>1848</v>
      </c>
      <c r="P636" t="s">
        <v>1849</v>
      </c>
      <c r="Q636" t="s">
        <v>1850</v>
      </c>
    </row>
    <row r="637" spans="1:17" x14ac:dyDescent="0.3">
      <c r="A637">
        <f t="shared" si="9"/>
        <v>636</v>
      </c>
      <c r="B637" s="5">
        <v>118117</v>
      </c>
      <c r="C637" t="s">
        <v>1844</v>
      </c>
      <c r="E637" t="s">
        <v>1845</v>
      </c>
      <c r="F637" t="s">
        <v>1846</v>
      </c>
      <c r="H637">
        <v>2008</v>
      </c>
      <c r="I637" t="s">
        <v>20</v>
      </c>
      <c r="J637" t="s">
        <v>1847</v>
      </c>
      <c r="K637" t="s">
        <v>22</v>
      </c>
      <c r="L637" s="1">
        <v>43135.46125</v>
      </c>
      <c r="M637" t="s">
        <v>23</v>
      </c>
      <c r="N637">
        <v>100044924</v>
      </c>
      <c r="O637" t="s">
        <v>1848</v>
      </c>
      <c r="P637" t="s">
        <v>1849</v>
      </c>
      <c r="Q637" t="s">
        <v>1850</v>
      </c>
    </row>
    <row r="638" spans="1:17" x14ac:dyDescent="0.3">
      <c r="A638">
        <f t="shared" si="9"/>
        <v>637</v>
      </c>
      <c r="B638" s="5">
        <v>118440</v>
      </c>
      <c r="C638" t="s">
        <v>1851</v>
      </c>
      <c r="E638" t="s">
        <v>1852</v>
      </c>
      <c r="F638" t="s">
        <v>1853</v>
      </c>
      <c r="G638" t="s">
        <v>1854</v>
      </c>
      <c r="H638">
        <v>2005</v>
      </c>
      <c r="I638" t="s">
        <v>20</v>
      </c>
      <c r="J638" t="s">
        <v>1855</v>
      </c>
      <c r="K638" t="s">
        <v>22</v>
      </c>
      <c r="L638" s="1">
        <v>43135.46125</v>
      </c>
      <c r="M638" t="s">
        <v>23</v>
      </c>
      <c r="N638">
        <v>100044924</v>
      </c>
      <c r="O638" t="s">
        <v>1848</v>
      </c>
      <c r="P638" t="s">
        <v>1849</v>
      </c>
      <c r="Q638" t="s">
        <v>1850</v>
      </c>
    </row>
    <row r="639" spans="1:17" x14ac:dyDescent="0.3">
      <c r="A639">
        <f t="shared" si="9"/>
        <v>638</v>
      </c>
      <c r="B639" s="5">
        <v>119850</v>
      </c>
      <c r="C639">
        <v>9789675062407</v>
      </c>
      <c r="E639" t="s">
        <v>1992</v>
      </c>
      <c r="F639" t="s">
        <v>1993</v>
      </c>
      <c r="H639">
        <v>2010</v>
      </c>
      <c r="I639" t="s">
        <v>20</v>
      </c>
      <c r="J639" t="s">
        <v>1994</v>
      </c>
      <c r="K639" t="s">
        <v>22</v>
      </c>
      <c r="L639" s="1">
        <v>43135.506041666667</v>
      </c>
      <c r="M639" t="s">
        <v>23</v>
      </c>
      <c r="N639">
        <v>100041592</v>
      </c>
      <c r="O639" t="s">
        <v>1995</v>
      </c>
      <c r="P639" t="s">
        <v>1996</v>
      </c>
      <c r="Q639" t="s">
        <v>1997</v>
      </c>
    </row>
    <row r="640" spans="1:17" x14ac:dyDescent="0.3">
      <c r="A640">
        <f t="shared" si="9"/>
        <v>639</v>
      </c>
      <c r="B640" s="5">
        <v>60471</v>
      </c>
      <c r="C640" t="s">
        <v>2586</v>
      </c>
      <c r="E640" t="s">
        <v>2587</v>
      </c>
      <c r="F640" t="s">
        <v>2588</v>
      </c>
      <c r="G640" t="s">
        <v>1113</v>
      </c>
      <c r="H640">
        <v>2005</v>
      </c>
      <c r="I640" t="s">
        <v>20</v>
      </c>
      <c r="J640" t="s">
        <v>2589</v>
      </c>
      <c r="K640" t="s">
        <v>90</v>
      </c>
      <c r="L640" s="1">
        <v>43135.515833333331</v>
      </c>
      <c r="M640" t="s">
        <v>423</v>
      </c>
      <c r="N640">
        <v>920016920</v>
      </c>
      <c r="O640" t="s">
        <v>2590</v>
      </c>
      <c r="P640" t="s">
        <v>2591</v>
      </c>
      <c r="Q640" t="s">
        <v>2592</v>
      </c>
    </row>
    <row r="641" spans="1:17" x14ac:dyDescent="0.3">
      <c r="A641">
        <f t="shared" si="9"/>
        <v>640</v>
      </c>
      <c r="B641" s="5">
        <v>94280</v>
      </c>
      <c r="C641">
        <v>9789990603620</v>
      </c>
      <c r="E641" t="s">
        <v>1698</v>
      </c>
      <c r="F641" t="s">
        <v>1699</v>
      </c>
      <c r="H641">
        <v>2012</v>
      </c>
      <c r="I641" t="s">
        <v>20</v>
      </c>
      <c r="J641" t="s">
        <v>1700</v>
      </c>
      <c r="K641" t="s">
        <v>90</v>
      </c>
      <c r="L641" s="1">
        <v>43135.546030092592</v>
      </c>
      <c r="M641" t="s">
        <v>23</v>
      </c>
      <c r="N641">
        <v>100036241</v>
      </c>
      <c r="O641" t="s">
        <v>363</v>
      </c>
      <c r="P641" t="s">
        <v>364</v>
      </c>
      <c r="Q641" t="s">
        <v>365</v>
      </c>
    </row>
    <row r="642" spans="1:17" x14ac:dyDescent="0.3">
      <c r="A642">
        <f t="shared" si="9"/>
        <v>641</v>
      </c>
      <c r="B642" s="5">
        <v>118541</v>
      </c>
      <c r="C642" t="s">
        <v>999</v>
      </c>
      <c r="E642" t="s">
        <v>1000</v>
      </c>
      <c r="F642" t="s">
        <v>1001</v>
      </c>
      <c r="H642">
        <v>2010</v>
      </c>
      <c r="I642" t="s">
        <v>20</v>
      </c>
      <c r="J642" t="s">
        <v>1002</v>
      </c>
      <c r="K642" t="s">
        <v>90</v>
      </c>
      <c r="L642" s="1">
        <v>43135.556435185186</v>
      </c>
      <c r="M642" t="s">
        <v>23</v>
      </c>
      <c r="N642">
        <v>100044771</v>
      </c>
      <c r="O642" t="s">
        <v>2593</v>
      </c>
      <c r="P642" t="s">
        <v>2594</v>
      </c>
      <c r="Q642" t="s">
        <v>2595</v>
      </c>
    </row>
    <row r="643" spans="1:17" x14ac:dyDescent="0.3">
      <c r="A643">
        <f t="shared" si="9"/>
        <v>642</v>
      </c>
      <c r="B643" s="5">
        <v>121758</v>
      </c>
      <c r="C643" t="s">
        <v>1884</v>
      </c>
      <c r="E643" t="s">
        <v>1885</v>
      </c>
      <c r="F643" t="s">
        <v>1886</v>
      </c>
      <c r="H643">
        <v>2011</v>
      </c>
      <c r="I643" t="s">
        <v>20</v>
      </c>
      <c r="J643" t="s">
        <v>1887</v>
      </c>
      <c r="K643" t="s">
        <v>22</v>
      </c>
      <c r="L643" s="1">
        <v>43135.571377314816</v>
      </c>
      <c r="M643" t="s">
        <v>23</v>
      </c>
      <c r="N643">
        <v>100041008</v>
      </c>
      <c r="O643" t="s">
        <v>1027</v>
      </c>
      <c r="P643" t="s">
        <v>1888</v>
      </c>
      <c r="Q643" t="s">
        <v>1889</v>
      </c>
    </row>
    <row r="644" spans="1:17" x14ac:dyDescent="0.3">
      <c r="A644">
        <f t="shared" ref="A644:A707" si="10">A643+1</f>
        <v>643</v>
      </c>
      <c r="B644" s="5">
        <v>118421</v>
      </c>
      <c r="C644" t="s">
        <v>1890</v>
      </c>
      <c r="E644" t="s">
        <v>1891</v>
      </c>
      <c r="F644" t="s">
        <v>1892</v>
      </c>
      <c r="I644" t="s">
        <v>20</v>
      </c>
      <c r="J644" t="s">
        <v>1893</v>
      </c>
      <c r="K644" t="s">
        <v>22</v>
      </c>
      <c r="L644" s="1">
        <v>43135.571377314816</v>
      </c>
      <c r="M644" t="s">
        <v>23</v>
      </c>
      <c r="N644">
        <v>100041008</v>
      </c>
      <c r="O644" t="s">
        <v>1027</v>
      </c>
      <c r="P644" t="s">
        <v>1888</v>
      </c>
      <c r="Q644" t="s">
        <v>1889</v>
      </c>
    </row>
    <row r="645" spans="1:17" x14ac:dyDescent="0.3">
      <c r="A645">
        <f t="shared" si="10"/>
        <v>644</v>
      </c>
      <c r="B645" s="5">
        <v>121156</v>
      </c>
      <c r="C645" t="s">
        <v>1894</v>
      </c>
      <c r="E645" t="s">
        <v>1895</v>
      </c>
      <c r="F645" t="s">
        <v>1896</v>
      </c>
      <c r="H645">
        <v>2011</v>
      </c>
      <c r="I645" t="s">
        <v>20</v>
      </c>
      <c r="J645" t="s">
        <v>1897</v>
      </c>
      <c r="K645" t="s">
        <v>22</v>
      </c>
      <c r="L645" s="1">
        <v>43135.571377314816</v>
      </c>
      <c r="M645" t="s">
        <v>23</v>
      </c>
      <c r="N645">
        <v>100041008</v>
      </c>
      <c r="O645" t="s">
        <v>1027</v>
      </c>
      <c r="P645" t="s">
        <v>1888</v>
      </c>
      <c r="Q645" t="s">
        <v>1889</v>
      </c>
    </row>
    <row r="646" spans="1:17" x14ac:dyDescent="0.3">
      <c r="A646">
        <f t="shared" si="10"/>
        <v>645</v>
      </c>
      <c r="B646" s="5">
        <v>75922</v>
      </c>
      <c r="C646" t="s">
        <v>1898</v>
      </c>
      <c r="F646" t="s">
        <v>1899</v>
      </c>
      <c r="H646">
        <v>2008</v>
      </c>
      <c r="I646" t="s">
        <v>20</v>
      </c>
      <c r="J646" t="s">
        <v>1900</v>
      </c>
      <c r="K646" t="s">
        <v>22</v>
      </c>
      <c r="L646" s="1">
        <v>43135.571388888886</v>
      </c>
      <c r="M646" t="s">
        <v>23</v>
      </c>
      <c r="N646">
        <v>100041008</v>
      </c>
      <c r="O646" t="s">
        <v>1027</v>
      </c>
      <c r="P646" t="s">
        <v>1888</v>
      </c>
      <c r="Q646" t="s">
        <v>1889</v>
      </c>
    </row>
    <row r="647" spans="1:17" x14ac:dyDescent="0.3">
      <c r="A647">
        <f t="shared" si="10"/>
        <v>646</v>
      </c>
      <c r="B647" s="5">
        <v>120762</v>
      </c>
      <c r="C647" t="s">
        <v>1905</v>
      </c>
      <c r="E647" t="s">
        <v>1906</v>
      </c>
      <c r="F647" t="s">
        <v>1907</v>
      </c>
      <c r="G647" t="s">
        <v>30</v>
      </c>
      <c r="H647">
        <v>2010</v>
      </c>
      <c r="I647" t="s">
        <v>20</v>
      </c>
      <c r="J647" t="s">
        <v>1908</v>
      </c>
      <c r="K647" t="s">
        <v>22</v>
      </c>
      <c r="L647" s="1">
        <v>43135.571388888886</v>
      </c>
      <c r="M647" t="s">
        <v>23</v>
      </c>
      <c r="N647">
        <v>100041008</v>
      </c>
      <c r="O647" t="s">
        <v>1027</v>
      </c>
      <c r="P647" t="s">
        <v>1888</v>
      </c>
      <c r="Q647" t="s">
        <v>1889</v>
      </c>
    </row>
    <row r="648" spans="1:17" x14ac:dyDescent="0.3">
      <c r="A648">
        <f t="shared" si="10"/>
        <v>647</v>
      </c>
      <c r="B648" s="5">
        <v>30044</v>
      </c>
      <c r="C648" t="s">
        <v>2596</v>
      </c>
      <c r="F648" t="s">
        <v>2597</v>
      </c>
      <c r="G648" t="s">
        <v>2598</v>
      </c>
      <c r="H648">
        <v>2007</v>
      </c>
      <c r="I648" t="s">
        <v>20</v>
      </c>
      <c r="J648" t="s">
        <v>2599</v>
      </c>
      <c r="K648" t="s">
        <v>90</v>
      </c>
      <c r="L648" s="1">
        <v>43135.574837962966</v>
      </c>
      <c r="M648" t="s">
        <v>61</v>
      </c>
      <c r="N648" t="s">
        <v>151</v>
      </c>
      <c r="O648" t="s">
        <v>152</v>
      </c>
      <c r="P648" t="s">
        <v>153</v>
      </c>
      <c r="Q648" t="s">
        <v>154</v>
      </c>
    </row>
    <row r="649" spans="1:17" x14ac:dyDescent="0.3">
      <c r="A649">
        <f t="shared" si="10"/>
        <v>648</v>
      </c>
      <c r="B649" s="5">
        <v>98313</v>
      </c>
      <c r="C649" t="s">
        <v>2600</v>
      </c>
      <c r="E649" t="s">
        <v>360</v>
      </c>
      <c r="F649" t="s">
        <v>2578</v>
      </c>
      <c r="H649">
        <v>2013</v>
      </c>
      <c r="I649" t="s">
        <v>2601</v>
      </c>
      <c r="J649" t="s">
        <v>2579</v>
      </c>
      <c r="K649" t="s">
        <v>90</v>
      </c>
      <c r="L649" s="1">
        <v>43135.581770833334</v>
      </c>
      <c r="M649" t="s">
        <v>91</v>
      </c>
      <c r="N649" t="s">
        <v>2602</v>
      </c>
      <c r="O649" t="s">
        <v>2603</v>
      </c>
      <c r="P649" t="s">
        <v>2604</v>
      </c>
      <c r="Q649" t="s">
        <v>2605</v>
      </c>
    </row>
    <row r="650" spans="1:17" x14ac:dyDescent="0.3">
      <c r="A650">
        <f t="shared" si="10"/>
        <v>649</v>
      </c>
      <c r="B650" s="5">
        <v>84032</v>
      </c>
      <c r="C650">
        <v>9780230009455</v>
      </c>
      <c r="E650" t="s">
        <v>360</v>
      </c>
      <c r="F650" t="s">
        <v>2606</v>
      </c>
      <c r="H650">
        <v>2007</v>
      </c>
      <c r="I650" t="s">
        <v>20</v>
      </c>
      <c r="J650" t="s">
        <v>2607</v>
      </c>
      <c r="K650" t="s">
        <v>90</v>
      </c>
      <c r="L650" s="1">
        <v>43135.581979166665</v>
      </c>
      <c r="M650" t="s">
        <v>91</v>
      </c>
      <c r="N650" t="s">
        <v>2602</v>
      </c>
      <c r="O650" t="s">
        <v>2603</v>
      </c>
      <c r="P650" t="s">
        <v>2604</v>
      </c>
      <c r="Q650" t="s">
        <v>2605</v>
      </c>
    </row>
    <row r="651" spans="1:17" x14ac:dyDescent="0.3">
      <c r="A651">
        <f t="shared" si="10"/>
        <v>650</v>
      </c>
      <c r="B651" s="5">
        <v>84033</v>
      </c>
      <c r="C651">
        <v>9780230009448</v>
      </c>
      <c r="E651" t="s">
        <v>360</v>
      </c>
      <c r="F651" t="s">
        <v>2608</v>
      </c>
      <c r="H651">
        <v>2007</v>
      </c>
      <c r="I651" t="s">
        <v>20</v>
      </c>
      <c r="J651" t="s">
        <v>2609</v>
      </c>
      <c r="K651" t="s">
        <v>90</v>
      </c>
      <c r="L651" s="1">
        <v>43135.58222222222</v>
      </c>
      <c r="M651" t="s">
        <v>91</v>
      </c>
      <c r="N651" t="s">
        <v>2602</v>
      </c>
      <c r="O651" t="s">
        <v>2603</v>
      </c>
      <c r="P651" t="s">
        <v>2604</v>
      </c>
      <c r="Q651" t="s">
        <v>2605</v>
      </c>
    </row>
    <row r="652" spans="1:17" x14ac:dyDescent="0.3">
      <c r="A652">
        <f t="shared" si="10"/>
        <v>651</v>
      </c>
      <c r="B652" s="5">
        <v>49847</v>
      </c>
      <c r="C652" t="s">
        <v>2610</v>
      </c>
      <c r="E652" t="s">
        <v>2611</v>
      </c>
      <c r="F652" t="s">
        <v>2612</v>
      </c>
      <c r="H652">
        <v>2007</v>
      </c>
      <c r="I652" t="s">
        <v>20</v>
      </c>
      <c r="J652" t="s">
        <v>2613</v>
      </c>
      <c r="K652" t="s">
        <v>90</v>
      </c>
      <c r="L652" s="1">
        <v>43135.582291666666</v>
      </c>
      <c r="M652" t="s">
        <v>91</v>
      </c>
      <c r="N652" t="s">
        <v>2602</v>
      </c>
      <c r="O652" t="s">
        <v>2603</v>
      </c>
      <c r="P652" t="s">
        <v>2604</v>
      </c>
      <c r="Q652" t="s">
        <v>2605</v>
      </c>
    </row>
    <row r="653" spans="1:17" x14ac:dyDescent="0.3">
      <c r="A653">
        <f t="shared" si="10"/>
        <v>652</v>
      </c>
      <c r="B653" s="5">
        <v>84065</v>
      </c>
      <c r="C653" t="s">
        <v>2614</v>
      </c>
      <c r="E653" t="s">
        <v>2615</v>
      </c>
      <c r="F653" t="s">
        <v>2616</v>
      </c>
      <c r="H653">
        <v>2006</v>
      </c>
      <c r="I653" t="s">
        <v>20</v>
      </c>
      <c r="J653" t="s">
        <v>2617</v>
      </c>
      <c r="K653" t="s">
        <v>90</v>
      </c>
      <c r="L653" s="1">
        <v>43135.582418981481</v>
      </c>
      <c r="M653" t="s">
        <v>91</v>
      </c>
      <c r="N653" t="s">
        <v>2602</v>
      </c>
      <c r="O653" t="s">
        <v>2603</v>
      </c>
      <c r="P653" t="s">
        <v>2604</v>
      </c>
      <c r="Q653" t="s">
        <v>2605</v>
      </c>
    </row>
    <row r="654" spans="1:17" x14ac:dyDescent="0.3">
      <c r="A654">
        <f t="shared" si="10"/>
        <v>653</v>
      </c>
      <c r="B654" s="5">
        <v>34633</v>
      </c>
      <c r="C654">
        <v>1900404001</v>
      </c>
      <c r="E654" t="s">
        <v>2184</v>
      </c>
      <c r="F654" t="s">
        <v>2185</v>
      </c>
      <c r="H654">
        <v>1995</v>
      </c>
      <c r="I654" t="s">
        <v>20</v>
      </c>
      <c r="J654" t="s">
        <v>2186</v>
      </c>
      <c r="K654" t="s">
        <v>90</v>
      </c>
      <c r="L654" s="1">
        <v>43135.588645833333</v>
      </c>
      <c r="M654" t="s">
        <v>23</v>
      </c>
      <c r="N654">
        <v>100045696</v>
      </c>
      <c r="O654" t="s">
        <v>1364</v>
      </c>
      <c r="P654" t="s">
        <v>2618</v>
      </c>
      <c r="Q654" t="s">
        <v>2619</v>
      </c>
    </row>
    <row r="655" spans="1:17" x14ac:dyDescent="0.3">
      <c r="A655">
        <f t="shared" si="10"/>
        <v>654</v>
      </c>
      <c r="B655" s="5">
        <v>36203</v>
      </c>
      <c r="C655" t="s">
        <v>2620</v>
      </c>
      <c r="E655" t="s">
        <v>2621</v>
      </c>
      <c r="F655" t="s">
        <v>2622</v>
      </c>
      <c r="G655" t="s">
        <v>19</v>
      </c>
      <c r="H655">
        <v>2010</v>
      </c>
      <c r="I655" t="s">
        <v>20</v>
      </c>
      <c r="J655" t="s">
        <v>2623</v>
      </c>
      <c r="K655" t="s">
        <v>90</v>
      </c>
      <c r="L655" s="1">
        <v>43135.589965277781</v>
      </c>
      <c r="M655" t="s">
        <v>91</v>
      </c>
      <c r="N655">
        <v>100045827</v>
      </c>
      <c r="O655" t="s">
        <v>2624</v>
      </c>
      <c r="P655" t="s">
        <v>2625</v>
      </c>
      <c r="Q655" t="s">
        <v>2626</v>
      </c>
    </row>
    <row r="656" spans="1:17" x14ac:dyDescent="0.3">
      <c r="A656">
        <f t="shared" si="10"/>
        <v>655</v>
      </c>
      <c r="B656" s="5">
        <v>59059</v>
      </c>
      <c r="C656">
        <v>9948050444</v>
      </c>
      <c r="E656" t="s">
        <v>2627</v>
      </c>
      <c r="F656" t="s">
        <v>2628</v>
      </c>
      <c r="G656" t="s">
        <v>2110</v>
      </c>
      <c r="H656">
        <v>2002</v>
      </c>
      <c r="I656" t="s">
        <v>20</v>
      </c>
      <c r="J656" t="s">
        <v>2629</v>
      </c>
      <c r="K656" t="s">
        <v>90</v>
      </c>
      <c r="L656" s="1">
        <v>43135.599791666667</v>
      </c>
      <c r="M656" t="s">
        <v>423</v>
      </c>
      <c r="N656">
        <v>920020993</v>
      </c>
      <c r="O656" t="s">
        <v>42</v>
      </c>
      <c r="P656" t="s">
        <v>43</v>
      </c>
      <c r="Q656" t="s">
        <v>44</v>
      </c>
    </row>
    <row r="657" spans="1:17" x14ac:dyDescent="0.3">
      <c r="A657">
        <f t="shared" si="10"/>
        <v>656</v>
      </c>
      <c r="B657" s="5">
        <v>100192</v>
      </c>
      <c r="C657" t="s">
        <v>2630</v>
      </c>
      <c r="E657" t="s">
        <v>2631</v>
      </c>
      <c r="F657" t="s">
        <v>2632</v>
      </c>
      <c r="I657" t="s">
        <v>20</v>
      </c>
      <c r="J657" t="s">
        <v>2633</v>
      </c>
      <c r="K657" t="s">
        <v>90</v>
      </c>
      <c r="L657" s="1">
        <v>43135.670636574076</v>
      </c>
      <c r="M657" t="s">
        <v>91</v>
      </c>
      <c r="N657">
        <v>920020854</v>
      </c>
      <c r="O657" t="s">
        <v>2634</v>
      </c>
      <c r="P657" t="s">
        <v>2635</v>
      </c>
      <c r="Q657" t="s">
        <v>2636</v>
      </c>
    </row>
    <row r="658" spans="1:17" x14ac:dyDescent="0.3">
      <c r="A658">
        <f t="shared" si="10"/>
        <v>657</v>
      </c>
      <c r="B658" s="5">
        <v>106378</v>
      </c>
      <c r="C658" t="s">
        <v>2637</v>
      </c>
      <c r="E658" t="s">
        <v>2638</v>
      </c>
      <c r="F658" t="s">
        <v>2639</v>
      </c>
      <c r="G658" t="s">
        <v>1329</v>
      </c>
      <c r="I658" t="s">
        <v>20</v>
      </c>
      <c r="J658" t="s">
        <v>2640</v>
      </c>
      <c r="K658" t="s">
        <v>90</v>
      </c>
      <c r="L658" s="1">
        <v>43135.670648148145</v>
      </c>
      <c r="M658" t="s">
        <v>91</v>
      </c>
      <c r="N658">
        <v>920020854</v>
      </c>
      <c r="O658" t="s">
        <v>2634</v>
      </c>
      <c r="P658" t="s">
        <v>2635</v>
      </c>
      <c r="Q658" t="s">
        <v>2636</v>
      </c>
    </row>
    <row r="659" spans="1:17" x14ac:dyDescent="0.3">
      <c r="A659">
        <f t="shared" si="10"/>
        <v>658</v>
      </c>
      <c r="B659" s="5">
        <v>100909</v>
      </c>
      <c r="C659" t="s">
        <v>2641</v>
      </c>
      <c r="E659" t="s">
        <v>2642</v>
      </c>
      <c r="F659" t="s">
        <v>2643</v>
      </c>
      <c r="H659">
        <v>2012</v>
      </c>
      <c r="I659" t="s">
        <v>20</v>
      </c>
      <c r="J659" t="s">
        <v>2644</v>
      </c>
      <c r="K659" t="s">
        <v>90</v>
      </c>
      <c r="L659" s="1">
        <v>43135.670659722222</v>
      </c>
      <c r="M659" t="s">
        <v>91</v>
      </c>
      <c r="N659">
        <v>920020854</v>
      </c>
      <c r="O659" t="s">
        <v>2634</v>
      </c>
      <c r="P659" t="s">
        <v>2635</v>
      </c>
      <c r="Q659" t="s">
        <v>2636</v>
      </c>
    </row>
    <row r="660" spans="1:17" x14ac:dyDescent="0.3">
      <c r="A660">
        <f t="shared" si="10"/>
        <v>659</v>
      </c>
      <c r="B660" s="5">
        <v>100926</v>
      </c>
      <c r="C660" t="s">
        <v>2645</v>
      </c>
      <c r="E660" t="s">
        <v>2646</v>
      </c>
      <c r="F660" t="s">
        <v>2647</v>
      </c>
      <c r="G660" t="s">
        <v>1329</v>
      </c>
      <c r="I660" t="s">
        <v>20</v>
      </c>
      <c r="J660" t="s">
        <v>2648</v>
      </c>
      <c r="K660" t="s">
        <v>90</v>
      </c>
      <c r="L660" s="1">
        <v>43135.670671296299</v>
      </c>
      <c r="M660" t="s">
        <v>91</v>
      </c>
      <c r="N660">
        <v>920020854</v>
      </c>
      <c r="O660" t="s">
        <v>2634</v>
      </c>
      <c r="P660" t="s">
        <v>2635</v>
      </c>
      <c r="Q660" t="s">
        <v>2636</v>
      </c>
    </row>
    <row r="661" spans="1:17" x14ac:dyDescent="0.3">
      <c r="A661">
        <f t="shared" si="10"/>
        <v>660</v>
      </c>
      <c r="B661" s="5">
        <v>100895</v>
      </c>
      <c r="C661" t="s">
        <v>2649</v>
      </c>
      <c r="E661" t="s">
        <v>2650</v>
      </c>
      <c r="F661" t="s">
        <v>2651</v>
      </c>
      <c r="H661">
        <v>2013</v>
      </c>
      <c r="I661" t="s">
        <v>20</v>
      </c>
      <c r="J661" t="s">
        <v>2652</v>
      </c>
      <c r="K661" t="s">
        <v>90</v>
      </c>
      <c r="L661" s="1">
        <v>43135.670682870368</v>
      </c>
      <c r="M661" t="s">
        <v>91</v>
      </c>
      <c r="N661">
        <v>920020854</v>
      </c>
      <c r="O661" t="s">
        <v>2634</v>
      </c>
      <c r="P661" t="s">
        <v>2635</v>
      </c>
      <c r="Q661" t="s">
        <v>2636</v>
      </c>
    </row>
    <row r="662" spans="1:17" x14ac:dyDescent="0.3">
      <c r="A662">
        <f t="shared" si="10"/>
        <v>661</v>
      </c>
      <c r="B662" s="5">
        <v>100918</v>
      </c>
      <c r="C662" t="s">
        <v>2653</v>
      </c>
      <c r="E662" t="s">
        <v>2654</v>
      </c>
      <c r="F662" t="s">
        <v>2655</v>
      </c>
      <c r="H662">
        <v>2013</v>
      </c>
      <c r="I662" t="s">
        <v>20</v>
      </c>
      <c r="J662" t="s">
        <v>2656</v>
      </c>
      <c r="K662" t="s">
        <v>90</v>
      </c>
      <c r="L662" s="1">
        <v>43135.670694444445</v>
      </c>
      <c r="M662" t="s">
        <v>91</v>
      </c>
      <c r="N662">
        <v>920020854</v>
      </c>
      <c r="O662" t="s">
        <v>2634</v>
      </c>
      <c r="P662" t="s">
        <v>2635</v>
      </c>
      <c r="Q662" t="s">
        <v>2636</v>
      </c>
    </row>
    <row r="663" spans="1:17" x14ac:dyDescent="0.3">
      <c r="A663">
        <f t="shared" si="10"/>
        <v>662</v>
      </c>
      <c r="B663" s="5">
        <v>100857</v>
      </c>
      <c r="C663">
        <v>9781118919606</v>
      </c>
      <c r="E663" t="s">
        <v>2657</v>
      </c>
      <c r="F663" t="s">
        <v>2658</v>
      </c>
      <c r="H663">
        <v>2015</v>
      </c>
      <c r="I663" t="s">
        <v>20</v>
      </c>
      <c r="J663" t="s">
        <v>2659</v>
      </c>
      <c r="K663" t="s">
        <v>90</v>
      </c>
      <c r="L663" s="1">
        <v>43135.67359953704</v>
      </c>
      <c r="M663" t="s">
        <v>91</v>
      </c>
      <c r="N663">
        <v>920020854</v>
      </c>
      <c r="O663" t="s">
        <v>2634</v>
      </c>
      <c r="P663" t="s">
        <v>2635</v>
      </c>
      <c r="Q663" t="s">
        <v>2636</v>
      </c>
    </row>
    <row r="664" spans="1:17" x14ac:dyDescent="0.3">
      <c r="A664">
        <f t="shared" si="10"/>
        <v>663</v>
      </c>
      <c r="B664" s="5">
        <v>43071</v>
      </c>
      <c r="C664" t="s">
        <v>2660</v>
      </c>
      <c r="E664" t="s">
        <v>2661</v>
      </c>
      <c r="F664" t="s">
        <v>2662</v>
      </c>
      <c r="G664" t="s">
        <v>262</v>
      </c>
      <c r="H664">
        <v>1998</v>
      </c>
      <c r="I664" t="s">
        <v>20</v>
      </c>
      <c r="J664" t="s">
        <v>2663</v>
      </c>
      <c r="K664" t="s">
        <v>90</v>
      </c>
      <c r="L664" s="1">
        <v>43135.67728009259</v>
      </c>
      <c r="M664" t="s">
        <v>423</v>
      </c>
      <c r="N664">
        <v>920017499</v>
      </c>
      <c r="O664" t="s">
        <v>2226</v>
      </c>
      <c r="P664" t="s">
        <v>2664</v>
      </c>
      <c r="Q664" t="s">
        <v>2665</v>
      </c>
    </row>
    <row r="665" spans="1:17" x14ac:dyDescent="0.3">
      <c r="A665">
        <f t="shared" si="10"/>
        <v>664</v>
      </c>
      <c r="B665" s="5">
        <v>60334</v>
      </c>
      <c r="C665" t="s">
        <v>2666</v>
      </c>
      <c r="E665" t="s">
        <v>2667</v>
      </c>
      <c r="F665" t="s">
        <v>2668</v>
      </c>
      <c r="H665">
        <v>1992</v>
      </c>
      <c r="I665" t="s">
        <v>20</v>
      </c>
      <c r="J665" t="s">
        <v>2669</v>
      </c>
      <c r="K665" t="s">
        <v>90</v>
      </c>
      <c r="L665" s="1">
        <v>43135.677349537036</v>
      </c>
      <c r="M665" t="s">
        <v>423</v>
      </c>
      <c r="N665">
        <v>920017499</v>
      </c>
      <c r="O665" t="s">
        <v>2226</v>
      </c>
      <c r="P665" t="s">
        <v>2664</v>
      </c>
      <c r="Q665" t="s">
        <v>2665</v>
      </c>
    </row>
    <row r="666" spans="1:17" x14ac:dyDescent="0.3">
      <c r="A666">
        <f t="shared" si="10"/>
        <v>665</v>
      </c>
      <c r="B666" s="5">
        <v>37305</v>
      </c>
      <c r="C666" t="s">
        <v>2670</v>
      </c>
      <c r="F666" t="s">
        <v>2671</v>
      </c>
      <c r="G666" t="s">
        <v>2672</v>
      </c>
      <c r="H666">
        <v>1996</v>
      </c>
      <c r="I666" t="s">
        <v>20</v>
      </c>
      <c r="J666" t="s">
        <v>2673</v>
      </c>
      <c r="K666" t="s">
        <v>90</v>
      </c>
      <c r="L666" s="1">
        <v>43135.677418981482</v>
      </c>
      <c r="M666" t="s">
        <v>423</v>
      </c>
      <c r="N666">
        <v>920017499</v>
      </c>
      <c r="O666" t="s">
        <v>2226</v>
      </c>
      <c r="P666" t="s">
        <v>2664</v>
      </c>
      <c r="Q666" t="s">
        <v>2665</v>
      </c>
    </row>
    <row r="667" spans="1:17" x14ac:dyDescent="0.3">
      <c r="A667">
        <f t="shared" si="10"/>
        <v>666</v>
      </c>
      <c r="B667" s="5">
        <v>106897</v>
      </c>
      <c r="C667">
        <v>9781855168367</v>
      </c>
      <c r="E667" t="s">
        <v>2674</v>
      </c>
      <c r="F667" t="s">
        <v>2675</v>
      </c>
      <c r="G667" t="s">
        <v>463</v>
      </c>
      <c r="H667">
        <v>2016</v>
      </c>
      <c r="I667" t="s">
        <v>20</v>
      </c>
      <c r="J667" t="s">
        <v>2676</v>
      </c>
      <c r="K667" t="s">
        <v>90</v>
      </c>
      <c r="L667" s="1">
        <v>43135.684988425928</v>
      </c>
      <c r="M667" t="s">
        <v>423</v>
      </c>
      <c r="N667">
        <v>920020991</v>
      </c>
      <c r="O667" t="s">
        <v>2222</v>
      </c>
      <c r="P667" t="s">
        <v>2223</v>
      </c>
      <c r="Q667" t="s">
        <v>2224</v>
      </c>
    </row>
    <row r="668" spans="1:17" x14ac:dyDescent="0.3">
      <c r="A668">
        <f t="shared" si="10"/>
        <v>667</v>
      </c>
      <c r="B668" s="5">
        <v>53862</v>
      </c>
      <c r="C668" t="s">
        <v>2677</v>
      </c>
      <c r="E668" t="s">
        <v>2678</v>
      </c>
      <c r="F668" t="s">
        <v>2679</v>
      </c>
      <c r="H668">
        <v>2008</v>
      </c>
      <c r="I668" t="s">
        <v>20</v>
      </c>
      <c r="J668" t="s">
        <v>2680</v>
      </c>
      <c r="K668" t="s">
        <v>90</v>
      </c>
      <c r="L668" s="1">
        <v>43135.695289351854</v>
      </c>
      <c r="M668" t="s">
        <v>91</v>
      </c>
      <c r="N668" t="s">
        <v>538</v>
      </c>
      <c r="O668" t="s">
        <v>539</v>
      </c>
      <c r="P668" t="s">
        <v>540</v>
      </c>
      <c r="Q668" t="s">
        <v>541</v>
      </c>
    </row>
    <row r="669" spans="1:17" x14ac:dyDescent="0.3">
      <c r="A669">
        <f t="shared" si="10"/>
        <v>668</v>
      </c>
      <c r="B669" s="5">
        <v>106631</v>
      </c>
      <c r="C669" t="s">
        <v>2681</v>
      </c>
      <c r="E669" t="s">
        <v>2682</v>
      </c>
      <c r="F669" t="s">
        <v>2683</v>
      </c>
      <c r="I669" t="s">
        <v>20</v>
      </c>
      <c r="J669" t="s">
        <v>2684</v>
      </c>
      <c r="K669" t="s">
        <v>90</v>
      </c>
      <c r="L669" s="1">
        <v>43135.695347222223</v>
      </c>
      <c r="M669" t="s">
        <v>91</v>
      </c>
      <c r="N669" t="s">
        <v>538</v>
      </c>
      <c r="O669" t="s">
        <v>539</v>
      </c>
      <c r="P669" t="s">
        <v>540</v>
      </c>
      <c r="Q669" t="s">
        <v>541</v>
      </c>
    </row>
    <row r="670" spans="1:17" x14ac:dyDescent="0.3">
      <c r="A670">
        <f t="shared" si="10"/>
        <v>669</v>
      </c>
      <c r="B670" s="5">
        <v>103785</v>
      </c>
      <c r="C670" t="s">
        <v>2685</v>
      </c>
      <c r="E670" t="s">
        <v>2686</v>
      </c>
      <c r="F670" t="s">
        <v>2687</v>
      </c>
      <c r="G670" t="s">
        <v>646</v>
      </c>
      <c r="I670" t="s">
        <v>20</v>
      </c>
      <c r="J670" t="s">
        <v>2514</v>
      </c>
      <c r="K670" t="s">
        <v>90</v>
      </c>
      <c r="L670" s="1">
        <v>43135.6953587963</v>
      </c>
      <c r="M670" t="s">
        <v>91</v>
      </c>
      <c r="N670" t="s">
        <v>538</v>
      </c>
      <c r="O670" t="s">
        <v>539</v>
      </c>
      <c r="P670" t="s">
        <v>540</v>
      </c>
      <c r="Q670" t="s">
        <v>541</v>
      </c>
    </row>
    <row r="671" spans="1:17" x14ac:dyDescent="0.3">
      <c r="A671">
        <f t="shared" si="10"/>
        <v>670</v>
      </c>
      <c r="B671" s="5">
        <v>99082</v>
      </c>
      <c r="C671" t="s">
        <v>127</v>
      </c>
      <c r="E671" t="s">
        <v>128</v>
      </c>
      <c r="F671" t="s">
        <v>129</v>
      </c>
      <c r="G671" t="s">
        <v>130</v>
      </c>
      <c r="I671" t="s">
        <v>131</v>
      </c>
      <c r="J671" t="s">
        <v>132</v>
      </c>
      <c r="K671" t="s">
        <v>90</v>
      </c>
      <c r="L671" s="1">
        <v>43135.735300925924</v>
      </c>
      <c r="M671" t="s">
        <v>23</v>
      </c>
      <c r="N671">
        <v>100042374</v>
      </c>
      <c r="O671" t="s">
        <v>2688</v>
      </c>
      <c r="P671" t="s">
        <v>2689</v>
      </c>
      <c r="Q671" t="s">
        <v>2690</v>
      </c>
    </row>
    <row r="672" spans="1:17" x14ac:dyDescent="0.3">
      <c r="A672">
        <f t="shared" si="10"/>
        <v>671</v>
      </c>
      <c r="B672" s="5">
        <v>107516</v>
      </c>
      <c r="C672" t="s">
        <v>2691</v>
      </c>
      <c r="E672" t="s">
        <v>2692</v>
      </c>
      <c r="F672" t="s">
        <v>2693</v>
      </c>
      <c r="G672" t="s">
        <v>35</v>
      </c>
      <c r="H672">
        <v>2006</v>
      </c>
      <c r="I672" t="s">
        <v>20</v>
      </c>
      <c r="J672" t="s">
        <v>2694</v>
      </c>
      <c r="K672" t="s">
        <v>90</v>
      </c>
      <c r="L672" s="1">
        <v>43135.826956018522</v>
      </c>
      <c r="M672" t="s">
        <v>91</v>
      </c>
      <c r="N672">
        <v>920019514</v>
      </c>
      <c r="O672" t="s">
        <v>1603</v>
      </c>
      <c r="P672" t="s">
        <v>1604</v>
      </c>
      <c r="Q672" t="s">
        <v>1605</v>
      </c>
    </row>
    <row r="673" spans="1:17" x14ac:dyDescent="0.3">
      <c r="A673">
        <f t="shared" si="10"/>
        <v>672</v>
      </c>
      <c r="B673" s="5">
        <v>107537</v>
      </c>
      <c r="C673" t="s">
        <v>2695</v>
      </c>
      <c r="E673" t="s">
        <v>2692</v>
      </c>
      <c r="F673" t="s">
        <v>2696</v>
      </c>
      <c r="H673">
        <v>2006</v>
      </c>
      <c r="I673" t="s">
        <v>20</v>
      </c>
      <c r="J673" t="s">
        <v>2697</v>
      </c>
      <c r="K673" t="s">
        <v>90</v>
      </c>
      <c r="L673" s="1">
        <v>43135.827002314814</v>
      </c>
      <c r="M673" t="s">
        <v>91</v>
      </c>
      <c r="N673">
        <v>920019514</v>
      </c>
      <c r="O673" t="s">
        <v>1603</v>
      </c>
      <c r="P673" t="s">
        <v>1604</v>
      </c>
      <c r="Q673" t="s">
        <v>1605</v>
      </c>
    </row>
    <row r="674" spans="1:17" x14ac:dyDescent="0.3">
      <c r="A674">
        <f t="shared" si="10"/>
        <v>673</v>
      </c>
      <c r="B674" s="5">
        <v>119988</v>
      </c>
      <c r="C674" t="s">
        <v>2698</v>
      </c>
      <c r="F674" t="s">
        <v>2699</v>
      </c>
      <c r="G674" t="s">
        <v>2700</v>
      </c>
      <c r="H674">
        <v>2007</v>
      </c>
      <c r="I674" t="s">
        <v>20</v>
      </c>
      <c r="J674" t="s">
        <v>2701</v>
      </c>
      <c r="K674" t="s">
        <v>90</v>
      </c>
      <c r="L674" s="1">
        <v>43135.866747685184</v>
      </c>
      <c r="M674" t="s">
        <v>23</v>
      </c>
      <c r="N674">
        <v>100042658</v>
      </c>
      <c r="O674" t="s">
        <v>2702</v>
      </c>
      <c r="P674" t="s">
        <v>2703</v>
      </c>
      <c r="Q674" t="s">
        <v>2704</v>
      </c>
    </row>
    <row r="675" spans="1:17" x14ac:dyDescent="0.3">
      <c r="A675">
        <f t="shared" si="10"/>
        <v>674</v>
      </c>
      <c r="B675" s="5">
        <v>71274</v>
      </c>
      <c r="C675" t="s">
        <v>1971</v>
      </c>
      <c r="E675" t="s">
        <v>1972</v>
      </c>
      <c r="F675" t="s">
        <v>1973</v>
      </c>
      <c r="G675" t="s">
        <v>1974</v>
      </c>
      <c r="H675">
        <v>2003</v>
      </c>
      <c r="I675" t="s">
        <v>20</v>
      </c>
      <c r="J675" t="s">
        <v>1975</v>
      </c>
      <c r="K675" t="s">
        <v>22</v>
      </c>
      <c r="L675" s="1">
        <v>43136.310428240744</v>
      </c>
      <c r="M675" t="s">
        <v>23</v>
      </c>
      <c r="N675">
        <v>100043388</v>
      </c>
      <c r="O675" t="s">
        <v>1976</v>
      </c>
      <c r="P675" t="s">
        <v>1977</v>
      </c>
      <c r="Q675" t="s">
        <v>1978</v>
      </c>
    </row>
    <row r="676" spans="1:17" x14ac:dyDescent="0.3">
      <c r="A676">
        <f t="shared" si="10"/>
        <v>675</v>
      </c>
      <c r="B676" s="5">
        <v>33796</v>
      </c>
      <c r="C676" t="s">
        <v>2705</v>
      </c>
      <c r="E676" t="s">
        <v>2706</v>
      </c>
      <c r="F676" t="s">
        <v>2707</v>
      </c>
      <c r="H676">
        <v>2010</v>
      </c>
      <c r="I676" t="s">
        <v>20</v>
      </c>
      <c r="J676" t="s">
        <v>2708</v>
      </c>
      <c r="K676" t="s">
        <v>90</v>
      </c>
      <c r="L676" s="1">
        <v>43136.432037037041</v>
      </c>
      <c r="M676" t="s">
        <v>61</v>
      </c>
      <c r="N676">
        <v>1779</v>
      </c>
      <c r="O676" t="s">
        <v>2709</v>
      </c>
      <c r="P676" t="s">
        <v>2710</v>
      </c>
      <c r="Q676" t="s">
        <v>2711</v>
      </c>
    </row>
    <row r="677" spans="1:17" x14ac:dyDescent="0.3">
      <c r="A677">
        <f t="shared" si="10"/>
        <v>676</v>
      </c>
      <c r="B677" s="5">
        <v>97445</v>
      </c>
      <c r="C677" t="s">
        <v>2712</v>
      </c>
      <c r="E677" t="s">
        <v>2713</v>
      </c>
      <c r="F677" t="s">
        <v>2714</v>
      </c>
      <c r="I677" t="s">
        <v>20</v>
      </c>
      <c r="J677" t="s">
        <v>2715</v>
      </c>
      <c r="K677" t="s">
        <v>90</v>
      </c>
      <c r="L677" s="1">
        <v>43136.464884259258</v>
      </c>
      <c r="M677" t="s">
        <v>91</v>
      </c>
      <c r="N677" t="s">
        <v>1516</v>
      </c>
      <c r="O677" t="s">
        <v>1282</v>
      </c>
      <c r="P677" t="s">
        <v>1517</v>
      </c>
      <c r="Q677" t="s">
        <v>1518</v>
      </c>
    </row>
    <row r="678" spans="1:17" x14ac:dyDescent="0.3">
      <c r="A678">
        <f t="shared" si="10"/>
        <v>677</v>
      </c>
      <c r="B678" s="5">
        <v>51890</v>
      </c>
      <c r="C678" t="s">
        <v>2716</v>
      </c>
      <c r="E678" t="s">
        <v>2717</v>
      </c>
      <c r="F678" t="s">
        <v>2718</v>
      </c>
      <c r="G678" t="s">
        <v>30</v>
      </c>
      <c r="H678">
        <v>2008</v>
      </c>
      <c r="I678" t="s">
        <v>20</v>
      </c>
      <c r="J678" t="s">
        <v>2719</v>
      </c>
      <c r="K678" t="s">
        <v>22</v>
      </c>
      <c r="L678" s="1">
        <v>43136.465138888889</v>
      </c>
      <c r="M678" t="s">
        <v>41</v>
      </c>
      <c r="N678" t="s">
        <v>2720</v>
      </c>
      <c r="O678" t="s">
        <v>2721</v>
      </c>
      <c r="P678" t="s">
        <v>2722</v>
      </c>
      <c r="Q678" t="s">
        <v>2723</v>
      </c>
    </row>
    <row r="679" spans="1:17" x14ac:dyDescent="0.3">
      <c r="A679">
        <f t="shared" si="10"/>
        <v>678</v>
      </c>
      <c r="B679" s="5">
        <v>77995</v>
      </c>
      <c r="C679" t="s">
        <v>2724</v>
      </c>
      <c r="F679" t="s">
        <v>2725</v>
      </c>
      <c r="H679">
        <v>2011</v>
      </c>
      <c r="I679" t="s">
        <v>20</v>
      </c>
      <c r="J679" t="s">
        <v>2726</v>
      </c>
      <c r="K679" t="s">
        <v>22</v>
      </c>
      <c r="L679" s="1">
        <v>43136.477731481478</v>
      </c>
      <c r="M679" t="s">
        <v>41</v>
      </c>
      <c r="N679" t="s">
        <v>2727</v>
      </c>
      <c r="O679" t="s">
        <v>2728</v>
      </c>
      <c r="P679" t="s">
        <v>2729</v>
      </c>
      <c r="Q679" t="s">
        <v>2730</v>
      </c>
    </row>
    <row r="680" spans="1:17" x14ac:dyDescent="0.3">
      <c r="A680">
        <f t="shared" si="10"/>
        <v>679</v>
      </c>
      <c r="B680" s="5">
        <v>44343</v>
      </c>
      <c r="C680">
        <v>9780470107614</v>
      </c>
      <c r="E680" t="s">
        <v>2731</v>
      </c>
      <c r="F680" t="s">
        <v>2732</v>
      </c>
      <c r="H680">
        <v>2007</v>
      </c>
      <c r="I680" t="s">
        <v>20</v>
      </c>
      <c r="J680" t="s">
        <v>2733</v>
      </c>
      <c r="K680" t="s">
        <v>22</v>
      </c>
      <c r="L680" s="1">
        <v>43136.47797453704</v>
      </c>
      <c r="M680" t="s">
        <v>41</v>
      </c>
      <c r="N680" t="s">
        <v>2727</v>
      </c>
      <c r="O680" t="s">
        <v>2728</v>
      </c>
      <c r="P680" t="s">
        <v>2729</v>
      </c>
      <c r="Q680" t="s">
        <v>2730</v>
      </c>
    </row>
    <row r="681" spans="1:17" x14ac:dyDescent="0.3">
      <c r="A681">
        <f t="shared" si="10"/>
        <v>680</v>
      </c>
      <c r="B681" s="5">
        <v>39732</v>
      </c>
      <c r="C681" t="s">
        <v>2734</v>
      </c>
      <c r="E681" t="s">
        <v>2735</v>
      </c>
      <c r="F681" t="s">
        <v>2736</v>
      </c>
      <c r="G681" t="s">
        <v>262</v>
      </c>
      <c r="H681">
        <v>2006</v>
      </c>
      <c r="I681" t="s">
        <v>20</v>
      </c>
      <c r="J681" t="s">
        <v>2737</v>
      </c>
      <c r="K681" t="s">
        <v>22</v>
      </c>
      <c r="L681" s="1">
        <v>43136.47797453704</v>
      </c>
      <c r="M681" t="s">
        <v>41</v>
      </c>
      <c r="N681" t="s">
        <v>2727</v>
      </c>
      <c r="O681" t="s">
        <v>2728</v>
      </c>
      <c r="P681" t="s">
        <v>2729</v>
      </c>
      <c r="Q681" t="s">
        <v>2730</v>
      </c>
    </row>
    <row r="682" spans="1:17" x14ac:dyDescent="0.3">
      <c r="A682">
        <f t="shared" si="10"/>
        <v>681</v>
      </c>
      <c r="B682" s="5">
        <v>67790</v>
      </c>
      <c r="C682" t="s">
        <v>2738</v>
      </c>
      <c r="E682" t="s">
        <v>2739</v>
      </c>
      <c r="F682" t="s">
        <v>2740</v>
      </c>
      <c r="G682" t="s">
        <v>35</v>
      </c>
      <c r="H682">
        <v>2003</v>
      </c>
      <c r="I682" t="s">
        <v>20</v>
      </c>
      <c r="J682" t="s">
        <v>2741</v>
      </c>
      <c r="K682" t="s">
        <v>22</v>
      </c>
      <c r="L682" s="1">
        <v>43136.47797453704</v>
      </c>
      <c r="M682" t="s">
        <v>41</v>
      </c>
      <c r="N682" t="s">
        <v>2727</v>
      </c>
      <c r="O682" t="s">
        <v>2728</v>
      </c>
      <c r="P682" t="s">
        <v>2729</v>
      </c>
      <c r="Q682" t="s">
        <v>2730</v>
      </c>
    </row>
    <row r="683" spans="1:17" x14ac:dyDescent="0.3">
      <c r="A683">
        <f t="shared" si="10"/>
        <v>682</v>
      </c>
      <c r="B683" s="5">
        <v>76211</v>
      </c>
      <c r="C683" t="s">
        <v>2742</v>
      </c>
      <c r="E683" t="s">
        <v>2743</v>
      </c>
      <c r="F683" t="s">
        <v>2744</v>
      </c>
      <c r="H683">
        <v>2011</v>
      </c>
      <c r="I683" t="s">
        <v>20</v>
      </c>
      <c r="J683" t="s">
        <v>2745</v>
      </c>
      <c r="K683" t="s">
        <v>22</v>
      </c>
      <c r="L683" s="1">
        <v>43136.47797453704</v>
      </c>
      <c r="M683" t="s">
        <v>41</v>
      </c>
      <c r="N683" t="s">
        <v>2727</v>
      </c>
      <c r="O683" t="s">
        <v>2728</v>
      </c>
      <c r="P683" t="s">
        <v>2729</v>
      </c>
      <c r="Q683" t="s">
        <v>2730</v>
      </c>
    </row>
    <row r="684" spans="1:17" x14ac:dyDescent="0.3">
      <c r="A684">
        <f t="shared" si="10"/>
        <v>683</v>
      </c>
      <c r="B684" s="5">
        <v>98461</v>
      </c>
      <c r="C684" t="s">
        <v>2746</v>
      </c>
      <c r="E684" t="s">
        <v>2747</v>
      </c>
      <c r="F684" t="s">
        <v>2748</v>
      </c>
      <c r="G684" t="s">
        <v>2749</v>
      </c>
      <c r="I684" t="s">
        <v>20</v>
      </c>
      <c r="J684" t="s">
        <v>2750</v>
      </c>
      <c r="K684" t="s">
        <v>22</v>
      </c>
      <c r="L684" s="1">
        <v>43136.47797453704</v>
      </c>
      <c r="M684" t="s">
        <v>41</v>
      </c>
      <c r="N684" t="s">
        <v>2727</v>
      </c>
      <c r="O684" t="s">
        <v>2728</v>
      </c>
      <c r="P684" t="s">
        <v>2729</v>
      </c>
      <c r="Q684" t="s">
        <v>2730</v>
      </c>
    </row>
    <row r="685" spans="1:17" x14ac:dyDescent="0.3">
      <c r="A685">
        <f t="shared" si="10"/>
        <v>684</v>
      </c>
      <c r="B685" s="5">
        <v>45994</v>
      </c>
      <c r="C685" t="s">
        <v>2751</v>
      </c>
      <c r="E685" t="s">
        <v>2752</v>
      </c>
      <c r="F685" t="s">
        <v>2753</v>
      </c>
      <c r="H685">
        <v>2005</v>
      </c>
      <c r="I685" t="s">
        <v>20</v>
      </c>
      <c r="J685" t="s">
        <v>2754</v>
      </c>
      <c r="K685" t="s">
        <v>22</v>
      </c>
      <c r="L685" s="1">
        <v>43136.47797453704</v>
      </c>
      <c r="M685" t="s">
        <v>41</v>
      </c>
      <c r="N685" t="s">
        <v>2727</v>
      </c>
      <c r="O685" t="s">
        <v>2728</v>
      </c>
      <c r="P685" t="s">
        <v>2729</v>
      </c>
      <c r="Q685" t="s">
        <v>2730</v>
      </c>
    </row>
    <row r="686" spans="1:17" x14ac:dyDescent="0.3">
      <c r="A686">
        <f t="shared" si="10"/>
        <v>685</v>
      </c>
      <c r="B686" s="5">
        <v>63718</v>
      </c>
      <c r="C686" t="s">
        <v>2755</v>
      </c>
      <c r="E686" t="s">
        <v>2756</v>
      </c>
      <c r="F686" t="s">
        <v>2757</v>
      </c>
      <c r="H686">
        <v>1995</v>
      </c>
      <c r="I686" t="s">
        <v>20</v>
      </c>
      <c r="J686" t="s">
        <v>2758</v>
      </c>
      <c r="K686" t="s">
        <v>22</v>
      </c>
      <c r="L686" s="1">
        <v>43136.484039351853</v>
      </c>
      <c r="M686" t="s">
        <v>41</v>
      </c>
      <c r="N686" t="s">
        <v>2759</v>
      </c>
      <c r="O686" t="s">
        <v>2760</v>
      </c>
      <c r="P686" t="s">
        <v>2761</v>
      </c>
      <c r="Q686" t="s">
        <v>2762</v>
      </c>
    </row>
    <row r="687" spans="1:17" x14ac:dyDescent="0.3">
      <c r="A687">
        <f t="shared" si="10"/>
        <v>686</v>
      </c>
      <c r="B687" s="5">
        <v>63718</v>
      </c>
      <c r="C687" t="s">
        <v>2755</v>
      </c>
      <c r="E687" t="s">
        <v>2756</v>
      </c>
      <c r="F687" t="s">
        <v>2757</v>
      </c>
      <c r="H687">
        <v>1995</v>
      </c>
      <c r="I687" t="s">
        <v>20</v>
      </c>
      <c r="J687" t="s">
        <v>2758</v>
      </c>
      <c r="K687" t="s">
        <v>22</v>
      </c>
      <c r="L687" s="1">
        <v>43136.484178240738</v>
      </c>
      <c r="M687" t="s">
        <v>41</v>
      </c>
      <c r="N687" t="s">
        <v>2759</v>
      </c>
      <c r="O687" t="s">
        <v>2760</v>
      </c>
      <c r="P687" t="s">
        <v>2761</v>
      </c>
      <c r="Q687" t="s">
        <v>2762</v>
      </c>
    </row>
    <row r="688" spans="1:17" x14ac:dyDescent="0.3">
      <c r="A688">
        <f t="shared" si="10"/>
        <v>687</v>
      </c>
      <c r="B688" s="5">
        <v>63718</v>
      </c>
      <c r="C688" t="s">
        <v>2755</v>
      </c>
      <c r="E688" t="s">
        <v>2756</v>
      </c>
      <c r="F688" t="s">
        <v>2757</v>
      </c>
      <c r="H688">
        <v>1995</v>
      </c>
      <c r="I688" t="s">
        <v>20</v>
      </c>
      <c r="J688" t="s">
        <v>2758</v>
      </c>
      <c r="K688" t="s">
        <v>22</v>
      </c>
      <c r="L688" s="1">
        <v>43136.4843287037</v>
      </c>
      <c r="M688" t="s">
        <v>41</v>
      </c>
      <c r="N688" t="s">
        <v>2759</v>
      </c>
      <c r="O688" t="s">
        <v>2760</v>
      </c>
      <c r="P688" t="s">
        <v>2761</v>
      </c>
      <c r="Q688" t="s">
        <v>2762</v>
      </c>
    </row>
    <row r="689" spans="1:17" x14ac:dyDescent="0.3">
      <c r="A689">
        <f t="shared" si="10"/>
        <v>688</v>
      </c>
      <c r="B689" s="5">
        <v>39745</v>
      </c>
      <c r="C689">
        <v>878147632</v>
      </c>
      <c r="E689" t="s">
        <v>2763</v>
      </c>
      <c r="F689" t="s">
        <v>2764</v>
      </c>
      <c r="H689">
        <v>1999</v>
      </c>
      <c r="I689" t="s">
        <v>20</v>
      </c>
      <c r="J689" t="s">
        <v>2765</v>
      </c>
      <c r="K689" t="s">
        <v>90</v>
      </c>
      <c r="L689" s="1">
        <v>43136.499236111114</v>
      </c>
      <c r="M689" t="s">
        <v>91</v>
      </c>
      <c r="N689">
        <v>920018619</v>
      </c>
      <c r="O689" t="s">
        <v>1574</v>
      </c>
      <c r="P689" t="s">
        <v>2766</v>
      </c>
      <c r="Q689" t="s">
        <v>2767</v>
      </c>
    </row>
    <row r="690" spans="1:17" x14ac:dyDescent="0.3">
      <c r="A690">
        <f t="shared" si="10"/>
        <v>689</v>
      </c>
      <c r="B690" s="5">
        <v>75666</v>
      </c>
      <c r="C690" t="s">
        <v>1828</v>
      </c>
      <c r="E690" t="s">
        <v>1829</v>
      </c>
      <c r="F690" t="s">
        <v>1830</v>
      </c>
      <c r="H690">
        <v>1986</v>
      </c>
      <c r="I690" t="s">
        <v>20</v>
      </c>
      <c r="J690" t="s">
        <v>1831</v>
      </c>
      <c r="K690" t="s">
        <v>22</v>
      </c>
      <c r="L690" s="1">
        <v>43136.522546296299</v>
      </c>
      <c r="M690" t="s">
        <v>23</v>
      </c>
      <c r="N690">
        <v>100045055</v>
      </c>
      <c r="O690" t="s">
        <v>1832</v>
      </c>
      <c r="P690" t="s">
        <v>1833</v>
      </c>
      <c r="Q690" t="s">
        <v>1834</v>
      </c>
    </row>
    <row r="691" spans="1:17" x14ac:dyDescent="0.3">
      <c r="A691">
        <f t="shared" si="10"/>
        <v>690</v>
      </c>
      <c r="B691" s="5">
        <v>119951</v>
      </c>
      <c r="C691" t="s">
        <v>1837</v>
      </c>
      <c r="E691" t="s">
        <v>1555</v>
      </c>
      <c r="F691" t="s">
        <v>1838</v>
      </c>
      <c r="G691" t="s">
        <v>1839</v>
      </c>
      <c r="I691" t="s">
        <v>20</v>
      </c>
      <c r="J691" t="s">
        <v>1840</v>
      </c>
      <c r="K691" t="s">
        <v>22</v>
      </c>
      <c r="L691" s="1">
        <v>43136.523009259261</v>
      </c>
      <c r="M691" t="s">
        <v>23</v>
      </c>
      <c r="N691">
        <v>100045046</v>
      </c>
      <c r="O691" t="s">
        <v>1841</v>
      </c>
      <c r="P691" t="s">
        <v>1842</v>
      </c>
      <c r="Q691" t="s">
        <v>1843</v>
      </c>
    </row>
    <row r="692" spans="1:17" x14ac:dyDescent="0.3">
      <c r="A692">
        <f t="shared" si="10"/>
        <v>691</v>
      </c>
      <c r="B692" s="5">
        <v>119951</v>
      </c>
      <c r="C692" t="s">
        <v>1837</v>
      </c>
      <c r="E692" t="s">
        <v>1555</v>
      </c>
      <c r="F692" t="s">
        <v>1838</v>
      </c>
      <c r="G692" t="s">
        <v>1839</v>
      </c>
      <c r="I692" t="s">
        <v>20</v>
      </c>
      <c r="J692" t="s">
        <v>1840</v>
      </c>
      <c r="K692" t="s">
        <v>22</v>
      </c>
      <c r="L692" s="1">
        <v>43136.523263888892</v>
      </c>
      <c r="M692" t="s">
        <v>23</v>
      </c>
      <c r="N692">
        <v>100045046</v>
      </c>
      <c r="O692" t="s">
        <v>1841</v>
      </c>
      <c r="P692" t="s">
        <v>1842</v>
      </c>
      <c r="Q692" t="s">
        <v>1843</v>
      </c>
    </row>
    <row r="693" spans="1:17" x14ac:dyDescent="0.3">
      <c r="A693">
        <f t="shared" si="10"/>
        <v>692</v>
      </c>
      <c r="B693" s="5">
        <v>60561</v>
      </c>
      <c r="C693" t="s">
        <v>2768</v>
      </c>
      <c r="E693" t="s">
        <v>1726</v>
      </c>
      <c r="F693" t="s">
        <v>1727</v>
      </c>
      <c r="H693">
        <v>2009</v>
      </c>
      <c r="I693" t="s">
        <v>20</v>
      </c>
      <c r="J693" t="s">
        <v>2769</v>
      </c>
      <c r="K693" t="s">
        <v>90</v>
      </c>
      <c r="L693" s="1">
        <v>43136.537118055552</v>
      </c>
      <c r="M693" t="s">
        <v>91</v>
      </c>
      <c r="N693">
        <v>920018269</v>
      </c>
      <c r="O693" t="s">
        <v>2770</v>
      </c>
      <c r="P693" t="s">
        <v>2771</v>
      </c>
      <c r="Q693" t="s">
        <v>2772</v>
      </c>
    </row>
    <row r="694" spans="1:17" x14ac:dyDescent="0.3">
      <c r="A694">
        <f t="shared" si="10"/>
        <v>693</v>
      </c>
      <c r="B694" s="5">
        <v>61680</v>
      </c>
      <c r="C694" t="s">
        <v>1725</v>
      </c>
      <c r="E694" t="s">
        <v>1726</v>
      </c>
      <c r="F694" t="s">
        <v>1727</v>
      </c>
      <c r="G694" t="s">
        <v>35</v>
      </c>
      <c r="H694">
        <v>2011</v>
      </c>
      <c r="I694" t="s">
        <v>20</v>
      </c>
      <c r="J694" t="s">
        <v>1728</v>
      </c>
      <c r="K694" t="s">
        <v>22</v>
      </c>
      <c r="L694" s="1">
        <v>43136.551319444443</v>
      </c>
      <c r="M694" t="s">
        <v>23</v>
      </c>
      <c r="N694">
        <v>100044638</v>
      </c>
      <c r="O694" t="s">
        <v>1729</v>
      </c>
      <c r="P694" t="s">
        <v>1730</v>
      </c>
      <c r="Q694" t="s">
        <v>1731</v>
      </c>
    </row>
    <row r="695" spans="1:17" x14ac:dyDescent="0.3">
      <c r="A695">
        <f t="shared" si="10"/>
        <v>694</v>
      </c>
      <c r="B695" s="5">
        <v>31300</v>
      </c>
      <c r="C695" t="s">
        <v>640</v>
      </c>
      <c r="E695" t="s">
        <v>641</v>
      </c>
      <c r="F695" t="s">
        <v>642</v>
      </c>
      <c r="H695">
        <v>2000</v>
      </c>
      <c r="I695" t="s">
        <v>20</v>
      </c>
      <c r="J695" t="s">
        <v>2773</v>
      </c>
      <c r="K695" t="s">
        <v>90</v>
      </c>
      <c r="L695" s="1">
        <v>43136.569004629629</v>
      </c>
      <c r="M695" t="s">
        <v>61</v>
      </c>
      <c r="N695">
        <v>100038489</v>
      </c>
      <c r="O695" t="s">
        <v>2774</v>
      </c>
      <c r="P695" t="s">
        <v>2775</v>
      </c>
      <c r="Q695" t="s">
        <v>2776</v>
      </c>
    </row>
    <row r="696" spans="1:17" x14ac:dyDescent="0.3">
      <c r="A696">
        <f t="shared" si="10"/>
        <v>695</v>
      </c>
      <c r="B696" s="5">
        <v>74093</v>
      </c>
      <c r="C696" t="s">
        <v>1600</v>
      </c>
      <c r="F696" t="s">
        <v>1601</v>
      </c>
      <c r="H696">
        <v>2010</v>
      </c>
      <c r="I696" t="s">
        <v>20</v>
      </c>
      <c r="J696" t="s">
        <v>1602</v>
      </c>
      <c r="K696" t="s">
        <v>22</v>
      </c>
      <c r="L696" s="1">
        <v>43136.596979166665</v>
      </c>
      <c r="M696" t="s">
        <v>41</v>
      </c>
      <c r="N696">
        <v>920019514</v>
      </c>
      <c r="O696" t="s">
        <v>1603</v>
      </c>
      <c r="P696" t="s">
        <v>1604</v>
      </c>
      <c r="Q696" t="s">
        <v>1605</v>
      </c>
    </row>
    <row r="697" spans="1:17" x14ac:dyDescent="0.3">
      <c r="A697">
        <f t="shared" si="10"/>
        <v>696</v>
      </c>
      <c r="B697" s="5">
        <v>116870</v>
      </c>
      <c r="C697">
        <v>9780141324302</v>
      </c>
      <c r="E697" t="s">
        <v>2777</v>
      </c>
      <c r="F697" t="s">
        <v>2778</v>
      </c>
      <c r="G697" t="s">
        <v>2779</v>
      </c>
      <c r="H697">
        <v>2011</v>
      </c>
      <c r="I697" t="s">
        <v>20</v>
      </c>
      <c r="J697" t="s">
        <v>2780</v>
      </c>
      <c r="K697" t="s">
        <v>90</v>
      </c>
      <c r="L697" s="1">
        <v>43136.597118055557</v>
      </c>
      <c r="M697" t="s">
        <v>23</v>
      </c>
      <c r="N697">
        <v>100042721</v>
      </c>
      <c r="O697" t="s">
        <v>2781</v>
      </c>
      <c r="P697" t="s">
        <v>2782</v>
      </c>
      <c r="Q697" t="s">
        <v>2783</v>
      </c>
    </row>
    <row r="698" spans="1:17" x14ac:dyDescent="0.3">
      <c r="A698">
        <f t="shared" si="10"/>
        <v>697</v>
      </c>
      <c r="B698" s="5">
        <v>37041</v>
      </c>
      <c r="C698" t="s">
        <v>2784</v>
      </c>
      <c r="E698" t="s">
        <v>427</v>
      </c>
      <c r="F698" t="s">
        <v>2252</v>
      </c>
      <c r="G698" t="s">
        <v>30</v>
      </c>
      <c r="I698" t="s">
        <v>20</v>
      </c>
      <c r="J698" t="s">
        <v>2785</v>
      </c>
      <c r="K698" t="s">
        <v>90</v>
      </c>
      <c r="L698" s="1">
        <v>43136.613993055558</v>
      </c>
      <c r="M698" t="s">
        <v>61</v>
      </c>
      <c r="N698">
        <v>100779</v>
      </c>
      <c r="O698" t="s">
        <v>2786</v>
      </c>
      <c r="P698" t="s">
        <v>2787</v>
      </c>
      <c r="Q698" t="s">
        <v>2788</v>
      </c>
    </row>
    <row r="699" spans="1:17" x14ac:dyDescent="0.3">
      <c r="A699">
        <f t="shared" si="10"/>
        <v>698</v>
      </c>
      <c r="B699" s="5">
        <v>69268</v>
      </c>
      <c r="C699" t="s">
        <v>2789</v>
      </c>
      <c r="F699" t="s">
        <v>2790</v>
      </c>
      <c r="H699">
        <v>2006</v>
      </c>
      <c r="I699" t="s">
        <v>20</v>
      </c>
      <c r="J699" t="s">
        <v>2791</v>
      </c>
      <c r="K699" t="s">
        <v>90</v>
      </c>
      <c r="L699" s="1">
        <v>43136.629004629627</v>
      </c>
      <c r="M699" t="s">
        <v>23</v>
      </c>
      <c r="N699">
        <v>100045752</v>
      </c>
      <c r="O699" t="s">
        <v>949</v>
      </c>
      <c r="P699" t="s">
        <v>2792</v>
      </c>
      <c r="Q699" t="s">
        <v>2793</v>
      </c>
    </row>
    <row r="700" spans="1:17" x14ac:dyDescent="0.3">
      <c r="A700">
        <f t="shared" si="10"/>
        <v>699</v>
      </c>
      <c r="B700" s="5">
        <v>122312</v>
      </c>
      <c r="C700" t="s">
        <v>2794</v>
      </c>
      <c r="E700" t="s">
        <v>2795</v>
      </c>
      <c r="F700" t="s">
        <v>2796</v>
      </c>
      <c r="H700">
        <v>2005</v>
      </c>
      <c r="I700" t="s">
        <v>20</v>
      </c>
      <c r="J700" t="s">
        <v>2797</v>
      </c>
      <c r="K700" t="s">
        <v>90</v>
      </c>
      <c r="L700" s="1">
        <v>43136.62908564815</v>
      </c>
      <c r="M700" t="s">
        <v>23</v>
      </c>
      <c r="N700">
        <v>100045752</v>
      </c>
      <c r="O700" t="s">
        <v>949</v>
      </c>
      <c r="P700" t="s">
        <v>2792</v>
      </c>
      <c r="Q700" t="s">
        <v>2793</v>
      </c>
    </row>
    <row r="701" spans="1:17" x14ac:dyDescent="0.3">
      <c r="A701">
        <f t="shared" si="10"/>
        <v>700</v>
      </c>
      <c r="B701" s="5">
        <v>116309</v>
      </c>
      <c r="C701">
        <v>9780230033603</v>
      </c>
      <c r="E701" t="s">
        <v>1382</v>
      </c>
      <c r="F701" t="s">
        <v>2798</v>
      </c>
      <c r="H701">
        <v>2008</v>
      </c>
      <c r="I701" t="s">
        <v>20</v>
      </c>
      <c r="J701" t="s">
        <v>2799</v>
      </c>
      <c r="K701" t="s">
        <v>90</v>
      </c>
      <c r="L701" s="1">
        <v>43136.630729166667</v>
      </c>
      <c r="M701" t="s">
        <v>23</v>
      </c>
      <c r="N701">
        <v>100045537</v>
      </c>
      <c r="O701" t="s">
        <v>1567</v>
      </c>
      <c r="P701" t="s">
        <v>2800</v>
      </c>
      <c r="Q701" t="s">
        <v>2801</v>
      </c>
    </row>
    <row r="702" spans="1:17" x14ac:dyDescent="0.3">
      <c r="A702">
        <f t="shared" si="10"/>
        <v>701</v>
      </c>
      <c r="B702" s="5">
        <v>32159</v>
      </c>
      <c r="C702" t="s">
        <v>2802</v>
      </c>
      <c r="E702" t="s">
        <v>2803</v>
      </c>
      <c r="F702" t="s">
        <v>2804</v>
      </c>
      <c r="H702">
        <v>2007</v>
      </c>
      <c r="I702" t="s">
        <v>20</v>
      </c>
      <c r="J702" t="s">
        <v>2805</v>
      </c>
      <c r="K702" t="s">
        <v>90</v>
      </c>
      <c r="L702" s="1">
        <v>43136.630856481483</v>
      </c>
      <c r="M702" t="s">
        <v>23</v>
      </c>
      <c r="N702">
        <v>100045537</v>
      </c>
      <c r="O702" t="s">
        <v>1567</v>
      </c>
      <c r="P702" t="s">
        <v>2800</v>
      </c>
      <c r="Q702" t="s">
        <v>2801</v>
      </c>
    </row>
    <row r="703" spans="1:17" x14ac:dyDescent="0.3">
      <c r="A703">
        <f t="shared" si="10"/>
        <v>702</v>
      </c>
      <c r="B703" s="5">
        <v>84029</v>
      </c>
      <c r="C703" t="s">
        <v>2806</v>
      </c>
      <c r="E703" t="s">
        <v>2807</v>
      </c>
      <c r="F703" t="s">
        <v>2808</v>
      </c>
      <c r="H703">
        <v>2002</v>
      </c>
      <c r="I703" t="s">
        <v>20</v>
      </c>
      <c r="J703" t="s">
        <v>2809</v>
      </c>
      <c r="K703" t="s">
        <v>90</v>
      </c>
      <c r="L703" s="1">
        <v>43136.630868055552</v>
      </c>
      <c r="M703" t="s">
        <v>23</v>
      </c>
      <c r="N703">
        <v>100045537</v>
      </c>
      <c r="O703" t="s">
        <v>1567</v>
      </c>
      <c r="P703" t="s">
        <v>2800</v>
      </c>
      <c r="Q703" t="s">
        <v>2801</v>
      </c>
    </row>
    <row r="704" spans="1:17" x14ac:dyDescent="0.3">
      <c r="A704">
        <f t="shared" si="10"/>
        <v>703</v>
      </c>
      <c r="B704" s="5">
        <v>122309</v>
      </c>
      <c r="C704" t="s">
        <v>2810</v>
      </c>
      <c r="E704" t="s">
        <v>2811</v>
      </c>
      <c r="F704" t="s">
        <v>2812</v>
      </c>
      <c r="H704">
        <v>2006</v>
      </c>
      <c r="I704" t="s">
        <v>20</v>
      </c>
      <c r="J704" t="s">
        <v>2813</v>
      </c>
      <c r="K704" t="s">
        <v>90</v>
      </c>
      <c r="L704" s="1">
        <v>43136.706504629627</v>
      </c>
      <c r="M704" t="s">
        <v>23</v>
      </c>
      <c r="N704">
        <v>100041591</v>
      </c>
      <c r="O704" t="s">
        <v>2168</v>
      </c>
      <c r="P704" t="s">
        <v>2169</v>
      </c>
      <c r="Q704" t="s">
        <v>2170</v>
      </c>
    </row>
    <row r="705" spans="1:17" x14ac:dyDescent="0.3">
      <c r="A705">
        <f t="shared" si="10"/>
        <v>704</v>
      </c>
      <c r="B705" s="5">
        <v>32527</v>
      </c>
      <c r="C705" t="s">
        <v>2814</v>
      </c>
      <c r="E705" t="s">
        <v>2815</v>
      </c>
      <c r="F705" t="s">
        <v>2816</v>
      </c>
      <c r="H705">
        <v>2005</v>
      </c>
      <c r="I705" t="s">
        <v>20</v>
      </c>
      <c r="J705" t="s">
        <v>2817</v>
      </c>
      <c r="K705" t="s">
        <v>90</v>
      </c>
      <c r="L705" s="1">
        <v>43136.745243055557</v>
      </c>
      <c r="M705" t="s">
        <v>91</v>
      </c>
      <c r="N705">
        <v>920021424</v>
      </c>
      <c r="O705" t="s">
        <v>2818</v>
      </c>
      <c r="P705" t="s">
        <v>2819</v>
      </c>
      <c r="Q705" t="s">
        <v>2820</v>
      </c>
    </row>
    <row r="706" spans="1:17" x14ac:dyDescent="0.3">
      <c r="A706">
        <f t="shared" si="10"/>
        <v>705</v>
      </c>
      <c r="B706" s="5">
        <v>118780</v>
      </c>
      <c r="C706" t="s">
        <v>1959</v>
      </c>
      <c r="E706" t="s">
        <v>1960</v>
      </c>
      <c r="F706" t="s">
        <v>1961</v>
      </c>
      <c r="H706">
        <v>1998</v>
      </c>
      <c r="I706" t="s">
        <v>20</v>
      </c>
      <c r="J706" t="s">
        <v>1962</v>
      </c>
      <c r="K706" t="s">
        <v>22</v>
      </c>
      <c r="L706" s="1">
        <v>43137.329259259262</v>
      </c>
      <c r="M706" t="s">
        <v>23</v>
      </c>
      <c r="N706">
        <v>100045614</v>
      </c>
      <c r="O706" t="s">
        <v>1963</v>
      </c>
      <c r="P706" t="s">
        <v>1964</v>
      </c>
      <c r="Q706" t="s">
        <v>1965</v>
      </c>
    </row>
    <row r="707" spans="1:17" x14ac:dyDescent="0.3">
      <c r="A707">
        <f t="shared" si="10"/>
        <v>706</v>
      </c>
      <c r="B707" s="5">
        <v>117152</v>
      </c>
      <c r="C707" t="s">
        <v>1966</v>
      </c>
      <c r="E707" t="s">
        <v>1960</v>
      </c>
      <c r="F707" t="s">
        <v>1967</v>
      </c>
      <c r="H707">
        <v>1993</v>
      </c>
      <c r="I707" t="s">
        <v>20</v>
      </c>
      <c r="J707" t="s">
        <v>1962</v>
      </c>
      <c r="K707" t="s">
        <v>22</v>
      </c>
      <c r="L707" s="1">
        <v>43137.332291666666</v>
      </c>
      <c r="M707" t="s">
        <v>23</v>
      </c>
      <c r="N707">
        <v>100045742</v>
      </c>
      <c r="O707" t="s">
        <v>1968</v>
      </c>
      <c r="P707" t="s">
        <v>1969</v>
      </c>
      <c r="Q707" t="s">
        <v>1970</v>
      </c>
    </row>
    <row r="708" spans="1:17" x14ac:dyDescent="0.3">
      <c r="A708">
        <f t="shared" ref="A708:A771" si="11">A707+1</f>
        <v>707</v>
      </c>
      <c r="B708" s="5">
        <v>46225</v>
      </c>
      <c r="C708" t="s">
        <v>2821</v>
      </c>
      <c r="E708" t="s">
        <v>2822</v>
      </c>
      <c r="F708" t="s">
        <v>2823</v>
      </c>
      <c r="H708">
        <v>2005</v>
      </c>
      <c r="I708" t="s">
        <v>20</v>
      </c>
      <c r="J708" t="s">
        <v>2374</v>
      </c>
      <c r="K708" t="s">
        <v>90</v>
      </c>
      <c r="L708" s="1">
        <v>43137.348437499997</v>
      </c>
      <c r="M708" t="s">
        <v>23</v>
      </c>
      <c r="N708">
        <v>100045538</v>
      </c>
      <c r="O708" t="s">
        <v>1034</v>
      </c>
      <c r="P708" t="s">
        <v>2824</v>
      </c>
      <c r="Q708" t="s">
        <v>2825</v>
      </c>
    </row>
    <row r="709" spans="1:17" x14ac:dyDescent="0.3">
      <c r="A709">
        <f t="shared" si="11"/>
        <v>708</v>
      </c>
      <c r="B709" s="5">
        <v>46326</v>
      </c>
      <c r="C709" t="s">
        <v>2826</v>
      </c>
      <c r="E709" t="s">
        <v>2827</v>
      </c>
      <c r="F709" t="s">
        <v>2828</v>
      </c>
      <c r="H709">
        <v>2005</v>
      </c>
      <c r="I709" t="s">
        <v>20</v>
      </c>
      <c r="J709" t="s">
        <v>2829</v>
      </c>
      <c r="K709" t="s">
        <v>90</v>
      </c>
      <c r="L709" s="1">
        <v>43137.34884259259</v>
      </c>
      <c r="M709" t="s">
        <v>23</v>
      </c>
      <c r="N709">
        <v>100045440</v>
      </c>
      <c r="O709" t="s">
        <v>1034</v>
      </c>
      <c r="P709" t="s">
        <v>2830</v>
      </c>
      <c r="Q709" t="s">
        <v>2831</v>
      </c>
    </row>
    <row r="710" spans="1:17" x14ac:dyDescent="0.3">
      <c r="A710">
        <f t="shared" si="11"/>
        <v>709</v>
      </c>
      <c r="B710" s="5">
        <v>72588</v>
      </c>
      <c r="C710" t="s">
        <v>2832</v>
      </c>
      <c r="E710" t="s">
        <v>2833</v>
      </c>
      <c r="F710" t="s">
        <v>2834</v>
      </c>
      <c r="G710" t="s">
        <v>30</v>
      </c>
      <c r="H710">
        <v>2011</v>
      </c>
      <c r="I710" t="s">
        <v>20</v>
      </c>
      <c r="J710" t="s">
        <v>2835</v>
      </c>
      <c r="K710" t="s">
        <v>90</v>
      </c>
      <c r="L710" s="1">
        <v>43137.362245370372</v>
      </c>
      <c r="M710" t="s">
        <v>423</v>
      </c>
      <c r="N710" t="s">
        <v>2836</v>
      </c>
      <c r="O710" t="s">
        <v>2837</v>
      </c>
      <c r="P710" t="s">
        <v>2838</v>
      </c>
      <c r="Q710" t="s">
        <v>2839</v>
      </c>
    </row>
    <row r="711" spans="1:17" x14ac:dyDescent="0.3">
      <c r="A711">
        <f t="shared" si="11"/>
        <v>710</v>
      </c>
      <c r="B711" s="5">
        <v>115767</v>
      </c>
      <c r="E711" t="s">
        <v>1738</v>
      </c>
      <c r="F711" t="s">
        <v>1739</v>
      </c>
      <c r="G711" t="s">
        <v>1572</v>
      </c>
      <c r="H711">
        <v>1984</v>
      </c>
      <c r="I711" t="s">
        <v>20</v>
      </c>
      <c r="J711" t="s">
        <v>1740</v>
      </c>
      <c r="K711" t="s">
        <v>90</v>
      </c>
      <c r="L711" s="1">
        <v>43137.389398148145</v>
      </c>
      <c r="M711" t="s">
        <v>23</v>
      </c>
      <c r="N711">
        <v>100039890</v>
      </c>
      <c r="O711" t="s">
        <v>2067</v>
      </c>
      <c r="P711" t="s">
        <v>2840</v>
      </c>
      <c r="Q711" t="s">
        <v>2841</v>
      </c>
    </row>
    <row r="712" spans="1:17" x14ac:dyDescent="0.3">
      <c r="A712">
        <f t="shared" si="11"/>
        <v>711</v>
      </c>
      <c r="B712" s="5">
        <v>93599</v>
      </c>
      <c r="E712" t="s">
        <v>2122</v>
      </c>
      <c r="F712" t="s">
        <v>2123</v>
      </c>
      <c r="G712" t="s">
        <v>1398</v>
      </c>
      <c r="H712">
        <v>2010</v>
      </c>
      <c r="I712" t="s">
        <v>20</v>
      </c>
      <c r="J712" t="s">
        <v>2124</v>
      </c>
      <c r="K712" t="s">
        <v>22</v>
      </c>
      <c r="L712" s="1">
        <v>43137.431921296295</v>
      </c>
      <c r="M712" t="s">
        <v>23</v>
      </c>
      <c r="N712">
        <v>100044382</v>
      </c>
      <c r="O712" t="s">
        <v>2125</v>
      </c>
      <c r="P712" t="s">
        <v>2126</v>
      </c>
      <c r="Q712" t="s">
        <v>2127</v>
      </c>
    </row>
    <row r="713" spans="1:17" x14ac:dyDescent="0.3">
      <c r="A713">
        <f t="shared" si="11"/>
        <v>712</v>
      </c>
      <c r="B713" s="5">
        <v>58584</v>
      </c>
      <c r="E713" t="s">
        <v>2128</v>
      </c>
      <c r="F713" t="s">
        <v>2129</v>
      </c>
      <c r="G713" t="s">
        <v>599</v>
      </c>
      <c r="H713">
        <v>2008</v>
      </c>
      <c r="I713" t="s">
        <v>20</v>
      </c>
      <c r="J713" t="s">
        <v>2130</v>
      </c>
      <c r="K713" t="s">
        <v>22</v>
      </c>
      <c r="L713" s="1">
        <v>43137.432071759256</v>
      </c>
      <c r="M713" t="s">
        <v>23</v>
      </c>
      <c r="N713">
        <v>100044382</v>
      </c>
      <c r="O713" t="s">
        <v>2125</v>
      </c>
      <c r="P713" t="s">
        <v>2126</v>
      </c>
      <c r="Q713" t="s">
        <v>2127</v>
      </c>
    </row>
    <row r="714" spans="1:17" x14ac:dyDescent="0.3">
      <c r="A714">
        <f t="shared" si="11"/>
        <v>713</v>
      </c>
      <c r="B714" s="5">
        <v>93599</v>
      </c>
      <c r="E714" t="s">
        <v>2122</v>
      </c>
      <c r="F714" t="s">
        <v>2123</v>
      </c>
      <c r="G714" t="s">
        <v>1398</v>
      </c>
      <c r="H714">
        <v>2010</v>
      </c>
      <c r="I714" t="s">
        <v>20</v>
      </c>
      <c r="J714" t="s">
        <v>2124</v>
      </c>
      <c r="K714" t="s">
        <v>22</v>
      </c>
      <c r="L714" s="1">
        <v>43137.432280092595</v>
      </c>
      <c r="M714" t="s">
        <v>23</v>
      </c>
      <c r="N714">
        <v>100044382</v>
      </c>
      <c r="O714" t="s">
        <v>2125</v>
      </c>
      <c r="P714" t="s">
        <v>2126</v>
      </c>
      <c r="Q714" t="s">
        <v>2127</v>
      </c>
    </row>
    <row r="715" spans="1:17" x14ac:dyDescent="0.3">
      <c r="A715">
        <f t="shared" si="11"/>
        <v>714</v>
      </c>
      <c r="B715" s="5">
        <v>58584</v>
      </c>
      <c r="E715" t="s">
        <v>2128</v>
      </c>
      <c r="F715" t="s">
        <v>2129</v>
      </c>
      <c r="G715" t="s">
        <v>599</v>
      </c>
      <c r="H715">
        <v>2008</v>
      </c>
      <c r="I715" t="s">
        <v>20</v>
      </c>
      <c r="J715" t="s">
        <v>2130</v>
      </c>
      <c r="K715" t="s">
        <v>22</v>
      </c>
      <c r="L715" s="1">
        <v>43137.432280092595</v>
      </c>
      <c r="M715" t="s">
        <v>23</v>
      </c>
      <c r="N715">
        <v>100044382</v>
      </c>
      <c r="O715" t="s">
        <v>2125</v>
      </c>
      <c r="P715" t="s">
        <v>2126</v>
      </c>
      <c r="Q715" t="s">
        <v>2127</v>
      </c>
    </row>
    <row r="716" spans="1:17" x14ac:dyDescent="0.3">
      <c r="A716">
        <f t="shared" si="11"/>
        <v>715</v>
      </c>
      <c r="B716" s="5">
        <v>123706</v>
      </c>
      <c r="C716" t="s">
        <v>2842</v>
      </c>
      <c r="E716" t="s">
        <v>2843</v>
      </c>
      <c r="F716" t="s">
        <v>2844</v>
      </c>
      <c r="H716">
        <v>2012</v>
      </c>
      <c r="I716" t="s">
        <v>20</v>
      </c>
      <c r="J716" t="s">
        <v>2845</v>
      </c>
      <c r="K716" t="s">
        <v>90</v>
      </c>
      <c r="L716" s="1">
        <v>43137.457118055558</v>
      </c>
      <c r="M716" t="s">
        <v>23</v>
      </c>
      <c r="N716">
        <v>100039721</v>
      </c>
      <c r="O716" t="s">
        <v>1364</v>
      </c>
      <c r="P716" t="s">
        <v>1365</v>
      </c>
      <c r="Q716" t="s">
        <v>1366</v>
      </c>
    </row>
    <row r="717" spans="1:17" x14ac:dyDescent="0.3">
      <c r="A717">
        <f t="shared" si="11"/>
        <v>716</v>
      </c>
      <c r="B717" s="5">
        <v>103679</v>
      </c>
      <c r="C717" t="s">
        <v>2846</v>
      </c>
      <c r="E717" t="s">
        <v>2847</v>
      </c>
      <c r="F717" t="s">
        <v>2848</v>
      </c>
      <c r="I717" t="s">
        <v>20</v>
      </c>
      <c r="J717" t="s">
        <v>2849</v>
      </c>
      <c r="K717" t="s">
        <v>22</v>
      </c>
      <c r="L717" s="1">
        <v>43137.479594907411</v>
      </c>
      <c r="M717" t="s">
        <v>41</v>
      </c>
      <c r="N717">
        <v>920018554</v>
      </c>
      <c r="O717" t="s">
        <v>2850</v>
      </c>
      <c r="P717" t="s">
        <v>2851</v>
      </c>
      <c r="Q717" t="s">
        <v>2852</v>
      </c>
    </row>
    <row r="718" spans="1:17" x14ac:dyDescent="0.3">
      <c r="A718">
        <f t="shared" si="11"/>
        <v>717</v>
      </c>
      <c r="B718" s="5">
        <v>44752</v>
      </c>
      <c r="C718" t="s">
        <v>2853</v>
      </c>
      <c r="E718" t="s">
        <v>2854</v>
      </c>
      <c r="F718" t="s">
        <v>2855</v>
      </c>
      <c r="H718">
        <v>2005</v>
      </c>
      <c r="I718" t="s">
        <v>20</v>
      </c>
      <c r="J718" t="s">
        <v>2856</v>
      </c>
      <c r="K718" t="s">
        <v>22</v>
      </c>
      <c r="L718" s="1">
        <v>43137.479594907411</v>
      </c>
      <c r="M718" t="s">
        <v>41</v>
      </c>
      <c r="N718">
        <v>920018554</v>
      </c>
      <c r="O718" t="s">
        <v>2850</v>
      </c>
      <c r="P718" t="s">
        <v>2851</v>
      </c>
      <c r="Q718" t="s">
        <v>2852</v>
      </c>
    </row>
    <row r="719" spans="1:17" x14ac:dyDescent="0.3">
      <c r="A719">
        <f t="shared" si="11"/>
        <v>718</v>
      </c>
      <c r="B719" s="5">
        <v>86881</v>
      </c>
      <c r="C719" t="s">
        <v>2857</v>
      </c>
      <c r="E719" t="s">
        <v>2858</v>
      </c>
      <c r="F719" t="s">
        <v>2859</v>
      </c>
      <c r="G719" t="s">
        <v>19</v>
      </c>
      <c r="H719">
        <v>2011</v>
      </c>
      <c r="I719" t="s">
        <v>20</v>
      </c>
      <c r="J719" t="s">
        <v>2860</v>
      </c>
      <c r="K719" t="s">
        <v>22</v>
      </c>
      <c r="L719" s="1">
        <v>43137.479594907411</v>
      </c>
      <c r="M719" t="s">
        <v>41</v>
      </c>
      <c r="N719">
        <v>920018554</v>
      </c>
      <c r="O719" t="s">
        <v>2850</v>
      </c>
      <c r="P719" t="s">
        <v>2851</v>
      </c>
      <c r="Q719" t="s">
        <v>2852</v>
      </c>
    </row>
    <row r="720" spans="1:17" x14ac:dyDescent="0.3">
      <c r="A720">
        <f t="shared" si="11"/>
        <v>719</v>
      </c>
      <c r="B720" s="5">
        <v>123264</v>
      </c>
      <c r="C720" t="s">
        <v>866</v>
      </c>
      <c r="E720" t="s">
        <v>867</v>
      </c>
      <c r="F720" t="s">
        <v>868</v>
      </c>
      <c r="I720" t="s">
        <v>20</v>
      </c>
      <c r="J720" t="s">
        <v>869</v>
      </c>
      <c r="K720" t="s">
        <v>90</v>
      </c>
      <c r="L720" s="1">
        <v>43137.493437500001</v>
      </c>
      <c r="M720" t="s">
        <v>23</v>
      </c>
      <c r="N720">
        <v>100044378</v>
      </c>
      <c r="O720" t="s">
        <v>1856</v>
      </c>
      <c r="P720" t="s">
        <v>1857</v>
      </c>
      <c r="Q720" t="s">
        <v>1858</v>
      </c>
    </row>
    <row r="721" spans="1:17" x14ac:dyDescent="0.3">
      <c r="A721">
        <f t="shared" si="11"/>
        <v>720</v>
      </c>
      <c r="B721" s="5">
        <v>58742</v>
      </c>
      <c r="C721">
        <v>9789933101152</v>
      </c>
      <c r="E721" t="s">
        <v>2861</v>
      </c>
      <c r="F721" t="s">
        <v>2862</v>
      </c>
      <c r="G721" t="s">
        <v>1398</v>
      </c>
      <c r="H721">
        <v>2010</v>
      </c>
      <c r="I721" t="s">
        <v>20</v>
      </c>
      <c r="J721" t="s">
        <v>2863</v>
      </c>
      <c r="K721" t="s">
        <v>90</v>
      </c>
      <c r="L721" s="1">
        <v>43137.524456018517</v>
      </c>
      <c r="M721" t="s">
        <v>91</v>
      </c>
      <c r="N721">
        <v>920018488</v>
      </c>
      <c r="O721" t="s">
        <v>2864</v>
      </c>
      <c r="P721" t="s">
        <v>2865</v>
      </c>
      <c r="Q721" t="s">
        <v>2866</v>
      </c>
    </row>
    <row r="722" spans="1:17" x14ac:dyDescent="0.3">
      <c r="A722">
        <f t="shared" si="11"/>
        <v>721</v>
      </c>
      <c r="B722" s="5">
        <v>72568</v>
      </c>
      <c r="C722" t="s">
        <v>2867</v>
      </c>
      <c r="E722" t="s">
        <v>2868</v>
      </c>
      <c r="F722" t="s">
        <v>2869</v>
      </c>
      <c r="H722">
        <v>2011</v>
      </c>
      <c r="I722" t="s">
        <v>20</v>
      </c>
      <c r="J722" t="s">
        <v>2870</v>
      </c>
      <c r="K722" t="s">
        <v>90</v>
      </c>
      <c r="L722" s="1">
        <v>43137.527789351851</v>
      </c>
      <c r="M722" t="s">
        <v>423</v>
      </c>
      <c r="N722">
        <v>920016061</v>
      </c>
      <c r="O722" t="s">
        <v>424</v>
      </c>
      <c r="P722" t="s">
        <v>425</v>
      </c>
      <c r="Q722" t="s">
        <v>426</v>
      </c>
    </row>
    <row r="723" spans="1:17" x14ac:dyDescent="0.3">
      <c r="A723">
        <f t="shared" si="11"/>
        <v>722</v>
      </c>
      <c r="B723" s="5">
        <v>70106</v>
      </c>
      <c r="E723" t="s">
        <v>2871</v>
      </c>
      <c r="F723" t="s">
        <v>2535</v>
      </c>
      <c r="H723">
        <v>1354</v>
      </c>
      <c r="I723" t="s">
        <v>20</v>
      </c>
      <c r="J723" t="s">
        <v>2872</v>
      </c>
      <c r="K723" t="s">
        <v>90</v>
      </c>
      <c r="L723" s="1">
        <v>43137.561273148145</v>
      </c>
      <c r="M723" t="s">
        <v>91</v>
      </c>
      <c r="N723">
        <v>100039746</v>
      </c>
      <c r="O723" t="s">
        <v>2873</v>
      </c>
      <c r="P723" t="s">
        <v>2874</v>
      </c>
      <c r="Q723" t="s">
        <v>2875</v>
      </c>
    </row>
    <row r="724" spans="1:17" x14ac:dyDescent="0.3">
      <c r="A724">
        <f t="shared" si="11"/>
        <v>723</v>
      </c>
      <c r="B724" s="5">
        <v>109933</v>
      </c>
      <c r="C724" t="s">
        <v>2876</v>
      </c>
      <c r="F724" t="s">
        <v>2877</v>
      </c>
      <c r="H724">
        <v>2004</v>
      </c>
      <c r="I724" t="s">
        <v>20</v>
      </c>
      <c r="J724" t="s">
        <v>2878</v>
      </c>
      <c r="K724" t="s">
        <v>90</v>
      </c>
      <c r="L724" s="1">
        <v>43137.565416666665</v>
      </c>
      <c r="M724" t="s">
        <v>91</v>
      </c>
      <c r="N724" t="s">
        <v>1433</v>
      </c>
      <c r="O724" t="s">
        <v>1434</v>
      </c>
      <c r="P724" t="s">
        <v>1435</v>
      </c>
      <c r="Q724" t="s">
        <v>1436</v>
      </c>
    </row>
    <row r="725" spans="1:17" x14ac:dyDescent="0.3">
      <c r="A725">
        <f t="shared" si="11"/>
        <v>724</v>
      </c>
      <c r="B725" s="5">
        <v>120431</v>
      </c>
      <c r="E725" t="s">
        <v>2879</v>
      </c>
      <c r="F725" t="s">
        <v>2880</v>
      </c>
      <c r="G725" t="s">
        <v>2881</v>
      </c>
      <c r="H725">
        <v>2001</v>
      </c>
      <c r="I725" t="s">
        <v>20</v>
      </c>
      <c r="J725" t="s">
        <v>2882</v>
      </c>
      <c r="K725" t="s">
        <v>90</v>
      </c>
      <c r="L725" s="1">
        <v>43137.591793981483</v>
      </c>
      <c r="M725" t="s">
        <v>23</v>
      </c>
      <c r="N725">
        <v>100042443</v>
      </c>
      <c r="O725" t="s">
        <v>2883</v>
      </c>
      <c r="P725" t="s">
        <v>2884</v>
      </c>
      <c r="Q725" t="s">
        <v>2885</v>
      </c>
    </row>
    <row r="726" spans="1:17" x14ac:dyDescent="0.3">
      <c r="A726">
        <f t="shared" si="11"/>
        <v>725</v>
      </c>
      <c r="B726" s="5">
        <v>37048</v>
      </c>
      <c r="C726" t="s">
        <v>1754</v>
      </c>
      <c r="E726" t="s">
        <v>1755</v>
      </c>
      <c r="F726" t="s">
        <v>1756</v>
      </c>
      <c r="G726" t="s">
        <v>1757</v>
      </c>
      <c r="I726" t="s">
        <v>20</v>
      </c>
      <c r="J726" t="s">
        <v>1758</v>
      </c>
      <c r="K726" t="s">
        <v>22</v>
      </c>
      <c r="L726" s="1">
        <v>43137.601319444446</v>
      </c>
      <c r="M726" t="s">
        <v>61</v>
      </c>
      <c r="N726" t="s">
        <v>1759</v>
      </c>
      <c r="O726" t="s">
        <v>1760</v>
      </c>
      <c r="P726" t="s">
        <v>1761</v>
      </c>
      <c r="Q726" t="s">
        <v>1762</v>
      </c>
    </row>
    <row r="727" spans="1:17" x14ac:dyDescent="0.3">
      <c r="A727">
        <f t="shared" si="11"/>
        <v>726</v>
      </c>
      <c r="B727" s="5">
        <v>34263</v>
      </c>
      <c r="C727" t="s">
        <v>1763</v>
      </c>
      <c r="E727" t="s">
        <v>1764</v>
      </c>
      <c r="F727" t="s">
        <v>1765</v>
      </c>
      <c r="G727" t="s">
        <v>30</v>
      </c>
      <c r="H727">
        <v>2011</v>
      </c>
      <c r="I727" t="s">
        <v>20</v>
      </c>
      <c r="J727" t="s">
        <v>1766</v>
      </c>
      <c r="K727" t="s">
        <v>22</v>
      </c>
      <c r="L727" s="1">
        <v>43137.601319444446</v>
      </c>
      <c r="M727" t="s">
        <v>61</v>
      </c>
      <c r="N727" t="s">
        <v>1759</v>
      </c>
      <c r="O727" t="s">
        <v>1760</v>
      </c>
      <c r="P727" t="s">
        <v>1761</v>
      </c>
      <c r="Q727" t="s">
        <v>1762</v>
      </c>
    </row>
    <row r="728" spans="1:17" x14ac:dyDescent="0.3">
      <c r="A728">
        <f t="shared" si="11"/>
        <v>727</v>
      </c>
      <c r="B728" s="5">
        <v>119484</v>
      </c>
      <c r="C728" t="s">
        <v>2044</v>
      </c>
      <c r="F728" t="s">
        <v>2045</v>
      </c>
      <c r="G728" t="s">
        <v>1822</v>
      </c>
      <c r="I728" t="s">
        <v>131</v>
      </c>
      <c r="J728" t="s">
        <v>2046</v>
      </c>
      <c r="K728" t="s">
        <v>90</v>
      </c>
      <c r="L728" s="1">
        <v>43137.703900462962</v>
      </c>
      <c r="M728" t="s">
        <v>23</v>
      </c>
      <c r="N728">
        <v>100038396</v>
      </c>
      <c r="O728" t="s">
        <v>550</v>
      </c>
      <c r="P728" t="s">
        <v>2196</v>
      </c>
      <c r="Q728" t="s">
        <v>2197</v>
      </c>
    </row>
    <row r="729" spans="1:17" x14ac:dyDescent="0.3">
      <c r="A729">
        <f t="shared" si="11"/>
        <v>728</v>
      </c>
      <c r="B729" s="5">
        <v>122843</v>
      </c>
      <c r="C729">
        <v>9789948025061</v>
      </c>
      <c r="E729" t="s">
        <v>1713</v>
      </c>
      <c r="F729" t="s">
        <v>1714</v>
      </c>
      <c r="G729" t="s">
        <v>1715</v>
      </c>
      <c r="I729" t="s">
        <v>20</v>
      </c>
      <c r="J729" t="s">
        <v>1716</v>
      </c>
      <c r="K729" t="s">
        <v>90</v>
      </c>
      <c r="L729" s="1">
        <v>43137.733460648145</v>
      </c>
      <c r="M729" t="s">
        <v>23</v>
      </c>
      <c r="N729">
        <v>100036241</v>
      </c>
      <c r="O729" t="s">
        <v>363</v>
      </c>
      <c r="P729" t="s">
        <v>364</v>
      </c>
      <c r="Q729" t="s">
        <v>365</v>
      </c>
    </row>
    <row r="730" spans="1:17" x14ac:dyDescent="0.3">
      <c r="A730">
        <f t="shared" si="11"/>
        <v>729</v>
      </c>
      <c r="B730" s="5">
        <v>53531</v>
      </c>
      <c r="C730" t="s">
        <v>2886</v>
      </c>
      <c r="E730" t="s">
        <v>2887</v>
      </c>
      <c r="F730" t="s">
        <v>2888</v>
      </c>
      <c r="H730">
        <v>2002</v>
      </c>
      <c r="I730" t="s">
        <v>20</v>
      </c>
      <c r="J730" t="s">
        <v>2889</v>
      </c>
      <c r="K730" t="s">
        <v>90</v>
      </c>
      <c r="L730" s="1">
        <v>43137.73940972222</v>
      </c>
      <c r="M730" t="s">
        <v>23</v>
      </c>
      <c r="N730">
        <v>100042934</v>
      </c>
      <c r="O730" t="s">
        <v>2890</v>
      </c>
      <c r="P730" t="s">
        <v>2891</v>
      </c>
      <c r="Q730" t="s">
        <v>2892</v>
      </c>
    </row>
    <row r="731" spans="1:17" x14ac:dyDescent="0.3">
      <c r="A731">
        <f t="shared" si="11"/>
        <v>730</v>
      </c>
      <c r="B731" s="5">
        <v>121137</v>
      </c>
      <c r="C731">
        <v>70223475</v>
      </c>
      <c r="E731" t="s">
        <v>2893</v>
      </c>
      <c r="F731" t="s">
        <v>2894</v>
      </c>
      <c r="G731" t="s">
        <v>2895</v>
      </c>
      <c r="H731">
        <v>1993</v>
      </c>
      <c r="I731" t="s">
        <v>20</v>
      </c>
      <c r="J731" t="s">
        <v>2896</v>
      </c>
      <c r="K731" t="s">
        <v>90</v>
      </c>
      <c r="L731" s="1">
        <v>43137.743136574078</v>
      </c>
      <c r="M731" t="s">
        <v>23</v>
      </c>
      <c r="N731">
        <v>100035343</v>
      </c>
      <c r="O731" t="s">
        <v>2897</v>
      </c>
      <c r="P731" t="s">
        <v>2898</v>
      </c>
      <c r="Q731" t="s">
        <v>2899</v>
      </c>
    </row>
    <row r="732" spans="1:17" x14ac:dyDescent="0.3">
      <c r="A732">
        <f t="shared" si="11"/>
        <v>731</v>
      </c>
      <c r="B732" s="5">
        <v>75686</v>
      </c>
      <c r="C732" t="s">
        <v>2900</v>
      </c>
      <c r="F732" t="s">
        <v>2901</v>
      </c>
      <c r="G732" t="s">
        <v>2895</v>
      </c>
      <c r="H732">
        <v>2012</v>
      </c>
      <c r="I732" t="s">
        <v>20</v>
      </c>
      <c r="J732" t="s">
        <v>2902</v>
      </c>
      <c r="K732" t="s">
        <v>90</v>
      </c>
      <c r="L732" s="1">
        <v>43137.743148148147</v>
      </c>
      <c r="M732" t="s">
        <v>23</v>
      </c>
      <c r="N732">
        <v>100035343</v>
      </c>
      <c r="O732" t="s">
        <v>2897</v>
      </c>
      <c r="P732" t="s">
        <v>2898</v>
      </c>
      <c r="Q732" t="s">
        <v>2899</v>
      </c>
    </row>
    <row r="733" spans="1:17" x14ac:dyDescent="0.3">
      <c r="A733">
        <f t="shared" si="11"/>
        <v>732</v>
      </c>
      <c r="B733" s="5">
        <v>123429</v>
      </c>
      <c r="C733" t="s">
        <v>2903</v>
      </c>
      <c r="F733" t="s">
        <v>2904</v>
      </c>
      <c r="G733" t="s">
        <v>2905</v>
      </c>
      <c r="H733">
        <v>2004</v>
      </c>
      <c r="I733" t="s">
        <v>20</v>
      </c>
      <c r="J733" t="s">
        <v>2906</v>
      </c>
      <c r="K733" t="s">
        <v>90</v>
      </c>
      <c r="L733" s="1">
        <v>43137.743159722224</v>
      </c>
      <c r="M733" t="s">
        <v>23</v>
      </c>
      <c r="N733">
        <v>100035343</v>
      </c>
      <c r="O733" t="s">
        <v>2897</v>
      </c>
      <c r="P733" t="s">
        <v>2898</v>
      </c>
      <c r="Q733" t="s">
        <v>2899</v>
      </c>
    </row>
    <row r="734" spans="1:17" x14ac:dyDescent="0.3">
      <c r="A734">
        <f t="shared" si="11"/>
        <v>733</v>
      </c>
      <c r="B734" s="5">
        <v>101929</v>
      </c>
      <c r="C734">
        <v>9781118645796</v>
      </c>
      <c r="F734" t="s">
        <v>2907</v>
      </c>
      <c r="I734" t="s">
        <v>20</v>
      </c>
      <c r="J734" t="s">
        <v>2908</v>
      </c>
      <c r="K734" t="s">
        <v>90</v>
      </c>
      <c r="L734" s="1">
        <v>43137.749976851854</v>
      </c>
      <c r="M734" t="s">
        <v>91</v>
      </c>
      <c r="N734">
        <v>920021357</v>
      </c>
      <c r="O734" t="s">
        <v>2909</v>
      </c>
      <c r="P734" t="s">
        <v>2910</v>
      </c>
      <c r="Q734" t="s">
        <v>2911</v>
      </c>
    </row>
    <row r="735" spans="1:17" x14ac:dyDescent="0.3">
      <c r="A735">
        <f t="shared" si="11"/>
        <v>734</v>
      </c>
      <c r="B735" s="5">
        <v>30415</v>
      </c>
      <c r="C735" t="s">
        <v>2405</v>
      </c>
      <c r="E735" t="s">
        <v>2398</v>
      </c>
      <c r="F735" t="s">
        <v>2399</v>
      </c>
      <c r="G735" t="s">
        <v>1412</v>
      </c>
      <c r="H735">
        <v>2010</v>
      </c>
      <c r="I735" t="s">
        <v>20</v>
      </c>
      <c r="J735" t="s">
        <v>2406</v>
      </c>
      <c r="K735" t="s">
        <v>22</v>
      </c>
      <c r="L735" s="1">
        <v>43138.332800925928</v>
      </c>
      <c r="M735" t="s">
        <v>23</v>
      </c>
      <c r="N735">
        <v>100044978</v>
      </c>
      <c r="O735" t="s">
        <v>83</v>
      </c>
      <c r="P735" t="s">
        <v>84</v>
      </c>
      <c r="Q735" t="s">
        <v>85</v>
      </c>
    </row>
    <row r="736" spans="1:17" x14ac:dyDescent="0.3">
      <c r="A736">
        <f t="shared" si="11"/>
        <v>735</v>
      </c>
      <c r="B736" s="5">
        <v>32108</v>
      </c>
      <c r="C736" t="s">
        <v>2025</v>
      </c>
      <c r="E736" t="s">
        <v>2026</v>
      </c>
      <c r="F736" t="s">
        <v>2027</v>
      </c>
      <c r="G736" t="s">
        <v>2028</v>
      </c>
      <c r="H736">
        <v>1979</v>
      </c>
      <c r="I736" t="s">
        <v>20</v>
      </c>
      <c r="J736" t="s">
        <v>2029</v>
      </c>
      <c r="K736" t="s">
        <v>22</v>
      </c>
      <c r="L736" s="1">
        <v>43138.332800925928</v>
      </c>
      <c r="M736" t="s">
        <v>23</v>
      </c>
      <c r="N736">
        <v>100044978</v>
      </c>
      <c r="O736" t="s">
        <v>83</v>
      </c>
      <c r="P736" t="s">
        <v>84</v>
      </c>
      <c r="Q736" t="s">
        <v>85</v>
      </c>
    </row>
    <row r="737" spans="1:17" x14ac:dyDescent="0.3">
      <c r="A737">
        <f t="shared" si="11"/>
        <v>736</v>
      </c>
      <c r="B737" s="5">
        <v>30415</v>
      </c>
      <c r="C737" t="s">
        <v>2405</v>
      </c>
      <c r="E737" t="s">
        <v>2398</v>
      </c>
      <c r="F737" t="s">
        <v>2399</v>
      </c>
      <c r="G737" t="s">
        <v>1412</v>
      </c>
      <c r="H737">
        <v>2010</v>
      </c>
      <c r="I737" t="s">
        <v>20</v>
      </c>
      <c r="J737" t="s">
        <v>2406</v>
      </c>
      <c r="K737" t="s">
        <v>22</v>
      </c>
      <c r="L737" s="1">
        <v>43138.332812499997</v>
      </c>
      <c r="M737" t="s">
        <v>23</v>
      </c>
      <c r="N737">
        <v>100044978</v>
      </c>
      <c r="O737" t="s">
        <v>83</v>
      </c>
      <c r="P737" t="s">
        <v>84</v>
      </c>
      <c r="Q737" t="s">
        <v>85</v>
      </c>
    </row>
    <row r="738" spans="1:17" x14ac:dyDescent="0.3">
      <c r="A738">
        <f t="shared" si="11"/>
        <v>737</v>
      </c>
      <c r="B738" s="5">
        <v>32108</v>
      </c>
      <c r="C738" t="s">
        <v>2025</v>
      </c>
      <c r="E738" t="s">
        <v>2026</v>
      </c>
      <c r="F738" t="s">
        <v>2027</v>
      </c>
      <c r="G738" t="s">
        <v>2028</v>
      </c>
      <c r="H738">
        <v>1979</v>
      </c>
      <c r="I738" t="s">
        <v>20</v>
      </c>
      <c r="J738" t="s">
        <v>2029</v>
      </c>
      <c r="K738" t="s">
        <v>22</v>
      </c>
      <c r="L738" s="1">
        <v>43138.332812499997</v>
      </c>
      <c r="M738" t="s">
        <v>23</v>
      </c>
      <c r="N738">
        <v>100044978</v>
      </c>
      <c r="O738" t="s">
        <v>83</v>
      </c>
      <c r="P738" t="s">
        <v>84</v>
      </c>
      <c r="Q738" t="s">
        <v>85</v>
      </c>
    </row>
    <row r="739" spans="1:17" x14ac:dyDescent="0.3">
      <c r="A739">
        <f t="shared" si="11"/>
        <v>738</v>
      </c>
      <c r="B739" s="5">
        <v>123423</v>
      </c>
      <c r="E739" t="s">
        <v>2020</v>
      </c>
      <c r="F739" t="s">
        <v>2021</v>
      </c>
      <c r="G739" t="s">
        <v>1742</v>
      </c>
      <c r="H739">
        <v>2009</v>
      </c>
      <c r="I739" t="s">
        <v>20</v>
      </c>
      <c r="J739" t="s">
        <v>2022</v>
      </c>
      <c r="K739" t="s">
        <v>90</v>
      </c>
      <c r="L739" s="1">
        <v>43138.461967592593</v>
      </c>
      <c r="M739" t="s">
        <v>23</v>
      </c>
      <c r="N739">
        <v>100044362</v>
      </c>
      <c r="O739" t="s">
        <v>1027</v>
      </c>
      <c r="P739" t="s">
        <v>2023</v>
      </c>
      <c r="Q739" t="s">
        <v>2024</v>
      </c>
    </row>
    <row r="740" spans="1:17" x14ac:dyDescent="0.3">
      <c r="A740">
        <f t="shared" si="11"/>
        <v>739</v>
      </c>
      <c r="B740" s="5">
        <v>122961</v>
      </c>
      <c r="C740" t="s">
        <v>1030</v>
      </c>
      <c r="E740" t="s">
        <v>1031</v>
      </c>
      <c r="F740" t="s">
        <v>1032</v>
      </c>
      <c r="H740">
        <v>2007</v>
      </c>
      <c r="I740" t="s">
        <v>20</v>
      </c>
      <c r="J740" t="s">
        <v>1033</v>
      </c>
      <c r="K740" t="s">
        <v>22</v>
      </c>
      <c r="L740" s="1">
        <v>43138.471446759257</v>
      </c>
      <c r="M740" t="s">
        <v>23</v>
      </c>
      <c r="N740">
        <v>100045895</v>
      </c>
      <c r="O740" t="s">
        <v>1034</v>
      </c>
      <c r="P740" t="s">
        <v>1035</v>
      </c>
      <c r="Q740" t="s">
        <v>1036</v>
      </c>
    </row>
    <row r="741" spans="1:17" x14ac:dyDescent="0.3">
      <c r="A741">
        <f t="shared" si="11"/>
        <v>740</v>
      </c>
      <c r="B741" s="5">
        <v>108029</v>
      </c>
      <c r="C741">
        <v>9789959296627</v>
      </c>
      <c r="E741" t="s">
        <v>2912</v>
      </c>
      <c r="F741" t="s">
        <v>2913</v>
      </c>
      <c r="G741" t="s">
        <v>1405</v>
      </c>
      <c r="H741">
        <v>2015</v>
      </c>
      <c r="I741" t="s">
        <v>20</v>
      </c>
      <c r="J741" t="s">
        <v>2914</v>
      </c>
      <c r="K741" t="s">
        <v>90</v>
      </c>
      <c r="L741" s="1">
        <v>43138.489606481482</v>
      </c>
      <c r="M741" t="s">
        <v>23</v>
      </c>
      <c r="N741">
        <v>100041008</v>
      </c>
      <c r="O741" t="s">
        <v>1027</v>
      </c>
      <c r="P741" t="s">
        <v>1888</v>
      </c>
      <c r="Q741" t="s">
        <v>1889</v>
      </c>
    </row>
    <row r="742" spans="1:17" x14ac:dyDescent="0.3">
      <c r="A742">
        <f t="shared" si="11"/>
        <v>741</v>
      </c>
      <c r="B742" s="5">
        <v>117289</v>
      </c>
      <c r="C742" t="s">
        <v>2915</v>
      </c>
      <c r="E742" t="s">
        <v>2916</v>
      </c>
      <c r="F742" t="s">
        <v>2917</v>
      </c>
      <c r="G742" t="s">
        <v>19</v>
      </c>
      <c r="H742">
        <v>2008</v>
      </c>
      <c r="I742" t="s">
        <v>20</v>
      </c>
      <c r="J742" t="s">
        <v>2918</v>
      </c>
      <c r="K742" t="s">
        <v>90</v>
      </c>
      <c r="L742" s="1">
        <v>43138.5003125</v>
      </c>
      <c r="M742" t="s">
        <v>23</v>
      </c>
      <c r="N742">
        <v>100041403</v>
      </c>
      <c r="O742" t="s">
        <v>2919</v>
      </c>
      <c r="P742" t="s">
        <v>2920</v>
      </c>
      <c r="Q742" t="s">
        <v>2921</v>
      </c>
    </row>
    <row r="743" spans="1:17" x14ac:dyDescent="0.3">
      <c r="A743">
        <f t="shared" si="11"/>
        <v>742</v>
      </c>
      <c r="B743" s="5">
        <v>96059</v>
      </c>
      <c r="C743" t="s">
        <v>2922</v>
      </c>
      <c r="E743" t="s">
        <v>2923</v>
      </c>
      <c r="F743" t="s">
        <v>2924</v>
      </c>
      <c r="H743">
        <v>2005</v>
      </c>
      <c r="I743" t="s">
        <v>20</v>
      </c>
      <c r="J743" t="s">
        <v>2925</v>
      </c>
      <c r="K743" t="s">
        <v>90</v>
      </c>
      <c r="L743" s="1">
        <v>43138.514884259261</v>
      </c>
      <c r="M743" t="s">
        <v>23</v>
      </c>
      <c r="N743">
        <v>100042934</v>
      </c>
      <c r="O743" t="s">
        <v>2890</v>
      </c>
      <c r="P743" t="s">
        <v>2891</v>
      </c>
      <c r="Q743" t="s">
        <v>2892</v>
      </c>
    </row>
    <row r="744" spans="1:17" x14ac:dyDescent="0.3">
      <c r="A744">
        <f t="shared" si="11"/>
        <v>743</v>
      </c>
      <c r="B744" s="5">
        <v>55146</v>
      </c>
      <c r="C744">
        <v>385477058</v>
      </c>
      <c r="E744" t="s">
        <v>287</v>
      </c>
      <c r="F744" t="s">
        <v>288</v>
      </c>
      <c r="H744">
        <v>1995</v>
      </c>
      <c r="I744" t="s">
        <v>20</v>
      </c>
      <c r="J744" t="s">
        <v>2926</v>
      </c>
      <c r="K744" t="s">
        <v>90</v>
      </c>
      <c r="L744" s="1">
        <v>43138.516863425924</v>
      </c>
      <c r="M744" t="s">
        <v>23</v>
      </c>
      <c r="N744">
        <v>100044987</v>
      </c>
      <c r="O744" t="s">
        <v>353</v>
      </c>
      <c r="P744" t="s">
        <v>354</v>
      </c>
      <c r="Q744" t="s">
        <v>355</v>
      </c>
    </row>
    <row r="745" spans="1:17" x14ac:dyDescent="0.3">
      <c r="A745">
        <f t="shared" si="11"/>
        <v>744</v>
      </c>
      <c r="B745" s="5">
        <v>35424</v>
      </c>
      <c r="C745" t="s">
        <v>2090</v>
      </c>
      <c r="E745" t="s">
        <v>2091</v>
      </c>
      <c r="F745" t="s">
        <v>2092</v>
      </c>
      <c r="H745">
        <v>2004</v>
      </c>
      <c r="I745" t="s">
        <v>20</v>
      </c>
      <c r="J745" t="s">
        <v>2093</v>
      </c>
      <c r="K745" t="s">
        <v>22</v>
      </c>
      <c r="L745" s="1">
        <v>43138.522511574076</v>
      </c>
      <c r="M745" t="s">
        <v>61</v>
      </c>
      <c r="N745" t="s">
        <v>2094</v>
      </c>
      <c r="O745" t="s">
        <v>2095</v>
      </c>
      <c r="P745" t="s">
        <v>2096</v>
      </c>
      <c r="Q745" t="s">
        <v>2097</v>
      </c>
    </row>
    <row r="746" spans="1:17" x14ac:dyDescent="0.3">
      <c r="A746">
        <f t="shared" si="11"/>
        <v>745</v>
      </c>
      <c r="B746" s="5">
        <v>31460</v>
      </c>
      <c r="C746" t="s">
        <v>1441</v>
      </c>
      <c r="E746" t="s">
        <v>1442</v>
      </c>
      <c r="F746" t="s">
        <v>1443</v>
      </c>
      <c r="H746">
        <v>2000</v>
      </c>
      <c r="I746" t="s">
        <v>20</v>
      </c>
      <c r="J746" t="s">
        <v>1444</v>
      </c>
      <c r="K746" t="s">
        <v>22</v>
      </c>
      <c r="L746" s="1">
        <v>43138.522511574076</v>
      </c>
      <c r="M746" t="s">
        <v>61</v>
      </c>
      <c r="N746" t="s">
        <v>2094</v>
      </c>
      <c r="O746" t="s">
        <v>2095</v>
      </c>
      <c r="P746" t="s">
        <v>2096</v>
      </c>
      <c r="Q746" t="s">
        <v>2097</v>
      </c>
    </row>
    <row r="747" spans="1:17" x14ac:dyDescent="0.3">
      <c r="A747">
        <f t="shared" si="11"/>
        <v>746</v>
      </c>
      <c r="B747" s="5">
        <v>36810</v>
      </c>
      <c r="C747" t="s">
        <v>671</v>
      </c>
      <c r="E747" t="s">
        <v>672</v>
      </c>
      <c r="F747" t="s">
        <v>673</v>
      </c>
      <c r="I747" t="s">
        <v>20</v>
      </c>
      <c r="J747" t="s">
        <v>674</v>
      </c>
      <c r="K747" t="s">
        <v>22</v>
      </c>
      <c r="L747" s="1">
        <v>43138.543368055558</v>
      </c>
      <c r="M747" t="s">
        <v>91</v>
      </c>
      <c r="N747">
        <v>3123</v>
      </c>
      <c r="O747" t="s">
        <v>675</v>
      </c>
      <c r="P747" t="s">
        <v>676</v>
      </c>
      <c r="Q747" t="s">
        <v>677</v>
      </c>
    </row>
    <row r="748" spans="1:17" x14ac:dyDescent="0.3">
      <c r="A748">
        <f t="shared" si="11"/>
        <v>747</v>
      </c>
      <c r="B748" s="5">
        <v>36232</v>
      </c>
      <c r="C748" t="s">
        <v>2927</v>
      </c>
      <c r="E748" t="s">
        <v>2928</v>
      </c>
      <c r="F748" t="s">
        <v>2929</v>
      </c>
      <c r="H748">
        <v>2012</v>
      </c>
      <c r="I748" t="s">
        <v>20</v>
      </c>
      <c r="J748" t="s">
        <v>2930</v>
      </c>
      <c r="K748" t="s">
        <v>90</v>
      </c>
      <c r="L748" s="1">
        <v>43138.59107638889</v>
      </c>
      <c r="M748" t="s">
        <v>91</v>
      </c>
      <c r="N748">
        <v>920021347</v>
      </c>
      <c r="O748" t="s">
        <v>2931</v>
      </c>
      <c r="P748" t="s">
        <v>2932</v>
      </c>
      <c r="Q748" t="s">
        <v>2933</v>
      </c>
    </row>
    <row r="749" spans="1:17" x14ac:dyDescent="0.3">
      <c r="A749">
        <f t="shared" si="11"/>
        <v>748</v>
      </c>
      <c r="B749" s="5">
        <v>115312</v>
      </c>
      <c r="C749" t="s">
        <v>2934</v>
      </c>
      <c r="E749" t="s">
        <v>2935</v>
      </c>
      <c r="F749" t="s">
        <v>2936</v>
      </c>
      <c r="H749">
        <v>2013</v>
      </c>
      <c r="I749" t="s">
        <v>20</v>
      </c>
      <c r="J749" t="s">
        <v>2937</v>
      </c>
      <c r="K749" t="s">
        <v>90</v>
      </c>
      <c r="L749" s="1">
        <v>43138.61519675926</v>
      </c>
      <c r="M749" t="s">
        <v>23</v>
      </c>
      <c r="N749">
        <v>100045138</v>
      </c>
      <c r="O749" t="s">
        <v>2938</v>
      </c>
      <c r="P749" t="s">
        <v>2939</v>
      </c>
      <c r="Q749" t="s">
        <v>2940</v>
      </c>
    </row>
    <row r="750" spans="1:17" x14ac:dyDescent="0.3">
      <c r="A750">
        <f t="shared" si="11"/>
        <v>749</v>
      </c>
      <c r="B750" s="5">
        <v>120470</v>
      </c>
      <c r="C750" t="s">
        <v>2941</v>
      </c>
      <c r="E750" t="s">
        <v>2942</v>
      </c>
      <c r="F750" t="s">
        <v>2943</v>
      </c>
      <c r="G750" t="s">
        <v>1715</v>
      </c>
      <c r="I750" t="s">
        <v>20</v>
      </c>
      <c r="J750" t="s">
        <v>2944</v>
      </c>
      <c r="K750" t="s">
        <v>90</v>
      </c>
      <c r="L750" s="1">
        <v>43138.615949074076</v>
      </c>
      <c r="M750" t="s">
        <v>423</v>
      </c>
      <c r="N750" t="s">
        <v>538</v>
      </c>
      <c r="O750" t="s">
        <v>539</v>
      </c>
      <c r="P750" t="s">
        <v>540</v>
      </c>
      <c r="Q750" t="s">
        <v>541</v>
      </c>
    </row>
    <row r="751" spans="1:17" x14ac:dyDescent="0.3">
      <c r="A751">
        <f t="shared" si="11"/>
        <v>750</v>
      </c>
      <c r="B751" s="5">
        <v>119561</v>
      </c>
      <c r="C751" t="s">
        <v>2945</v>
      </c>
      <c r="E751" t="s">
        <v>2946</v>
      </c>
      <c r="F751" t="s">
        <v>2947</v>
      </c>
      <c r="H751">
        <v>2009</v>
      </c>
      <c r="I751" t="s">
        <v>20</v>
      </c>
      <c r="J751" t="s">
        <v>2948</v>
      </c>
      <c r="K751" t="s">
        <v>90</v>
      </c>
      <c r="L751" s="1">
        <v>43138.618715277778</v>
      </c>
      <c r="M751" t="s">
        <v>23</v>
      </c>
      <c r="N751">
        <v>100045138</v>
      </c>
      <c r="O751" t="s">
        <v>2938</v>
      </c>
      <c r="P751" t="s">
        <v>2939</v>
      </c>
      <c r="Q751" t="s">
        <v>2940</v>
      </c>
    </row>
    <row r="752" spans="1:17" x14ac:dyDescent="0.3">
      <c r="A752">
        <f t="shared" si="11"/>
        <v>751</v>
      </c>
      <c r="B752" s="5">
        <v>35930</v>
      </c>
      <c r="C752" t="s">
        <v>2949</v>
      </c>
      <c r="F752" t="s">
        <v>2950</v>
      </c>
      <c r="G752" t="s">
        <v>35</v>
      </c>
      <c r="H752">
        <v>2011</v>
      </c>
      <c r="I752" t="s">
        <v>20</v>
      </c>
      <c r="J752" t="s">
        <v>2951</v>
      </c>
      <c r="K752" t="s">
        <v>90</v>
      </c>
      <c r="L752" s="1">
        <v>43138.622106481482</v>
      </c>
      <c r="M752" t="s">
        <v>23</v>
      </c>
      <c r="N752" t="s">
        <v>636</v>
      </c>
      <c r="O752" t="s">
        <v>637</v>
      </c>
      <c r="P752" t="s">
        <v>638</v>
      </c>
      <c r="Q752" t="s">
        <v>639</v>
      </c>
    </row>
    <row r="753" spans="1:17" x14ac:dyDescent="0.3">
      <c r="A753">
        <f t="shared" si="11"/>
        <v>752</v>
      </c>
      <c r="B753" s="5">
        <v>120285</v>
      </c>
      <c r="C753">
        <v>471027669</v>
      </c>
      <c r="E753" t="s">
        <v>2952</v>
      </c>
      <c r="F753" t="s">
        <v>2953</v>
      </c>
      <c r="H753">
        <v>2000</v>
      </c>
      <c r="I753" t="s">
        <v>20</v>
      </c>
      <c r="J753" t="s">
        <v>2954</v>
      </c>
      <c r="K753" t="s">
        <v>90</v>
      </c>
      <c r="L753" s="1">
        <v>43138.622199074074</v>
      </c>
      <c r="M753" t="s">
        <v>23</v>
      </c>
      <c r="N753" t="s">
        <v>636</v>
      </c>
      <c r="O753" t="s">
        <v>637</v>
      </c>
      <c r="P753" t="s">
        <v>638</v>
      </c>
      <c r="Q753" t="s">
        <v>639</v>
      </c>
    </row>
    <row r="754" spans="1:17" x14ac:dyDescent="0.3">
      <c r="A754">
        <f t="shared" si="11"/>
        <v>753</v>
      </c>
      <c r="B754" s="5">
        <v>119999</v>
      </c>
      <c r="C754" t="s">
        <v>2955</v>
      </c>
      <c r="E754" t="s">
        <v>2956</v>
      </c>
      <c r="F754" t="s">
        <v>2957</v>
      </c>
      <c r="H754">
        <v>2007</v>
      </c>
      <c r="I754" t="s">
        <v>20</v>
      </c>
      <c r="J754" t="s">
        <v>2958</v>
      </c>
      <c r="K754" t="s">
        <v>90</v>
      </c>
      <c r="L754" s="1">
        <v>43138.622291666667</v>
      </c>
      <c r="M754" t="s">
        <v>23</v>
      </c>
      <c r="N754" t="s">
        <v>636</v>
      </c>
      <c r="O754" t="s">
        <v>637</v>
      </c>
      <c r="P754" t="s">
        <v>638</v>
      </c>
      <c r="Q754" t="s">
        <v>639</v>
      </c>
    </row>
    <row r="755" spans="1:17" x14ac:dyDescent="0.3">
      <c r="A755">
        <f t="shared" si="11"/>
        <v>754</v>
      </c>
      <c r="B755" s="5">
        <v>62338</v>
      </c>
      <c r="C755" t="s">
        <v>2959</v>
      </c>
      <c r="E755" t="s">
        <v>2960</v>
      </c>
      <c r="F755" t="s">
        <v>2961</v>
      </c>
      <c r="G755" t="s">
        <v>35</v>
      </c>
      <c r="H755">
        <v>2011</v>
      </c>
      <c r="I755" t="s">
        <v>20</v>
      </c>
      <c r="J755" t="s">
        <v>2962</v>
      </c>
      <c r="K755" t="s">
        <v>90</v>
      </c>
      <c r="L755" s="1">
        <v>43138.663969907408</v>
      </c>
      <c r="M755" t="s">
        <v>91</v>
      </c>
      <c r="N755">
        <v>4511</v>
      </c>
      <c r="O755" t="s">
        <v>2963</v>
      </c>
      <c r="P755" t="s">
        <v>2964</v>
      </c>
      <c r="Q755" t="s">
        <v>2965</v>
      </c>
    </row>
    <row r="756" spans="1:17" x14ac:dyDescent="0.3">
      <c r="A756">
        <f t="shared" si="11"/>
        <v>755</v>
      </c>
      <c r="B756" s="5">
        <v>94866</v>
      </c>
      <c r="C756" t="s">
        <v>2966</v>
      </c>
      <c r="F756" t="s">
        <v>2967</v>
      </c>
      <c r="H756">
        <v>1996</v>
      </c>
      <c r="I756" t="s">
        <v>2968</v>
      </c>
      <c r="J756" t="s">
        <v>2969</v>
      </c>
      <c r="K756" t="s">
        <v>90</v>
      </c>
      <c r="L756" s="1">
        <v>43138.701342592591</v>
      </c>
      <c r="M756" t="s">
        <v>23</v>
      </c>
      <c r="N756">
        <v>100042492</v>
      </c>
      <c r="O756" t="s">
        <v>2970</v>
      </c>
      <c r="P756" t="s">
        <v>2971</v>
      </c>
      <c r="Q756" t="s">
        <v>2972</v>
      </c>
    </row>
    <row r="757" spans="1:17" x14ac:dyDescent="0.3">
      <c r="A757">
        <f t="shared" si="11"/>
        <v>756</v>
      </c>
      <c r="B757" s="5">
        <v>123518</v>
      </c>
      <c r="E757" t="s">
        <v>2973</v>
      </c>
      <c r="F757" t="s">
        <v>2974</v>
      </c>
      <c r="G757" t="s">
        <v>2975</v>
      </c>
      <c r="H757">
        <v>1975</v>
      </c>
      <c r="I757" t="s">
        <v>20</v>
      </c>
      <c r="J757" t="s">
        <v>2976</v>
      </c>
      <c r="K757" t="s">
        <v>90</v>
      </c>
      <c r="L757" s="1">
        <v>43138.701412037037</v>
      </c>
      <c r="M757" t="s">
        <v>23</v>
      </c>
      <c r="N757">
        <v>100042492</v>
      </c>
      <c r="O757" t="s">
        <v>2970</v>
      </c>
      <c r="P757" t="s">
        <v>2971</v>
      </c>
      <c r="Q757" t="s">
        <v>2972</v>
      </c>
    </row>
    <row r="758" spans="1:17" x14ac:dyDescent="0.3">
      <c r="A758">
        <f t="shared" si="11"/>
        <v>757</v>
      </c>
      <c r="B758" s="5">
        <v>119503</v>
      </c>
      <c r="C758" t="s">
        <v>2977</v>
      </c>
      <c r="E758" t="s">
        <v>2978</v>
      </c>
      <c r="F758" t="s">
        <v>2979</v>
      </c>
      <c r="I758" t="s">
        <v>20</v>
      </c>
      <c r="J758" t="s">
        <v>2980</v>
      </c>
      <c r="K758" t="s">
        <v>90</v>
      </c>
      <c r="L758" s="1">
        <v>43138.701481481483</v>
      </c>
      <c r="M758" t="s">
        <v>23</v>
      </c>
      <c r="N758">
        <v>100042492</v>
      </c>
      <c r="O758" t="s">
        <v>2970</v>
      </c>
      <c r="P758" t="s">
        <v>2971</v>
      </c>
      <c r="Q758" t="s">
        <v>2972</v>
      </c>
    </row>
    <row r="759" spans="1:17" x14ac:dyDescent="0.3">
      <c r="A759">
        <f t="shared" si="11"/>
        <v>758</v>
      </c>
      <c r="B759" s="5">
        <v>83630</v>
      </c>
      <c r="C759" t="s">
        <v>2981</v>
      </c>
      <c r="E759" t="s">
        <v>2982</v>
      </c>
      <c r="F759" t="s">
        <v>2983</v>
      </c>
      <c r="H759">
        <v>1993</v>
      </c>
      <c r="I759" t="s">
        <v>20</v>
      </c>
      <c r="J759" t="s">
        <v>2984</v>
      </c>
      <c r="K759" t="s">
        <v>90</v>
      </c>
      <c r="L759" s="1">
        <v>43138.701574074075</v>
      </c>
      <c r="M759" t="s">
        <v>23</v>
      </c>
      <c r="N759">
        <v>100042492</v>
      </c>
      <c r="O759" t="s">
        <v>2970</v>
      </c>
      <c r="P759" t="s">
        <v>2971</v>
      </c>
      <c r="Q759" t="s">
        <v>2972</v>
      </c>
    </row>
    <row r="760" spans="1:17" x14ac:dyDescent="0.3">
      <c r="A760">
        <f t="shared" si="11"/>
        <v>759</v>
      </c>
      <c r="B760" s="5">
        <v>92821</v>
      </c>
      <c r="C760" t="s">
        <v>2985</v>
      </c>
      <c r="F760" t="s">
        <v>2986</v>
      </c>
      <c r="G760" t="s">
        <v>599</v>
      </c>
      <c r="H760">
        <v>2005</v>
      </c>
      <c r="I760" t="s">
        <v>2968</v>
      </c>
      <c r="J760" t="s">
        <v>2987</v>
      </c>
      <c r="K760" t="s">
        <v>90</v>
      </c>
      <c r="L760" s="1">
        <v>43138.701655092591</v>
      </c>
      <c r="M760" t="s">
        <v>23</v>
      </c>
      <c r="N760">
        <v>100042492</v>
      </c>
      <c r="O760" t="s">
        <v>2970</v>
      </c>
      <c r="P760" t="s">
        <v>2971</v>
      </c>
      <c r="Q760" t="s">
        <v>2972</v>
      </c>
    </row>
    <row r="761" spans="1:17" x14ac:dyDescent="0.3">
      <c r="A761">
        <f t="shared" si="11"/>
        <v>760</v>
      </c>
      <c r="B761" s="5">
        <v>120378</v>
      </c>
      <c r="C761">
        <v>9771012207</v>
      </c>
      <c r="E761" t="s">
        <v>2988</v>
      </c>
      <c r="F761" t="s">
        <v>2989</v>
      </c>
      <c r="G761" t="s">
        <v>1398</v>
      </c>
      <c r="H761">
        <v>1999</v>
      </c>
      <c r="I761" t="s">
        <v>20</v>
      </c>
      <c r="J761" t="s">
        <v>2990</v>
      </c>
      <c r="K761" t="s">
        <v>90</v>
      </c>
      <c r="L761" s="1">
        <v>43138.701747685183</v>
      </c>
      <c r="M761" t="s">
        <v>23</v>
      </c>
      <c r="N761">
        <v>100042492</v>
      </c>
      <c r="O761" t="s">
        <v>2970</v>
      </c>
      <c r="P761" t="s">
        <v>2971</v>
      </c>
      <c r="Q761" t="s">
        <v>2972</v>
      </c>
    </row>
    <row r="762" spans="1:17" x14ac:dyDescent="0.3">
      <c r="A762">
        <f t="shared" si="11"/>
        <v>761</v>
      </c>
      <c r="B762" s="5">
        <v>119459</v>
      </c>
      <c r="C762" t="s">
        <v>2991</v>
      </c>
      <c r="E762" t="s">
        <v>2315</v>
      </c>
      <c r="F762" t="s">
        <v>2992</v>
      </c>
      <c r="H762">
        <v>1976</v>
      </c>
      <c r="I762" t="s">
        <v>20</v>
      </c>
      <c r="J762" t="s">
        <v>2993</v>
      </c>
      <c r="K762" t="s">
        <v>90</v>
      </c>
      <c r="L762" s="1">
        <v>43138.701909722222</v>
      </c>
      <c r="M762" t="s">
        <v>23</v>
      </c>
      <c r="N762">
        <v>100042492</v>
      </c>
      <c r="O762" t="s">
        <v>2970</v>
      </c>
      <c r="P762" t="s">
        <v>2971</v>
      </c>
      <c r="Q762" t="s">
        <v>2972</v>
      </c>
    </row>
    <row r="763" spans="1:17" x14ac:dyDescent="0.3">
      <c r="A763">
        <f t="shared" si="11"/>
        <v>762</v>
      </c>
      <c r="B763" s="5">
        <v>108966</v>
      </c>
      <c r="C763" t="s">
        <v>2994</v>
      </c>
      <c r="E763" t="s">
        <v>2995</v>
      </c>
      <c r="F763" t="s">
        <v>2996</v>
      </c>
      <c r="G763" t="s">
        <v>2997</v>
      </c>
      <c r="I763" t="s">
        <v>20</v>
      </c>
      <c r="J763" t="s">
        <v>2998</v>
      </c>
      <c r="K763" t="s">
        <v>90</v>
      </c>
      <c r="L763" s="1">
        <v>43138.714305555557</v>
      </c>
      <c r="M763" t="s">
        <v>91</v>
      </c>
      <c r="N763">
        <v>920018391</v>
      </c>
      <c r="O763" t="s">
        <v>1492</v>
      </c>
      <c r="P763" t="s">
        <v>1493</v>
      </c>
      <c r="Q763" t="s">
        <v>1494</v>
      </c>
    </row>
    <row r="764" spans="1:17" x14ac:dyDescent="0.3">
      <c r="A764">
        <f t="shared" si="11"/>
        <v>763</v>
      </c>
      <c r="B764" s="5">
        <v>31216</v>
      </c>
      <c r="C764" t="s">
        <v>2999</v>
      </c>
      <c r="E764" t="s">
        <v>3000</v>
      </c>
      <c r="F764" t="s">
        <v>3001</v>
      </c>
      <c r="G764" t="s">
        <v>220</v>
      </c>
      <c r="H764">
        <v>2006</v>
      </c>
      <c r="I764" t="s">
        <v>20</v>
      </c>
      <c r="J764" t="s">
        <v>3002</v>
      </c>
      <c r="K764" t="s">
        <v>22</v>
      </c>
      <c r="L764" s="1">
        <v>43138.884155092594</v>
      </c>
      <c r="M764" t="s">
        <v>61</v>
      </c>
      <c r="N764">
        <v>100047769</v>
      </c>
      <c r="O764" t="s">
        <v>3003</v>
      </c>
      <c r="P764" t="s">
        <v>3004</v>
      </c>
      <c r="Q764" t="s">
        <v>3005</v>
      </c>
    </row>
    <row r="765" spans="1:17" x14ac:dyDescent="0.3">
      <c r="A765">
        <f t="shared" si="11"/>
        <v>764</v>
      </c>
      <c r="B765" s="5">
        <v>36601</v>
      </c>
      <c r="C765">
        <v>9780470646137</v>
      </c>
      <c r="E765" t="s">
        <v>3006</v>
      </c>
      <c r="F765" t="s">
        <v>1479</v>
      </c>
      <c r="G765" t="s">
        <v>3007</v>
      </c>
      <c r="H765">
        <v>2011</v>
      </c>
      <c r="I765" t="s">
        <v>20</v>
      </c>
      <c r="J765" t="s">
        <v>3008</v>
      </c>
      <c r="K765" t="s">
        <v>22</v>
      </c>
      <c r="L765" s="1">
        <v>43138.884155092594</v>
      </c>
      <c r="M765" t="s">
        <v>61</v>
      </c>
      <c r="N765">
        <v>100047769</v>
      </c>
      <c r="O765" t="s">
        <v>3003</v>
      </c>
      <c r="P765" t="s">
        <v>3004</v>
      </c>
      <c r="Q765" t="s">
        <v>3005</v>
      </c>
    </row>
    <row r="766" spans="1:17" x14ac:dyDescent="0.3">
      <c r="A766">
        <f t="shared" si="11"/>
        <v>765</v>
      </c>
      <c r="B766" s="5">
        <v>97974</v>
      </c>
      <c r="C766" t="s">
        <v>3009</v>
      </c>
      <c r="E766" t="s">
        <v>3010</v>
      </c>
      <c r="F766" t="s">
        <v>3011</v>
      </c>
      <c r="G766" t="s">
        <v>59</v>
      </c>
      <c r="I766" t="s">
        <v>20</v>
      </c>
      <c r="J766" t="s">
        <v>3012</v>
      </c>
      <c r="K766" t="s">
        <v>90</v>
      </c>
      <c r="L766" s="1">
        <v>43139.394618055558</v>
      </c>
      <c r="M766" t="s">
        <v>23</v>
      </c>
      <c r="N766">
        <v>100042450</v>
      </c>
      <c r="O766" t="s">
        <v>1089</v>
      </c>
      <c r="P766" t="s">
        <v>1090</v>
      </c>
      <c r="Q766" t="s">
        <v>1091</v>
      </c>
    </row>
    <row r="767" spans="1:17" x14ac:dyDescent="0.3">
      <c r="A767">
        <f t="shared" si="11"/>
        <v>766</v>
      </c>
      <c r="B767" s="5">
        <v>118136</v>
      </c>
      <c r="C767" t="s">
        <v>3013</v>
      </c>
      <c r="E767" t="s">
        <v>3014</v>
      </c>
      <c r="F767" t="s">
        <v>3015</v>
      </c>
      <c r="H767">
        <v>2007</v>
      </c>
      <c r="I767" t="s">
        <v>20</v>
      </c>
      <c r="J767" t="s">
        <v>3016</v>
      </c>
      <c r="K767" t="s">
        <v>90</v>
      </c>
      <c r="L767" s="1">
        <v>43139.446759259263</v>
      </c>
      <c r="M767" t="s">
        <v>23</v>
      </c>
      <c r="N767">
        <v>100020340</v>
      </c>
      <c r="O767" t="s">
        <v>3017</v>
      </c>
      <c r="P767" t="s">
        <v>3018</v>
      </c>
      <c r="Q767" t="s">
        <v>3019</v>
      </c>
    </row>
    <row r="768" spans="1:17" x14ac:dyDescent="0.3">
      <c r="A768">
        <f t="shared" si="11"/>
        <v>767</v>
      </c>
      <c r="B768" s="5">
        <v>120482</v>
      </c>
      <c r="C768" t="s">
        <v>3020</v>
      </c>
      <c r="F768" t="s">
        <v>3021</v>
      </c>
      <c r="G768" t="s">
        <v>760</v>
      </c>
      <c r="H768">
        <v>2009</v>
      </c>
      <c r="I768" t="s">
        <v>20</v>
      </c>
      <c r="J768" t="s">
        <v>3022</v>
      </c>
      <c r="K768" t="s">
        <v>90</v>
      </c>
      <c r="L768" s="1">
        <v>43139.446898148148</v>
      </c>
      <c r="M768" t="s">
        <v>23</v>
      </c>
      <c r="N768">
        <v>100020340</v>
      </c>
      <c r="O768" t="s">
        <v>3017</v>
      </c>
      <c r="P768" t="s">
        <v>3018</v>
      </c>
      <c r="Q768" t="s">
        <v>3019</v>
      </c>
    </row>
    <row r="769" spans="1:17" x14ac:dyDescent="0.3">
      <c r="A769">
        <f t="shared" si="11"/>
        <v>768</v>
      </c>
      <c r="B769" s="5">
        <v>119857</v>
      </c>
      <c r="C769" t="s">
        <v>3023</v>
      </c>
      <c r="E769" t="s">
        <v>3024</v>
      </c>
      <c r="F769" t="s">
        <v>3025</v>
      </c>
      <c r="H769">
        <v>2003</v>
      </c>
      <c r="I769" t="s">
        <v>20</v>
      </c>
      <c r="J769" t="s">
        <v>3026</v>
      </c>
      <c r="K769" t="s">
        <v>22</v>
      </c>
      <c r="L769" s="1">
        <v>43139.447106481479</v>
      </c>
      <c r="M769" t="s">
        <v>23</v>
      </c>
      <c r="N769">
        <v>100020340</v>
      </c>
      <c r="O769" t="s">
        <v>3017</v>
      </c>
      <c r="P769" t="s">
        <v>3018</v>
      </c>
      <c r="Q769" t="s">
        <v>3019</v>
      </c>
    </row>
    <row r="770" spans="1:17" x14ac:dyDescent="0.3">
      <c r="A770">
        <f t="shared" si="11"/>
        <v>769</v>
      </c>
      <c r="B770" s="5">
        <v>120481</v>
      </c>
      <c r="C770" t="s">
        <v>3027</v>
      </c>
      <c r="E770" t="s">
        <v>3028</v>
      </c>
      <c r="F770" t="s">
        <v>3029</v>
      </c>
      <c r="G770" t="s">
        <v>3030</v>
      </c>
      <c r="H770">
        <v>2007</v>
      </c>
      <c r="I770" t="s">
        <v>20</v>
      </c>
      <c r="J770" t="s">
        <v>3031</v>
      </c>
      <c r="K770" t="s">
        <v>90</v>
      </c>
      <c r="L770" s="1">
        <v>43139.447164351855</v>
      </c>
      <c r="M770" t="s">
        <v>23</v>
      </c>
      <c r="N770">
        <v>100020340</v>
      </c>
      <c r="O770" t="s">
        <v>3017</v>
      </c>
      <c r="P770" t="s">
        <v>3018</v>
      </c>
      <c r="Q770" t="s">
        <v>3019</v>
      </c>
    </row>
    <row r="771" spans="1:17" x14ac:dyDescent="0.3">
      <c r="A771">
        <f t="shared" si="11"/>
        <v>770</v>
      </c>
      <c r="B771" s="5">
        <v>120471</v>
      </c>
      <c r="C771" t="s">
        <v>3032</v>
      </c>
      <c r="E771" t="s">
        <v>3033</v>
      </c>
      <c r="F771" t="s">
        <v>3034</v>
      </c>
      <c r="H771">
        <v>2008</v>
      </c>
      <c r="I771" t="s">
        <v>20</v>
      </c>
      <c r="J771" t="s">
        <v>3035</v>
      </c>
      <c r="K771" t="s">
        <v>90</v>
      </c>
      <c r="L771" s="1">
        <v>43139.447256944448</v>
      </c>
      <c r="M771" t="s">
        <v>23</v>
      </c>
      <c r="N771">
        <v>100020340</v>
      </c>
      <c r="O771" t="s">
        <v>3017</v>
      </c>
      <c r="P771" t="s">
        <v>3018</v>
      </c>
      <c r="Q771" t="s">
        <v>3019</v>
      </c>
    </row>
    <row r="772" spans="1:17" x14ac:dyDescent="0.3">
      <c r="A772">
        <f t="shared" ref="A772:A835" si="12">A771+1</f>
        <v>771</v>
      </c>
      <c r="B772" s="5">
        <v>120513</v>
      </c>
      <c r="C772" t="s">
        <v>3036</v>
      </c>
      <c r="E772" t="s">
        <v>3037</v>
      </c>
      <c r="F772" t="s">
        <v>3038</v>
      </c>
      <c r="G772" t="s">
        <v>3039</v>
      </c>
      <c r="H772">
        <v>2009</v>
      </c>
      <c r="I772" t="s">
        <v>20</v>
      </c>
      <c r="J772" t="s">
        <v>3040</v>
      </c>
      <c r="K772" t="s">
        <v>90</v>
      </c>
      <c r="L772" s="1">
        <v>43139.447511574072</v>
      </c>
      <c r="M772" t="s">
        <v>23</v>
      </c>
      <c r="N772">
        <v>100020340</v>
      </c>
      <c r="O772" t="s">
        <v>3017</v>
      </c>
      <c r="P772" t="s">
        <v>3018</v>
      </c>
      <c r="Q772" t="s">
        <v>3019</v>
      </c>
    </row>
    <row r="773" spans="1:17" x14ac:dyDescent="0.3">
      <c r="A773">
        <f t="shared" si="12"/>
        <v>772</v>
      </c>
      <c r="B773" s="5">
        <v>120397</v>
      </c>
      <c r="C773" t="s">
        <v>3041</v>
      </c>
      <c r="F773" t="s">
        <v>3042</v>
      </c>
      <c r="H773">
        <v>2010</v>
      </c>
      <c r="I773" t="s">
        <v>20</v>
      </c>
      <c r="J773" t="s">
        <v>3043</v>
      </c>
      <c r="K773" t="s">
        <v>90</v>
      </c>
      <c r="L773" s="1">
        <v>43139.447696759256</v>
      </c>
      <c r="M773" t="s">
        <v>23</v>
      </c>
      <c r="N773">
        <v>100020340</v>
      </c>
      <c r="O773" t="s">
        <v>3017</v>
      </c>
      <c r="P773" t="s">
        <v>3018</v>
      </c>
      <c r="Q773" t="s">
        <v>3019</v>
      </c>
    </row>
    <row r="774" spans="1:17" x14ac:dyDescent="0.3">
      <c r="A774">
        <f t="shared" si="12"/>
        <v>773</v>
      </c>
      <c r="B774" s="5">
        <v>120737</v>
      </c>
      <c r="C774" t="s">
        <v>3044</v>
      </c>
      <c r="F774" t="s">
        <v>3045</v>
      </c>
      <c r="H774">
        <v>2008</v>
      </c>
      <c r="I774" t="s">
        <v>20</v>
      </c>
      <c r="J774" t="s">
        <v>3046</v>
      </c>
      <c r="K774" t="s">
        <v>90</v>
      </c>
      <c r="L774" s="1">
        <v>43139.447812500002</v>
      </c>
      <c r="M774" t="s">
        <v>23</v>
      </c>
      <c r="N774">
        <v>100020340</v>
      </c>
      <c r="O774" t="s">
        <v>3017</v>
      </c>
      <c r="P774" t="s">
        <v>3018</v>
      </c>
      <c r="Q774" t="s">
        <v>3019</v>
      </c>
    </row>
    <row r="775" spans="1:17" x14ac:dyDescent="0.3">
      <c r="A775">
        <f t="shared" si="12"/>
        <v>774</v>
      </c>
      <c r="B775" s="5">
        <v>122044</v>
      </c>
      <c r="C775" t="s">
        <v>3047</v>
      </c>
      <c r="E775" t="s">
        <v>3048</v>
      </c>
      <c r="F775" t="s">
        <v>3049</v>
      </c>
      <c r="H775">
        <v>2007</v>
      </c>
      <c r="I775" t="s">
        <v>20</v>
      </c>
      <c r="J775" t="s">
        <v>3050</v>
      </c>
      <c r="K775" t="s">
        <v>90</v>
      </c>
      <c r="L775" s="1">
        <v>43139.44804398148</v>
      </c>
      <c r="M775" t="s">
        <v>23</v>
      </c>
      <c r="N775">
        <v>100020340</v>
      </c>
      <c r="O775" t="s">
        <v>3017</v>
      </c>
      <c r="P775" t="s">
        <v>3018</v>
      </c>
      <c r="Q775" t="s">
        <v>3019</v>
      </c>
    </row>
    <row r="776" spans="1:17" x14ac:dyDescent="0.3">
      <c r="A776">
        <f t="shared" si="12"/>
        <v>775</v>
      </c>
      <c r="B776" s="5">
        <v>120473</v>
      </c>
      <c r="C776" t="s">
        <v>3051</v>
      </c>
      <c r="E776" t="s">
        <v>3052</v>
      </c>
      <c r="F776" t="s">
        <v>3034</v>
      </c>
      <c r="H776">
        <v>2009</v>
      </c>
      <c r="I776" t="s">
        <v>20</v>
      </c>
      <c r="J776" t="s">
        <v>3053</v>
      </c>
      <c r="K776" t="s">
        <v>90</v>
      </c>
      <c r="L776" s="1">
        <v>43139.448136574072</v>
      </c>
      <c r="M776" t="s">
        <v>23</v>
      </c>
      <c r="N776">
        <v>100020340</v>
      </c>
      <c r="O776" t="s">
        <v>3017</v>
      </c>
      <c r="P776" t="s">
        <v>3018</v>
      </c>
      <c r="Q776" t="s">
        <v>3019</v>
      </c>
    </row>
    <row r="777" spans="1:17" x14ac:dyDescent="0.3">
      <c r="A777">
        <f t="shared" si="12"/>
        <v>776</v>
      </c>
      <c r="B777" s="5">
        <v>120379</v>
      </c>
      <c r="C777" t="s">
        <v>3054</v>
      </c>
      <c r="E777" t="s">
        <v>3055</v>
      </c>
      <c r="F777" t="s">
        <v>3034</v>
      </c>
      <c r="G777" t="s">
        <v>19</v>
      </c>
      <c r="H777">
        <v>2005</v>
      </c>
      <c r="I777" t="s">
        <v>20</v>
      </c>
      <c r="J777" t="s">
        <v>3056</v>
      </c>
      <c r="K777" t="s">
        <v>90</v>
      </c>
      <c r="L777" s="1">
        <v>43139.448310185187</v>
      </c>
      <c r="M777" t="s">
        <v>23</v>
      </c>
      <c r="N777">
        <v>100020340</v>
      </c>
      <c r="O777" t="s">
        <v>3017</v>
      </c>
      <c r="P777" t="s">
        <v>3018</v>
      </c>
      <c r="Q777" t="s">
        <v>3019</v>
      </c>
    </row>
    <row r="778" spans="1:17" x14ac:dyDescent="0.3">
      <c r="A778">
        <f t="shared" si="12"/>
        <v>777</v>
      </c>
      <c r="B778" s="5">
        <v>120379</v>
      </c>
      <c r="C778" t="s">
        <v>3054</v>
      </c>
      <c r="E778" t="s">
        <v>3055</v>
      </c>
      <c r="F778" t="s">
        <v>3034</v>
      </c>
      <c r="G778" t="s">
        <v>19</v>
      </c>
      <c r="H778">
        <v>2005</v>
      </c>
      <c r="I778" t="s">
        <v>20</v>
      </c>
      <c r="J778" t="s">
        <v>3056</v>
      </c>
      <c r="K778" t="s">
        <v>22</v>
      </c>
      <c r="L778" s="1">
        <v>43139.448344907411</v>
      </c>
      <c r="M778" t="s">
        <v>23</v>
      </c>
      <c r="N778">
        <v>100020340</v>
      </c>
      <c r="O778" t="s">
        <v>3017</v>
      </c>
      <c r="P778" t="s">
        <v>3018</v>
      </c>
      <c r="Q778" t="s">
        <v>3019</v>
      </c>
    </row>
    <row r="779" spans="1:17" x14ac:dyDescent="0.3">
      <c r="A779">
        <f t="shared" si="12"/>
        <v>778</v>
      </c>
      <c r="B779" s="5">
        <v>121603</v>
      </c>
      <c r="C779" t="s">
        <v>3057</v>
      </c>
      <c r="E779" t="s">
        <v>3058</v>
      </c>
      <c r="F779" t="s">
        <v>3059</v>
      </c>
      <c r="G779" t="s">
        <v>3060</v>
      </c>
      <c r="H779">
        <v>2008</v>
      </c>
      <c r="I779" t="s">
        <v>20</v>
      </c>
      <c r="J779" t="s">
        <v>3061</v>
      </c>
      <c r="K779" t="s">
        <v>90</v>
      </c>
      <c r="L779" s="1">
        <v>43139.448518518519</v>
      </c>
      <c r="M779" t="s">
        <v>23</v>
      </c>
      <c r="N779">
        <v>100020340</v>
      </c>
      <c r="O779" t="s">
        <v>3017</v>
      </c>
      <c r="P779" t="s">
        <v>3018</v>
      </c>
      <c r="Q779" t="s">
        <v>3019</v>
      </c>
    </row>
    <row r="780" spans="1:17" x14ac:dyDescent="0.3">
      <c r="A780">
        <f t="shared" si="12"/>
        <v>779</v>
      </c>
      <c r="B780" s="5">
        <v>120490</v>
      </c>
      <c r="C780" t="s">
        <v>3062</v>
      </c>
      <c r="E780" t="s">
        <v>3063</v>
      </c>
      <c r="F780" t="s">
        <v>3064</v>
      </c>
      <c r="G780" t="s">
        <v>35</v>
      </c>
      <c r="H780">
        <v>2010</v>
      </c>
      <c r="I780" t="s">
        <v>20</v>
      </c>
      <c r="J780" t="s">
        <v>3065</v>
      </c>
      <c r="K780" t="s">
        <v>90</v>
      </c>
      <c r="L780" s="1">
        <v>43139.448680555557</v>
      </c>
      <c r="M780" t="s">
        <v>23</v>
      </c>
      <c r="N780">
        <v>100020340</v>
      </c>
      <c r="O780" t="s">
        <v>3017</v>
      </c>
      <c r="P780" t="s">
        <v>3018</v>
      </c>
      <c r="Q780" t="s">
        <v>3019</v>
      </c>
    </row>
    <row r="781" spans="1:17" x14ac:dyDescent="0.3">
      <c r="A781">
        <f t="shared" si="12"/>
        <v>780</v>
      </c>
      <c r="B781" s="5">
        <v>120478</v>
      </c>
      <c r="C781" t="s">
        <v>3066</v>
      </c>
      <c r="F781" t="s">
        <v>3067</v>
      </c>
      <c r="H781">
        <v>2010</v>
      </c>
      <c r="I781" t="s">
        <v>20</v>
      </c>
      <c r="J781" t="s">
        <v>3068</v>
      </c>
      <c r="K781" t="s">
        <v>90</v>
      </c>
      <c r="L781" s="1">
        <v>43139.448842592596</v>
      </c>
      <c r="M781" t="s">
        <v>23</v>
      </c>
      <c r="N781">
        <v>100020340</v>
      </c>
      <c r="O781" t="s">
        <v>3017</v>
      </c>
      <c r="P781" t="s">
        <v>3018</v>
      </c>
      <c r="Q781" t="s">
        <v>3019</v>
      </c>
    </row>
    <row r="782" spans="1:17" x14ac:dyDescent="0.3">
      <c r="A782">
        <f t="shared" si="12"/>
        <v>781</v>
      </c>
      <c r="B782" s="5">
        <v>120511</v>
      </c>
      <c r="C782" t="s">
        <v>3069</v>
      </c>
      <c r="E782" t="s">
        <v>3070</v>
      </c>
      <c r="F782" t="s">
        <v>3071</v>
      </c>
      <c r="H782">
        <v>2011</v>
      </c>
      <c r="I782" t="s">
        <v>20</v>
      </c>
      <c r="J782" t="s">
        <v>3072</v>
      </c>
      <c r="K782" t="s">
        <v>90</v>
      </c>
      <c r="L782" s="1">
        <v>43139.449004629627</v>
      </c>
      <c r="M782" t="s">
        <v>23</v>
      </c>
      <c r="N782">
        <v>100020340</v>
      </c>
      <c r="O782" t="s">
        <v>3017</v>
      </c>
      <c r="P782" t="s">
        <v>3018</v>
      </c>
      <c r="Q782" t="s">
        <v>3019</v>
      </c>
    </row>
    <row r="783" spans="1:17" x14ac:dyDescent="0.3">
      <c r="A783">
        <f t="shared" si="12"/>
        <v>782</v>
      </c>
      <c r="B783" s="5">
        <v>120413</v>
      </c>
      <c r="C783" t="s">
        <v>3073</v>
      </c>
      <c r="E783" t="s">
        <v>3074</v>
      </c>
      <c r="F783" t="s">
        <v>3075</v>
      </c>
      <c r="H783">
        <v>2011</v>
      </c>
      <c r="I783" t="s">
        <v>20</v>
      </c>
      <c r="J783" t="s">
        <v>3076</v>
      </c>
      <c r="K783" t="s">
        <v>90</v>
      </c>
      <c r="L783" s="1">
        <v>43139.449421296296</v>
      </c>
      <c r="M783" t="s">
        <v>23</v>
      </c>
      <c r="N783">
        <v>100020340</v>
      </c>
      <c r="O783" t="s">
        <v>3017</v>
      </c>
      <c r="P783" t="s">
        <v>3018</v>
      </c>
      <c r="Q783" t="s">
        <v>3019</v>
      </c>
    </row>
    <row r="784" spans="1:17" x14ac:dyDescent="0.3">
      <c r="A784">
        <f t="shared" si="12"/>
        <v>783</v>
      </c>
      <c r="B784" s="5">
        <v>120766</v>
      </c>
      <c r="C784" t="s">
        <v>3077</v>
      </c>
      <c r="F784" t="s">
        <v>3078</v>
      </c>
      <c r="G784" t="s">
        <v>262</v>
      </c>
      <c r="H784">
        <v>2010</v>
      </c>
      <c r="I784" t="s">
        <v>20</v>
      </c>
      <c r="J784" t="s">
        <v>3079</v>
      </c>
      <c r="K784" t="s">
        <v>90</v>
      </c>
      <c r="L784" s="1">
        <v>43139.449594907404</v>
      </c>
      <c r="M784" t="s">
        <v>23</v>
      </c>
      <c r="N784">
        <v>100020340</v>
      </c>
      <c r="O784" t="s">
        <v>3017</v>
      </c>
      <c r="P784" t="s">
        <v>3018</v>
      </c>
      <c r="Q784" t="s">
        <v>3019</v>
      </c>
    </row>
    <row r="785" spans="1:17" x14ac:dyDescent="0.3">
      <c r="A785">
        <f t="shared" si="12"/>
        <v>784</v>
      </c>
      <c r="B785" s="5">
        <v>59021</v>
      </c>
      <c r="C785" t="s">
        <v>3080</v>
      </c>
      <c r="E785" t="s">
        <v>3081</v>
      </c>
      <c r="F785" t="s">
        <v>3082</v>
      </c>
      <c r="H785">
        <v>2008</v>
      </c>
      <c r="I785" t="s">
        <v>20</v>
      </c>
      <c r="J785" t="s">
        <v>3083</v>
      </c>
      <c r="K785" t="s">
        <v>90</v>
      </c>
      <c r="L785" s="1">
        <v>43139.498796296299</v>
      </c>
      <c r="M785" t="s">
        <v>423</v>
      </c>
      <c r="N785" t="s">
        <v>2414</v>
      </c>
      <c r="O785" t="s">
        <v>2415</v>
      </c>
      <c r="P785" t="s">
        <v>2416</v>
      </c>
      <c r="Q785" t="s">
        <v>2417</v>
      </c>
    </row>
    <row r="786" spans="1:17" x14ac:dyDescent="0.3">
      <c r="A786">
        <f t="shared" si="12"/>
        <v>785</v>
      </c>
      <c r="B786" s="5">
        <v>120099</v>
      </c>
      <c r="C786" t="s">
        <v>2307</v>
      </c>
      <c r="E786" t="s">
        <v>2308</v>
      </c>
      <c r="F786" t="s">
        <v>2309</v>
      </c>
      <c r="I786" t="s">
        <v>20</v>
      </c>
      <c r="J786" t="s">
        <v>2310</v>
      </c>
      <c r="K786" t="s">
        <v>22</v>
      </c>
      <c r="L786" s="1">
        <v>43139.498993055553</v>
      </c>
      <c r="M786" t="s">
        <v>23</v>
      </c>
      <c r="N786">
        <v>100042448</v>
      </c>
      <c r="O786" t="s">
        <v>2311</v>
      </c>
      <c r="P786" t="s">
        <v>2312</v>
      </c>
      <c r="Q786" t="s">
        <v>2313</v>
      </c>
    </row>
    <row r="787" spans="1:17" x14ac:dyDescent="0.3">
      <c r="A787">
        <f t="shared" si="12"/>
        <v>786</v>
      </c>
      <c r="B787" s="5">
        <v>35956</v>
      </c>
      <c r="C787" t="s">
        <v>3084</v>
      </c>
      <c r="E787" t="s">
        <v>2692</v>
      </c>
      <c r="F787" t="s">
        <v>3085</v>
      </c>
      <c r="G787" t="s">
        <v>30</v>
      </c>
      <c r="H787">
        <v>2011</v>
      </c>
      <c r="I787" t="s">
        <v>20</v>
      </c>
      <c r="J787" t="s">
        <v>3086</v>
      </c>
      <c r="K787" t="s">
        <v>90</v>
      </c>
      <c r="L787" s="1">
        <v>43139.641423611109</v>
      </c>
      <c r="M787" t="s">
        <v>23</v>
      </c>
      <c r="N787">
        <v>920019514</v>
      </c>
      <c r="O787" t="s">
        <v>1603</v>
      </c>
      <c r="P787" t="s">
        <v>1604</v>
      </c>
      <c r="Q787" t="s">
        <v>1605</v>
      </c>
    </row>
    <row r="788" spans="1:17" x14ac:dyDescent="0.3">
      <c r="A788">
        <f t="shared" si="12"/>
        <v>787</v>
      </c>
      <c r="B788" s="5">
        <v>123264</v>
      </c>
      <c r="C788" t="s">
        <v>866</v>
      </c>
      <c r="E788" t="s">
        <v>867</v>
      </c>
      <c r="F788" t="s">
        <v>868</v>
      </c>
      <c r="I788" t="s">
        <v>20</v>
      </c>
      <c r="J788" t="s">
        <v>869</v>
      </c>
      <c r="K788" t="s">
        <v>90</v>
      </c>
      <c r="L788" s="1">
        <v>43139.647974537038</v>
      </c>
      <c r="M788" t="s">
        <v>23</v>
      </c>
      <c r="N788">
        <v>100045428</v>
      </c>
      <c r="O788" t="s">
        <v>2226</v>
      </c>
      <c r="P788" t="s">
        <v>3087</v>
      </c>
      <c r="Q788" t="s">
        <v>3088</v>
      </c>
    </row>
    <row r="789" spans="1:17" x14ac:dyDescent="0.3">
      <c r="A789">
        <f t="shared" si="12"/>
        <v>788</v>
      </c>
      <c r="B789" s="5">
        <v>119960</v>
      </c>
      <c r="C789" t="s">
        <v>326</v>
      </c>
      <c r="E789" t="s">
        <v>327</v>
      </c>
      <c r="F789" t="s">
        <v>328</v>
      </c>
      <c r="G789" t="s">
        <v>35</v>
      </c>
      <c r="H789">
        <v>1998</v>
      </c>
      <c r="I789" t="s">
        <v>20</v>
      </c>
      <c r="J789" t="s">
        <v>329</v>
      </c>
      <c r="K789" t="s">
        <v>22</v>
      </c>
      <c r="L789" s="1">
        <v>43140.445555555554</v>
      </c>
      <c r="M789" t="s">
        <v>23</v>
      </c>
      <c r="N789">
        <v>100042620</v>
      </c>
      <c r="O789" t="s">
        <v>330</v>
      </c>
      <c r="P789" t="s">
        <v>331</v>
      </c>
      <c r="Q789" t="s">
        <v>332</v>
      </c>
    </row>
    <row r="790" spans="1:17" x14ac:dyDescent="0.3">
      <c r="A790">
        <f t="shared" si="12"/>
        <v>789</v>
      </c>
      <c r="B790" s="5">
        <v>120182</v>
      </c>
      <c r="C790" t="s">
        <v>938</v>
      </c>
      <c r="E790" t="s">
        <v>939</v>
      </c>
      <c r="F790" t="s">
        <v>940</v>
      </c>
      <c r="I790" t="s">
        <v>20</v>
      </c>
      <c r="J790" t="s">
        <v>941</v>
      </c>
      <c r="K790" t="s">
        <v>22</v>
      </c>
      <c r="L790" s="1">
        <v>43140.482766203706</v>
      </c>
      <c r="M790" t="s">
        <v>23</v>
      </c>
      <c r="N790">
        <v>100045748</v>
      </c>
      <c r="O790" t="s">
        <v>942</v>
      </c>
      <c r="P790" t="s">
        <v>943</v>
      </c>
      <c r="Q790" t="s">
        <v>944</v>
      </c>
    </row>
    <row r="791" spans="1:17" x14ac:dyDescent="0.3">
      <c r="A791">
        <f t="shared" si="12"/>
        <v>790</v>
      </c>
      <c r="B791" s="5">
        <v>119498</v>
      </c>
      <c r="C791" t="s">
        <v>2165</v>
      </c>
      <c r="F791" t="s">
        <v>2166</v>
      </c>
      <c r="I791" t="s">
        <v>20</v>
      </c>
      <c r="J791" t="s">
        <v>2167</v>
      </c>
      <c r="K791" t="s">
        <v>22</v>
      </c>
      <c r="L791" s="1">
        <v>43140.735613425924</v>
      </c>
      <c r="M791" t="s">
        <v>23</v>
      </c>
      <c r="N791">
        <v>100041591</v>
      </c>
      <c r="O791" t="s">
        <v>2168</v>
      </c>
      <c r="P791" t="s">
        <v>2169</v>
      </c>
      <c r="Q791" t="s">
        <v>2170</v>
      </c>
    </row>
    <row r="792" spans="1:17" x14ac:dyDescent="0.3">
      <c r="A792">
        <f t="shared" si="12"/>
        <v>791</v>
      </c>
      <c r="B792" s="5">
        <v>49810</v>
      </c>
      <c r="C792" t="s">
        <v>465</v>
      </c>
      <c r="E792" t="s">
        <v>466</v>
      </c>
      <c r="F792" t="s">
        <v>467</v>
      </c>
      <c r="H792">
        <v>1988</v>
      </c>
      <c r="I792" t="s">
        <v>20</v>
      </c>
      <c r="J792" t="s">
        <v>468</v>
      </c>
      <c r="K792" t="s">
        <v>22</v>
      </c>
      <c r="L792" s="1">
        <v>43140.755370370367</v>
      </c>
      <c r="M792" t="s">
        <v>23</v>
      </c>
      <c r="N792">
        <v>100041628</v>
      </c>
      <c r="O792" t="s">
        <v>104</v>
      </c>
      <c r="P792" t="s">
        <v>469</v>
      </c>
      <c r="Q792" t="s">
        <v>470</v>
      </c>
    </row>
    <row r="793" spans="1:17" x14ac:dyDescent="0.3">
      <c r="A793">
        <f t="shared" si="12"/>
        <v>792</v>
      </c>
      <c r="B793" s="5">
        <v>118923</v>
      </c>
      <c r="C793" t="s">
        <v>2004</v>
      </c>
      <c r="E793" t="s">
        <v>2005</v>
      </c>
      <c r="F793" t="s">
        <v>2006</v>
      </c>
      <c r="H793">
        <v>2011</v>
      </c>
      <c r="I793" t="s">
        <v>20</v>
      </c>
      <c r="J793" t="s">
        <v>2007</v>
      </c>
      <c r="K793" t="s">
        <v>22</v>
      </c>
      <c r="L793" s="1">
        <v>43141.403182870374</v>
      </c>
      <c r="M793" t="s">
        <v>23</v>
      </c>
      <c r="N793">
        <v>100042450</v>
      </c>
      <c r="O793" t="s">
        <v>1089</v>
      </c>
      <c r="P793" t="s">
        <v>1090</v>
      </c>
      <c r="Q793" t="s">
        <v>1091</v>
      </c>
    </row>
    <row r="794" spans="1:17" x14ac:dyDescent="0.3">
      <c r="A794">
        <f t="shared" si="12"/>
        <v>793</v>
      </c>
      <c r="B794" s="5">
        <v>118923</v>
      </c>
      <c r="C794" t="s">
        <v>2004</v>
      </c>
      <c r="E794" t="s">
        <v>2005</v>
      </c>
      <c r="F794" t="s">
        <v>2006</v>
      </c>
      <c r="H794">
        <v>2011</v>
      </c>
      <c r="I794" t="s">
        <v>20</v>
      </c>
      <c r="J794" t="s">
        <v>2007</v>
      </c>
      <c r="K794" t="s">
        <v>22</v>
      </c>
      <c r="L794" s="1">
        <v>43141.403356481482</v>
      </c>
      <c r="M794" t="s">
        <v>23</v>
      </c>
      <c r="N794">
        <v>100042450</v>
      </c>
      <c r="O794" t="s">
        <v>1089</v>
      </c>
      <c r="P794" t="s">
        <v>1090</v>
      </c>
      <c r="Q794" t="s">
        <v>1091</v>
      </c>
    </row>
    <row r="795" spans="1:17" x14ac:dyDescent="0.3">
      <c r="A795">
        <f t="shared" si="12"/>
        <v>794</v>
      </c>
      <c r="B795" s="5">
        <v>97974</v>
      </c>
      <c r="C795" t="s">
        <v>3009</v>
      </c>
      <c r="E795" t="s">
        <v>3010</v>
      </c>
      <c r="F795" t="s">
        <v>3011</v>
      </c>
      <c r="G795" t="s">
        <v>59</v>
      </c>
      <c r="I795" t="s">
        <v>20</v>
      </c>
      <c r="J795" t="s">
        <v>3012</v>
      </c>
      <c r="K795" t="s">
        <v>22</v>
      </c>
      <c r="L795" s="1">
        <v>43141.403368055559</v>
      </c>
      <c r="M795" t="s">
        <v>23</v>
      </c>
      <c r="N795">
        <v>100042450</v>
      </c>
      <c r="O795" t="s">
        <v>1089</v>
      </c>
      <c r="P795" t="s">
        <v>1090</v>
      </c>
      <c r="Q795" t="s">
        <v>1091</v>
      </c>
    </row>
    <row r="796" spans="1:17" x14ac:dyDescent="0.3">
      <c r="A796">
        <f t="shared" si="12"/>
        <v>795</v>
      </c>
      <c r="B796" s="5">
        <v>36308</v>
      </c>
      <c r="C796">
        <v>9780071713603</v>
      </c>
      <c r="E796" t="s">
        <v>1096</v>
      </c>
      <c r="F796" t="s">
        <v>2548</v>
      </c>
      <c r="G796" t="s">
        <v>2549</v>
      </c>
      <c r="H796">
        <v>2011</v>
      </c>
      <c r="I796" t="s">
        <v>20</v>
      </c>
      <c r="J796" t="s">
        <v>2550</v>
      </c>
      <c r="K796" t="s">
        <v>22</v>
      </c>
      <c r="L796" s="1">
        <v>43141.403368055559</v>
      </c>
      <c r="M796" t="s">
        <v>23</v>
      </c>
      <c r="N796">
        <v>100042450</v>
      </c>
      <c r="O796" t="s">
        <v>1089</v>
      </c>
      <c r="P796" t="s">
        <v>1090</v>
      </c>
      <c r="Q796" t="s">
        <v>1091</v>
      </c>
    </row>
    <row r="797" spans="1:17" x14ac:dyDescent="0.3">
      <c r="A797">
        <f t="shared" si="12"/>
        <v>796</v>
      </c>
      <c r="B797" s="5">
        <v>36262</v>
      </c>
      <c r="C797" t="s">
        <v>356</v>
      </c>
      <c r="E797" t="s">
        <v>287</v>
      </c>
      <c r="F797" t="s">
        <v>357</v>
      </c>
      <c r="G797" t="s">
        <v>358</v>
      </c>
      <c r="H797">
        <v>2009</v>
      </c>
      <c r="I797" t="s">
        <v>20</v>
      </c>
      <c r="J797" t="s">
        <v>359</v>
      </c>
      <c r="K797" t="s">
        <v>22</v>
      </c>
      <c r="L797" s="1">
        <v>43141.592673611114</v>
      </c>
      <c r="M797" t="s">
        <v>23</v>
      </c>
      <c r="N797">
        <v>100044987</v>
      </c>
      <c r="O797" t="s">
        <v>353</v>
      </c>
      <c r="P797" t="s">
        <v>354</v>
      </c>
      <c r="Q797" t="s">
        <v>355</v>
      </c>
    </row>
    <row r="798" spans="1:17" x14ac:dyDescent="0.3">
      <c r="A798">
        <f t="shared" si="12"/>
        <v>797</v>
      </c>
      <c r="B798" s="5">
        <v>31635</v>
      </c>
      <c r="C798" t="s">
        <v>1149</v>
      </c>
      <c r="E798" t="s">
        <v>1150</v>
      </c>
      <c r="F798" t="s">
        <v>1151</v>
      </c>
      <c r="G798" t="s">
        <v>35</v>
      </c>
      <c r="H798">
        <v>2007</v>
      </c>
      <c r="I798" t="s">
        <v>20</v>
      </c>
      <c r="J798" t="s">
        <v>1152</v>
      </c>
      <c r="K798" t="s">
        <v>22</v>
      </c>
      <c r="L798" s="1">
        <v>43141.772777777776</v>
      </c>
      <c r="M798" t="s">
        <v>23</v>
      </c>
      <c r="N798">
        <v>100043383</v>
      </c>
      <c r="O798" t="s">
        <v>264</v>
      </c>
      <c r="P798" t="s">
        <v>265</v>
      </c>
      <c r="Q798" t="s">
        <v>266</v>
      </c>
    </row>
    <row r="799" spans="1:17" x14ac:dyDescent="0.3">
      <c r="A799">
        <f t="shared" si="12"/>
        <v>798</v>
      </c>
      <c r="B799" s="5">
        <v>118644</v>
      </c>
      <c r="C799" t="s">
        <v>259</v>
      </c>
      <c r="E799" t="s">
        <v>260</v>
      </c>
      <c r="F799" t="s">
        <v>261</v>
      </c>
      <c r="G799" t="s">
        <v>262</v>
      </c>
      <c r="H799">
        <v>1994</v>
      </c>
      <c r="I799" t="s">
        <v>20</v>
      </c>
      <c r="J799" t="s">
        <v>263</v>
      </c>
      <c r="K799" t="s">
        <v>22</v>
      </c>
      <c r="L799" s="1">
        <v>43141.772777777776</v>
      </c>
      <c r="M799" t="s">
        <v>23</v>
      </c>
      <c r="N799">
        <v>100043383</v>
      </c>
      <c r="O799" t="s">
        <v>264</v>
      </c>
      <c r="P799" t="s">
        <v>265</v>
      </c>
      <c r="Q799" t="s">
        <v>266</v>
      </c>
    </row>
    <row r="800" spans="1:17" x14ac:dyDescent="0.3">
      <c r="A800">
        <f t="shared" si="12"/>
        <v>799</v>
      </c>
      <c r="B800" s="5">
        <v>40429</v>
      </c>
      <c r="C800" t="s">
        <v>1110</v>
      </c>
      <c r="E800" t="s">
        <v>1111</v>
      </c>
      <c r="F800" t="s">
        <v>1112</v>
      </c>
      <c r="G800" t="s">
        <v>1113</v>
      </c>
      <c r="H800">
        <v>1997</v>
      </c>
      <c r="I800" t="s">
        <v>20</v>
      </c>
      <c r="J800" t="s">
        <v>1114</v>
      </c>
      <c r="K800" t="s">
        <v>22</v>
      </c>
      <c r="L800" s="1">
        <v>43141.854629629626</v>
      </c>
      <c r="M800" t="s">
        <v>23</v>
      </c>
      <c r="N800">
        <v>100042684</v>
      </c>
      <c r="O800" t="s">
        <v>935</v>
      </c>
      <c r="P800" t="s">
        <v>936</v>
      </c>
      <c r="Q800" t="s">
        <v>937</v>
      </c>
    </row>
    <row r="801" spans="1:17" x14ac:dyDescent="0.3">
      <c r="A801">
        <f t="shared" si="12"/>
        <v>800</v>
      </c>
      <c r="B801" s="5">
        <v>125825</v>
      </c>
      <c r="C801" t="s">
        <v>2422</v>
      </c>
      <c r="F801" t="s">
        <v>2423</v>
      </c>
      <c r="G801" t="s">
        <v>1329</v>
      </c>
      <c r="I801" t="s">
        <v>20</v>
      </c>
      <c r="J801" t="s">
        <v>2424</v>
      </c>
      <c r="K801" t="s">
        <v>22</v>
      </c>
      <c r="L801" s="1">
        <v>43142.310636574075</v>
      </c>
      <c r="M801" t="s">
        <v>23</v>
      </c>
      <c r="N801">
        <v>100042660</v>
      </c>
      <c r="O801" t="s">
        <v>2425</v>
      </c>
      <c r="P801" t="s">
        <v>2426</v>
      </c>
      <c r="Q801" t="s">
        <v>2427</v>
      </c>
    </row>
    <row r="802" spans="1:17" x14ac:dyDescent="0.3">
      <c r="A802">
        <f t="shared" si="12"/>
        <v>801</v>
      </c>
      <c r="B802" s="5">
        <v>122599</v>
      </c>
      <c r="E802" t="s">
        <v>2303</v>
      </c>
      <c r="F802" t="s">
        <v>2304</v>
      </c>
      <c r="G802" t="s">
        <v>2305</v>
      </c>
      <c r="H802">
        <v>1988</v>
      </c>
      <c r="I802" t="s">
        <v>20</v>
      </c>
      <c r="J802" t="s">
        <v>2306</v>
      </c>
      <c r="K802" t="s">
        <v>22</v>
      </c>
      <c r="L802" s="1">
        <v>43142.42292824074</v>
      </c>
      <c r="M802" t="s">
        <v>23</v>
      </c>
      <c r="N802">
        <v>100042974</v>
      </c>
      <c r="O802" t="s">
        <v>1881</v>
      </c>
      <c r="P802" t="s">
        <v>1882</v>
      </c>
      <c r="Q802" t="s">
        <v>1883</v>
      </c>
    </row>
    <row r="803" spans="1:17" x14ac:dyDescent="0.3">
      <c r="A803">
        <f t="shared" si="12"/>
        <v>802</v>
      </c>
      <c r="B803" s="5">
        <v>36553</v>
      </c>
      <c r="C803" t="s">
        <v>3089</v>
      </c>
      <c r="F803" t="s">
        <v>3090</v>
      </c>
      <c r="H803">
        <v>2002</v>
      </c>
      <c r="I803" t="s">
        <v>20</v>
      </c>
      <c r="J803" t="s">
        <v>3091</v>
      </c>
      <c r="K803" t="s">
        <v>90</v>
      </c>
      <c r="L803" s="1">
        <v>43142.425497685188</v>
      </c>
      <c r="M803" t="s">
        <v>91</v>
      </c>
      <c r="N803" t="s">
        <v>3092</v>
      </c>
      <c r="O803" t="s">
        <v>3093</v>
      </c>
      <c r="P803" t="s">
        <v>3094</v>
      </c>
      <c r="Q803" t="s">
        <v>3095</v>
      </c>
    </row>
    <row r="804" spans="1:17" x14ac:dyDescent="0.3">
      <c r="A804">
        <f t="shared" si="12"/>
        <v>803</v>
      </c>
      <c r="B804" s="5">
        <v>93580</v>
      </c>
      <c r="C804" t="s">
        <v>3096</v>
      </c>
      <c r="F804" t="s">
        <v>3097</v>
      </c>
      <c r="H804">
        <v>2003</v>
      </c>
      <c r="I804" t="s">
        <v>20</v>
      </c>
      <c r="J804" t="s">
        <v>3098</v>
      </c>
      <c r="K804" t="s">
        <v>90</v>
      </c>
      <c r="L804" s="1">
        <v>43142.460763888892</v>
      </c>
      <c r="M804" t="s">
        <v>23</v>
      </c>
      <c r="N804">
        <v>100041403</v>
      </c>
      <c r="O804" t="s">
        <v>2919</v>
      </c>
      <c r="P804" t="s">
        <v>2920</v>
      </c>
      <c r="Q804" t="s">
        <v>2921</v>
      </c>
    </row>
    <row r="805" spans="1:17" x14ac:dyDescent="0.3">
      <c r="A805">
        <f t="shared" si="12"/>
        <v>804</v>
      </c>
      <c r="B805" s="5">
        <v>64141</v>
      </c>
      <c r="C805" t="s">
        <v>3099</v>
      </c>
      <c r="E805" t="s">
        <v>3100</v>
      </c>
      <c r="F805" t="s">
        <v>3101</v>
      </c>
      <c r="H805">
        <v>2000</v>
      </c>
      <c r="I805" t="s">
        <v>20</v>
      </c>
      <c r="J805" t="s">
        <v>3102</v>
      </c>
      <c r="K805" t="s">
        <v>90</v>
      </c>
      <c r="L805" s="1">
        <v>43142.460775462961</v>
      </c>
      <c r="M805" t="s">
        <v>23</v>
      </c>
      <c r="N805">
        <v>100041403</v>
      </c>
      <c r="O805" t="s">
        <v>2919</v>
      </c>
      <c r="P805" t="s">
        <v>2920</v>
      </c>
      <c r="Q805" t="s">
        <v>2921</v>
      </c>
    </row>
    <row r="806" spans="1:17" x14ac:dyDescent="0.3">
      <c r="A806">
        <f t="shared" si="12"/>
        <v>805</v>
      </c>
      <c r="B806" s="5">
        <v>118658</v>
      </c>
      <c r="C806" t="s">
        <v>2397</v>
      </c>
      <c r="E806" t="s">
        <v>2398</v>
      </c>
      <c r="F806" t="s">
        <v>2399</v>
      </c>
      <c r="G806" t="s">
        <v>2400</v>
      </c>
      <c r="I806" t="s">
        <v>20</v>
      </c>
      <c r="J806" t="s">
        <v>2401</v>
      </c>
      <c r="K806" t="s">
        <v>22</v>
      </c>
      <c r="L806" s="1">
        <v>43142.470613425925</v>
      </c>
      <c r="M806" t="s">
        <v>23</v>
      </c>
      <c r="N806">
        <v>100044925</v>
      </c>
      <c r="O806" t="s">
        <v>2402</v>
      </c>
      <c r="P806" t="s">
        <v>2403</v>
      </c>
      <c r="Q806" t="s">
        <v>2404</v>
      </c>
    </row>
    <row r="807" spans="1:17" x14ac:dyDescent="0.3">
      <c r="A807">
        <f t="shared" si="12"/>
        <v>806</v>
      </c>
      <c r="B807" s="5">
        <v>33152</v>
      </c>
      <c r="C807" t="s">
        <v>3103</v>
      </c>
      <c r="E807" t="s">
        <v>3104</v>
      </c>
      <c r="F807" t="s">
        <v>3105</v>
      </c>
      <c r="H807">
        <v>2006</v>
      </c>
      <c r="I807" t="s">
        <v>20</v>
      </c>
      <c r="J807" t="s">
        <v>3106</v>
      </c>
      <c r="K807" t="s">
        <v>90</v>
      </c>
      <c r="L807" s="1">
        <v>43142.47960648148</v>
      </c>
      <c r="M807" t="s">
        <v>423</v>
      </c>
      <c r="N807">
        <v>920019297</v>
      </c>
      <c r="O807" t="s">
        <v>3107</v>
      </c>
      <c r="P807" t="s">
        <v>3108</v>
      </c>
      <c r="Q807" t="s">
        <v>3109</v>
      </c>
    </row>
    <row r="808" spans="1:17" x14ac:dyDescent="0.3">
      <c r="A808">
        <f t="shared" si="12"/>
        <v>807</v>
      </c>
      <c r="B808" s="5">
        <v>72911</v>
      </c>
      <c r="C808" t="s">
        <v>3110</v>
      </c>
      <c r="E808" t="s">
        <v>3111</v>
      </c>
      <c r="F808" t="s">
        <v>3112</v>
      </c>
      <c r="H808">
        <v>2008</v>
      </c>
      <c r="I808" t="s">
        <v>20</v>
      </c>
      <c r="J808" t="s">
        <v>3113</v>
      </c>
      <c r="K808" t="s">
        <v>90</v>
      </c>
      <c r="L808" s="1">
        <v>43142.542523148149</v>
      </c>
      <c r="M808" t="s">
        <v>423</v>
      </c>
      <c r="N808">
        <v>920017975</v>
      </c>
      <c r="O808" t="s">
        <v>2479</v>
      </c>
      <c r="P808" t="s">
        <v>2480</v>
      </c>
      <c r="Q808" t="s">
        <v>2481</v>
      </c>
    </row>
    <row r="809" spans="1:17" x14ac:dyDescent="0.3">
      <c r="A809">
        <f t="shared" si="12"/>
        <v>808</v>
      </c>
      <c r="B809" s="5">
        <v>75832</v>
      </c>
      <c r="C809" t="s">
        <v>3114</v>
      </c>
      <c r="F809" t="s">
        <v>3115</v>
      </c>
      <c r="H809">
        <v>2010</v>
      </c>
      <c r="I809" t="s">
        <v>20</v>
      </c>
      <c r="J809" t="s">
        <v>3116</v>
      </c>
      <c r="K809" t="s">
        <v>90</v>
      </c>
      <c r="L809" s="1">
        <v>43142.601504629631</v>
      </c>
      <c r="M809" t="s">
        <v>423</v>
      </c>
      <c r="N809">
        <v>920017975</v>
      </c>
      <c r="O809" t="s">
        <v>2479</v>
      </c>
      <c r="P809" t="s">
        <v>2480</v>
      </c>
      <c r="Q809" t="s">
        <v>2481</v>
      </c>
    </row>
    <row r="810" spans="1:17" x14ac:dyDescent="0.3">
      <c r="A810">
        <f t="shared" si="12"/>
        <v>809</v>
      </c>
      <c r="B810" s="5">
        <v>49694</v>
      </c>
      <c r="F810" t="s">
        <v>2287</v>
      </c>
      <c r="G810" t="s">
        <v>2288</v>
      </c>
      <c r="H810">
        <v>2004</v>
      </c>
      <c r="I810" t="s">
        <v>20</v>
      </c>
      <c r="J810" t="s">
        <v>2289</v>
      </c>
      <c r="K810" t="s">
        <v>90</v>
      </c>
      <c r="L810" s="1">
        <v>43142.624965277777</v>
      </c>
      <c r="M810" t="s">
        <v>23</v>
      </c>
      <c r="N810">
        <v>100036241</v>
      </c>
      <c r="O810" t="s">
        <v>363</v>
      </c>
      <c r="P810" t="s">
        <v>364</v>
      </c>
      <c r="Q810" t="s">
        <v>365</v>
      </c>
    </row>
    <row r="811" spans="1:17" x14ac:dyDescent="0.3">
      <c r="A811">
        <f t="shared" si="12"/>
        <v>810</v>
      </c>
      <c r="B811" s="5">
        <v>93546</v>
      </c>
      <c r="C811" t="s">
        <v>3117</v>
      </c>
      <c r="F811" t="s">
        <v>3118</v>
      </c>
      <c r="G811" t="s">
        <v>3119</v>
      </c>
      <c r="H811">
        <v>2011</v>
      </c>
      <c r="I811" t="s">
        <v>20</v>
      </c>
      <c r="J811" t="s">
        <v>3120</v>
      </c>
      <c r="K811" t="s">
        <v>22</v>
      </c>
      <c r="L811" s="1">
        <v>43142.724074074074</v>
      </c>
      <c r="M811" t="s">
        <v>91</v>
      </c>
      <c r="N811">
        <v>920020488</v>
      </c>
      <c r="O811" t="s">
        <v>1173</v>
      </c>
      <c r="P811" t="s">
        <v>1174</v>
      </c>
      <c r="Q811" t="s">
        <v>1175</v>
      </c>
    </row>
    <row r="812" spans="1:17" x14ac:dyDescent="0.3">
      <c r="A812">
        <f t="shared" si="12"/>
        <v>811</v>
      </c>
      <c r="B812" s="5">
        <v>108869</v>
      </c>
      <c r="C812" t="s">
        <v>3121</v>
      </c>
      <c r="E812" t="s">
        <v>3122</v>
      </c>
      <c r="F812" t="s">
        <v>3123</v>
      </c>
      <c r="I812" t="s">
        <v>20</v>
      </c>
      <c r="J812" t="s">
        <v>3124</v>
      </c>
      <c r="K812" t="s">
        <v>22</v>
      </c>
      <c r="L812" s="1">
        <v>43142.724074074074</v>
      </c>
      <c r="M812" t="s">
        <v>91</v>
      </c>
      <c r="N812">
        <v>920020488</v>
      </c>
      <c r="O812" t="s">
        <v>1173</v>
      </c>
      <c r="P812" t="s">
        <v>1174</v>
      </c>
      <c r="Q812" t="s">
        <v>1175</v>
      </c>
    </row>
    <row r="813" spans="1:17" x14ac:dyDescent="0.3">
      <c r="A813">
        <f t="shared" si="12"/>
        <v>812</v>
      </c>
      <c r="B813" s="5">
        <v>53875</v>
      </c>
      <c r="C813" t="s">
        <v>3125</v>
      </c>
      <c r="E813" t="s">
        <v>3126</v>
      </c>
      <c r="F813" t="s">
        <v>3127</v>
      </c>
      <c r="G813" t="s">
        <v>262</v>
      </c>
      <c r="H813">
        <v>2005</v>
      </c>
      <c r="I813" t="s">
        <v>20</v>
      </c>
      <c r="J813" t="s">
        <v>3128</v>
      </c>
      <c r="K813" t="s">
        <v>22</v>
      </c>
      <c r="L813" s="1">
        <v>43142.724074074074</v>
      </c>
      <c r="M813" t="s">
        <v>91</v>
      </c>
      <c r="N813">
        <v>920020488</v>
      </c>
      <c r="O813" t="s">
        <v>1173</v>
      </c>
      <c r="P813" t="s">
        <v>1174</v>
      </c>
      <c r="Q813" t="s">
        <v>1175</v>
      </c>
    </row>
    <row r="814" spans="1:17" x14ac:dyDescent="0.3">
      <c r="A814">
        <f t="shared" si="12"/>
        <v>813</v>
      </c>
      <c r="B814" s="5">
        <v>62554</v>
      </c>
      <c r="C814" t="s">
        <v>1176</v>
      </c>
      <c r="E814" t="s">
        <v>1177</v>
      </c>
      <c r="F814" t="s">
        <v>1178</v>
      </c>
      <c r="H814">
        <v>2007</v>
      </c>
      <c r="I814" t="s">
        <v>20</v>
      </c>
      <c r="J814" t="s">
        <v>1179</v>
      </c>
      <c r="K814" t="s">
        <v>22</v>
      </c>
      <c r="L814" s="1">
        <v>43142.724074074074</v>
      </c>
      <c r="M814" t="s">
        <v>91</v>
      </c>
      <c r="N814">
        <v>920020488</v>
      </c>
      <c r="O814" t="s">
        <v>1173</v>
      </c>
      <c r="P814" t="s">
        <v>1174</v>
      </c>
      <c r="Q814" t="s">
        <v>1175</v>
      </c>
    </row>
    <row r="815" spans="1:17" x14ac:dyDescent="0.3">
      <c r="A815">
        <f t="shared" si="12"/>
        <v>814</v>
      </c>
      <c r="B815" s="5">
        <v>99110</v>
      </c>
      <c r="C815">
        <v>9781608829934</v>
      </c>
      <c r="E815" t="s">
        <v>3129</v>
      </c>
      <c r="F815" t="s">
        <v>3130</v>
      </c>
      <c r="I815" t="s">
        <v>20</v>
      </c>
      <c r="J815" t="s">
        <v>3131</v>
      </c>
      <c r="K815" t="s">
        <v>22</v>
      </c>
      <c r="L815" s="1">
        <v>43142.724074074074</v>
      </c>
      <c r="M815" t="s">
        <v>91</v>
      </c>
      <c r="N815">
        <v>920020488</v>
      </c>
      <c r="O815" t="s">
        <v>1173</v>
      </c>
      <c r="P815" t="s">
        <v>1174</v>
      </c>
      <c r="Q815" t="s">
        <v>1175</v>
      </c>
    </row>
    <row r="816" spans="1:17" x14ac:dyDescent="0.3">
      <c r="A816">
        <f t="shared" si="12"/>
        <v>815</v>
      </c>
      <c r="B816" s="5">
        <v>109011</v>
      </c>
      <c r="C816" t="s">
        <v>1170</v>
      </c>
      <c r="F816" t="s">
        <v>1171</v>
      </c>
      <c r="I816" t="s">
        <v>20</v>
      </c>
      <c r="J816" t="s">
        <v>1172</v>
      </c>
      <c r="K816" t="s">
        <v>22</v>
      </c>
      <c r="L816" s="1">
        <v>43142.724074074074</v>
      </c>
      <c r="M816" t="s">
        <v>91</v>
      </c>
      <c r="N816">
        <v>920020488</v>
      </c>
      <c r="O816" t="s">
        <v>1173</v>
      </c>
      <c r="P816" t="s">
        <v>1174</v>
      </c>
      <c r="Q816" t="s">
        <v>1175</v>
      </c>
    </row>
    <row r="817" spans="1:17" x14ac:dyDescent="0.3">
      <c r="A817">
        <f t="shared" si="12"/>
        <v>816</v>
      </c>
      <c r="B817" s="5">
        <v>106851</v>
      </c>
      <c r="C817" t="s">
        <v>3132</v>
      </c>
      <c r="E817" t="s">
        <v>3133</v>
      </c>
      <c r="F817" t="s">
        <v>3134</v>
      </c>
      <c r="I817" t="s">
        <v>20</v>
      </c>
      <c r="J817" t="s">
        <v>3135</v>
      </c>
      <c r="K817" t="s">
        <v>90</v>
      </c>
      <c r="L817" s="1">
        <v>43142.725254629629</v>
      </c>
      <c r="M817" t="s">
        <v>91</v>
      </c>
      <c r="N817">
        <v>920020488</v>
      </c>
      <c r="O817" t="s">
        <v>1173</v>
      </c>
      <c r="P817" t="s">
        <v>1174</v>
      </c>
      <c r="Q817" t="s">
        <v>1175</v>
      </c>
    </row>
    <row r="818" spans="1:17" x14ac:dyDescent="0.3">
      <c r="A818">
        <f t="shared" si="12"/>
        <v>817</v>
      </c>
      <c r="B818" s="5">
        <v>30908</v>
      </c>
      <c r="C818" t="s">
        <v>3136</v>
      </c>
      <c r="E818" t="s">
        <v>3137</v>
      </c>
      <c r="F818" t="s">
        <v>3138</v>
      </c>
      <c r="G818" t="s">
        <v>30</v>
      </c>
      <c r="H818">
        <v>2008</v>
      </c>
      <c r="I818" t="s">
        <v>20</v>
      </c>
      <c r="J818" t="s">
        <v>3139</v>
      </c>
      <c r="K818" t="s">
        <v>90</v>
      </c>
      <c r="L818" s="1">
        <v>43142.737060185187</v>
      </c>
      <c r="M818" t="s">
        <v>61</v>
      </c>
      <c r="N818">
        <v>868</v>
      </c>
      <c r="O818" t="s">
        <v>3140</v>
      </c>
      <c r="P818" t="s">
        <v>3141</v>
      </c>
      <c r="Q818" t="s">
        <v>3142</v>
      </c>
    </row>
    <row r="819" spans="1:17" x14ac:dyDescent="0.3">
      <c r="A819">
        <f t="shared" si="12"/>
        <v>818</v>
      </c>
      <c r="B819" s="5">
        <v>64259</v>
      </c>
      <c r="C819" t="s">
        <v>3143</v>
      </c>
      <c r="E819" t="s">
        <v>3144</v>
      </c>
      <c r="F819" t="s">
        <v>3145</v>
      </c>
      <c r="H819">
        <v>2001</v>
      </c>
      <c r="I819" t="s">
        <v>20</v>
      </c>
      <c r="J819" t="s">
        <v>3146</v>
      </c>
      <c r="K819" t="s">
        <v>90</v>
      </c>
      <c r="L819" s="1">
        <v>43142.818576388891</v>
      </c>
      <c r="M819" t="s">
        <v>91</v>
      </c>
      <c r="N819">
        <v>920021357</v>
      </c>
      <c r="O819" t="s">
        <v>2909</v>
      </c>
      <c r="P819" t="s">
        <v>2910</v>
      </c>
      <c r="Q819" t="s">
        <v>2911</v>
      </c>
    </row>
    <row r="820" spans="1:17" x14ac:dyDescent="0.3">
      <c r="A820">
        <f t="shared" si="12"/>
        <v>819</v>
      </c>
      <c r="B820" s="5">
        <v>93074</v>
      </c>
      <c r="C820" t="s">
        <v>3147</v>
      </c>
      <c r="E820" t="s">
        <v>3148</v>
      </c>
      <c r="F820" t="s">
        <v>3149</v>
      </c>
      <c r="G820" t="s">
        <v>3150</v>
      </c>
      <c r="H820">
        <v>2001</v>
      </c>
      <c r="I820" t="s">
        <v>20</v>
      </c>
      <c r="J820" t="s">
        <v>3151</v>
      </c>
      <c r="K820" t="s">
        <v>90</v>
      </c>
      <c r="L820" s="1">
        <v>43142.81858796296</v>
      </c>
      <c r="M820" t="s">
        <v>91</v>
      </c>
      <c r="N820">
        <v>920021357</v>
      </c>
      <c r="O820" t="s">
        <v>2909</v>
      </c>
      <c r="P820" t="s">
        <v>2910</v>
      </c>
      <c r="Q820" t="s">
        <v>2911</v>
      </c>
    </row>
    <row r="821" spans="1:17" x14ac:dyDescent="0.3">
      <c r="A821">
        <f t="shared" si="12"/>
        <v>820</v>
      </c>
      <c r="B821" s="5">
        <v>93633</v>
      </c>
      <c r="C821">
        <v>8172241348</v>
      </c>
      <c r="E821" t="s">
        <v>3152</v>
      </c>
      <c r="F821" t="s">
        <v>3153</v>
      </c>
      <c r="H821">
        <v>1991</v>
      </c>
      <c r="I821" t="s">
        <v>20</v>
      </c>
      <c r="J821" t="s">
        <v>3154</v>
      </c>
      <c r="K821" t="s">
        <v>90</v>
      </c>
      <c r="L821" s="1">
        <v>43142.818599537037</v>
      </c>
      <c r="M821" t="s">
        <v>91</v>
      </c>
      <c r="N821">
        <v>920021357</v>
      </c>
      <c r="O821" t="s">
        <v>2909</v>
      </c>
      <c r="P821" t="s">
        <v>2910</v>
      </c>
      <c r="Q821" t="s">
        <v>2911</v>
      </c>
    </row>
    <row r="822" spans="1:17" x14ac:dyDescent="0.3">
      <c r="A822">
        <f t="shared" si="12"/>
        <v>821</v>
      </c>
      <c r="B822" s="5">
        <v>59482</v>
      </c>
      <c r="C822">
        <v>446531332</v>
      </c>
      <c r="E822" t="s">
        <v>3148</v>
      </c>
      <c r="F822" t="s">
        <v>3155</v>
      </c>
      <c r="H822">
        <v>2002</v>
      </c>
      <c r="I822" t="s">
        <v>20</v>
      </c>
      <c r="J822" t="s">
        <v>3151</v>
      </c>
      <c r="K822" t="s">
        <v>90</v>
      </c>
      <c r="L822" s="1">
        <v>43142.818599537037</v>
      </c>
      <c r="M822" t="s">
        <v>91</v>
      </c>
      <c r="N822">
        <v>920021357</v>
      </c>
      <c r="O822" t="s">
        <v>2909</v>
      </c>
      <c r="P822" t="s">
        <v>2910</v>
      </c>
      <c r="Q822" t="s">
        <v>2911</v>
      </c>
    </row>
    <row r="823" spans="1:17" x14ac:dyDescent="0.3">
      <c r="A823">
        <f t="shared" si="12"/>
        <v>822</v>
      </c>
      <c r="B823" s="5">
        <v>106650</v>
      </c>
      <c r="C823" t="s">
        <v>3156</v>
      </c>
      <c r="E823" t="s">
        <v>3157</v>
      </c>
      <c r="F823" t="s">
        <v>3158</v>
      </c>
      <c r="H823">
        <v>2008</v>
      </c>
      <c r="I823" t="s">
        <v>20</v>
      </c>
      <c r="J823" t="s">
        <v>3159</v>
      </c>
      <c r="K823" t="s">
        <v>90</v>
      </c>
      <c r="L823" s="1">
        <v>43142.818831018521</v>
      </c>
      <c r="M823" t="s">
        <v>91</v>
      </c>
      <c r="N823">
        <v>920021357</v>
      </c>
      <c r="O823" t="s">
        <v>2909</v>
      </c>
      <c r="P823" t="s">
        <v>2910</v>
      </c>
      <c r="Q823" t="s">
        <v>2911</v>
      </c>
    </row>
    <row r="824" spans="1:17" x14ac:dyDescent="0.3">
      <c r="A824">
        <f t="shared" si="12"/>
        <v>823</v>
      </c>
      <c r="B824" s="5">
        <v>106737</v>
      </c>
      <c r="C824" t="s">
        <v>3160</v>
      </c>
      <c r="E824" t="s">
        <v>3161</v>
      </c>
      <c r="F824" t="s">
        <v>3162</v>
      </c>
      <c r="G824" t="s">
        <v>3163</v>
      </c>
      <c r="H824">
        <v>2010</v>
      </c>
      <c r="I824" t="s">
        <v>20</v>
      </c>
      <c r="J824" t="s">
        <v>3164</v>
      </c>
      <c r="K824" t="s">
        <v>90</v>
      </c>
      <c r="L824" s="1">
        <v>43142.818831018521</v>
      </c>
      <c r="M824" t="s">
        <v>91</v>
      </c>
      <c r="N824">
        <v>920021357</v>
      </c>
      <c r="O824" t="s">
        <v>2909</v>
      </c>
      <c r="P824" t="s">
        <v>2910</v>
      </c>
      <c r="Q824" t="s">
        <v>2911</v>
      </c>
    </row>
    <row r="825" spans="1:17" x14ac:dyDescent="0.3">
      <c r="A825">
        <f t="shared" si="12"/>
        <v>824</v>
      </c>
      <c r="B825" s="5">
        <v>33141</v>
      </c>
      <c r="C825" t="s">
        <v>3165</v>
      </c>
      <c r="E825" t="s">
        <v>3166</v>
      </c>
      <c r="F825" t="s">
        <v>3167</v>
      </c>
      <c r="G825" t="s">
        <v>3168</v>
      </c>
      <c r="H825">
        <v>2006</v>
      </c>
      <c r="I825" t="s">
        <v>20</v>
      </c>
      <c r="J825" t="s">
        <v>3169</v>
      </c>
      <c r="K825" t="s">
        <v>90</v>
      </c>
      <c r="L825" s="1">
        <v>43142.818842592591</v>
      </c>
      <c r="M825" t="s">
        <v>91</v>
      </c>
      <c r="N825">
        <v>920021357</v>
      </c>
      <c r="O825" t="s">
        <v>2909</v>
      </c>
      <c r="P825" t="s">
        <v>2910</v>
      </c>
      <c r="Q825" t="s">
        <v>2911</v>
      </c>
    </row>
    <row r="826" spans="1:17" x14ac:dyDescent="0.3">
      <c r="A826">
        <f t="shared" si="12"/>
        <v>825</v>
      </c>
      <c r="B826" s="5">
        <v>103938</v>
      </c>
      <c r="C826" t="s">
        <v>3170</v>
      </c>
      <c r="E826" t="s">
        <v>3171</v>
      </c>
      <c r="F826" t="s">
        <v>3172</v>
      </c>
      <c r="G826" t="s">
        <v>1715</v>
      </c>
      <c r="I826" t="s">
        <v>20</v>
      </c>
      <c r="J826" t="s">
        <v>3173</v>
      </c>
      <c r="K826" t="s">
        <v>90</v>
      </c>
      <c r="L826" s="1">
        <v>43142.818854166668</v>
      </c>
      <c r="M826" t="s">
        <v>91</v>
      </c>
      <c r="N826">
        <v>920021357</v>
      </c>
      <c r="O826" t="s">
        <v>2909</v>
      </c>
      <c r="P826" t="s">
        <v>2910</v>
      </c>
      <c r="Q826" t="s">
        <v>2911</v>
      </c>
    </row>
    <row r="827" spans="1:17" x14ac:dyDescent="0.3">
      <c r="A827">
        <f t="shared" si="12"/>
        <v>826</v>
      </c>
      <c r="B827" s="5">
        <v>55709</v>
      </c>
      <c r="C827" t="s">
        <v>3174</v>
      </c>
      <c r="F827" t="s">
        <v>3175</v>
      </c>
      <c r="H827">
        <v>2008</v>
      </c>
      <c r="I827" t="s">
        <v>20</v>
      </c>
      <c r="J827" t="s">
        <v>3176</v>
      </c>
      <c r="K827" t="s">
        <v>90</v>
      </c>
      <c r="L827" s="1">
        <v>43143.393229166664</v>
      </c>
      <c r="M827" t="s">
        <v>423</v>
      </c>
      <c r="N827">
        <v>920018636</v>
      </c>
      <c r="O827" t="s">
        <v>3177</v>
      </c>
      <c r="P827" t="s">
        <v>3178</v>
      </c>
      <c r="Q827" t="s">
        <v>3179</v>
      </c>
    </row>
    <row r="828" spans="1:17" x14ac:dyDescent="0.3">
      <c r="A828">
        <f t="shared" si="12"/>
        <v>827</v>
      </c>
      <c r="B828" s="5">
        <v>55709</v>
      </c>
      <c r="C828" t="s">
        <v>3174</v>
      </c>
      <c r="F828" t="s">
        <v>3175</v>
      </c>
      <c r="H828">
        <v>2008</v>
      </c>
      <c r="I828" t="s">
        <v>20</v>
      </c>
      <c r="J828" t="s">
        <v>3180</v>
      </c>
      <c r="K828" t="s">
        <v>90</v>
      </c>
      <c r="L828" s="1">
        <v>43143.393321759257</v>
      </c>
      <c r="M828" t="s">
        <v>423</v>
      </c>
      <c r="N828">
        <v>920018636</v>
      </c>
      <c r="O828" t="s">
        <v>3177</v>
      </c>
      <c r="P828" t="s">
        <v>3178</v>
      </c>
      <c r="Q828" t="s">
        <v>3179</v>
      </c>
    </row>
    <row r="829" spans="1:17" x14ac:dyDescent="0.3">
      <c r="A829">
        <f t="shared" si="12"/>
        <v>828</v>
      </c>
      <c r="B829" s="5">
        <v>110340</v>
      </c>
      <c r="C829" t="s">
        <v>3181</v>
      </c>
      <c r="F829" t="s">
        <v>3182</v>
      </c>
      <c r="H829">
        <v>2003</v>
      </c>
      <c r="I829" t="s">
        <v>20</v>
      </c>
      <c r="J829" t="s">
        <v>3183</v>
      </c>
      <c r="K829" t="s">
        <v>90</v>
      </c>
      <c r="L829" s="1">
        <v>43143.394293981481</v>
      </c>
      <c r="M829" t="s">
        <v>423</v>
      </c>
      <c r="N829">
        <v>920018636</v>
      </c>
      <c r="O829" t="s">
        <v>3177</v>
      </c>
      <c r="P829" t="s">
        <v>3178</v>
      </c>
      <c r="Q829" t="s">
        <v>3179</v>
      </c>
    </row>
    <row r="830" spans="1:17" x14ac:dyDescent="0.3">
      <c r="A830">
        <f t="shared" si="12"/>
        <v>829</v>
      </c>
      <c r="B830" s="5">
        <v>110340</v>
      </c>
      <c r="C830" t="s">
        <v>3181</v>
      </c>
      <c r="F830" t="s">
        <v>3182</v>
      </c>
      <c r="H830">
        <v>2003</v>
      </c>
      <c r="I830" t="s">
        <v>20</v>
      </c>
      <c r="J830" t="s">
        <v>3184</v>
      </c>
      <c r="K830" t="s">
        <v>90</v>
      </c>
      <c r="L830" s="1">
        <v>43143.394386574073</v>
      </c>
      <c r="M830" t="s">
        <v>423</v>
      </c>
      <c r="N830">
        <v>920018636</v>
      </c>
      <c r="O830" t="s">
        <v>3177</v>
      </c>
      <c r="P830" t="s">
        <v>3178</v>
      </c>
      <c r="Q830" t="s">
        <v>3179</v>
      </c>
    </row>
    <row r="831" spans="1:17" x14ac:dyDescent="0.3">
      <c r="A831">
        <f t="shared" si="12"/>
        <v>830</v>
      </c>
      <c r="B831" s="5">
        <v>36951</v>
      </c>
      <c r="C831" t="s">
        <v>49</v>
      </c>
      <c r="F831" t="s">
        <v>50</v>
      </c>
      <c r="G831" t="s">
        <v>51</v>
      </c>
      <c r="I831" t="s">
        <v>20</v>
      </c>
      <c r="J831" t="s">
        <v>2143</v>
      </c>
      <c r="K831" t="s">
        <v>90</v>
      </c>
      <c r="L831" s="1">
        <v>43143.413680555554</v>
      </c>
      <c r="M831" t="s">
        <v>61</v>
      </c>
      <c r="N831">
        <v>100045832</v>
      </c>
      <c r="O831" t="s">
        <v>1558</v>
      </c>
      <c r="P831" t="s">
        <v>2141</v>
      </c>
      <c r="Q831" t="s">
        <v>2142</v>
      </c>
    </row>
    <row r="832" spans="1:17" x14ac:dyDescent="0.3">
      <c r="A832">
        <f t="shared" si="12"/>
        <v>831</v>
      </c>
      <c r="B832" s="5">
        <v>122843</v>
      </c>
      <c r="C832">
        <v>9789948025061</v>
      </c>
      <c r="E832" t="s">
        <v>1713</v>
      </c>
      <c r="F832" t="s">
        <v>1714</v>
      </c>
      <c r="G832" t="s">
        <v>1715</v>
      </c>
      <c r="I832" t="s">
        <v>20</v>
      </c>
      <c r="J832" t="s">
        <v>1716</v>
      </c>
      <c r="K832" t="s">
        <v>22</v>
      </c>
      <c r="L832" s="1">
        <v>43143.459224537037</v>
      </c>
      <c r="M832" t="s">
        <v>23</v>
      </c>
      <c r="N832">
        <v>100045941</v>
      </c>
      <c r="O832" t="s">
        <v>139</v>
      </c>
      <c r="P832" t="s">
        <v>140</v>
      </c>
      <c r="Q832" t="s">
        <v>141</v>
      </c>
    </row>
    <row r="833" spans="1:17" x14ac:dyDescent="0.3">
      <c r="A833">
        <f t="shared" si="12"/>
        <v>832</v>
      </c>
      <c r="B833" s="5">
        <v>115383</v>
      </c>
      <c r="C833">
        <v>582418127</v>
      </c>
      <c r="E833" t="s">
        <v>1037</v>
      </c>
      <c r="F833" t="s">
        <v>1038</v>
      </c>
      <c r="H833">
        <v>1995</v>
      </c>
      <c r="I833" t="s">
        <v>20</v>
      </c>
      <c r="J833" t="s">
        <v>1039</v>
      </c>
      <c r="K833" t="s">
        <v>22</v>
      </c>
      <c r="L833" s="1">
        <v>43143.459224537037</v>
      </c>
      <c r="M833" t="s">
        <v>23</v>
      </c>
      <c r="N833">
        <v>100045941</v>
      </c>
      <c r="O833" t="s">
        <v>139</v>
      </c>
      <c r="P833" t="s">
        <v>140</v>
      </c>
      <c r="Q833" t="s">
        <v>141</v>
      </c>
    </row>
    <row r="834" spans="1:17" x14ac:dyDescent="0.3">
      <c r="A834">
        <f t="shared" si="12"/>
        <v>833</v>
      </c>
      <c r="B834" s="5">
        <v>122843</v>
      </c>
      <c r="C834">
        <v>9789948025061</v>
      </c>
      <c r="E834" t="s">
        <v>1713</v>
      </c>
      <c r="F834" t="s">
        <v>1714</v>
      </c>
      <c r="G834" t="s">
        <v>1715</v>
      </c>
      <c r="I834" t="s">
        <v>20</v>
      </c>
      <c r="J834" t="s">
        <v>1716</v>
      </c>
      <c r="K834" t="s">
        <v>22</v>
      </c>
      <c r="L834" s="1">
        <v>43143.459293981483</v>
      </c>
      <c r="M834" t="s">
        <v>23</v>
      </c>
      <c r="N834">
        <v>100045941</v>
      </c>
      <c r="O834" t="s">
        <v>139</v>
      </c>
      <c r="P834" t="s">
        <v>140</v>
      </c>
      <c r="Q834" t="s">
        <v>141</v>
      </c>
    </row>
    <row r="835" spans="1:17" x14ac:dyDescent="0.3">
      <c r="A835">
        <f t="shared" si="12"/>
        <v>834</v>
      </c>
      <c r="B835" s="5">
        <v>115383</v>
      </c>
      <c r="C835">
        <v>582418127</v>
      </c>
      <c r="E835" t="s">
        <v>1037</v>
      </c>
      <c r="F835" t="s">
        <v>1038</v>
      </c>
      <c r="H835">
        <v>1995</v>
      </c>
      <c r="I835" t="s">
        <v>20</v>
      </c>
      <c r="J835" t="s">
        <v>1039</v>
      </c>
      <c r="K835" t="s">
        <v>22</v>
      </c>
      <c r="L835" s="1">
        <v>43143.459293981483</v>
      </c>
      <c r="M835" t="s">
        <v>23</v>
      </c>
      <c r="N835">
        <v>100045941</v>
      </c>
      <c r="O835" t="s">
        <v>139</v>
      </c>
      <c r="P835" t="s">
        <v>140</v>
      </c>
      <c r="Q835" t="s">
        <v>141</v>
      </c>
    </row>
    <row r="836" spans="1:17" x14ac:dyDescent="0.3">
      <c r="A836">
        <f t="shared" ref="A836:A899" si="13">A835+1</f>
        <v>835</v>
      </c>
      <c r="B836" s="5">
        <v>30823</v>
      </c>
      <c r="C836" t="s">
        <v>1593</v>
      </c>
      <c r="E836" t="s">
        <v>1594</v>
      </c>
      <c r="F836" t="s">
        <v>1595</v>
      </c>
      <c r="G836" t="s">
        <v>30</v>
      </c>
      <c r="H836">
        <v>2005</v>
      </c>
      <c r="I836" t="s">
        <v>20</v>
      </c>
      <c r="J836" t="s">
        <v>1596</v>
      </c>
      <c r="K836" t="s">
        <v>22</v>
      </c>
      <c r="L836" s="1">
        <v>43143.536041666666</v>
      </c>
      <c r="M836" t="s">
        <v>61</v>
      </c>
      <c r="N836">
        <v>100045835</v>
      </c>
      <c r="O836" t="s">
        <v>2284</v>
      </c>
      <c r="P836" t="s">
        <v>2285</v>
      </c>
      <c r="Q836" t="s">
        <v>2286</v>
      </c>
    </row>
    <row r="837" spans="1:17" x14ac:dyDescent="0.3">
      <c r="A837">
        <f t="shared" si="13"/>
        <v>836</v>
      </c>
      <c r="B837" s="5">
        <v>36488</v>
      </c>
      <c r="C837" t="s">
        <v>3185</v>
      </c>
      <c r="E837" t="s">
        <v>3186</v>
      </c>
      <c r="F837" t="s">
        <v>3187</v>
      </c>
      <c r="G837" t="s">
        <v>3188</v>
      </c>
      <c r="H837">
        <v>2010</v>
      </c>
      <c r="I837" t="s">
        <v>20</v>
      </c>
      <c r="J837" t="s">
        <v>3189</v>
      </c>
      <c r="K837" t="s">
        <v>90</v>
      </c>
      <c r="L837" s="1">
        <v>43143.551423611112</v>
      </c>
      <c r="M837" t="s">
        <v>61</v>
      </c>
      <c r="N837">
        <v>100039970</v>
      </c>
      <c r="O837" t="s">
        <v>3177</v>
      </c>
      <c r="P837" t="s">
        <v>3190</v>
      </c>
      <c r="Q837" t="s">
        <v>3191</v>
      </c>
    </row>
    <row r="838" spans="1:17" x14ac:dyDescent="0.3">
      <c r="A838">
        <f t="shared" si="13"/>
        <v>837</v>
      </c>
      <c r="B838" s="5">
        <v>122843</v>
      </c>
      <c r="C838">
        <v>9789948025061</v>
      </c>
      <c r="E838" t="s">
        <v>1713</v>
      </c>
      <c r="F838" t="s">
        <v>1714</v>
      </c>
      <c r="G838" t="s">
        <v>1715</v>
      </c>
      <c r="I838" t="s">
        <v>20</v>
      </c>
      <c r="J838" t="s">
        <v>1716</v>
      </c>
      <c r="K838" t="s">
        <v>22</v>
      </c>
      <c r="L838" s="1">
        <v>43143.595868055556</v>
      </c>
      <c r="M838" t="s">
        <v>23</v>
      </c>
      <c r="N838">
        <v>100045709</v>
      </c>
      <c r="O838" t="s">
        <v>1146</v>
      </c>
      <c r="P838" t="s">
        <v>1147</v>
      </c>
      <c r="Q838" t="s">
        <v>1148</v>
      </c>
    </row>
    <row r="839" spans="1:17" x14ac:dyDescent="0.3">
      <c r="A839">
        <f t="shared" si="13"/>
        <v>838</v>
      </c>
      <c r="B839" s="5">
        <v>75842</v>
      </c>
      <c r="C839" t="s">
        <v>3192</v>
      </c>
      <c r="E839" t="s">
        <v>3193</v>
      </c>
      <c r="F839" t="s">
        <v>3194</v>
      </c>
      <c r="G839" t="s">
        <v>262</v>
      </c>
      <c r="H839">
        <v>2010</v>
      </c>
      <c r="I839" t="s">
        <v>20</v>
      </c>
      <c r="J839" t="s">
        <v>3195</v>
      </c>
      <c r="K839" t="s">
        <v>22</v>
      </c>
      <c r="L839" s="1">
        <v>43143.612627314818</v>
      </c>
      <c r="M839" t="s">
        <v>41</v>
      </c>
      <c r="N839">
        <v>920017992</v>
      </c>
      <c r="O839" t="s">
        <v>3196</v>
      </c>
      <c r="P839" t="s">
        <v>3197</v>
      </c>
      <c r="Q839" t="s">
        <v>3198</v>
      </c>
    </row>
    <row r="840" spans="1:17" x14ac:dyDescent="0.3">
      <c r="A840">
        <f t="shared" si="13"/>
        <v>839</v>
      </c>
      <c r="B840" s="5">
        <v>75842</v>
      </c>
      <c r="C840" t="s">
        <v>3192</v>
      </c>
      <c r="E840" t="s">
        <v>3193</v>
      </c>
      <c r="F840" t="s">
        <v>3194</v>
      </c>
      <c r="G840" t="s">
        <v>262</v>
      </c>
      <c r="H840">
        <v>2010</v>
      </c>
      <c r="I840" t="s">
        <v>20</v>
      </c>
      <c r="J840" t="s">
        <v>3195</v>
      </c>
      <c r="K840" t="s">
        <v>22</v>
      </c>
      <c r="L840" s="1">
        <v>43143.612662037034</v>
      </c>
      <c r="M840" t="s">
        <v>41</v>
      </c>
      <c r="N840">
        <v>920017992</v>
      </c>
      <c r="O840" t="s">
        <v>3196</v>
      </c>
      <c r="P840" t="s">
        <v>3197</v>
      </c>
      <c r="Q840" t="s">
        <v>3198</v>
      </c>
    </row>
    <row r="841" spans="1:17" x14ac:dyDescent="0.3">
      <c r="A841">
        <f t="shared" si="13"/>
        <v>840</v>
      </c>
      <c r="B841" s="5">
        <v>75842</v>
      </c>
      <c r="C841" t="s">
        <v>3192</v>
      </c>
      <c r="E841" t="s">
        <v>3193</v>
      </c>
      <c r="F841" t="s">
        <v>3194</v>
      </c>
      <c r="G841" t="s">
        <v>262</v>
      </c>
      <c r="H841">
        <v>2010</v>
      </c>
      <c r="I841" t="s">
        <v>20</v>
      </c>
      <c r="J841" t="s">
        <v>3195</v>
      </c>
      <c r="K841" t="s">
        <v>22</v>
      </c>
      <c r="L841" s="1">
        <v>43143.613009259258</v>
      </c>
      <c r="M841" t="s">
        <v>41</v>
      </c>
      <c r="N841">
        <v>920017992</v>
      </c>
      <c r="O841" t="s">
        <v>3196</v>
      </c>
      <c r="P841" t="s">
        <v>3197</v>
      </c>
      <c r="Q841" t="s">
        <v>3198</v>
      </c>
    </row>
    <row r="842" spans="1:17" x14ac:dyDescent="0.3">
      <c r="A842">
        <f t="shared" si="13"/>
        <v>841</v>
      </c>
      <c r="B842" s="5">
        <v>34633</v>
      </c>
      <c r="C842">
        <v>1900404001</v>
      </c>
      <c r="E842" t="s">
        <v>2184</v>
      </c>
      <c r="F842" t="s">
        <v>2185</v>
      </c>
      <c r="H842">
        <v>1995</v>
      </c>
      <c r="I842" t="s">
        <v>20</v>
      </c>
      <c r="J842" t="s">
        <v>2186</v>
      </c>
      <c r="K842" t="s">
        <v>22</v>
      </c>
      <c r="L842" s="1">
        <v>43143.655173611114</v>
      </c>
      <c r="M842" t="s">
        <v>23</v>
      </c>
      <c r="N842">
        <v>100045718</v>
      </c>
      <c r="O842" t="s">
        <v>1558</v>
      </c>
      <c r="P842" t="s">
        <v>2189</v>
      </c>
      <c r="Q842" t="s">
        <v>2190</v>
      </c>
    </row>
    <row r="843" spans="1:17" x14ac:dyDescent="0.3">
      <c r="A843">
        <f t="shared" si="13"/>
        <v>842</v>
      </c>
      <c r="B843" s="5">
        <v>71874</v>
      </c>
      <c r="C843" t="s">
        <v>3199</v>
      </c>
      <c r="E843" t="s">
        <v>3200</v>
      </c>
      <c r="F843" t="s">
        <v>3201</v>
      </c>
      <c r="G843" t="s">
        <v>19</v>
      </c>
      <c r="H843">
        <v>2011</v>
      </c>
      <c r="I843" t="s">
        <v>20</v>
      </c>
      <c r="J843" t="s">
        <v>3202</v>
      </c>
      <c r="K843" t="s">
        <v>90</v>
      </c>
      <c r="L843" s="1">
        <v>43143.683148148149</v>
      </c>
      <c r="M843" t="s">
        <v>423</v>
      </c>
      <c r="N843" t="s">
        <v>3203</v>
      </c>
      <c r="O843" t="s">
        <v>3204</v>
      </c>
      <c r="P843" t="s">
        <v>3205</v>
      </c>
      <c r="Q843" t="s">
        <v>3206</v>
      </c>
    </row>
    <row r="844" spans="1:17" x14ac:dyDescent="0.3">
      <c r="A844">
        <f t="shared" si="13"/>
        <v>843</v>
      </c>
      <c r="B844" s="5">
        <v>87000</v>
      </c>
      <c r="C844" t="s">
        <v>3207</v>
      </c>
      <c r="E844" t="s">
        <v>3208</v>
      </c>
      <c r="F844" t="s">
        <v>3209</v>
      </c>
      <c r="H844">
        <v>2009</v>
      </c>
      <c r="I844" t="s">
        <v>20</v>
      </c>
      <c r="J844" t="s">
        <v>3210</v>
      </c>
      <c r="K844" t="s">
        <v>90</v>
      </c>
      <c r="L844" s="1">
        <v>43143.688032407408</v>
      </c>
      <c r="M844" t="s">
        <v>91</v>
      </c>
      <c r="N844">
        <v>100044829</v>
      </c>
      <c r="O844" t="s">
        <v>3211</v>
      </c>
      <c r="P844" t="s">
        <v>3212</v>
      </c>
      <c r="Q844" t="s">
        <v>3213</v>
      </c>
    </row>
    <row r="845" spans="1:17" x14ac:dyDescent="0.3">
      <c r="A845">
        <f t="shared" si="13"/>
        <v>844</v>
      </c>
      <c r="B845" s="5">
        <v>122441</v>
      </c>
      <c r="C845" t="s">
        <v>412</v>
      </c>
      <c r="E845" t="s">
        <v>413</v>
      </c>
      <c r="F845" t="s">
        <v>414</v>
      </c>
      <c r="G845" t="s">
        <v>415</v>
      </c>
      <c r="H845">
        <v>2014</v>
      </c>
      <c r="I845" t="s">
        <v>20</v>
      </c>
      <c r="J845" t="s">
        <v>416</v>
      </c>
      <c r="K845" t="s">
        <v>90</v>
      </c>
      <c r="L845" s="1">
        <v>43143.8205787037</v>
      </c>
      <c r="M845" t="s">
        <v>23</v>
      </c>
      <c r="N845">
        <v>100044565</v>
      </c>
      <c r="O845" t="s">
        <v>3214</v>
      </c>
      <c r="P845" t="s">
        <v>3215</v>
      </c>
      <c r="Q845" t="s">
        <v>3216</v>
      </c>
    </row>
    <row r="846" spans="1:17" x14ac:dyDescent="0.3">
      <c r="A846">
        <f t="shared" si="13"/>
        <v>845</v>
      </c>
      <c r="B846" s="5">
        <v>31234</v>
      </c>
      <c r="C846" t="s">
        <v>3217</v>
      </c>
      <c r="E846" t="s">
        <v>3218</v>
      </c>
      <c r="F846" t="s">
        <v>3219</v>
      </c>
      <c r="G846" t="s">
        <v>487</v>
      </c>
      <c r="H846">
        <v>2008</v>
      </c>
      <c r="I846" t="s">
        <v>20</v>
      </c>
      <c r="J846" t="s">
        <v>3220</v>
      </c>
      <c r="K846" t="s">
        <v>90</v>
      </c>
      <c r="L846" s="1">
        <v>43143.846284722225</v>
      </c>
      <c r="M846" t="s">
        <v>61</v>
      </c>
      <c r="N846">
        <v>100045988</v>
      </c>
      <c r="O846" t="s">
        <v>3221</v>
      </c>
      <c r="P846" t="s">
        <v>3222</v>
      </c>
      <c r="Q846" t="s">
        <v>3223</v>
      </c>
    </row>
    <row r="847" spans="1:17" x14ac:dyDescent="0.3">
      <c r="A847">
        <f t="shared" si="13"/>
        <v>846</v>
      </c>
      <c r="B847" s="5">
        <v>98314</v>
      </c>
      <c r="C847" t="s">
        <v>2577</v>
      </c>
      <c r="E847" t="s">
        <v>360</v>
      </c>
      <c r="F847" t="s">
        <v>2578</v>
      </c>
      <c r="H847">
        <v>2013</v>
      </c>
      <c r="I847" t="s">
        <v>20</v>
      </c>
      <c r="J847" t="s">
        <v>2579</v>
      </c>
      <c r="K847" t="s">
        <v>22</v>
      </c>
      <c r="L847" s="1">
        <v>43144.373368055552</v>
      </c>
      <c r="M847" t="s">
        <v>41</v>
      </c>
      <c r="N847">
        <v>4571</v>
      </c>
      <c r="O847" t="s">
        <v>2580</v>
      </c>
      <c r="P847" t="s">
        <v>2581</v>
      </c>
      <c r="Q847" t="s">
        <v>2582</v>
      </c>
    </row>
    <row r="848" spans="1:17" x14ac:dyDescent="0.3">
      <c r="A848">
        <f t="shared" si="13"/>
        <v>847</v>
      </c>
      <c r="B848" s="5">
        <v>97929</v>
      </c>
      <c r="C848" t="s">
        <v>1410</v>
      </c>
      <c r="E848" t="s">
        <v>413</v>
      </c>
      <c r="F848" t="s">
        <v>1411</v>
      </c>
      <c r="G848" t="s">
        <v>1412</v>
      </c>
      <c r="H848">
        <v>2014</v>
      </c>
      <c r="I848" t="s">
        <v>20</v>
      </c>
      <c r="J848" t="s">
        <v>1413</v>
      </c>
      <c r="K848" t="s">
        <v>22</v>
      </c>
      <c r="L848" s="1">
        <v>43144.378796296296</v>
      </c>
      <c r="M848" t="s">
        <v>41</v>
      </c>
      <c r="N848">
        <v>920020831</v>
      </c>
      <c r="O848" t="s">
        <v>1414</v>
      </c>
      <c r="P848" t="s">
        <v>1415</v>
      </c>
      <c r="Q848" t="s">
        <v>1416</v>
      </c>
    </row>
    <row r="849" spans="1:17" x14ac:dyDescent="0.3">
      <c r="A849">
        <f t="shared" si="13"/>
        <v>848</v>
      </c>
      <c r="B849" s="5">
        <v>94370</v>
      </c>
      <c r="C849">
        <v>9789953878393</v>
      </c>
      <c r="E849" t="s">
        <v>3224</v>
      </c>
      <c r="F849" t="s">
        <v>3225</v>
      </c>
      <c r="G849" t="s">
        <v>1398</v>
      </c>
      <c r="H849">
        <v>2011</v>
      </c>
      <c r="I849" t="s">
        <v>20</v>
      </c>
      <c r="J849" t="s">
        <v>3226</v>
      </c>
      <c r="K849" t="s">
        <v>90</v>
      </c>
      <c r="L849" s="1">
        <v>43144.388692129629</v>
      </c>
      <c r="M849" t="s">
        <v>23</v>
      </c>
      <c r="N849">
        <v>100044987</v>
      </c>
      <c r="O849" t="s">
        <v>353</v>
      </c>
      <c r="P849" t="s">
        <v>354</v>
      </c>
      <c r="Q849" t="s">
        <v>355</v>
      </c>
    </row>
    <row r="850" spans="1:17" x14ac:dyDescent="0.3">
      <c r="A850">
        <f t="shared" si="13"/>
        <v>849</v>
      </c>
      <c r="B850" s="5">
        <v>113034</v>
      </c>
      <c r="C850" t="s">
        <v>2435</v>
      </c>
      <c r="E850" t="s">
        <v>2436</v>
      </c>
      <c r="F850" t="s">
        <v>2437</v>
      </c>
      <c r="H850">
        <v>1993</v>
      </c>
      <c r="I850" t="s">
        <v>20</v>
      </c>
      <c r="J850" t="s">
        <v>2438</v>
      </c>
      <c r="K850" t="s">
        <v>22</v>
      </c>
      <c r="L850" s="1">
        <v>43144.405034722222</v>
      </c>
      <c r="M850" t="s">
        <v>23</v>
      </c>
      <c r="N850">
        <v>100042831</v>
      </c>
      <c r="O850" t="s">
        <v>2432</v>
      </c>
      <c r="P850" t="s">
        <v>2433</v>
      </c>
      <c r="Q850" t="s">
        <v>2434</v>
      </c>
    </row>
    <row r="851" spans="1:17" x14ac:dyDescent="0.3">
      <c r="A851">
        <f t="shared" si="13"/>
        <v>850</v>
      </c>
      <c r="B851" s="5">
        <v>34145</v>
      </c>
      <c r="C851" t="s">
        <v>2439</v>
      </c>
      <c r="E851" t="s">
        <v>2440</v>
      </c>
      <c r="F851" t="s">
        <v>2441</v>
      </c>
      <c r="G851" t="s">
        <v>2442</v>
      </c>
      <c r="H851">
        <v>2004</v>
      </c>
      <c r="I851" t="s">
        <v>20</v>
      </c>
      <c r="J851" t="s">
        <v>2443</v>
      </c>
      <c r="K851" t="s">
        <v>22</v>
      </c>
      <c r="L851" s="1">
        <v>43144.405034722222</v>
      </c>
      <c r="M851" t="s">
        <v>23</v>
      </c>
      <c r="N851">
        <v>100042831</v>
      </c>
      <c r="O851" t="s">
        <v>2432</v>
      </c>
      <c r="P851" t="s">
        <v>2433</v>
      </c>
      <c r="Q851" t="s">
        <v>2434</v>
      </c>
    </row>
    <row r="852" spans="1:17" x14ac:dyDescent="0.3">
      <c r="A852">
        <f t="shared" si="13"/>
        <v>851</v>
      </c>
      <c r="B852" s="5">
        <v>113034</v>
      </c>
      <c r="C852" t="s">
        <v>2435</v>
      </c>
      <c r="E852" t="s">
        <v>2436</v>
      </c>
      <c r="F852" t="s">
        <v>2437</v>
      </c>
      <c r="H852">
        <v>1993</v>
      </c>
      <c r="I852" t="s">
        <v>20</v>
      </c>
      <c r="J852" t="s">
        <v>2438</v>
      </c>
      <c r="K852" t="s">
        <v>22</v>
      </c>
      <c r="L852" s="1">
        <v>43144.407256944447</v>
      </c>
      <c r="M852" t="s">
        <v>23</v>
      </c>
      <c r="N852">
        <v>100042831</v>
      </c>
      <c r="O852" t="s">
        <v>2432</v>
      </c>
      <c r="P852" t="s">
        <v>2433</v>
      </c>
      <c r="Q852" t="s">
        <v>2434</v>
      </c>
    </row>
    <row r="853" spans="1:17" x14ac:dyDescent="0.3">
      <c r="A853">
        <f t="shared" si="13"/>
        <v>852</v>
      </c>
      <c r="B853" s="5">
        <v>34145</v>
      </c>
      <c r="C853" t="s">
        <v>2439</v>
      </c>
      <c r="E853" t="s">
        <v>2440</v>
      </c>
      <c r="F853" t="s">
        <v>2441</v>
      </c>
      <c r="G853" t="s">
        <v>2442</v>
      </c>
      <c r="H853">
        <v>2004</v>
      </c>
      <c r="I853" t="s">
        <v>20</v>
      </c>
      <c r="J853" t="s">
        <v>2443</v>
      </c>
      <c r="K853" t="s">
        <v>22</v>
      </c>
      <c r="L853" s="1">
        <v>43144.407256944447</v>
      </c>
      <c r="M853" t="s">
        <v>23</v>
      </c>
      <c r="N853">
        <v>100042831</v>
      </c>
      <c r="O853" t="s">
        <v>2432</v>
      </c>
      <c r="P853" t="s">
        <v>2433</v>
      </c>
      <c r="Q853" t="s">
        <v>2434</v>
      </c>
    </row>
    <row r="854" spans="1:17" x14ac:dyDescent="0.3">
      <c r="A854">
        <f t="shared" si="13"/>
        <v>853</v>
      </c>
      <c r="B854" s="5">
        <v>118440</v>
      </c>
      <c r="C854" t="s">
        <v>1851</v>
      </c>
      <c r="E854" t="s">
        <v>1852</v>
      </c>
      <c r="F854" t="s">
        <v>1853</v>
      </c>
      <c r="G854" t="s">
        <v>1854</v>
      </c>
      <c r="H854">
        <v>2005</v>
      </c>
      <c r="I854" t="s">
        <v>20</v>
      </c>
      <c r="J854" t="s">
        <v>1855</v>
      </c>
      <c r="K854" t="s">
        <v>90</v>
      </c>
      <c r="L854" s="1">
        <v>43144.425682870373</v>
      </c>
      <c r="M854" t="s">
        <v>23</v>
      </c>
      <c r="N854">
        <v>100042450</v>
      </c>
      <c r="O854" t="s">
        <v>1089</v>
      </c>
      <c r="P854" t="s">
        <v>1090</v>
      </c>
      <c r="Q854" t="s">
        <v>1091</v>
      </c>
    </row>
    <row r="855" spans="1:17" x14ac:dyDescent="0.3">
      <c r="A855">
        <f t="shared" si="13"/>
        <v>854</v>
      </c>
      <c r="B855" s="5">
        <v>105082</v>
      </c>
      <c r="E855" t="s">
        <v>3227</v>
      </c>
      <c r="F855" t="s">
        <v>3228</v>
      </c>
      <c r="G855" t="s">
        <v>2220</v>
      </c>
      <c r="H855">
        <v>2003</v>
      </c>
      <c r="I855" t="s">
        <v>20</v>
      </c>
      <c r="J855" t="s">
        <v>3229</v>
      </c>
      <c r="K855" t="s">
        <v>90</v>
      </c>
      <c r="L855" s="1">
        <v>43144.455868055556</v>
      </c>
      <c r="M855" t="s">
        <v>423</v>
      </c>
      <c r="N855">
        <v>920019253</v>
      </c>
      <c r="O855" t="s">
        <v>3230</v>
      </c>
      <c r="P855" t="s">
        <v>3231</v>
      </c>
      <c r="Q855" t="s">
        <v>3232</v>
      </c>
    </row>
    <row r="856" spans="1:17" x14ac:dyDescent="0.3">
      <c r="A856">
        <f t="shared" si="13"/>
        <v>855</v>
      </c>
      <c r="B856" s="5">
        <v>91149</v>
      </c>
      <c r="C856">
        <v>9789948152958</v>
      </c>
      <c r="E856" t="s">
        <v>3233</v>
      </c>
      <c r="F856" t="s">
        <v>3234</v>
      </c>
      <c r="G856" t="s">
        <v>1398</v>
      </c>
      <c r="H856">
        <v>2009</v>
      </c>
      <c r="I856" t="s">
        <v>20</v>
      </c>
      <c r="J856" t="s">
        <v>3235</v>
      </c>
      <c r="K856" t="s">
        <v>90</v>
      </c>
      <c r="L856" s="1">
        <v>43144.455879629626</v>
      </c>
      <c r="M856" t="s">
        <v>423</v>
      </c>
      <c r="N856">
        <v>920019253</v>
      </c>
      <c r="O856" t="s">
        <v>3230</v>
      </c>
      <c r="P856" t="s">
        <v>3231</v>
      </c>
      <c r="Q856" t="s">
        <v>3232</v>
      </c>
    </row>
    <row r="857" spans="1:17" x14ac:dyDescent="0.3">
      <c r="A857">
        <f t="shared" si="13"/>
        <v>856</v>
      </c>
      <c r="B857" s="5">
        <v>91020</v>
      </c>
      <c r="E857" t="s">
        <v>3236</v>
      </c>
      <c r="F857" t="s">
        <v>3237</v>
      </c>
      <c r="G857" t="s">
        <v>599</v>
      </c>
      <c r="H857">
        <v>2001</v>
      </c>
      <c r="I857" t="s">
        <v>20</v>
      </c>
      <c r="J857" t="s">
        <v>3238</v>
      </c>
      <c r="K857" t="s">
        <v>90</v>
      </c>
      <c r="L857" s="1">
        <v>43144.455891203703</v>
      </c>
      <c r="M857" t="s">
        <v>423</v>
      </c>
      <c r="N857">
        <v>920019253</v>
      </c>
      <c r="O857" t="s">
        <v>3230</v>
      </c>
      <c r="P857" t="s">
        <v>3231</v>
      </c>
      <c r="Q857" t="s">
        <v>3232</v>
      </c>
    </row>
    <row r="858" spans="1:17" x14ac:dyDescent="0.3">
      <c r="A858">
        <f t="shared" si="13"/>
        <v>857</v>
      </c>
      <c r="B858" s="5">
        <v>101796</v>
      </c>
      <c r="E858" t="s">
        <v>3239</v>
      </c>
      <c r="F858" t="s">
        <v>3240</v>
      </c>
      <c r="G858" t="s">
        <v>1398</v>
      </c>
      <c r="H858">
        <v>2000</v>
      </c>
      <c r="I858" t="s">
        <v>20</v>
      </c>
      <c r="J858" t="s">
        <v>3241</v>
      </c>
      <c r="K858" t="s">
        <v>90</v>
      </c>
      <c r="L858" s="1">
        <v>43144.45590277778</v>
      </c>
      <c r="M858" t="s">
        <v>423</v>
      </c>
      <c r="N858">
        <v>920019253</v>
      </c>
      <c r="O858" t="s">
        <v>3230</v>
      </c>
      <c r="P858" t="s">
        <v>3231</v>
      </c>
      <c r="Q858" t="s">
        <v>3232</v>
      </c>
    </row>
    <row r="859" spans="1:17" x14ac:dyDescent="0.3">
      <c r="A859">
        <f t="shared" si="13"/>
        <v>858</v>
      </c>
      <c r="B859" s="5">
        <v>91480</v>
      </c>
      <c r="E859" t="s">
        <v>3242</v>
      </c>
      <c r="F859" t="s">
        <v>3243</v>
      </c>
      <c r="G859" t="s">
        <v>1398</v>
      </c>
      <c r="H859">
        <v>2003</v>
      </c>
      <c r="I859" t="s">
        <v>20</v>
      </c>
      <c r="J859" t="s">
        <v>3244</v>
      </c>
      <c r="K859" t="s">
        <v>90</v>
      </c>
      <c r="L859" s="1">
        <v>43144.455914351849</v>
      </c>
      <c r="M859" t="s">
        <v>423</v>
      </c>
      <c r="N859">
        <v>920019253</v>
      </c>
      <c r="O859" t="s">
        <v>3230</v>
      </c>
      <c r="P859" t="s">
        <v>3231</v>
      </c>
      <c r="Q859" t="s">
        <v>3232</v>
      </c>
    </row>
    <row r="860" spans="1:17" x14ac:dyDescent="0.3">
      <c r="A860">
        <f t="shared" si="13"/>
        <v>859</v>
      </c>
      <c r="B860" s="5">
        <v>86063</v>
      </c>
      <c r="C860" t="s">
        <v>2518</v>
      </c>
      <c r="E860" t="s">
        <v>2519</v>
      </c>
      <c r="F860" t="s">
        <v>2520</v>
      </c>
      <c r="H860">
        <v>2011</v>
      </c>
      <c r="I860" t="s">
        <v>20</v>
      </c>
      <c r="J860" t="s">
        <v>2521</v>
      </c>
      <c r="K860" t="s">
        <v>22</v>
      </c>
      <c r="L860" s="1">
        <v>43144.502615740741</v>
      </c>
      <c r="M860" t="s">
        <v>23</v>
      </c>
      <c r="N860">
        <v>100042679</v>
      </c>
      <c r="O860" t="s">
        <v>1701</v>
      </c>
      <c r="P860" t="s">
        <v>1702</v>
      </c>
      <c r="Q860" t="s">
        <v>1703</v>
      </c>
    </row>
    <row r="861" spans="1:17" x14ac:dyDescent="0.3">
      <c r="A861">
        <f t="shared" si="13"/>
        <v>860</v>
      </c>
      <c r="B861" s="5">
        <v>53369</v>
      </c>
      <c r="C861">
        <v>9780194792677</v>
      </c>
      <c r="E861" t="s">
        <v>924</v>
      </c>
      <c r="F861" t="s">
        <v>3245</v>
      </c>
      <c r="H861">
        <v>2008</v>
      </c>
      <c r="I861" t="s">
        <v>20</v>
      </c>
      <c r="J861" t="s">
        <v>3246</v>
      </c>
      <c r="K861" t="s">
        <v>90</v>
      </c>
      <c r="L861" s="1">
        <v>43144.514699074076</v>
      </c>
      <c r="M861" t="s">
        <v>23</v>
      </c>
      <c r="N861">
        <v>100045461</v>
      </c>
      <c r="O861" t="s">
        <v>3247</v>
      </c>
      <c r="P861" t="s">
        <v>3248</v>
      </c>
      <c r="Q861" t="s">
        <v>3249</v>
      </c>
    </row>
    <row r="862" spans="1:17" x14ac:dyDescent="0.3">
      <c r="A862">
        <f t="shared" si="13"/>
        <v>861</v>
      </c>
      <c r="B862" s="5">
        <v>65728</v>
      </c>
      <c r="C862">
        <v>863560237</v>
      </c>
      <c r="E862" t="s">
        <v>1835</v>
      </c>
      <c r="F862" t="s">
        <v>1836</v>
      </c>
      <c r="H862">
        <v>2006</v>
      </c>
      <c r="I862" t="s">
        <v>20</v>
      </c>
      <c r="K862" t="s">
        <v>90</v>
      </c>
      <c r="L862" s="1">
        <v>43144.612708333334</v>
      </c>
      <c r="M862" t="s">
        <v>23</v>
      </c>
      <c r="N862">
        <v>100041324</v>
      </c>
      <c r="O862" t="s">
        <v>2054</v>
      </c>
      <c r="P862" t="s">
        <v>2055</v>
      </c>
      <c r="Q862" t="s">
        <v>2056</v>
      </c>
    </row>
    <row r="863" spans="1:17" x14ac:dyDescent="0.3">
      <c r="A863">
        <f t="shared" si="13"/>
        <v>862</v>
      </c>
      <c r="B863" s="5">
        <v>59143</v>
      </c>
      <c r="C863">
        <v>9780340981023</v>
      </c>
      <c r="E863" t="s">
        <v>3250</v>
      </c>
      <c r="F863" t="s">
        <v>3251</v>
      </c>
      <c r="G863" t="s">
        <v>760</v>
      </c>
      <c r="H863">
        <v>2009</v>
      </c>
      <c r="I863" t="s">
        <v>20</v>
      </c>
      <c r="J863" t="s">
        <v>3252</v>
      </c>
      <c r="K863" t="s">
        <v>90</v>
      </c>
      <c r="L863" s="1">
        <v>43144.618807870371</v>
      </c>
      <c r="M863" t="s">
        <v>91</v>
      </c>
      <c r="N863">
        <v>920021261</v>
      </c>
      <c r="O863" t="s">
        <v>3253</v>
      </c>
      <c r="P863" t="s">
        <v>3254</v>
      </c>
      <c r="Q863" t="s">
        <v>3255</v>
      </c>
    </row>
    <row r="864" spans="1:17" x14ac:dyDescent="0.3">
      <c r="A864">
        <f t="shared" si="13"/>
        <v>863</v>
      </c>
      <c r="B864" s="5">
        <v>105173</v>
      </c>
      <c r="C864" t="s">
        <v>3256</v>
      </c>
      <c r="E864" t="s">
        <v>3257</v>
      </c>
      <c r="F864" t="s">
        <v>3258</v>
      </c>
      <c r="G864" t="s">
        <v>262</v>
      </c>
      <c r="H864">
        <v>2012</v>
      </c>
      <c r="I864" t="s">
        <v>20</v>
      </c>
      <c r="J864" t="s">
        <v>3259</v>
      </c>
      <c r="K864" t="s">
        <v>90</v>
      </c>
      <c r="L864" s="1">
        <v>43144.625277777777</v>
      </c>
      <c r="M864" t="s">
        <v>91</v>
      </c>
      <c r="N864">
        <v>920021016</v>
      </c>
      <c r="O864" t="s">
        <v>3260</v>
      </c>
      <c r="P864" t="s">
        <v>3261</v>
      </c>
      <c r="Q864" t="s">
        <v>3262</v>
      </c>
    </row>
    <row r="865" spans="1:17" x14ac:dyDescent="0.3">
      <c r="A865">
        <f t="shared" si="13"/>
        <v>864</v>
      </c>
      <c r="B865" s="5">
        <v>101650</v>
      </c>
      <c r="C865" t="s">
        <v>3263</v>
      </c>
      <c r="E865" t="s">
        <v>3264</v>
      </c>
      <c r="F865" t="s">
        <v>3265</v>
      </c>
      <c r="G865" t="s">
        <v>3266</v>
      </c>
      <c r="H865">
        <v>2003</v>
      </c>
      <c r="I865" t="s">
        <v>20</v>
      </c>
      <c r="J865" t="s">
        <v>3267</v>
      </c>
      <c r="K865" t="s">
        <v>90</v>
      </c>
      <c r="L865" s="1">
        <v>43144.625347222223</v>
      </c>
      <c r="M865" t="s">
        <v>91</v>
      </c>
      <c r="N865">
        <v>920021016</v>
      </c>
      <c r="O865" t="s">
        <v>3260</v>
      </c>
      <c r="P865" t="s">
        <v>3261</v>
      </c>
      <c r="Q865" t="s">
        <v>3262</v>
      </c>
    </row>
    <row r="866" spans="1:17" x14ac:dyDescent="0.3">
      <c r="A866">
        <f t="shared" si="13"/>
        <v>865</v>
      </c>
      <c r="B866" s="5">
        <v>96674</v>
      </c>
      <c r="C866" t="s">
        <v>3268</v>
      </c>
      <c r="F866" t="s">
        <v>3269</v>
      </c>
      <c r="G866" t="s">
        <v>3270</v>
      </c>
      <c r="H866">
        <v>2012</v>
      </c>
      <c r="I866" t="s">
        <v>20</v>
      </c>
      <c r="J866" t="s">
        <v>3271</v>
      </c>
      <c r="K866" t="s">
        <v>90</v>
      </c>
      <c r="L866" s="1">
        <v>43144.628472222219</v>
      </c>
      <c r="M866" t="s">
        <v>91</v>
      </c>
      <c r="N866">
        <v>920020524</v>
      </c>
      <c r="O866" t="s">
        <v>2890</v>
      </c>
      <c r="P866" t="s">
        <v>3272</v>
      </c>
      <c r="Q866" t="s">
        <v>3273</v>
      </c>
    </row>
    <row r="867" spans="1:17" x14ac:dyDescent="0.3">
      <c r="A867">
        <f t="shared" si="13"/>
        <v>866</v>
      </c>
      <c r="B867" s="5">
        <v>60823</v>
      </c>
      <c r="C867">
        <v>385720955</v>
      </c>
      <c r="E867" t="s">
        <v>3274</v>
      </c>
      <c r="F867" t="s">
        <v>3275</v>
      </c>
      <c r="G867" t="s">
        <v>1312</v>
      </c>
      <c r="H867">
        <v>2001</v>
      </c>
      <c r="I867" t="s">
        <v>20</v>
      </c>
      <c r="J867" t="s">
        <v>3276</v>
      </c>
      <c r="K867" t="s">
        <v>90</v>
      </c>
      <c r="L867" s="1">
        <v>43144.629930555559</v>
      </c>
      <c r="M867" t="s">
        <v>91</v>
      </c>
      <c r="N867" t="s">
        <v>538</v>
      </c>
      <c r="O867" t="s">
        <v>539</v>
      </c>
      <c r="P867" t="s">
        <v>540</v>
      </c>
      <c r="Q867" t="s">
        <v>541</v>
      </c>
    </row>
    <row r="868" spans="1:17" x14ac:dyDescent="0.3">
      <c r="A868">
        <f t="shared" si="13"/>
        <v>867</v>
      </c>
      <c r="B868" s="5">
        <v>34272</v>
      </c>
      <c r="C868" t="s">
        <v>3277</v>
      </c>
      <c r="F868" t="s">
        <v>3278</v>
      </c>
      <c r="G868" t="s">
        <v>19</v>
      </c>
      <c r="H868">
        <v>2008</v>
      </c>
      <c r="I868" t="s">
        <v>20</v>
      </c>
      <c r="J868" t="s">
        <v>3279</v>
      </c>
      <c r="K868" t="s">
        <v>90</v>
      </c>
      <c r="L868" s="1">
        <v>43144.630462962959</v>
      </c>
      <c r="M868" t="s">
        <v>61</v>
      </c>
      <c r="N868">
        <v>920018719</v>
      </c>
      <c r="O868" t="s">
        <v>481</v>
      </c>
      <c r="P868" t="s">
        <v>3280</v>
      </c>
      <c r="Q868" t="s">
        <v>3281</v>
      </c>
    </row>
    <row r="869" spans="1:17" x14ac:dyDescent="0.3">
      <c r="A869">
        <f t="shared" si="13"/>
        <v>868</v>
      </c>
      <c r="B869" s="5">
        <v>96968</v>
      </c>
      <c r="C869" t="s">
        <v>3282</v>
      </c>
      <c r="E869" t="s">
        <v>3283</v>
      </c>
      <c r="F869" t="s">
        <v>3284</v>
      </c>
      <c r="G869" t="s">
        <v>1329</v>
      </c>
      <c r="I869" t="s">
        <v>20</v>
      </c>
      <c r="J869" t="s">
        <v>3285</v>
      </c>
      <c r="K869" t="s">
        <v>90</v>
      </c>
      <c r="L869" s="1">
        <v>43144.63386574074</v>
      </c>
      <c r="M869" t="s">
        <v>91</v>
      </c>
      <c r="N869">
        <v>920021412</v>
      </c>
      <c r="O869" t="s">
        <v>3286</v>
      </c>
      <c r="P869" t="s">
        <v>3287</v>
      </c>
      <c r="Q869" t="s">
        <v>3288</v>
      </c>
    </row>
    <row r="870" spans="1:17" x14ac:dyDescent="0.3">
      <c r="A870">
        <f t="shared" si="13"/>
        <v>869</v>
      </c>
      <c r="B870" s="5">
        <v>91462</v>
      </c>
      <c r="C870" t="s">
        <v>3289</v>
      </c>
      <c r="E870" t="s">
        <v>3290</v>
      </c>
      <c r="F870" t="s">
        <v>3291</v>
      </c>
      <c r="H870">
        <v>2006</v>
      </c>
      <c r="I870" t="s">
        <v>20</v>
      </c>
      <c r="J870" t="s">
        <v>3292</v>
      </c>
      <c r="K870" t="s">
        <v>90</v>
      </c>
      <c r="L870" s="1">
        <v>43144.634247685186</v>
      </c>
      <c r="M870" t="s">
        <v>91</v>
      </c>
      <c r="N870">
        <v>920020956</v>
      </c>
      <c r="O870" t="s">
        <v>3293</v>
      </c>
      <c r="P870" t="s">
        <v>3294</v>
      </c>
      <c r="Q870" t="s">
        <v>3295</v>
      </c>
    </row>
    <row r="871" spans="1:17" x14ac:dyDescent="0.3">
      <c r="A871">
        <f t="shared" si="13"/>
        <v>870</v>
      </c>
      <c r="B871" s="5">
        <v>59766</v>
      </c>
      <c r="C871" t="s">
        <v>2243</v>
      </c>
      <c r="E871" t="s">
        <v>2244</v>
      </c>
      <c r="F871" t="s">
        <v>2245</v>
      </c>
      <c r="H871">
        <v>2004</v>
      </c>
      <c r="I871" t="s">
        <v>20</v>
      </c>
      <c r="J871" t="s">
        <v>2246</v>
      </c>
      <c r="K871" t="s">
        <v>22</v>
      </c>
      <c r="L871" s="1">
        <v>43144.66097222222</v>
      </c>
      <c r="M871" t="s">
        <v>41</v>
      </c>
      <c r="N871">
        <v>3489</v>
      </c>
      <c r="O871" t="s">
        <v>1119</v>
      </c>
      <c r="P871" t="s">
        <v>1120</v>
      </c>
      <c r="Q871" t="s">
        <v>1121</v>
      </c>
    </row>
    <row r="872" spans="1:17" x14ac:dyDescent="0.3">
      <c r="A872">
        <f t="shared" si="13"/>
        <v>871</v>
      </c>
      <c r="B872" s="5">
        <v>98095</v>
      </c>
      <c r="C872" t="s">
        <v>2247</v>
      </c>
      <c r="E872" t="s">
        <v>2248</v>
      </c>
      <c r="F872" t="s">
        <v>2249</v>
      </c>
      <c r="G872" t="s">
        <v>35</v>
      </c>
      <c r="H872">
        <v>2013</v>
      </c>
      <c r="I872" t="s">
        <v>20</v>
      </c>
      <c r="J872" t="s">
        <v>2250</v>
      </c>
      <c r="K872" t="s">
        <v>22</v>
      </c>
      <c r="L872" s="1">
        <v>43144.66097222222</v>
      </c>
      <c r="M872" t="s">
        <v>41</v>
      </c>
      <c r="N872">
        <v>3489</v>
      </c>
      <c r="O872" t="s">
        <v>1119</v>
      </c>
      <c r="P872" t="s">
        <v>1120</v>
      </c>
      <c r="Q872" t="s">
        <v>1121</v>
      </c>
    </row>
    <row r="873" spans="1:17" x14ac:dyDescent="0.3">
      <c r="A873">
        <f t="shared" si="13"/>
        <v>872</v>
      </c>
      <c r="B873" s="5">
        <v>33365</v>
      </c>
      <c r="C873" t="s">
        <v>2251</v>
      </c>
      <c r="E873" t="s">
        <v>427</v>
      </c>
      <c r="F873" t="s">
        <v>2252</v>
      </c>
      <c r="G873" t="s">
        <v>35</v>
      </c>
      <c r="H873">
        <v>2010</v>
      </c>
      <c r="I873" t="s">
        <v>20</v>
      </c>
      <c r="J873" t="s">
        <v>2253</v>
      </c>
      <c r="K873" t="s">
        <v>22</v>
      </c>
      <c r="L873" s="1">
        <v>43144.66097222222</v>
      </c>
      <c r="M873" t="s">
        <v>41</v>
      </c>
      <c r="N873">
        <v>3489</v>
      </c>
      <c r="O873" t="s">
        <v>1119</v>
      </c>
      <c r="P873" t="s">
        <v>1120</v>
      </c>
      <c r="Q873" t="s">
        <v>1121</v>
      </c>
    </row>
    <row r="874" spans="1:17" x14ac:dyDescent="0.3">
      <c r="A874">
        <f t="shared" si="13"/>
        <v>873</v>
      </c>
      <c r="B874" s="5">
        <v>97884</v>
      </c>
      <c r="C874" t="s">
        <v>2254</v>
      </c>
      <c r="E874" t="s">
        <v>305</v>
      </c>
      <c r="F874" t="s">
        <v>303</v>
      </c>
      <c r="H874">
        <v>2013</v>
      </c>
      <c r="I874" t="s">
        <v>20</v>
      </c>
      <c r="J874" t="s">
        <v>2255</v>
      </c>
      <c r="K874" t="s">
        <v>22</v>
      </c>
      <c r="L874" s="1">
        <v>43144.66097222222</v>
      </c>
      <c r="M874" t="s">
        <v>41</v>
      </c>
      <c r="N874">
        <v>3489</v>
      </c>
      <c r="O874" t="s">
        <v>1119</v>
      </c>
      <c r="P874" t="s">
        <v>1120</v>
      </c>
      <c r="Q874" t="s">
        <v>1121</v>
      </c>
    </row>
    <row r="875" spans="1:17" x14ac:dyDescent="0.3">
      <c r="A875">
        <f t="shared" si="13"/>
        <v>874</v>
      </c>
      <c r="B875" s="5">
        <v>98108</v>
      </c>
      <c r="C875" t="s">
        <v>2256</v>
      </c>
      <c r="E875" t="s">
        <v>2257</v>
      </c>
      <c r="F875" t="s">
        <v>2258</v>
      </c>
      <c r="G875" t="s">
        <v>262</v>
      </c>
      <c r="H875">
        <v>2012</v>
      </c>
      <c r="I875" t="s">
        <v>20</v>
      </c>
      <c r="J875" t="s">
        <v>2259</v>
      </c>
      <c r="K875" t="s">
        <v>22</v>
      </c>
      <c r="L875" s="1">
        <v>43144.660983796297</v>
      </c>
      <c r="M875" t="s">
        <v>41</v>
      </c>
      <c r="N875">
        <v>3489</v>
      </c>
      <c r="O875" t="s">
        <v>1119</v>
      </c>
      <c r="P875" t="s">
        <v>1120</v>
      </c>
      <c r="Q875" t="s">
        <v>1121</v>
      </c>
    </row>
    <row r="876" spans="1:17" x14ac:dyDescent="0.3">
      <c r="A876">
        <f t="shared" si="13"/>
        <v>875</v>
      </c>
      <c r="B876" s="5">
        <v>84511</v>
      </c>
      <c r="C876" t="s">
        <v>2260</v>
      </c>
      <c r="E876" t="s">
        <v>2261</v>
      </c>
      <c r="F876" t="s">
        <v>2262</v>
      </c>
      <c r="G876" t="s">
        <v>30</v>
      </c>
      <c r="H876">
        <v>2008</v>
      </c>
      <c r="I876" t="s">
        <v>20</v>
      </c>
      <c r="J876" t="s">
        <v>2263</v>
      </c>
      <c r="K876" t="s">
        <v>22</v>
      </c>
      <c r="L876" s="1">
        <v>43144.660983796297</v>
      </c>
      <c r="M876" t="s">
        <v>41</v>
      </c>
      <c r="N876">
        <v>3489</v>
      </c>
      <c r="O876" t="s">
        <v>1119</v>
      </c>
      <c r="P876" t="s">
        <v>1120</v>
      </c>
      <c r="Q876" t="s">
        <v>1121</v>
      </c>
    </row>
    <row r="877" spans="1:17" x14ac:dyDescent="0.3">
      <c r="A877">
        <f t="shared" si="13"/>
        <v>876</v>
      </c>
      <c r="B877" s="5">
        <v>49038</v>
      </c>
      <c r="C877" t="s">
        <v>2264</v>
      </c>
      <c r="E877" t="s">
        <v>2265</v>
      </c>
      <c r="F877" t="s">
        <v>2266</v>
      </c>
      <c r="H877">
        <v>2007</v>
      </c>
      <c r="I877" t="s">
        <v>20</v>
      </c>
      <c r="J877" t="s">
        <v>2267</v>
      </c>
      <c r="K877" t="s">
        <v>22</v>
      </c>
      <c r="L877" s="1">
        <v>43144.660983796297</v>
      </c>
      <c r="M877" t="s">
        <v>41</v>
      </c>
      <c r="N877">
        <v>3489</v>
      </c>
      <c r="O877" t="s">
        <v>1119</v>
      </c>
      <c r="P877" t="s">
        <v>1120</v>
      </c>
      <c r="Q877" t="s">
        <v>1121</v>
      </c>
    </row>
    <row r="878" spans="1:17" x14ac:dyDescent="0.3">
      <c r="A878">
        <f t="shared" si="13"/>
        <v>877</v>
      </c>
      <c r="B878" s="5">
        <v>71140</v>
      </c>
      <c r="C878" t="s">
        <v>2268</v>
      </c>
      <c r="E878" t="s">
        <v>2269</v>
      </c>
      <c r="F878" t="s">
        <v>2270</v>
      </c>
      <c r="H878">
        <v>2010</v>
      </c>
      <c r="I878" t="s">
        <v>20</v>
      </c>
      <c r="J878" t="s">
        <v>2271</v>
      </c>
      <c r="K878" t="s">
        <v>22</v>
      </c>
      <c r="L878" s="1">
        <v>43144.660983796297</v>
      </c>
      <c r="M878" t="s">
        <v>41</v>
      </c>
      <c r="N878">
        <v>3489</v>
      </c>
      <c r="O878" t="s">
        <v>1119</v>
      </c>
      <c r="P878" t="s">
        <v>1120</v>
      </c>
      <c r="Q878" t="s">
        <v>1121</v>
      </c>
    </row>
    <row r="879" spans="1:17" x14ac:dyDescent="0.3">
      <c r="A879">
        <f t="shared" si="13"/>
        <v>878</v>
      </c>
      <c r="B879" s="5">
        <v>71525</v>
      </c>
      <c r="C879" t="s">
        <v>2272</v>
      </c>
      <c r="E879" t="s">
        <v>2273</v>
      </c>
      <c r="F879" t="s">
        <v>2274</v>
      </c>
      <c r="H879">
        <v>2011</v>
      </c>
      <c r="I879" t="s">
        <v>20</v>
      </c>
      <c r="J879" t="s">
        <v>2275</v>
      </c>
      <c r="K879" t="s">
        <v>22</v>
      </c>
      <c r="L879" s="1">
        <v>43144.660983796297</v>
      </c>
      <c r="M879" t="s">
        <v>41</v>
      </c>
      <c r="N879">
        <v>3489</v>
      </c>
      <c r="O879" t="s">
        <v>1119</v>
      </c>
      <c r="P879" t="s">
        <v>1120</v>
      </c>
      <c r="Q879" t="s">
        <v>1121</v>
      </c>
    </row>
    <row r="880" spans="1:17" x14ac:dyDescent="0.3">
      <c r="A880">
        <f t="shared" si="13"/>
        <v>879</v>
      </c>
      <c r="B880" s="5">
        <v>32356</v>
      </c>
      <c r="C880" t="s">
        <v>2237</v>
      </c>
      <c r="E880" t="s">
        <v>535</v>
      </c>
      <c r="F880" t="s">
        <v>2238</v>
      </c>
      <c r="G880" t="s">
        <v>30</v>
      </c>
      <c r="H880">
        <v>2009</v>
      </c>
      <c r="I880" t="s">
        <v>20</v>
      </c>
      <c r="J880" t="s">
        <v>2239</v>
      </c>
      <c r="K880" t="s">
        <v>22</v>
      </c>
      <c r="L880" s="1">
        <v>43144.660983796297</v>
      </c>
      <c r="M880" t="s">
        <v>41</v>
      </c>
      <c r="N880">
        <v>3489</v>
      </c>
      <c r="O880" t="s">
        <v>1119</v>
      </c>
      <c r="P880" t="s">
        <v>1120</v>
      </c>
      <c r="Q880" t="s">
        <v>1121</v>
      </c>
    </row>
    <row r="881" spans="1:17" x14ac:dyDescent="0.3">
      <c r="A881">
        <f t="shared" si="13"/>
        <v>880</v>
      </c>
      <c r="B881" s="5">
        <v>97851</v>
      </c>
      <c r="C881" t="s">
        <v>2240</v>
      </c>
      <c r="F881" t="s">
        <v>2241</v>
      </c>
      <c r="H881">
        <v>2014</v>
      </c>
      <c r="I881" t="s">
        <v>20</v>
      </c>
      <c r="J881" t="s">
        <v>2242</v>
      </c>
      <c r="K881" t="s">
        <v>22</v>
      </c>
      <c r="L881" s="1">
        <v>43144.660983796297</v>
      </c>
      <c r="M881" t="s">
        <v>41</v>
      </c>
      <c r="N881">
        <v>3489</v>
      </c>
      <c r="O881" t="s">
        <v>1119</v>
      </c>
      <c r="P881" t="s">
        <v>1120</v>
      </c>
      <c r="Q881" t="s">
        <v>1121</v>
      </c>
    </row>
    <row r="882" spans="1:17" x14ac:dyDescent="0.3">
      <c r="A882">
        <f t="shared" si="13"/>
        <v>881</v>
      </c>
      <c r="B882" s="5">
        <v>36942</v>
      </c>
      <c r="C882" t="s">
        <v>1115</v>
      </c>
      <c r="E882" t="s">
        <v>1116</v>
      </c>
      <c r="F882" t="s">
        <v>1117</v>
      </c>
      <c r="G882" t="s">
        <v>262</v>
      </c>
      <c r="H882">
        <v>2013</v>
      </c>
      <c r="I882" t="s">
        <v>20</v>
      </c>
      <c r="J882" t="s">
        <v>1118</v>
      </c>
      <c r="K882" t="s">
        <v>22</v>
      </c>
      <c r="L882" s="1">
        <v>43144.660983796297</v>
      </c>
      <c r="M882" t="s">
        <v>41</v>
      </c>
      <c r="N882">
        <v>3489</v>
      </c>
      <c r="O882" t="s">
        <v>1119</v>
      </c>
      <c r="P882" t="s">
        <v>1120</v>
      </c>
      <c r="Q882" t="s">
        <v>1121</v>
      </c>
    </row>
    <row r="883" spans="1:17" x14ac:dyDescent="0.3">
      <c r="A883">
        <f t="shared" si="13"/>
        <v>882</v>
      </c>
      <c r="B883" s="5">
        <v>102073</v>
      </c>
      <c r="C883" t="s">
        <v>1122</v>
      </c>
      <c r="E883" t="s">
        <v>1123</v>
      </c>
      <c r="F883" t="s">
        <v>1124</v>
      </c>
      <c r="I883" t="s">
        <v>20</v>
      </c>
      <c r="J883" t="s">
        <v>1125</v>
      </c>
      <c r="K883" t="s">
        <v>22</v>
      </c>
      <c r="L883" s="1">
        <v>43144.660995370374</v>
      </c>
      <c r="M883" t="s">
        <v>41</v>
      </c>
      <c r="N883">
        <v>3489</v>
      </c>
      <c r="O883" t="s">
        <v>1119</v>
      </c>
      <c r="P883" t="s">
        <v>1120</v>
      </c>
      <c r="Q883" t="s">
        <v>1121</v>
      </c>
    </row>
    <row r="884" spans="1:17" x14ac:dyDescent="0.3">
      <c r="A884">
        <f t="shared" si="13"/>
        <v>883</v>
      </c>
      <c r="B884" s="5">
        <v>59766</v>
      </c>
      <c r="C884" t="s">
        <v>2243</v>
      </c>
      <c r="E884" t="s">
        <v>2244</v>
      </c>
      <c r="F884" t="s">
        <v>2245</v>
      </c>
      <c r="H884">
        <v>2004</v>
      </c>
      <c r="I884" t="s">
        <v>20</v>
      </c>
      <c r="J884" t="s">
        <v>2246</v>
      </c>
      <c r="K884" t="s">
        <v>22</v>
      </c>
      <c r="L884" s="1">
        <v>43144.661030092589</v>
      </c>
      <c r="M884" t="s">
        <v>41</v>
      </c>
      <c r="N884">
        <v>3489</v>
      </c>
      <c r="O884" t="s">
        <v>1119</v>
      </c>
      <c r="P884" t="s">
        <v>1120</v>
      </c>
      <c r="Q884" t="s">
        <v>1121</v>
      </c>
    </row>
    <row r="885" spans="1:17" x14ac:dyDescent="0.3">
      <c r="A885">
        <f t="shared" si="13"/>
        <v>884</v>
      </c>
      <c r="B885" s="5">
        <v>98095</v>
      </c>
      <c r="C885" t="s">
        <v>2247</v>
      </c>
      <c r="E885" t="s">
        <v>2248</v>
      </c>
      <c r="F885" t="s">
        <v>2249</v>
      </c>
      <c r="G885" t="s">
        <v>35</v>
      </c>
      <c r="H885">
        <v>2013</v>
      </c>
      <c r="I885" t="s">
        <v>20</v>
      </c>
      <c r="J885" t="s">
        <v>2250</v>
      </c>
      <c r="K885" t="s">
        <v>22</v>
      </c>
      <c r="L885" s="1">
        <v>43144.661030092589</v>
      </c>
      <c r="M885" t="s">
        <v>41</v>
      </c>
      <c r="N885">
        <v>3489</v>
      </c>
      <c r="O885" t="s">
        <v>1119</v>
      </c>
      <c r="P885" t="s">
        <v>1120</v>
      </c>
      <c r="Q885" t="s">
        <v>1121</v>
      </c>
    </row>
    <row r="886" spans="1:17" x14ac:dyDescent="0.3">
      <c r="A886">
        <f t="shared" si="13"/>
        <v>885</v>
      </c>
      <c r="B886" s="5">
        <v>33365</v>
      </c>
      <c r="C886" t="s">
        <v>2251</v>
      </c>
      <c r="E886" t="s">
        <v>427</v>
      </c>
      <c r="F886" t="s">
        <v>2252</v>
      </c>
      <c r="G886" t="s">
        <v>35</v>
      </c>
      <c r="H886">
        <v>2010</v>
      </c>
      <c r="I886" t="s">
        <v>20</v>
      </c>
      <c r="J886" t="s">
        <v>2253</v>
      </c>
      <c r="K886" t="s">
        <v>22</v>
      </c>
      <c r="L886" s="1">
        <v>43144.661030092589</v>
      </c>
      <c r="M886" t="s">
        <v>41</v>
      </c>
      <c r="N886">
        <v>3489</v>
      </c>
      <c r="O886" t="s">
        <v>1119</v>
      </c>
      <c r="P886" t="s">
        <v>1120</v>
      </c>
      <c r="Q886" t="s">
        <v>1121</v>
      </c>
    </row>
    <row r="887" spans="1:17" x14ac:dyDescent="0.3">
      <c r="A887">
        <f t="shared" si="13"/>
        <v>886</v>
      </c>
      <c r="B887" s="5">
        <v>97884</v>
      </c>
      <c r="C887" t="s">
        <v>2254</v>
      </c>
      <c r="E887" t="s">
        <v>305</v>
      </c>
      <c r="F887" t="s">
        <v>303</v>
      </c>
      <c r="H887">
        <v>2013</v>
      </c>
      <c r="I887" t="s">
        <v>20</v>
      </c>
      <c r="J887" t="s">
        <v>2255</v>
      </c>
      <c r="K887" t="s">
        <v>22</v>
      </c>
      <c r="L887" s="1">
        <v>43144.661030092589</v>
      </c>
      <c r="M887" t="s">
        <v>41</v>
      </c>
      <c r="N887">
        <v>3489</v>
      </c>
      <c r="O887" t="s">
        <v>1119</v>
      </c>
      <c r="P887" t="s">
        <v>1120</v>
      </c>
      <c r="Q887" t="s">
        <v>1121</v>
      </c>
    </row>
    <row r="888" spans="1:17" x14ac:dyDescent="0.3">
      <c r="A888">
        <f t="shared" si="13"/>
        <v>887</v>
      </c>
      <c r="B888" s="5">
        <v>98108</v>
      </c>
      <c r="C888" t="s">
        <v>2256</v>
      </c>
      <c r="E888" t="s">
        <v>2257</v>
      </c>
      <c r="F888" t="s">
        <v>2258</v>
      </c>
      <c r="G888" t="s">
        <v>262</v>
      </c>
      <c r="H888">
        <v>2012</v>
      </c>
      <c r="I888" t="s">
        <v>20</v>
      </c>
      <c r="J888" t="s">
        <v>2259</v>
      </c>
      <c r="K888" t="s">
        <v>22</v>
      </c>
      <c r="L888" s="1">
        <v>43144.661030092589</v>
      </c>
      <c r="M888" t="s">
        <v>41</v>
      </c>
      <c r="N888">
        <v>3489</v>
      </c>
      <c r="O888" t="s">
        <v>1119</v>
      </c>
      <c r="P888" t="s">
        <v>1120</v>
      </c>
      <c r="Q888" t="s">
        <v>1121</v>
      </c>
    </row>
    <row r="889" spans="1:17" x14ac:dyDescent="0.3">
      <c r="A889">
        <f t="shared" si="13"/>
        <v>888</v>
      </c>
      <c r="B889" s="5">
        <v>84511</v>
      </c>
      <c r="C889" t="s">
        <v>2260</v>
      </c>
      <c r="E889" t="s">
        <v>2261</v>
      </c>
      <c r="F889" t="s">
        <v>2262</v>
      </c>
      <c r="G889" t="s">
        <v>30</v>
      </c>
      <c r="H889">
        <v>2008</v>
      </c>
      <c r="I889" t="s">
        <v>20</v>
      </c>
      <c r="J889" t="s">
        <v>2263</v>
      </c>
      <c r="K889" t="s">
        <v>22</v>
      </c>
      <c r="L889" s="1">
        <v>43144.661030092589</v>
      </c>
      <c r="M889" t="s">
        <v>41</v>
      </c>
      <c r="N889">
        <v>3489</v>
      </c>
      <c r="O889" t="s">
        <v>1119</v>
      </c>
      <c r="P889" t="s">
        <v>1120</v>
      </c>
      <c r="Q889" t="s">
        <v>1121</v>
      </c>
    </row>
    <row r="890" spans="1:17" x14ac:dyDescent="0.3">
      <c r="A890">
        <f t="shared" si="13"/>
        <v>889</v>
      </c>
      <c r="B890" s="5">
        <v>49038</v>
      </c>
      <c r="C890" t="s">
        <v>2264</v>
      </c>
      <c r="E890" t="s">
        <v>2265</v>
      </c>
      <c r="F890" t="s">
        <v>2266</v>
      </c>
      <c r="H890">
        <v>2007</v>
      </c>
      <c r="I890" t="s">
        <v>20</v>
      </c>
      <c r="J890" t="s">
        <v>2267</v>
      </c>
      <c r="K890" t="s">
        <v>22</v>
      </c>
      <c r="L890" s="1">
        <v>43144.661030092589</v>
      </c>
      <c r="M890" t="s">
        <v>41</v>
      </c>
      <c r="N890">
        <v>3489</v>
      </c>
      <c r="O890" t="s">
        <v>1119</v>
      </c>
      <c r="P890" t="s">
        <v>1120</v>
      </c>
      <c r="Q890" t="s">
        <v>1121</v>
      </c>
    </row>
    <row r="891" spans="1:17" x14ac:dyDescent="0.3">
      <c r="A891">
        <f t="shared" si="13"/>
        <v>890</v>
      </c>
      <c r="B891" s="5">
        <v>71140</v>
      </c>
      <c r="C891" t="s">
        <v>2268</v>
      </c>
      <c r="E891" t="s">
        <v>2269</v>
      </c>
      <c r="F891" t="s">
        <v>2270</v>
      </c>
      <c r="H891">
        <v>2010</v>
      </c>
      <c r="I891" t="s">
        <v>20</v>
      </c>
      <c r="J891" t="s">
        <v>2271</v>
      </c>
      <c r="K891" t="s">
        <v>22</v>
      </c>
      <c r="L891" s="1">
        <v>43144.661041666666</v>
      </c>
      <c r="M891" t="s">
        <v>41</v>
      </c>
      <c r="N891">
        <v>3489</v>
      </c>
      <c r="O891" t="s">
        <v>1119</v>
      </c>
      <c r="P891" t="s">
        <v>1120</v>
      </c>
      <c r="Q891" t="s">
        <v>1121</v>
      </c>
    </row>
    <row r="892" spans="1:17" x14ac:dyDescent="0.3">
      <c r="A892">
        <f t="shared" si="13"/>
        <v>891</v>
      </c>
      <c r="B892" s="5">
        <v>71525</v>
      </c>
      <c r="C892" t="s">
        <v>2272</v>
      </c>
      <c r="E892" t="s">
        <v>2273</v>
      </c>
      <c r="F892" t="s">
        <v>2274</v>
      </c>
      <c r="H892">
        <v>2011</v>
      </c>
      <c r="I892" t="s">
        <v>20</v>
      </c>
      <c r="J892" t="s">
        <v>2275</v>
      </c>
      <c r="K892" t="s">
        <v>22</v>
      </c>
      <c r="L892" s="1">
        <v>43144.661041666666</v>
      </c>
      <c r="M892" t="s">
        <v>41</v>
      </c>
      <c r="N892">
        <v>3489</v>
      </c>
      <c r="O892" t="s">
        <v>1119</v>
      </c>
      <c r="P892" t="s">
        <v>1120</v>
      </c>
      <c r="Q892" t="s">
        <v>1121</v>
      </c>
    </row>
    <row r="893" spans="1:17" x14ac:dyDescent="0.3">
      <c r="A893">
        <f t="shared" si="13"/>
        <v>892</v>
      </c>
      <c r="B893" s="5">
        <v>32356</v>
      </c>
      <c r="C893" t="s">
        <v>2237</v>
      </c>
      <c r="E893" t="s">
        <v>535</v>
      </c>
      <c r="F893" t="s">
        <v>2238</v>
      </c>
      <c r="G893" t="s">
        <v>30</v>
      </c>
      <c r="H893">
        <v>2009</v>
      </c>
      <c r="I893" t="s">
        <v>20</v>
      </c>
      <c r="J893" t="s">
        <v>2239</v>
      </c>
      <c r="K893" t="s">
        <v>22</v>
      </c>
      <c r="L893" s="1">
        <v>43144.661041666666</v>
      </c>
      <c r="M893" t="s">
        <v>41</v>
      </c>
      <c r="N893">
        <v>3489</v>
      </c>
      <c r="O893" t="s">
        <v>1119</v>
      </c>
      <c r="P893" t="s">
        <v>1120</v>
      </c>
      <c r="Q893" t="s">
        <v>1121</v>
      </c>
    </row>
    <row r="894" spans="1:17" x14ac:dyDescent="0.3">
      <c r="A894">
        <f t="shared" si="13"/>
        <v>893</v>
      </c>
      <c r="B894" s="5">
        <v>97851</v>
      </c>
      <c r="C894" t="s">
        <v>2240</v>
      </c>
      <c r="F894" t="s">
        <v>2241</v>
      </c>
      <c r="H894">
        <v>2014</v>
      </c>
      <c r="I894" t="s">
        <v>20</v>
      </c>
      <c r="J894" t="s">
        <v>2242</v>
      </c>
      <c r="K894" t="s">
        <v>22</v>
      </c>
      <c r="L894" s="1">
        <v>43144.661041666666</v>
      </c>
      <c r="M894" t="s">
        <v>41</v>
      </c>
      <c r="N894">
        <v>3489</v>
      </c>
      <c r="O894" t="s">
        <v>1119</v>
      </c>
      <c r="P894" t="s">
        <v>1120</v>
      </c>
      <c r="Q894" t="s">
        <v>1121</v>
      </c>
    </row>
    <row r="895" spans="1:17" x14ac:dyDescent="0.3">
      <c r="A895">
        <f t="shared" si="13"/>
        <v>894</v>
      </c>
      <c r="B895" s="5">
        <v>36942</v>
      </c>
      <c r="C895" t="s">
        <v>1115</v>
      </c>
      <c r="E895" t="s">
        <v>1116</v>
      </c>
      <c r="F895" t="s">
        <v>1117</v>
      </c>
      <c r="G895" t="s">
        <v>262</v>
      </c>
      <c r="H895">
        <v>2013</v>
      </c>
      <c r="I895" t="s">
        <v>20</v>
      </c>
      <c r="J895" t="s">
        <v>1118</v>
      </c>
      <c r="K895" t="s">
        <v>22</v>
      </c>
      <c r="L895" s="1">
        <v>43144.661041666666</v>
      </c>
      <c r="M895" t="s">
        <v>41</v>
      </c>
      <c r="N895">
        <v>3489</v>
      </c>
      <c r="O895" t="s">
        <v>1119</v>
      </c>
      <c r="P895" t="s">
        <v>1120</v>
      </c>
      <c r="Q895" t="s">
        <v>1121</v>
      </c>
    </row>
    <row r="896" spans="1:17" x14ac:dyDescent="0.3">
      <c r="A896">
        <f t="shared" si="13"/>
        <v>895</v>
      </c>
      <c r="B896" s="5">
        <v>102073</v>
      </c>
      <c r="C896" t="s">
        <v>1122</v>
      </c>
      <c r="E896" t="s">
        <v>1123</v>
      </c>
      <c r="F896" t="s">
        <v>1124</v>
      </c>
      <c r="I896" t="s">
        <v>20</v>
      </c>
      <c r="J896" t="s">
        <v>1125</v>
      </c>
      <c r="K896" t="s">
        <v>22</v>
      </c>
      <c r="L896" s="1">
        <v>43144.661041666666</v>
      </c>
      <c r="M896" t="s">
        <v>41</v>
      </c>
      <c r="N896">
        <v>3489</v>
      </c>
      <c r="O896" t="s">
        <v>1119</v>
      </c>
      <c r="P896" t="s">
        <v>1120</v>
      </c>
      <c r="Q896" t="s">
        <v>1121</v>
      </c>
    </row>
    <row r="897" spans="1:17" x14ac:dyDescent="0.3">
      <c r="A897">
        <f t="shared" si="13"/>
        <v>896</v>
      </c>
      <c r="B897" s="5">
        <v>45335</v>
      </c>
      <c r="C897" t="s">
        <v>2371</v>
      </c>
      <c r="E897" t="s">
        <v>2372</v>
      </c>
      <c r="F897" t="s">
        <v>2373</v>
      </c>
      <c r="H897">
        <v>2003</v>
      </c>
      <c r="I897" t="s">
        <v>20</v>
      </c>
      <c r="J897" t="s">
        <v>2374</v>
      </c>
      <c r="K897" t="s">
        <v>22</v>
      </c>
      <c r="L897" s="1">
        <v>43144.665856481479</v>
      </c>
      <c r="M897" t="s">
        <v>23</v>
      </c>
      <c r="N897">
        <v>100045650</v>
      </c>
      <c r="O897" t="s">
        <v>928</v>
      </c>
      <c r="P897" t="s">
        <v>1277</v>
      </c>
      <c r="Q897" t="s">
        <v>1278</v>
      </c>
    </row>
    <row r="898" spans="1:17" x14ac:dyDescent="0.3">
      <c r="A898">
        <f t="shared" si="13"/>
        <v>897</v>
      </c>
      <c r="B898" s="5">
        <v>115651</v>
      </c>
      <c r="C898" t="s">
        <v>3296</v>
      </c>
      <c r="E898" t="s">
        <v>3297</v>
      </c>
      <c r="F898" t="s">
        <v>3298</v>
      </c>
      <c r="H898">
        <v>2013</v>
      </c>
      <c r="I898" t="s">
        <v>20</v>
      </c>
      <c r="J898" t="s">
        <v>3299</v>
      </c>
      <c r="K898" t="s">
        <v>90</v>
      </c>
      <c r="L898" s="1">
        <v>43144.667870370373</v>
      </c>
      <c r="M898" t="s">
        <v>23</v>
      </c>
      <c r="N898">
        <v>100045428</v>
      </c>
      <c r="O898" t="s">
        <v>2226</v>
      </c>
      <c r="P898" t="s">
        <v>3087</v>
      </c>
      <c r="Q898" t="s">
        <v>3088</v>
      </c>
    </row>
    <row r="899" spans="1:17" x14ac:dyDescent="0.3">
      <c r="A899">
        <f t="shared" si="13"/>
        <v>898</v>
      </c>
      <c r="B899" s="5">
        <v>91539</v>
      </c>
      <c r="C899">
        <v>9953342938</v>
      </c>
      <c r="E899" t="s">
        <v>3300</v>
      </c>
      <c r="F899" t="s">
        <v>3301</v>
      </c>
      <c r="H899">
        <v>2004</v>
      </c>
      <c r="I899" t="s">
        <v>20</v>
      </c>
      <c r="J899" t="s">
        <v>3302</v>
      </c>
      <c r="K899" t="s">
        <v>90</v>
      </c>
      <c r="L899" s="1">
        <v>43144.684340277781</v>
      </c>
      <c r="M899" t="s">
        <v>91</v>
      </c>
      <c r="N899">
        <v>100040177</v>
      </c>
      <c r="O899" t="s">
        <v>3177</v>
      </c>
      <c r="P899" t="s">
        <v>3303</v>
      </c>
      <c r="Q899" t="s">
        <v>3304</v>
      </c>
    </row>
    <row r="900" spans="1:17" x14ac:dyDescent="0.3">
      <c r="A900">
        <f t="shared" ref="A900:A963" si="14">A899+1</f>
        <v>899</v>
      </c>
      <c r="B900" s="5">
        <v>91539</v>
      </c>
      <c r="C900">
        <v>9953342938</v>
      </c>
      <c r="E900" t="s">
        <v>3300</v>
      </c>
      <c r="F900" t="s">
        <v>3301</v>
      </c>
      <c r="H900">
        <v>2004</v>
      </c>
      <c r="I900" t="s">
        <v>20</v>
      </c>
      <c r="J900" t="s">
        <v>3302</v>
      </c>
      <c r="K900" t="s">
        <v>90</v>
      </c>
      <c r="L900" s="1">
        <v>43144.687418981484</v>
      </c>
      <c r="M900" t="s">
        <v>91</v>
      </c>
      <c r="N900">
        <v>100040177</v>
      </c>
      <c r="O900" t="s">
        <v>3177</v>
      </c>
      <c r="P900" t="s">
        <v>3303</v>
      </c>
      <c r="Q900" t="s">
        <v>3304</v>
      </c>
    </row>
    <row r="901" spans="1:17" x14ac:dyDescent="0.3">
      <c r="A901">
        <f t="shared" si="14"/>
        <v>900</v>
      </c>
      <c r="B901" s="5">
        <v>122871</v>
      </c>
      <c r="C901" t="s">
        <v>3305</v>
      </c>
      <c r="E901" t="s">
        <v>3306</v>
      </c>
      <c r="F901" t="s">
        <v>3307</v>
      </c>
      <c r="H901">
        <v>2009</v>
      </c>
      <c r="I901" t="s">
        <v>20</v>
      </c>
      <c r="J901" t="s">
        <v>3308</v>
      </c>
      <c r="K901" t="s">
        <v>90</v>
      </c>
      <c r="L901" s="1">
        <v>43144.707754629628</v>
      </c>
      <c r="M901" t="s">
        <v>23</v>
      </c>
      <c r="N901">
        <v>100045042</v>
      </c>
      <c r="O901" t="s">
        <v>1760</v>
      </c>
      <c r="P901" t="s">
        <v>3309</v>
      </c>
      <c r="Q901" t="s">
        <v>3310</v>
      </c>
    </row>
    <row r="902" spans="1:17" x14ac:dyDescent="0.3">
      <c r="A902">
        <f t="shared" si="14"/>
        <v>901</v>
      </c>
      <c r="B902" s="5">
        <v>116995</v>
      </c>
      <c r="C902" t="s">
        <v>3311</v>
      </c>
      <c r="E902" t="s">
        <v>3312</v>
      </c>
      <c r="F902" t="s">
        <v>3313</v>
      </c>
      <c r="G902" t="s">
        <v>3314</v>
      </c>
      <c r="H902">
        <v>2007</v>
      </c>
      <c r="I902" t="s">
        <v>20</v>
      </c>
      <c r="J902" t="s">
        <v>3315</v>
      </c>
      <c r="K902" t="s">
        <v>90</v>
      </c>
      <c r="L902" s="1">
        <v>43144.707870370374</v>
      </c>
      <c r="M902" t="s">
        <v>23</v>
      </c>
      <c r="N902">
        <v>100045042</v>
      </c>
      <c r="O902" t="s">
        <v>1760</v>
      </c>
      <c r="P902" t="s">
        <v>3309</v>
      </c>
      <c r="Q902" t="s">
        <v>3310</v>
      </c>
    </row>
    <row r="903" spans="1:17" x14ac:dyDescent="0.3">
      <c r="A903">
        <f t="shared" si="14"/>
        <v>902</v>
      </c>
      <c r="B903" s="5">
        <v>121383</v>
      </c>
      <c r="C903">
        <v>71134786</v>
      </c>
      <c r="E903" t="s">
        <v>3316</v>
      </c>
      <c r="F903" t="s">
        <v>3317</v>
      </c>
      <c r="H903">
        <v>1995</v>
      </c>
      <c r="I903" t="s">
        <v>20</v>
      </c>
      <c r="J903" t="s">
        <v>3318</v>
      </c>
      <c r="K903" t="s">
        <v>90</v>
      </c>
      <c r="L903" s="1">
        <v>43144.8203125</v>
      </c>
      <c r="M903" t="s">
        <v>23</v>
      </c>
      <c r="N903">
        <v>100044949</v>
      </c>
      <c r="O903" t="s">
        <v>996</v>
      </c>
      <c r="P903" t="s">
        <v>997</v>
      </c>
      <c r="Q903" t="s">
        <v>998</v>
      </c>
    </row>
    <row r="904" spans="1:17" x14ac:dyDescent="0.3">
      <c r="A904">
        <f t="shared" si="14"/>
        <v>903</v>
      </c>
      <c r="B904" s="5">
        <v>97722</v>
      </c>
      <c r="C904" t="s">
        <v>3319</v>
      </c>
      <c r="E904" t="s">
        <v>3320</v>
      </c>
      <c r="F904" t="s">
        <v>3321</v>
      </c>
      <c r="I904" t="s">
        <v>20</v>
      </c>
      <c r="J904" t="s">
        <v>3322</v>
      </c>
      <c r="K904" t="s">
        <v>90</v>
      </c>
      <c r="L904" s="1">
        <v>43144.840439814812</v>
      </c>
      <c r="M904" t="s">
        <v>91</v>
      </c>
      <c r="N904">
        <v>920020488</v>
      </c>
      <c r="O904" t="s">
        <v>1173</v>
      </c>
      <c r="P904" t="s">
        <v>1174</v>
      </c>
      <c r="Q904" t="s">
        <v>1175</v>
      </c>
    </row>
    <row r="905" spans="1:17" x14ac:dyDescent="0.3">
      <c r="A905">
        <f t="shared" si="14"/>
        <v>904</v>
      </c>
      <c r="B905" s="5">
        <v>123435</v>
      </c>
      <c r="C905" t="s">
        <v>988</v>
      </c>
      <c r="E905" t="s">
        <v>989</v>
      </c>
      <c r="F905" t="s">
        <v>990</v>
      </c>
      <c r="H905">
        <v>2012</v>
      </c>
      <c r="I905" t="s">
        <v>20</v>
      </c>
      <c r="J905" t="s">
        <v>991</v>
      </c>
      <c r="K905" t="s">
        <v>22</v>
      </c>
      <c r="L905" s="1">
        <v>43144.850370370368</v>
      </c>
      <c r="M905" t="s">
        <v>23</v>
      </c>
      <c r="N905">
        <v>100045899</v>
      </c>
      <c r="O905" t="s">
        <v>474</v>
      </c>
      <c r="P905" t="s">
        <v>475</v>
      </c>
      <c r="Q905" t="s">
        <v>476</v>
      </c>
    </row>
    <row r="906" spans="1:17" x14ac:dyDescent="0.3">
      <c r="A906">
        <f t="shared" si="14"/>
        <v>905</v>
      </c>
      <c r="B906" s="5">
        <v>89206</v>
      </c>
      <c r="C906">
        <v>9780194792196</v>
      </c>
      <c r="E906" t="s">
        <v>924</v>
      </c>
      <c r="F906" t="s">
        <v>925</v>
      </c>
      <c r="G906" t="s">
        <v>926</v>
      </c>
      <c r="H906">
        <v>2008</v>
      </c>
      <c r="I906" t="s">
        <v>20</v>
      </c>
      <c r="J906" t="s">
        <v>927</v>
      </c>
      <c r="K906" t="s">
        <v>22</v>
      </c>
      <c r="L906" s="1">
        <v>43144.999537037038</v>
      </c>
      <c r="M906" t="s">
        <v>23</v>
      </c>
      <c r="N906">
        <v>100044499</v>
      </c>
      <c r="O906" t="s">
        <v>928</v>
      </c>
      <c r="P906" t="s">
        <v>929</v>
      </c>
      <c r="Q906" t="s">
        <v>930</v>
      </c>
    </row>
    <row r="907" spans="1:17" x14ac:dyDescent="0.3">
      <c r="A907">
        <f t="shared" si="14"/>
        <v>906</v>
      </c>
      <c r="B907" s="5">
        <v>62608</v>
      </c>
      <c r="C907" t="s">
        <v>1564</v>
      </c>
      <c r="E907" t="s">
        <v>667</v>
      </c>
      <c r="F907" t="s">
        <v>668</v>
      </c>
      <c r="G907" t="s">
        <v>1565</v>
      </c>
      <c r="H907">
        <v>2006</v>
      </c>
      <c r="I907" t="s">
        <v>20</v>
      </c>
      <c r="J907" t="s">
        <v>1566</v>
      </c>
      <c r="K907" t="s">
        <v>22</v>
      </c>
      <c r="L907" s="1">
        <v>43145.303182870368</v>
      </c>
      <c r="M907" t="s">
        <v>23</v>
      </c>
      <c r="N907">
        <v>100044314</v>
      </c>
      <c r="O907" t="s">
        <v>1567</v>
      </c>
      <c r="P907" t="s">
        <v>1568</v>
      </c>
      <c r="Q907" t="s">
        <v>1569</v>
      </c>
    </row>
    <row r="908" spans="1:17" x14ac:dyDescent="0.3">
      <c r="A908">
        <f t="shared" si="14"/>
        <v>907</v>
      </c>
      <c r="B908" s="5">
        <v>124309</v>
      </c>
      <c r="F908" t="s">
        <v>3323</v>
      </c>
      <c r="I908" t="s">
        <v>3324</v>
      </c>
      <c r="K908" t="s">
        <v>90</v>
      </c>
      <c r="L908" s="1">
        <v>43145.371319444443</v>
      </c>
      <c r="M908" t="s">
        <v>91</v>
      </c>
      <c r="N908">
        <v>920020786</v>
      </c>
      <c r="O908" t="s">
        <v>928</v>
      </c>
      <c r="P908" t="s">
        <v>3325</v>
      </c>
      <c r="Q908" t="s">
        <v>3326</v>
      </c>
    </row>
    <row r="909" spans="1:17" x14ac:dyDescent="0.3">
      <c r="A909">
        <f t="shared" si="14"/>
        <v>908</v>
      </c>
      <c r="B909" s="5">
        <v>36950</v>
      </c>
      <c r="C909" t="s">
        <v>2555</v>
      </c>
      <c r="F909" t="s">
        <v>2556</v>
      </c>
      <c r="I909" t="s">
        <v>20</v>
      </c>
      <c r="J909" t="s">
        <v>2557</v>
      </c>
      <c r="K909" t="s">
        <v>22</v>
      </c>
      <c r="L909" s="1">
        <v>43145.413344907407</v>
      </c>
      <c r="M909" t="s">
        <v>423</v>
      </c>
      <c r="N909">
        <v>920020396</v>
      </c>
      <c r="O909" t="s">
        <v>2558</v>
      </c>
      <c r="P909" t="s">
        <v>2559</v>
      </c>
      <c r="Q909" t="s">
        <v>2560</v>
      </c>
    </row>
    <row r="910" spans="1:17" x14ac:dyDescent="0.3">
      <c r="A910">
        <f t="shared" si="14"/>
        <v>909</v>
      </c>
      <c r="B910" s="5">
        <v>99542</v>
      </c>
      <c r="C910" t="s">
        <v>1549</v>
      </c>
      <c r="F910" t="s">
        <v>1550</v>
      </c>
      <c r="G910" t="s">
        <v>1055</v>
      </c>
      <c r="I910" t="s">
        <v>20</v>
      </c>
      <c r="J910" t="s">
        <v>1552</v>
      </c>
      <c r="K910" t="s">
        <v>22</v>
      </c>
      <c r="L910" s="1">
        <v>43145.413344907407</v>
      </c>
      <c r="M910" t="s">
        <v>423</v>
      </c>
      <c r="N910">
        <v>920020396</v>
      </c>
      <c r="O910" t="s">
        <v>2558</v>
      </c>
      <c r="P910" t="s">
        <v>2559</v>
      </c>
      <c r="Q910" t="s">
        <v>2560</v>
      </c>
    </row>
    <row r="911" spans="1:17" x14ac:dyDescent="0.3">
      <c r="A911">
        <f t="shared" si="14"/>
        <v>910</v>
      </c>
      <c r="B911" s="5">
        <v>65277</v>
      </c>
      <c r="C911" t="s">
        <v>3327</v>
      </c>
      <c r="E911" t="s">
        <v>3328</v>
      </c>
      <c r="F911" t="s">
        <v>3329</v>
      </c>
      <c r="H911">
        <v>2009</v>
      </c>
      <c r="I911" t="s">
        <v>20</v>
      </c>
      <c r="J911" t="s">
        <v>3330</v>
      </c>
      <c r="K911" t="s">
        <v>90</v>
      </c>
      <c r="L911" s="1">
        <v>43145.422662037039</v>
      </c>
      <c r="M911" t="s">
        <v>23</v>
      </c>
      <c r="N911">
        <v>100044946</v>
      </c>
      <c r="O911" t="s">
        <v>980</v>
      </c>
      <c r="P911" t="s">
        <v>981</v>
      </c>
      <c r="Q911" t="s">
        <v>982</v>
      </c>
    </row>
    <row r="912" spans="1:17" x14ac:dyDescent="0.3">
      <c r="A912">
        <f t="shared" si="14"/>
        <v>911</v>
      </c>
      <c r="B912" s="5">
        <v>87805</v>
      </c>
      <c r="C912">
        <v>9786035011082</v>
      </c>
      <c r="E912" t="s">
        <v>471</v>
      </c>
      <c r="F912" t="s">
        <v>472</v>
      </c>
      <c r="H912">
        <v>2011</v>
      </c>
      <c r="I912" t="s">
        <v>20</v>
      </c>
      <c r="J912" t="s">
        <v>473</v>
      </c>
      <c r="K912" t="s">
        <v>90</v>
      </c>
      <c r="L912" s="1">
        <v>43145.459351851852</v>
      </c>
      <c r="M912" t="s">
        <v>23</v>
      </c>
      <c r="N912">
        <v>100042934</v>
      </c>
      <c r="O912" t="s">
        <v>2890</v>
      </c>
      <c r="P912" t="s">
        <v>2891</v>
      </c>
      <c r="Q912" t="s">
        <v>2892</v>
      </c>
    </row>
    <row r="913" spans="1:17" x14ac:dyDescent="0.3">
      <c r="A913">
        <f t="shared" si="14"/>
        <v>912</v>
      </c>
      <c r="B913" s="5">
        <v>122662</v>
      </c>
      <c r="C913">
        <v>9789948016755</v>
      </c>
      <c r="E913" t="s">
        <v>1859</v>
      </c>
      <c r="F913" t="s">
        <v>1860</v>
      </c>
      <c r="G913" t="s">
        <v>1861</v>
      </c>
      <c r="H913">
        <v>2010</v>
      </c>
      <c r="I913" t="s">
        <v>20</v>
      </c>
      <c r="J913" t="s">
        <v>1862</v>
      </c>
      <c r="K913" t="s">
        <v>90</v>
      </c>
      <c r="L913" s="1">
        <v>43145.492326388892</v>
      </c>
      <c r="M913" t="s">
        <v>23</v>
      </c>
      <c r="N913">
        <v>100044313</v>
      </c>
      <c r="O913" t="s">
        <v>2318</v>
      </c>
      <c r="P913" t="s">
        <v>2319</v>
      </c>
      <c r="Q913" t="s">
        <v>2320</v>
      </c>
    </row>
    <row r="914" spans="1:17" x14ac:dyDescent="0.3">
      <c r="A914">
        <f t="shared" si="14"/>
        <v>913</v>
      </c>
      <c r="B914" s="5">
        <v>65459</v>
      </c>
      <c r="C914" t="s">
        <v>3331</v>
      </c>
      <c r="E914" t="s">
        <v>3332</v>
      </c>
      <c r="F914" t="s">
        <v>3333</v>
      </c>
      <c r="G914" t="s">
        <v>3314</v>
      </c>
      <c r="H914">
        <v>2008</v>
      </c>
      <c r="I914" t="s">
        <v>20</v>
      </c>
      <c r="J914" t="s">
        <v>3334</v>
      </c>
      <c r="K914" t="s">
        <v>90</v>
      </c>
      <c r="L914" s="1">
        <v>43145.511770833335</v>
      </c>
      <c r="M914" t="s">
        <v>23</v>
      </c>
      <c r="N914">
        <v>100045468</v>
      </c>
      <c r="O914" t="s">
        <v>3335</v>
      </c>
      <c r="P914" t="s">
        <v>3336</v>
      </c>
      <c r="Q914" t="s">
        <v>3337</v>
      </c>
    </row>
    <row r="915" spans="1:17" x14ac:dyDescent="0.3">
      <c r="A915">
        <f t="shared" si="14"/>
        <v>914</v>
      </c>
      <c r="B915" s="5">
        <v>117300</v>
      </c>
      <c r="C915">
        <v>9781846043383</v>
      </c>
      <c r="E915" t="s">
        <v>3338</v>
      </c>
      <c r="F915" t="s">
        <v>3339</v>
      </c>
      <c r="H915">
        <v>2013</v>
      </c>
      <c r="I915" t="s">
        <v>20</v>
      </c>
      <c r="J915" t="s">
        <v>3340</v>
      </c>
      <c r="K915" t="s">
        <v>90</v>
      </c>
      <c r="L915" s="1">
        <v>43145.511828703704</v>
      </c>
      <c r="M915" t="s">
        <v>23</v>
      </c>
      <c r="N915">
        <v>100045468</v>
      </c>
      <c r="O915" t="s">
        <v>3335</v>
      </c>
      <c r="P915" t="s">
        <v>3336</v>
      </c>
      <c r="Q915" t="s">
        <v>3337</v>
      </c>
    </row>
    <row r="916" spans="1:17" x14ac:dyDescent="0.3">
      <c r="A916">
        <f t="shared" si="14"/>
        <v>915</v>
      </c>
      <c r="B916" s="5">
        <v>117737</v>
      </c>
      <c r="C916" t="s">
        <v>3341</v>
      </c>
      <c r="E916" t="s">
        <v>3342</v>
      </c>
      <c r="F916" t="s">
        <v>3343</v>
      </c>
      <c r="I916" t="s">
        <v>20</v>
      </c>
      <c r="J916" t="s">
        <v>3344</v>
      </c>
      <c r="K916" t="s">
        <v>90</v>
      </c>
      <c r="L916" s="1">
        <v>43145.511886574073</v>
      </c>
      <c r="M916" t="s">
        <v>23</v>
      </c>
      <c r="N916">
        <v>100045468</v>
      </c>
      <c r="O916" t="s">
        <v>3335</v>
      </c>
      <c r="P916" t="s">
        <v>3336</v>
      </c>
      <c r="Q916" t="s">
        <v>3337</v>
      </c>
    </row>
    <row r="917" spans="1:17" x14ac:dyDescent="0.3">
      <c r="A917">
        <f t="shared" si="14"/>
        <v>916</v>
      </c>
      <c r="B917" s="5">
        <v>97302</v>
      </c>
      <c r="C917" t="s">
        <v>826</v>
      </c>
      <c r="F917" t="s">
        <v>827</v>
      </c>
      <c r="H917">
        <v>2011</v>
      </c>
      <c r="I917" t="s">
        <v>20</v>
      </c>
      <c r="J917" t="s">
        <v>828</v>
      </c>
      <c r="K917" t="s">
        <v>90</v>
      </c>
      <c r="L917" s="1">
        <v>43145.511932870373</v>
      </c>
      <c r="M917" t="s">
        <v>23</v>
      </c>
      <c r="N917">
        <v>100045468</v>
      </c>
      <c r="O917" t="s">
        <v>3335</v>
      </c>
      <c r="P917" t="s">
        <v>3336</v>
      </c>
      <c r="Q917" t="s">
        <v>3337</v>
      </c>
    </row>
    <row r="918" spans="1:17" x14ac:dyDescent="0.3">
      <c r="A918">
        <f t="shared" si="14"/>
        <v>917</v>
      </c>
      <c r="B918" s="5">
        <v>84887</v>
      </c>
      <c r="C918" t="s">
        <v>3345</v>
      </c>
      <c r="E918" t="s">
        <v>3346</v>
      </c>
      <c r="F918" t="s">
        <v>3347</v>
      </c>
      <c r="H918">
        <v>2008</v>
      </c>
      <c r="I918" t="s">
        <v>20</v>
      </c>
      <c r="K918" t="s">
        <v>90</v>
      </c>
      <c r="L918" s="1">
        <v>43145.520011574074</v>
      </c>
      <c r="M918" t="s">
        <v>23</v>
      </c>
      <c r="N918">
        <v>100042606</v>
      </c>
      <c r="O918" t="s">
        <v>3348</v>
      </c>
      <c r="P918" t="s">
        <v>3349</v>
      </c>
      <c r="Q918" t="s">
        <v>3350</v>
      </c>
    </row>
    <row r="919" spans="1:17" x14ac:dyDescent="0.3">
      <c r="A919">
        <f t="shared" si="14"/>
        <v>918</v>
      </c>
      <c r="B919" s="5">
        <v>94740</v>
      </c>
      <c r="C919" t="s">
        <v>3351</v>
      </c>
      <c r="F919" t="s">
        <v>486</v>
      </c>
      <c r="G919" t="s">
        <v>1541</v>
      </c>
      <c r="H919">
        <v>2011</v>
      </c>
      <c r="I919" t="s">
        <v>20</v>
      </c>
      <c r="J919" t="s">
        <v>3352</v>
      </c>
      <c r="K919" t="s">
        <v>90</v>
      </c>
      <c r="L919" s="1">
        <v>43145.569826388892</v>
      </c>
      <c r="M919" t="s">
        <v>23</v>
      </c>
      <c r="N919">
        <v>100046257</v>
      </c>
      <c r="O919" t="s">
        <v>1027</v>
      </c>
      <c r="P919" t="s">
        <v>3353</v>
      </c>
      <c r="Q919" t="s">
        <v>3354</v>
      </c>
    </row>
    <row r="920" spans="1:17" x14ac:dyDescent="0.3">
      <c r="A920">
        <f t="shared" si="14"/>
        <v>919</v>
      </c>
      <c r="B920" s="5">
        <v>117775</v>
      </c>
      <c r="C920" t="s">
        <v>2444</v>
      </c>
      <c r="E920" t="s">
        <v>2445</v>
      </c>
      <c r="F920" t="s">
        <v>2446</v>
      </c>
      <c r="G920" t="s">
        <v>30</v>
      </c>
      <c r="H920">
        <v>2007</v>
      </c>
      <c r="I920" t="s">
        <v>20</v>
      </c>
      <c r="J920" t="s">
        <v>2447</v>
      </c>
      <c r="K920" t="s">
        <v>22</v>
      </c>
      <c r="L920" s="1">
        <v>43145.575023148151</v>
      </c>
      <c r="M920" t="s">
        <v>23</v>
      </c>
      <c r="N920">
        <v>100044949</v>
      </c>
      <c r="O920" t="s">
        <v>996</v>
      </c>
      <c r="P920" t="s">
        <v>997</v>
      </c>
      <c r="Q920" t="s">
        <v>998</v>
      </c>
    </row>
    <row r="921" spans="1:17" x14ac:dyDescent="0.3">
      <c r="A921">
        <f t="shared" si="14"/>
        <v>920</v>
      </c>
      <c r="B921" s="5">
        <v>121457</v>
      </c>
      <c r="C921" t="s">
        <v>1003</v>
      </c>
      <c r="E921" t="s">
        <v>1004</v>
      </c>
      <c r="F921" t="s">
        <v>1005</v>
      </c>
      <c r="G921" t="s">
        <v>262</v>
      </c>
      <c r="H921">
        <v>2007</v>
      </c>
      <c r="I921" t="s">
        <v>20</v>
      </c>
      <c r="J921" t="s">
        <v>1006</v>
      </c>
      <c r="K921" t="s">
        <v>22</v>
      </c>
      <c r="L921" s="1">
        <v>43145.575023148151</v>
      </c>
      <c r="M921" t="s">
        <v>23</v>
      </c>
      <c r="N921">
        <v>100044949</v>
      </c>
      <c r="O921" t="s">
        <v>996</v>
      </c>
      <c r="P921" t="s">
        <v>997</v>
      </c>
      <c r="Q921" t="s">
        <v>998</v>
      </c>
    </row>
    <row r="922" spans="1:17" x14ac:dyDescent="0.3">
      <c r="A922">
        <f t="shared" si="14"/>
        <v>921</v>
      </c>
      <c r="B922" s="5">
        <v>120480</v>
      </c>
      <c r="C922">
        <v>9953431868</v>
      </c>
      <c r="E922" t="s">
        <v>3355</v>
      </c>
      <c r="F922" t="s">
        <v>3356</v>
      </c>
      <c r="G922" t="s">
        <v>1398</v>
      </c>
      <c r="H922">
        <v>2003</v>
      </c>
      <c r="I922" t="s">
        <v>20</v>
      </c>
      <c r="J922" t="s">
        <v>3357</v>
      </c>
      <c r="K922" t="s">
        <v>90</v>
      </c>
      <c r="L922" s="1">
        <v>43145.600451388891</v>
      </c>
      <c r="M922" t="s">
        <v>23</v>
      </c>
      <c r="N922">
        <v>100044349</v>
      </c>
      <c r="O922" t="s">
        <v>2378</v>
      </c>
      <c r="P922" t="s">
        <v>3358</v>
      </c>
      <c r="Q922" t="s">
        <v>3359</v>
      </c>
    </row>
    <row r="923" spans="1:17" x14ac:dyDescent="0.3">
      <c r="A923">
        <f t="shared" si="14"/>
        <v>922</v>
      </c>
      <c r="B923" s="5">
        <v>126733</v>
      </c>
      <c r="C923">
        <v>442240074</v>
      </c>
      <c r="F923" t="s">
        <v>3360</v>
      </c>
      <c r="K923" t="s">
        <v>90</v>
      </c>
      <c r="L923" s="1">
        <v>43145.610474537039</v>
      </c>
      <c r="M923" t="s">
        <v>91</v>
      </c>
      <c r="N923">
        <v>1408</v>
      </c>
      <c r="O923" t="s">
        <v>3361</v>
      </c>
      <c r="P923" t="s">
        <v>3362</v>
      </c>
      <c r="Q923" t="s">
        <v>3363</v>
      </c>
    </row>
    <row r="924" spans="1:17" x14ac:dyDescent="0.3">
      <c r="A924">
        <f t="shared" si="14"/>
        <v>923</v>
      </c>
      <c r="B924" s="5">
        <v>35559</v>
      </c>
      <c r="C924" t="s">
        <v>3364</v>
      </c>
      <c r="F924" t="s">
        <v>3365</v>
      </c>
      <c r="H924">
        <v>2002</v>
      </c>
      <c r="I924" t="s">
        <v>20</v>
      </c>
      <c r="J924" t="s">
        <v>3366</v>
      </c>
      <c r="K924" t="s">
        <v>90</v>
      </c>
      <c r="L924" s="1">
        <v>43145.649837962963</v>
      </c>
      <c r="M924" t="s">
        <v>23</v>
      </c>
      <c r="N924">
        <v>100045138</v>
      </c>
      <c r="O924" t="s">
        <v>2938</v>
      </c>
      <c r="P924" t="s">
        <v>2939</v>
      </c>
      <c r="Q924" t="s">
        <v>2940</v>
      </c>
    </row>
    <row r="925" spans="1:17" x14ac:dyDescent="0.3">
      <c r="A925">
        <f t="shared" si="14"/>
        <v>924</v>
      </c>
      <c r="B925" s="5">
        <v>30390</v>
      </c>
      <c r="C925" t="s">
        <v>3367</v>
      </c>
      <c r="F925" t="s">
        <v>3368</v>
      </c>
      <c r="H925">
        <v>2009</v>
      </c>
      <c r="I925" t="s">
        <v>20</v>
      </c>
      <c r="J925" t="s">
        <v>3369</v>
      </c>
      <c r="K925" t="s">
        <v>90</v>
      </c>
      <c r="L925" s="1">
        <v>43145.649942129632</v>
      </c>
      <c r="M925" t="s">
        <v>23</v>
      </c>
      <c r="N925">
        <v>100045138</v>
      </c>
      <c r="O925" t="s">
        <v>2938</v>
      </c>
      <c r="P925" t="s">
        <v>2939</v>
      </c>
      <c r="Q925" t="s">
        <v>2940</v>
      </c>
    </row>
    <row r="926" spans="1:17" x14ac:dyDescent="0.3">
      <c r="A926">
        <f t="shared" si="14"/>
        <v>925</v>
      </c>
      <c r="B926" s="5">
        <v>124459</v>
      </c>
      <c r="C926" t="s">
        <v>3370</v>
      </c>
      <c r="E926" t="s">
        <v>3371</v>
      </c>
      <c r="F926" t="s">
        <v>3372</v>
      </c>
      <c r="I926" t="s">
        <v>20</v>
      </c>
      <c r="J926" t="s">
        <v>3373</v>
      </c>
      <c r="K926" t="s">
        <v>90</v>
      </c>
      <c r="L926" s="1">
        <v>43145.651446759257</v>
      </c>
      <c r="M926" t="s">
        <v>91</v>
      </c>
      <c r="N926">
        <v>3123</v>
      </c>
      <c r="O926" t="s">
        <v>675</v>
      </c>
      <c r="P926" t="s">
        <v>676</v>
      </c>
      <c r="Q926" t="s">
        <v>677</v>
      </c>
    </row>
    <row r="927" spans="1:17" x14ac:dyDescent="0.3">
      <c r="A927">
        <f t="shared" si="14"/>
        <v>926</v>
      </c>
      <c r="B927" s="5">
        <v>95862</v>
      </c>
      <c r="C927" t="s">
        <v>3374</v>
      </c>
      <c r="E927" t="s">
        <v>3375</v>
      </c>
      <c r="F927" t="s">
        <v>3376</v>
      </c>
      <c r="G927" t="s">
        <v>1329</v>
      </c>
      <c r="I927" t="s">
        <v>20</v>
      </c>
      <c r="J927" t="s">
        <v>3377</v>
      </c>
      <c r="K927" t="s">
        <v>90</v>
      </c>
      <c r="L927" s="1">
        <v>43145.682997685188</v>
      </c>
      <c r="M927" t="s">
        <v>23</v>
      </c>
      <c r="N927">
        <v>100041235</v>
      </c>
      <c r="O927" t="s">
        <v>3378</v>
      </c>
      <c r="P927" t="s">
        <v>3379</v>
      </c>
      <c r="Q927" t="s">
        <v>3380</v>
      </c>
    </row>
    <row r="928" spans="1:17" x14ac:dyDescent="0.3">
      <c r="A928">
        <f t="shared" si="14"/>
        <v>927</v>
      </c>
      <c r="B928" s="5">
        <v>103190</v>
      </c>
      <c r="C928">
        <v>70306419</v>
      </c>
      <c r="E928" t="s">
        <v>3381</v>
      </c>
      <c r="F928" t="s">
        <v>3382</v>
      </c>
      <c r="H928">
        <v>1995</v>
      </c>
      <c r="I928" t="s">
        <v>20</v>
      </c>
      <c r="J928" t="s">
        <v>3383</v>
      </c>
      <c r="K928" t="s">
        <v>90</v>
      </c>
      <c r="L928" s="1">
        <v>43145.703009259261</v>
      </c>
      <c r="M928" t="s">
        <v>23</v>
      </c>
      <c r="N928">
        <v>100042660</v>
      </c>
      <c r="O928" t="s">
        <v>2425</v>
      </c>
      <c r="P928" t="s">
        <v>2426</v>
      </c>
      <c r="Q928" t="s">
        <v>2427</v>
      </c>
    </row>
    <row r="929" spans="1:17" x14ac:dyDescent="0.3">
      <c r="A929">
        <f t="shared" si="14"/>
        <v>928</v>
      </c>
      <c r="B929" s="5">
        <v>102991</v>
      </c>
      <c r="C929">
        <v>70478244</v>
      </c>
      <c r="E929" t="s">
        <v>3384</v>
      </c>
      <c r="F929" t="s">
        <v>3385</v>
      </c>
      <c r="G929" t="s">
        <v>35</v>
      </c>
      <c r="H929">
        <v>1992</v>
      </c>
      <c r="I929" t="s">
        <v>20</v>
      </c>
      <c r="J929" t="s">
        <v>3386</v>
      </c>
      <c r="K929" t="s">
        <v>90</v>
      </c>
      <c r="L929" s="1">
        <v>43145.703055555554</v>
      </c>
      <c r="M929" t="s">
        <v>23</v>
      </c>
      <c r="N929">
        <v>100042660</v>
      </c>
      <c r="O929" t="s">
        <v>2425</v>
      </c>
      <c r="P929" t="s">
        <v>2426</v>
      </c>
      <c r="Q929" t="s">
        <v>2427</v>
      </c>
    </row>
    <row r="930" spans="1:17" x14ac:dyDescent="0.3">
      <c r="A930">
        <f t="shared" si="14"/>
        <v>929</v>
      </c>
      <c r="B930" s="5">
        <v>123573</v>
      </c>
      <c r="C930" t="s">
        <v>3387</v>
      </c>
      <c r="E930" t="s">
        <v>3388</v>
      </c>
      <c r="F930" t="s">
        <v>3389</v>
      </c>
      <c r="G930" t="s">
        <v>19</v>
      </c>
      <c r="H930">
        <v>2002</v>
      </c>
      <c r="I930" t="s">
        <v>20</v>
      </c>
      <c r="J930" t="s">
        <v>3390</v>
      </c>
      <c r="K930" t="s">
        <v>90</v>
      </c>
      <c r="L930" s="1">
        <v>43145.703113425923</v>
      </c>
      <c r="M930" t="s">
        <v>23</v>
      </c>
      <c r="N930">
        <v>100042660</v>
      </c>
      <c r="O930" t="s">
        <v>2425</v>
      </c>
      <c r="P930" t="s">
        <v>2426</v>
      </c>
      <c r="Q930" t="s">
        <v>2427</v>
      </c>
    </row>
    <row r="931" spans="1:17" x14ac:dyDescent="0.3">
      <c r="A931">
        <f t="shared" si="14"/>
        <v>930</v>
      </c>
      <c r="B931" s="5">
        <v>30200</v>
      </c>
      <c r="C931" t="s">
        <v>3391</v>
      </c>
      <c r="E931" t="s">
        <v>3392</v>
      </c>
      <c r="F931" t="s">
        <v>3393</v>
      </c>
      <c r="H931">
        <v>1990</v>
      </c>
      <c r="I931" t="s">
        <v>20</v>
      </c>
      <c r="J931" t="s">
        <v>3394</v>
      </c>
      <c r="K931" t="s">
        <v>90</v>
      </c>
      <c r="L931" s="1">
        <v>43145.72724537037</v>
      </c>
      <c r="M931" t="s">
        <v>61</v>
      </c>
      <c r="N931">
        <v>1964</v>
      </c>
      <c r="O931" t="s">
        <v>3395</v>
      </c>
      <c r="P931" t="s">
        <v>3396</v>
      </c>
      <c r="Q931" t="s">
        <v>3397</v>
      </c>
    </row>
    <row r="932" spans="1:17" x14ac:dyDescent="0.3">
      <c r="A932">
        <f t="shared" si="14"/>
        <v>931</v>
      </c>
      <c r="B932" s="5">
        <v>37156</v>
      </c>
      <c r="C932" t="s">
        <v>3398</v>
      </c>
      <c r="E932" t="s">
        <v>3399</v>
      </c>
      <c r="F932" t="s">
        <v>3365</v>
      </c>
      <c r="I932" t="s">
        <v>20</v>
      </c>
      <c r="J932" t="s">
        <v>3400</v>
      </c>
      <c r="K932" t="s">
        <v>90</v>
      </c>
      <c r="L932" s="1">
        <v>43145.738958333335</v>
      </c>
      <c r="M932" t="s">
        <v>23</v>
      </c>
      <c r="N932">
        <v>100043345</v>
      </c>
      <c r="O932" t="s">
        <v>1933</v>
      </c>
      <c r="P932" t="s">
        <v>3401</v>
      </c>
      <c r="Q932" t="s">
        <v>3402</v>
      </c>
    </row>
    <row r="933" spans="1:17" x14ac:dyDescent="0.3">
      <c r="A933">
        <f t="shared" si="14"/>
        <v>932</v>
      </c>
      <c r="B933" s="5">
        <v>94866</v>
      </c>
      <c r="C933" t="s">
        <v>2966</v>
      </c>
      <c r="F933" t="s">
        <v>2967</v>
      </c>
      <c r="H933">
        <v>1996</v>
      </c>
      <c r="I933" t="s">
        <v>2968</v>
      </c>
      <c r="J933" t="s">
        <v>2969</v>
      </c>
      <c r="K933" t="s">
        <v>90</v>
      </c>
      <c r="L933" s="1">
        <v>43145.739641203705</v>
      </c>
      <c r="M933" t="s">
        <v>23</v>
      </c>
      <c r="N933">
        <v>100044987</v>
      </c>
      <c r="O933" t="s">
        <v>353</v>
      </c>
      <c r="P933" t="s">
        <v>354</v>
      </c>
      <c r="Q933" t="s">
        <v>355</v>
      </c>
    </row>
    <row r="934" spans="1:17" x14ac:dyDescent="0.3">
      <c r="A934">
        <f t="shared" si="14"/>
        <v>933</v>
      </c>
      <c r="B934" s="5">
        <v>119097</v>
      </c>
      <c r="C934" t="s">
        <v>3403</v>
      </c>
      <c r="E934" t="s">
        <v>3404</v>
      </c>
      <c r="F934" t="s">
        <v>3405</v>
      </c>
      <c r="H934">
        <v>2010</v>
      </c>
      <c r="I934" t="s">
        <v>20</v>
      </c>
      <c r="J934" t="s">
        <v>3406</v>
      </c>
      <c r="K934" t="s">
        <v>90</v>
      </c>
      <c r="L934" s="1">
        <v>43145.769421296296</v>
      </c>
      <c r="M934" t="s">
        <v>23</v>
      </c>
      <c r="N934">
        <v>100042492</v>
      </c>
      <c r="O934" t="s">
        <v>2970</v>
      </c>
      <c r="P934" t="s">
        <v>2971</v>
      </c>
      <c r="Q934" t="s">
        <v>2972</v>
      </c>
    </row>
    <row r="935" spans="1:17" x14ac:dyDescent="0.3">
      <c r="A935">
        <f t="shared" si="14"/>
        <v>934</v>
      </c>
      <c r="B935" s="5">
        <v>119352</v>
      </c>
      <c r="C935" t="s">
        <v>3407</v>
      </c>
      <c r="E935" t="s">
        <v>3408</v>
      </c>
      <c r="F935" t="s">
        <v>3409</v>
      </c>
      <c r="G935" t="s">
        <v>3410</v>
      </c>
      <c r="H935">
        <v>2009</v>
      </c>
      <c r="I935" t="s">
        <v>20</v>
      </c>
      <c r="J935" t="s">
        <v>3411</v>
      </c>
      <c r="K935" t="s">
        <v>90</v>
      </c>
      <c r="L935" s="1">
        <v>43145.769513888888</v>
      </c>
      <c r="M935" t="s">
        <v>23</v>
      </c>
      <c r="N935">
        <v>100042492</v>
      </c>
      <c r="O935" t="s">
        <v>2970</v>
      </c>
      <c r="P935" t="s">
        <v>2971</v>
      </c>
      <c r="Q935" t="s">
        <v>2972</v>
      </c>
    </row>
    <row r="936" spans="1:17" x14ac:dyDescent="0.3">
      <c r="A936">
        <f t="shared" si="14"/>
        <v>935</v>
      </c>
      <c r="B936" s="5">
        <v>116057</v>
      </c>
      <c r="C936" t="s">
        <v>3412</v>
      </c>
      <c r="F936" t="s">
        <v>3413</v>
      </c>
      <c r="G936" t="s">
        <v>35</v>
      </c>
      <c r="H936">
        <v>2013</v>
      </c>
      <c r="I936" t="s">
        <v>20</v>
      </c>
      <c r="J936" t="s">
        <v>3414</v>
      </c>
      <c r="K936" t="s">
        <v>90</v>
      </c>
      <c r="L936" s="1">
        <v>43145.769687499997</v>
      </c>
      <c r="M936" t="s">
        <v>23</v>
      </c>
      <c r="N936">
        <v>100041235</v>
      </c>
      <c r="O936" t="s">
        <v>3378</v>
      </c>
      <c r="P936" t="s">
        <v>3379</v>
      </c>
      <c r="Q936" t="s">
        <v>3380</v>
      </c>
    </row>
    <row r="937" spans="1:17" x14ac:dyDescent="0.3">
      <c r="A937">
        <f t="shared" si="14"/>
        <v>936</v>
      </c>
      <c r="B937" s="5">
        <v>50757</v>
      </c>
      <c r="C937" t="s">
        <v>3415</v>
      </c>
      <c r="E937" t="s">
        <v>2330</v>
      </c>
      <c r="F937" t="s">
        <v>3416</v>
      </c>
      <c r="H937">
        <v>2007</v>
      </c>
      <c r="I937" t="s">
        <v>20</v>
      </c>
      <c r="J937" t="s">
        <v>3417</v>
      </c>
      <c r="K937" t="s">
        <v>90</v>
      </c>
      <c r="L937" s="1">
        <v>43145.841990740744</v>
      </c>
      <c r="M937" t="s">
        <v>91</v>
      </c>
      <c r="N937">
        <v>100042492</v>
      </c>
      <c r="O937" t="s">
        <v>2970</v>
      </c>
      <c r="P937" t="s">
        <v>2971</v>
      </c>
      <c r="Q937" t="s">
        <v>2972</v>
      </c>
    </row>
    <row r="938" spans="1:17" x14ac:dyDescent="0.3">
      <c r="A938">
        <f t="shared" si="14"/>
        <v>937</v>
      </c>
      <c r="B938" s="5">
        <v>60196</v>
      </c>
      <c r="C938" t="s">
        <v>3418</v>
      </c>
      <c r="E938" t="s">
        <v>3419</v>
      </c>
      <c r="F938" t="s">
        <v>3420</v>
      </c>
      <c r="H938">
        <v>2005</v>
      </c>
      <c r="I938" t="s">
        <v>20</v>
      </c>
      <c r="J938" t="s">
        <v>3421</v>
      </c>
      <c r="K938" t="s">
        <v>90</v>
      </c>
      <c r="L938" s="1">
        <v>43145.842037037037</v>
      </c>
      <c r="M938" t="s">
        <v>91</v>
      </c>
      <c r="N938">
        <v>100042492</v>
      </c>
      <c r="O938" t="s">
        <v>2970</v>
      </c>
      <c r="P938" t="s">
        <v>2971</v>
      </c>
      <c r="Q938" t="s">
        <v>2972</v>
      </c>
    </row>
    <row r="939" spans="1:17" x14ac:dyDescent="0.3">
      <c r="A939">
        <f t="shared" si="14"/>
        <v>938</v>
      </c>
      <c r="B939" s="5">
        <v>50760</v>
      </c>
      <c r="C939" t="s">
        <v>3422</v>
      </c>
      <c r="F939" t="s">
        <v>3423</v>
      </c>
      <c r="H939">
        <v>2007</v>
      </c>
      <c r="I939" t="s">
        <v>20</v>
      </c>
      <c r="J939" t="s">
        <v>3424</v>
      </c>
      <c r="K939" t="s">
        <v>90</v>
      </c>
      <c r="L939" s="1">
        <v>43145.842164351852</v>
      </c>
      <c r="M939" t="s">
        <v>91</v>
      </c>
      <c r="N939">
        <v>100042492</v>
      </c>
      <c r="O939" t="s">
        <v>2970</v>
      </c>
      <c r="P939" t="s">
        <v>2971</v>
      </c>
      <c r="Q939" t="s">
        <v>2972</v>
      </c>
    </row>
    <row r="940" spans="1:17" x14ac:dyDescent="0.3">
      <c r="A940">
        <f t="shared" si="14"/>
        <v>939</v>
      </c>
      <c r="B940" s="5">
        <v>39694</v>
      </c>
      <c r="C940" t="s">
        <v>3425</v>
      </c>
      <c r="E940" t="s">
        <v>3426</v>
      </c>
      <c r="F940" t="s">
        <v>3427</v>
      </c>
      <c r="H940">
        <v>1977</v>
      </c>
      <c r="I940" t="s">
        <v>20</v>
      </c>
      <c r="J940" t="s">
        <v>3428</v>
      </c>
      <c r="K940" t="s">
        <v>90</v>
      </c>
      <c r="L940" s="1">
        <v>43145.842222222222</v>
      </c>
      <c r="M940" t="s">
        <v>91</v>
      </c>
      <c r="N940">
        <v>100042492</v>
      </c>
      <c r="O940" t="s">
        <v>2970</v>
      </c>
      <c r="P940" t="s">
        <v>2971</v>
      </c>
      <c r="Q940" t="s">
        <v>2972</v>
      </c>
    </row>
    <row r="941" spans="1:17" x14ac:dyDescent="0.3">
      <c r="A941">
        <f t="shared" si="14"/>
        <v>940</v>
      </c>
      <c r="B941" s="5">
        <v>80929</v>
      </c>
      <c r="C941" t="s">
        <v>3429</v>
      </c>
      <c r="E941" t="s">
        <v>3430</v>
      </c>
      <c r="F941" t="s">
        <v>3431</v>
      </c>
      <c r="H941">
        <v>1994</v>
      </c>
      <c r="I941" t="s">
        <v>20</v>
      </c>
      <c r="J941" t="s">
        <v>3432</v>
      </c>
      <c r="K941" t="s">
        <v>90</v>
      </c>
      <c r="L941" s="1">
        <v>43145.842314814814</v>
      </c>
      <c r="M941" t="s">
        <v>91</v>
      </c>
      <c r="N941">
        <v>100042492</v>
      </c>
      <c r="O941" t="s">
        <v>2970</v>
      </c>
      <c r="P941" t="s">
        <v>2971</v>
      </c>
      <c r="Q941" t="s">
        <v>2972</v>
      </c>
    </row>
    <row r="942" spans="1:17" x14ac:dyDescent="0.3">
      <c r="A942">
        <f t="shared" si="14"/>
        <v>941</v>
      </c>
      <c r="B942" s="5">
        <v>116086</v>
      </c>
      <c r="C942">
        <v>9774377354</v>
      </c>
      <c r="F942" t="s">
        <v>3433</v>
      </c>
      <c r="H942">
        <v>2008</v>
      </c>
      <c r="I942" t="s">
        <v>20</v>
      </c>
      <c r="J942" t="s">
        <v>3434</v>
      </c>
      <c r="K942" t="s">
        <v>90</v>
      </c>
      <c r="L942" s="1">
        <v>43146.353495370371</v>
      </c>
      <c r="M942" t="s">
        <v>23</v>
      </c>
      <c r="N942">
        <v>100042563</v>
      </c>
      <c r="O942" t="s">
        <v>3435</v>
      </c>
      <c r="P942" t="s">
        <v>3436</v>
      </c>
      <c r="Q942" t="s">
        <v>3437</v>
      </c>
    </row>
    <row r="943" spans="1:17" x14ac:dyDescent="0.3">
      <c r="A943">
        <f t="shared" si="14"/>
        <v>942</v>
      </c>
      <c r="B943" s="5">
        <v>117352</v>
      </c>
      <c r="F943" t="s">
        <v>3438</v>
      </c>
      <c r="G943" t="s">
        <v>1398</v>
      </c>
      <c r="H943">
        <v>2009</v>
      </c>
      <c r="I943" t="s">
        <v>20</v>
      </c>
      <c r="J943" t="s">
        <v>3439</v>
      </c>
      <c r="K943" t="s">
        <v>90</v>
      </c>
      <c r="L943" s="1">
        <v>43146.353506944448</v>
      </c>
      <c r="M943" t="s">
        <v>23</v>
      </c>
      <c r="N943">
        <v>100042563</v>
      </c>
      <c r="O943" t="s">
        <v>3435</v>
      </c>
      <c r="P943" t="s">
        <v>3436</v>
      </c>
      <c r="Q943" t="s">
        <v>3437</v>
      </c>
    </row>
    <row r="944" spans="1:17" x14ac:dyDescent="0.3">
      <c r="A944">
        <f t="shared" si="14"/>
        <v>943</v>
      </c>
      <c r="B944" s="5">
        <v>115875</v>
      </c>
      <c r="E944" t="s">
        <v>2174</v>
      </c>
      <c r="F944" t="s">
        <v>2175</v>
      </c>
      <c r="H944">
        <v>1978</v>
      </c>
      <c r="I944" t="s">
        <v>20</v>
      </c>
      <c r="J944" t="s">
        <v>2176</v>
      </c>
      <c r="K944" t="s">
        <v>90</v>
      </c>
      <c r="L944" s="1">
        <v>43146.405578703707</v>
      </c>
      <c r="M944" t="s">
        <v>23</v>
      </c>
      <c r="N944">
        <v>100042475</v>
      </c>
      <c r="O944" t="s">
        <v>3440</v>
      </c>
      <c r="P944" t="s">
        <v>3441</v>
      </c>
      <c r="Q944" t="s">
        <v>3442</v>
      </c>
    </row>
    <row r="945" spans="1:17" x14ac:dyDescent="0.3">
      <c r="A945">
        <f t="shared" si="14"/>
        <v>944</v>
      </c>
      <c r="B945" s="5">
        <v>126733</v>
      </c>
      <c r="C945">
        <v>442240074</v>
      </c>
      <c r="F945" t="s">
        <v>3360</v>
      </c>
      <c r="K945" t="s">
        <v>90</v>
      </c>
      <c r="L945" s="1">
        <v>43146.433518518519</v>
      </c>
      <c r="M945" t="s">
        <v>91</v>
      </c>
      <c r="N945">
        <v>1408</v>
      </c>
      <c r="O945" t="s">
        <v>3361</v>
      </c>
      <c r="P945" t="s">
        <v>3362</v>
      </c>
      <c r="Q945" t="s">
        <v>3363</v>
      </c>
    </row>
    <row r="946" spans="1:17" x14ac:dyDescent="0.3">
      <c r="A946">
        <f t="shared" si="14"/>
        <v>945</v>
      </c>
      <c r="B946" s="5">
        <v>123827</v>
      </c>
      <c r="C946">
        <v>9789933901615</v>
      </c>
      <c r="F946" t="s">
        <v>3443</v>
      </c>
      <c r="G946" t="s">
        <v>3444</v>
      </c>
      <c r="H946">
        <v>2009</v>
      </c>
      <c r="I946" t="s">
        <v>20</v>
      </c>
      <c r="J946" t="s">
        <v>3445</v>
      </c>
      <c r="K946" t="s">
        <v>90</v>
      </c>
      <c r="L946" s="1">
        <v>43146.434270833335</v>
      </c>
      <c r="M946" t="s">
        <v>23</v>
      </c>
      <c r="N946">
        <v>100041488</v>
      </c>
      <c r="O946" t="s">
        <v>3446</v>
      </c>
      <c r="P946" t="s">
        <v>3447</v>
      </c>
      <c r="Q946" t="s">
        <v>3448</v>
      </c>
    </row>
    <row r="947" spans="1:17" x14ac:dyDescent="0.3">
      <c r="A947">
        <f t="shared" si="14"/>
        <v>946</v>
      </c>
      <c r="B947" s="5">
        <v>126733</v>
      </c>
      <c r="C947">
        <v>442240074</v>
      </c>
      <c r="F947" t="s">
        <v>3360</v>
      </c>
      <c r="K947" t="s">
        <v>22</v>
      </c>
      <c r="L947" s="1">
        <v>43146.435034722221</v>
      </c>
      <c r="M947" t="s">
        <v>91</v>
      </c>
      <c r="N947">
        <v>1408</v>
      </c>
      <c r="O947" t="s">
        <v>3361</v>
      </c>
      <c r="P947" t="s">
        <v>3362</v>
      </c>
      <c r="Q947" t="s">
        <v>3363</v>
      </c>
    </row>
    <row r="948" spans="1:17" x14ac:dyDescent="0.3">
      <c r="A948">
        <f t="shared" si="14"/>
        <v>947</v>
      </c>
      <c r="B948" s="5">
        <v>121775</v>
      </c>
      <c r="C948">
        <v>9774793839</v>
      </c>
      <c r="F948" t="s">
        <v>3449</v>
      </c>
      <c r="H948">
        <v>2009</v>
      </c>
      <c r="I948" t="s">
        <v>20</v>
      </c>
      <c r="J948" t="s">
        <v>3450</v>
      </c>
      <c r="K948" t="s">
        <v>90</v>
      </c>
      <c r="L948" s="1">
        <v>43146.442696759259</v>
      </c>
      <c r="M948" t="s">
        <v>23</v>
      </c>
      <c r="N948">
        <v>100042829</v>
      </c>
      <c r="O948" t="s">
        <v>3451</v>
      </c>
      <c r="P948" t="s">
        <v>3452</v>
      </c>
      <c r="Q948" t="s">
        <v>3453</v>
      </c>
    </row>
    <row r="949" spans="1:17" x14ac:dyDescent="0.3">
      <c r="A949">
        <f t="shared" si="14"/>
        <v>948</v>
      </c>
      <c r="B949" s="5">
        <v>122680</v>
      </c>
      <c r="E949" t="s">
        <v>1901</v>
      </c>
      <c r="F949" t="s">
        <v>1902</v>
      </c>
      <c r="G949" t="s">
        <v>1903</v>
      </c>
      <c r="H949">
        <v>1981</v>
      </c>
      <c r="I949" t="s">
        <v>20</v>
      </c>
      <c r="J949" t="s">
        <v>1904</v>
      </c>
      <c r="K949" t="s">
        <v>90</v>
      </c>
      <c r="L949" s="1">
        <v>43146.442777777775</v>
      </c>
      <c r="M949" t="s">
        <v>23</v>
      </c>
      <c r="N949">
        <v>100042829</v>
      </c>
      <c r="O949" t="s">
        <v>3451</v>
      </c>
      <c r="P949" t="s">
        <v>3452</v>
      </c>
      <c r="Q949" t="s">
        <v>3453</v>
      </c>
    </row>
    <row r="950" spans="1:17" x14ac:dyDescent="0.3">
      <c r="A950">
        <f t="shared" si="14"/>
        <v>949</v>
      </c>
      <c r="B950" s="5">
        <v>115767</v>
      </c>
      <c r="E950" t="s">
        <v>1738</v>
      </c>
      <c r="F950" t="s">
        <v>1739</v>
      </c>
      <c r="G950" t="s">
        <v>1572</v>
      </c>
      <c r="H950">
        <v>1984</v>
      </c>
      <c r="I950" t="s">
        <v>20</v>
      </c>
      <c r="J950" t="s">
        <v>1740</v>
      </c>
      <c r="K950" t="s">
        <v>90</v>
      </c>
      <c r="L950" s="1">
        <v>43146.442812499998</v>
      </c>
      <c r="M950" t="s">
        <v>23</v>
      </c>
      <c r="N950">
        <v>100042829</v>
      </c>
      <c r="O950" t="s">
        <v>3451</v>
      </c>
      <c r="P950" t="s">
        <v>3452</v>
      </c>
      <c r="Q950" t="s">
        <v>3453</v>
      </c>
    </row>
    <row r="951" spans="1:17" x14ac:dyDescent="0.3">
      <c r="A951">
        <f t="shared" si="14"/>
        <v>950</v>
      </c>
      <c r="B951" s="5">
        <v>122843</v>
      </c>
      <c r="C951">
        <v>9789948025061</v>
      </c>
      <c r="E951" t="s">
        <v>1713</v>
      </c>
      <c r="F951" t="s">
        <v>1714</v>
      </c>
      <c r="G951" t="s">
        <v>1715</v>
      </c>
      <c r="I951" t="s">
        <v>20</v>
      </c>
      <c r="J951" t="s">
        <v>1716</v>
      </c>
      <c r="K951" t="s">
        <v>22</v>
      </c>
      <c r="L951" s="1">
        <v>43146.466574074075</v>
      </c>
      <c r="M951" t="s">
        <v>23</v>
      </c>
      <c r="N951">
        <v>100045349</v>
      </c>
      <c r="O951" t="s">
        <v>928</v>
      </c>
      <c r="P951" t="s">
        <v>2465</v>
      </c>
      <c r="Q951" t="s">
        <v>2466</v>
      </c>
    </row>
    <row r="952" spans="1:17" x14ac:dyDescent="0.3">
      <c r="A952">
        <f t="shared" si="14"/>
        <v>951</v>
      </c>
      <c r="B952" s="5">
        <v>122843</v>
      </c>
      <c r="C952">
        <v>9789948025061</v>
      </c>
      <c r="E952" t="s">
        <v>1713</v>
      </c>
      <c r="F952" t="s">
        <v>1714</v>
      </c>
      <c r="G952" t="s">
        <v>1715</v>
      </c>
      <c r="I952" t="s">
        <v>20</v>
      </c>
      <c r="J952" t="s">
        <v>1716</v>
      </c>
      <c r="K952" t="s">
        <v>22</v>
      </c>
      <c r="L952" s="1">
        <v>43146.466620370367</v>
      </c>
      <c r="M952" t="s">
        <v>23</v>
      </c>
      <c r="N952">
        <v>100045349</v>
      </c>
      <c r="O952" t="s">
        <v>928</v>
      </c>
      <c r="P952" t="s">
        <v>2465</v>
      </c>
      <c r="Q952" t="s">
        <v>2466</v>
      </c>
    </row>
    <row r="953" spans="1:17" x14ac:dyDescent="0.3">
      <c r="A953">
        <f t="shared" si="14"/>
        <v>952</v>
      </c>
      <c r="B953" s="5">
        <v>85126</v>
      </c>
      <c r="C953">
        <v>9789953822099</v>
      </c>
      <c r="E953" t="s">
        <v>3454</v>
      </c>
      <c r="F953" t="s">
        <v>3455</v>
      </c>
      <c r="G953" t="s">
        <v>1398</v>
      </c>
      <c r="H953">
        <v>2008</v>
      </c>
      <c r="I953" t="s">
        <v>2968</v>
      </c>
      <c r="J953" t="s">
        <v>3456</v>
      </c>
      <c r="K953" t="s">
        <v>90</v>
      </c>
      <c r="L953" s="1">
        <v>43146.467013888891</v>
      </c>
      <c r="M953" t="s">
        <v>23</v>
      </c>
      <c r="N953">
        <v>100044395</v>
      </c>
      <c r="O953" t="s">
        <v>3457</v>
      </c>
      <c r="P953" t="s">
        <v>3458</v>
      </c>
      <c r="Q953" t="s">
        <v>3459</v>
      </c>
    </row>
    <row r="954" spans="1:17" x14ac:dyDescent="0.3">
      <c r="A954">
        <f t="shared" si="14"/>
        <v>953</v>
      </c>
      <c r="B954" s="5">
        <v>119850</v>
      </c>
      <c r="C954">
        <v>9789675062407</v>
      </c>
      <c r="E954" t="s">
        <v>1992</v>
      </c>
      <c r="F954" t="s">
        <v>1993</v>
      </c>
      <c r="H954">
        <v>2010</v>
      </c>
      <c r="I954" t="s">
        <v>20</v>
      </c>
      <c r="J954" t="s">
        <v>1994</v>
      </c>
      <c r="K954" t="s">
        <v>22</v>
      </c>
      <c r="L954" s="1">
        <v>43146.480543981481</v>
      </c>
      <c r="M954" t="s">
        <v>23</v>
      </c>
      <c r="N954">
        <v>100041592</v>
      </c>
      <c r="O954" t="s">
        <v>1995</v>
      </c>
      <c r="P954" t="s">
        <v>1996</v>
      </c>
      <c r="Q954" t="s">
        <v>1997</v>
      </c>
    </row>
    <row r="955" spans="1:17" x14ac:dyDescent="0.3">
      <c r="A955">
        <f t="shared" si="14"/>
        <v>954</v>
      </c>
      <c r="B955" s="5">
        <v>119850</v>
      </c>
      <c r="C955">
        <v>9789675062407</v>
      </c>
      <c r="E955" t="s">
        <v>1992</v>
      </c>
      <c r="F955" t="s">
        <v>1993</v>
      </c>
      <c r="H955">
        <v>2010</v>
      </c>
      <c r="I955" t="s">
        <v>20</v>
      </c>
      <c r="J955" t="s">
        <v>1994</v>
      </c>
      <c r="K955" t="s">
        <v>22</v>
      </c>
      <c r="L955" s="1">
        <v>43146.48060185185</v>
      </c>
      <c r="M955" t="s">
        <v>23</v>
      </c>
      <c r="N955">
        <v>100041592</v>
      </c>
      <c r="O955" t="s">
        <v>1995</v>
      </c>
      <c r="P955" t="s">
        <v>1996</v>
      </c>
      <c r="Q955" t="s">
        <v>1997</v>
      </c>
    </row>
    <row r="956" spans="1:17" x14ac:dyDescent="0.3">
      <c r="A956">
        <f t="shared" si="14"/>
        <v>955</v>
      </c>
      <c r="B956" s="5">
        <v>41363</v>
      </c>
      <c r="C956" t="s">
        <v>3460</v>
      </c>
      <c r="E956" t="s">
        <v>3461</v>
      </c>
      <c r="F956" t="s">
        <v>3462</v>
      </c>
      <c r="H956">
        <v>1984</v>
      </c>
      <c r="I956" t="s">
        <v>20</v>
      </c>
      <c r="J956" t="s">
        <v>3463</v>
      </c>
      <c r="K956" t="s">
        <v>90</v>
      </c>
      <c r="L956" s="1">
        <v>43146.493506944447</v>
      </c>
      <c r="M956" t="s">
        <v>423</v>
      </c>
      <c r="N956">
        <v>920018933</v>
      </c>
      <c r="O956" t="s">
        <v>1574</v>
      </c>
      <c r="P956" t="s">
        <v>3464</v>
      </c>
      <c r="Q956" t="s">
        <v>3465</v>
      </c>
    </row>
    <row r="957" spans="1:17" x14ac:dyDescent="0.3">
      <c r="A957">
        <f t="shared" si="14"/>
        <v>956</v>
      </c>
      <c r="B957" s="5">
        <v>41367</v>
      </c>
      <c r="C957" t="s">
        <v>3466</v>
      </c>
      <c r="E957" t="s">
        <v>1705</v>
      </c>
      <c r="F957" t="s">
        <v>3467</v>
      </c>
      <c r="H957">
        <v>1982</v>
      </c>
      <c r="I957" t="s">
        <v>20</v>
      </c>
      <c r="J957" t="s">
        <v>3468</v>
      </c>
      <c r="K957" t="s">
        <v>90</v>
      </c>
      <c r="L957" s="1">
        <v>43146.493506944447</v>
      </c>
      <c r="M957" t="s">
        <v>423</v>
      </c>
      <c r="N957">
        <v>920018933</v>
      </c>
      <c r="O957" t="s">
        <v>1574</v>
      </c>
      <c r="P957" t="s">
        <v>3464</v>
      </c>
      <c r="Q957" t="s">
        <v>3465</v>
      </c>
    </row>
    <row r="958" spans="1:17" x14ac:dyDescent="0.3">
      <c r="A958">
        <f t="shared" si="14"/>
        <v>957</v>
      </c>
      <c r="B958" s="5">
        <v>98887</v>
      </c>
      <c r="C958" t="s">
        <v>3469</v>
      </c>
      <c r="E958" t="s">
        <v>3470</v>
      </c>
      <c r="F958" t="s">
        <v>3471</v>
      </c>
      <c r="G958" t="s">
        <v>3472</v>
      </c>
      <c r="H958">
        <v>2014</v>
      </c>
      <c r="I958" t="s">
        <v>20</v>
      </c>
      <c r="J958" t="s">
        <v>3473</v>
      </c>
      <c r="K958" t="s">
        <v>90</v>
      </c>
      <c r="L958" s="1">
        <v>43146.501122685186</v>
      </c>
      <c r="M958" t="s">
        <v>23</v>
      </c>
      <c r="N958">
        <v>100042382</v>
      </c>
      <c r="O958" t="s">
        <v>3474</v>
      </c>
      <c r="P958" t="s">
        <v>3475</v>
      </c>
      <c r="Q958" t="s">
        <v>3476</v>
      </c>
    </row>
    <row r="959" spans="1:17" x14ac:dyDescent="0.3">
      <c r="A959">
        <f t="shared" si="14"/>
        <v>958</v>
      </c>
      <c r="B959" s="5">
        <v>119358</v>
      </c>
      <c r="C959" t="s">
        <v>2329</v>
      </c>
      <c r="E959" t="s">
        <v>2330</v>
      </c>
      <c r="F959" t="s">
        <v>2331</v>
      </c>
      <c r="H959">
        <v>1994</v>
      </c>
      <c r="I959" t="s">
        <v>20</v>
      </c>
      <c r="J959" t="s">
        <v>2332</v>
      </c>
      <c r="K959" t="s">
        <v>90</v>
      </c>
      <c r="L959" s="1">
        <v>43146.516967592594</v>
      </c>
      <c r="M959" t="s">
        <v>23</v>
      </c>
      <c r="N959">
        <v>100044987</v>
      </c>
      <c r="O959" t="s">
        <v>353</v>
      </c>
      <c r="P959" t="s">
        <v>354</v>
      </c>
      <c r="Q959" t="s">
        <v>355</v>
      </c>
    </row>
    <row r="960" spans="1:17" x14ac:dyDescent="0.3">
      <c r="A960">
        <f t="shared" si="14"/>
        <v>959</v>
      </c>
      <c r="B960" s="5">
        <v>56407</v>
      </c>
      <c r="C960" t="s">
        <v>3477</v>
      </c>
      <c r="E960" t="s">
        <v>3478</v>
      </c>
      <c r="F960" t="s">
        <v>3479</v>
      </c>
      <c r="H960">
        <v>2008</v>
      </c>
      <c r="I960" t="s">
        <v>20</v>
      </c>
      <c r="J960" t="s">
        <v>3480</v>
      </c>
      <c r="K960" t="s">
        <v>90</v>
      </c>
      <c r="L960" s="1">
        <v>43146.522650462961</v>
      </c>
      <c r="M960" t="s">
        <v>23</v>
      </c>
      <c r="N960">
        <v>100045857</v>
      </c>
      <c r="O960" t="s">
        <v>3481</v>
      </c>
      <c r="P960" t="s">
        <v>3482</v>
      </c>
      <c r="Q960" t="s">
        <v>3483</v>
      </c>
    </row>
    <row r="961" spans="1:17" x14ac:dyDescent="0.3">
      <c r="A961">
        <f t="shared" si="14"/>
        <v>960</v>
      </c>
      <c r="B961" s="5">
        <v>94700</v>
      </c>
      <c r="C961" t="s">
        <v>3484</v>
      </c>
      <c r="E961" t="s">
        <v>3485</v>
      </c>
      <c r="F961" t="s">
        <v>3486</v>
      </c>
      <c r="H961">
        <v>2010</v>
      </c>
      <c r="I961" t="s">
        <v>20</v>
      </c>
      <c r="J961" t="s">
        <v>3487</v>
      </c>
      <c r="K961" t="s">
        <v>90</v>
      </c>
      <c r="L961" s="1">
        <v>43146.522962962961</v>
      </c>
      <c r="M961" t="s">
        <v>23</v>
      </c>
      <c r="N961">
        <v>100042679</v>
      </c>
      <c r="O961" t="s">
        <v>1701</v>
      </c>
      <c r="P961" t="s">
        <v>1702</v>
      </c>
      <c r="Q961" t="s">
        <v>1703</v>
      </c>
    </row>
    <row r="962" spans="1:17" x14ac:dyDescent="0.3">
      <c r="A962">
        <f t="shared" si="14"/>
        <v>961</v>
      </c>
      <c r="B962" s="5">
        <v>110579</v>
      </c>
      <c r="C962" t="s">
        <v>3488</v>
      </c>
      <c r="F962" t="s">
        <v>3489</v>
      </c>
      <c r="H962">
        <v>2006</v>
      </c>
      <c r="I962" t="s">
        <v>20</v>
      </c>
      <c r="J962" t="s">
        <v>3490</v>
      </c>
      <c r="K962" t="s">
        <v>90</v>
      </c>
      <c r="L962" s="1">
        <v>43146.569479166668</v>
      </c>
      <c r="M962" t="s">
        <v>91</v>
      </c>
      <c r="N962" t="s">
        <v>3491</v>
      </c>
      <c r="O962" t="s">
        <v>3492</v>
      </c>
      <c r="P962" t="s">
        <v>3493</v>
      </c>
      <c r="Q962" t="s">
        <v>3494</v>
      </c>
    </row>
    <row r="963" spans="1:17" x14ac:dyDescent="0.3">
      <c r="A963">
        <f t="shared" si="14"/>
        <v>962</v>
      </c>
      <c r="B963" s="5">
        <v>120134</v>
      </c>
      <c r="C963" t="s">
        <v>3495</v>
      </c>
      <c r="E963" t="s">
        <v>2315</v>
      </c>
      <c r="F963" t="s">
        <v>3496</v>
      </c>
      <c r="H963">
        <v>1968</v>
      </c>
      <c r="I963" t="s">
        <v>20</v>
      </c>
      <c r="J963" t="s">
        <v>3497</v>
      </c>
      <c r="K963" t="s">
        <v>90</v>
      </c>
      <c r="L963" s="1">
        <v>43146.572581018518</v>
      </c>
      <c r="M963" t="s">
        <v>23</v>
      </c>
      <c r="N963">
        <v>100042829</v>
      </c>
      <c r="O963" t="s">
        <v>3451</v>
      </c>
      <c r="P963" t="s">
        <v>3452</v>
      </c>
      <c r="Q963" t="s">
        <v>3453</v>
      </c>
    </row>
    <row r="964" spans="1:17" x14ac:dyDescent="0.3">
      <c r="A964">
        <f t="shared" ref="A964:A1027" si="15">A963+1</f>
        <v>963</v>
      </c>
      <c r="B964" s="5">
        <v>118751</v>
      </c>
      <c r="C964" t="s">
        <v>3498</v>
      </c>
      <c r="E964" t="s">
        <v>3499</v>
      </c>
      <c r="F964" t="s">
        <v>3500</v>
      </c>
      <c r="H964">
        <v>2003</v>
      </c>
      <c r="I964" t="s">
        <v>20</v>
      </c>
      <c r="J964" t="s">
        <v>3501</v>
      </c>
      <c r="K964" t="s">
        <v>90</v>
      </c>
      <c r="L964" s="1">
        <v>43146.572800925926</v>
      </c>
      <c r="M964" t="s">
        <v>23</v>
      </c>
      <c r="N964">
        <v>100042679</v>
      </c>
      <c r="O964" t="s">
        <v>1701</v>
      </c>
      <c r="P964" t="s">
        <v>1702</v>
      </c>
      <c r="Q964" t="s">
        <v>1703</v>
      </c>
    </row>
    <row r="965" spans="1:17" x14ac:dyDescent="0.3">
      <c r="A965">
        <f t="shared" si="15"/>
        <v>964</v>
      </c>
      <c r="B965" s="5">
        <v>46329</v>
      </c>
      <c r="C965" t="s">
        <v>3502</v>
      </c>
      <c r="E965" t="s">
        <v>2315</v>
      </c>
      <c r="F965" t="s">
        <v>3496</v>
      </c>
      <c r="G965" t="s">
        <v>35</v>
      </c>
      <c r="H965">
        <v>2003</v>
      </c>
      <c r="I965" t="s">
        <v>20</v>
      </c>
      <c r="J965" t="s">
        <v>3503</v>
      </c>
      <c r="K965" t="s">
        <v>90</v>
      </c>
      <c r="L965" s="1">
        <v>43146.597569444442</v>
      </c>
      <c r="M965" t="s">
        <v>23</v>
      </c>
      <c r="N965">
        <v>100044987</v>
      </c>
      <c r="O965" t="s">
        <v>353</v>
      </c>
      <c r="P965" t="s">
        <v>354</v>
      </c>
      <c r="Q965" t="s">
        <v>355</v>
      </c>
    </row>
    <row r="966" spans="1:17" x14ac:dyDescent="0.3">
      <c r="A966">
        <f t="shared" si="15"/>
        <v>965</v>
      </c>
      <c r="B966" s="5">
        <v>46285</v>
      </c>
      <c r="C966" t="s">
        <v>3504</v>
      </c>
      <c r="E966" t="s">
        <v>3505</v>
      </c>
      <c r="F966" t="s">
        <v>3506</v>
      </c>
      <c r="H966">
        <v>2003</v>
      </c>
      <c r="I966" t="s">
        <v>20</v>
      </c>
      <c r="J966" t="s">
        <v>2374</v>
      </c>
      <c r="K966" t="s">
        <v>90</v>
      </c>
      <c r="L966" s="1">
        <v>43146.606793981482</v>
      </c>
      <c r="M966" t="s">
        <v>23</v>
      </c>
      <c r="N966">
        <v>100044508</v>
      </c>
      <c r="O966" t="s">
        <v>550</v>
      </c>
      <c r="P966" t="s">
        <v>551</v>
      </c>
      <c r="Q966" t="s">
        <v>552</v>
      </c>
    </row>
    <row r="967" spans="1:17" x14ac:dyDescent="0.3">
      <c r="A967">
        <f t="shared" si="15"/>
        <v>966</v>
      </c>
      <c r="B967" s="5">
        <v>122314</v>
      </c>
      <c r="E967" t="s">
        <v>3507</v>
      </c>
      <c r="F967" t="s">
        <v>3508</v>
      </c>
      <c r="G967" t="s">
        <v>1903</v>
      </c>
      <c r="H967">
        <v>2011</v>
      </c>
      <c r="I967" t="s">
        <v>20</v>
      </c>
      <c r="J967" t="s">
        <v>3509</v>
      </c>
      <c r="K967" t="s">
        <v>90</v>
      </c>
      <c r="L967" s="1">
        <v>43146.606863425928</v>
      </c>
      <c r="M967" t="s">
        <v>23</v>
      </c>
      <c r="N967">
        <v>100044508</v>
      </c>
      <c r="O967" t="s">
        <v>550</v>
      </c>
      <c r="P967" t="s">
        <v>551</v>
      </c>
      <c r="Q967" t="s">
        <v>552</v>
      </c>
    </row>
    <row r="968" spans="1:17" x14ac:dyDescent="0.3">
      <c r="A968">
        <f t="shared" si="15"/>
        <v>967</v>
      </c>
      <c r="B968" s="5">
        <v>123461</v>
      </c>
      <c r="C968" t="s">
        <v>3510</v>
      </c>
      <c r="E968" t="s">
        <v>3511</v>
      </c>
      <c r="F968" t="s">
        <v>3512</v>
      </c>
      <c r="G968" t="s">
        <v>220</v>
      </c>
      <c r="H968">
        <v>2013</v>
      </c>
      <c r="I968" t="s">
        <v>20</v>
      </c>
      <c r="J968" t="s">
        <v>3513</v>
      </c>
      <c r="K968" t="s">
        <v>90</v>
      </c>
      <c r="L968" s="1">
        <v>43146.636134259257</v>
      </c>
      <c r="M968" t="s">
        <v>23</v>
      </c>
      <c r="N968">
        <v>100042639</v>
      </c>
      <c r="O968" t="s">
        <v>3514</v>
      </c>
      <c r="P968" t="s">
        <v>3515</v>
      </c>
      <c r="Q968" t="s">
        <v>3516</v>
      </c>
    </row>
    <row r="969" spans="1:17" x14ac:dyDescent="0.3">
      <c r="A969">
        <f t="shared" si="15"/>
        <v>968</v>
      </c>
      <c r="B969" s="5">
        <v>120470</v>
      </c>
      <c r="C969" t="s">
        <v>2941</v>
      </c>
      <c r="E969" t="s">
        <v>2942</v>
      </c>
      <c r="F969" t="s">
        <v>2943</v>
      </c>
      <c r="G969" t="s">
        <v>1715</v>
      </c>
      <c r="I969" t="s">
        <v>20</v>
      </c>
      <c r="J969" t="s">
        <v>2944</v>
      </c>
      <c r="K969" t="s">
        <v>90</v>
      </c>
      <c r="L969" s="1">
        <v>43146.665081018517</v>
      </c>
      <c r="M969" t="s">
        <v>23</v>
      </c>
      <c r="N969">
        <v>100042947</v>
      </c>
      <c r="O969" t="s">
        <v>2574</v>
      </c>
      <c r="P969" t="s">
        <v>2575</v>
      </c>
      <c r="Q969" t="s">
        <v>2576</v>
      </c>
    </row>
    <row r="970" spans="1:17" x14ac:dyDescent="0.3">
      <c r="A970">
        <f t="shared" si="15"/>
        <v>969</v>
      </c>
      <c r="B970" s="5">
        <v>123264</v>
      </c>
      <c r="C970" t="s">
        <v>866</v>
      </c>
      <c r="E970" t="s">
        <v>867</v>
      </c>
      <c r="F970" t="s">
        <v>868</v>
      </c>
      <c r="I970" t="s">
        <v>20</v>
      </c>
      <c r="J970" t="s">
        <v>869</v>
      </c>
      <c r="K970" t="s">
        <v>22</v>
      </c>
      <c r="L970" s="1">
        <v>43147.390949074077</v>
      </c>
      <c r="M970" t="s">
        <v>23</v>
      </c>
      <c r="N970">
        <v>100039903</v>
      </c>
      <c r="O970" t="s">
        <v>1956</v>
      </c>
      <c r="P970" t="s">
        <v>1957</v>
      </c>
      <c r="Q970" t="s">
        <v>1958</v>
      </c>
    </row>
    <row r="971" spans="1:17" x14ac:dyDescent="0.3">
      <c r="A971">
        <f t="shared" si="15"/>
        <v>970</v>
      </c>
      <c r="B971" s="5">
        <v>34385</v>
      </c>
      <c r="C971" t="s">
        <v>1200</v>
      </c>
      <c r="E971" t="s">
        <v>1201</v>
      </c>
      <c r="F971" t="s">
        <v>1202</v>
      </c>
      <c r="H971">
        <v>2011</v>
      </c>
      <c r="I971" t="s">
        <v>20</v>
      </c>
      <c r="J971" t="s">
        <v>1203</v>
      </c>
      <c r="K971" t="s">
        <v>22</v>
      </c>
      <c r="L971" s="1">
        <v>43147.609976851854</v>
      </c>
      <c r="M971" t="s">
        <v>61</v>
      </c>
      <c r="N971" t="s">
        <v>1204</v>
      </c>
      <c r="O971" t="s">
        <v>1205</v>
      </c>
      <c r="P971" t="s">
        <v>1206</v>
      </c>
      <c r="Q971" t="s">
        <v>1207</v>
      </c>
    </row>
    <row r="972" spans="1:17" x14ac:dyDescent="0.3">
      <c r="A972">
        <f t="shared" si="15"/>
        <v>971</v>
      </c>
      <c r="B972" s="5">
        <v>30109</v>
      </c>
      <c r="C972" t="s">
        <v>1208</v>
      </c>
      <c r="E972" t="s">
        <v>1209</v>
      </c>
      <c r="F972" t="s">
        <v>1210</v>
      </c>
      <c r="G972" t="s">
        <v>1211</v>
      </c>
      <c r="H972">
        <v>2005</v>
      </c>
      <c r="I972" t="s">
        <v>20</v>
      </c>
      <c r="J972" t="s">
        <v>1212</v>
      </c>
      <c r="K972" t="s">
        <v>22</v>
      </c>
      <c r="L972" s="1">
        <v>43147.609976851854</v>
      </c>
      <c r="M972" t="s">
        <v>61</v>
      </c>
      <c r="N972" t="s">
        <v>1204</v>
      </c>
      <c r="O972" t="s">
        <v>1205</v>
      </c>
      <c r="P972" t="s">
        <v>1206</v>
      </c>
      <c r="Q972" t="s">
        <v>1207</v>
      </c>
    </row>
    <row r="973" spans="1:17" x14ac:dyDescent="0.3">
      <c r="A973">
        <f t="shared" si="15"/>
        <v>972</v>
      </c>
      <c r="B973" s="5">
        <v>37103</v>
      </c>
      <c r="C973" t="s">
        <v>1213</v>
      </c>
      <c r="E973" t="s">
        <v>1214</v>
      </c>
      <c r="F973" t="s">
        <v>1215</v>
      </c>
      <c r="I973" t="s">
        <v>20</v>
      </c>
      <c r="J973" t="s">
        <v>1216</v>
      </c>
      <c r="K973" t="s">
        <v>22</v>
      </c>
      <c r="L973" s="1">
        <v>43147.609976851854</v>
      </c>
      <c r="M973" t="s">
        <v>61</v>
      </c>
      <c r="N973" t="s">
        <v>1204</v>
      </c>
      <c r="O973" t="s">
        <v>1205</v>
      </c>
      <c r="P973" t="s">
        <v>1206</v>
      </c>
      <c r="Q973" t="s">
        <v>1207</v>
      </c>
    </row>
    <row r="974" spans="1:17" x14ac:dyDescent="0.3">
      <c r="A974">
        <f t="shared" si="15"/>
        <v>973</v>
      </c>
      <c r="B974" s="5">
        <v>33625</v>
      </c>
      <c r="C974" t="s">
        <v>1217</v>
      </c>
      <c r="F974" t="s">
        <v>1218</v>
      </c>
      <c r="H974">
        <v>2010</v>
      </c>
      <c r="I974" t="s">
        <v>20</v>
      </c>
      <c r="J974" t="s">
        <v>1219</v>
      </c>
      <c r="K974" t="s">
        <v>22</v>
      </c>
      <c r="L974" s="1">
        <v>43147.609976851854</v>
      </c>
      <c r="M974" t="s">
        <v>61</v>
      </c>
      <c r="N974" t="s">
        <v>1204</v>
      </c>
      <c r="O974" t="s">
        <v>1205</v>
      </c>
      <c r="P974" t="s">
        <v>1206</v>
      </c>
      <c r="Q974" t="s">
        <v>1207</v>
      </c>
    </row>
    <row r="975" spans="1:17" x14ac:dyDescent="0.3">
      <c r="A975">
        <f t="shared" si="15"/>
        <v>974</v>
      </c>
      <c r="B975" s="5">
        <v>36203</v>
      </c>
      <c r="C975" t="s">
        <v>2620</v>
      </c>
      <c r="E975" t="s">
        <v>2621</v>
      </c>
      <c r="F975" t="s">
        <v>2622</v>
      </c>
      <c r="G975" t="s">
        <v>19</v>
      </c>
      <c r="H975">
        <v>2010</v>
      </c>
      <c r="I975" t="s">
        <v>20</v>
      </c>
      <c r="J975" t="s">
        <v>2623</v>
      </c>
      <c r="K975" t="s">
        <v>22</v>
      </c>
      <c r="L975" s="1">
        <v>43148.448275462964</v>
      </c>
      <c r="M975" t="s">
        <v>23</v>
      </c>
      <c r="N975">
        <v>100045827</v>
      </c>
      <c r="O975" t="s">
        <v>2624</v>
      </c>
      <c r="P975" t="s">
        <v>2625</v>
      </c>
      <c r="Q975" t="s">
        <v>2626</v>
      </c>
    </row>
    <row r="976" spans="1:17" x14ac:dyDescent="0.3">
      <c r="A976">
        <f t="shared" si="15"/>
        <v>975</v>
      </c>
      <c r="B976" s="5">
        <v>69268</v>
      </c>
      <c r="C976" t="s">
        <v>2789</v>
      </c>
      <c r="F976" t="s">
        <v>2790</v>
      </c>
      <c r="H976">
        <v>2006</v>
      </c>
      <c r="I976" t="s">
        <v>20</v>
      </c>
      <c r="J976" t="s">
        <v>2791</v>
      </c>
      <c r="K976" t="s">
        <v>22</v>
      </c>
      <c r="L976" s="1">
        <v>43148.452210648145</v>
      </c>
      <c r="M976" t="s">
        <v>23</v>
      </c>
      <c r="N976">
        <v>100045752</v>
      </c>
      <c r="O976" t="s">
        <v>949</v>
      </c>
      <c r="P976" t="s">
        <v>2792</v>
      </c>
      <c r="Q976" t="s">
        <v>2793</v>
      </c>
    </row>
    <row r="977" spans="1:17" x14ac:dyDescent="0.3">
      <c r="A977">
        <f t="shared" si="15"/>
        <v>976</v>
      </c>
      <c r="B977" s="5">
        <v>122312</v>
      </c>
      <c r="C977" t="s">
        <v>2794</v>
      </c>
      <c r="E977" t="s">
        <v>2795</v>
      </c>
      <c r="F977" t="s">
        <v>2796</v>
      </c>
      <c r="H977">
        <v>2005</v>
      </c>
      <c r="I977" t="s">
        <v>20</v>
      </c>
      <c r="J977" t="s">
        <v>2797</v>
      </c>
      <c r="K977" t="s">
        <v>22</v>
      </c>
      <c r="L977" s="1">
        <v>43148.452361111114</v>
      </c>
      <c r="M977" t="s">
        <v>23</v>
      </c>
      <c r="N977">
        <v>100045752</v>
      </c>
      <c r="O977" t="s">
        <v>949</v>
      </c>
      <c r="P977" t="s">
        <v>2792</v>
      </c>
      <c r="Q977" t="s">
        <v>2793</v>
      </c>
    </row>
    <row r="978" spans="1:17" x14ac:dyDescent="0.3">
      <c r="A978">
        <f t="shared" si="15"/>
        <v>977</v>
      </c>
      <c r="B978" s="5">
        <v>92821</v>
      </c>
      <c r="C978" t="s">
        <v>2985</v>
      </c>
      <c r="F978" t="s">
        <v>2986</v>
      </c>
      <c r="G978" t="s">
        <v>599</v>
      </c>
      <c r="H978">
        <v>2005</v>
      </c>
      <c r="I978" t="s">
        <v>2968</v>
      </c>
      <c r="J978" t="s">
        <v>2987</v>
      </c>
      <c r="K978" t="s">
        <v>90</v>
      </c>
      <c r="L978" s="1">
        <v>43148.60833333333</v>
      </c>
      <c r="M978" t="s">
        <v>23</v>
      </c>
      <c r="N978">
        <v>100044893</v>
      </c>
      <c r="O978" t="s">
        <v>1027</v>
      </c>
      <c r="P978" t="s">
        <v>3517</v>
      </c>
      <c r="Q978" t="s">
        <v>3518</v>
      </c>
    </row>
    <row r="979" spans="1:17" x14ac:dyDescent="0.3">
      <c r="A979">
        <f t="shared" si="15"/>
        <v>978</v>
      </c>
      <c r="B979" s="5">
        <v>120811</v>
      </c>
      <c r="C979">
        <v>9789675062544</v>
      </c>
      <c r="E979" t="s">
        <v>3519</v>
      </c>
      <c r="F979" t="s">
        <v>3520</v>
      </c>
      <c r="H979">
        <v>2011</v>
      </c>
      <c r="I979" t="s">
        <v>20</v>
      </c>
      <c r="J979" t="s">
        <v>3521</v>
      </c>
      <c r="K979" t="s">
        <v>90</v>
      </c>
      <c r="L979" s="1">
        <v>43148.608449074076</v>
      </c>
      <c r="M979" t="s">
        <v>23</v>
      </c>
      <c r="N979">
        <v>100044893</v>
      </c>
      <c r="O979" t="s">
        <v>1027</v>
      </c>
      <c r="P979" t="s">
        <v>3517</v>
      </c>
      <c r="Q979" t="s">
        <v>3518</v>
      </c>
    </row>
    <row r="980" spans="1:17" x14ac:dyDescent="0.3">
      <c r="A980">
        <f t="shared" si="15"/>
        <v>979</v>
      </c>
      <c r="B980" s="5">
        <v>75666</v>
      </c>
      <c r="C980" t="s">
        <v>1828</v>
      </c>
      <c r="E980" t="s">
        <v>1829</v>
      </c>
      <c r="F980" t="s">
        <v>1830</v>
      </c>
      <c r="H980">
        <v>1986</v>
      </c>
      <c r="I980" t="s">
        <v>20</v>
      </c>
      <c r="J980" t="s">
        <v>1831</v>
      </c>
      <c r="K980" t="s">
        <v>22</v>
      </c>
      <c r="L980" s="1">
        <v>43148.646701388891</v>
      </c>
      <c r="M980" t="s">
        <v>23</v>
      </c>
      <c r="N980">
        <v>100045055</v>
      </c>
      <c r="O980" t="s">
        <v>1832</v>
      </c>
      <c r="P980" t="s">
        <v>1833</v>
      </c>
      <c r="Q980" t="s">
        <v>1834</v>
      </c>
    </row>
    <row r="981" spans="1:17" x14ac:dyDescent="0.3">
      <c r="A981">
        <f t="shared" si="15"/>
        <v>980</v>
      </c>
      <c r="B981" s="5">
        <v>108588</v>
      </c>
      <c r="C981" t="s">
        <v>3522</v>
      </c>
      <c r="E981" t="s">
        <v>3523</v>
      </c>
      <c r="F981" t="s">
        <v>3524</v>
      </c>
      <c r="I981" t="s">
        <v>20</v>
      </c>
      <c r="J981" t="s">
        <v>3525</v>
      </c>
      <c r="K981" t="s">
        <v>90</v>
      </c>
      <c r="L981" s="1">
        <v>43148.6953587963</v>
      </c>
      <c r="M981" t="s">
        <v>91</v>
      </c>
      <c r="N981">
        <v>100045854</v>
      </c>
      <c r="O981" t="s">
        <v>3526</v>
      </c>
      <c r="P981" t="s">
        <v>3527</v>
      </c>
      <c r="Q981" t="s">
        <v>3528</v>
      </c>
    </row>
    <row r="982" spans="1:17" x14ac:dyDescent="0.3">
      <c r="A982">
        <f t="shared" si="15"/>
        <v>981</v>
      </c>
      <c r="B982" s="5">
        <v>61680</v>
      </c>
      <c r="C982" t="s">
        <v>1725</v>
      </c>
      <c r="E982" t="s">
        <v>1726</v>
      </c>
      <c r="F982" t="s">
        <v>1727</v>
      </c>
      <c r="G982" t="s">
        <v>35</v>
      </c>
      <c r="H982">
        <v>2011</v>
      </c>
      <c r="I982" t="s">
        <v>20</v>
      </c>
      <c r="J982" t="s">
        <v>1728</v>
      </c>
      <c r="K982" t="s">
        <v>22</v>
      </c>
      <c r="L982" s="1">
        <v>43148.963333333333</v>
      </c>
      <c r="M982" t="s">
        <v>23</v>
      </c>
      <c r="N982">
        <v>100044638</v>
      </c>
      <c r="O982" t="s">
        <v>1729</v>
      </c>
      <c r="P982" t="s">
        <v>1730</v>
      </c>
      <c r="Q982" t="s">
        <v>1731</v>
      </c>
    </row>
    <row r="983" spans="1:17" x14ac:dyDescent="0.3">
      <c r="A983">
        <f t="shared" si="15"/>
        <v>982</v>
      </c>
      <c r="B983" s="5">
        <v>119951</v>
      </c>
      <c r="C983" t="s">
        <v>1837</v>
      </c>
      <c r="E983" t="s">
        <v>1555</v>
      </c>
      <c r="F983" t="s">
        <v>1838</v>
      </c>
      <c r="G983" t="s">
        <v>1839</v>
      </c>
      <c r="I983" t="s">
        <v>20</v>
      </c>
      <c r="J983" t="s">
        <v>1840</v>
      </c>
      <c r="K983" t="s">
        <v>22</v>
      </c>
      <c r="L983" s="1">
        <v>43149.046446759261</v>
      </c>
      <c r="M983" t="s">
        <v>23</v>
      </c>
      <c r="N983">
        <v>100045046</v>
      </c>
      <c r="O983" t="s">
        <v>1841</v>
      </c>
      <c r="P983" t="s">
        <v>1842</v>
      </c>
      <c r="Q983" t="s">
        <v>1843</v>
      </c>
    </row>
    <row r="984" spans="1:17" x14ac:dyDescent="0.3">
      <c r="A984">
        <f t="shared" si="15"/>
        <v>983</v>
      </c>
      <c r="B984" s="5">
        <v>122843</v>
      </c>
      <c r="C984">
        <v>9789948025061</v>
      </c>
      <c r="E984" t="s">
        <v>1713</v>
      </c>
      <c r="F984" t="s">
        <v>1714</v>
      </c>
      <c r="G984" t="s">
        <v>1715</v>
      </c>
      <c r="I984" t="s">
        <v>20</v>
      </c>
      <c r="J984" t="s">
        <v>1716</v>
      </c>
      <c r="K984" t="s">
        <v>22</v>
      </c>
      <c r="L984" s="1">
        <v>43149.333935185183</v>
      </c>
      <c r="M984" t="s">
        <v>23</v>
      </c>
      <c r="N984">
        <v>100044786</v>
      </c>
      <c r="O984" t="s">
        <v>1027</v>
      </c>
      <c r="P984" t="s">
        <v>2463</v>
      </c>
      <c r="Q984" t="s">
        <v>2464</v>
      </c>
    </row>
    <row r="985" spans="1:17" x14ac:dyDescent="0.3">
      <c r="A985">
        <f t="shared" si="15"/>
        <v>984</v>
      </c>
      <c r="B985" s="5">
        <v>53531</v>
      </c>
      <c r="C985" t="s">
        <v>2886</v>
      </c>
      <c r="E985" t="s">
        <v>2887</v>
      </c>
      <c r="F985" t="s">
        <v>2888</v>
      </c>
      <c r="H985">
        <v>2002</v>
      </c>
      <c r="I985" t="s">
        <v>20</v>
      </c>
      <c r="J985" t="s">
        <v>2889</v>
      </c>
      <c r="K985" t="s">
        <v>22</v>
      </c>
      <c r="L985" s="1">
        <v>43149.340358796297</v>
      </c>
      <c r="M985" t="s">
        <v>23</v>
      </c>
      <c r="N985">
        <v>100042934</v>
      </c>
      <c r="O985" t="s">
        <v>2890</v>
      </c>
      <c r="P985" t="s">
        <v>2891</v>
      </c>
      <c r="Q985" t="s">
        <v>2892</v>
      </c>
    </row>
    <row r="986" spans="1:17" x14ac:dyDescent="0.3">
      <c r="A986">
        <f t="shared" si="15"/>
        <v>985</v>
      </c>
      <c r="B986" s="5">
        <v>96059</v>
      </c>
      <c r="C986" t="s">
        <v>2922</v>
      </c>
      <c r="E986" t="s">
        <v>2923</v>
      </c>
      <c r="F986" t="s">
        <v>2924</v>
      </c>
      <c r="H986">
        <v>2005</v>
      </c>
      <c r="I986" t="s">
        <v>20</v>
      </c>
      <c r="J986" t="s">
        <v>2925</v>
      </c>
      <c r="K986" t="s">
        <v>22</v>
      </c>
      <c r="L986" s="1">
        <v>43149.340370370373</v>
      </c>
      <c r="M986" t="s">
        <v>23</v>
      </c>
      <c r="N986">
        <v>100042934</v>
      </c>
      <c r="O986" t="s">
        <v>2890</v>
      </c>
      <c r="P986" t="s">
        <v>2891</v>
      </c>
      <c r="Q986" t="s">
        <v>2892</v>
      </c>
    </row>
    <row r="987" spans="1:17" x14ac:dyDescent="0.3">
      <c r="A987">
        <f t="shared" si="15"/>
        <v>986</v>
      </c>
      <c r="B987" s="5">
        <v>100192</v>
      </c>
      <c r="C987" t="s">
        <v>2630</v>
      </c>
      <c r="E987" t="s">
        <v>2631</v>
      </c>
      <c r="F987" t="s">
        <v>2632</v>
      </c>
      <c r="I987" t="s">
        <v>20</v>
      </c>
      <c r="J987" t="s">
        <v>2633</v>
      </c>
      <c r="K987" t="s">
        <v>22</v>
      </c>
      <c r="L987" s="1">
        <v>43149.363368055558</v>
      </c>
      <c r="M987" t="s">
        <v>41</v>
      </c>
      <c r="N987">
        <v>920020854</v>
      </c>
      <c r="O987" t="s">
        <v>2634</v>
      </c>
      <c r="P987" t="s">
        <v>2635</v>
      </c>
      <c r="Q987" t="s">
        <v>2636</v>
      </c>
    </row>
    <row r="988" spans="1:17" x14ac:dyDescent="0.3">
      <c r="A988">
        <f t="shared" si="15"/>
        <v>987</v>
      </c>
      <c r="B988" s="5">
        <v>106378</v>
      </c>
      <c r="C988" t="s">
        <v>2637</v>
      </c>
      <c r="E988" t="s">
        <v>2638</v>
      </c>
      <c r="F988" t="s">
        <v>2639</v>
      </c>
      <c r="G988" t="s">
        <v>1329</v>
      </c>
      <c r="I988" t="s">
        <v>20</v>
      </c>
      <c r="J988" t="s">
        <v>2640</v>
      </c>
      <c r="K988" t="s">
        <v>22</v>
      </c>
      <c r="L988" s="1">
        <v>43149.363368055558</v>
      </c>
      <c r="M988" t="s">
        <v>41</v>
      </c>
      <c r="N988">
        <v>920020854</v>
      </c>
      <c r="O988" t="s">
        <v>2634</v>
      </c>
      <c r="P988" t="s">
        <v>2635</v>
      </c>
      <c r="Q988" t="s">
        <v>2636</v>
      </c>
    </row>
    <row r="989" spans="1:17" x14ac:dyDescent="0.3">
      <c r="A989">
        <f t="shared" si="15"/>
        <v>988</v>
      </c>
      <c r="B989" s="5">
        <v>100909</v>
      </c>
      <c r="C989" t="s">
        <v>2641</v>
      </c>
      <c r="E989" t="s">
        <v>2642</v>
      </c>
      <c r="F989" t="s">
        <v>2643</v>
      </c>
      <c r="H989">
        <v>2012</v>
      </c>
      <c r="I989" t="s">
        <v>20</v>
      </c>
      <c r="J989" t="s">
        <v>2644</v>
      </c>
      <c r="K989" t="s">
        <v>22</v>
      </c>
      <c r="L989" s="1">
        <v>43149.363368055558</v>
      </c>
      <c r="M989" t="s">
        <v>41</v>
      </c>
      <c r="N989">
        <v>920020854</v>
      </c>
      <c r="O989" t="s">
        <v>2634</v>
      </c>
      <c r="P989" t="s">
        <v>2635</v>
      </c>
      <c r="Q989" t="s">
        <v>2636</v>
      </c>
    </row>
    <row r="990" spans="1:17" x14ac:dyDescent="0.3">
      <c r="A990">
        <f t="shared" si="15"/>
        <v>989</v>
      </c>
      <c r="B990" s="5">
        <v>100926</v>
      </c>
      <c r="C990" t="s">
        <v>2645</v>
      </c>
      <c r="E990" t="s">
        <v>2646</v>
      </c>
      <c r="F990" t="s">
        <v>2647</v>
      </c>
      <c r="G990" t="s">
        <v>1329</v>
      </c>
      <c r="I990" t="s">
        <v>20</v>
      </c>
      <c r="J990" t="s">
        <v>2648</v>
      </c>
      <c r="K990" t="s">
        <v>22</v>
      </c>
      <c r="L990" s="1">
        <v>43149.363368055558</v>
      </c>
      <c r="M990" t="s">
        <v>41</v>
      </c>
      <c r="N990">
        <v>920020854</v>
      </c>
      <c r="O990" t="s">
        <v>2634</v>
      </c>
      <c r="P990" t="s">
        <v>2635</v>
      </c>
      <c r="Q990" t="s">
        <v>2636</v>
      </c>
    </row>
    <row r="991" spans="1:17" x14ac:dyDescent="0.3">
      <c r="A991">
        <f t="shared" si="15"/>
        <v>990</v>
      </c>
      <c r="B991" s="5">
        <v>100895</v>
      </c>
      <c r="C991" t="s">
        <v>2649</v>
      </c>
      <c r="E991" t="s">
        <v>2650</v>
      </c>
      <c r="F991" t="s">
        <v>2651</v>
      </c>
      <c r="H991">
        <v>2013</v>
      </c>
      <c r="I991" t="s">
        <v>20</v>
      </c>
      <c r="J991" t="s">
        <v>2652</v>
      </c>
      <c r="K991" t="s">
        <v>22</v>
      </c>
      <c r="L991" s="1">
        <v>43149.363368055558</v>
      </c>
      <c r="M991" t="s">
        <v>41</v>
      </c>
      <c r="N991">
        <v>920020854</v>
      </c>
      <c r="O991" t="s">
        <v>2634</v>
      </c>
      <c r="P991" t="s">
        <v>2635</v>
      </c>
      <c r="Q991" t="s">
        <v>2636</v>
      </c>
    </row>
    <row r="992" spans="1:17" x14ac:dyDescent="0.3">
      <c r="A992">
        <f t="shared" si="15"/>
        <v>991</v>
      </c>
      <c r="B992" s="5">
        <v>100918</v>
      </c>
      <c r="C992" t="s">
        <v>2653</v>
      </c>
      <c r="E992" t="s">
        <v>2654</v>
      </c>
      <c r="F992" t="s">
        <v>2655</v>
      </c>
      <c r="H992">
        <v>2013</v>
      </c>
      <c r="I992" t="s">
        <v>20</v>
      </c>
      <c r="J992" t="s">
        <v>2656</v>
      </c>
      <c r="K992" t="s">
        <v>22</v>
      </c>
      <c r="L992" s="1">
        <v>43149.363368055558</v>
      </c>
      <c r="M992" t="s">
        <v>41</v>
      </c>
      <c r="N992">
        <v>920020854</v>
      </c>
      <c r="O992" t="s">
        <v>2634</v>
      </c>
      <c r="P992" t="s">
        <v>2635</v>
      </c>
      <c r="Q992" t="s">
        <v>2636</v>
      </c>
    </row>
    <row r="993" spans="1:17" x14ac:dyDescent="0.3">
      <c r="A993">
        <f t="shared" si="15"/>
        <v>992</v>
      </c>
      <c r="B993" s="5">
        <v>100857</v>
      </c>
      <c r="C993">
        <v>9781118919606</v>
      </c>
      <c r="E993" t="s">
        <v>2657</v>
      </c>
      <c r="F993" t="s">
        <v>2658</v>
      </c>
      <c r="H993">
        <v>2015</v>
      </c>
      <c r="I993" t="s">
        <v>20</v>
      </c>
      <c r="J993" t="s">
        <v>2659</v>
      </c>
      <c r="K993" t="s">
        <v>22</v>
      </c>
      <c r="L993" s="1">
        <v>43149.363368055558</v>
      </c>
      <c r="M993" t="s">
        <v>41</v>
      </c>
      <c r="N993">
        <v>920020854</v>
      </c>
      <c r="O993" t="s">
        <v>2634</v>
      </c>
      <c r="P993" t="s">
        <v>2635</v>
      </c>
      <c r="Q993" t="s">
        <v>2636</v>
      </c>
    </row>
    <row r="994" spans="1:17" x14ac:dyDescent="0.3">
      <c r="A994">
        <f t="shared" si="15"/>
        <v>993</v>
      </c>
      <c r="B994" s="5">
        <v>107936</v>
      </c>
      <c r="C994">
        <v>9781118982600</v>
      </c>
      <c r="E994" t="s">
        <v>3529</v>
      </c>
      <c r="F994" t="s">
        <v>3530</v>
      </c>
      <c r="G994" t="s">
        <v>3531</v>
      </c>
      <c r="I994" t="s">
        <v>20</v>
      </c>
      <c r="J994" t="s">
        <v>3532</v>
      </c>
      <c r="K994" t="s">
        <v>22</v>
      </c>
      <c r="L994" s="1">
        <v>43149.367002314815</v>
      </c>
      <c r="M994" t="s">
        <v>41</v>
      </c>
      <c r="N994">
        <v>920020584</v>
      </c>
      <c r="O994" t="s">
        <v>3533</v>
      </c>
      <c r="P994" t="s">
        <v>3534</v>
      </c>
      <c r="Q994" t="s">
        <v>3535</v>
      </c>
    </row>
    <row r="995" spans="1:17" x14ac:dyDescent="0.3">
      <c r="A995">
        <f t="shared" si="15"/>
        <v>994</v>
      </c>
      <c r="B995" s="5">
        <v>118429</v>
      </c>
      <c r="C995" t="s">
        <v>3536</v>
      </c>
      <c r="F995" t="s">
        <v>3537</v>
      </c>
      <c r="I995" t="s">
        <v>20</v>
      </c>
      <c r="J995" t="s">
        <v>3538</v>
      </c>
      <c r="K995" t="s">
        <v>90</v>
      </c>
      <c r="L995" s="1">
        <v>43149.375196759262</v>
      </c>
      <c r="M995" t="s">
        <v>423</v>
      </c>
      <c r="N995">
        <v>920017975</v>
      </c>
      <c r="O995" t="s">
        <v>2479</v>
      </c>
      <c r="P995" t="s">
        <v>2480</v>
      </c>
      <c r="Q995" t="s">
        <v>2481</v>
      </c>
    </row>
    <row r="996" spans="1:17" x14ac:dyDescent="0.3">
      <c r="A996">
        <f t="shared" si="15"/>
        <v>995</v>
      </c>
      <c r="B996" s="5">
        <v>122441</v>
      </c>
      <c r="C996" t="s">
        <v>412</v>
      </c>
      <c r="E996" t="s">
        <v>413</v>
      </c>
      <c r="F996" t="s">
        <v>414</v>
      </c>
      <c r="G996" t="s">
        <v>415</v>
      </c>
      <c r="H996">
        <v>2014</v>
      </c>
      <c r="I996" t="s">
        <v>20</v>
      </c>
      <c r="J996" t="s">
        <v>416</v>
      </c>
      <c r="K996" t="s">
        <v>22</v>
      </c>
      <c r="L996" s="1">
        <v>43149.39</v>
      </c>
      <c r="M996" t="s">
        <v>23</v>
      </c>
      <c r="N996">
        <v>100043386</v>
      </c>
      <c r="O996" t="s">
        <v>2452</v>
      </c>
      <c r="P996" t="s">
        <v>2453</v>
      </c>
      <c r="Q996" t="s">
        <v>2454</v>
      </c>
    </row>
    <row r="997" spans="1:17" x14ac:dyDescent="0.3">
      <c r="A997">
        <f t="shared" si="15"/>
        <v>996</v>
      </c>
      <c r="B997" s="5">
        <v>33008</v>
      </c>
      <c r="C997">
        <v>131118927</v>
      </c>
      <c r="E997" t="s">
        <v>3539</v>
      </c>
      <c r="F997" t="s">
        <v>3540</v>
      </c>
      <c r="G997" t="s">
        <v>35</v>
      </c>
      <c r="H997">
        <v>2005</v>
      </c>
      <c r="I997" t="s">
        <v>20</v>
      </c>
      <c r="J997" t="s">
        <v>3541</v>
      </c>
      <c r="K997" t="s">
        <v>90</v>
      </c>
      <c r="L997" s="1">
        <v>43149.409548611111</v>
      </c>
      <c r="M997" t="s">
        <v>91</v>
      </c>
      <c r="N997">
        <v>920019222</v>
      </c>
      <c r="O997" t="s">
        <v>3542</v>
      </c>
      <c r="P997" t="s">
        <v>3543</v>
      </c>
      <c r="Q997" t="s">
        <v>3544</v>
      </c>
    </row>
    <row r="998" spans="1:17" x14ac:dyDescent="0.3">
      <c r="A998">
        <f t="shared" si="15"/>
        <v>997</v>
      </c>
      <c r="B998" s="5">
        <v>103273</v>
      </c>
      <c r="C998" t="s">
        <v>3545</v>
      </c>
      <c r="E998" t="s">
        <v>319</v>
      </c>
      <c r="F998" t="s">
        <v>3546</v>
      </c>
      <c r="G998" t="s">
        <v>3547</v>
      </c>
      <c r="I998" t="s">
        <v>20</v>
      </c>
      <c r="J998" t="s">
        <v>3548</v>
      </c>
      <c r="K998" t="s">
        <v>90</v>
      </c>
      <c r="L998" s="1">
        <v>43149.429699074077</v>
      </c>
      <c r="M998" t="s">
        <v>91</v>
      </c>
      <c r="N998" t="s">
        <v>3549</v>
      </c>
      <c r="O998" t="s">
        <v>3550</v>
      </c>
      <c r="P998" t="s">
        <v>3551</v>
      </c>
      <c r="Q998" t="s">
        <v>3552</v>
      </c>
    </row>
    <row r="999" spans="1:17" x14ac:dyDescent="0.3">
      <c r="A999">
        <f t="shared" si="15"/>
        <v>998</v>
      </c>
      <c r="B999" s="5">
        <v>94338</v>
      </c>
      <c r="C999" t="s">
        <v>3553</v>
      </c>
      <c r="F999" t="s">
        <v>3554</v>
      </c>
      <c r="H999">
        <v>2012</v>
      </c>
      <c r="I999" t="s">
        <v>20</v>
      </c>
      <c r="J999" t="s">
        <v>3555</v>
      </c>
      <c r="K999" t="s">
        <v>90</v>
      </c>
      <c r="L999" s="1">
        <v>43149.429745370369</v>
      </c>
      <c r="M999" t="s">
        <v>91</v>
      </c>
      <c r="N999" t="s">
        <v>3549</v>
      </c>
      <c r="O999" t="s">
        <v>3550</v>
      </c>
      <c r="P999" t="s">
        <v>3551</v>
      </c>
      <c r="Q999" t="s">
        <v>3552</v>
      </c>
    </row>
    <row r="1000" spans="1:17" x14ac:dyDescent="0.3">
      <c r="A1000">
        <f t="shared" si="15"/>
        <v>999</v>
      </c>
      <c r="B1000" s="5">
        <v>108655</v>
      </c>
      <c r="C1000" t="s">
        <v>3556</v>
      </c>
      <c r="F1000" t="s">
        <v>3557</v>
      </c>
      <c r="I1000" t="s">
        <v>20</v>
      </c>
      <c r="J1000" t="s">
        <v>3558</v>
      </c>
      <c r="K1000" t="s">
        <v>90</v>
      </c>
      <c r="L1000" s="1">
        <v>43149.429803240739</v>
      </c>
      <c r="M1000" t="s">
        <v>91</v>
      </c>
      <c r="N1000" t="s">
        <v>3549</v>
      </c>
      <c r="O1000" t="s">
        <v>3550</v>
      </c>
      <c r="P1000" t="s">
        <v>3551</v>
      </c>
      <c r="Q1000" t="s">
        <v>3552</v>
      </c>
    </row>
    <row r="1001" spans="1:17" x14ac:dyDescent="0.3">
      <c r="A1001">
        <f t="shared" si="15"/>
        <v>1000</v>
      </c>
      <c r="B1001" s="5">
        <v>102862</v>
      </c>
      <c r="C1001">
        <v>9781438005683</v>
      </c>
      <c r="E1001" t="s">
        <v>319</v>
      </c>
      <c r="F1001" t="s">
        <v>320</v>
      </c>
      <c r="G1001" t="s">
        <v>321</v>
      </c>
      <c r="I1001" t="s">
        <v>20</v>
      </c>
      <c r="J1001" t="s">
        <v>322</v>
      </c>
      <c r="K1001" t="s">
        <v>90</v>
      </c>
      <c r="L1001" s="1">
        <v>43149.429861111108</v>
      </c>
      <c r="M1001" t="s">
        <v>91</v>
      </c>
      <c r="N1001" t="s">
        <v>3549</v>
      </c>
      <c r="O1001" t="s">
        <v>3550</v>
      </c>
      <c r="P1001" t="s">
        <v>3551</v>
      </c>
      <c r="Q1001" t="s">
        <v>3552</v>
      </c>
    </row>
    <row r="1002" spans="1:17" x14ac:dyDescent="0.3">
      <c r="A1002">
        <f t="shared" si="15"/>
        <v>1001</v>
      </c>
      <c r="B1002" s="5">
        <v>106897</v>
      </c>
      <c r="C1002">
        <v>9781855168367</v>
      </c>
      <c r="E1002" t="s">
        <v>2674</v>
      </c>
      <c r="F1002" t="s">
        <v>2675</v>
      </c>
      <c r="G1002" t="s">
        <v>463</v>
      </c>
      <c r="H1002">
        <v>2016</v>
      </c>
      <c r="I1002" t="s">
        <v>20</v>
      </c>
      <c r="J1002" t="s">
        <v>2676</v>
      </c>
      <c r="K1002" t="s">
        <v>22</v>
      </c>
      <c r="L1002" s="1">
        <v>43149.431631944448</v>
      </c>
      <c r="M1002" t="s">
        <v>41</v>
      </c>
      <c r="N1002">
        <v>920020991</v>
      </c>
      <c r="O1002" t="s">
        <v>2222</v>
      </c>
      <c r="P1002" t="s">
        <v>2223</v>
      </c>
      <c r="Q1002" t="s">
        <v>2224</v>
      </c>
    </row>
    <row r="1003" spans="1:17" x14ac:dyDescent="0.3">
      <c r="A1003">
        <f t="shared" si="15"/>
        <v>1002</v>
      </c>
      <c r="B1003" s="5">
        <v>60471</v>
      </c>
      <c r="C1003" t="s">
        <v>2586</v>
      </c>
      <c r="E1003" t="s">
        <v>2587</v>
      </c>
      <c r="F1003" t="s">
        <v>2588</v>
      </c>
      <c r="G1003" t="s">
        <v>1113</v>
      </c>
      <c r="H1003">
        <v>2005</v>
      </c>
      <c r="I1003" t="s">
        <v>20</v>
      </c>
      <c r="J1003" t="s">
        <v>2589</v>
      </c>
      <c r="K1003" t="s">
        <v>90</v>
      </c>
      <c r="L1003" s="1">
        <v>43149.474050925928</v>
      </c>
      <c r="M1003" t="s">
        <v>423</v>
      </c>
      <c r="N1003">
        <v>920016920</v>
      </c>
      <c r="O1003" t="s">
        <v>2590</v>
      </c>
      <c r="P1003" t="s">
        <v>2591</v>
      </c>
      <c r="Q1003" t="s">
        <v>2592</v>
      </c>
    </row>
    <row r="1004" spans="1:17" x14ac:dyDescent="0.3">
      <c r="A1004">
        <f t="shared" si="15"/>
        <v>1003</v>
      </c>
      <c r="B1004" s="5">
        <v>119405</v>
      </c>
      <c r="C1004" t="s">
        <v>3559</v>
      </c>
      <c r="E1004" t="s">
        <v>1361</v>
      </c>
      <c r="F1004" t="s">
        <v>3560</v>
      </c>
      <c r="H1004">
        <v>2010</v>
      </c>
      <c r="I1004" t="s">
        <v>20</v>
      </c>
      <c r="J1004" t="s">
        <v>3561</v>
      </c>
      <c r="K1004" t="s">
        <v>90</v>
      </c>
      <c r="L1004" s="1">
        <v>43149.474293981482</v>
      </c>
      <c r="M1004" t="s">
        <v>23</v>
      </c>
      <c r="N1004">
        <v>100045820</v>
      </c>
      <c r="O1004" t="s">
        <v>1567</v>
      </c>
      <c r="P1004" t="s">
        <v>3562</v>
      </c>
      <c r="Q1004" t="s">
        <v>3563</v>
      </c>
    </row>
    <row r="1005" spans="1:17" x14ac:dyDescent="0.3">
      <c r="A1005">
        <f t="shared" si="15"/>
        <v>1004</v>
      </c>
      <c r="B1005" s="5">
        <v>123247</v>
      </c>
      <c r="E1005" t="s">
        <v>3564</v>
      </c>
      <c r="F1005" t="s">
        <v>3565</v>
      </c>
      <c r="H1005">
        <v>2004</v>
      </c>
      <c r="I1005" t="s">
        <v>20</v>
      </c>
      <c r="J1005" t="s">
        <v>3566</v>
      </c>
      <c r="K1005" t="s">
        <v>90</v>
      </c>
      <c r="L1005" s="1">
        <v>43149.494560185187</v>
      </c>
      <c r="M1005" t="s">
        <v>23</v>
      </c>
      <c r="N1005">
        <v>100044893</v>
      </c>
      <c r="O1005" t="s">
        <v>1027</v>
      </c>
      <c r="P1005" t="s">
        <v>3517</v>
      </c>
      <c r="Q1005" t="s">
        <v>3518</v>
      </c>
    </row>
    <row r="1006" spans="1:17" x14ac:dyDescent="0.3">
      <c r="A1006">
        <f t="shared" si="15"/>
        <v>1005</v>
      </c>
      <c r="B1006" s="5">
        <v>94866</v>
      </c>
      <c r="C1006" t="s">
        <v>2966</v>
      </c>
      <c r="F1006" t="s">
        <v>2967</v>
      </c>
      <c r="H1006">
        <v>1996</v>
      </c>
      <c r="I1006" t="s">
        <v>2968</v>
      </c>
      <c r="J1006" t="s">
        <v>2969</v>
      </c>
      <c r="K1006" t="s">
        <v>90</v>
      </c>
      <c r="L1006" s="1">
        <v>43149.494629629633</v>
      </c>
      <c r="M1006" t="s">
        <v>23</v>
      </c>
      <c r="N1006">
        <v>100044893</v>
      </c>
      <c r="O1006" t="s">
        <v>1027</v>
      </c>
      <c r="P1006" t="s">
        <v>3517</v>
      </c>
      <c r="Q1006" t="s">
        <v>3518</v>
      </c>
    </row>
    <row r="1007" spans="1:17" x14ac:dyDescent="0.3">
      <c r="A1007">
        <f t="shared" si="15"/>
        <v>1006</v>
      </c>
      <c r="B1007" s="5">
        <v>94866</v>
      </c>
      <c r="C1007" t="s">
        <v>2966</v>
      </c>
      <c r="F1007" t="s">
        <v>2967</v>
      </c>
      <c r="H1007">
        <v>1996</v>
      </c>
      <c r="I1007" t="s">
        <v>2968</v>
      </c>
      <c r="J1007" t="s">
        <v>2969</v>
      </c>
      <c r="K1007" t="s">
        <v>90</v>
      </c>
      <c r="L1007" s="1">
        <v>43149.500057870369</v>
      </c>
      <c r="M1007" t="s">
        <v>23</v>
      </c>
      <c r="N1007">
        <v>100044893</v>
      </c>
      <c r="O1007" t="s">
        <v>1027</v>
      </c>
      <c r="P1007" t="s">
        <v>3517</v>
      </c>
      <c r="Q1007" t="s">
        <v>3518</v>
      </c>
    </row>
    <row r="1008" spans="1:17" x14ac:dyDescent="0.3">
      <c r="A1008">
        <f t="shared" si="15"/>
        <v>1007</v>
      </c>
      <c r="B1008" s="5">
        <v>118117</v>
      </c>
      <c r="C1008" t="s">
        <v>1844</v>
      </c>
      <c r="E1008" t="s">
        <v>1845</v>
      </c>
      <c r="F1008" t="s">
        <v>1846</v>
      </c>
      <c r="H1008">
        <v>2008</v>
      </c>
      <c r="I1008" t="s">
        <v>20</v>
      </c>
      <c r="J1008" t="s">
        <v>1847</v>
      </c>
      <c r="K1008" t="s">
        <v>22</v>
      </c>
      <c r="L1008" s="1">
        <v>43149.575555555559</v>
      </c>
      <c r="M1008" t="s">
        <v>23</v>
      </c>
      <c r="N1008">
        <v>100044924</v>
      </c>
      <c r="O1008" t="s">
        <v>1848</v>
      </c>
      <c r="P1008" t="s">
        <v>1849</v>
      </c>
      <c r="Q1008" t="s">
        <v>1850</v>
      </c>
    </row>
    <row r="1009" spans="1:17" x14ac:dyDescent="0.3">
      <c r="A1009">
        <f t="shared" si="15"/>
        <v>1008</v>
      </c>
      <c r="B1009" s="5">
        <v>118440</v>
      </c>
      <c r="C1009" t="s">
        <v>1851</v>
      </c>
      <c r="E1009" t="s">
        <v>1852</v>
      </c>
      <c r="F1009" t="s">
        <v>1853</v>
      </c>
      <c r="G1009" t="s">
        <v>1854</v>
      </c>
      <c r="H1009">
        <v>2005</v>
      </c>
      <c r="I1009" t="s">
        <v>20</v>
      </c>
      <c r="J1009" t="s">
        <v>1855</v>
      </c>
      <c r="K1009" t="s">
        <v>22</v>
      </c>
      <c r="L1009" s="1">
        <v>43149.575555555559</v>
      </c>
      <c r="M1009" t="s">
        <v>23</v>
      </c>
      <c r="N1009">
        <v>100044924</v>
      </c>
      <c r="O1009" t="s">
        <v>1848</v>
      </c>
      <c r="P1009" t="s">
        <v>1849</v>
      </c>
      <c r="Q1009" t="s">
        <v>1850</v>
      </c>
    </row>
    <row r="1010" spans="1:17" x14ac:dyDescent="0.3">
      <c r="A1010">
        <f t="shared" si="15"/>
        <v>1009</v>
      </c>
      <c r="B1010" s="5">
        <v>36484</v>
      </c>
      <c r="C1010" t="s">
        <v>3567</v>
      </c>
      <c r="E1010" t="s">
        <v>3568</v>
      </c>
      <c r="F1010" t="s">
        <v>3569</v>
      </c>
      <c r="G1010" t="s">
        <v>3570</v>
      </c>
      <c r="H1010">
        <v>2010</v>
      </c>
      <c r="I1010" t="s">
        <v>20</v>
      </c>
      <c r="J1010" t="s">
        <v>3571</v>
      </c>
      <c r="K1010" t="s">
        <v>90</v>
      </c>
      <c r="L1010" s="1">
        <v>43149.577037037037</v>
      </c>
      <c r="M1010" t="s">
        <v>61</v>
      </c>
      <c r="N1010">
        <v>100048200</v>
      </c>
      <c r="O1010" t="s">
        <v>1481</v>
      </c>
      <c r="P1010" t="s">
        <v>1482</v>
      </c>
      <c r="Q1010" t="s">
        <v>1483</v>
      </c>
    </row>
    <row r="1011" spans="1:17" x14ac:dyDescent="0.3">
      <c r="A1011">
        <f t="shared" si="15"/>
        <v>1010</v>
      </c>
      <c r="B1011" s="5">
        <v>47521</v>
      </c>
      <c r="C1011" t="s">
        <v>3572</v>
      </c>
      <c r="E1011" t="s">
        <v>3511</v>
      </c>
      <c r="F1011" t="s">
        <v>3512</v>
      </c>
      <c r="G1011" t="s">
        <v>19</v>
      </c>
      <c r="H1011">
        <v>2007</v>
      </c>
      <c r="I1011" t="s">
        <v>20</v>
      </c>
      <c r="J1011" t="s">
        <v>3573</v>
      </c>
      <c r="K1011" t="s">
        <v>90</v>
      </c>
      <c r="L1011" s="1">
        <v>43149.585011574076</v>
      </c>
      <c r="M1011" t="s">
        <v>23</v>
      </c>
      <c r="N1011">
        <v>100042639</v>
      </c>
      <c r="O1011" t="s">
        <v>3514</v>
      </c>
      <c r="P1011" t="s">
        <v>3515</v>
      </c>
      <c r="Q1011" t="s">
        <v>3516</v>
      </c>
    </row>
    <row r="1012" spans="1:17" x14ac:dyDescent="0.3">
      <c r="A1012">
        <f t="shared" si="15"/>
        <v>1011</v>
      </c>
      <c r="B1012" s="5">
        <v>120698</v>
      </c>
      <c r="C1012" t="s">
        <v>3574</v>
      </c>
      <c r="E1012" t="s">
        <v>3575</v>
      </c>
      <c r="F1012" t="s">
        <v>3576</v>
      </c>
      <c r="G1012" t="s">
        <v>2288</v>
      </c>
      <c r="H1012">
        <v>2010</v>
      </c>
      <c r="I1012" t="s">
        <v>20</v>
      </c>
      <c r="J1012" t="s">
        <v>3577</v>
      </c>
      <c r="K1012" t="s">
        <v>90</v>
      </c>
      <c r="L1012" s="1">
        <v>43149.591053240743</v>
      </c>
      <c r="M1012" t="s">
        <v>23</v>
      </c>
      <c r="N1012">
        <v>100042563</v>
      </c>
      <c r="O1012" t="s">
        <v>3435</v>
      </c>
      <c r="P1012" t="s">
        <v>3436</v>
      </c>
      <c r="Q1012" t="s">
        <v>3437</v>
      </c>
    </row>
    <row r="1013" spans="1:17" x14ac:dyDescent="0.3">
      <c r="A1013">
        <f t="shared" si="15"/>
        <v>1012</v>
      </c>
      <c r="B1013" s="5">
        <v>126737</v>
      </c>
      <c r="F1013" t="s">
        <v>3578</v>
      </c>
      <c r="I1013" t="s">
        <v>20</v>
      </c>
      <c r="J1013" t="s">
        <v>3579</v>
      </c>
      <c r="K1013" t="s">
        <v>90</v>
      </c>
      <c r="L1013" s="1">
        <v>43149.609131944446</v>
      </c>
      <c r="M1013" t="s">
        <v>91</v>
      </c>
      <c r="N1013" t="s">
        <v>3580</v>
      </c>
      <c r="O1013" t="s">
        <v>3581</v>
      </c>
      <c r="P1013" t="s">
        <v>3582</v>
      </c>
      <c r="Q1013" t="s">
        <v>3583</v>
      </c>
    </row>
    <row r="1014" spans="1:17" x14ac:dyDescent="0.3">
      <c r="A1014">
        <f t="shared" si="15"/>
        <v>1013</v>
      </c>
      <c r="B1014" s="5">
        <v>126737</v>
      </c>
      <c r="F1014" t="s">
        <v>3578</v>
      </c>
      <c r="I1014" t="s">
        <v>20</v>
      </c>
      <c r="J1014" t="s">
        <v>3579</v>
      </c>
      <c r="K1014" t="s">
        <v>22</v>
      </c>
      <c r="L1014" s="1">
        <v>43149.610393518517</v>
      </c>
      <c r="M1014" t="s">
        <v>91</v>
      </c>
      <c r="N1014" t="s">
        <v>3580</v>
      </c>
      <c r="O1014" t="s">
        <v>3581</v>
      </c>
      <c r="P1014" t="s">
        <v>3582</v>
      </c>
      <c r="Q1014" t="s">
        <v>3583</v>
      </c>
    </row>
    <row r="1015" spans="1:17" x14ac:dyDescent="0.3">
      <c r="A1015">
        <f t="shared" si="15"/>
        <v>1014</v>
      </c>
      <c r="B1015" s="5">
        <v>126737</v>
      </c>
      <c r="F1015" t="s">
        <v>3578</v>
      </c>
      <c r="I1015" t="s">
        <v>20</v>
      </c>
      <c r="J1015" t="s">
        <v>3579</v>
      </c>
      <c r="K1015" t="s">
        <v>90</v>
      </c>
      <c r="L1015" s="1">
        <v>43149.614085648151</v>
      </c>
      <c r="M1015" t="s">
        <v>91</v>
      </c>
      <c r="N1015">
        <v>3123</v>
      </c>
      <c r="O1015" t="s">
        <v>675</v>
      </c>
      <c r="P1015" t="s">
        <v>676</v>
      </c>
      <c r="Q1015" t="s">
        <v>677</v>
      </c>
    </row>
    <row r="1016" spans="1:17" x14ac:dyDescent="0.3">
      <c r="A1016">
        <f t="shared" si="15"/>
        <v>1015</v>
      </c>
      <c r="B1016" s="5">
        <v>121758</v>
      </c>
      <c r="C1016" t="s">
        <v>1884</v>
      </c>
      <c r="E1016" t="s">
        <v>1885</v>
      </c>
      <c r="F1016" t="s">
        <v>1886</v>
      </c>
      <c r="H1016">
        <v>2011</v>
      </c>
      <c r="I1016" t="s">
        <v>20</v>
      </c>
      <c r="J1016" t="s">
        <v>1887</v>
      </c>
      <c r="K1016" t="s">
        <v>22</v>
      </c>
      <c r="L1016" s="1">
        <v>43149.614166666666</v>
      </c>
      <c r="M1016" t="s">
        <v>23</v>
      </c>
      <c r="N1016">
        <v>100041008</v>
      </c>
      <c r="O1016" t="s">
        <v>1027</v>
      </c>
      <c r="P1016" t="s">
        <v>1888</v>
      </c>
      <c r="Q1016" t="s">
        <v>1889</v>
      </c>
    </row>
    <row r="1017" spans="1:17" x14ac:dyDescent="0.3">
      <c r="A1017">
        <f t="shared" si="15"/>
        <v>1016</v>
      </c>
      <c r="B1017" s="5">
        <v>75922</v>
      </c>
      <c r="C1017" t="s">
        <v>1898</v>
      </c>
      <c r="F1017" t="s">
        <v>1899</v>
      </c>
      <c r="H1017">
        <v>2008</v>
      </c>
      <c r="I1017" t="s">
        <v>20</v>
      </c>
      <c r="J1017" t="s">
        <v>1900</v>
      </c>
      <c r="K1017" t="s">
        <v>22</v>
      </c>
      <c r="L1017" s="1">
        <v>43149.614166666666</v>
      </c>
      <c r="M1017" t="s">
        <v>23</v>
      </c>
      <c r="N1017">
        <v>100041008</v>
      </c>
      <c r="O1017" t="s">
        <v>1027</v>
      </c>
      <c r="P1017" t="s">
        <v>1888</v>
      </c>
      <c r="Q1017" t="s">
        <v>1889</v>
      </c>
    </row>
    <row r="1018" spans="1:17" x14ac:dyDescent="0.3">
      <c r="A1018">
        <f t="shared" si="15"/>
        <v>1017</v>
      </c>
      <c r="B1018" s="5">
        <v>126737</v>
      </c>
      <c r="F1018" t="s">
        <v>3578</v>
      </c>
      <c r="I1018" t="s">
        <v>20</v>
      </c>
      <c r="J1018" t="s">
        <v>3579</v>
      </c>
      <c r="K1018" t="s">
        <v>90</v>
      </c>
      <c r="L1018" s="1">
        <v>43149.618703703702</v>
      </c>
      <c r="M1018" t="s">
        <v>91</v>
      </c>
      <c r="N1018" t="s">
        <v>3580</v>
      </c>
      <c r="O1018" t="s">
        <v>3581</v>
      </c>
      <c r="P1018" t="s">
        <v>3582</v>
      </c>
      <c r="Q1018" t="s">
        <v>3583</v>
      </c>
    </row>
    <row r="1019" spans="1:17" x14ac:dyDescent="0.3">
      <c r="A1019">
        <f t="shared" si="15"/>
        <v>1018</v>
      </c>
      <c r="B1019" s="5">
        <v>126737</v>
      </c>
      <c r="F1019" t="s">
        <v>3578</v>
      </c>
      <c r="I1019" t="s">
        <v>20</v>
      </c>
      <c r="J1019" t="s">
        <v>3579</v>
      </c>
      <c r="K1019" t="s">
        <v>22</v>
      </c>
      <c r="L1019" s="1">
        <v>43149.619074074071</v>
      </c>
      <c r="M1019" t="s">
        <v>91</v>
      </c>
      <c r="N1019" t="s">
        <v>3580</v>
      </c>
      <c r="O1019" t="s">
        <v>3581</v>
      </c>
      <c r="P1019" t="s">
        <v>3582</v>
      </c>
      <c r="Q1019" t="s">
        <v>3583</v>
      </c>
    </row>
    <row r="1020" spans="1:17" x14ac:dyDescent="0.3">
      <c r="A1020">
        <f t="shared" si="15"/>
        <v>1019</v>
      </c>
      <c r="B1020" s="5">
        <v>101394</v>
      </c>
      <c r="C1020" t="s">
        <v>3584</v>
      </c>
      <c r="E1020" t="s">
        <v>3585</v>
      </c>
      <c r="F1020" t="s">
        <v>3586</v>
      </c>
      <c r="I1020" t="s">
        <v>20</v>
      </c>
      <c r="J1020" t="s">
        <v>3587</v>
      </c>
      <c r="K1020" t="s">
        <v>90</v>
      </c>
      <c r="L1020" s="1">
        <v>43149.629826388889</v>
      </c>
      <c r="M1020" t="s">
        <v>23</v>
      </c>
      <c r="N1020">
        <v>100020340</v>
      </c>
      <c r="O1020" t="s">
        <v>3017</v>
      </c>
      <c r="P1020" t="s">
        <v>3018</v>
      </c>
      <c r="Q1020" t="s">
        <v>3019</v>
      </c>
    </row>
    <row r="1021" spans="1:17" x14ac:dyDescent="0.3">
      <c r="A1021">
        <f t="shared" si="15"/>
        <v>1020</v>
      </c>
      <c r="B1021" s="5">
        <v>98272</v>
      </c>
      <c r="C1021" t="s">
        <v>3588</v>
      </c>
      <c r="E1021" t="s">
        <v>3589</v>
      </c>
      <c r="F1021" t="s">
        <v>3590</v>
      </c>
      <c r="I1021" t="s">
        <v>20</v>
      </c>
      <c r="J1021" t="s">
        <v>3591</v>
      </c>
      <c r="K1021" t="s">
        <v>90</v>
      </c>
      <c r="L1021" s="1">
        <v>43149.632789351854</v>
      </c>
      <c r="M1021" t="s">
        <v>23</v>
      </c>
      <c r="N1021">
        <v>100044987</v>
      </c>
      <c r="O1021" t="s">
        <v>353</v>
      </c>
      <c r="P1021" t="s">
        <v>354</v>
      </c>
      <c r="Q1021" t="s">
        <v>355</v>
      </c>
    </row>
    <row r="1022" spans="1:17" x14ac:dyDescent="0.3">
      <c r="A1022">
        <f t="shared" si="15"/>
        <v>1021</v>
      </c>
      <c r="B1022" s="5">
        <v>59059</v>
      </c>
      <c r="C1022">
        <v>9948050444</v>
      </c>
      <c r="E1022" t="s">
        <v>2627</v>
      </c>
      <c r="F1022" t="s">
        <v>2628</v>
      </c>
      <c r="G1022" t="s">
        <v>2110</v>
      </c>
      <c r="H1022">
        <v>2002</v>
      </c>
      <c r="I1022" t="s">
        <v>20</v>
      </c>
      <c r="J1022" t="s">
        <v>2629</v>
      </c>
      <c r="K1022" t="s">
        <v>22</v>
      </c>
      <c r="L1022" s="1">
        <v>43149.644479166665</v>
      </c>
      <c r="M1022" t="s">
        <v>41</v>
      </c>
      <c r="N1022">
        <v>920020993</v>
      </c>
      <c r="O1022" t="s">
        <v>42</v>
      </c>
      <c r="P1022" t="s">
        <v>43</v>
      </c>
      <c r="Q1022" t="s">
        <v>44</v>
      </c>
    </row>
    <row r="1023" spans="1:17" x14ac:dyDescent="0.3">
      <c r="A1023">
        <f t="shared" si="15"/>
        <v>1022</v>
      </c>
      <c r="B1023" s="5">
        <v>123123</v>
      </c>
      <c r="C1023" t="s">
        <v>3592</v>
      </c>
      <c r="F1023" t="s">
        <v>2212</v>
      </c>
      <c r="I1023" t="s">
        <v>20</v>
      </c>
      <c r="J1023" t="s">
        <v>3593</v>
      </c>
      <c r="K1023" t="s">
        <v>90</v>
      </c>
      <c r="L1023" s="1">
        <v>43149.689027777778</v>
      </c>
      <c r="M1023" t="s">
        <v>91</v>
      </c>
      <c r="N1023" t="s">
        <v>2201</v>
      </c>
      <c r="O1023" t="s">
        <v>2202</v>
      </c>
      <c r="P1023" t="s">
        <v>2203</v>
      </c>
      <c r="Q1023" t="s">
        <v>2204</v>
      </c>
    </row>
    <row r="1024" spans="1:17" x14ac:dyDescent="0.3">
      <c r="A1024">
        <f t="shared" si="15"/>
        <v>1023</v>
      </c>
      <c r="B1024" s="5">
        <v>103909</v>
      </c>
      <c r="C1024" t="s">
        <v>3594</v>
      </c>
      <c r="E1024" t="s">
        <v>3595</v>
      </c>
      <c r="F1024" t="s">
        <v>3596</v>
      </c>
      <c r="G1024" t="s">
        <v>3597</v>
      </c>
      <c r="I1024" t="s">
        <v>20</v>
      </c>
      <c r="J1024" t="s">
        <v>3598</v>
      </c>
      <c r="K1024" t="s">
        <v>90</v>
      </c>
      <c r="L1024" s="1">
        <v>43149.832557870373</v>
      </c>
      <c r="M1024" t="s">
        <v>23</v>
      </c>
      <c r="N1024">
        <v>100041728</v>
      </c>
      <c r="O1024" t="s">
        <v>3599</v>
      </c>
      <c r="P1024" t="s">
        <v>3600</v>
      </c>
      <c r="Q1024" t="s">
        <v>3601</v>
      </c>
    </row>
    <row r="1025" spans="1:17" x14ac:dyDescent="0.3">
      <c r="A1025">
        <f t="shared" si="15"/>
        <v>1024</v>
      </c>
      <c r="B1025" s="5">
        <v>51344</v>
      </c>
      <c r="C1025" t="s">
        <v>2102</v>
      </c>
      <c r="E1025" t="s">
        <v>2026</v>
      </c>
      <c r="F1025" t="s">
        <v>2103</v>
      </c>
      <c r="H1025">
        <v>1994</v>
      </c>
      <c r="I1025" t="s">
        <v>20</v>
      </c>
      <c r="J1025" t="s">
        <v>2104</v>
      </c>
      <c r="K1025" t="s">
        <v>22</v>
      </c>
      <c r="L1025" s="1">
        <v>43149.941828703704</v>
      </c>
      <c r="M1025" t="s">
        <v>23</v>
      </c>
      <c r="N1025">
        <v>100039982</v>
      </c>
      <c r="O1025" t="s">
        <v>2105</v>
      </c>
      <c r="P1025" t="s">
        <v>2106</v>
      </c>
      <c r="Q1025" t="s">
        <v>2107</v>
      </c>
    </row>
    <row r="1026" spans="1:17" x14ac:dyDescent="0.3">
      <c r="A1026">
        <f t="shared" si="15"/>
        <v>1025</v>
      </c>
      <c r="B1026" s="5">
        <v>118088</v>
      </c>
      <c r="C1026">
        <v>9780273773511</v>
      </c>
      <c r="E1026" t="s">
        <v>667</v>
      </c>
      <c r="F1026" t="s">
        <v>668</v>
      </c>
      <c r="G1026" t="s">
        <v>669</v>
      </c>
      <c r="H1026">
        <v>2012</v>
      </c>
      <c r="I1026" t="s">
        <v>20</v>
      </c>
      <c r="J1026" t="s">
        <v>670</v>
      </c>
      <c r="K1026" t="s">
        <v>90</v>
      </c>
      <c r="L1026" s="1">
        <v>43150.383842592593</v>
      </c>
      <c r="M1026" t="s">
        <v>23</v>
      </c>
      <c r="N1026">
        <v>100045024</v>
      </c>
      <c r="O1026" t="s">
        <v>3602</v>
      </c>
      <c r="P1026" t="s">
        <v>3603</v>
      </c>
      <c r="Q1026" t="s">
        <v>3604</v>
      </c>
    </row>
    <row r="1027" spans="1:17" x14ac:dyDescent="0.3">
      <c r="A1027">
        <f t="shared" si="15"/>
        <v>1026</v>
      </c>
      <c r="B1027" s="5">
        <v>123264</v>
      </c>
      <c r="C1027" t="s">
        <v>866</v>
      </c>
      <c r="E1027" t="s">
        <v>867</v>
      </c>
      <c r="F1027" t="s">
        <v>868</v>
      </c>
      <c r="I1027" t="s">
        <v>20</v>
      </c>
      <c r="J1027" t="s">
        <v>869</v>
      </c>
      <c r="K1027" t="s">
        <v>22</v>
      </c>
      <c r="L1027" s="1">
        <v>43150.392685185187</v>
      </c>
      <c r="M1027" t="s">
        <v>23</v>
      </c>
      <c r="N1027">
        <v>100045069</v>
      </c>
      <c r="O1027" t="s">
        <v>1546</v>
      </c>
      <c r="P1027" t="s">
        <v>1547</v>
      </c>
      <c r="Q1027" t="s">
        <v>1548</v>
      </c>
    </row>
    <row r="1028" spans="1:17" x14ac:dyDescent="0.3">
      <c r="A1028">
        <f t="shared" ref="A1028:A1091" si="16">A1027+1</f>
        <v>1027</v>
      </c>
      <c r="B1028" s="5">
        <v>33465</v>
      </c>
      <c r="C1028" t="s">
        <v>3605</v>
      </c>
      <c r="F1028" t="s">
        <v>3606</v>
      </c>
      <c r="H1028">
        <v>2003</v>
      </c>
      <c r="I1028" t="s">
        <v>20</v>
      </c>
      <c r="J1028" t="s">
        <v>3607</v>
      </c>
      <c r="K1028" t="s">
        <v>90</v>
      </c>
      <c r="L1028" s="1">
        <v>43150.452476851853</v>
      </c>
      <c r="M1028" t="s">
        <v>423</v>
      </c>
      <c r="N1028">
        <v>920018474</v>
      </c>
      <c r="O1028" t="s">
        <v>2181</v>
      </c>
      <c r="P1028" t="s">
        <v>2182</v>
      </c>
      <c r="Q1028" t="s">
        <v>2183</v>
      </c>
    </row>
    <row r="1029" spans="1:17" x14ac:dyDescent="0.3">
      <c r="A1029">
        <f t="shared" si="16"/>
        <v>1028</v>
      </c>
      <c r="B1029" s="5">
        <v>32757</v>
      </c>
      <c r="C1029" t="s">
        <v>3608</v>
      </c>
      <c r="E1029" t="s">
        <v>3609</v>
      </c>
      <c r="F1029" t="s">
        <v>3610</v>
      </c>
      <c r="H1029">
        <v>2007</v>
      </c>
      <c r="I1029" t="s">
        <v>20</v>
      </c>
      <c r="J1029" t="s">
        <v>3611</v>
      </c>
      <c r="K1029" t="s">
        <v>90</v>
      </c>
      <c r="L1029" s="1">
        <v>43150.526365740741</v>
      </c>
      <c r="M1029" t="s">
        <v>61</v>
      </c>
      <c r="N1029" t="s">
        <v>3612</v>
      </c>
      <c r="O1029" t="s">
        <v>2890</v>
      </c>
      <c r="P1029" t="s">
        <v>3613</v>
      </c>
      <c r="Q1029" t="s">
        <v>3614</v>
      </c>
    </row>
    <row r="1030" spans="1:17" x14ac:dyDescent="0.3">
      <c r="A1030">
        <f t="shared" si="16"/>
        <v>1029</v>
      </c>
      <c r="B1030" s="5">
        <v>32857</v>
      </c>
      <c r="C1030" t="s">
        <v>3615</v>
      </c>
      <c r="F1030" t="s">
        <v>3616</v>
      </c>
      <c r="H1030">
        <v>2002</v>
      </c>
      <c r="I1030" t="s">
        <v>20</v>
      </c>
      <c r="J1030" t="s">
        <v>3617</v>
      </c>
      <c r="K1030" t="s">
        <v>90</v>
      </c>
      <c r="L1030" s="1">
        <v>43150.526493055557</v>
      </c>
      <c r="M1030" t="s">
        <v>61</v>
      </c>
      <c r="N1030" t="s">
        <v>3612</v>
      </c>
      <c r="O1030" t="s">
        <v>2890</v>
      </c>
      <c r="P1030" t="s">
        <v>3613</v>
      </c>
      <c r="Q1030" t="s">
        <v>3614</v>
      </c>
    </row>
    <row r="1031" spans="1:17" x14ac:dyDescent="0.3">
      <c r="A1031">
        <f t="shared" si="16"/>
        <v>1030</v>
      </c>
      <c r="B1031" s="5">
        <v>112552</v>
      </c>
      <c r="C1031">
        <v>140126708</v>
      </c>
      <c r="E1031" t="s">
        <v>2552</v>
      </c>
      <c r="F1031" t="s">
        <v>3618</v>
      </c>
      <c r="H1031">
        <v>1989</v>
      </c>
      <c r="I1031" t="s">
        <v>20</v>
      </c>
      <c r="J1031" t="s">
        <v>3619</v>
      </c>
      <c r="K1031" t="s">
        <v>90</v>
      </c>
      <c r="L1031" s="1">
        <v>43150.605868055558</v>
      </c>
      <c r="M1031" t="s">
        <v>23</v>
      </c>
      <c r="N1031">
        <v>100046298</v>
      </c>
      <c r="O1031" t="s">
        <v>1933</v>
      </c>
      <c r="P1031" t="s">
        <v>1934</v>
      </c>
      <c r="Q1031" t="s">
        <v>1935</v>
      </c>
    </row>
    <row r="1032" spans="1:17" x14ac:dyDescent="0.3">
      <c r="A1032">
        <f t="shared" si="16"/>
        <v>1031</v>
      </c>
      <c r="B1032" s="5">
        <v>36952</v>
      </c>
      <c r="C1032" t="s">
        <v>3620</v>
      </c>
      <c r="F1032" t="s">
        <v>3621</v>
      </c>
      <c r="I1032" t="s">
        <v>20</v>
      </c>
      <c r="J1032" t="s">
        <v>3622</v>
      </c>
      <c r="K1032" t="s">
        <v>90</v>
      </c>
      <c r="L1032" s="1">
        <v>43150.629155092596</v>
      </c>
      <c r="M1032" t="s">
        <v>423</v>
      </c>
      <c r="N1032">
        <v>920021348</v>
      </c>
      <c r="O1032" t="s">
        <v>3623</v>
      </c>
      <c r="P1032" t="s">
        <v>3624</v>
      </c>
      <c r="Q1032" t="s">
        <v>3625</v>
      </c>
    </row>
    <row r="1033" spans="1:17" x14ac:dyDescent="0.3">
      <c r="A1033">
        <f t="shared" si="16"/>
        <v>1032</v>
      </c>
      <c r="B1033" s="5">
        <v>108329</v>
      </c>
      <c r="C1033" t="s">
        <v>3626</v>
      </c>
      <c r="F1033" t="s">
        <v>3627</v>
      </c>
      <c r="I1033" t="s">
        <v>20</v>
      </c>
      <c r="J1033" t="s">
        <v>3628</v>
      </c>
      <c r="K1033" t="s">
        <v>90</v>
      </c>
      <c r="L1033" s="1">
        <v>43150.629166666666</v>
      </c>
      <c r="M1033" t="s">
        <v>423</v>
      </c>
      <c r="N1033">
        <v>920021348</v>
      </c>
      <c r="O1033" t="s">
        <v>3623</v>
      </c>
      <c r="P1033" t="s">
        <v>3624</v>
      </c>
      <c r="Q1033" t="s">
        <v>3625</v>
      </c>
    </row>
    <row r="1034" spans="1:17" x14ac:dyDescent="0.3">
      <c r="A1034">
        <f t="shared" si="16"/>
        <v>1033</v>
      </c>
      <c r="B1034" s="5">
        <v>57999</v>
      </c>
      <c r="C1034" t="s">
        <v>2131</v>
      </c>
      <c r="E1034" t="s">
        <v>2132</v>
      </c>
      <c r="F1034" t="s">
        <v>2133</v>
      </c>
      <c r="G1034" t="s">
        <v>262</v>
      </c>
      <c r="H1034">
        <v>2010</v>
      </c>
      <c r="I1034" t="s">
        <v>20</v>
      </c>
      <c r="J1034" t="s">
        <v>2134</v>
      </c>
      <c r="K1034" t="s">
        <v>90</v>
      </c>
      <c r="L1034" s="1">
        <v>43150.684907407405</v>
      </c>
      <c r="M1034" t="s">
        <v>91</v>
      </c>
      <c r="N1034">
        <v>920021344</v>
      </c>
      <c r="O1034" t="s">
        <v>2135</v>
      </c>
      <c r="P1034" t="s">
        <v>2136</v>
      </c>
      <c r="Q1034" t="s">
        <v>2137</v>
      </c>
    </row>
    <row r="1035" spans="1:17" x14ac:dyDescent="0.3">
      <c r="A1035">
        <f t="shared" si="16"/>
        <v>1034</v>
      </c>
      <c r="B1035" s="5">
        <v>118780</v>
      </c>
      <c r="C1035" t="s">
        <v>1959</v>
      </c>
      <c r="E1035" t="s">
        <v>1960</v>
      </c>
      <c r="F1035" t="s">
        <v>1961</v>
      </c>
      <c r="H1035">
        <v>1998</v>
      </c>
      <c r="I1035" t="s">
        <v>20</v>
      </c>
      <c r="J1035" t="s">
        <v>1962</v>
      </c>
      <c r="K1035" t="s">
        <v>22</v>
      </c>
      <c r="L1035" s="1">
        <v>43151.303483796299</v>
      </c>
      <c r="M1035" t="s">
        <v>23</v>
      </c>
      <c r="N1035">
        <v>100045614</v>
      </c>
      <c r="O1035" t="s">
        <v>1963</v>
      </c>
      <c r="P1035" t="s">
        <v>1964</v>
      </c>
      <c r="Q1035" t="s">
        <v>1965</v>
      </c>
    </row>
    <row r="1036" spans="1:17" x14ac:dyDescent="0.3">
      <c r="A1036">
        <f t="shared" si="16"/>
        <v>1035</v>
      </c>
      <c r="B1036" s="5">
        <v>117152</v>
      </c>
      <c r="C1036" t="s">
        <v>1966</v>
      </c>
      <c r="E1036" t="s">
        <v>1960</v>
      </c>
      <c r="F1036" t="s">
        <v>1967</v>
      </c>
      <c r="H1036">
        <v>1993</v>
      </c>
      <c r="I1036" t="s">
        <v>20</v>
      </c>
      <c r="J1036" t="s">
        <v>1962</v>
      </c>
      <c r="K1036" t="s">
        <v>22</v>
      </c>
      <c r="L1036" s="1">
        <v>43151.340104166666</v>
      </c>
      <c r="M1036" t="s">
        <v>23</v>
      </c>
      <c r="N1036">
        <v>100045742</v>
      </c>
      <c r="O1036" t="s">
        <v>1968</v>
      </c>
      <c r="P1036" t="s">
        <v>1969</v>
      </c>
      <c r="Q1036" t="s">
        <v>1970</v>
      </c>
    </row>
    <row r="1037" spans="1:17" x14ac:dyDescent="0.3">
      <c r="A1037">
        <f t="shared" si="16"/>
        <v>1036</v>
      </c>
      <c r="B1037" s="5">
        <v>50684</v>
      </c>
      <c r="C1037" t="s">
        <v>3629</v>
      </c>
      <c r="E1037" t="s">
        <v>3630</v>
      </c>
      <c r="F1037" t="s">
        <v>3631</v>
      </c>
      <c r="G1037" t="s">
        <v>35</v>
      </c>
      <c r="H1037">
        <v>2003</v>
      </c>
      <c r="I1037" t="s">
        <v>20</v>
      </c>
      <c r="J1037" t="s">
        <v>3632</v>
      </c>
      <c r="K1037" t="s">
        <v>90</v>
      </c>
      <c r="L1037" s="1">
        <v>43151.41201388889</v>
      </c>
      <c r="M1037" t="s">
        <v>23</v>
      </c>
      <c r="N1037">
        <v>100041398</v>
      </c>
      <c r="O1037" t="s">
        <v>3633</v>
      </c>
      <c r="P1037" t="s">
        <v>3634</v>
      </c>
      <c r="Q1037" t="s">
        <v>3635</v>
      </c>
    </row>
    <row r="1038" spans="1:17" x14ac:dyDescent="0.3">
      <c r="A1038">
        <f t="shared" si="16"/>
        <v>1037</v>
      </c>
      <c r="B1038" s="5">
        <v>84887</v>
      </c>
      <c r="C1038" t="s">
        <v>3345</v>
      </c>
      <c r="E1038" t="s">
        <v>3346</v>
      </c>
      <c r="F1038" t="s">
        <v>3347</v>
      </c>
      <c r="H1038">
        <v>2008</v>
      </c>
      <c r="I1038" t="s">
        <v>20</v>
      </c>
      <c r="J1038" t="s">
        <v>3636</v>
      </c>
      <c r="K1038" t="s">
        <v>90</v>
      </c>
      <c r="L1038" s="1">
        <v>43151.472071759257</v>
      </c>
      <c r="M1038" t="s">
        <v>23</v>
      </c>
      <c r="N1038">
        <v>100044893</v>
      </c>
      <c r="O1038" t="s">
        <v>1027</v>
      </c>
      <c r="P1038" t="s">
        <v>3517</v>
      </c>
      <c r="Q1038" t="s">
        <v>3518</v>
      </c>
    </row>
    <row r="1039" spans="1:17" x14ac:dyDescent="0.3">
      <c r="A1039">
        <f t="shared" si="16"/>
        <v>1038</v>
      </c>
      <c r="B1039" s="5">
        <v>94328</v>
      </c>
      <c r="E1039" t="s">
        <v>3637</v>
      </c>
      <c r="F1039" t="s">
        <v>3638</v>
      </c>
      <c r="G1039" t="s">
        <v>599</v>
      </c>
      <c r="H1039">
        <v>1988</v>
      </c>
      <c r="I1039" t="s">
        <v>20</v>
      </c>
      <c r="J1039" t="s">
        <v>3639</v>
      </c>
      <c r="K1039" t="s">
        <v>90</v>
      </c>
      <c r="L1039" s="1">
        <v>43151.472314814811</v>
      </c>
      <c r="M1039" t="s">
        <v>23</v>
      </c>
      <c r="N1039">
        <v>100044893</v>
      </c>
      <c r="O1039" t="s">
        <v>1027</v>
      </c>
      <c r="P1039" t="s">
        <v>3517</v>
      </c>
      <c r="Q1039" t="s">
        <v>3518</v>
      </c>
    </row>
    <row r="1040" spans="1:17" x14ac:dyDescent="0.3">
      <c r="A1040">
        <f t="shared" si="16"/>
        <v>1039</v>
      </c>
      <c r="B1040" s="5">
        <v>122480</v>
      </c>
      <c r="C1040" t="s">
        <v>3640</v>
      </c>
      <c r="E1040" t="s">
        <v>3641</v>
      </c>
      <c r="F1040" t="s">
        <v>3642</v>
      </c>
      <c r="G1040" t="s">
        <v>19</v>
      </c>
      <c r="H1040">
        <v>2010</v>
      </c>
      <c r="I1040" t="s">
        <v>20</v>
      </c>
      <c r="J1040" t="s">
        <v>3643</v>
      </c>
      <c r="K1040" t="s">
        <v>90</v>
      </c>
      <c r="L1040" s="1">
        <v>43151.488194444442</v>
      </c>
      <c r="M1040" t="s">
        <v>23</v>
      </c>
      <c r="N1040">
        <v>100041453</v>
      </c>
      <c r="O1040" t="s">
        <v>3644</v>
      </c>
      <c r="P1040" t="s">
        <v>3645</v>
      </c>
      <c r="Q1040" t="s">
        <v>3646</v>
      </c>
    </row>
    <row r="1041" spans="1:17" x14ac:dyDescent="0.3">
      <c r="A1041">
        <f t="shared" si="16"/>
        <v>1040</v>
      </c>
      <c r="B1041" s="5">
        <v>74093</v>
      </c>
      <c r="C1041" t="s">
        <v>1600</v>
      </c>
      <c r="F1041" t="s">
        <v>1601</v>
      </c>
      <c r="H1041">
        <v>2010</v>
      </c>
      <c r="I1041" t="s">
        <v>20</v>
      </c>
      <c r="J1041" t="s">
        <v>1602</v>
      </c>
      <c r="K1041" t="s">
        <v>90</v>
      </c>
      <c r="L1041" s="1">
        <v>43151.511701388888</v>
      </c>
      <c r="M1041" t="s">
        <v>91</v>
      </c>
      <c r="N1041">
        <v>920017901</v>
      </c>
      <c r="O1041" t="s">
        <v>104</v>
      </c>
      <c r="P1041" t="s">
        <v>3647</v>
      </c>
      <c r="Q1041" t="s">
        <v>3648</v>
      </c>
    </row>
    <row r="1042" spans="1:17" x14ac:dyDescent="0.3">
      <c r="A1042">
        <f t="shared" si="16"/>
        <v>1041</v>
      </c>
      <c r="B1042" s="5">
        <v>50039</v>
      </c>
      <c r="C1042" t="s">
        <v>3649</v>
      </c>
      <c r="F1042" t="s">
        <v>3650</v>
      </c>
      <c r="G1042" t="s">
        <v>3651</v>
      </c>
      <c r="H1042">
        <v>2007</v>
      </c>
      <c r="I1042" t="s">
        <v>20</v>
      </c>
      <c r="J1042" t="s">
        <v>3652</v>
      </c>
      <c r="K1042" t="s">
        <v>90</v>
      </c>
      <c r="L1042" s="1">
        <v>43151.512511574074</v>
      </c>
      <c r="M1042" t="s">
        <v>91</v>
      </c>
      <c r="N1042">
        <v>920017901</v>
      </c>
      <c r="O1042" t="s">
        <v>104</v>
      </c>
      <c r="P1042" t="s">
        <v>3647</v>
      </c>
      <c r="Q1042" t="s">
        <v>3648</v>
      </c>
    </row>
    <row r="1043" spans="1:17" x14ac:dyDescent="0.3">
      <c r="A1043">
        <f t="shared" si="16"/>
        <v>1042</v>
      </c>
      <c r="B1043" s="5">
        <v>99542</v>
      </c>
      <c r="C1043" t="s">
        <v>1549</v>
      </c>
      <c r="F1043" t="s">
        <v>1550</v>
      </c>
      <c r="G1043" t="s">
        <v>1055</v>
      </c>
      <c r="I1043" t="s">
        <v>20</v>
      </c>
      <c r="J1043" t="s">
        <v>3653</v>
      </c>
      <c r="K1043" t="s">
        <v>90</v>
      </c>
      <c r="L1043" s="1">
        <v>43151.512719907405</v>
      </c>
      <c r="M1043" t="s">
        <v>91</v>
      </c>
      <c r="N1043">
        <v>920017901</v>
      </c>
      <c r="O1043" t="s">
        <v>104</v>
      </c>
      <c r="P1043" t="s">
        <v>3647</v>
      </c>
      <c r="Q1043" t="s">
        <v>3648</v>
      </c>
    </row>
    <row r="1044" spans="1:17" x14ac:dyDescent="0.3">
      <c r="A1044">
        <f t="shared" si="16"/>
        <v>1043</v>
      </c>
      <c r="B1044" s="5">
        <v>99542</v>
      </c>
      <c r="C1044" t="s">
        <v>1549</v>
      </c>
      <c r="F1044" t="s">
        <v>1550</v>
      </c>
      <c r="G1044" t="s">
        <v>1055</v>
      </c>
      <c r="I1044" t="s">
        <v>20</v>
      </c>
      <c r="J1044" t="s">
        <v>3654</v>
      </c>
      <c r="K1044" t="s">
        <v>90</v>
      </c>
      <c r="L1044" s="1">
        <v>43151.512766203705</v>
      </c>
      <c r="M1044" t="s">
        <v>91</v>
      </c>
      <c r="N1044">
        <v>920017901</v>
      </c>
      <c r="O1044" t="s">
        <v>104</v>
      </c>
      <c r="P1044" t="s">
        <v>3647</v>
      </c>
      <c r="Q1044" t="s">
        <v>3648</v>
      </c>
    </row>
    <row r="1045" spans="1:17" x14ac:dyDescent="0.3">
      <c r="A1045">
        <f t="shared" si="16"/>
        <v>1044</v>
      </c>
      <c r="B1045" s="5">
        <v>99542</v>
      </c>
      <c r="C1045" t="s">
        <v>1549</v>
      </c>
      <c r="F1045" t="s">
        <v>1550</v>
      </c>
      <c r="G1045" t="s">
        <v>1055</v>
      </c>
      <c r="I1045" t="s">
        <v>20</v>
      </c>
      <c r="J1045" t="s">
        <v>3655</v>
      </c>
      <c r="K1045" t="s">
        <v>90</v>
      </c>
      <c r="L1045" s="1">
        <v>43151.512812499997</v>
      </c>
      <c r="M1045" t="s">
        <v>91</v>
      </c>
      <c r="N1045">
        <v>920017901</v>
      </c>
      <c r="O1045" t="s">
        <v>104</v>
      </c>
      <c r="P1045" t="s">
        <v>3647</v>
      </c>
      <c r="Q1045" t="s">
        <v>3648</v>
      </c>
    </row>
    <row r="1046" spans="1:17" x14ac:dyDescent="0.3">
      <c r="A1046">
        <f t="shared" si="16"/>
        <v>1045</v>
      </c>
      <c r="B1046" s="5">
        <v>99542</v>
      </c>
      <c r="C1046" t="s">
        <v>1549</v>
      </c>
      <c r="F1046" t="s">
        <v>1550</v>
      </c>
      <c r="G1046" t="s">
        <v>1055</v>
      </c>
      <c r="I1046" t="s">
        <v>20</v>
      </c>
      <c r="J1046" t="s">
        <v>3656</v>
      </c>
      <c r="K1046" t="s">
        <v>90</v>
      </c>
      <c r="L1046" s="1">
        <v>43151.51284722222</v>
      </c>
      <c r="M1046" t="s">
        <v>91</v>
      </c>
      <c r="N1046">
        <v>920017901</v>
      </c>
      <c r="O1046" t="s">
        <v>104</v>
      </c>
      <c r="P1046" t="s">
        <v>3647</v>
      </c>
      <c r="Q1046" t="s">
        <v>3648</v>
      </c>
    </row>
    <row r="1047" spans="1:17" x14ac:dyDescent="0.3">
      <c r="A1047">
        <f t="shared" si="16"/>
        <v>1046</v>
      </c>
      <c r="B1047" s="5">
        <v>99542</v>
      </c>
      <c r="C1047" t="s">
        <v>1549</v>
      </c>
      <c r="F1047" t="s">
        <v>1550</v>
      </c>
      <c r="G1047" t="s">
        <v>1055</v>
      </c>
      <c r="I1047" t="s">
        <v>20</v>
      </c>
      <c r="J1047" t="s">
        <v>3657</v>
      </c>
      <c r="K1047" t="s">
        <v>90</v>
      </c>
      <c r="L1047" s="1">
        <v>43151.512881944444</v>
      </c>
      <c r="M1047" t="s">
        <v>91</v>
      </c>
      <c r="N1047">
        <v>920017901</v>
      </c>
      <c r="O1047" t="s">
        <v>104</v>
      </c>
      <c r="P1047" t="s">
        <v>3647</v>
      </c>
      <c r="Q1047" t="s">
        <v>3648</v>
      </c>
    </row>
    <row r="1048" spans="1:17" x14ac:dyDescent="0.3">
      <c r="A1048">
        <f t="shared" si="16"/>
        <v>1047</v>
      </c>
      <c r="B1048" s="5">
        <v>55146</v>
      </c>
      <c r="C1048">
        <v>385477058</v>
      </c>
      <c r="E1048" t="s">
        <v>287</v>
      </c>
      <c r="F1048" t="s">
        <v>288</v>
      </c>
      <c r="H1048">
        <v>1995</v>
      </c>
      <c r="I1048" t="s">
        <v>20</v>
      </c>
      <c r="J1048" t="s">
        <v>2926</v>
      </c>
      <c r="K1048" t="s">
        <v>22</v>
      </c>
      <c r="L1048" s="1">
        <v>43151.541956018518</v>
      </c>
      <c r="M1048" t="s">
        <v>23</v>
      </c>
      <c r="N1048">
        <v>100044987</v>
      </c>
      <c r="O1048" t="s">
        <v>353</v>
      </c>
      <c r="P1048" t="s">
        <v>354</v>
      </c>
      <c r="Q1048" t="s">
        <v>355</v>
      </c>
    </row>
    <row r="1049" spans="1:17" x14ac:dyDescent="0.3">
      <c r="A1049">
        <f t="shared" si="16"/>
        <v>1048</v>
      </c>
      <c r="B1049" s="5">
        <v>114913</v>
      </c>
      <c r="C1049">
        <v>534561632</v>
      </c>
      <c r="E1049" t="s">
        <v>3658</v>
      </c>
      <c r="F1049" t="s">
        <v>3659</v>
      </c>
      <c r="G1049" t="s">
        <v>30</v>
      </c>
      <c r="H1049">
        <v>2003</v>
      </c>
      <c r="I1049" t="s">
        <v>20</v>
      </c>
      <c r="J1049" t="s">
        <v>3660</v>
      </c>
      <c r="K1049" t="s">
        <v>90</v>
      </c>
      <c r="L1049" s="1">
        <v>43151.651770833334</v>
      </c>
      <c r="M1049" t="s">
        <v>23</v>
      </c>
      <c r="N1049">
        <v>100040080</v>
      </c>
      <c r="O1049" t="s">
        <v>3661</v>
      </c>
      <c r="P1049" t="s">
        <v>3662</v>
      </c>
      <c r="Q1049" t="s">
        <v>3663</v>
      </c>
    </row>
    <row r="1050" spans="1:17" x14ac:dyDescent="0.3">
      <c r="A1050">
        <f t="shared" si="16"/>
        <v>1049</v>
      </c>
      <c r="B1050" s="5">
        <v>114938</v>
      </c>
      <c r="C1050">
        <v>534579337</v>
      </c>
      <c r="E1050" t="s">
        <v>3664</v>
      </c>
      <c r="F1050" t="s">
        <v>3665</v>
      </c>
      <c r="G1050" t="s">
        <v>30</v>
      </c>
      <c r="H1050">
        <v>2002</v>
      </c>
      <c r="I1050" t="s">
        <v>20</v>
      </c>
      <c r="J1050" t="s">
        <v>3666</v>
      </c>
      <c r="K1050" t="s">
        <v>90</v>
      </c>
      <c r="L1050" s="1">
        <v>43151.651886574073</v>
      </c>
      <c r="M1050" t="s">
        <v>23</v>
      </c>
      <c r="N1050">
        <v>100040080</v>
      </c>
      <c r="O1050" t="s">
        <v>3661</v>
      </c>
      <c r="P1050" t="s">
        <v>3662</v>
      </c>
      <c r="Q1050" t="s">
        <v>3663</v>
      </c>
    </row>
    <row r="1051" spans="1:17" x14ac:dyDescent="0.3">
      <c r="A1051">
        <f t="shared" si="16"/>
        <v>1050</v>
      </c>
      <c r="B1051" s="5">
        <v>117194</v>
      </c>
      <c r="C1051" t="s">
        <v>3667</v>
      </c>
      <c r="E1051" t="s">
        <v>3668</v>
      </c>
      <c r="F1051" t="s">
        <v>3669</v>
      </c>
      <c r="G1051" t="s">
        <v>1155</v>
      </c>
      <c r="H1051">
        <v>2009</v>
      </c>
      <c r="I1051" t="s">
        <v>20</v>
      </c>
      <c r="J1051" t="s">
        <v>3670</v>
      </c>
      <c r="K1051" t="s">
        <v>90</v>
      </c>
      <c r="L1051" s="1">
        <v>43151.651932870373</v>
      </c>
      <c r="M1051" t="s">
        <v>23</v>
      </c>
      <c r="N1051">
        <v>100040080</v>
      </c>
      <c r="O1051" t="s">
        <v>3661</v>
      </c>
      <c r="P1051" t="s">
        <v>3662</v>
      </c>
      <c r="Q1051" t="s">
        <v>3663</v>
      </c>
    </row>
    <row r="1052" spans="1:17" x14ac:dyDescent="0.3">
      <c r="A1052">
        <f t="shared" si="16"/>
        <v>1051</v>
      </c>
      <c r="B1052" s="5">
        <v>58584</v>
      </c>
      <c r="E1052" t="s">
        <v>2128</v>
      </c>
      <c r="F1052" t="s">
        <v>2129</v>
      </c>
      <c r="G1052" t="s">
        <v>599</v>
      </c>
      <c r="H1052">
        <v>2008</v>
      </c>
      <c r="I1052" t="s">
        <v>20</v>
      </c>
      <c r="J1052" t="s">
        <v>2130</v>
      </c>
      <c r="K1052" t="s">
        <v>90</v>
      </c>
      <c r="L1052" s="1">
        <v>43151.662268518521</v>
      </c>
      <c r="M1052" t="s">
        <v>23</v>
      </c>
      <c r="N1052">
        <v>100044382</v>
      </c>
      <c r="O1052" t="s">
        <v>2125</v>
      </c>
      <c r="P1052" t="s">
        <v>2126</v>
      </c>
      <c r="Q1052" t="s">
        <v>2127</v>
      </c>
    </row>
    <row r="1053" spans="1:17" x14ac:dyDescent="0.3">
      <c r="A1053">
        <f t="shared" si="16"/>
        <v>1052</v>
      </c>
      <c r="B1053" s="5">
        <v>93599</v>
      </c>
      <c r="E1053" t="s">
        <v>2122</v>
      </c>
      <c r="F1053" t="s">
        <v>2123</v>
      </c>
      <c r="G1053" t="s">
        <v>1398</v>
      </c>
      <c r="H1053">
        <v>2010</v>
      </c>
      <c r="I1053" t="s">
        <v>20</v>
      </c>
      <c r="J1053" t="s">
        <v>2124</v>
      </c>
      <c r="K1053" t="s">
        <v>90</v>
      </c>
      <c r="L1053" s="1">
        <v>43151.662291666667</v>
      </c>
      <c r="M1053" t="s">
        <v>23</v>
      </c>
      <c r="N1053">
        <v>100044382</v>
      </c>
      <c r="O1053" t="s">
        <v>2125</v>
      </c>
      <c r="P1053" t="s">
        <v>2126</v>
      </c>
      <c r="Q1053" t="s">
        <v>2127</v>
      </c>
    </row>
    <row r="1054" spans="1:17" x14ac:dyDescent="0.3">
      <c r="A1054">
        <f t="shared" si="16"/>
        <v>1053</v>
      </c>
      <c r="B1054" s="5">
        <v>86400</v>
      </c>
      <c r="C1054" t="s">
        <v>3671</v>
      </c>
      <c r="E1054" t="s">
        <v>319</v>
      </c>
      <c r="F1054" t="s">
        <v>3672</v>
      </c>
      <c r="G1054" t="s">
        <v>3673</v>
      </c>
      <c r="H1054">
        <v>2011</v>
      </c>
      <c r="I1054" t="s">
        <v>20</v>
      </c>
      <c r="J1054" t="s">
        <v>3674</v>
      </c>
      <c r="K1054" t="s">
        <v>90</v>
      </c>
      <c r="L1054" s="1">
        <v>43151.684560185182</v>
      </c>
      <c r="M1054" t="s">
        <v>91</v>
      </c>
      <c r="N1054">
        <v>920021348</v>
      </c>
      <c r="O1054" t="s">
        <v>3623</v>
      </c>
      <c r="P1054" t="s">
        <v>3624</v>
      </c>
      <c r="Q1054" t="s">
        <v>3625</v>
      </c>
    </row>
    <row r="1055" spans="1:17" x14ac:dyDescent="0.3">
      <c r="A1055">
        <f t="shared" si="16"/>
        <v>1054</v>
      </c>
      <c r="B1055" s="5">
        <v>107516</v>
      </c>
      <c r="C1055" t="s">
        <v>2691</v>
      </c>
      <c r="E1055" t="s">
        <v>2692</v>
      </c>
      <c r="F1055" t="s">
        <v>2693</v>
      </c>
      <c r="G1055" t="s">
        <v>35</v>
      </c>
      <c r="H1055">
        <v>2006</v>
      </c>
      <c r="I1055" t="s">
        <v>20</v>
      </c>
      <c r="J1055" t="s">
        <v>2694</v>
      </c>
      <c r="K1055" t="s">
        <v>22</v>
      </c>
      <c r="L1055" s="1">
        <v>43151.762789351851</v>
      </c>
      <c r="M1055" t="s">
        <v>41</v>
      </c>
      <c r="N1055">
        <v>920019514</v>
      </c>
      <c r="O1055" t="s">
        <v>1603</v>
      </c>
      <c r="P1055" t="s">
        <v>1604</v>
      </c>
      <c r="Q1055" t="s">
        <v>1605</v>
      </c>
    </row>
    <row r="1056" spans="1:17" x14ac:dyDescent="0.3">
      <c r="A1056">
        <f t="shared" si="16"/>
        <v>1055</v>
      </c>
      <c r="B1056" s="5">
        <v>35956</v>
      </c>
      <c r="C1056" t="s">
        <v>3084</v>
      </c>
      <c r="E1056" t="s">
        <v>2692</v>
      </c>
      <c r="F1056" t="s">
        <v>3085</v>
      </c>
      <c r="G1056" t="s">
        <v>30</v>
      </c>
      <c r="H1056">
        <v>2011</v>
      </c>
      <c r="I1056" t="s">
        <v>20</v>
      </c>
      <c r="J1056" t="s">
        <v>3086</v>
      </c>
      <c r="K1056" t="s">
        <v>22</v>
      </c>
      <c r="L1056" s="1">
        <v>43151.806261574071</v>
      </c>
      <c r="M1056" t="s">
        <v>41</v>
      </c>
      <c r="N1056">
        <v>920019514</v>
      </c>
      <c r="O1056" t="s">
        <v>1603</v>
      </c>
      <c r="P1056" t="s">
        <v>1604</v>
      </c>
      <c r="Q1056" t="s">
        <v>1605</v>
      </c>
    </row>
    <row r="1057" spans="1:17" x14ac:dyDescent="0.3">
      <c r="A1057">
        <f t="shared" si="16"/>
        <v>1056</v>
      </c>
      <c r="B1057" s="5">
        <v>98587</v>
      </c>
      <c r="C1057" t="s">
        <v>3675</v>
      </c>
      <c r="E1057" t="s">
        <v>3676</v>
      </c>
      <c r="F1057" t="s">
        <v>3677</v>
      </c>
      <c r="G1057" t="s">
        <v>2400</v>
      </c>
      <c r="I1057" t="s">
        <v>20</v>
      </c>
      <c r="J1057" t="s">
        <v>3678</v>
      </c>
      <c r="K1057" t="s">
        <v>90</v>
      </c>
      <c r="L1057" s="1">
        <v>43152.399675925924</v>
      </c>
      <c r="M1057" t="s">
        <v>423</v>
      </c>
      <c r="N1057">
        <v>920019061</v>
      </c>
      <c r="O1057" t="s">
        <v>3679</v>
      </c>
      <c r="P1057" t="s">
        <v>3680</v>
      </c>
      <c r="Q1057" t="s">
        <v>3681</v>
      </c>
    </row>
    <row r="1058" spans="1:17" x14ac:dyDescent="0.3">
      <c r="A1058">
        <f t="shared" si="16"/>
        <v>1057</v>
      </c>
      <c r="B1058" s="5">
        <v>72248</v>
      </c>
      <c r="C1058" t="s">
        <v>3682</v>
      </c>
      <c r="F1058" t="s">
        <v>3683</v>
      </c>
      <c r="G1058" t="s">
        <v>262</v>
      </c>
      <c r="H1058">
        <v>2010</v>
      </c>
      <c r="I1058" t="s">
        <v>20</v>
      </c>
      <c r="J1058" t="s">
        <v>3684</v>
      </c>
      <c r="K1058" t="s">
        <v>90</v>
      </c>
      <c r="L1058" s="1">
        <v>43152.414571759262</v>
      </c>
      <c r="M1058" t="s">
        <v>423</v>
      </c>
      <c r="N1058" t="s">
        <v>3685</v>
      </c>
      <c r="O1058" t="s">
        <v>3686</v>
      </c>
      <c r="P1058" t="s">
        <v>3687</v>
      </c>
      <c r="Q1058" t="s">
        <v>3688</v>
      </c>
    </row>
    <row r="1059" spans="1:17" x14ac:dyDescent="0.3">
      <c r="A1059">
        <f t="shared" si="16"/>
        <v>1058</v>
      </c>
      <c r="B1059" s="5">
        <v>102862</v>
      </c>
      <c r="C1059">
        <v>9781438005683</v>
      </c>
      <c r="E1059" t="s">
        <v>319</v>
      </c>
      <c r="F1059" t="s">
        <v>320</v>
      </c>
      <c r="G1059" t="s">
        <v>321</v>
      </c>
      <c r="I1059" t="s">
        <v>20</v>
      </c>
      <c r="J1059" t="s">
        <v>322</v>
      </c>
      <c r="K1059" t="s">
        <v>90</v>
      </c>
      <c r="L1059" s="1">
        <v>43152.415231481478</v>
      </c>
      <c r="M1059" t="s">
        <v>423</v>
      </c>
      <c r="N1059" t="s">
        <v>3685</v>
      </c>
      <c r="O1059" t="s">
        <v>3686</v>
      </c>
      <c r="P1059" t="s">
        <v>3687</v>
      </c>
      <c r="Q1059" t="s">
        <v>3688</v>
      </c>
    </row>
    <row r="1060" spans="1:17" x14ac:dyDescent="0.3">
      <c r="A1060">
        <f t="shared" si="16"/>
        <v>1059</v>
      </c>
      <c r="B1060" s="5">
        <v>37224</v>
      </c>
      <c r="C1060" t="s">
        <v>1495</v>
      </c>
      <c r="F1060" t="s">
        <v>1496</v>
      </c>
      <c r="H1060">
        <v>2013</v>
      </c>
      <c r="I1060" t="s">
        <v>20</v>
      </c>
      <c r="J1060" t="s">
        <v>1497</v>
      </c>
      <c r="K1060" t="s">
        <v>22</v>
      </c>
      <c r="L1060" s="1">
        <v>43152.41574074074</v>
      </c>
      <c r="M1060" t="s">
        <v>41</v>
      </c>
      <c r="N1060">
        <v>920021262</v>
      </c>
      <c r="O1060" t="s">
        <v>1574</v>
      </c>
      <c r="P1060" t="s">
        <v>3689</v>
      </c>
      <c r="Q1060" t="s">
        <v>3690</v>
      </c>
    </row>
    <row r="1061" spans="1:17" x14ac:dyDescent="0.3">
      <c r="A1061">
        <f t="shared" si="16"/>
        <v>1060</v>
      </c>
      <c r="B1061" s="5">
        <v>37224</v>
      </c>
      <c r="C1061" t="s">
        <v>1495</v>
      </c>
      <c r="F1061" t="s">
        <v>1496</v>
      </c>
      <c r="H1061">
        <v>2013</v>
      </c>
      <c r="I1061" t="s">
        <v>20</v>
      </c>
      <c r="J1061" t="s">
        <v>1497</v>
      </c>
      <c r="K1061" t="s">
        <v>22</v>
      </c>
      <c r="L1061" s="1">
        <v>43152.416273148148</v>
      </c>
      <c r="M1061" t="s">
        <v>41</v>
      </c>
      <c r="N1061">
        <v>920021262</v>
      </c>
      <c r="O1061" t="s">
        <v>1574</v>
      </c>
      <c r="P1061" t="s">
        <v>3689</v>
      </c>
      <c r="Q1061" t="s">
        <v>3690</v>
      </c>
    </row>
    <row r="1062" spans="1:17" x14ac:dyDescent="0.3">
      <c r="A1062">
        <f t="shared" si="16"/>
        <v>1061</v>
      </c>
      <c r="B1062" s="5">
        <v>121178</v>
      </c>
      <c r="C1062">
        <v>340600330</v>
      </c>
      <c r="E1062" t="s">
        <v>3691</v>
      </c>
      <c r="F1062" t="s">
        <v>3692</v>
      </c>
      <c r="G1062" t="s">
        <v>35</v>
      </c>
      <c r="H1062">
        <v>1994</v>
      </c>
      <c r="I1062" t="s">
        <v>20</v>
      </c>
      <c r="J1062" t="s">
        <v>3693</v>
      </c>
      <c r="K1062" t="s">
        <v>22</v>
      </c>
      <c r="L1062" s="1">
        <v>43152.418124999997</v>
      </c>
      <c r="M1062" t="s">
        <v>23</v>
      </c>
      <c r="N1062">
        <v>100036402</v>
      </c>
      <c r="O1062" t="s">
        <v>3694</v>
      </c>
      <c r="P1062" t="s">
        <v>3695</v>
      </c>
      <c r="Q1062" t="s">
        <v>3696</v>
      </c>
    </row>
    <row r="1063" spans="1:17" x14ac:dyDescent="0.3">
      <c r="A1063">
        <f t="shared" si="16"/>
        <v>1062</v>
      </c>
      <c r="B1063" s="5">
        <v>119484</v>
      </c>
      <c r="C1063" t="s">
        <v>2044</v>
      </c>
      <c r="F1063" t="s">
        <v>2045</v>
      </c>
      <c r="G1063" t="s">
        <v>1822</v>
      </c>
      <c r="I1063" t="s">
        <v>131</v>
      </c>
      <c r="J1063" t="s">
        <v>2046</v>
      </c>
      <c r="K1063" t="s">
        <v>90</v>
      </c>
      <c r="L1063" s="1">
        <v>43152.429548611108</v>
      </c>
      <c r="M1063" t="s">
        <v>23</v>
      </c>
      <c r="N1063">
        <v>100038396</v>
      </c>
      <c r="O1063" t="s">
        <v>550</v>
      </c>
      <c r="P1063" t="s">
        <v>2196</v>
      </c>
      <c r="Q1063" t="s">
        <v>2197</v>
      </c>
    </row>
    <row r="1064" spans="1:17" x14ac:dyDescent="0.3">
      <c r="A1064">
        <f t="shared" si="16"/>
        <v>1063</v>
      </c>
      <c r="B1064" s="5">
        <v>89112</v>
      </c>
      <c r="C1064">
        <v>9780194791298</v>
      </c>
      <c r="E1064" t="s">
        <v>924</v>
      </c>
      <c r="F1064" t="s">
        <v>3697</v>
      </c>
      <c r="H1064">
        <v>2008</v>
      </c>
      <c r="I1064" t="s">
        <v>20</v>
      </c>
      <c r="J1064" t="s">
        <v>3698</v>
      </c>
      <c r="K1064" t="s">
        <v>90</v>
      </c>
      <c r="L1064" s="1">
        <v>43152.443726851852</v>
      </c>
      <c r="M1064" t="s">
        <v>23</v>
      </c>
      <c r="N1064">
        <v>100045451</v>
      </c>
      <c r="O1064" t="s">
        <v>1027</v>
      </c>
      <c r="P1064" t="s">
        <v>3699</v>
      </c>
      <c r="Q1064" t="s">
        <v>3700</v>
      </c>
    </row>
    <row r="1065" spans="1:17" x14ac:dyDescent="0.3">
      <c r="A1065">
        <f t="shared" si="16"/>
        <v>1064</v>
      </c>
      <c r="B1065" s="5">
        <v>100321</v>
      </c>
      <c r="C1065">
        <v>9780194790642</v>
      </c>
      <c r="E1065" t="s">
        <v>3701</v>
      </c>
      <c r="F1065" t="s">
        <v>3702</v>
      </c>
      <c r="G1065" t="s">
        <v>926</v>
      </c>
      <c r="H1065">
        <v>2008</v>
      </c>
      <c r="I1065" t="s">
        <v>20</v>
      </c>
      <c r="J1065" t="s">
        <v>3703</v>
      </c>
      <c r="K1065" t="s">
        <v>90</v>
      </c>
      <c r="L1065" s="1">
        <v>43152.446435185186</v>
      </c>
      <c r="M1065" t="s">
        <v>23</v>
      </c>
      <c r="N1065">
        <v>100045457</v>
      </c>
      <c r="O1065" t="s">
        <v>3704</v>
      </c>
      <c r="P1065" t="s">
        <v>3705</v>
      </c>
      <c r="Q1065" t="s">
        <v>3706</v>
      </c>
    </row>
    <row r="1066" spans="1:17" x14ac:dyDescent="0.3">
      <c r="A1066">
        <f t="shared" si="16"/>
        <v>1065</v>
      </c>
      <c r="B1066" s="5">
        <v>53375</v>
      </c>
      <c r="C1066">
        <v>9780194792622</v>
      </c>
      <c r="E1066" t="s">
        <v>3707</v>
      </c>
      <c r="F1066" t="s">
        <v>3708</v>
      </c>
      <c r="G1066" t="s">
        <v>926</v>
      </c>
      <c r="H1066">
        <v>2008</v>
      </c>
      <c r="I1066" t="s">
        <v>20</v>
      </c>
      <c r="J1066" t="s">
        <v>3709</v>
      </c>
      <c r="K1066" t="s">
        <v>90</v>
      </c>
      <c r="L1066" s="1">
        <v>43152.446770833332</v>
      </c>
      <c r="M1066" t="s">
        <v>23</v>
      </c>
      <c r="N1066">
        <v>100045342</v>
      </c>
      <c r="O1066" t="s">
        <v>2593</v>
      </c>
      <c r="P1066" t="s">
        <v>3710</v>
      </c>
      <c r="Q1066" t="s">
        <v>3711</v>
      </c>
    </row>
    <row r="1067" spans="1:17" x14ac:dyDescent="0.3">
      <c r="A1067">
        <f t="shared" si="16"/>
        <v>1066</v>
      </c>
      <c r="B1067" s="5">
        <v>112537</v>
      </c>
      <c r="C1067">
        <v>582035856</v>
      </c>
      <c r="E1067" t="s">
        <v>3712</v>
      </c>
      <c r="F1067" t="s">
        <v>3713</v>
      </c>
      <c r="H1067">
        <v>1991</v>
      </c>
      <c r="I1067" t="s">
        <v>20</v>
      </c>
      <c r="J1067" t="s">
        <v>3714</v>
      </c>
      <c r="K1067" t="s">
        <v>90</v>
      </c>
      <c r="L1067" s="1">
        <v>43152.447060185186</v>
      </c>
      <c r="M1067" t="s">
        <v>23</v>
      </c>
      <c r="N1067">
        <v>100045485</v>
      </c>
      <c r="O1067" t="s">
        <v>1027</v>
      </c>
      <c r="P1067" t="s">
        <v>3715</v>
      </c>
      <c r="Q1067" t="s">
        <v>3716</v>
      </c>
    </row>
    <row r="1068" spans="1:17" x14ac:dyDescent="0.3">
      <c r="A1068">
        <f t="shared" si="16"/>
        <v>1067</v>
      </c>
      <c r="B1068" s="5">
        <v>118196</v>
      </c>
      <c r="C1068">
        <v>9780194791342</v>
      </c>
      <c r="E1068" t="s">
        <v>3717</v>
      </c>
      <c r="F1068" t="s">
        <v>3718</v>
      </c>
      <c r="G1068" t="s">
        <v>926</v>
      </c>
      <c r="H1068">
        <v>2008</v>
      </c>
      <c r="I1068" t="s">
        <v>20</v>
      </c>
      <c r="J1068" t="s">
        <v>3719</v>
      </c>
      <c r="K1068" t="s">
        <v>90</v>
      </c>
      <c r="L1068" s="1">
        <v>43152.448125000003</v>
      </c>
      <c r="M1068" t="s">
        <v>23</v>
      </c>
      <c r="N1068">
        <v>100045540</v>
      </c>
      <c r="O1068" t="s">
        <v>3720</v>
      </c>
      <c r="P1068" t="s">
        <v>3721</v>
      </c>
      <c r="Q1068" t="s">
        <v>3722</v>
      </c>
    </row>
    <row r="1069" spans="1:17" x14ac:dyDescent="0.3">
      <c r="A1069">
        <f t="shared" si="16"/>
        <v>1068</v>
      </c>
      <c r="B1069" s="5">
        <v>112150</v>
      </c>
      <c r="C1069" t="s">
        <v>3723</v>
      </c>
      <c r="E1069" t="s">
        <v>3724</v>
      </c>
      <c r="F1069" t="s">
        <v>3725</v>
      </c>
      <c r="H1069">
        <v>1966</v>
      </c>
      <c r="I1069" t="s">
        <v>20</v>
      </c>
      <c r="J1069" t="s">
        <v>3726</v>
      </c>
      <c r="K1069" t="s">
        <v>90</v>
      </c>
      <c r="L1069" s="1">
        <v>43152.44835648148</v>
      </c>
      <c r="M1069" t="s">
        <v>23</v>
      </c>
      <c r="N1069">
        <v>100045805</v>
      </c>
      <c r="O1069" t="s">
        <v>928</v>
      </c>
      <c r="P1069" t="s">
        <v>3727</v>
      </c>
      <c r="Q1069" t="s">
        <v>3728</v>
      </c>
    </row>
    <row r="1070" spans="1:17" x14ac:dyDescent="0.3">
      <c r="A1070">
        <f t="shared" si="16"/>
        <v>1069</v>
      </c>
      <c r="B1070" s="5">
        <v>118145</v>
      </c>
      <c r="C1070" t="s">
        <v>3729</v>
      </c>
      <c r="E1070" t="s">
        <v>3730</v>
      </c>
      <c r="F1070" t="s">
        <v>3731</v>
      </c>
      <c r="G1070" t="s">
        <v>926</v>
      </c>
      <c r="H1070">
        <v>2008</v>
      </c>
      <c r="I1070" t="s">
        <v>20</v>
      </c>
      <c r="J1070" t="s">
        <v>3732</v>
      </c>
      <c r="K1070" t="s">
        <v>90</v>
      </c>
      <c r="L1070" s="1">
        <v>43152.449328703704</v>
      </c>
      <c r="M1070" t="s">
        <v>23</v>
      </c>
      <c r="N1070">
        <v>100045512</v>
      </c>
      <c r="O1070" t="s">
        <v>3733</v>
      </c>
      <c r="P1070" t="s">
        <v>3734</v>
      </c>
      <c r="Q1070" t="s">
        <v>3735</v>
      </c>
    </row>
    <row r="1071" spans="1:17" x14ac:dyDescent="0.3">
      <c r="A1071">
        <f t="shared" si="16"/>
        <v>1070</v>
      </c>
      <c r="B1071" s="5">
        <v>118174</v>
      </c>
      <c r="C1071">
        <v>9780194789066</v>
      </c>
      <c r="E1071" t="s">
        <v>3717</v>
      </c>
      <c r="F1071" t="s">
        <v>3736</v>
      </c>
      <c r="H1071">
        <v>2008</v>
      </c>
      <c r="I1071" t="s">
        <v>20</v>
      </c>
      <c r="J1071" t="s">
        <v>3737</v>
      </c>
      <c r="K1071" t="s">
        <v>90</v>
      </c>
      <c r="L1071" s="1">
        <v>43152.452835648146</v>
      </c>
      <c r="M1071" t="s">
        <v>23</v>
      </c>
      <c r="N1071">
        <v>100045582</v>
      </c>
      <c r="O1071" t="s">
        <v>3738</v>
      </c>
      <c r="P1071" t="s">
        <v>3739</v>
      </c>
      <c r="Q1071" t="s">
        <v>3740</v>
      </c>
    </row>
    <row r="1072" spans="1:17" x14ac:dyDescent="0.3">
      <c r="A1072">
        <f t="shared" si="16"/>
        <v>1071</v>
      </c>
      <c r="B1072" s="5">
        <v>118129</v>
      </c>
      <c r="C1072">
        <v>9780194790512</v>
      </c>
      <c r="E1072" t="s">
        <v>3717</v>
      </c>
      <c r="F1072" t="s">
        <v>3741</v>
      </c>
      <c r="G1072" t="s">
        <v>926</v>
      </c>
      <c r="H1072">
        <v>2008</v>
      </c>
      <c r="I1072" t="s">
        <v>20</v>
      </c>
      <c r="J1072" t="s">
        <v>3742</v>
      </c>
      <c r="K1072" t="s">
        <v>90</v>
      </c>
      <c r="L1072" s="1">
        <v>43152.453136574077</v>
      </c>
      <c r="M1072" t="s">
        <v>23</v>
      </c>
      <c r="N1072">
        <v>100045679</v>
      </c>
      <c r="O1072" t="s">
        <v>1292</v>
      </c>
      <c r="P1072" t="s">
        <v>3743</v>
      </c>
      <c r="Q1072" t="s">
        <v>3744</v>
      </c>
    </row>
    <row r="1073" spans="1:17" x14ac:dyDescent="0.3">
      <c r="A1073">
        <f t="shared" si="16"/>
        <v>1072</v>
      </c>
      <c r="B1073" s="5">
        <v>116605</v>
      </c>
      <c r="C1073">
        <v>9781405881920</v>
      </c>
      <c r="E1073" t="s">
        <v>3745</v>
      </c>
      <c r="F1073" t="s">
        <v>3746</v>
      </c>
      <c r="G1073" t="s">
        <v>3651</v>
      </c>
      <c r="H1073">
        <v>2008</v>
      </c>
      <c r="I1073" t="s">
        <v>20</v>
      </c>
      <c r="J1073" t="s">
        <v>3747</v>
      </c>
      <c r="K1073" t="s">
        <v>90</v>
      </c>
      <c r="L1073" s="1">
        <v>43152.455451388887</v>
      </c>
      <c r="M1073" t="s">
        <v>23</v>
      </c>
      <c r="N1073">
        <v>100045537</v>
      </c>
      <c r="O1073" t="s">
        <v>1567</v>
      </c>
      <c r="P1073" t="s">
        <v>2800</v>
      </c>
      <c r="Q1073" t="s">
        <v>2801</v>
      </c>
    </row>
    <row r="1074" spans="1:17" x14ac:dyDescent="0.3">
      <c r="A1074">
        <f t="shared" si="16"/>
        <v>1073</v>
      </c>
      <c r="B1074" s="5">
        <v>69723</v>
      </c>
      <c r="C1074" t="s">
        <v>3748</v>
      </c>
      <c r="E1074" t="s">
        <v>3749</v>
      </c>
      <c r="F1074" t="s">
        <v>3750</v>
      </c>
      <c r="H1074">
        <v>2006</v>
      </c>
      <c r="I1074" t="s">
        <v>20</v>
      </c>
      <c r="J1074" t="s">
        <v>3751</v>
      </c>
      <c r="K1074" t="s">
        <v>90</v>
      </c>
      <c r="L1074" s="1">
        <v>43152.460844907408</v>
      </c>
      <c r="M1074" t="s">
        <v>91</v>
      </c>
      <c r="N1074" t="s">
        <v>3752</v>
      </c>
      <c r="O1074" t="s">
        <v>3753</v>
      </c>
      <c r="P1074" t="s">
        <v>3754</v>
      </c>
      <c r="Q1074" t="s">
        <v>3755</v>
      </c>
    </row>
    <row r="1075" spans="1:17" x14ac:dyDescent="0.3">
      <c r="A1075">
        <f t="shared" si="16"/>
        <v>1074</v>
      </c>
      <c r="B1075" s="5">
        <v>77043</v>
      </c>
      <c r="C1075" t="s">
        <v>3756</v>
      </c>
      <c r="F1075" t="s">
        <v>3757</v>
      </c>
      <c r="H1075">
        <v>2011</v>
      </c>
      <c r="I1075" t="s">
        <v>20</v>
      </c>
      <c r="J1075" t="s">
        <v>3758</v>
      </c>
      <c r="K1075" t="s">
        <v>90</v>
      </c>
      <c r="L1075" s="1">
        <v>43152.460844907408</v>
      </c>
      <c r="M1075" t="s">
        <v>91</v>
      </c>
      <c r="N1075" t="s">
        <v>3752</v>
      </c>
      <c r="O1075" t="s">
        <v>3753</v>
      </c>
      <c r="P1075" t="s">
        <v>3754</v>
      </c>
      <c r="Q1075" t="s">
        <v>3755</v>
      </c>
    </row>
    <row r="1076" spans="1:17" x14ac:dyDescent="0.3">
      <c r="A1076">
        <f t="shared" si="16"/>
        <v>1075</v>
      </c>
      <c r="B1076" s="5">
        <v>48433</v>
      </c>
      <c r="C1076" t="s">
        <v>3759</v>
      </c>
      <c r="F1076" t="s">
        <v>3760</v>
      </c>
      <c r="H1076">
        <v>2006</v>
      </c>
      <c r="I1076" t="s">
        <v>20</v>
      </c>
      <c r="J1076" t="s">
        <v>3761</v>
      </c>
      <c r="K1076" t="s">
        <v>90</v>
      </c>
      <c r="L1076" s="1">
        <v>43152.460856481484</v>
      </c>
      <c r="M1076" t="s">
        <v>91</v>
      </c>
      <c r="N1076" t="s">
        <v>3752</v>
      </c>
      <c r="O1076" t="s">
        <v>3753</v>
      </c>
      <c r="P1076" t="s">
        <v>3754</v>
      </c>
      <c r="Q1076" t="s">
        <v>3755</v>
      </c>
    </row>
    <row r="1077" spans="1:17" x14ac:dyDescent="0.3">
      <c r="A1077">
        <f t="shared" si="16"/>
        <v>1076</v>
      </c>
      <c r="B1077" s="5">
        <v>103094</v>
      </c>
      <c r="C1077" t="s">
        <v>3762</v>
      </c>
      <c r="F1077" t="s">
        <v>3763</v>
      </c>
      <c r="I1077" t="s">
        <v>20</v>
      </c>
      <c r="J1077" t="s">
        <v>3764</v>
      </c>
      <c r="K1077" t="s">
        <v>90</v>
      </c>
      <c r="L1077" s="1">
        <v>43152.460868055554</v>
      </c>
      <c r="M1077" t="s">
        <v>91</v>
      </c>
      <c r="N1077" t="s">
        <v>3752</v>
      </c>
      <c r="O1077" t="s">
        <v>3753</v>
      </c>
      <c r="P1077" t="s">
        <v>3754</v>
      </c>
      <c r="Q1077" t="s">
        <v>3755</v>
      </c>
    </row>
    <row r="1078" spans="1:17" x14ac:dyDescent="0.3">
      <c r="A1078">
        <f t="shared" si="16"/>
        <v>1077</v>
      </c>
      <c r="B1078" s="5">
        <v>34633</v>
      </c>
      <c r="C1078">
        <v>1900404001</v>
      </c>
      <c r="E1078" t="s">
        <v>2184</v>
      </c>
      <c r="F1078" t="s">
        <v>2185</v>
      </c>
      <c r="H1078">
        <v>1995</v>
      </c>
      <c r="I1078" t="s">
        <v>20</v>
      </c>
      <c r="J1078" t="s">
        <v>2186</v>
      </c>
      <c r="K1078" t="s">
        <v>22</v>
      </c>
      <c r="L1078" s="1">
        <v>43152.469027777777</v>
      </c>
      <c r="M1078" t="s">
        <v>23</v>
      </c>
      <c r="N1078">
        <v>100045613</v>
      </c>
      <c r="O1078" t="s">
        <v>2001</v>
      </c>
      <c r="P1078" t="s">
        <v>2191</v>
      </c>
      <c r="Q1078" t="s">
        <v>2192</v>
      </c>
    </row>
    <row r="1079" spans="1:17" x14ac:dyDescent="0.3">
      <c r="A1079">
        <f t="shared" si="16"/>
        <v>1078</v>
      </c>
      <c r="B1079" s="5">
        <v>34633</v>
      </c>
      <c r="C1079">
        <v>1900404001</v>
      </c>
      <c r="E1079" t="s">
        <v>2184</v>
      </c>
      <c r="F1079" t="s">
        <v>2185</v>
      </c>
      <c r="H1079">
        <v>1995</v>
      </c>
      <c r="I1079" t="s">
        <v>20</v>
      </c>
      <c r="J1079" t="s">
        <v>2225</v>
      </c>
      <c r="K1079" t="s">
        <v>22</v>
      </c>
      <c r="L1079" s="1">
        <v>43152.469409722224</v>
      </c>
      <c r="M1079" t="s">
        <v>23</v>
      </c>
      <c r="N1079">
        <v>100045706</v>
      </c>
      <c r="O1079" t="s">
        <v>2226</v>
      </c>
      <c r="P1079" t="s">
        <v>2227</v>
      </c>
      <c r="Q1079" t="s">
        <v>2228</v>
      </c>
    </row>
    <row r="1080" spans="1:17" x14ac:dyDescent="0.3">
      <c r="A1080">
        <f t="shared" si="16"/>
        <v>1079</v>
      </c>
      <c r="B1080" s="5">
        <v>103814</v>
      </c>
      <c r="C1080" t="s">
        <v>3765</v>
      </c>
      <c r="E1080" t="s">
        <v>3766</v>
      </c>
      <c r="F1080" t="s">
        <v>3767</v>
      </c>
      <c r="G1080" t="s">
        <v>1715</v>
      </c>
      <c r="I1080" t="s">
        <v>20</v>
      </c>
      <c r="J1080" t="s">
        <v>3768</v>
      </c>
      <c r="K1080" t="s">
        <v>90</v>
      </c>
      <c r="L1080" s="1">
        <v>43152.470254629632</v>
      </c>
      <c r="M1080" t="s">
        <v>91</v>
      </c>
      <c r="N1080" t="s">
        <v>3769</v>
      </c>
      <c r="O1080" t="s">
        <v>3770</v>
      </c>
      <c r="P1080" t="s">
        <v>3771</v>
      </c>
      <c r="Q1080" t="s">
        <v>3772</v>
      </c>
    </row>
    <row r="1081" spans="1:17" x14ac:dyDescent="0.3">
      <c r="A1081">
        <f t="shared" si="16"/>
        <v>1080</v>
      </c>
      <c r="B1081" s="5">
        <v>103953</v>
      </c>
      <c r="C1081" t="s">
        <v>3773</v>
      </c>
      <c r="E1081" t="s">
        <v>3774</v>
      </c>
      <c r="F1081" t="s">
        <v>3775</v>
      </c>
      <c r="G1081" t="s">
        <v>3776</v>
      </c>
      <c r="I1081" t="s">
        <v>20</v>
      </c>
      <c r="J1081" t="s">
        <v>3777</v>
      </c>
      <c r="K1081" t="s">
        <v>90</v>
      </c>
      <c r="L1081" s="1">
        <v>43152.47079861111</v>
      </c>
      <c r="M1081" t="s">
        <v>91</v>
      </c>
      <c r="N1081" t="s">
        <v>3769</v>
      </c>
      <c r="O1081" t="s">
        <v>3770</v>
      </c>
      <c r="P1081" t="s">
        <v>3771</v>
      </c>
      <c r="Q1081" t="s">
        <v>3772</v>
      </c>
    </row>
    <row r="1082" spans="1:17" x14ac:dyDescent="0.3">
      <c r="A1082">
        <f t="shared" si="16"/>
        <v>1081</v>
      </c>
      <c r="B1082" s="5">
        <v>32108</v>
      </c>
      <c r="C1082" t="s">
        <v>2025</v>
      </c>
      <c r="E1082" t="s">
        <v>2026</v>
      </c>
      <c r="F1082" t="s">
        <v>2027</v>
      </c>
      <c r="G1082" t="s">
        <v>2028</v>
      </c>
      <c r="H1082">
        <v>1979</v>
      </c>
      <c r="I1082" t="s">
        <v>20</v>
      </c>
      <c r="J1082" t="s">
        <v>2029</v>
      </c>
      <c r="K1082" t="s">
        <v>22</v>
      </c>
      <c r="L1082" s="1">
        <v>43152.473356481481</v>
      </c>
      <c r="M1082" t="s">
        <v>23</v>
      </c>
      <c r="N1082">
        <v>100044978</v>
      </c>
      <c r="O1082" t="s">
        <v>83</v>
      </c>
      <c r="P1082" t="s">
        <v>84</v>
      </c>
      <c r="Q1082" t="s">
        <v>85</v>
      </c>
    </row>
    <row r="1083" spans="1:17" x14ac:dyDescent="0.3">
      <c r="A1083">
        <f t="shared" si="16"/>
        <v>1082</v>
      </c>
      <c r="B1083" s="5">
        <v>30415</v>
      </c>
      <c r="C1083" t="s">
        <v>2405</v>
      </c>
      <c r="E1083" t="s">
        <v>2398</v>
      </c>
      <c r="F1083" t="s">
        <v>2399</v>
      </c>
      <c r="G1083" t="s">
        <v>1412</v>
      </c>
      <c r="H1083">
        <v>2010</v>
      </c>
      <c r="I1083" t="s">
        <v>20</v>
      </c>
      <c r="J1083" t="s">
        <v>2406</v>
      </c>
      <c r="K1083" t="s">
        <v>22</v>
      </c>
      <c r="L1083" s="1">
        <v>43152.473356481481</v>
      </c>
      <c r="M1083" t="s">
        <v>23</v>
      </c>
      <c r="N1083">
        <v>100044978</v>
      </c>
      <c r="O1083" t="s">
        <v>83</v>
      </c>
      <c r="P1083" t="s">
        <v>84</v>
      </c>
      <c r="Q1083" t="s">
        <v>85</v>
      </c>
    </row>
    <row r="1084" spans="1:17" x14ac:dyDescent="0.3">
      <c r="A1084">
        <f t="shared" si="16"/>
        <v>1083</v>
      </c>
      <c r="B1084" s="5">
        <v>122961</v>
      </c>
      <c r="C1084" t="s">
        <v>1030</v>
      </c>
      <c r="E1084" t="s">
        <v>1031</v>
      </c>
      <c r="F1084" t="s">
        <v>1032</v>
      </c>
      <c r="H1084">
        <v>2007</v>
      </c>
      <c r="I1084" t="s">
        <v>20</v>
      </c>
      <c r="J1084" t="s">
        <v>1033</v>
      </c>
      <c r="K1084" t="s">
        <v>22</v>
      </c>
      <c r="L1084" s="1">
        <v>43152.495000000003</v>
      </c>
      <c r="M1084" t="s">
        <v>23</v>
      </c>
      <c r="N1084">
        <v>100045895</v>
      </c>
      <c r="O1084" t="s">
        <v>1034</v>
      </c>
      <c r="P1084" t="s">
        <v>1035</v>
      </c>
      <c r="Q1084" t="s">
        <v>1036</v>
      </c>
    </row>
    <row r="1085" spans="1:17" x14ac:dyDescent="0.3">
      <c r="A1085">
        <f t="shared" si="16"/>
        <v>1084</v>
      </c>
      <c r="B1085" s="5">
        <v>53282</v>
      </c>
      <c r="C1085" t="s">
        <v>3778</v>
      </c>
      <c r="E1085" t="s">
        <v>3779</v>
      </c>
      <c r="F1085" t="s">
        <v>3780</v>
      </c>
      <c r="G1085" t="s">
        <v>262</v>
      </c>
      <c r="H1085">
        <v>2008</v>
      </c>
      <c r="I1085" t="s">
        <v>20</v>
      </c>
      <c r="J1085" t="s">
        <v>3781</v>
      </c>
      <c r="K1085" t="s">
        <v>90</v>
      </c>
      <c r="L1085" s="1">
        <v>43152.534004629626</v>
      </c>
      <c r="M1085" t="s">
        <v>423</v>
      </c>
      <c r="N1085">
        <v>920016920</v>
      </c>
      <c r="O1085" t="s">
        <v>2590</v>
      </c>
      <c r="P1085" t="s">
        <v>2591</v>
      </c>
      <c r="Q1085" t="s">
        <v>2592</v>
      </c>
    </row>
    <row r="1086" spans="1:17" x14ac:dyDescent="0.3">
      <c r="A1086">
        <f t="shared" si="16"/>
        <v>1085</v>
      </c>
      <c r="B1086" s="5">
        <v>33884</v>
      </c>
      <c r="C1086" t="s">
        <v>3782</v>
      </c>
      <c r="E1086" t="s">
        <v>3783</v>
      </c>
      <c r="F1086" t="s">
        <v>3784</v>
      </c>
      <c r="G1086" t="s">
        <v>1541</v>
      </c>
      <c r="H1086">
        <v>2005</v>
      </c>
      <c r="I1086" t="s">
        <v>20</v>
      </c>
      <c r="J1086" t="s">
        <v>3785</v>
      </c>
      <c r="K1086" t="s">
        <v>90</v>
      </c>
      <c r="L1086" s="1">
        <v>43152.534756944442</v>
      </c>
      <c r="M1086" t="s">
        <v>91</v>
      </c>
      <c r="N1086">
        <v>100045824</v>
      </c>
      <c r="O1086" t="s">
        <v>2931</v>
      </c>
      <c r="P1086" t="s">
        <v>3786</v>
      </c>
      <c r="Q1086" t="s">
        <v>3787</v>
      </c>
    </row>
    <row r="1087" spans="1:17" x14ac:dyDescent="0.3">
      <c r="A1087">
        <f t="shared" si="16"/>
        <v>1086</v>
      </c>
      <c r="B1087" s="5">
        <v>120431</v>
      </c>
      <c r="E1087" t="s">
        <v>2879</v>
      </c>
      <c r="F1087" t="s">
        <v>2880</v>
      </c>
      <c r="G1087" t="s">
        <v>2881</v>
      </c>
      <c r="H1087">
        <v>2001</v>
      </c>
      <c r="I1087" t="s">
        <v>20</v>
      </c>
      <c r="J1087" t="s">
        <v>2882</v>
      </c>
      <c r="K1087" t="s">
        <v>90</v>
      </c>
      <c r="L1087" s="1">
        <v>43152.565972222219</v>
      </c>
      <c r="M1087" t="s">
        <v>23</v>
      </c>
      <c r="N1087">
        <v>100044893</v>
      </c>
      <c r="O1087" t="s">
        <v>1027</v>
      </c>
      <c r="P1087" t="s">
        <v>3517</v>
      </c>
      <c r="Q1087" t="s">
        <v>3518</v>
      </c>
    </row>
    <row r="1088" spans="1:17" x14ac:dyDescent="0.3">
      <c r="A1088">
        <f t="shared" si="16"/>
        <v>1087</v>
      </c>
      <c r="B1088" s="5">
        <v>45500</v>
      </c>
      <c r="C1088">
        <v>1860631053</v>
      </c>
      <c r="E1088" t="s">
        <v>3788</v>
      </c>
      <c r="F1088" t="s">
        <v>3789</v>
      </c>
      <c r="H1088">
        <v>2001</v>
      </c>
      <c r="I1088" t="s">
        <v>20</v>
      </c>
      <c r="J1088" t="s">
        <v>3790</v>
      </c>
      <c r="K1088" t="s">
        <v>90</v>
      </c>
      <c r="L1088" s="1">
        <v>43152.597280092596</v>
      </c>
      <c r="M1088" t="s">
        <v>91</v>
      </c>
      <c r="N1088" t="s">
        <v>2414</v>
      </c>
      <c r="O1088" t="s">
        <v>2415</v>
      </c>
      <c r="P1088" t="s">
        <v>2416</v>
      </c>
      <c r="Q1088" t="s">
        <v>2417</v>
      </c>
    </row>
    <row r="1089" spans="1:17" x14ac:dyDescent="0.3">
      <c r="A1089">
        <f t="shared" si="16"/>
        <v>1088</v>
      </c>
      <c r="B1089" s="5">
        <v>118297</v>
      </c>
      <c r="C1089" t="s">
        <v>3791</v>
      </c>
      <c r="E1089" t="s">
        <v>3792</v>
      </c>
      <c r="F1089" t="s">
        <v>3793</v>
      </c>
      <c r="G1089" t="s">
        <v>3794</v>
      </c>
      <c r="H1089">
        <v>2014</v>
      </c>
      <c r="I1089" t="s">
        <v>20</v>
      </c>
      <c r="J1089" t="s">
        <v>3795</v>
      </c>
      <c r="K1089" t="s">
        <v>90</v>
      </c>
      <c r="L1089" s="1">
        <v>43152.606886574074</v>
      </c>
      <c r="M1089" t="s">
        <v>23</v>
      </c>
      <c r="N1089">
        <v>100044589</v>
      </c>
      <c r="O1089" t="s">
        <v>3457</v>
      </c>
      <c r="P1089" t="s">
        <v>3796</v>
      </c>
      <c r="Q1089" t="s">
        <v>3797</v>
      </c>
    </row>
    <row r="1090" spans="1:17" x14ac:dyDescent="0.3">
      <c r="A1090">
        <f t="shared" si="16"/>
        <v>1089</v>
      </c>
      <c r="B1090" s="5">
        <v>124318</v>
      </c>
      <c r="C1090" t="s">
        <v>3798</v>
      </c>
      <c r="E1090" t="s">
        <v>3799</v>
      </c>
      <c r="F1090" t="s">
        <v>3800</v>
      </c>
      <c r="G1090" t="s">
        <v>3801</v>
      </c>
      <c r="I1090" t="s">
        <v>20</v>
      </c>
      <c r="J1090" t="s">
        <v>3802</v>
      </c>
      <c r="K1090" t="s">
        <v>90</v>
      </c>
      <c r="L1090" s="1">
        <v>43152.607141203705</v>
      </c>
      <c r="M1090" t="s">
        <v>23</v>
      </c>
      <c r="N1090">
        <v>100045428</v>
      </c>
      <c r="O1090" t="s">
        <v>2226</v>
      </c>
      <c r="P1090" t="s">
        <v>3087</v>
      </c>
      <c r="Q1090" t="s">
        <v>3088</v>
      </c>
    </row>
    <row r="1091" spans="1:17" x14ac:dyDescent="0.3">
      <c r="A1091">
        <f t="shared" si="16"/>
        <v>1090</v>
      </c>
      <c r="B1091" s="5">
        <v>110085</v>
      </c>
      <c r="C1091" t="s">
        <v>3803</v>
      </c>
      <c r="E1091" t="s">
        <v>3804</v>
      </c>
      <c r="F1091" t="s">
        <v>3805</v>
      </c>
      <c r="G1091" t="s">
        <v>30</v>
      </c>
      <c r="H1091">
        <v>1999</v>
      </c>
      <c r="I1091" t="s">
        <v>20</v>
      </c>
      <c r="J1091" t="s">
        <v>3806</v>
      </c>
      <c r="K1091" t="s">
        <v>90</v>
      </c>
      <c r="L1091" s="1">
        <v>43152.626388888886</v>
      </c>
      <c r="M1091" t="s">
        <v>91</v>
      </c>
      <c r="N1091">
        <v>100037049</v>
      </c>
      <c r="O1091" t="s">
        <v>3807</v>
      </c>
      <c r="P1091" t="s">
        <v>3808</v>
      </c>
      <c r="Q1091" t="s">
        <v>3809</v>
      </c>
    </row>
    <row r="1092" spans="1:17" x14ac:dyDescent="0.3">
      <c r="A1092">
        <f t="shared" ref="A1092:A1155" si="17">A1091+1</f>
        <v>1091</v>
      </c>
      <c r="B1092" s="5">
        <v>123264</v>
      </c>
      <c r="C1092" t="s">
        <v>866</v>
      </c>
      <c r="E1092" t="s">
        <v>867</v>
      </c>
      <c r="F1092" t="s">
        <v>868</v>
      </c>
      <c r="I1092" t="s">
        <v>20</v>
      </c>
      <c r="J1092" t="s">
        <v>869</v>
      </c>
      <c r="K1092" t="s">
        <v>90</v>
      </c>
      <c r="L1092" s="1">
        <v>43152.636238425926</v>
      </c>
      <c r="M1092" t="s">
        <v>23</v>
      </c>
      <c r="N1092">
        <v>100045462</v>
      </c>
      <c r="O1092" t="s">
        <v>3810</v>
      </c>
      <c r="P1092" t="s">
        <v>3811</v>
      </c>
      <c r="Q1092" t="s">
        <v>3812</v>
      </c>
    </row>
    <row r="1093" spans="1:17" x14ac:dyDescent="0.3">
      <c r="A1093">
        <f t="shared" si="17"/>
        <v>1092</v>
      </c>
      <c r="B1093" s="5">
        <v>49810</v>
      </c>
      <c r="C1093" t="s">
        <v>465</v>
      </c>
      <c r="E1093" t="s">
        <v>466</v>
      </c>
      <c r="F1093" t="s">
        <v>467</v>
      </c>
      <c r="H1093">
        <v>1988</v>
      </c>
      <c r="I1093" t="s">
        <v>20</v>
      </c>
      <c r="J1093" t="s">
        <v>468</v>
      </c>
      <c r="K1093" t="s">
        <v>90</v>
      </c>
      <c r="L1093" s="1">
        <v>43152.664930555555</v>
      </c>
      <c r="M1093" t="s">
        <v>23</v>
      </c>
      <c r="N1093">
        <v>100041628</v>
      </c>
      <c r="O1093" t="s">
        <v>104</v>
      </c>
      <c r="P1093" t="s">
        <v>469</v>
      </c>
      <c r="Q1093" t="s">
        <v>470</v>
      </c>
    </row>
    <row r="1094" spans="1:17" x14ac:dyDescent="0.3">
      <c r="A1094">
        <f t="shared" si="17"/>
        <v>1093</v>
      </c>
      <c r="B1094" s="5">
        <v>119768</v>
      </c>
      <c r="C1094" t="s">
        <v>3813</v>
      </c>
      <c r="E1094" t="s">
        <v>3814</v>
      </c>
      <c r="F1094" t="s">
        <v>3815</v>
      </c>
      <c r="G1094" t="s">
        <v>220</v>
      </c>
      <c r="H1094">
        <v>2009</v>
      </c>
      <c r="I1094" t="s">
        <v>20</v>
      </c>
      <c r="J1094" t="s">
        <v>3816</v>
      </c>
      <c r="K1094" t="s">
        <v>90</v>
      </c>
      <c r="L1094" s="1">
        <v>43152.722442129627</v>
      </c>
      <c r="M1094" t="s">
        <v>23</v>
      </c>
      <c r="N1094">
        <v>100044949</v>
      </c>
      <c r="O1094" t="s">
        <v>996</v>
      </c>
      <c r="P1094" t="s">
        <v>997</v>
      </c>
      <c r="Q1094" t="s">
        <v>998</v>
      </c>
    </row>
    <row r="1095" spans="1:17" x14ac:dyDescent="0.3">
      <c r="A1095">
        <f t="shared" si="17"/>
        <v>1094</v>
      </c>
      <c r="B1095" s="5">
        <v>126746</v>
      </c>
      <c r="C1095" t="s">
        <v>3817</v>
      </c>
      <c r="E1095" t="s">
        <v>3818</v>
      </c>
      <c r="F1095" t="s">
        <v>3819</v>
      </c>
      <c r="I1095" t="s">
        <v>20</v>
      </c>
      <c r="J1095" t="s">
        <v>3820</v>
      </c>
      <c r="K1095" t="s">
        <v>90</v>
      </c>
      <c r="L1095" s="1">
        <v>43152.776342592595</v>
      </c>
      <c r="M1095" t="s">
        <v>23</v>
      </c>
      <c r="N1095">
        <v>100041235</v>
      </c>
      <c r="O1095" t="s">
        <v>3378</v>
      </c>
      <c r="P1095" t="s">
        <v>3379</v>
      </c>
      <c r="Q1095" t="s">
        <v>3380</v>
      </c>
    </row>
    <row r="1096" spans="1:17" x14ac:dyDescent="0.3">
      <c r="A1096">
        <f t="shared" si="17"/>
        <v>1095</v>
      </c>
      <c r="B1096" s="5">
        <v>123518</v>
      </c>
      <c r="E1096" t="s">
        <v>2973</v>
      </c>
      <c r="F1096" t="s">
        <v>2974</v>
      </c>
      <c r="G1096" t="s">
        <v>2975</v>
      </c>
      <c r="H1096">
        <v>1975</v>
      </c>
      <c r="I1096" t="s">
        <v>20</v>
      </c>
      <c r="J1096" t="s">
        <v>2976</v>
      </c>
      <c r="K1096" t="s">
        <v>22</v>
      </c>
      <c r="L1096" s="1">
        <v>43152.80190972222</v>
      </c>
      <c r="M1096" t="s">
        <v>23</v>
      </c>
      <c r="N1096">
        <v>100042492</v>
      </c>
      <c r="O1096" t="s">
        <v>2970</v>
      </c>
      <c r="P1096" t="s">
        <v>2971</v>
      </c>
      <c r="Q1096" t="s">
        <v>2972</v>
      </c>
    </row>
    <row r="1097" spans="1:17" x14ac:dyDescent="0.3">
      <c r="A1097">
        <f t="shared" si="17"/>
        <v>1096</v>
      </c>
      <c r="B1097" s="5">
        <v>119503</v>
      </c>
      <c r="C1097" t="s">
        <v>2977</v>
      </c>
      <c r="E1097" t="s">
        <v>2978</v>
      </c>
      <c r="F1097" t="s">
        <v>2979</v>
      </c>
      <c r="I1097" t="s">
        <v>20</v>
      </c>
      <c r="J1097" t="s">
        <v>2980</v>
      </c>
      <c r="K1097" t="s">
        <v>22</v>
      </c>
      <c r="L1097" s="1">
        <v>43152.80190972222</v>
      </c>
      <c r="M1097" t="s">
        <v>23</v>
      </c>
      <c r="N1097">
        <v>100042492</v>
      </c>
      <c r="O1097" t="s">
        <v>2970</v>
      </c>
      <c r="P1097" t="s">
        <v>2971</v>
      </c>
      <c r="Q1097" t="s">
        <v>2972</v>
      </c>
    </row>
    <row r="1098" spans="1:17" x14ac:dyDescent="0.3">
      <c r="A1098">
        <f t="shared" si="17"/>
        <v>1097</v>
      </c>
      <c r="B1098" s="5">
        <v>83630</v>
      </c>
      <c r="C1098" t="s">
        <v>2981</v>
      </c>
      <c r="E1098" t="s">
        <v>2982</v>
      </c>
      <c r="F1098" t="s">
        <v>2983</v>
      </c>
      <c r="H1098">
        <v>1993</v>
      </c>
      <c r="I1098" t="s">
        <v>20</v>
      </c>
      <c r="J1098" t="s">
        <v>2984</v>
      </c>
      <c r="K1098" t="s">
        <v>22</v>
      </c>
      <c r="L1098" s="1">
        <v>43152.80190972222</v>
      </c>
      <c r="M1098" t="s">
        <v>23</v>
      </c>
      <c r="N1098">
        <v>100042492</v>
      </c>
      <c r="O1098" t="s">
        <v>2970</v>
      </c>
      <c r="P1098" t="s">
        <v>2971</v>
      </c>
      <c r="Q1098" t="s">
        <v>2972</v>
      </c>
    </row>
    <row r="1099" spans="1:17" x14ac:dyDescent="0.3">
      <c r="A1099">
        <f t="shared" si="17"/>
        <v>1098</v>
      </c>
      <c r="B1099" s="5">
        <v>120378</v>
      </c>
      <c r="C1099">
        <v>9771012207</v>
      </c>
      <c r="E1099" t="s">
        <v>2988</v>
      </c>
      <c r="F1099" t="s">
        <v>2989</v>
      </c>
      <c r="G1099" t="s">
        <v>1398</v>
      </c>
      <c r="H1099">
        <v>1999</v>
      </c>
      <c r="I1099" t="s">
        <v>20</v>
      </c>
      <c r="J1099" t="s">
        <v>2990</v>
      </c>
      <c r="K1099" t="s">
        <v>22</v>
      </c>
      <c r="L1099" s="1">
        <v>43152.801921296297</v>
      </c>
      <c r="M1099" t="s">
        <v>23</v>
      </c>
      <c r="N1099">
        <v>100042492</v>
      </c>
      <c r="O1099" t="s">
        <v>2970</v>
      </c>
      <c r="P1099" t="s">
        <v>2971</v>
      </c>
      <c r="Q1099" t="s">
        <v>2972</v>
      </c>
    </row>
    <row r="1100" spans="1:17" x14ac:dyDescent="0.3">
      <c r="A1100">
        <f t="shared" si="17"/>
        <v>1099</v>
      </c>
      <c r="B1100" s="5">
        <v>119459</v>
      </c>
      <c r="C1100" t="s">
        <v>2991</v>
      </c>
      <c r="E1100" t="s">
        <v>2315</v>
      </c>
      <c r="F1100" t="s">
        <v>2992</v>
      </c>
      <c r="H1100">
        <v>1976</v>
      </c>
      <c r="I1100" t="s">
        <v>20</v>
      </c>
      <c r="J1100" t="s">
        <v>2993</v>
      </c>
      <c r="K1100" t="s">
        <v>22</v>
      </c>
      <c r="L1100" s="1">
        <v>43152.801921296297</v>
      </c>
      <c r="M1100" t="s">
        <v>23</v>
      </c>
      <c r="N1100">
        <v>100042492</v>
      </c>
      <c r="O1100" t="s">
        <v>2970</v>
      </c>
      <c r="P1100" t="s">
        <v>2971</v>
      </c>
      <c r="Q1100" t="s">
        <v>2972</v>
      </c>
    </row>
    <row r="1101" spans="1:17" x14ac:dyDescent="0.3">
      <c r="A1101">
        <f t="shared" si="17"/>
        <v>1100</v>
      </c>
      <c r="B1101" s="5">
        <v>120099</v>
      </c>
      <c r="C1101" t="s">
        <v>2307</v>
      </c>
      <c r="E1101" t="s">
        <v>2308</v>
      </c>
      <c r="F1101" t="s">
        <v>2309</v>
      </c>
      <c r="I1101" t="s">
        <v>20</v>
      </c>
      <c r="J1101" t="s">
        <v>2310</v>
      </c>
      <c r="K1101" t="s">
        <v>22</v>
      </c>
      <c r="L1101" s="1">
        <v>43153.332916666666</v>
      </c>
      <c r="M1101" t="s">
        <v>23</v>
      </c>
      <c r="N1101">
        <v>100042448</v>
      </c>
      <c r="O1101" t="s">
        <v>2311</v>
      </c>
      <c r="P1101" t="s">
        <v>2312</v>
      </c>
      <c r="Q1101" t="s">
        <v>2313</v>
      </c>
    </row>
    <row r="1102" spans="1:17" x14ac:dyDescent="0.3">
      <c r="A1102">
        <f t="shared" si="17"/>
        <v>1101</v>
      </c>
      <c r="B1102" s="5">
        <v>30312</v>
      </c>
      <c r="C1102" t="s">
        <v>3821</v>
      </c>
      <c r="F1102" t="s">
        <v>3822</v>
      </c>
      <c r="G1102" t="s">
        <v>30</v>
      </c>
      <c r="H1102">
        <v>2008</v>
      </c>
      <c r="I1102" t="s">
        <v>20</v>
      </c>
      <c r="J1102" t="s">
        <v>3823</v>
      </c>
      <c r="K1102" t="s">
        <v>90</v>
      </c>
      <c r="L1102" s="1">
        <v>43153.453032407408</v>
      </c>
      <c r="M1102" t="s">
        <v>23</v>
      </c>
      <c r="N1102">
        <v>100036241</v>
      </c>
      <c r="O1102" t="s">
        <v>363</v>
      </c>
      <c r="P1102" t="s">
        <v>364</v>
      </c>
      <c r="Q1102" t="s">
        <v>365</v>
      </c>
    </row>
    <row r="1103" spans="1:17" x14ac:dyDescent="0.3">
      <c r="A1103">
        <f t="shared" si="17"/>
        <v>1102</v>
      </c>
      <c r="B1103" s="5">
        <v>30295</v>
      </c>
      <c r="C1103" t="s">
        <v>3824</v>
      </c>
      <c r="F1103" t="s">
        <v>3825</v>
      </c>
      <c r="G1103" t="s">
        <v>3270</v>
      </c>
      <c r="H1103">
        <v>2005</v>
      </c>
      <c r="I1103" t="s">
        <v>20</v>
      </c>
      <c r="J1103" t="s">
        <v>3826</v>
      </c>
      <c r="K1103" t="s">
        <v>90</v>
      </c>
      <c r="L1103" s="1">
        <v>43153.453113425923</v>
      </c>
      <c r="M1103" t="s">
        <v>23</v>
      </c>
      <c r="N1103">
        <v>100036241</v>
      </c>
      <c r="O1103" t="s">
        <v>363</v>
      </c>
      <c r="P1103" t="s">
        <v>364</v>
      </c>
      <c r="Q1103" t="s">
        <v>365</v>
      </c>
    </row>
    <row r="1104" spans="1:17" x14ac:dyDescent="0.3">
      <c r="A1104">
        <f t="shared" si="17"/>
        <v>1103</v>
      </c>
      <c r="B1104" s="5">
        <v>83171</v>
      </c>
      <c r="C1104">
        <v>878143505</v>
      </c>
      <c r="E1104" t="s">
        <v>3827</v>
      </c>
      <c r="F1104" t="s">
        <v>3828</v>
      </c>
      <c r="H1104">
        <v>1991</v>
      </c>
      <c r="I1104" t="s">
        <v>20</v>
      </c>
      <c r="J1104" t="s">
        <v>3829</v>
      </c>
      <c r="K1104" t="s">
        <v>90</v>
      </c>
      <c r="L1104" s="1">
        <v>43153.465682870374</v>
      </c>
      <c r="M1104" t="s">
        <v>423</v>
      </c>
      <c r="N1104">
        <v>920018828</v>
      </c>
      <c r="O1104" t="s">
        <v>2226</v>
      </c>
      <c r="P1104" t="s">
        <v>3830</v>
      </c>
      <c r="Q1104" t="s">
        <v>3831</v>
      </c>
    </row>
    <row r="1105" spans="1:17" x14ac:dyDescent="0.3">
      <c r="A1105">
        <f t="shared" si="17"/>
        <v>1104</v>
      </c>
      <c r="B1105" s="5">
        <v>69551</v>
      </c>
      <c r="C1105" t="s">
        <v>3832</v>
      </c>
      <c r="E1105" t="s">
        <v>3833</v>
      </c>
      <c r="F1105" t="s">
        <v>3834</v>
      </c>
      <c r="H1105">
        <v>1995</v>
      </c>
      <c r="I1105" t="s">
        <v>20</v>
      </c>
      <c r="J1105" t="s">
        <v>3835</v>
      </c>
      <c r="K1105" t="s">
        <v>90</v>
      </c>
      <c r="L1105" s="1">
        <v>43153.465682870374</v>
      </c>
      <c r="M1105" t="s">
        <v>423</v>
      </c>
      <c r="N1105">
        <v>920018828</v>
      </c>
      <c r="O1105" t="s">
        <v>2226</v>
      </c>
      <c r="P1105" t="s">
        <v>3830</v>
      </c>
      <c r="Q1105" t="s">
        <v>3831</v>
      </c>
    </row>
    <row r="1106" spans="1:17" x14ac:dyDescent="0.3">
      <c r="A1106">
        <f t="shared" si="17"/>
        <v>1105</v>
      </c>
      <c r="B1106" s="5">
        <v>123264</v>
      </c>
      <c r="C1106" t="s">
        <v>866</v>
      </c>
      <c r="E1106" t="s">
        <v>867</v>
      </c>
      <c r="F1106" t="s">
        <v>868</v>
      </c>
      <c r="I1106" t="s">
        <v>20</v>
      </c>
      <c r="J1106" t="s">
        <v>869</v>
      </c>
      <c r="K1106" t="s">
        <v>90</v>
      </c>
      <c r="L1106" s="1">
        <v>43153.474004629628</v>
      </c>
      <c r="M1106" t="s">
        <v>23</v>
      </c>
      <c r="N1106">
        <v>100032887</v>
      </c>
      <c r="O1106" t="s">
        <v>1014</v>
      </c>
      <c r="P1106" t="s">
        <v>1015</v>
      </c>
      <c r="Q1106" t="s">
        <v>1016</v>
      </c>
    </row>
    <row r="1107" spans="1:17" x14ac:dyDescent="0.3">
      <c r="A1107">
        <f t="shared" si="17"/>
        <v>1106</v>
      </c>
      <c r="B1107" s="5">
        <v>123905</v>
      </c>
      <c r="C1107" t="s">
        <v>3836</v>
      </c>
      <c r="E1107" t="s">
        <v>3837</v>
      </c>
      <c r="F1107" t="s">
        <v>3838</v>
      </c>
      <c r="H1107">
        <v>2010</v>
      </c>
      <c r="I1107" t="s">
        <v>20</v>
      </c>
      <c r="J1107" t="s">
        <v>3839</v>
      </c>
      <c r="K1107" t="s">
        <v>90</v>
      </c>
      <c r="L1107" s="1">
        <v>43153.5078125</v>
      </c>
      <c r="M1107" t="s">
        <v>23</v>
      </c>
      <c r="N1107">
        <v>100044946</v>
      </c>
      <c r="O1107" t="s">
        <v>980</v>
      </c>
      <c r="P1107" t="s">
        <v>981</v>
      </c>
      <c r="Q1107" t="s">
        <v>982</v>
      </c>
    </row>
    <row r="1108" spans="1:17" x14ac:dyDescent="0.3">
      <c r="A1108">
        <f t="shared" si="17"/>
        <v>1107</v>
      </c>
      <c r="B1108" s="5">
        <v>36262</v>
      </c>
      <c r="C1108" t="s">
        <v>356</v>
      </c>
      <c r="E1108" t="s">
        <v>287</v>
      </c>
      <c r="F1108" t="s">
        <v>357</v>
      </c>
      <c r="G1108" t="s">
        <v>358</v>
      </c>
      <c r="H1108">
        <v>2009</v>
      </c>
      <c r="I1108" t="s">
        <v>20</v>
      </c>
      <c r="J1108" t="s">
        <v>359</v>
      </c>
      <c r="K1108" t="s">
        <v>22</v>
      </c>
      <c r="L1108" s="1">
        <v>43153.569814814815</v>
      </c>
      <c r="M1108" t="s">
        <v>23</v>
      </c>
      <c r="N1108">
        <v>100044987</v>
      </c>
      <c r="O1108" t="s">
        <v>353</v>
      </c>
      <c r="P1108" t="s">
        <v>354</v>
      </c>
      <c r="Q1108" t="s">
        <v>355</v>
      </c>
    </row>
    <row r="1109" spans="1:17" x14ac:dyDescent="0.3">
      <c r="A1109">
        <f t="shared" si="17"/>
        <v>1108</v>
      </c>
      <c r="B1109" s="5">
        <v>61096</v>
      </c>
      <c r="C1109">
        <v>60266686</v>
      </c>
      <c r="E1109" t="s">
        <v>3840</v>
      </c>
      <c r="F1109" t="s">
        <v>3841</v>
      </c>
      <c r="G1109" t="s">
        <v>3842</v>
      </c>
      <c r="H1109">
        <v>1995</v>
      </c>
      <c r="I1109" t="s">
        <v>20</v>
      </c>
      <c r="J1109" t="s">
        <v>3843</v>
      </c>
      <c r="K1109" t="s">
        <v>90</v>
      </c>
      <c r="L1109" s="1">
        <v>43153.575937499998</v>
      </c>
      <c r="M1109" t="s">
        <v>91</v>
      </c>
      <c r="N1109" t="s">
        <v>3844</v>
      </c>
      <c r="O1109" t="s">
        <v>3845</v>
      </c>
      <c r="P1109" t="s">
        <v>880</v>
      </c>
      <c r="Q1109" t="s">
        <v>3846</v>
      </c>
    </row>
    <row r="1110" spans="1:17" x14ac:dyDescent="0.3">
      <c r="A1110">
        <f t="shared" si="17"/>
        <v>1109</v>
      </c>
      <c r="B1110" s="5">
        <v>125809</v>
      </c>
      <c r="C1110" t="s">
        <v>3847</v>
      </c>
      <c r="E1110" t="s">
        <v>3848</v>
      </c>
      <c r="F1110" t="s">
        <v>3849</v>
      </c>
      <c r="I1110" t="s">
        <v>20</v>
      </c>
      <c r="J1110" t="s">
        <v>3850</v>
      </c>
      <c r="K1110" t="s">
        <v>90</v>
      </c>
      <c r="L1110" s="1">
        <v>43153.580150462964</v>
      </c>
      <c r="M1110" t="s">
        <v>23</v>
      </c>
      <c r="N1110">
        <v>100036294</v>
      </c>
      <c r="O1110" t="s">
        <v>76</v>
      </c>
      <c r="P1110" t="s">
        <v>77</v>
      </c>
      <c r="Q1110" t="s">
        <v>78</v>
      </c>
    </row>
    <row r="1111" spans="1:17" x14ac:dyDescent="0.3">
      <c r="A1111">
        <f t="shared" si="17"/>
        <v>1110</v>
      </c>
      <c r="B1111" s="5">
        <v>35986</v>
      </c>
      <c r="C1111" t="s">
        <v>3851</v>
      </c>
      <c r="E1111" t="s">
        <v>3852</v>
      </c>
      <c r="F1111" t="s">
        <v>3853</v>
      </c>
      <c r="G1111" t="s">
        <v>35</v>
      </c>
      <c r="H1111">
        <v>2009</v>
      </c>
      <c r="I1111" t="s">
        <v>20</v>
      </c>
      <c r="J1111" t="s">
        <v>3854</v>
      </c>
      <c r="K1111" t="s">
        <v>90</v>
      </c>
      <c r="L1111" s="1">
        <v>43153.582048611112</v>
      </c>
      <c r="M1111" t="s">
        <v>61</v>
      </c>
      <c r="N1111">
        <v>101296</v>
      </c>
      <c r="O1111" t="s">
        <v>3855</v>
      </c>
      <c r="P1111" t="s">
        <v>3856</v>
      </c>
      <c r="Q1111" t="s">
        <v>3857</v>
      </c>
    </row>
    <row r="1112" spans="1:17" x14ac:dyDescent="0.3">
      <c r="A1112">
        <f t="shared" si="17"/>
        <v>1111</v>
      </c>
      <c r="B1112" s="5">
        <v>39985</v>
      </c>
      <c r="C1112" t="s">
        <v>1183</v>
      </c>
      <c r="E1112" t="s">
        <v>1184</v>
      </c>
      <c r="F1112" t="s">
        <v>1185</v>
      </c>
      <c r="H1112">
        <v>1997</v>
      </c>
      <c r="I1112" t="s">
        <v>20</v>
      </c>
      <c r="J1112" t="s">
        <v>1186</v>
      </c>
      <c r="K1112" t="s">
        <v>22</v>
      </c>
      <c r="L1112" s="1">
        <v>43153.582870370374</v>
      </c>
      <c r="M1112" t="s">
        <v>91</v>
      </c>
      <c r="N1112" t="s">
        <v>1187</v>
      </c>
      <c r="O1112" t="s">
        <v>1188</v>
      </c>
      <c r="P1112" t="s">
        <v>1189</v>
      </c>
    </row>
    <row r="1113" spans="1:17" x14ac:dyDescent="0.3">
      <c r="A1113">
        <f t="shared" si="17"/>
        <v>1112</v>
      </c>
      <c r="B1113" s="5">
        <v>99013</v>
      </c>
      <c r="C1113" t="s">
        <v>1078</v>
      </c>
      <c r="E1113" t="s">
        <v>1079</v>
      </c>
      <c r="F1113" t="s">
        <v>1080</v>
      </c>
      <c r="H1113">
        <v>2015</v>
      </c>
      <c r="I1113" t="s">
        <v>20</v>
      </c>
      <c r="J1113" t="s">
        <v>1081</v>
      </c>
      <c r="K1113" t="s">
        <v>90</v>
      </c>
      <c r="L1113" s="1">
        <v>43153.599351851852</v>
      </c>
      <c r="M1113" t="s">
        <v>91</v>
      </c>
      <c r="N1113">
        <v>920020413</v>
      </c>
      <c r="O1113" t="s">
        <v>3858</v>
      </c>
      <c r="P1113" t="s">
        <v>3859</v>
      </c>
      <c r="Q1113" t="s">
        <v>3860</v>
      </c>
    </row>
    <row r="1114" spans="1:17" x14ac:dyDescent="0.3">
      <c r="A1114">
        <f t="shared" si="17"/>
        <v>1113</v>
      </c>
      <c r="B1114" s="5">
        <v>102862</v>
      </c>
      <c r="C1114">
        <v>9781438005683</v>
      </c>
      <c r="E1114" t="s">
        <v>319</v>
      </c>
      <c r="F1114" t="s">
        <v>320</v>
      </c>
      <c r="G1114" t="s">
        <v>321</v>
      </c>
      <c r="I1114" t="s">
        <v>20</v>
      </c>
      <c r="J1114" t="s">
        <v>322</v>
      </c>
      <c r="K1114" t="s">
        <v>90</v>
      </c>
      <c r="L1114" s="1">
        <v>43153.599351851852</v>
      </c>
      <c r="M1114" t="s">
        <v>91</v>
      </c>
      <c r="N1114">
        <v>920020413</v>
      </c>
      <c r="O1114" t="s">
        <v>3858</v>
      </c>
      <c r="P1114" t="s">
        <v>3859</v>
      </c>
      <c r="Q1114" t="s">
        <v>3860</v>
      </c>
    </row>
    <row r="1115" spans="1:17" x14ac:dyDescent="0.3">
      <c r="A1115">
        <f t="shared" si="17"/>
        <v>1114</v>
      </c>
      <c r="B1115" s="5">
        <v>96076</v>
      </c>
      <c r="C1115">
        <v>9781438070339</v>
      </c>
      <c r="E1115" t="s">
        <v>3861</v>
      </c>
      <c r="F1115" t="s">
        <v>3862</v>
      </c>
      <c r="G1115" t="s">
        <v>1541</v>
      </c>
      <c r="H1115">
        <v>2011</v>
      </c>
      <c r="I1115" t="s">
        <v>20</v>
      </c>
      <c r="J1115" t="s">
        <v>3863</v>
      </c>
      <c r="K1115" t="s">
        <v>90</v>
      </c>
      <c r="L1115" s="1">
        <v>43153.607939814814</v>
      </c>
      <c r="M1115" t="s">
        <v>91</v>
      </c>
      <c r="N1115">
        <v>920020413</v>
      </c>
      <c r="O1115" t="s">
        <v>3858</v>
      </c>
      <c r="P1115" t="s">
        <v>3859</v>
      </c>
      <c r="Q1115" t="s">
        <v>3860</v>
      </c>
    </row>
    <row r="1116" spans="1:17" x14ac:dyDescent="0.3">
      <c r="A1116">
        <f t="shared" si="17"/>
        <v>1115</v>
      </c>
      <c r="B1116" s="5">
        <v>107707</v>
      </c>
      <c r="C1116">
        <v>9780071848961</v>
      </c>
      <c r="F1116" t="s">
        <v>3864</v>
      </c>
      <c r="I1116" t="s">
        <v>20</v>
      </c>
      <c r="J1116" t="s">
        <v>3865</v>
      </c>
      <c r="K1116" t="s">
        <v>90</v>
      </c>
      <c r="L1116" s="1">
        <v>43153.607951388891</v>
      </c>
      <c r="M1116" t="s">
        <v>91</v>
      </c>
      <c r="N1116">
        <v>920020413</v>
      </c>
      <c r="O1116" t="s">
        <v>3858</v>
      </c>
      <c r="P1116" t="s">
        <v>3859</v>
      </c>
      <c r="Q1116" t="s">
        <v>3860</v>
      </c>
    </row>
    <row r="1117" spans="1:17" x14ac:dyDescent="0.3">
      <c r="A1117">
        <f t="shared" si="17"/>
        <v>1116</v>
      </c>
      <c r="B1117" s="5">
        <v>62717</v>
      </c>
      <c r="C1117" t="s">
        <v>3866</v>
      </c>
      <c r="F1117" t="s">
        <v>3867</v>
      </c>
      <c r="H1117">
        <v>2009</v>
      </c>
      <c r="I1117" t="s">
        <v>20</v>
      </c>
      <c r="J1117" t="s">
        <v>3868</v>
      </c>
      <c r="K1117" t="s">
        <v>90</v>
      </c>
      <c r="L1117" s="1">
        <v>43153.624548611115</v>
      </c>
      <c r="M1117" t="s">
        <v>91</v>
      </c>
      <c r="N1117" t="s">
        <v>538</v>
      </c>
      <c r="O1117" t="s">
        <v>539</v>
      </c>
      <c r="P1117" t="s">
        <v>540</v>
      </c>
      <c r="Q1117" t="s">
        <v>541</v>
      </c>
    </row>
    <row r="1118" spans="1:17" x14ac:dyDescent="0.3">
      <c r="A1118">
        <f t="shared" si="17"/>
        <v>1117</v>
      </c>
      <c r="B1118" s="5">
        <v>62717</v>
      </c>
      <c r="C1118" t="s">
        <v>3866</v>
      </c>
      <c r="F1118" t="s">
        <v>3867</v>
      </c>
      <c r="H1118">
        <v>2009</v>
      </c>
      <c r="I1118" t="s">
        <v>20</v>
      </c>
      <c r="J1118" t="s">
        <v>3869</v>
      </c>
      <c r="K1118" t="s">
        <v>90</v>
      </c>
      <c r="L1118" s="1">
        <v>43153.624548611115</v>
      </c>
      <c r="M1118" t="s">
        <v>91</v>
      </c>
      <c r="N1118" t="s">
        <v>538</v>
      </c>
      <c r="O1118" t="s">
        <v>539</v>
      </c>
      <c r="P1118" t="s">
        <v>540</v>
      </c>
      <c r="Q1118" t="s">
        <v>541</v>
      </c>
    </row>
    <row r="1119" spans="1:17" x14ac:dyDescent="0.3">
      <c r="A1119">
        <f t="shared" si="17"/>
        <v>1118</v>
      </c>
      <c r="B1119" s="5">
        <v>62717</v>
      </c>
      <c r="C1119" t="s">
        <v>3866</v>
      </c>
      <c r="F1119" t="s">
        <v>3867</v>
      </c>
      <c r="H1119">
        <v>2009</v>
      </c>
      <c r="I1119" t="s">
        <v>20</v>
      </c>
      <c r="J1119" t="s">
        <v>3870</v>
      </c>
      <c r="K1119" t="s">
        <v>90</v>
      </c>
      <c r="L1119" s="1">
        <v>43153.624560185184</v>
      </c>
      <c r="M1119" t="s">
        <v>91</v>
      </c>
      <c r="N1119" t="s">
        <v>538</v>
      </c>
      <c r="O1119" t="s">
        <v>539</v>
      </c>
      <c r="P1119" t="s">
        <v>540</v>
      </c>
      <c r="Q1119" t="s">
        <v>541</v>
      </c>
    </row>
    <row r="1120" spans="1:17" x14ac:dyDescent="0.3">
      <c r="A1120">
        <f t="shared" si="17"/>
        <v>1119</v>
      </c>
      <c r="B1120" s="5">
        <v>69182</v>
      </c>
      <c r="C1120" t="s">
        <v>3871</v>
      </c>
      <c r="E1120" t="s">
        <v>3872</v>
      </c>
      <c r="F1120" t="s">
        <v>3873</v>
      </c>
      <c r="H1120">
        <v>1998</v>
      </c>
      <c r="I1120" t="s">
        <v>20</v>
      </c>
      <c r="J1120" t="s">
        <v>3874</v>
      </c>
      <c r="K1120" t="s">
        <v>90</v>
      </c>
      <c r="L1120" s="1">
        <v>43153.624571759261</v>
      </c>
      <c r="M1120" t="s">
        <v>91</v>
      </c>
      <c r="N1120" t="s">
        <v>538</v>
      </c>
      <c r="O1120" t="s">
        <v>539</v>
      </c>
      <c r="P1120" t="s">
        <v>540</v>
      </c>
      <c r="Q1120" t="s">
        <v>541</v>
      </c>
    </row>
    <row r="1121" spans="1:17" x14ac:dyDescent="0.3">
      <c r="A1121">
        <f t="shared" si="17"/>
        <v>1120</v>
      </c>
      <c r="B1121" s="5">
        <v>62717</v>
      </c>
      <c r="C1121" t="s">
        <v>3866</v>
      </c>
      <c r="F1121" t="s">
        <v>3867</v>
      </c>
      <c r="H1121">
        <v>2009</v>
      </c>
      <c r="I1121" t="s">
        <v>20</v>
      </c>
      <c r="J1121" t="s">
        <v>3875</v>
      </c>
      <c r="K1121" t="s">
        <v>90</v>
      </c>
      <c r="L1121" s="1">
        <v>43153.624583333331</v>
      </c>
      <c r="M1121" t="s">
        <v>91</v>
      </c>
      <c r="N1121" t="s">
        <v>538</v>
      </c>
      <c r="O1121" t="s">
        <v>539</v>
      </c>
      <c r="P1121" t="s">
        <v>540</v>
      </c>
      <c r="Q1121" t="s">
        <v>541</v>
      </c>
    </row>
    <row r="1122" spans="1:17" x14ac:dyDescent="0.3">
      <c r="A1122">
        <f t="shared" si="17"/>
        <v>1121</v>
      </c>
      <c r="B1122" s="5">
        <v>36813</v>
      </c>
      <c r="C1122" t="s">
        <v>72</v>
      </c>
      <c r="E1122" t="s">
        <v>73</v>
      </c>
      <c r="F1122" t="s">
        <v>74</v>
      </c>
      <c r="G1122" t="s">
        <v>35</v>
      </c>
      <c r="H1122">
        <v>2006</v>
      </c>
      <c r="I1122" t="s">
        <v>20</v>
      </c>
      <c r="J1122" t="s">
        <v>75</v>
      </c>
      <c r="K1122" t="s">
        <v>90</v>
      </c>
      <c r="L1122" s="1">
        <v>43153.626886574071</v>
      </c>
      <c r="M1122" t="s">
        <v>23</v>
      </c>
      <c r="N1122">
        <v>100036294</v>
      </c>
      <c r="O1122" t="s">
        <v>76</v>
      </c>
      <c r="P1122" t="s">
        <v>77</v>
      </c>
      <c r="Q1122" t="s">
        <v>78</v>
      </c>
    </row>
    <row r="1123" spans="1:17" x14ac:dyDescent="0.3">
      <c r="A1123">
        <f t="shared" si="17"/>
        <v>1122</v>
      </c>
      <c r="B1123" s="5">
        <v>119905</v>
      </c>
      <c r="C1123" t="s">
        <v>3876</v>
      </c>
      <c r="E1123" t="s">
        <v>3877</v>
      </c>
      <c r="F1123" t="s">
        <v>3878</v>
      </c>
      <c r="H1123">
        <v>2004</v>
      </c>
      <c r="I1123" t="s">
        <v>20</v>
      </c>
      <c r="J1123" t="s">
        <v>3879</v>
      </c>
      <c r="K1123" t="s">
        <v>90</v>
      </c>
      <c r="L1123" s="1">
        <v>43153.627071759256</v>
      </c>
      <c r="M1123" t="s">
        <v>23</v>
      </c>
      <c r="N1123">
        <v>100036294</v>
      </c>
      <c r="O1123" t="s">
        <v>76</v>
      </c>
      <c r="P1123" t="s">
        <v>77</v>
      </c>
      <c r="Q1123" t="s">
        <v>78</v>
      </c>
    </row>
    <row r="1124" spans="1:17" x14ac:dyDescent="0.3">
      <c r="A1124">
        <f t="shared" si="17"/>
        <v>1123</v>
      </c>
      <c r="B1124" s="5">
        <v>36473</v>
      </c>
      <c r="C1124" t="s">
        <v>3880</v>
      </c>
      <c r="E1124" t="s">
        <v>3881</v>
      </c>
      <c r="F1124" t="s">
        <v>3882</v>
      </c>
      <c r="G1124" t="s">
        <v>220</v>
      </c>
      <c r="H1124">
        <v>2012</v>
      </c>
      <c r="I1124" t="s">
        <v>20</v>
      </c>
      <c r="J1124" t="s">
        <v>3883</v>
      </c>
      <c r="K1124" t="s">
        <v>90</v>
      </c>
      <c r="L1124" s="1">
        <v>43153.673831018517</v>
      </c>
      <c r="M1124" t="s">
        <v>23</v>
      </c>
      <c r="N1124">
        <v>100044874</v>
      </c>
      <c r="O1124" t="s">
        <v>1597</v>
      </c>
      <c r="P1124" t="s">
        <v>1598</v>
      </c>
      <c r="Q1124" t="s">
        <v>1599</v>
      </c>
    </row>
    <row r="1125" spans="1:17" x14ac:dyDescent="0.3">
      <c r="A1125">
        <f t="shared" si="17"/>
        <v>1124</v>
      </c>
      <c r="B1125" s="5">
        <v>31460</v>
      </c>
      <c r="C1125" t="s">
        <v>1441</v>
      </c>
      <c r="E1125" t="s">
        <v>1442</v>
      </c>
      <c r="F1125" t="s">
        <v>1443</v>
      </c>
      <c r="H1125">
        <v>2000</v>
      </c>
      <c r="I1125" t="s">
        <v>20</v>
      </c>
      <c r="J1125" t="s">
        <v>1444</v>
      </c>
      <c r="K1125" t="s">
        <v>22</v>
      </c>
      <c r="L1125" s="1">
        <v>43153.674895833334</v>
      </c>
      <c r="M1125" t="s">
        <v>61</v>
      </c>
      <c r="N1125" t="s">
        <v>2094</v>
      </c>
      <c r="O1125" t="s">
        <v>2095</v>
      </c>
      <c r="P1125" t="s">
        <v>2096</v>
      </c>
      <c r="Q1125" t="s">
        <v>2097</v>
      </c>
    </row>
    <row r="1126" spans="1:17" x14ac:dyDescent="0.3">
      <c r="A1126">
        <f t="shared" si="17"/>
        <v>1125</v>
      </c>
      <c r="B1126" s="5">
        <v>35424</v>
      </c>
      <c r="C1126" t="s">
        <v>2090</v>
      </c>
      <c r="E1126" t="s">
        <v>2091</v>
      </c>
      <c r="F1126" t="s">
        <v>2092</v>
      </c>
      <c r="H1126">
        <v>2004</v>
      </c>
      <c r="I1126" t="s">
        <v>20</v>
      </c>
      <c r="J1126" t="s">
        <v>2093</v>
      </c>
      <c r="K1126" t="s">
        <v>22</v>
      </c>
      <c r="L1126" s="1">
        <v>43153.674895833334</v>
      </c>
      <c r="M1126" t="s">
        <v>61</v>
      </c>
      <c r="N1126" t="s">
        <v>2094</v>
      </c>
      <c r="O1126" t="s">
        <v>2095</v>
      </c>
      <c r="P1126" t="s">
        <v>2096</v>
      </c>
      <c r="Q1126" t="s">
        <v>2097</v>
      </c>
    </row>
    <row r="1127" spans="1:17" x14ac:dyDescent="0.3">
      <c r="A1127">
        <f t="shared" si="17"/>
        <v>1126</v>
      </c>
      <c r="B1127" s="5">
        <v>31500</v>
      </c>
      <c r="C1127" t="s">
        <v>3884</v>
      </c>
      <c r="E1127" t="s">
        <v>3885</v>
      </c>
      <c r="F1127" t="s">
        <v>3886</v>
      </c>
      <c r="G1127" t="s">
        <v>30</v>
      </c>
      <c r="H1127">
        <v>2006</v>
      </c>
      <c r="I1127" t="s">
        <v>20</v>
      </c>
      <c r="J1127" t="s">
        <v>3887</v>
      </c>
      <c r="K1127" t="s">
        <v>90</v>
      </c>
      <c r="L1127" s="1">
        <v>43153.6874537037</v>
      </c>
      <c r="M1127" t="s">
        <v>61</v>
      </c>
      <c r="N1127" t="s">
        <v>2094</v>
      </c>
      <c r="O1127" t="s">
        <v>2095</v>
      </c>
      <c r="P1127" t="s">
        <v>2096</v>
      </c>
      <c r="Q1127" t="s">
        <v>2097</v>
      </c>
    </row>
    <row r="1128" spans="1:17" x14ac:dyDescent="0.3">
      <c r="A1128">
        <f t="shared" si="17"/>
        <v>1127</v>
      </c>
      <c r="B1128" s="5">
        <v>120182</v>
      </c>
      <c r="C1128" t="s">
        <v>938</v>
      </c>
      <c r="E1128" t="s">
        <v>939</v>
      </c>
      <c r="F1128" t="s">
        <v>940</v>
      </c>
      <c r="I1128" t="s">
        <v>20</v>
      </c>
      <c r="J1128" t="s">
        <v>941</v>
      </c>
      <c r="K1128" t="s">
        <v>22</v>
      </c>
      <c r="L1128" s="1">
        <v>43154.334085648145</v>
      </c>
      <c r="M1128" t="s">
        <v>23</v>
      </c>
      <c r="N1128">
        <v>100045748</v>
      </c>
      <c r="O1128" t="s">
        <v>942</v>
      </c>
      <c r="P1128" t="s">
        <v>943</v>
      </c>
      <c r="Q1128" t="s">
        <v>944</v>
      </c>
    </row>
    <row r="1129" spans="1:17" x14ac:dyDescent="0.3">
      <c r="A1129">
        <f t="shared" si="17"/>
        <v>1128</v>
      </c>
      <c r="B1129" s="5">
        <v>117289</v>
      </c>
      <c r="C1129" t="s">
        <v>2915</v>
      </c>
      <c r="E1129" t="s">
        <v>2916</v>
      </c>
      <c r="F1129" t="s">
        <v>2917</v>
      </c>
      <c r="G1129" t="s">
        <v>19</v>
      </c>
      <c r="H1129">
        <v>2008</v>
      </c>
      <c r="I1129" t="s">
        <v>20</v>
      </c>
      <c r="J1129" t="s">
        <v>2918</v>
      </c>
      <c r="K1129" t="s">
        <v>22</v>
      </c>
      <c r="L1129" s="1">
        <v>43154.444027777776</v>
      </c>
      <c r="M1129" t="s">
        <v>23</v>
      </c>
      <c r="N1129">
        <v>100041403</v>
      </c>
      <c r="O1129" t="s">
        <v>2919</v>
      </c>
      <c r="P1129" t="s">
        <v>2920</v>
      </c>
      <c r="Q1129" t="s">
        <v>2921</v>
      </c>
    </row>
    <row r="1130" spans="1:17" x14ac:dyDescent="0.3">
      <c r="A1130">
        <f t="shared" si="17"/>
        <v>1129</v>
      </c>
      <c r="B1130" s="5">
        <v>118658</v>
      </c>
      <c r="C1130" t="s">
        <v>2397</v>
      </c>
      <c r="E1130" t="s">
        <v>2398</v>
      </c>
      <c r="F1130" t="s">
        <v>2399</v>
      </c>
      <c r="G1130" t="s">
        <v>2400</v>
      </c>
      <c r="I1130" t="s">
        <v>20</v>
      </c>
      <c r="J1130" t="s">
        <v>2401</v>
      </c>
      <c r="K1130" t="s">
        <v>22</v>
      </c>
      <c r="L1130" s="1">
        <v>43154.471724537034</v>
      </c>
      <c r="M1130" t="s">
        <v>23</v>
      </c>
      <c r="N1130">
        <v>100044925</v>
      </c>
      <c r="O1130" t="s">
        <v>2402</v>
      </c>
      <c r="P1130" t="s">
        <v>2403</v>
      </c>
      <c r="Q1130" t="s">
        <v>2404</v>
      </c>
    </row>
    <row r="1131" spans="1:17" x14ac:dyDescent="0.3">
      <c r="A1131">
        <f t="shared" si="17"/>
        <v>1130</v>
      </c>
      <c r="B1131" s="5">
        <v>118923</v>
      </c>
      <c r="C1131" t="s">
        <v>2004</v>
      </c>
      <c r="E1131" t="s">
        <v>2005</v>
      </c>
      <c r="F1131" t="s">
        <v>2006</v>
      </c>
      <c r="H1131">
        <v>2011</v>
      </c>
      <c r="I1131" t="s">
        <v>20</v>
      </c>
      <c r="J1131" t="s">
        <v>2007</v>
      </c>
      <c r="K1131" t="s">
        <v>22</v>
      </c>
      <c r="L1131" s="1">
        <v>43154.565023148149</v>
      </c>
      <c r="M1131" t="s">
        <v>23</v>
      </c>
      <c r="N1131">
        <v>100042450</v>
      </c>
      <c r="O1131" t="s">
        <v>1089</v>
      </c>
      <c r="P1131" t="s">
        <v>1090</v>
      </c>
      <c r="Q1131" t="s">
        <v>1091</v>
      </c>
    </row>
    <row r="1132" spans="1:17" x14ac:dyDescent="0.3">
      <c r="A1132">
        <f t="shared" si="17"/>
        <v>1131</v>
      </c>
      <c r="B1132" s="5">
        <v>36308</v>
      </c>
      <c r="C1132">
        <v>9780071713603</v>
      </c>
      <c r="E1132" t="s">
        <v>1096</v>
      </c>
      <c r="F1132" t="s">
        <v>2548</v>
      </c>
      <c r="G1132" t="s">
        <v>2549</v>
      </c>
      <c r="H1132">
        <v>2011</v>
      </c>
      <c r="I1132" t="s">
        <v>20</v>
      </c>
      <c r="J1132" t="s">
        <v>2550</v>
      </c>
      <c r="K1132" t="s">
        <v>22</v>
      </c>
      <c r="L1132" s="1">
        <v>43154.565023148149</v>
      </c>
      <c r="M1132" t="s">
        <v>23</v>
      </c>
      <c r="N1132">
        <v>100042450</v>
      </c>
      <c r="O1132" t="s">
        <v>1089</v>
      </c>
      <c r="P1132" t="s">
        <v>1090</v>
      </c>
      <c r="Q1132" t="s">
        <v>1091</v>
      </c>
    </row>
    <row r="1133" spans="1:17" x14ac:dyDescent="0.3">
      <c r="A1133">
        <f t="shared" si="17"/>
        <v>1132</v>
      </c>
      <c r="B1133" s="5">
        <v>97974</v>
      </c>
      <c r="C1133" t="s">
        <v>3009</v>
      </c>
      <c r="E1133" t="s">
        <v>3010</v>
      </c>
      <c r="F1133" t="s">
        <v>3011</v>
      </c>
      <c r="G1133" t="s">
        <v>59</v>
      </c>
      <c r="I1133" t="s">
        <v>20</v>
      </c>
      <c r="J1133" t="s">
        <v>3012</v>
      </c>
      <c r="K1133" t="s">
        <v>22</v>
      </c>
      <c r="L1133" s="1">
        <v>43154.565023148149</v>
      </c>
      <c r="M1133" t="s">
        <v>23</v>
      </c>
      <c r="N1133">
        <v>100042450</v>
      </c>
      <c r="O1133" t="s">
        <v>1089</v>
      </c>
      <c r="P1133" t="s">
        <v>1090</v>
      </c>
      <c r="Q1133" t="s">
        <v>1091</v>
      </c>
    </row>
    <row r="1134" spans="1:17" x14ac:dyDescent="0.3">
      <c r="A1134">
        <f t="shared" si="17"/>
        <v>1133</v>
      </c>
      <c r="B1134" s="5">
        <v>36951</v>
      </c>
      <c r="C1134" t="s">
        <v>49</v>
      </c>
      <c r="F1134" t="s">
        <v>50</v>
      </c>
      <c r="G1134" t="s">
        <v>51</v>
      </c>
      <c r="I1134" t="s">
        <v>20</v>
      </c>
      <c r="J1134" t="s">
        <v>2143</v>
      </c>
      <c r="K1134" t="s">
        <v>22</v>
      </c>
      <c r="L1134" s="1">
        <v>43155.40829861111</v>
      </c>
      <c r="M1134" t="s">
        <v>23</v>
      </c>
      <c r="N1134">
        <v>100045832</v>
      </c>
      <c r="O1134" t="s">
        <v>1558</v>
      </c>
      <c r="P1134" t="s">
        <v>2141</v>
      </c>
      <c r="Q1134" t="s">
        <v>2142</v>
      </c>
    </row>
    <row r="1135" spans="1:17" x14ac:dyDescent="0.3">
      <c r="A1135">
        <f t="shared" si="17"/>
        <v>1134</v>
      </c>
      <c r="B1135" s="5">
        <v>122599</v>
      </c>
      <c r="E1135" t="s">
        <v>2303</v>
      </c>
      <c r="F1135" t="s">
        <v>2304</v>
      </c>
      <c r="G1135" t="s">
        <v>2305</v>
      </c>
      <c r="H1135">
        <v>1988</v>
      </c>
      <c r="I1135" t="s">
        <v>20</v>
      </c>
      <c r="J1135" t="s">
        <v>2306</v>
      </c>
      <c r="K1135" t="s">
        <v>22</v>
      </c>
      <c r="L1135" s="1">
        <v>43155.540231481478</v>
      </c>
      <c r="M1135" t="s">
        <v>23</v>
      </c>
      <c r="N1135">
        <v>100042974</v>
      </c>
      <c r="O1135" t="s">
        <v>1881</v>
      </c>
      <c r="P1135" t="s">
        <v>1882</v>
      </c>
      <c r="Q1135" t="s">
        <v>1883</v>
      </c>
    </row>
    <row r="1136" spans="1:17" x14ac:dyDescent="0.3">
      <c r="A1136">
        <f t="shared" si="17"/>
        <v>1135</v>
      </c>
      <c r="B1136" s="5">
        <v>115651</v>
      </c>
      <c r="C1136" t="s">
        <v>3296</v>
      </c>
      <c r="E1136" t="s">
        <v>3297</v>
      </c>
      <c r="F1136" t="s">
        <v>3298</v>
      </c>
      <c r="H1136">
        <v>2013</v>
      </c>
      <c r="I1136" t="s">
        <v>20</v>
      </c>
      <c r="J1136" t="s">
        <v>3299</v>
      </c>
      <c r="K1136" t="s">
        <v>22</v>
      </c>
      <c r="L1136" s="1">
        <v>43156.393472222226</v>
      </c>
      <c r="M1136" t="s">
        <v>23</v>
      </c>
      <c r="N1136">
        <v>100045428</v>
      </c>
      <c r="O1136" t="s">
        <v>2226</v>
      </c>
      <c r="P1136" t="s">
        <v>3087</v>
      </c>
      <c r="Q1136" t="s">
        <v>3088</v>
      </c>
    </row>
    <row r="1137" spans="1:17" x14ac:dyDescent="0.3">
      <c r="A1137">
        <f t="shared" si="17"/>
        <v>1136</v>
      </c>
      <c r="B1137" s="5">
        <v>101724</v>
      </c>
      <c r="C1137" t="s">
        <v>3888</v>
      </c>
      <c r="E1137" t="s">
        <v>3889</v>
      </c>
      <c r="F1137" t="s">
        <v>3890</v>
      </c>
      <c r="G1137" t="s">
        <v>35</v>
      </c>
      <c r="H1137">
        <v>2009</v>
      </c>
      <c r="I1137" t="s">
        <v>20</v>
      </c>
      <c r="J1137" t="s">
        <v>3891</v>
      </c>
      <c r="K1137" t="s">
        <v>90</v>
      </c>
      <c r="L1137" s="1">
        <v>43156.413032407407</v>
      </c>
      <c r="M1137" t="s">
        <v>23</v>
      </c>
      <c r="N1137">
        <v>100043501</v>
      </c>
      <c r="O1137" t="s">
        <v>1321</v>
      </c>
      <c r="P1137" t="s">
        <v>1322</v>
      </c>
      <c r="Q1137" t="s">
        <v>1323</v>
      </c>
    </row>
    <row r="1138" spans="1:17" x14ac:dyDescent="0.3">
      <c r="A1138">
        <f t="shared" si="17"/>
        <v>1137</v>
      </c>
      <c r="B1138" s="5">
        <v>30285</v>
      </c>
      <c r="C1138" t="s">
        <v>3892</v>
      </c>
      <c r="F1138" t="s">
        <v>3893</v>
      </c>
      <c r="G1138" t="s">
        <v>3270</v>
      </c>
      <c r="H1138">
        <v>2009</v>
      </c>
      <c r="I1138" t="s">
        <v>20</v>
      </c>
      <c r="J1138" t="s">
        <v>3894</v>
      </c>
      <c r="K1138" t="s">
        <v>90</v>
      </c>
      <c r="L1138" s="1">
        <v>43156.413148148145</v>
      </c>
      <c r="M1138" t="s">
        <v>23</v>
      </c>
      <c r="N1138">
        <v>100043501</v>
      </c>
      <c r="O1138" t="s">
        <v>1321</v>
      </c>
      <c r="P1138" t="s">
        <v>1322</v>
      </c>
      <c r="Q1138" t="s">
        <v>1323</v>
      </c>
    </row>
    <row r="1139" spans="1:17" x14ac:dyDescent="0.3">
      <c r="A1139">
        <f t="shared" si="17"/>
        <v>1138</v>
      </c>
      <c r="B1139" s="5">
        <v>107187</v>
      </c>
      <c r="C1139" t="s">
        <v>3895</v>
      </c>
      <c r="E1139" t="s">
        <v>3896</v>
      </c>
      <c r="F1139" t="s">
        <v>3897</v>
      </c>
      <c r="I1139" t="s">
        <v>20</v>
      </c>
      <c r="J1139" t="s">
        <v>3898</v>
      </c>
      <c r="K1139" t="s">
        <v>90</v>
      </c>
      <c r="L1139" s="1">
        <v>43156.413240740738</v>
      </c>
      <c r="M1139" t="s">
        <v>23</v>
      </c>
      <c r="N1139">
        <v>100043501</v>
      </c>
      <c r="O1139" t="s">
        <v>1321</v>
      </c>
      <c r="P1139" t="s">
        <v>1322</v>
      </c>
      <c r="Q1139" t="s">
        <v>1323</v>
      </c>
    </row>
    <row r="1140" spans="1:17" x14ac:dyDescent="0.3">
      <c r="A1140">
        <f t="shared" si="17"/>
        <v>1139</v>
      </c>
      <c r="B1140" s="5">
        <v>61278</v>
      </c>
      <c r="C1140" t="s">
        <v>1007</v>
      </c>
      <c r="E1140" t="s">
        <v>413</v>
      </c>
      <c r="F1140" t="s">
        <v>414</v>
      </c>
      <c r="G1140" t="s">
        <v>1008</v>
      </c>
      <c r="H1140">
        <v>2010</v>
      </c>
      <c r="I1140" t="s">
        <v>20</v>
      </c>
      <c r="J1140" t="s">
        <v>1009</v>
      </c>
      <c r="K1140" t="s">
        <v>22</v>
      </c>
      <c r="L1140" s="1">
        <v>43156.422395833331</v>
      </c>
      <c r="M1140" t="s">
        <v>41</v>
      </c>
      <c r="N1140">
        <v>920020546</v>
      </c>
      <c r="O1140" t="s">
        <v>1010</v>
      </c>
      <c r="P1140" t="s">
        <v>1011</v>
      </c>
      <c r="Q1140" t="s">
        <v>1012</v>
      </c>
    </row>
    <row r="1141" spans="1:17" x14ac:dyDescent="0.3">
      <c r="A1141">
        <f t="shared" si="17"/>
        <v>1140</v>
      </c>
      <c r="B1141" s="5">
        <v>61278</v>
      </c>
      <c r="C1141" t="s">
        <v>1007</v>
      </c>
      <c r="E1141" t="s">
        <v>413</v>
      </c>
      <c r="F1141" t="s">
        <v>414</v>
      </c>
      <c r="G1141" t="s">
        <v>1008</v>
      </c>
      <c r="H1141">
        <v>2010</v>
      </c>
      <c r="I1141" t="s">
        <v>20</v>
      </c>
      <c r="J1141" t="s">
        <v>1013</v>
      </c>
      <c r="K1141" t="s">
        <v>22</v>
      </c>
      <c r="L1141" s="1">
        <v>43156.422395833331</v>
      </c>
      <c r="M1141" t="s">
        <v>41</v>
      </c>
      <c r="N1141">
        <v>920020546</v>
      </c>
      <c r="O1141" t="s">
        <v>1010</v>
      </c>
      <c r="P1141" t="s">
        <v>1011</v>
      </c>
      <c r="Q1141" t="s">
        <v>1012</v>
      </c>
    </row>
    <row r="1142" spans="1:17" x14ac:dyDescent="0.3">
      <c r="A1142">
        <f t="shared" si="17"/>
        <v>1141</v>
      </c>
      <c r="B1142" s="5">
        <v>78565</v>
      </c>
      <c r="C1142" t="s">
        <v>3899</v>
      </c>
      <c r="E1142" t="s">
        <v>3900</v>
      </c>
      <c r="F1142" t="s">
        <v>3901</v>
      </c>
      <c r="H1142">
        <v>2008</v>
      </c>
      <c r="I1142" t="s">
        <v>20</v>
      </c>
      <c r="J1142" t="s">
        <v>3902</v>
      </c>
      <c r="K1142" t="s">
        <v>90</v>
      </c>
      <c r="L1142" s="1">
        <v>43156.461493055554</v>
      </c>
      <c r="M1142" t="s">
        <v>423</v>
      </c>
      <c r="N1142" t="s">
        <v>2836</v>
      </c>
      <c r="O1142" t="s">
        <v>2837</v>
      </c>
      <c r="P1142" t="s">
        <v>2838</v>
      </c>
      <c r="Q1142" t="s">
        <v>2839</v>
      </c>
    </row>
    <row r="1143" spans="1:17" x14ac:dyDescent="0.3">
      <c r="A1143">
        <f t="shared" si="17"/>
        <v>1142</v>
      </c>
      <c r="B1143" s="5">
        <v>87000</v>
      </c>
      <c r="C1143" t="s">
        <v>3207</v>
      </c>
      <c r="E1143" t="s">
        <v>3208</v>
      </c>
      <c r="F1143" t="s">
        <v>3209</v>
      </c>
      <c r="H1143">
        <v>2009</v>
      </c>
      <c r="I1143" t="s">
        <v>20</v>
      </c>
      <c r="J1143" t="s">
        <v>3210</v>
      </c>
      <c r="K1143" t="s">
        <v>22</v>
      </c>
      <c r="L1143" s="1">
        <v>43156.495520833334</v>
      </c>
      <c r="M1143" t="s">
        <v>91</v>
      </c>
      <c r="N1143">
        <v>100044829</v>
      </c>
      <c r="O1143" t="s">
        <v>3211</v>
      </c>
      <c r="P1143" t="s">
        <v>3212</v>
      </c>
      <c r="Q1143" t="s">
        <v>3213</v>
      </c>
    </row>
    <row r="1144" spans="1:17" x14ac:dyDescent="0.3">
      <c r="A1144">
        <f t="shared" si="17"/>
        <v>1143</v>
      </c>
      <c r="B1144" s="5">
        <v>120671</v>
      </c>
      <c r="C1144" t="s">
        <v>2030</v>
      </c>
      <c r="E1144" t="s">
        <v>2031</v>
      </c>
      <c r="F1144" t="s">
        <v>2032</v>
      </c>
      <c r="H1144">
        <v>1996</v>
      </c>
      <c r="I1144" t="s">
        <v>20</v>
      </c>
      <c r="J1144" t="s">
        <v>2033</v>
      </c>
      <c r="K1144" t="s">
        <v>22</v>
      </c>
      <c r="L1144" s="1">
        <v>43156.533495370371</v>
      </c>
      <c r="M1144" t="s">
        <v>23</v>
      </c>
      <c r="N1144">
        <v>100044394</v>
      </c>
      <c r="O1144" t="s">
        <v>2034</v>
      </c>
      <c r="P1144" t="s">
        <v>2035</v>
      </c>
      <c r="Q1144" t="s">
        <v>2036</v>
      </c>
    </row>
    <row r="1145" spans="1:17" x14ac:dyDescent="0.3">
      <c r="A1145">
        <f t="shared" si="17"/>
        <v>1144</v>
      </c>
      <c r="B1145" s="5">
        <v>123300</v>
      </c>
      <c r="C1145" t="s">
        <v>3903</v>
      </c>
      <c r="E1145" t="s">
        <v>3904</v>
      </c>
      <c r="F1145" t="s">
        <v>3905</v>
      </c>
      <c r="G1145" t="s">
        <v>3906</v>
      </c>
      <c r="H1145">
        <v>2015</v>
      </c>
      <c r="I1145" t="s">
        <v>20</v>
      </c>
      <c r="J1145" t="s">
        <v>3907</v>
      </c>
      <c r="K1145" t="s">
        <v>90</v>
      </c>
      <c r="L1145" s="1">
        <v>43156.535567129627</v>
      </c>
      <c r="M1145" t="s">
        <v>23</v>
      </c>
      <c r="N1145">
        <v>100043009</v>
      </c>
      <c r="O1145" t="s">
        <v>3908</v>
      </c>
      <c r="P1145" t="s">
        <v>3909</v>
      </c>
      <c r="Q1145" t="s">
        <v>3910</v>
      </c>
    </row>
    <row r="1146" spans="1:17" x14ac:dyDescent="0.3">
      <c r="A1146">
        <f t="shared" si="17"/>
        <v>1145</v>
      </c>
      <c r="B1146" s="5">
        <v>51657</v>
      </c>
      <c r="C1146" t="s">
        <v>3911</v>
      </c>
      <c r="E1146" t="s">
        <v>3912</v>
      </c>
      <c r="F1146" t="s">
        <v>3913</v>
      </c>
      <c r="H1146">
        <v>2007</v>
      </c>
      <c r="I1146" t="s">
        <v>20</v>
      </c>
      <c r="J1146" t="s">
        <v>3914</v>
      </c>
      <c r="K1146" t="s">
        <v>90</v>
      </c>
      <c r="L1146" s="1">
        <v>43156.551296296297</v>
      </c>
      <c r="M1146" t="s">
        <v>91</v>
      </c>
      <c r="N1146" t="s">
        <v>3915</v>
      </c>
      <c r="O1146" t="s">
        <v>3916</v>
      </c>
      <c r="P1146" t="s">
        <v>3917</v>
      </c>
      <c r="Q1146" t="s">
        <v>3918</v>
      </c>
    </row>
    <row r="1147" spans="1:17" x14ac:dyDescent="0.3">
      <c r="A1147">
        <f t="shared" si="17"/>
        <v>1146</v>
      </c>
      <c r="B1147" s="5">
        <v>84813</v>
      </c>
      <c r="C1147" t="s">
        <v>3919</v>
      </c>
      <c r="E1147" t="s">
        <v>3920</v>
      </c>
      <c r="F1147" t="s">
        <v>3921</v>
      </c>
      <c r="H1147">
        <v>2009</v>
      </c>
      <c r="I1147" t="s">
        <v>20</v>
      </c>
      <c r="J1147" t="s">
        <v>3922</v>
      </c>
      <c r="K1147" t="s">
        <v>90</v>
      </c>
      <c r="L1147" s="1">
        <v>43156.551296296297</v>
      </c>
      <c r="M1147" t="s">
        <v>91</v>
      </c>
      <c r="N1147" t="s">
        <v>3915</v>
      </c>
      <c r="O1147" t="s">
        <v>3916</v>
      </c>
      <c r="P1147" t="s">
        <v>3917</v>
      </c>
      <c r="Q1147" t="s">
        <v>3918</v>
      </c>
    </row>
    <row r="1148" spans="1:17" x14ac:dyDescent="0.3">
      <c r="A1148">
        <f t="shared" si="17"/>
        <v>1147</v>
      </c>
      <c r="B1148" s="5">
        <v>119498</v>
      </c>
      <c r="C1148" t="s">
        <v>2165</v>
      </c>
      <c r="F1148" t="s">
        <v>2166</v>
      </c>
      <c r="I1148" t="s">
        <v>20</v>
      </c>
      <c r="J1148" t="s">
        <v>2167</v>
      </c>
      <c r="K1148" t="s">
        <v>22</v>
      </c>
      <c r="L1148" s="1">
        <v>43156.557604166665</v>
      </c>
      <c r="M1148" t="s">
        <v>23</v>
      </c>
      <c r="N1148">
        <v>100041591</v>
      </c>
      <c r="O1148" t="s">
        <v>2168</v>
      </c>
      <c r="P1148" t="s">
        <v>2169</v>
      </c>
      <c r="Q1148" t="s">
        <v>2170</v>
      </c>
    </row>
    <row r="1149" spans="1:17" x14ac:dyDescent="0.3">
      <c r="A1149">
        <f t="shared" si="17"/>
        <v>1148</v>
      </c>
      <c r="B1149" s="5">
        <v>117252</v>
      </c>
      <c r="C1149">
        <v>9780099727408</v>
      </c>
      <c r="E1149" t="s">
        <v>3923</v>
      </c>
      <c r="F1149" t="s">
        <v>3924</v>
      </c>
      <c r="H1149">
        <v>2006</v>
      </c>
      <c r="I1149" t="s">
        <v>20</v>
      </c>
      <c r="J1149" t="s">
        <v>3925</v>
      </c>
      <c r="K1149" t="s">
        <v>90</v>
      </c>
      <c r="L1149" s="1">
        <v>43156.572071759256</v>
      </c>
      <c r="M1149" t="s">
        <v>23</v>
      </c>
      <c r="N1149">
        <v>100042531</v>
      </c>
      <c r="O1149" t="s">
        <v>3926</v>
      </c>
      <c r="P1149" t="s">
        <v>3927</v>
      </c>
      <c r="Q1149" t="s">
        <v>3928</v>
      </c>
    </row>
    <row r="1150" spans="1:17" x14ac:dyDescent="0.3">
      <c r="A1150">
        <f t="shared" si="17"/>
        <v>1149</v>
      </c>
      <c r="B1150" s="5">
        <v>95153</v>
      </c>
      <c r="C1150" t="s">
        <v>3929</v>
      </c>
      <c r="E1150" t="s">
        <v>3930</v>
      </c>
      <c r="F1150" t="s">
        <v>3931</v>
      </c>
      <c r="G1150" t="s">
        <v>487</v>
      </c>
      <c r="H1150">
        <v>2012</v>
      </c>
      <c r="I1150" t="s">
        <v>20</v>
      </c>
      <c r="J1150" t="s">
        <v>3932</v>
      </c>
      <c r="K1150" t="s">
        <v>22</v>
      </c>
      <c r="L1150" s="1">
        <v>43156.596226851849</v>
      </c>
      <c r="M1150" t="s">
        <v>41</v>
      </c>
      <c r="N1150">
        <v>920019341</v>
      </c>
      <c r="O1150" t="s">
        <v>3933</v>
      </c>
      <c r="P1150" t="s">
        <v>3934</v>
      </c>
      <c r="Q1150" t="s">
        <v>3935</v>
      </c>
    </row>
    <row r="1151" spans="1:17" x14ac:dyDescent="0.3">
      <c r="A1151">
        <f t="shared" si="17"/>
        <v>1150</v>
      </c>
      <c r="B1151" s="5">
        <v>55983</v>
      </c>
      <c r="C1151">
        <v>9780764141287</v>
      </c>
      <c r="E1151" t="s">
        <v>3936</v>
      </c>
      <c r="F1151" t="s">
        <v>3937</v>
      </c>
      <c r="G1151" t="s">
        <v>3938</v>
      </c>
      <c r="H1151">
        <v>2009</v>
      </c>
      <c r="I1151" t="s">
        <v>20</v>
      </c>
      <c r="J1151" t="s">
        <v>3939</v>
      </c>
      <c r="K1151" t="s">
        <v>22</v>
      </c>
      <c r="L1151" s="1">
        <v>43156.596226851849</v>
      </c>
      <c r="M1151" t="s">
        <v>41</v>
      </c>
      <c r="N1151">
        <v>920019341</v>
      </c>
      <c r="O1151" t="s">
        <v>3933</v>
      </c>
      <c r="P1151" t="s">
        <v>3934</v>
      </c>
      <c r="Q1151" t="s">
        <v>3935</v>
      </c>
    </row>
    <row r="1152" spans="1:17" x14ac:dyDescent="0.3">
      <c r="A1152">
        <f t="shared" si="17"/>
        <v>1151</v>
      </c>
      <c r="B1152" s="5">
        <v>95153</v>
      </c>
      <c r="C1152" t="s">
        <v>3929</v>
      </c>
      <c r="E1152" t="s">
        <v>3930</v>
      </c>
      <c r="F1152" t="s">
        <v>3931</v>
      </c>
      <c r="G1152" t="s">
        <v>487</v>
      </c>
      <c r="H1152">
        <v>2012</v>
      </c>
      <c r="I1152" t="s">
        <v>20</v>
      </c>
      <c r="J1152" t="s">
        <v>3932</v>
      </c>
      <c r="K1152" t="s">
        <v>22</v>
      </c>
      <c r="L1152" s="1">
        <v>43156.596655092595</v>
      </c>
      <c r="M1152" t="s">
        <v>41</v>
      </c>
      <c r="N1152">
        <v>920019341</v>
      </c>
      <c r="O1152" t="s">
        <v>3933</v>
      </c>
      <c r="P1152" t="s">
        <v>3934</v>
      </c>
      <c r="Q1152" t="s">
        <v>3935</v>
      </c>
    </row>
    <row r="1153" spans="1:17" x14ac:dyDescent="0.3">
      <c r="A1153">
        <f t="shared" si="17"/>
        <v>1152</v>
      </c>
      <c r="B1153" s="5">
        <v>55983</v>
      </c>
      <c r="C1153">
        <v>9780764141287</v>
      </c>
      <c r="E1153" t="s">
        <v>3936</v>
      </c>
      <c r="F1153" t="s">
        <v>3937</v>
      </c>
      <c r="G1153" t="s">
        <v>3938</v>
      </c>
      <c r="H1153">
        <v>2009</v>
      </c>
      <c r="I1153" t="s">
        <v>20</v>
      </c>
      <c r="J1153" t="s">
        <v>3939</v>
      </c>
      <c r="K1153" t="s">
        <v>22</v>
      </c>
      <c r="L1153" s="1">
        <v>43156.596655092595</v>
      </c>
      <c r="M1153" t="s">
        <v>41</v>
      </c>
      <c r="N1153">
        <v>920019341</v>
      </c>
      <c r="O1153" t="s">
        <v>3933</v>
      </c>
      <c r="P1153" t="s">
        <v>3934</v>
      </c>
      <c r="Q1153" t="s">
        <v>3935</v>
      </c>
    </row>
    <row r="1154" spans="1:17" x14ac:dyDescent="0.3">
      <c r="A1154">
        <f t="shared" si="17"/>
        <v>1153</v>
      </c>
      <c r="B1154" s="5">
        <v>86063</v>
      </c>
      <c r="C1154" t="s">
        <v>2518</v>
      </c>
      <c r="E1154" t="s">
        <v>2519</v>
      </c>
      <c r="F1154" t="s">
        <v>2520</v>
      </c>
      <c r="H1154">
        <v>2011</v>
      </c>
      <c r="I1154" t="s">
        <v>20</v>
      </c>
      <c r="J1154" t="s">
        <v>2521</v>
      </c>
      <c r="K1154" t="s">
        <v>22</v>
      </c>
      <c r="L1154" s="1">
        <v>43156.639999999999</v>
      </c>
      <c r="M1154" t="s">
        <v>23</v>
      </c>
      <c r="N1154">
        <v>100042679</v>
      </c>
      <c r="O1154" t="s">
        <v>1701</v>
      </c>
      <c r="P1154" t="s">
        <v>1702</v>
      </c>
      <c r="Q1154" t="s">
        <v>1703</v>
      </c>
    </row>
    <row r="1155" spans="1:17" x14ac:dyDescent="0.3">
      <c r="A1155">
        <f t="shared" si="17"/>
        <v>1154</v>
      </c>
      <c r="B1155" s="5">
        <v>65728</v>
      </c>
      <c r="C1155">
        <v>863560237</v>
      </c>
      <c r="E1155" t="s">
        <v>1835</v>
      </c>
      <c r="F1155" t="s">
        <v>1836</v>
      </c>
      <c r="H1155">
        <v>2006</v>
      </c>
      <c r="I1155" t="s">
        <v>20</v>
      </c>
      <c r="K1155" t="s">
        <v>90</v>
      </c>
      <c r="L1155" s="1">
        <v>43156.702361111114</v>
      </c>
      <c r="M1155" t="s">
        <v>23</v>
      </c>
      <c r="N1155">
        <v>100041324</v>
      </c>
      <c r="O1155" t="s">
        <v>2054</v>
      </c>
      <c r="P1155" t="s">
        <v>2055</v>
      </c>
      <c r="Q1155" t="s">
        <v>2056</v>
      </c>
    </row>
    <row r="1156" spans="1:17" x14ac:dyDescent="0.3">
      <c r="A1156">
        <f t="shared" ref="A1156:A1219" si="18">A1155+1</f>
        <v>1155</v>
      </c>
      <c r="B1156" s="5">
        <v>33917</v>
      </c>
      <c r="C1156" t="s">
        <v>3940</v>
      </c>
      <c r="E1156" t="s">
        <v>3941</v>
      </c>
      <c r="F1156" t="s">
        <v>3942</v>
      </c>
      <c r="G1156" t="s">
        <v>1541</v>
      </c>
      <c r="H1156">
        <v>2005</v>
      </c>
      <c r="I1156" t="s">
        <v>20</v>
      </c>
      <c r="J1156" t="s">
        <v>3943</v>
      </c>
      <c r="K1156" t="s">
        <v>90</v>
      </c>
      <c r="L1156" s="1">
        <v>43156.704872685186</v>
      </c>
      <c r="M1156" t="s">
        <v>61</v>
      </c>
      <c r="N1156">
        <v>101155</v>
      </c>
      <c r="O1156" t="s">
        <v>3944</v>
      </c>
      <c r="P1156" t="s">
        <v>3945</v>
      </c>
      <c r="Q1156" t="s">
        <v>3946</v>
      </c>
    </row>
    <row r="1157" spans="1:17" x14ac:dyDescent="0.3">
      <c r="A1157">
        <f t="shared" si="18"/>
        <v>1156</v>
      </c>
      <c r="B1157" s="5">
        <v>59133</v>
      </c>
      <c r="C1157" t="s">
        <v>3947</v>
      </c>
      <c r="E1157" t="s">
        <v>3948</v>
      </c>
      <c r="F1157" t="s">
        <v>3949</v>
      </c>
      <c r="H1157">
        <v>1986</v>
      </c>
      <c r="I1157" t="s">
        <v>20</v>
      </c>
      <c r="J1157" t="s">
        <v>3950</v>
      </c>
      <c r="K1157" t="s">
        <v>90</v>
      </c>
      <c r="L1157" s="1">
        <v>43156.714745370373</v>
      </c>
      <c r="M1157" t="s">
        <v>91</v>
      </c>
      <c r="N1157">
        <v>100035664</v>
      </c>
      <c r="O1157" t="s">
        <v>3951</v>
      </c>
      <c r="P1157" t="s">
        <v>3952</v>
      </c>
      <c r="Q1157" t="s">
        <v>3953</v>
      </c>
    </row>
    <row r="1158" spans="1:17" x14ac:dyDescent="0.3">
      <c r="A1158">
        <f t="shared" si="18"/>
        <v>1157</v>
      </c>
      <c r="B1158" s="5">
        <v>113034</v>
      </c>
      <c r="C1158" t="s">
        <v>2435</v>
      </c>
      <c r="E1158" t="s">
        <v>2436</v>
      </c>
      <c r="F1158" t="s">
        <v>2437</v>
      </c>
      <c r="H1158">
        <v>1993</v>
      </c>
      <c r="I1158" t="s">
        <v>20</v>
      </c>
      <c r="J1158" t="s">
        <v>2438</v>
      </c>
      <c r="K1158" t="s">
        <v>22</v>
      </c>
      <c r="L1158" s="1">
        <v>43156.730497685188</v>
      </c>
      <c r="M1158" t="s">
        <v>23</v>
      </c>
      <c r="N1158">
        <v>100042831</v>
      </c>
      <c r="O1158" t="s">
        <v>2432</v>
      </c>
      <c r="P1158" t="s">
        <v>2433</v>
      </c>
      <c r="Q1158" t="s">
        <v>2434</v>
      </c>
    </row>
    <row r="1159" spans="1:17" x14ac:dyDescent="0.3">
      <c r="A1159">
        <f t="shared" si="18"/>
        <v>1158</v>
      </c>
      <c r="B1159" s="5">
        <v>34145</v>
      </c>
      <c r="C1159" t="s">
        <v>2439</v>
      </c>
      <c r="E1159" t="s">
        <v>2440</v>
      </c>
      <c r="F1159" t="s">
        <v>2441</v>
      </c>
      <c r="G1159" t="s">
        <v>2442</v>
      </c>
      <c r="H1159">
        <v>2004</v>
      </c>
      <c r="I1159" t="s">
        <v>20</v>
      </c>
      <c r="J1159" t="s">
        <v>2443</v>
      </c>
      <c r="K1159" t="s">
        <v>22</v>
      </c>
      <c r="L1159" s="1">
        <v>43156.730497685188</v>
      </c>
      <c r="M1159" t="s">
        <v>23</v>
      </c>
      <c r="N1159">
        <v>100042831</v>
      </c>
      <c r="O1159" t="s">
        <v>2432</v>
      </c>
      <c r="P1159" t="s">
        <v>2433</v>
      </c>
      <c r="Q1159" t="s">
        <v>2434</v>
      </c>
    </row>
    <row r="1160" spans="1:17" x14ac:dyDescent="0.3">
      <c r="A1160">
        <f t="shared" si="18"/>
        <v>1159</v>
      </c>
      <c r="B1160" s="5">
        <v>106743</v>
      </c>
      <c r="C1160" t="s">
        <v>3954</v>
      </c>
      <c r="E1160" t="s">
        <v>1718</v>
      </c>
      <c r="F1160" t="s">
        <v>3955</v>
      </c>
      <c r="H1160">
        <v>2015</v>
      </c>
      <c r="I1160" t="s">
        <v>20</v>
      </c>
      <c r="J1160" t="s">
        <v>3956</v>
      </c>
      <c r="K1160" t="s">
        <v>90</v>
      </c>
      <c r="L1160" s="1">
        <v>43156.730937499997</v>
      </c>
      <c r="M1160" t="s">
        <v>423</v>
      </c>
      <c r="N1160" t="s">
        <v>3957</v>
      </c>
      <c r="O1160" t="s">
        <v>3958</v>
      </c>
      <c r="P1160" t="s">
        <v>3959</v>
      </c>
      <c r="Q1160" t="s">
        <v>3960</v>
      </c>
    </row>
    <row r="1161" spans="1:17" x14ac:dyDescent="0.3">
      <c r="A1161">
        <f t="shared" si="18"/>
        <v>1160</v>
      </c>
      <c r="B1161" s="5">
        <v>99436</v>
      </c>
      <c r="C1161" t="s">
        <v>3961</v>
      </c>
      <c r="E1161" t="s">
        <v>3962</v>
      </c>
      <c r="F1161" t="s">
        <v>3963</v>
      </c>
      <c r="G1161" t="s">
        <v>130</v>
      </c>
      <c r="I1161" t="s">
        <v>131</v>
      </c>
      <c r="J1161" t="s">
        <v>3964</v>
      </c>
      <c r="K1161" t="s">
        <v>90</v>
      </c>
      <c r="L1161" s="1">
        <v>43156.73914351852</v>
      </c>
      <c r="M1161" t="s">
        <v>23</v>
      </c>
      <c r="N1161">
        <v>100038396</v>
      </c>
      <c r="O1161" t="s">
        <v>550</v>
      </c>
      <c r="P1161" t="s">
        <v>2196</v>
      </c>
      <c r="Q1161" t="s">
        <v>2197</v>
      </c>
    </row>
    <row r="1162" spans="1:17" x14ac:dyDescent="0.3">
      <c r="A1162">
        <f t="shared" si="18"/>
        <v>1161</v>
      </c>
      <c r="B1162" s="5">
        <v>109023</v>
      </c>
      <c r="C1162">
        <v>9781474810104</v>
      </c>
      <c r="E1162" t="s">
        <v>3965</v>
      </c>
      <c r="F1162" t="s">
        <v>3966</v>
      </c>
      <c r="H1162">
        <v>2015</v>
      </c>
      <c r="I1162" t="s">
        <v>20</v>
      </c>
      <c r="J1162" t="s">
        <v>3967</v>
      </c>
      <c r="K1162" t="s">
        <v>90</v>
      </c>
      <c r="L1162" s="1">
        <v>43156.824062500003</v>
      </c>
      <c r="M1162" t="s">
        <v>91</v>
      </c>
      <c r="N1162">
        <v>920020488</v>
      </c>
      <c r="O1162" t="s">
        <v>1173</v>
      </c>
      <c r="P1162" t="s">
        <v>1174</v>
      </c>
      <c r="Q1162" t="s">
        <v>1175</v>
      </c>
    </row>
    <row r="1163" spans="1:17" x14ac:dyDescent="0.3">
      <c r="A1163">
        <f t="shared" si="18"/>
        <v>1162</v>
      </c>
      <c r="B1163" s="5">
        <v>103190</v>
      </c>
      <c r="C1163">
        <v>70306419</v>
      </c>
      <c r="E1163" t="s">
        <v>3381</v>
      </c>
      <c r="F1163" t="s">
        <v>3382</v>
      </c>
      <c r="H1163">
        <v>1995</v>
      </c>
      <c r="I1163" t="s">
        <v>20</v>
      </c>
      <c r="J1163" t="s">
        <v>3383</v>
      </c>
      <c r="K1163" t="s">
        <v>22</v>
      </c>
      <c r="L1163" s="1">
        <v>43157.311423611114</v>
      </c>
      <c r="M1163" t="s">
        <v>23</v>
      </c>
      <c r="N1163">
        <v>100042660</v>
      </c>
      <c r="O1163" t="s">
        <v>2425</v>
      </c>
      <c r="P1163" t="s">
        <v>2426</v>
      </c>
      <c r="Q1163" t="s">
        <v>2427</v>
      </c>
    </row>
    <row r="1164" spans="1:17" x14ac:dyDescent="0.3">
      <c r="A1164">
        <f t="shared" si="18"/>
        <v>1163</v>
      </c>
      <c r="B1164" s="5">
        <v>102991</v>
      </c>
      <c r="C1164">
        <v>70478244</v>
      </c>
      <c r="E1164" t="s">
        <v>3384</v>
      </c>
      <c r="F1164" t="s">
        <v>3385</v>
      </c>
      <c r="G1164" t="s">
        <v>35</v>
      </c>
      <c r="H1164">
        <v>1992</v>
      </c>
      <c r="I1164" t="s">
        <v>20</v>
      </c>
      <c r="J1164" t="s">
        <v>3386</v>
      </c>
      <c r="K1164" t="s">
        <v>22</v>
      </c>
      <c r="L1164" s="1">
        <v>43157.311423611114</v>
      </c>
      <c r="M1164" t="s">
        <v>23</v>
      </c>
      <c r="N1164">
        <v>100042660</v>
      </c>
      <c r="O1164" t="s">
        <v>2425</v>
      </c>
      <c r="P1164" t="s">
        <v>2426</v>
      </c>
      <c r="Q1164" t="s">
        <v>2427</v>
      </c>
    </row>
    <row r="1165" spans="1:17" x14ac:dyDescent="0.3">
      <c r="A1165">
        <f t="shared" si="18"/>
        <v>1164</v>
      </c>
      <c r="B1165" s="5">
        <v>123573</v>
      </c>
      <c r="C1165" t="s">
        <v>3387</v>
      </c>
      <c r="E1165" t="s">
        <v>3388</v>
      </c>
      <c r="F1165" t="s">
        <v>3389</v>
      </c>
      <c r="G1165" t="s">
        <v>19</v>
      </c>
      <c r="H1165">
        <v>2002</v>
      </c>
      <c r="I1165" t="s">
        <v>20</v>
      </c>
      <c r="J1165" t="s">
        <v>3390</v>
      </c>
      <c r="K1165" t="s">
        <v>22</v>
      </c>
      <c r="L1165" s="1">
        <v>43157.311423611114</v>
      </c>
      <c r="M1165" t="s">
        <v>23</v>
      </c>
      <c r="N1165">
        <v>100042660</v>
      </c>
      <c r="O1165" t="s">
        <v>2425</v>
      </c>
      <c r="P1165" t="s">
        <v>2426</v>
      </c>
      <c r="Q1165" t="s">
        <v>2427</v>
      </c>
    </row>
    <row r="1166" spans="1:17" x14ac:dyDescent="0.3">
      <c r="A1166">
        <f t="shared" si="18"/>
        <v>1165</v>
      </c>
      <c r="B1166" s="5">
        <v>122163</v>
      </c>
      <c r="C1166" t="s">
        <v>3968</v>
      </c>
      <c r="F1166" t="s">
        <v>3969</v>
      </c>
      <c r="H1166">
        <v>1989</v>
      </c>
      <c r="I1166" t="s">
        <v>20</v>
      </c>
      <c r="J1166" t="s">
        <v>3970</v>
      </c>
      <c r="K1166" t="s">
        <v>90</v>
      </c>
      <c r="L1166" s="1">
        <v>43157.350092592591</v>
      </c>
      <c r="M1166" t="s">
        <v>23</v>
      </c>
      <c r="N1166">
        <v>100044844</v>
      </c>
      <c r="O1166" t="s">
        <v>3971</v>
      </c>
      <c r="P1166" t="s">
        <v>3972</v>
      </c>
      <c r="Q1166" t="s">
        <v>3973</v>
      </c>
    </row>
    <row r="1167" spans="1:17" x14ac:dyDescent="0.3">
      <c r="A1167">
        <f t="shared" si="18"/>
        <v>1166</v>
      </c>
      <c r="B1167" s="5">
        <v>95586</v>
      </c>
      <c r="C1167">
        <v>4971850900726</v>
      </c>
      <c r="F1167" t="s">
        <v>3974</v>
      </c>
      <c r="I1167" t="s">
        <v>3324</v>
      </c>
      <c r="J1167" t="s">
        <v>3975</v>
      </c>
      <c r="K1167" t="s">
        <v>90</v>
      </c>
      <c r="L1167" s="1">
        <v>43157.37195601852</v>
      </c>
      <c r="M1167" t="s">
        <v>91</v>
      </c>
      <c r="N1167">
        <v>920017545</v>
      </c>
      <c r="O1167" t="s">
        <v>928</v>
      </c>
      <c r="P1167" t="s">
        <v>3976</v>
      </c>
      <c r="Q1167" t="s">
        <v>3977</v>
      </c>
    </row>
    <row r="1168" spans="1:17" x14ac:dyDescent="0.3">
      <c r="A1168">
        <f t="shared" si="18"/>
        <v>1167</v>
      </c>
      <c r="B1168" s="5">
        <v>37224</v>
      </c>
      <c r="C1168" t="s">
        <v>1495</v>
      </c>
      <c r="F1168" t="s">
        <v>1496</v>
      </c>
      <c r="H1168">
        <v>2013</v>
      </c>
      <c r="I1168" t="s">
        <v>20</v>
      </c>
      <c r="J1168" t="s">
        <v>1497</v>
      </c>
      <c r="K1168" t="s">
        <v>22</v>
      </c>
      <c r="L1168" s="1">
        <v>43157.377141203702</v>
      </c>
      <c r="M1168" t="s">
        <v>41</v>
      </c>
      <c r="N1168">
        <v>920020898</v>
      </c>
      <c r="O1168" t="s">
        <v>3738</v>
      </c>
      <c r="P1168" t="s">
        <v>3978</v>
      </c>
      <c r="Q1168" t="s">
        <v>3979</v>
      </c>
    </row>
    <row r="1169" spans="1:17" x14ac:dyDescent="0.3">
      <c r="A1169">
        <f t="shared" si="18"/>
        <v>1168</v>
      </c>
      <c r="B1169" s="5">
        <v>36464</v>
      </c>
      <c r="C1169" t="s">
        <v>3980</v>
      </c>
      <c r="E1169" t="s">
        <v>3981</v>
      </c>
      <c r="F1169" t="s">
        <v>3982</v>
      </c>
      <c r="G1169" t="s">
        <v>3983</v>
      </c>
      <c r="H1169">
        <v>2013</v>
      </c>
      <c r="I1169" t="s">
        <v>20</v>
      </c>
      <c r="J1169" t="s">
        <v>3984</v>
      </c>
      <c r="K1169" t="s">
        <v>90</v>
      </c>
      <c r="L1169" s="1">
        <v>43157.402962962966</v>
      </c>
      <c r="M1169" t="s">
        <v>61</v>
      </c>
      <c r="N1169">
        <v>100046294</v>
      </c>
      <c r="O1169" t="s">
        <v>3985</v>
      </c>
      <c r="P1169" t="s">
        <v>3986</v>
      </c>
      <c r="Q1169" t="s">
        <v>3987</v>
      </c>
    </row>
    <row r="1170" spans="1:17" x14ac:dyDescent="0.3">
      <c r="A1170">
        <f t="shared" si="18"/>
        <v>1169</v>
      </c>
      <c r="B1170" s="5">
        <v>35559</v>
      </c>
      <c r="C1170" t="s">
        <v>3364</v>
      </c>
      <c r="F1170" t="s">
        <v>3365</v>
      </c>
      <c r="H1170">
        <v>2002</v>
      </c>
      <c r="I1170" t="s">
        <v>20</v>
      </c>
      <c r="J1170" t="s">
        <v>3366</v>
      </c>
      <c r="K1170" t="s">
        <v>22</v>
      </c>
      <c r="L1170" s="1">
        <v>43157.403993055559</v>
      </c>
      <c r="M1170" t="s">
        <v>23</v>
      </c>
      <c r="N1170">
        <v>100045138</v>
      </c>
      <c r="O1170" t="s">
        <v>2938</v>
      </c>
      <c r="P1170" t="s">
        <v>2939</v>
      </c>
      <c r="Q1170" t="s">
        <v>2940</v>
      </c>
    </row>
    <row r="1171" spans="1:17" x14ac:dyDescent="0.3">
      <c r="A1171">
        <f t="shared" si="18"/>
        <v>1170</v>
      </c>
      <c r="B1171" s="5">
        <v>87805</v>
      </c>
      <c r="C1171">
        <v>9786035011082</v>
      </c>
      <c r="E1171" t="s">
        <v>471</v>
      </c>
      <c r="F1171" t="s">
        <v>472</v>
      </c>
      <c r="H1171">
        <v>2011</v>
      </c>
      <c r="I1171" t="s">
        <v>20</v>
      </c>
      <c r="J1171" t="s">
        <v>473</v>
      </c>
      <c r="K1171" t="s">
        <v>22</v>
      </c>
      <c r="L1171" s="1">
        <v>43157.404652777775</v>
      </c>
      <c r="M1171" t="s">
        <v>23</v>
      </c>
      <c r="N1171">
        <v>100042934</v>
      </c>
      <c r="O1171" t="s">
        <v>2890</v>
      </c>
      <c r="P1171" t="s">
        <v>2891</v>
      </c>
      <c r="Q1171" t="s">
        <v>2892</v>
      </c>
    </row>
    <row r="1172" spans="1:17" x14ac:dyDescent="0.3">
      <c r="A1172">
        <f t="shared" si="18"/>
        <v>1171</v>
      </c>
      <c r="B1172" s="5">
        <v>87805</v>
      </c>
      <c r="C1172">
        <v>9786035011082</v>
      </c>
      <c r="E1172" t="s">
        <v>471</v>
      </c>
      <c r="F1172" t="s">
        <v>472</v>
      </c>
      <c r="H1172">
        <v>2011</v>
      </c>
      <c r="I1172" t="s">
        <v>20</v>
      </c>
      <c r="J1172" t="s">
        <v>473</v>
      </c>
      <c r="K1172" t="s">
        <v>22</v>
      </c>
      <c r="L1172" s="1">
        <v>43157.404710648145</v>
      </c>
      <c r="M1172" t="s">
        <v>23</v>
      </c>
      <c r="N1172">
        <v>100042934</v>
      </c>
      <c r="O1172" t="s">
        <v>2890</v>
      </c>
      <c r="P1172" t="s">
        <v>2891</v>
      </c>
      <c r="Q1172" t="s">
        <v>2892</v>
      </c>
    </row>
    <row r="1173" spans="1:17" x14ac:dyDescent="0.3">
      <c r="A1173">
        <f t="shared" si="18"/>
        <v>1172</v>
      </c>
      <c r="B1173" s="5">
        <v>64412</v>
      </c>
      <c r="C1173" t="s">
        <v>3988</v>
      </c>
      <c r="E1173" t="s">
        <v>3989</v>
      </c>
      <c r="F1173" t="s">
        <v>3990</v>
      </c>
      <c r="G1173" t="s">
        <v>3991</v>
      </c>
      <c r="H1173">
        <v>2008</v>
      </c>
      <c r="I1173" t="s">
        <v>20</v>
      </c>
      <c r="J1173" t="s">
        <v>3992</v>
      </c>
      <c r="K1173" t="s">
        <v>90</v>
      </c>
      <c r="L1173" s="1">
        <v>43157.413055555553</v>
      </c>
      <c r="M1173" t="s">
        <v>423</v>
      </c>
      <c r="N1173">
        <v>920017999</v>
      </c>
      <c r="O1173" t="s">
        <v>928</v>
      </c>
      <c r="P1173" t="s">
        <v>3993</v>
      </c>
      <c r="Q1173" t="s">
        <v>3994</v>
      </c>
    </row>
    <row r="1174" spans="1:17" x14ac:dyDescent="0.3">
      <c r="A1174">
        <f t="shared" si="18"/>
        <v>1173</v>
      </c>
      <c r="B1174" s="5">
        <v>31635</v>
      </c>
      <c r="C1174" t="s">
        <v>1149</v>
      </c>
      <c r="E1174" t="s">
        <v>1150</v>
      </c>
      <c r="F1174" t="s">
        <v>1151</v>
      </c>
      <c r="G1174" t="s">
        <v>35</v>
      </c>
      <c r="H1174">
        <v>2007</v>
      </c>
      <c r="I1174" t="s">
        <v>20</v>
      </c>
      <c r="J1174" t="s">
        <v>1152</v>
      </c>
      <c r="K1174" t="s">
        <v>90</v>
      </c>
      <c r="L1174" s="1">
        <v>43157.463530092595</v>
      </c>
      <c r="M1174" t="s">
        <v>23</v>
      </c>
      <c r="N1174">
        <v>100043383</v>
      </c>
      <c r="O1174" t="s">
        <v>264</v>
      </c>
      <c r="P1174" t="s">
        <v>265</v>
      </c>
      <c r="Q1174" t="s">
        <v>266</v>
      </c>
    </row>
    <row r="1175" spans="1:17" x14ac:dyDescent="0.3">
      <c r="A1175">
        <f t="shared" si="18"/>
        <v>1174</v>
      </c>
      <c r="B1175" s="5">
        <v>118644</v>
      </c>
      <c r="C1175" t="s">
        <v>259</v>
      </c>
      <c r="E1175" t="s">
        <v>260</v>
      </c>
      <c r="F1175" t="s">
        <v>261</v>
      </c>
      <c r="G1175" t="s">
        <v>262</v>
      </c>
      <c r="H1175">
        <v>1994</v>
      </c>
      <c r="I1175" t="s">
        <v>20</v>
      </c>
      <c r="J1175" t="s">
        <v>263</v>
      </c>
      <c r="K1175" t="s">
        <v>90</v>
      </c>
      <c r="L1175" s="1">
        <v>43157.463587962964</v>
      </c>
      <c r="M1175" t="s">
        <v>23</v>
      </c>
      <c r="N1175">
        <v>100043383</v>
      </c>
      <c r="O1175" t="s">
        <v>264</v>
      </c>
      <c r="P1175" t="s">
        <v>265</v>
      </c>
      <c r="Q1175" t="s">
        <v>266</v>
      </c>
    </row>
    <row r="1176" spans="1:17" x14ac:dyDescent="0.3">
      <c r="A1176">
        <f t="shared" si="18"/>
        <v>1175</v>
      </c>
      <c r="B1176" s="5">
        <v>41286</v>
      </c>
      <c r="C1176" t="s">
        <v>3995</v>
      </c>
      <c r="F1176" t="s">
        <v>3996</v>
      </c>
      <c r="H1176">
        <v>2002</v>
      </c>
      <c r="I1176" t="s">
        <v>20</v>
      </c>
      <c r="J1176" t="s">
        <v>3997</v>
      </c>
      <c r="K1176" t="s">
        <v>90</v>
      </c>
      <c r="L1176" s="1">
        <v>43157.535185185188</v>
      </c>
      <c r="M1176" t="s">
        <v>423</v>
      </c>
      <c r="N1176">
        <v>920018192</v>
      </c>
      <c r="O1176" t="s">
        <v>3998</v>
      </c>
      <c r="P1176" t="s">
        <v>3999</v>
      </c>
      <c r="Q1176" t="s">
        <v>4000</v>
      </c>
    </row>
    <row r="1177" spans="1:17" x14ac:dyDescent="0.3">
      <c r="A1177">
        <f t="shared" si="18"/>
        <v>1176</v>
      </c>
      <c r="B1177" s="5">
        <v>41286</v>
      </c>
      <c r="C1177" t="s">
        <v>3995</v>
      </c>
      <c r="F1177" t="s">
        <v>3996</v>
      </c>
      <c r="H1177">
        <v>2002</v>
      </c>
      <c r="I1177" t="s">
        <v>20</v>
      </c>
      <c r="J1177" t="s">
        <v>4001</v>
      </c>
      <c r="K1177" t="s">
        <v>90</v>
      </c>
      <c r="L1177" s="1">
        <v>43157.535266203704</v>
      </c>
      <c r="M1177" t="s">
        <v>423</v>
      </c>
      <c r="N1177">
        <v>920018192</v>
      </c>
      <c r="O1177" t="s">
        <v>3998</v>
      </c>
      <c r="P1177" t="s">
        <v>3999</v>
      </c>
      <c r="Q1177" t="s">
        <v>4000</v>
      </c>
    </row>
    <row r="1178" spans="1:17" x14ac:dyDescent="0.3">
      <c r="A1178">
        <f t="shared" si="18"/>
        <v>1177</v>
      </c>
      <c r="B1178" s="5">
        <v>60067</v>
      </c>
      <c r="C1178" t="s">
        <v>4002</v>
      </c>
      <c r="F1178" t="s">
        <v>4003</v>
      </c>
      <c r="H1178">
        <v>2007</v>
      </c>
      <c r="I1178" t="s">
        <v>20</v>
      </c>
      <c r="J1178" t="s">
        <v>4004</v>
      </c>
      <c r="K1178" t="s">
        <v>90</v>
      </c>
      <c r="L1178" s="1">
        <v>43157.574224537035</v>
      </c>
      <c r="M1178" t="s">
        <v>91</v>
      </c>
      <c r="N1178">
        <v>100043345</v>
      </c>
      <c r="O1178" t="s">
        <v>1933</v>
      </c>
      <c r="P1178" t="s">
        <v>3401</v>
      </c>
      <c r="Q1178" t="s">
        <v>3402</v>
      </c>
    </row>
    <row r="1179" spans="1:17" x14ac:dyDescent="0.3">
      <c r="A1179">
        <f t="shared" si="18"/>
        <v>1178</v>
      </c>
      <c r="B1179" s="5">
        <v>122662</v>
      </c>
      <c r="C1179">
        <v>9789948016755</v>
      </c>
      <c r="E1179" t="s">
        <v>1859</v>
      </c>
      <c r="F1179" t="s">
        <v>1860</v>
      </c>
      <c r="G1179" t="s">
        <v>1861</v>
      </c>
      <c r="H1179">
        <v>2010</v>
      </c>
      <c r="I1179" t="s">
        <v>20</v>
      </c>
      <c r="J1179" t="s">
        <v>1862</v>
      </c>
      <c r="K1179" t="s">
        <v>22</v>
      </c>
      <c r="L1179" s="1">
        <v>43157.582430555558</v>
      </c>
      <c r="M1179" t="s">
        <v>23</v>
      </c>
      <c r="N1179">
        <v>100044313</v>
      </c>
      <c r="O1179" t="s">
        <v>2318</v>
      </c>
      <c r="P1179" t="s">
        <v>2319</v>
      </c>
      <c r="Q1179" t="s">
        <v>2320</v>
      </c>
    </row>
    <row r="1180" spans="1:17" x14ac:dyDescent="0.3">
      <c r="A1180">
        <f t="shared" si="18"/>
        <v>1179</v>
      </c>
      <c r="B1180" s="5">
        <v>36951</v>
      </c>
      <c r="C1180" t="s">
        <v>49</v>
      </c>
      <c r="F1180" t="s">
        <v>50</v>
      </c>
      <c r="G1180" t="s">
        <v>51</v>
      </c>
      <c r="I1180" t="s">
        <v>20</v>
      </c>
      <c r="J1180" t="s">
        <v>52</v>
      </c>
      <c r="K1180" t="s">
        <v>90</v>
      </c>
      <c r="L1180" s="1">
        <v>43157.584652777776</v>
      </c>
      <c r="M1180" t="s">
        <v>423</v>
      </c>
      <c r="N1180">
        <v>920021348</v>
      </c>
      <c r="O1180" t="s">
        <v>3623</v>
      </c>
      <c r="P1180" t="s">
        <v>3624</v>
      </c>
      <c r="Q1180" t="s">
        <v>3625</v>
      </c>
    </row>
    <row r="1181" spans="1:17" x14ac:dyDescent="0.3">
      <c r="A1181">
        <f t="shared" si="18"/>
        <v>1180</v>
      </c>
      <c r="B1181" s="5">
        <v>123353</v>
      </c>
      <c r="C1181" t="s">
        <v>4005</v>
      </c>
      <c r="E1181" t="s">
        <v>4006</v>
      </c>
      <c r="F1181" t="s">
        <v>4007</v>
      </c>
      <c r="G1181" t="s">
        <v>35</v>
      </c>
      <c r="H1181">
        <v>2012</v>
      </c>
      <c r="I1181" t="s">
        <v>20</v>
      </c>
      <c r="J1181" t="s">
        <v>4008</v>
      </c>
      <c r="K1181" t="s">
        <v>22</v>
      </c>
      <c r="L1181" s="1">
        <v>43157.609363425923</v>
      </c>
      <c r="M1181" t="s">
        <v>23</v>
      </c>
      <c r="N1181">
        <v>100036402</v>
      </c>
      <c r="O1181" t="s">
        <v>3694</v>
      </c>
      <c r="P1181" t="s">
        <v>3695</v>
      </c>
      <c r="Q1181" t="s">
        <v>3696</v>
      </c>
    </row>
    <row r="1182" spans="1:17" x14ac:dyDescent="0.3">
      <c r="A1182">
        <f t="shared" si="18"/>
        <v>1181</v>
      </c>
      <c r="B1182" s="5">
        <v>35959</v>
      </c>
      <c r="C1182">
        <v>130473928</v>
      </c>
      <c r="E1182" t="s">
        <v>4009</v>
      </c>
      <c r="F1182" t="s">
        <v>4010</v>
      </c>
      <c r="G1182" t="s">
        <v>19</v>
      </c>
      <c r="H1182">
        <v>2003</v>
      </c>
      <c r="I1182" t="s">
        <v>20</v>
      </c>
      <c r="J1182" t="s">
        <v>4011</v>
      </c>
      <c r="K1182" t="s">
        <v>22</v>
      </c>
      <c r="L1182" s="1">
        <v>43157.609398148146</v>
      </c>
      <c r="M1182" t="s">
        <v>23</v>
      </c>
      <c r="N1182">
        <v>100036402</v>
      </c>
      <c r="O1182" t="s">
        <v>3694</v>
      </c>
      <c r="P1182" t="s">
        <v>3695</v>
      </c>
      <c r="Q1182" t="s">
        <v>3696</v>
      </c>
    </row>
    <row r="1183" spans="1:17" x14ac:dyDescent="0.3">
      <c r="A1183">
        <f t="shared" si="18"/>
        <v>1182</v>
      </c>
      <c r="B1183" s="5">
        <v>115357</v>
      </c>
      <c r="C1183" t="s">
        <v>4012</v>
      </c>
      <c r="E1183" t="s">
        <v>4013</v>
      </c>
      <c r="F1183" t="s">
        <v>4014</v>
      </c>
      <c r="G1183" t="s">
        <v>51</v>
      </c>
      <c r="H1183">
        <v>2013</v>
      </c>
      <c r="I1183" t="s">
        <v>20</v>
      </c>
      <c r="J1183" t="s">
        <v>4015</v>
      </c>
      <c r="K1183" t="s">
        <v>22</v>
      </c>
      <c r="L1183" s="1">
        <v>43157.609537037039</v>
      </c>
      <c r="M1183" t="s">
        <v>23</v>
      </c>
      <c r="N1183">
        <v>100036402</v>
      </c>
      <c r="O1183" t="s">
        <v>3694</v>
      </c>
      <c r="P1183" t="s">
        <v>3695</v>
      </c>
      <c r="Q1183" t="s">
        <v>3696</v>
      </c>
    </row>
    <row r="1184" spans="1:17" x14ac:dyDescent="0.3">
      <c r="A1184">
        <f t="shared" si="18"/>
        <v>1183</v>
      </c>
      <c r="B1184" s="5">
        <v>36149</v>
      </c>
      <c r="C1184" t="s">
        <v>4016</v>
      </c>
      <c r="E1184" t="s">
        <v>4017</v>
      </c>
      <c r="F1184" t="s">
        <v>4018</v>
      </c>
      <c r="G1184" t="s">
        <v>4019</v>
      </c>
      <c r="H1184">
        <v>1999</v>
      </c>
      <c r="I1184" t="s">
        <v>20</v>
      </c>
      <c r="J1184" t="s">
        <v>4020</v>
      </c>
      <c r="K1184" t="s">
        <v>22</v>
      </c>
      <c r="L1184" s="1">
        <v>43157.6096412037</v>
      </c>
      <c r="M1184" t="s">
        <v>23</v>
      </c>
      <c r="N1184">
        <v>100036402</v>
      </c>
      <c r="O1184" t="s">
        <v>3694</v>
      </c>
      <c r="P1184" t="s">
        <v>3695</v>
      </c>
      <c r="Q1184" t="s">
        <v>3696</v>
      </c>
    </row>
    <row r="1185" spans="1:17" x14ac:dyDescent="0.3">
      <c r="A1185">
        <f t="shared" si="18"/>
        <v>1184</v>
      </c>
      <c r="B1185" s="5">
        <v>121178</v>
      </c>
      <c r="C1185">
        <v>340600330</v>
      </c>
      <c r="E1185" t="s">
        <v>3691</v>
      </c>
      <c r="F1185" t="s">
        <v>3692</v>
      </c>
      <c r="G1185" t="s">
        <v>35</v>
      </c>
      <c r="H1185">
        <v>1994</v>
      </c>
      <c r="I1185" t="s">
        <v>20</v>
      </c>
      <c r="J1185" t="s">
        <v>3693</v>
      </c>
      <c r="K1185" t="s">
        <v>22</v>
      </c>
      <c r="L1185" s="1">
        <v>43157.609733796293</v>
      </c>
      <c r="M1185" t="s">
        <v>23</v>
      </c>
      <c r="N1185">
        <v>100036402</v>
      </c>
      <c r="O1185" t="s">
        <v>3694</v>
      </c>
      <c r="P1185" t="s">
        <v>3695</v>
      </c>
      <c r="Q1185" t="s">
        <v>3696</v>
      </c>
    </row>
    <row r="1186" spans="1:17" x14ac:dyDescent="0.3">
      <c r="A1186">
        <f t="shared" si="18"/>
        <v>1185</v>
      </c>
      <c r="B1186" s="5">
        <v>84588</v>
      </c>
      <c r="C1186" t="s">
        <v>4021</v>
      </c>
      <c r="E1186" t="s">
        <v>4022</v>
      </c>
      <c r="F1186" t="s">
        <v>4023</v>
      </c>
      <c r="G1186" t="s">
        <v>35</v>
      </c>
      <c r="H1186">
        <v>2007</v>
      </c>
      <c r="I1186" t="s">
        <v>20</v>
      </c>
      <c r="J1186" t="s">
        <v>4024</v>
      </c>
      <c r="K1186" t="s">
        <v>90</v>
      </c>
      <c r="L1186" s="1">
        <v>43157.610509259262</v>
      </c>
      <c r="M1186" t="s">
        <v>23</v>
      </c>
      <c r="N1186">
        <v>100036402</v>
      </c>
      <c r="O1186" t="s">
        <v>3694</v>
      </c>
      <c r="P1186" t="s">
        <v>3695</v>
      </c>
      <c r="Q1186" t="s">
        <v>3696</v>
      </c>
    </row>
    <row r="1187" spans="1:17" x14ac:dyDescent="0.3">
      <c r="A1187">
        <f t="shared" si="18"/>
        <v>1186</v>
      </c>
      <c r="B1187" s="5">
        <v>107178</v>
      </c>
      <c r="C1187">
        <v>9780133915426</v>
      </c>
      <c r="E1187" t="s">
        <v>4025</v>
      </c>
      <c r="F1187" t="s">
        <v>1369</v>
      </c>
      <c r="G1187" t="s">
        <v>4026</v>
      </c>
      <c r="I1187" t="s">
        <v>20</v>
      </c>
      <c r="J1187" t="s">
        <v>4027</v>
      </c>
      <c r="K1187" t="s">
        <v>90</v>
      </c>
      <c r="L1187" s="1">
        <v>43157.63890046296</v>
      </c>
      <c r="M1187" t="s">
        <v>91</v>
      </c>
      <c r="N1187">
        <v>3465</v>
      </c>
      <c r="O1187" t="s">
        <v>4028</v>
      </c>
      <c r="P1187" t="s">
        <v>4029</v>
      </c>
      <c r="Q1187" t="s">
        <v>4030</v>
      </c>
    </row>
    <row r="1188" spans="1:17" x14ac:dyDescent="0.3">
      <c r="A1188">
        <f t="shared" si="18"/>
        <v>1187</v>
      </c>
      <c r="B1188" s="5">
        <v>72567</v>
      </c>
      <c r="C1188" t="s">
        <v>4031</v>
      </c>
      <c r="F1188" t="s">
        <v>4032</v>
      </c>
      <c r="H1188">
        <v>2001</v>
      </c>
      <c r="I1188" t="s">
        <v>20</v>
      </c>
      <c r="J1188" t="s">
        <v>4033</v>
      </c>
      <c r="K1188" t="s">
        <v>90</v>
      </c>
      <c r="L1188" s="1">
        <v>43157.639363425929</v>
      </c>
      <c r="M1188" t="s">
        <v>61</v>
      </c>
      <c r="N1188" t="s">
        <v>4034</v>
      </c>
      <c r="O1188" t="s">
        <v>4035</v>
      </c>
      <c r="P1188" t="s">
        <v>4036</v>
      </c>
      <c r="Q1188" t="s">
        <v>4037</v>
      </c>
    </row>
    <row r="1189" spans="1:17" x14ac:dyDescent="0.3">
      <c r="A1189">
        <f t="shared" si="18"/>
        <v>1188</v>
      </c>
      <c r="B1189" s="5">
        <v>30823</v>
      </c>
      <c r="C1189" t="s">
        <v>1593</v>
      </c>
      <c r="E1189" t="s">
        <v>1594</v>
      </c>
      <c r="F1189" t="s">
        <v>1595</v>
      </c>
      <c r="G1189" t="s">
        <v>30</v>
      </c>
      <c r="H1189">
        <v>2005</v>
      </c>
      <c r="I1189" t="s">
        <v>20</v>
      </c>
      <c r="J1189" t="s">
        <v>1596</v>
      </c>
      <c r="K1189" t="s">
        <v>22</v>
      </c>
      <c r="L1189" s="1">
        <v>43157.653622685182</v>
      </c>
      <c r="M1189" t="s">
        <v>61</v>
      </c>
      <c r="N1189">
        <v>100045835</v>
      </c>
      <c r="O1189" t="s">
        <v>2284</v>
      </c>
      <c r="P1189" t="s">
        <v>2285</v>
      </c>
      <c r="Q1189" t="s">
        <v>2286</v>
      </c>
    </row>
    <row r="1190" spans="1:17" x14ac:dyDescent="0.3">
      <c r="A1190">
        <f t="shared" si="18"/>
        <v>1189</v>
      </c>
      <c r="B1190" s="5">
        <v>124318</v>
      </c>
      <c r="C1190" t="s">
        <v>3798</v>
      </c>
      <c r="E1190" t="s">
        <v>3799</v>
      </c>
      <c r="F1190" t="s">
        <v>3800</v>
      </c>
      <c r="G1190" t="s">
        <v>3801</v>
      </c>
      <c r="I1190" t="s">
        <v>20</v>
      </c>
      <c r="J1190" t="s">
        <v>3802</v>
      </c>
      <c r="K1190" t="s">
        <v>90</v>
      </c>
      <c r="L1190" s="1">
        <v>43157.694143518522</v>
      </c>
      <c r="M1190" t="s">
        <v>23</v>
      </c>
      <c r="N1190">
        <v>100044565</v>
      </c>
      <c r="O1190" t="s">
        <v>3214</v>
      </c>
      <c r="P1190" t="s">
        <v>3215</v>
      </c>
      <c r="Q1190" t="s">
        <v>3216</v>
      </c>
    </row>
    <row r="1191" spans="1:17" x14ac:dyDescent="0.3">
      <c r="A1191">
        <f t="shared" si="18"/>
        <v>1190</v>
      </c>
      <c r="B1191" s="5">
        <v>119097</v>
      </c>
      <c r="C1191" t="s">
        <v>3403</v>
      </c>
      <c r="E1191" t="s">
        <v>3404</v>
      </c>
      <c r="F1191" t="s">
        <v>3405</v>
      </c>
      <c r="H1191">
        <v>2010</v>
      </c>
      <c r="I1191" t="s">
        <v>20</v>
      </c>
      <c r="J1191" t="s">
        <v>3406</v>
      </c>
      <c r="K1191" t="s">
        <v>22</v>
      </c>
      <c r="L1191" s="1">
        <v>43157.710682870369</v>
      </c>
      <c r="M1191" t="s">
        <v>23</v>
      </c>
      <c r="N1191">
        <v>100042492</v>
      </c>
      <c r="O1191" t="s">
        <v>2970</v>
      </c>
      <c r="P1191" t="s">
        <v>2971</v>
      </c>
      <c r="Q1191" t="s">
        <v>2972</v>
      </c>
    </row>
    <row r="1192" spans="1:17" x14ac:dyDescent="0.3">
      <c r="A1192">
        <f t="shared" si="18"/>
        <v>1191</v>
      </c>
      <c r="B1192" s="5">
        <v>119352</v>
      </c>
      <c r="C1192" t="s">
        <v>3407</v>
      </c>
      <c r="E1192" t="s">
        <v>3408</v>
      </c>
      <c r="F1192" t="s">
        <v>3409</v>
      </c>
      <c r="G1192" t="s">
        <v>3410</v>
      </c>
      <c r="H1192">
        <v>2009</v>
      </c>
      <c r="I1192" t="s">
        <v>20</v>
      </c>
      <c r="J1192" t="s">
        <v>3411</v>
      </c>
      <c r="K1192" t="s">
        <v>22</v>
      </c>
      <c r="L1192" s="1">
        <v>43157.710682870369</v>
      </c>
      <c r="M1192" t="s">
        <v>23</v>
      </c>
      <c r="N1192">
        <v>100042492</v>
      </c>
      <c r="O1192" t="s">
        <v>2970</v>
      </c>
      <c r="P1192" t="s">
        <v>2971</v>
      </c>
      <c r="Q1192" t="s">
        <v>2972</v>
      </c>
    </row>
    <row r="1193" spans="1:17" x14ac:dyDescent="0.3">
      <c r="A1193">
        <f t="shared" si="18"/>
        <v>1192</v>
      </c>
      <c r="B1193" s="5">
        <v>50757</v>
      </c>
      <c r="C1193" t="s">
        <v>3415</v>
      </c>
      <c r="E1193" t="s">
        <v>2330</v>
      </c>
      <c r="F1193" t="s">
        <v>3416</v>
      </c>
      <c r="H1193">
        <v>2007</v>
      </c>
      <c r="I1193" t="s">
        <v>20</v>
      </c>
      <c r="J1193" t="s">
        <v>3417</v>
      </c>
      <c r="K1193" t="s">
        <v>22</v>
      </c>
      <c r="L1193" s="1">
        <v>43157.710682870369</v>
      </c>
      <c r="M1193" t="s">
        <v>23</v>
      </c>
      <c r="N1193">
        <v>100042492</v>
      </c>
      <c r="O1193" t="s">
        <v>2970</v>
      </c>
      <c r="P1193" t="s">
        <v>2971</v>
      </c>
      <c r="Q1193" t="s">
        <v>2972</v>
      </c>
    </row>
    <row r="1194" spans="1:17" x14ac:dyDescent="0.3">
      <c r="A1194">
        <f t="shared" si="18"/>
        <v>1193</v>
      </c>
      <c r="B1194" s="5">
        <v>60196</v>
      </c>
      <c r="C1194" t="s">
        <v>3418</v>
      </c>
      <c r="E1194" t="s">
        <v>3419</v>
      </c>
      <c r="F1194" t="s">
        <v>3420</v>
      </c>
      <c r="H1194">
        <v>2005</v>
      </c>
      <c r="I1194" t="s">
        <v>20</v>
      </c>
      <c r="J1194" t="s">
        <v>3421</v>
      </c>
      <c r="K1194" t="s">
        <v>22</v>
      </c>
      <c r="L1194" s="1">
        <v>43157.710694444446</v>
      </c>
      <c r="M1194" t="s">
        <v>23</v>
      </c>
      <c r="N1194">
        <v>100042492</v>
      </c>
      <c r="O1194" t="s">
        <v>2970</v>
      </c>
      <c r="P1194" t="s">
        <v>2971</v>
      </c>
      <c r="Q1194" t="s">
        <v>2972</v>
      </c>
    </row>
    <row r="1195" spans="1:17" x14ac:dyDescent="0.3">
      <c r="A1195">
        <f t="shared" si="18"/>
        <v>1194</v>
      </c>
      <c r="B1195" s="5">
        <v>50760</v>
      </c>
      <c r="C1195" t="s">
        <v>3422</v>
      </c>
      <c r="F1195" t="s">
        <v>3423</v>
      </c>
      <c r="H1195">
        <v>2007</v>
      </c>
      <c r="I1195" t="s">
        <v>20</v>
      </c>
      <c r="J1195" t="s">
        <v>3424</v>
      </c>
      <c r="K1195" t="s">
        <v>22</v>
      </c>
      <c r="L1195" s="1">
        <v>43157.710694444446</v>
      </c>
      <c r="M1195" t="s">
        <v>23</v>
      </c>
      <c r="N1195">
        <v>100042492</v>
      </c>
      <c r="O1195" t="s">
        <v>2970</v>
      </c>
      <c r="P1195" t="s">
        <v>2971</v>
      </c>
      <c r="Q1195" t="s">
        <v>2972</v>
      </c>
    </row>
    <row r="1196" spans="1:17" x14ac:dyDescent="0.3">
      <c r="A1196">
        <f t="shared" si="18"/>
        <v>1195</v>
      </c>
      <c r="B1196" s="5">
        <v>39694</v>
      </c>
      <c r="C1196" t="s">
        <v>3425</v>
      </c>
      <c r="E1196" t="s">
        <v>3426</v>
      </c>
      <c r="F1196" t="s">
        <v>3427</v>
      </c>
      <c r="H1196">
        <v>1977</v>
      </c>
      <c r="I1196" t="s">
        <v>20</v>
      </c>
      <c r="J1196" t="s">
        <v>3428</v>
      </c>
      <c r="K1196" t="s">
        <v>22</v>
      </c>
      <c r="L1196" s="1">
        <v>43157.710694444446</v>
      </c>
      <c r="M1196" t="s">
        <v>23</v>
      </c>
      <c r="N1196">
        <v>100042492</v>
      </c>
      <c r="O1196" t="s">
        <v>2970</v>
      </c>
      <c r="P1196" t="s">
        <v>2971</v>
      </c>
      <c r="Q1196" t="s">
        <v>2972</v>
      </c>
    </row>
    <row r="1197" spans="1:17" x14ac:dyDescent="0.3">
      <c r="A1197">
        <f t="shared" si="18"/>
        <v>1196</v>
      </c>
      <c r="B1197" s="5">
        <v>80929</v>
      </c>
      <c r="C1197" t="s">
        <v>3429</v>
      </c>
      <c r="E1197" t="s">
        <v>3430</v>
      </c>
      <c r="F1197" t="s">
        <v>3431</v>
      </c>
      <c r="H1197">
        <v>1994</v>
      </c>
      <c r="I1197" t="s">
        <v>20</v>
      </c>
      <c r="J1197" t="s">
        <v>3432</v>
      </c>
      <c r="K1197" t="s">
        <v>22</v>
      </c>
      <c r="L1197" s="1">
        <v>43157.710706018515</v>
      </c>
      <c r="M1197" t="s">
        <v>23</v>
      </c>
      <c r="N1197">
        <v>100042492</v>
      </c>
      <c r="O1197" t="s">
        <v>2970</v>
      </c>
      <c r="P1197" t="s">
        <v>2971</v>
      </c>
      <c r="Q1197" t="s">
        <v>2972</v>
      </c>
    </row>
    <row r="1198" spans="1:17" x14ac:dyDescent="0.3">
      <c r="A1198">
        <f t="shared" si="18"/>
        <v>1197</v>
      </c>
      <c r="B1198" s="5">
        <v>48401</v>
      </c>
      <c r="C1198" t="s">
        <v>4038</v>
      </c>
      <c r="F1198" t="s">
        <v>4039</v>
      </c>
      <c r="H1198">
        <v>1992</v>
      </c>
      <c r="I1198" t="s">
        <v>20</v>
      </c>
      <c r="J1198" t="s">
        <v>4040</v>
      </c>
      <c r="K1198" t="s">
        <v>90</v>
      </c>
      <c r="L1198" s="1">
        <v>43157.734085648146</v>
      </c>
      <c r="M1198" t="s">
        <v>91</v>
      </c>
      <c r="N1198">
        <v>920021344</v>
      </c>
      <c r="O1198" t="s">
        <v>2135</v>
      </c>
      <c r="P1198" t="s">
        <v>2136</v>
      </c>
      <c r="Q1198" t="s">
        <v>2137</v>
      </c>
    </row>
    <row r="1199" spans="1:17" x14ac:dyDescent="0.3">
      <c r="A1199">
        <f t="shared" si="18"/>
        <v>1198</v>
      </c>
      <c r="B1199" s="5">
        <v>57776</v>
      </c>
      <c r="C1199" t="s">
        <v>4041</v>
      </c>
      <c r="E1199" t="s">
        <v>431</v>
      </c>
      <c r="F1199" t="s">
        <v>4042</v>
      </c>
      <c r="H1199">
        <v>2008</v>
      </c>
      <c r="I1199" t="s">
        <v>20</v>
      </c>
      <c r="J1199" t="s">
        <v>4043</v>
      </c>
      <c r="K1199" t="s">
        <v>90</v>
      </c>
      <c r="L1199" s="1">
        <v>43157.807962962965</v>
      </c>
      <c r="M1199" t="s">
        <v>23</v>
      </c>
      <c r="N1199">
        <v>100045614</v>
      </c>
      <c r="O1199" t="s">
        <v>1963</v>
      </c>
      <c r="P1199" t="s">
        <v>1964</v>
      </c>
      <c r="Q1199" t="s">
        <v>1965</v>
      </c>
    </row>
    <row r="1200" spans="1:17" x14ac:dyDescent="0.3">
      <c r="A1200">
        <f t="shared" si="18"/>
        <v>1199</v>
      </c>
      <c r="B1200" s="5">
        <v>122441</v>
      </c>
      <c r="C1200" t="s">
        <v>412</v>
      </c>
      <c r="E1200" t="s">
        <v>413</v>
      </c>
      <c r="F1200" t="s">
        <v>414</v>
      </c>
      <c r="G1200" t="s">
        <v>415</v>
      </c>
      <c r="H1200">
        <v>2014</v>
      </c>
      <c r="I1200" t="s">
        <v>20</v>
      </c>
      <c r="J1200" t="s">
        <v>416</v>
      </c>
      <c r="K1200" t="s">
        <v>90</v>
      </c>
      <c r="L1200" s="1">
        <v>43157.818159722221</v>
      </c>
      <c r="M1200" t="s">
        <v>23</v>
      </c>
      <c r="N1200">
        <v>100044565</v>
      </c>
      <c r="O1200" t="s">
        <v>3214</v>
      </c>
      <c r="P1200" t="s">
        <v>3215</v>
      </c>
      <c r="Q1200" t="s">
        <v>3216</v>
      </c>
    </row>
    <row r="1201" spans="1:17" x14ac:dyDescent="0.3">
      <c r="A1201">
        <f t="shared" si="18"/>
        <v>1200</v>
      </c>
      <c r="B1201" s="5">
        <v>72911</v>
      </c>
      <c r="C1201" t="s">
        <v>3110</v>
      </c>
      <c r="E1201" t="s">
        <v>3111</v>
      </c>
      <c r="F1201" t="s">
        <v>3112</v>
      </c>
      <c r="H1201">
        <v>2008</v>
      </c>
      <c r="I1201" t="s">
        <v>20</v>
      </c>
      <c r="J1201" t="s">
        <v>3113</v>
      </c>
      <c r="K1201" t="s">
        <v>22</v>
      </c>
      <c r="L1201" s="1">
        <v>43158.305833333332</v>
      </c>
      <c r="M1201" t="s">
        <v>41</v>
      </c>
      <c r="N1201">
        <v>920017975</v>
      </c>
      <c r="O1201" t="s">
        <v>2479</v>
      </c>
      <c r="P1201" t="s">
        <v>2480</v>
      </c>
      <c r="Q1201" t="s">
        <v>2481</v>
      </c>
    </row>
    <row r="1202" spans="1:17" x14ac:dyDescent="0.3">
      <c r="A1202">
        <f t="shared" si="18"/>
        <v>1201</v>
      </c>
      <c r="B1202" s="5">
        <v>75832</v>
      </c>
      <c r="C1202" t="s">
        <v>3114</v>
      </c>
      <c r="F1202" t="s">
        <v>3115</v>
      </c>
      <c r="H1202">
        <v>2010</v>
      </c>
      <c r="I1202" t="s">
        <v>20</v>
      </c>
      <c r="J1202" t="s">
        <v>3116</v>
      </c>
      <c r="K1202" t="s">
        <v>22</v>
      </c>
      <c r="L1202" s="1">
        <v>43158.305833333332</v>
      </c>
      <c r="M1202" t="s">
        <v>41</v>
      </c>
      <c r="N1202">
        <v>920017975</v>
      </c>
      <c r="O1202" t="s">
        <v>2479</v>
      </c>
      <c r="P1202" t="s">
        <v>2480</v>
      </c>
      <c r="Q1202" t="s">
        <v>2481</v>
      </c>
    </row>
    <row r="1203" spans="1:17" x14ac:dyDescent="0.3">
      <c r="A1203">
        <f t="shared" si="18"/>
        <v>1202</v>
      </c>
      <c r="B1203" s="5">
        <v>122843</v>
      </c>
      <c r="C1203">
        <v>9789948025061</v>
      </c>
      <c r="E1203" t="s">
        <v>1713</v>
      </c>
      <c r="F1203" t="s">
        <v>1714</v>
      </c>
      <c r="G1203" t="s">
        <v>1715</v>
      </c>
      <c r="I1203" t="s">
        <v>20</v>
      </c>
      <c r="J1203" t="s">
        <v>1716</v>
      </c>
      <c r="K1203" t="s">
        <v>22</v>
      </c>
      <c r="L1203" s="1">
        <v>43158.367418981485</v>
      </c>
      <c r="M1203" t="s">
        <v>23</v>
      </c>
      <c r="N1203">
        <v>100045349</v>
      </c>
      <c r="O1203" t="s">
        <v>928</v>
      </c>
      <c r="P1203" t="s">
        <v>2465</v>
      </c>
      <c r="Q1203" t="s">
        <v>2466</v>
      </c>
    </row>
    <row r="1204" spans="1:17" x14ac:dyDescent="0.3">
      <c r="A1204">
        <f t="shared" si="18"/>
        <v>1203</v>
      </c>
      <c r="B1204" s="5">
        <v>91539</v>
      </c>
      <c r="C1204">
        <v>9953342938</v>
      </c>
      <c r="E1204" t="s">
        <v>3300</v>
      </c>
      <c r="F1204" t="s">
        <v>3301</v>
      </c>
      <c r="H1204">
        <v>2004</v>
      </c>
      <c r="I1204" t="s">
        <v>20</v>
      </c>
      <c r="J1204" t="s">
        <v>3302</v>
      </c>
      <c r="K1204" t="s">
        <v>22</v>
      </c>
      <c r="L1204" s="1">
        <v>43158.37158564815</v>
      </c>
      <c r="M1204" t="s">
        <v>23</v>
      </c>
      <c r="N1204">
        <v>100040177</v>
      </c>
      <c r="O1204" t="s">
        <v>3177</v>
      </c>
      <c r="P1204" t="s">
        <v>3303</v>
      </c>
      <c r="Q1204" t="s">
        <v>3304</v>
      </c>
    </row>
    <row r="1205" spans="1:17" x14ac:dyDescent="0.3">
      <c r="A1205">
        <f t="shared" si="18"/>
        <v>1204</v>
      </c>
      <c r="B1205" s="5">
        <v>91539</v>
      </c>
      <c r="C1205">
        <v>9953342938</v>
      </c>
      <c r="E1205" t="s">
        <v>3300</v>
      </c>
      <c r="F1205" t="s">
        <v>3301</v>
      </c>
      <c r="H1205">
        <v>2004</v>
      </c>
      <c r="I1205" t="s">
        <v>20</v>
      </c>
      <c r="J1205" t="s">
        <v>3302</v>
      </c>
      <c r="K1205" t="s">
        <v>22</v>
      </c>
      <c r="L1205" s="1">
        <v>43158.371608796297</v>
      </c>
      <c r="M1205" t="s">
        <v>23</v>
      </c>
      <c r="N1205">
        <v>100040177</v>
      </c>
      <c r="O1205" t="s">
        <v>3177</v>
      </c>
      <c r="P1205" t="s">
        <v>3303</v>
      </c>
      <c r="Q1205" t="s">
        <v>3304</v>
      </c>
    </row>
    <row r="1206" spans="1:17" x14ac:dyDescent="0.3">
      <c r="A1206">
        <f t="shared" si="18"/>
        <v>1205</v>
      </c>
      <c r="B1206" s="5">
        <v>115842</v>
      </c>
      <c r="E1206" t="s">
        <v>2534</v>
      </c>
      <c r="F1206" t="s">
        <v>2535</v>
      </c>
      <c r="G1206" t="s">
        <v>2536</v>
      </c>
      <c r="H1206">
        <v>1968</v>
      </c>
      <c r="I1206" t="s">
        <v>20</v>
      </c>
      <c r="J1206" t="s">
        <v>2537</v>
      </c>
      <c r="K1206" t="s">
        <v>90</v>
      </c>
      <c r="L1206" s="1">
        <v>43158.413506944446</v>
      </c>
      <c r="M1206" t="s">
        <v>23</v>
      </c>
      <c r="N1206">
        <v>100040162</v>
      </c>
      <c r="O1206" t="s">
        <v>949</v>
      </c>
      <c r="P1206" t="s">
        <v>2155</v>
      </c>
      <c r="Q1206" t="s">
        <v>2156</v>
      </c>
    </row>
    <row r="1207" spans="1:17" x14ac:dyDescent="0.3">
      <c r="A1207">
        <f t="shared" si="18"/>
        <v>1206</v>
      </c>
      <c r="B1207" s="5">
        <v>69755</v>
      </c>
      <c r="C1207" t="s">
        <v>4044</v>
      </c>
      <c r="F1207" t="s">
        <v>4045</v>
      </c>
      <c r="H1207">
        <v>2006</v>
      </c>
      <c r="I1207" t="s">
        <v>20</v>
      </c>
      <c r="J1207" t="s">
        <v>4046</v>
      </c>
      <c r="K1207" t="s">
        <v>90</v>
      </c>
      <c r="L1207" s="1">
        <v>43158.422789351855</v>
      </c>
      <c r="M1207" t="s">
        <v>91</v>
      </c>
      <c r="N1207" t="s">
        <v>3092</v>
      </c>
      <c r="O1207" t="s">
        <v>3093</v>
      </c>
      <c r="P1207" t="s">
        <v>3094</v>
      </c>
      <c r="Q1207" t="s">
        <v>3095</v>
      </c>
    </row>
    <row r="1208" spans="1:17" x14ac:dyDescent="0.3">
      <c r="A1208">
        <f t="shared" si="18"/>
        <v>1207</v>
      </c>
      <c r="B1208" s="5">
        <v>124321</v>
      </c>
      <c r="C1208" t="s">
        <v>4047</v>
      </c>
      <c r="E1208" t="s">
        <v>4048</v>
      </c>
      <c r="F1208" t="s">
        <v>4049</v>
      </c>
      <c r="G1208" t="s">
        <v>2154</v>
      </c>
      <c r="I1208" t="s">
        <v>20</v>
      </c>
      <c r="J1208" t="s">
        <v>4050</v>
      </c>
      <c r="K1208" t="s">
        <v>90</v>
      </c>
      <c r="L1208" s="1">
        <v>43158.426481481481</v>
      </c>
      <c r="M1208" t="s">
        <v>23</v>
      </c>
      <c r="N1208">
        <v>100042639</v>
      </c>
      <c r="O1208" t="s">
        <v>3514</v>
      </c>
      <c r="P1208" t="s">
        <v>3515</v>
      </c>
      <c r="Q1208" t="s">
        <v>3516</v>
      </c>
    </row>
    <row r="1209" spans="1:17" x14ac:dyDescent="0.3">
      <c r="A1209">
        <f t="shared" si="18"/>
        <v>1208</v>
      </c>
      <c r="B1209" s="5">
        <v>121775</v>
      </c>
      <c r="C1209">
        <v>9774793839</v>
      </c>
      <c r="F1209" t="s">
        <v>3449</v>
      </c>
      <c r="H1209">
        <v>2009</v>
      </c>
      <c r="I1209" t="s">
        <v>20</v>
      </c>
      <c r="J1209" t="s">
        <v>3450</v>
      </c>
      <c r="K1209" t="s">
        <v>22</v>
      </c>
      <c r="L1209" s="1">
        <v>43158.455972222226</v>
      </c>
      <c r="M1209" t="s">
        <v>23</v>
      </c>
      <c r="N1209">
        <v>100042829</v>
      </c>
      <c r="O1209" t="s">
        <v>3451</v>
      </c>
      <c r="P1209" t="s">
        <v>3452</v>
      </c>
      <c r="Q1209" t="s">
        <v>3453</v>
      </c>
    </row>
    <row r="1210" spans="1:17" x14ac:dyDescent="0.3">
      <c r="A1210">
        <f t="shared" si="18"/>
        <v>1209</v>
      </c>
      <c r="B1210" s="5">
        <v>122680</v>
      </c>
      <c r="E1210" t="s">
        <v>1901</v>
      </c>
      <c r="F1210" t="s">
        <v>1902</v>
      </c>
      <c r="G1210" t="s">
        <v>1903</v>
      </c>
      <c r="H1210">
        <v>1981</v>
      </c>
      <c r="I1210" t="s">
        <v>20</v>
      </c>
      <c r="J1210" t="s">
        <v>1904</v>
      </c>
      <c r="K1210" t="s">
        <v>22</v>
      </c>
      <c r="L1210" s="1">
        <v>43158.455983796295</v>
      </c>
      <c r="M1210" t="s">
        <v>23</v>
      </c>
      <c r="N1210">
        <v>100042829</v>
      </c>
      <c r="O1210" t="s">
        <v>3451</v>
      </c>
      <c r="P1210" t="s">
        <v>3452</v>
      </c>
      <c r="Q1210" t="s">
        <v>3453</v>
      </c>
    </row>
    <row r="1211" spans="1:17" x14ac:dyDescent="0.3">
      <c r="A1211">
        <f t="shared" si="18"/>
        <v>1210</v>
      </c>
      <c r="B1211" s="5">
        <v>115767</v>
      </c>
      <c r="E1211" t="s">
        <v>1738</v>
      </c>
      <c r="F1211" t="s">
        <v>1739</v>
      </c>
      <c r="G1211" t="s">
        <v>1572</v>
      </c>
      <c r="H1211">
        <v>1984</v>
      </c>
      <c r="I1211" t="s">
        <v>20</v>
      </c>
      <c r="J1211" t="s">
        <v>1740</v>
      </c>
      <c r="K1211" t="s">
        <v>22</v>
      </c>
      <c r="L1211" s="1">
        <v>43158.455983796295</v>
      </c>
      <c r="M1211" t="s">
        <v>23</v>
      </c>
      <c r="N1211">
        <v>100042829</v>
      </c>
      <c r="O1211" t="s">
        <v>3451</v>
      </c>
      <c r="P1211" t="s">
        <v>3452</v>
      </c>
      <c r="Q1211" t="s">
        <v>3453</v>
      </c>
    </row>
    <row r="1212" spans="1:17" x14ac:dyDescent="0.3">
      <c r="A1212">
        <f t="shared" si="18"/>
        <v>1211</v>
      </c>
      <c r="B1212" s="5">
        <v>120134</v>
      </c>
      <c r="C1212" t="s">
        <v>3495</v>
      </c>
      <c r="E1212" t="s">
        <v>2315</v>
      </c>
      <c r="F1212" t="s">
        <v>3496</v>
      </c>
      <c r="H1212">
        <v>1968</v>
      </c>
      <c r="I1212" t="s">
        <v>20</v>
      </c>
      <c r="J1212" t="s">
        <v>3497</v>
      </c>
      <c r="K1212" t="s">
        <v>22</v>
      </c>
      <c r="L1212" s="1">
        <v>43158.455983796295</v>
      </c>
      <c r="M1212" t="s">
        <v>23</v>
      </c>
      <c r="N1212">
        <v>100042829</v>
      </c>
      <c r="O1212" t="s">
        <v>3451</v>
      </c>
      <c r="P1212" t="s">
        <v>3452</v>
      </c>
      <c r="Q1212" t="s">
        <v>3453</v>
      </c>
    </row>
    <row r="1213" spans="1:17" x14ac:dyDescent="0.3">
      <c r="A1213">
        <f t="shared" si="18"/>
        <v>1212</v>
      </c>
      <c r="B1213" s="5">
        <v>80655</v>
      </c>
      <c r="C1213" t="s">
        <v>4051</v>
      </c>
      <c r="E1213" t="s">
        <v>4052</v>
      </c>
      <c r="F1213" t="s">
        <v>4053</v>
      </c>
      <c r="H1213">
        <v>2007</v>
      </c>
      <c r="I1213" t="s">
        <v>20</v>
      </c>
      <c r="J1213" t="s">
        <v>4054</v>
      </c>
      <c r="K1213" t="s">
        <v>90</v>
      </c>
      <c r="L1213" s="1">
        <v>43158.467222222222</v>
      </c>
      <c r="M1213" t="s">
        <v>23</v>
      </c>
      <c r="N1213">
        <v>100041672</v>
      </c>
      <c r="O1213" t="s">
        <v>4055</v>
      </c>
      <c r="P1213" t="s">
        <v>4056</v>
      </c>
      <c r="Q1213" t="s">
        <v>4057</v>
      </c>
    </row>
    <row r="1214" spans="1:17" x14ac:dyDescent="0.3">
      <c r="A1214">
        <f t="shared" si="18"/>
        <v>1213</v>
      </c>
      <c r="B1214" s="5">
        <v>117289</v>
      </c>
      <c r="C1214" t="s">
        <v>2915</v>
      </c>
      <c r="E1214" t="s">
        <v>2916</v>
      </c>
      <c r="F1214" t="s">
        <v>2917</v>
      </c>
      <c r="G1214" t="s">
        <v>19</v>
      </c>
      <c r="H1214">
        <v>2008</v>
      </c>
      <c r="I1214" t="s">
        <v>20</v>
      </c>
      <c r="J1214" t="s">
        <v>2918</v>
      </c>
      <c r="K1214" t="s">
        <v>22</v>
      </c>
      <c r="L1214" s="1">
        <v>43158.487210648149</v>
      </c>
      <c r="M1214" t="s">
        <v>23</v>
      </c>
      <c r="N1214">
        <v>100041403</v>
      </c>
      <c r="O1214" t="s">
        <v>2919</v>
      </c>
      <c r="P1214" t="s">
        <v>2920</v>
      </c>
      <c r="Q1214" t="s">
        <v>2921</v>
      </c>
    </row>
    <row r="1215" spans="1:17" x14ac:dyDescent="0.3">
      <c r="A1215">
        <f t="shared" si="18"/>
        <v>1214</v>
      </c>
      <c r="B1215" s="5">
        <v>93580</v>
      </c>
      <c r="C1215" t="s">
        <v>3096</v>
      </c>
      <c r="F1215" t="s">
        <v>3097</v>
      </c>
      <c r="H1215">
        <v>2003</v>
      </c>
      <c r="I1215" t="s">
        <v>20</v>
      </c>
      <c r="J1215" t="s">
        <v>3098</v>
      </c>
      <c r="K1215" t="s">
        <v>22</v>
      </c>
      <c r="L1215" s="1">
        <v>43158.487222222226</v>
      </c>
      <c r="M1215" t="s">
        <v>23</v>
      </c>
      <c r="N1215">
        <v>100041403</v>
      </c>
      <c r="O1215" t="s">
        <v>2919</v>
      </c>
      <c r="P1215" t="s">
        <v>2920</v>
      </c>
      <c r="Q1215" t="s">
        <v>2921</v>
      </c>
    </row>
    <row r="1216" spans="1:17" x14ac:dyDescent="0.3">
      <c r="A1216">
        <f t="shared" si="18"/>
        <v>1215</v>
      </c>
      <c r="B1216" s="5">
        <v>64141</v>
      </c>
      <c r="C1216" t="s">
        <v>3099</v>
      </c>
      <c r="E1216" t="s">
        <v>3100</v>
      </c>
      <c r="F1216" t="s">
        <v>3101</v>
      </c>
      <c r="H1216">
        <v>2000</v>
      </c>
      <c r="I1216" t="s">
        <v>20</v>
      </c>
      <c r="J1216" t="s">
        <v>3102</v>
      </c>
      <c r="K1216" t="s">
        <v>22</v>
      </c>
      <c r="L1216" s="1">
        <v>43158.487222222226</v>
      </c>
      <c r="M1216" t="s">
        <v>23</v>
      </c>
      <c r="N1216">
        <v>100041403</v>
      </c>
      <c r="O1216" t="s">
        <v>2919</v>
      </c>
      <c r="P1216" t="s">
        <v>2920</v>
      </c>
      <c r="Q1216" t="s">
        <v>2921</v>
      </c>
    </row>
    <row r="1217" spans="1:17" x14ac:dyDescent="0.3">
      <c r="A1217">
        <f t="shared" si="18"/>
        <v>1216</v>
      </c>
      <c r="B1217" s="5">
        <v>120816</v>
      </c>
      <c r="C1217">
        <v>9781292025049</v>
      </c>
      <c r="E1217" t="s">
        <v>4058</v>
      </c>
      <c r="F1217" t="s">
        <v>4059</v>
      </c>
      <c r="G1217" t="s">
        <v>4060</v>
      </c>
      <c r="H1217">
        <v>2014</v>
      </c>
      <c r="I1217" t="s">
        <v>20</v>
      </c>
      <c r="J1217" t="s">
        <v>4061</v>
      </c>
      <c r="K1217" t="s">
        <v>90</v>
      </c>
      <c r="L1217" s="1">
        <v>43158.487627314818</v>
      </c>
      <c r="M1217" t="s">
        <v>23</v>
      </c>
      <c r="N1217">
        <v>100041403</v>
      </c>
      <c r="O1217" t="s">
        <v>2919</v>
      </c>
      <c r="P1217" t="s">
        <v>2920</v>
      </c>
      <c r="Q1217" t="s">
        <v>2921</v>
      </c>
    </row>
    <row r="1218" spans="1:17" x14ac:dyDescent="0.3">
      <c r="A1218">
        <f t="shared" si="18"/>
        <v>1217</v>
      </c>
      <c r="B1218" s="5">
        <v>118659</v>
      </c>
      <c r="C1218" t="s">
        <v>4062</v>
      </c>
      <c r="E1218" t="s">
        <v>4063</v>
      </c>
      <c r="F1218" t="s">
        <v>4064</v>
      </c>
      <c r="H1218">
        <v>2008</v>
      </c>
      <c r="I1218" t="s">
        <v>20</v>
      </c>
      <c r="J1218" t="s">
        <v>4065</v>
      </c>
      <c r="K1218" t="s">
        <v>90</v>
      </c>
      <c r="L1218" s="1">
        <v>43158.525023148148</v>
      </c>
      <c r="M1218" t="s">
        <v>23</v>
      </c>
      <c r="N1218">
        <v>100036276</v>
      </c>
      <c r="O1218" t="s">
        <v>4066</v>
      </c>
      <c r="P1218" t="s">
        <v>4067</v>
      </c>
      <c r="Q1218" t="s">
        <v>4068</v>
      </c>
    </row>
    <row r="1219" spans="1:17" x14ac:dyDescent="0.3">
      <c r="A1219">
        <f t="shared" si="18"/>
        <v>1218</v>
      </c>
      <c r="B1219" s="5">
        <v>122201</v>
      </c>
      <c r="C1219" t="s">
        <v>4069</v>
      </c>
      <c r="E1219" t="s">
        <v>4070</v>
      </c>
      <c r="F1219" t="s">
        <v>4071</v>
      </c>
      <c r="G1219" t="s">
        <v>225</v>
      </c>
      <c r="H1219">
        <v>2012</v>
      </c>
      <c r="I1219" t="s">
        <v>20</v>
      </c>
      <c r="J1219" t="s">
        <v>4072</v>
      </c>
      <c r="K1219" t="s">
        <v>22</v>
      </c>
      <c r="L1219" s="1">
        <v>43158.525393518517</v>
      </c>
      <c r="M1219" t="s">
        <v>23</v>
      </c>
      <c r="N1219">
        <v>100036276</v>
      </c>
      <c r="O1219" t="s">
        <v>4066</v>
      </c>
      <c r="P1219" t="s">
        <v>4067</v>
      </c>
      <c r="Q1219" t="s">
        <v>4068</v>
      </c>
    </row>
    <row r="1220" spans="1:17" x14ac:dyDescent="0.3">
      <c r="A1220">
        <f t="shared" ref="A1220:A1283" si="19">A1219+1</f>
        <v>1219</v>
      </c>
      <c r="B1220" s="5">
        <v>123557</v>
      </c>
      <c r="C1220" t="s">
        <v>4073</v>
      </c>
      <c r="E1220" t="s">
        <v>4074</v>
      </c>
      <c r="F1220" t="s">
        <v>4075</v>
      </c>
      <c r="G1220" t="s">
        <v>35</v>
      </c>
      <c r="H1220">
        <v>2012</v>
      </c>
      <c r="I1220" t="s">
        <v>20</v>
      </c>
      <c r="J1220" t="s">
        <v>4076</v>
      </c>
      <c r="K1220" t="s">
        <v>22</v>
      </c>
      <c r="L1220" s="1">
        <v>43158.525393518517</v>
      </c>
      <c r="M1220" t="s">
        <v>23</v>
      </c>
      <c r="N1220">
        <v>100036276</v>
      </c>
      <c r="O1220" t="s">
        <v>4066</v>
      </c>
      <c r="P1220" t="s">
        <v>4067</v>
      </c>
      <c r="Q1220" t="s">
        <v>4068</v>
      </c>
    </row>
    <row r="1221" spans="1:17" x14ac:dyDescent="0.3">
      <c r="A1221">
        <f t="shared" si="19"/>
        <v>1220</v>
      </c>
      <c r="B1221" s="5">
        <v>123264</v>
      </c>
      <c r="C1221" t="s">
        <v>866</v>
      </c>
      <c r="E1221" t="s">
        <v>867</v>
      </c>
      <c r="F1221" t="s">
        <v>868</v>
      </c>
      <c r="I1221" t="s">
        <v>20</v>
      </c>
      <c r="J1221" t="s">
        <v>869</v>
      </c>
      <c r="K1221" t="s">
        <v>22</v>
      </c>
      <c r="L1221" s="1">
        <v>43158.53875</v>
      </c>
      <c r="M1221" t="s">
        <v>23</v>
      </c>
      <c r="N1221">
        <v>100035657</v>
      </c>
      <c r="O1221" t="s">
        <v>870</v>
      </c>
      <c r="P1221" t="s">
        <v>871</v>
      </c>
      <c r="Q1221" t="s">
        <v>872</v>
      </c>
    </row>
    <row r="1222" spans="1:17" x14ac:dyDescent="0.3">
      <c r="A1222">
        <f t="shared" si="19"/>
        <v>1221</v>
      </c>
      <c r="B1222" s="5">
        <v>96674</v>
      </c>
      <c r="C1222" t="s">
        <v>3268</v>
      </c>
      <c r="F1222" t="s">
        <v>3269</v>
      </c>
      <c r="G1222" t="s">
        <v>3270</v>
      </c>
      <c r="H1222">
        <v>2012</v>
      </c>
      <c r="I1222" t="s">
        <v>20</v>
      </c>
      <c r="J1222" t="s">
        <v>3271</v>
      </c>
      <c r="K1222" t="s">
        <v>22</v>
      </c>
      <c r="L1222" s="1">
        <v>43158.656215277777</v>
      </c>
      <c r="M1222" t="s">
        <v>41</v>
      </c>
      <c r="N1222">
        <v>920020524</v>
      </c>
      <c r="O1222" t="s">
        <v>2890</v>
      </c>
      <c r="P1222" t="s">
        <v>3272</v>
      </c>
      <c r="Q1222" t="s">
        <v>3273</v>
      </c>
    </row>
    <row r="1223" spans="1:17" x14ac:dyDescent="0.3">
      <c r="A1223">
        <f t="shared" si="19"/>
        <v>1222</v>
      </c>
      <c r="B1223" s="5">
        <v>96674</v>
      </c>
      <c r="C1223" t="s">
        <v>3268</v>
      </c>
      <c r="F1223" t="s">
        <v>3269</v>
      </c>
      <c r="G1223" t="s">
        <v>3270</v>
      </c>
      <c r="H1223">
        <v>2012</v>
      </c>
      <c r="I1223" t="s">
        <v>20</v>
      </c>
      <c r="J1223" t="s">
        <v>3271</v>
      </c>
      <c r="K1223" t="s">
        <v>22</v>
      </c>
      <c r="L1223" s="1">
        <v>43158.656493055554</v>
      </c>
      <c r="M1223" t="s">
        <v>41</v>
      </c>
      <c r="N1223">
        <v>920020524</v>
      </c>
      <c r="O1223" t="s">
        <v>2890</v>
      </c>
      <c r="P1223" t="s">
        <v>3272</v>
      </c>
      <c r="Q1223" t="s">
        <v>3273</v>
      </c>
    </row>
    <row r="1224" spans="1:17" x14ac:dyDescent="0.3">
      <c r="A1224">
        <f t="shared" si="19"/>
        <v>1223</v>
      </c>
      <c r="B1224" s="5">
        <v>69484</v>
      </c>
      <c r="C1224" t="s">
        <v>312</v>
      </c>
      <c r="E1224" t="s">
        <v>313</v>
      </c>
      <c r="F1224" t="s">
        <v>314</v>
      </c>
      <c r="H1224">
        <v>2007</v>
      </c>
      <c r="I1224" t="s">
        <v>20</v>
      </c>
      <c r="J1224" t="s">
        <v>315</v>
      </c>
      <c r="K1224" t="s">
        <v>22</v>
      </c>
      <c r="L1224" s="1">
        <v>43158.656493055554</v>
      </c>
      <c r="M1224" t="s">
        <v>41</v>
      </c>
      <c r="N1224">
        <v>920020524</v>
      </c>
      <c r="O1224" t="s">
        <v>2890</v>
      </c>
      <c r="P1224" t="s">
        <v>3272</v>
      </c>
      <c r="Q1224" t="s">
        <v>3273</v>
      </c>
    </row>
    <row r="1225" spans="1:17" x14ac:dyDescent="0.3">
      <c r="A1225">
        <f t="shared" si="19"/>
        <v>1224</v>
      </c>
      <c r="B1225" s="5">
        <v>42521</v>
      </c>
      <c r="C1225" t="s">
        <v>4077</v>
      </c>
      <c r="E1225" t="s">
        <v>4078</v>
      </c>
      <c r="F1225" t="s">
        <v>4079</v>
      </c>
      <c r="H1225">
        <v>2002</v>
      </c>
      <c r="I1225" t="s">
        <v>20</v>
      </c>
      <c r="J1225" t="s">
        <v>4080</v>
      </c>
      <c r="K1225" t="s">
        <v>90</v>
      </c>
      <c r="L1225" s="1">
        <v>43158.832650462966</v>
      </c>
      <c r="M1225" t="s">
        <v>91</v>
      </c>
      <c r="N1225">
        <v>920018809</v>
      </c>
      <c r="O1225" t="s">
        <v>2284</v>
      </c>
      <c r="P1225" t="s">
        <v>2285</v>
      </c>
      <c r="Q1225" t="s">
        <v>4081</v>
      </c>
    </row>
    <row r="1226" spans="1:17" x14ac:dyDescent="0.3">
      <c r="A1226">
        <f t="shared" si="19"/>
        <v>1225</v>
      </c>
      <c r="B1226" s="5">
        <v>59416</v>
      </c>
      <c r="C1226" t="s">
        <v>4082</v>
      </c>
      <c r="E1226" t="s">
        <v>4083</v>
      </c>
      <c r="F1226" t="s">
        <v>4084</v>
      </c>
      <c r="H1226">
        <v>1978</v>
      </c>
      <c r="I1226" t="s">
        <v>20</v>
      </c>
      <c r="J1226" t="s">
        <v>4085</v>
      </c>
      <c r="K1226" t="s">
        <v>90</v>
      </c>
      <c r="L1226" s="1">
        <v>43158.832708333335</v>
      </c>
      <c r="M1226" t="s">
        <v>91</v>
      </c>
      <c r="N1226">
        <v>920018809</v>
      </c>
      <c r="O1226" t="s">
        <v>2284</v>
      </c>
      <c r="P1226" t="s">
        <v>2285</v>
      </c>
      <c r="Q1226" t="s">
        <v>4081</v>
      </c>
    </row>
    <row r="1227" spans="1:17" x14ac:dyDescent="0.3">
      <c r="A1227">
        <f t="shared" si="19"/>
        <v>1226</v>
      </c>
      <c r="B1227" s="5">
        <v>34272</v>
      </c>
      <c r="C1227" t="s">
        <v>3277</v>
      </c>
      <c r="F1227" t="s">
        <v>3278</v>
      </c>
      <c r="G1227" t="s">
        <v>19</v>
      </c>
      <c r="H1227">
        <v>2008</v>
      </c>
      <c r="I1227" t="s">
        <v>20</v>
      </c>
      <c r="J1227" t="s">
        <v>3279</v>
      </c>
      <c r="K1227" t="s">
        <v>22</v>
      </c>
      <c r="L1227" s="1">
        <v>43158.870300925926</v>
      </c>
      <c r="M1227" t="s">
        <v>41</v>
      </c>
      <c r="N1227">
        <v>920018719</v>
      </c>
      <c r="O1227" t="s">
        <v>481</v>
      </c>
      <c r="P1227" t="s">
        <v>3280</v>
      </c>
      <c r="Q1227" t="s">
        <v>3281</v>
      </c>
    </row>
    <row r="1228" spans="1:17" x14ac:dyDescent="0.3">
      <c r="A1228">
        <f t="shared" si="19"/>
        <v>1227</v>
      </c>
      <c r="B1228" s="5">
        <v>119850</v>
      </c>
      <c r="C1228">
        <v>9789675062407</v>
      </c>
      <c r="E1228" t="s">
        <v>1992</v>
      </c>
      <c r="F1228" t="s">
        <v>1993</v>
      </c>
      <c r="H1228">
        <v>2010</v>
      </c>
      <c r="I1228" t="s">
        <v>20</v>
      </c>
      <c r="J1228" t="s">
        <v>1994</v>
      </c>
      <c r="K1228" t="s">
        <v>90</v>
      </c>
      <c r="L1228" s="1">
        <v>43159.345219907409</v>
      </c>
      <c r="M1228" t="s">
        <v>23</v>
      </c>
      <c r="N1228">
        <v>100045500</v>
      </c>
      <c r="O1228" t="s">
        <v>1813</v>
      </c>
      <c r="P1228" t="s">
        <v>4086</v>
      </c>
      <c r="Q1228" t="s">
        <v>4087</v>
      </c>
    </row>
    <row r="1229" spans="1:17" x14ac:dyDescent="0.3">
      <c r="A1229">
        <f t="shared" si="19"/>
        <v>1228</v>
      </c>
      <c r="B1229" s="5">
        <v>94740</v>
      </c>
      <c r="C1229" t="s">
        <v>3351</v>
      </c>
      <c r="F1229" t="s">
        <v>486</v>
      </c>
      <c r="G1229" t="s">
        <v>1541</v>
      </c>
      <c r="H1229">
        <v>2011</v>
      </c>
      <c r="I1229" t="s">
        <v>20</v>
      </c>
      <c r="J1229" t="s">
        <v>3352</v>
      </c>
      <c r="K1229" t="s">
        <v>22</v>
      </c>
      <c r="L1229" s="1">
        <v>43159.399351851855</v>
      </c>
      <c r="M1229" t="s">
        <v>23</v>
      </c>
      <c r="N1229">
        <v>100046257</v>
      </c>
      <c r="O1229" t="s">
        <v>1027</v>
      </c>
      <c r="P1229" t="s">
        <v>3353</v>
      </c>
      <c r="Q1229" t="s">
        <v>3354</v>
      </c>
    </row>
    <row r="1230" spans="1:17" x14ac:dyDescent="0.3">
      <c r="A1230">
        <f t="shared" si="19"/>
        <v>1229</v>
      </c>
      <c r="B1230" s="5">
        <v>94740</v>
      </c>
      <c r="C1230" t="s">
        <v>3351</v>
      </c>
      <c r="F1230" t="s">
        <v>486</v>
      </c>
      <c r="G1230" t="s">
        <v>1541</v>
      </c>
      <c r="H1230">
        <v>2011</v>
      </c>
      <c r="I1230" t="s">
        <v>20</v>
      </c>
      <c r="J1230" t="s">
        <v>3352</v>
      </c>
      <c r="K1230" t="s">
        <v>22</v>
      </c>
      <c r="L1230" s="1">
        <v>43159.399421296293</v>
      </c>
      <c r="M1230" t="s">
        <v>23</v>
      </c>
      <c r="N1230">
        <v>100046257</v>
      </c>
      <c r="O1230" t="s">
        <v>1027</v>
      </c>
      <c r="P1230" t="s">
        <v>3353</v>
      </c>
      <c r="Q1230" t="s">
        <v>3354</v>
      </c>
    </row>
    <row r="1231" spans="1:17" x14ac:dyDescent="0.3">
      <c r="A1231">
        <f t="shared" si="19"/>
        <v>1230</v>
      </c>
      <c r="B1231" s="5">
        <v>94740</v>
      </c>
      <c r="C1231" t="s">
        <v>3351</v>
      </c>
      <c r="F1231" t="s">
        <v>486</v>
      </c>
      <c r="G1231" t="s">
        <v>1541</v>
      </c>
      <c r="H1231">
        <v>2011</v>
      </c>
      <c r="I1231" t="s">
        <v>20</v>
      </c>
      <c r="J1231" t="s">
        <v>3352</v>
      </c>
      <c r="K1231" t="s">
        <v>22</v>
      </c>
      <c r="L1231" s="1">
        <v>43159.399560185186</v>
      </c>
      <c r="M1231" t="s">
        <v>23</v>
      </c>
      <c r="N1231">
        <v>100046257</v>
      </c>
      <c r="O1231" t="s">
        <v>1027</v>
      </c>
      <c r="P1231" t="s">
        <v>3353</v>
      </c>
      <c r="Q1231" t="s">
        <v>3354</v>
      </c>
    </row>
    <row r="1232" spans="1:17" x14ac:dyDescent="0.3">
      <c r="A1232">
        <f t="shared" si="19"/>
        <v>1231</v>
      </c>
      <c r="B1232" s="5">
        <v>122843</v>
      </c>
      <c r="C1232">
        <v>9789948025061</v>
      </c>
      <c r="E1232" t="s">
        <v>1713</v>
      </c>
      <c r="F1232" t="s">
        <v>1714</v>
      </c>
      <c r="G1232" t="s">
        <v>1715</v>
      </c>
      <c r="I1232" t="s">
        <v>20</v>
      </c>
      <c r="J1232" t="s">
        <v>1716</v>
      </c>
      <c r="K1232" t="s">
        <v>90</v>
      </c>
      <c r="L1232" s="1">
        <v>43159.40724537037</v>
      </c>
      <c r="M1232" t="s">
        <v>23</v>
      </c>
      <c r="N1232">
        <v>100045709</v>
      </c>
      <c r="O1232" t="s">
        <v>1146</v>
      </c>
      <c r="P1232" t="s">
        <v>1147</v>
      </c>
      <c r="Q1232" t="s">
        <v>1148</v>
      </c>
    </row>
    <row r="1233" spans="1:17" x14ac:dyDescent="0.3">
      <c r="A1233">
        <f t="shared" si="19"/>
        <v>1232</v>
      </c>
      <c r="B1233" s="5">
        <v>65459</v>
      </c>
      <c r="C1233" t="s">
        <v>3331</v>
      </c>
      <c r="E1233" t="s">
        <v>3332</v>
      </c>
      <c r="F1233" t="s">
        <v>3333</v>
      </c>
      <c r="G1233" t="s">
        <v>3314</v>
      </c>
      <c r="H1233">
        <v>2008</v>
      </c>
      <c r="I1233" t="s">
        <v>20</v>
      </c>
      <c r="J1233" t="s">
        <v>3334</v>
      </c>
      <c r="K1233" t="s">
        <v>22</v>
      </c>
      <c r="L1233" s="1">
        <v>43159.416331018518</v>
      </c>
      <c r="M1233" t="s">
        <v>23</v>
      </c>
      <c r="N1233">
        <v>100045468</v>
      </c>
      <c r="O1233" t="s">
        <v>3335</v>
      </c>
      <c r="P1233" t="s">
        <v>3336</v>
      </c>
      <c r="Q1233" t="s">
        <v>3337</v>
      </c>
    </row>
    <row r="1234" spans="1:17" x14ac:dyDescent="0.3">
      <c r="A1234">
        <f t="shared" si="19"/>
        <v>1233</v>
      </c>
      <c r="B1234" s="5">
        <v>117300</v>
      </c>
      <c r="C1234">
        <v>9781846043383</v>
      </c>
      <c r="E1234" t="s">
        <v>3338</v>
      </c>
      <c r="F1234" t="s">
        <v>3339</v>
      </c>
      <c r="H1234">
        <v>2013</v>
      </c>
      <c r="I1234" t="s">
        <v>20</v>
      </c>
      <c r="J1234" t="s">
        <v>3340</v>
      </c>
      <c r="K1234" t="s">
        <v>22</v>
      </c>
      <c r="L1234" s="1">
        <v>43159.416342592594</v>
      </c>
      <c r="M1234" t="s">
        <v>23</v>
      </c>
      <c r="N1234">
        <v>100045468</v>
      </c>
      <c r="O1234" t="s">
        <v>3335</v>
      </c>
      <c r="P1234" t="s">
        <v>3336</v>
      </c>
      <c r="Q1234" t="s">
        <v>3337</v>
      </c>
    </row>
    <row r="1235" spans="1:17" x14ac:dyDescent="0.3">
      <c r="A1235">
        <f t="shared" si="19"/>
        <v>1234</v>
      </c>
      <c r="B1235" s="5">
        <v>117737</v>
      </c>
      <c r="C1235" t="s">
        <v>3341</v>
      </c>
      <c r="E1235" t="s">
        <v>3342</v>
      </c>
      <c r="F1235" t="s">
        <v>3343</v>
      </c>
      <c r="I1235" t="s">
        <v>20</v>
      </c>
      <c r="J1235" t="s">
        <v>3344</v>
      </c>
      <c r="K1235" t="s">
        <v>22</v>
      </c>
      <c r="L1235" s="1">
        <v>43159.416342592594</v>
      </c>
      <c r="M1235" t="s">
        <v>23</v>
      </c>
      <c r="N1235">
        <v>100045468</v>
      </c>
      <c r="O1235" t="s">
        <v>3335</v>
      </c>
      <c r="P1235" t="s">
        <v>3336</v>
      </c>
      <c r="Q1235" t="s">
        <v>3337</v>
      </c>
    </row>
    <row r="1236" spans="1:17" x14ac:dyDescent="0.3">
      <c r="A1236">
        <f t="shared" si="19"/>
        <v>1235</v>
      </c>
      <c r="B1236" s="5">
        <v>97302</v>
      </c>
      <c r="C1236" t="s">
        <v>826</v>
      </c>
      <c r="F1236" t="s">
        <v>827</v>
      </c>
      <c r="H1236">
        <v>2011</v>
      </c>
      <c r="I1236" t="s">
        <v>20</v>
      </c>
      <c r="J1236" t="s">
        <v>828</v>
      </c>
      <c r="K1236" t="s">
        <v>22</v>
      </c>
      <c r="L1236" s="1">
        <v>43159.416342592594</v>
      </c>
      <c r="M1236" t="s">
        <v>23</v>
      </c>
      <c r="N1236">
        <v>100045468</v>
      </c>
      <c r="O1236" t="s">
        <v>3335</v>
      </c>
      <c r="P1236" t="s">
        <v>3336</v>
      </c>
      <c r="Q1236" t="s">
        <v>3337</v>
      </c>
    </row>
    <row r="1237" spans="1:17" x14ac:dyDescent="0.3">
      <c r="A1237">
        <f t="shared" si="19"/>
        <v>1236</v>
      </c>
      <c r="B1237" s="5">
        <v>77855</v>
      </c>
      <c r="C1237">
        <v>582417856</v>
      </c>
      <c r="E1237" t="s">
        <v>4088</v>
      </c>
      <c r="F1237" t="s">
        <v>4089</v>
      </c>
      <c r="H1237">
        <v>1999</v>
      </c>
      <c r="I1237" t="s">
        <v>20</v>
      </c>
      <c r="J1237" t="s">
        <v>4090</v>
      </c>
      <c r="K1237" t="s">
        <v>90</v>
      </c>
      <c r="L1237" s="1">
        <v>43159.422939814816</v>
      </c>
      <c r="M1237" t="s">
        <v>23</v>
      </c>
      <c r="N1237">
        <v>100045512</v>
      </c>
      <c r="O1237" t="s">
        <v>3733</v>
      </c>
      <c r="P1237" t="s">
        <v>3734</v>
      </c>
      <c r="Q1237" t="s">
        <v>3735</v>
      </c>
    </row>
    <row r="1238" spans="1:17" x14ac:dyDescent="0.3">
      <c r="A1238">
        <f t="shared" si="19"/>
        <v>1237</v>
      </c>
      <c r="B1238" s="5">
        <v>47826</v>
      </c>
      <c r="C1238" t="s">
        <v>4091</v>
      </c>
      <c r="E1238" t="s">
        <v>4092</v>
      </c>
      <c r="F1238" t="s">
        <v>4093</v>
      </c>
      <c r="H1238">
        <v>2003</v>
      </c>
      <c r="I1238" t="s">
        <v>20</v>
      </c>
      <c r="J1238" t="s">
        <v>4094</v>
      </c>
      <c r="K1238" t="s">
        <v>90</v>
      </c>
      <c r="L1238" s="1">
        <v>43159.453946759262</v>
      </c>
      <c r="M1238" t="s">
        <v>91</v>
      </c>
      <c r="N1238" t="s">
        <v>3549</v>
      </c>
      <c r="O1238" t="s">
        <v>3550</v>
      </c>
      <c r="P1238" t="s">
        <v>3551</v>
      </c>
      <c r="Q1238" t="s">
        <v>3552</v>
      </c>
    </row>
    <row r="1239" spans="1:17" x14ac:dyDescent="0.3">
      <c r="A1239">
        <f t="shared" si="19"/>
        <v>1238</v>
      </c>
      <c r="B1239" s="5">
        <v>62147</v>
      </c>
      <c r="C1239" t="s">
        <v>4095</v>
      </c>
      <c r="E1239" t="s">
        <v>4096</v>
      </c>
      <c r="F1239" t="s">
        <v>4097</v>
      </c>
      <c r="G1239" t="s">
        <v>30</v>
      </c>
      <c r="H1239">
        <v>2002</v>
      </c>
      <c r="I1239" t="s">
        <v>20</v>
      </c>
      <c r="J1239" t="s">
        <v>4098</v>
      </c>
      <c r="K1239" t="s">
        <v>90</v>
      </c>
      <c r="L1239" s="1">
        <v>43159.454016203701</v>
      </c>
      <c r="M1239" t="s">
        <v>91</v>
      </c>
      <c r="N1239" t="s">
        <v>3549</v>
      </c>
      <c r="O1239" t="s">
        <v>3550</v>
      </c>
      <c r="P1239" t="s">
        <v>3551</v>
      </c>
      <c r="Q1239" t="s">
        <v>3552</v>
      </c>
    </row>
    <row r="1240" spans="1:17" x14ac:dyDescent="0.3">
      <c r="A1240">
        <f t="shared" si="19"/>
        <v>1239</v>
      </c>
      <c r="B1240" s="5">
        <v>102052</v>
      </c>
      <c r="C1240">
        <v>9780817648923</v>
      </c>
      <c r="E1240" t="s">
        <v>4099</v>
      </c>
      <c r="F1240" t="s">
        <v>4100</v>
      </c>
      <c r="H1240">
        <v>2014</v>
      </c>
      <c r="I1240" t="s">
        <v>20</v>
      </c>
      <c r="J1240" t="s">
        <v>4101</v>
      </c>
      <c r="K1240" t="s">
        <v>90</v>
      </c>
      <c r="L1240" s="1">
        <v>43159.454062500001</v>
      </c>
      <c r="M1240" t="s">
        <v>91</v>
      </c>
      <c r="N1240" t="s">
        <v>3549</v>
      </c>
      <c r="O1240" t="s">
        <v>3550</v>
      </c>
      <c r="P1240" t="s">
        <v>3551</v>
      </c>
      <c r="Q1240" t="s">
        <v>3552</v>
      </c>
    </row>
    <row r="1241" spans="1:17" x14ac:dyDescent="0.3">
      <c r="A1241">
        <f t="shared" si="19"/>
        <v>1240</v>
      </c>
      <c r="B1241" s="5">
        <v>123375</v>
      </c>
      <c r="C1241">
        <v>1855168154</v>
      </c>
      <c r="E1241" t="s">
        <v>4102</v>
      </c>
      <c r="F1241" t="s">
        <v>4103</v>
      </c>
      <c r="G1241" t="s">
        <v>1398</v>
      </c>
      <c r="H1241">
        <v>1991</v>
      </c>
      <c r="I1241" t="s">
        <v>20</v>
      </c>
      <c r="J1241" t="s">
        <v>4104</v>
      </c>
      <c r="K1241" t="s">
        <v>90</v>
      </c>
      <c r="L1241" s="1">
        <v>43159.522187499999</v>
      </c>
      <c r="M1241" t="s">
        <v>23</v>
      </c>
      <c r="N1241">
        <v>100042948</v>
      </c>
      <c r="O1241" t="s">
        <v>4105</v>
      </c>
      <c r="P1241" t="s">
        <v>4106</v>
      </c>
      <c r="Q1241" t="s">
        <v>4107</v>
      </c>
    </row>
    <row r="1242" spans="1:17" x14ac:dyDescent="0.3">
      <c r="A1242">
        <f t="shared" si="19"/>
        <v>1241</v>
      </c>
      <c r="B1242" s="5">
        <v>41286</v>
      </c>
      <c r="C1242" t="s">
        <v>3995</v>
      </c>
      <c r="F1242" t="s">
        <v>3996</v>
      </c>
      <c r="H1242">
        <v>2002</v>
      </c>
      <c r="I1242" t="s">
        <v>20</v>
      </c>
      <c r="J1242" t="s">
        <v>4108</v>
      </c>
      <c r="K1242" t="s">
        <v>90</v>
      </c>
      <c r="L1242" s="1">
        <v>43159.523877314816</v>
      </c>
      <c r="M1242" t="s">
        <v>423</v>
      </c>
      <c r="N1242">
        <v>920018192</v>
      </c>
      <c r="O1242" t="s">
        <v>3998</v>
      </c>
      <c r="P1242" t="s">
        <v>3999</v>
      </c>
      <c r="Q1242" t="s">
        <v>4000</v>
      </c>
    </row>
    <row r="1243" spans="1:17" x14ac:dyDescent="0.3">
      <c r="A1243">
        <f t="shared" si="19"/>
        <v>1242</v>
      </c>
      <c r="B1243" s="5">
        <v>41286</v>
      </c>
      <c r="C1243" t="s">
        <v>3995</v>
      </c>
      <c r="F1243" t="s">
        <v>3996</v>
      </c>
      <c r="H1243">
        <v>2002</v>
      </c>
      <c r="I1243" t="s">
        <v>20</v>
      </c>
      <c r="J1243" t="s">
        <v>4109</v>
      </c>
      <c r="K1243" t="s">
        <v>90</v>
      </c>
      <c r="L1243" s="1">
        <v>43159.525509259256</v>
      </c>
      <c r="M1243" t="s">
        <v>423</v>
      </c>
      <c r="N1243">
        <v>920016920</v>
      </c>
      <c r="O1243" t="s">
        <v>2590</v>
      </c>
      <c r="P1243" t="s">
        <v>2591</v>
      </c>
      <c r="Q1243" t="s">
        <v>2592</v>
      </c>
    </row>
    <row r="1244" spans="1:17" x14ac:dyDescent="0.3">
      <c r="A1244">
        <f t="shared" si="19"/>
        <v>1243</v>
      </c>
      <c r="B1244" s="5">
        <v>41286</v>
      </c>
      <c r="C1244" t="s">
        <v>3995</v>
      </c>
      <c r="F1244" t="s">
        <v>3996</v>
      </c>
      <c r="H1244">
        <v>2002</v>
      </c>
      <c r="I1244" t="s">
        <v>20</v>
      </c>
      <c r="J1244" t="s">
        <v>3997</v>
      </c>
      <c r="K1244" t="s">
        <v>90</v>
      </c>
      <c r="L1244" s="1">
        <v>43159.525520833333</v>
      </c>
      <c r="M1244" t="s">
        <v>423</v>
      </c>
      <c r="N1244">
        <v>920016920</v>
      </c>
      <c r="O1244" t="s">
        <v>2590</v>
      </c>
      <c r="P1244" t="s">
        <v>2591</v>
      </c>
      <c r="Q1244" t="s">
        <v>2592</v>
      </c>
    </row>
    <row r="1245" spans="1:17" x14ac:dyDescent="0.3">
      <c r="A1245">
        <f t="shared" si="19"/>
        <v>1244</v>
      </c>
      <c r="B1245" s="5">
        <v>32196</v>
      </c>
      <c r="C1245" t="s">
        <v>4110</v>
      </c>
      <c r="F1245" t="s">
        <v>4111</v>
      </c>
      <c r="H1245">
        <v>2009</v>
      </c>
      <c r="I1245" t="s">
        <v>20</v>
      </c>
      <c r="J1245" t="s">
        <v>4112</v>
      </c>
      <c r="K1245" t="s">
        <v>90</v>
      </c>
      <c r="L1245" s="1">
        <v>43159.572928240741</v>
      </c>
      <c r="M1245" t="s">
        <v>61</v>
      </c>
      <c r="N1245">
        <v>100045955</v>
      </c>
      <c r="O1245" t="s">
        <v>4113</v>
      </c>
      <c r="P1245" t="s">
        <v>4114</v>
      </c>
      <c r="Q1245" t="s">
        <v>4115</v>
      </c>
    </row>
    <row r="1246" spans="1:17" x14ac:dyDescent="0.3">
      <c r="A1246">
        <f t="shared" si="19"/>
        <v>1245</v>
      </c>
      <c r="B1246" s="5">
        <v>124591</v>
      </c>
      <c r="C1246" t="s">
        <v>4116</v>
      </c>
      <c r="F1246" t="s">
        <v>4117</v>
      </c>
      <c r="G1246" t="s">
        <v>220</v>
      </c>
      <c r="H1246">
        <v>2012</v>
      </c>
      <c r="I1246" t="s">
        <v>20</v>
      </c>
      <c r="J1246" t="s">
        <v>4118</v>
      </c>
      <c r="K1246" t="s">
        <v>90</v>
      </c>
      <c r="L1246" s="1">
        <v>43159.600555555553</v>
      </c>
      <c r="M1246" t="s">
        <v>23</v>
      </c>
      <c r="N1246">
        <v>100040108</v>
      </c>
      <c r="O1246" t="s">
        <v>2774</v>
      </c>
      <c r="P1246" t="s">
        <v>4119</v>
      </c>
      <c r="Q1246" t="s">
        <v>4120</v>
      </c>
    </row>
    <row r="1247" spans="1:17" x14ac:dyDescent="0.3">
      <c r="A1247">
        <f t="shared" si="19"/>
        <v>1246</v>
      </c>
      <c r="B1247" s="5">
        <v>123255</v>
      </c>
      <c r="C1247" t="s">
        <v>4121</v>
      </c>
      <c r="E1247" t="s">
        <v>1960</v>
      </c>
      <c r="F1247" t="s">
        <v>4122</v>
      </c>
      <c r="H1247">
        <v>2006</v>
      </c>
      <c r="I1247" t="s">
        <v>20</v>
      </c>
      <c r="J1247" t="s">
        <v>1962</v>
      </c>
      <c r="K1247" t="s">
        <v>90</v>
      </c>
      <c r="L1247" s="1">
        <v>43159.629444444443</v>
      </c>
      <c r="M1247" t="s">
        <v>91</v>
      </c>
      <c r="N1247" t="s">
        <v>1130</v>
      </c>
      <c r="O1247" t="s">
        <v>1131</v>
      </c>
      <c r="P1247" t="s">
        <v>1132</v>
      </c>
      <c r="Q1247" t="s">
        <v>1133</v>
      </c>
    </row>
    <row r="1248" spans="1:17" x14ac:dyDescent="0.3">
      <c r="A1248">
        <f t="shared" si="19"/>
        <v>1247</v>
      </c>
      <c r="B1248" s="5">
        <v>118792</v>
      </c>
      <c r="C1248" t="s">
        <v>4123</v>
      </c>
      <c r="E1248" t="s">
        <v>1960</v>
      </c>
      <c r="F1248" t="s">
        <v>4124</v>
      </c>
      <c r="G1248" t="s">
        <v>4125</v>
      </c>
      <c r="H1248">
        <v>2006</v>
      </c>
      <c r="I1248" t="s">
        <v>20</v>
      </c>
      <c r="J1248" t="s">
        <v>1962</v>
      </c>
      <c r="K1248" t="s">
        <v>90</v>
      </c>
      <c r="L1248" s="1">
        <v>43159.629467592589</v>
      </c>
      <c r="M1248" t="s">
        <v>91</v>
      </c>
      <c r="N1248" t="s">
        <v>1130</v>
      </c>
      <c r="O1248" t="s">
        <v>1131</v>
      </c>
      <c r="P1248" t="s">
        <v>1132</v>
      </c>
      <c r="Q1248" t="s">
        <v>1133</v>
      </c>
    </row>
    <row r="1249" spans="1:17" x14ac:dyDescent="0.3">
      <c r="A1249">
        <f t="shared" si="19"/>
        <v>1248</v>
      </c>
      <c r="B1249" s="5">
        <v>124318</v>
      </c>
      <c r="C1249" t="s">
        <v>3798</v>
      </c>
      <c r="E1249" t="s">
        <v>3799</v>
      </c>
      <c r="F1249" t="s">
        <v>3800</v>
      </c>
      <c r="G1249" t="s">
        <v>3801</v>
      </c>
      <c r="I1249" t="s">
        <v>20</v>
      </c>
      <c r="J1249" t="s">
        <v>3802</v>
      </c>
      <c r="K1249" t="s">
        <v>90</v>
      </c>
      <c r="L1249" s="1">
        <v>43159.637291666666</v>
      </c>
      <c r="M1249" t="s">
        <v>23</v>
      </c>
      <c r="N1249">
        <v>100044629</v>
      </c>
      <c r="O1249" t="s">
        <v>1995</v>
      </c>
      <c r="P1249" t="s">
        <v>4126</v>
      </c>
      <c r="Q1249" t="s">
        <v>4127</v>
      </c>
    </row>
    <row r="1250" spans="1:17" x14ac:dyDescent="0.3">
      <c r="A1250">
        <f t="shared" si="19"/>
        <v>1249</v>
      </c>
      <c r="B1250" s="5">
        <v>73084</v>
      </c>
      <c r="C1250" t="s">
        <v>4128</v>
      </c>
      <c r="E1250" t="s">
        <v>4129</v>
      </c>
      <c r="F1250" t="s">
        <v>4130</v>
      </c>
      <c r="G1250" t="s">
        <v>35</v>
      </c>
      <c r="H1250">
        <v>2010</v>
      </c>
      <c r="I1250" t="s">
        <v>20</v>
      </c>
      <c r="J1250" t="s">
        <v>4131</v>
      </c>
      <c r="K1250" t="s">
        <v>90</v>
      </c>
      <c r="L1250" s="1">
        <v>43159.642835648148</v>
      </c>
      <c r="M1250" t="s">
        <v>423</v>
      </c>
      <c r="N1250" t="s">
        <v>3915</v>
      </c>
      <c r="O1250" t="s">
        <v>3916</v>
      </c>
      <c r="P1250" t="s">
        <v>3917</v>
      </c>
      <c r="Q1250" t="s">
        <v>3918</v>
      </c>
    </row>
    <row r="1251" spans="1:17" x14ac:dyDescent="0.3">
      <c r="A1251">
        <f t="shared" si="19"/>
        <v>1250</v>
      </c>
      <c r="B1251" s="5">
        <v>119436</v>
      </c>
      <c r="C1251" t="s">
        <v>4132</v>
      </c>
      <c r="E1251" t="s">
        <v>4133</v>
      </c>
      <c r="F1251" t="s">
        <v>4134</v>
      </c>
      <c r="G1251" t="s">
        <v>262</v>
      </c>
      <c r="H1251">
        <v>2006</v>
      </c>
      <c r="I1251" t="s">
        <v>20</v>
      </c>
      <c r="J1251" t="s">
        <v>4135</v>
      </c>
      <c r="K1251" t="s">
        <v>90</v>
      </c>
      <c r="L1251" s="1">
        <v>43159.68340277778</v>
      </c>
      <c r="M1251" t="s">
        <v>23</v>
      </c>
      <c r="N1251">
        <v>100042484</v>
      </c>
      <c r="O1251" t="s">
        <v>4136</v>
      </c>
      <c r="P1251" t="s">
        <v>4137</v>
      </c>
      <c r="Q1251" t="s">
        <v>4138</v>
      </c>
    </row>
    <row r="1252" spans="1:17" x14ac:dyDescent="0.3">
      <c r="A1252">
        <f t="shared" si="19"/>
        <v>1251</v>
      </c>
      <c r="B1252" s="5">
        <v>122843</v>
      </c>
      <c r="C1252">
        <v>9789948025061</v>
      </c>
      <c r="E1252" t="s">
        <v>1713</v>
      </c>
      <c r="F1252" t="s">
        <v>1714</v>
      </c>
      <c r="G1252" t="s">
        <v>1715</v>
      </c>
      <c r="I1252" t="s">
        <v>20</v>
      </c>
      <c r="J1252" t="s">
        <v>1716</v>
      </c>
      <c r="K1252" t="s">
        <v>22</v>
      </c>
      <c r="L1252" s="1">
        <v>43159.748032407406</v>
      </c>
      <c r="M1252" t="s">
        <v>23</v>
      </c>
      <c r="N1252">
        <v>100045941</v>
      </c>
      <c r="O1252" t="s">
        <v>139</v>
      </c>
      <c r="P1252" t="s">
        <v>140</v>
      </c>
      <c r="Q1252" t="s">
        <v>141</v>
      </c>
    </row>
    <row r="1253" spans="1:17" x14ac:dyDescent="0.3">
      <c r="A1253">
        <f t="shared" si="19"/>
        <v>1252</v>
      </c>
      <c r="B1253" s="5">
        <v>96996</v>
      </c>
      <c r="C1253" t="s">
        <v>4139</v>
      </c>
      <c r="E1253" t="s">
        <v>4140</v>
      </c>
      <c r="F1253" t="s">
        <v>4141</v>
      </c>
      <c r="H1253">
        <v>2012</v>
      </c>
      <c r="I1253" t="s">
        <v>20</v>
      </c>
      <c r="J1253" t="s">
        <v>4142</v>
      </c>
      <c r="K1253" t="s">
        <v>90</v>
      </c>
      <c r="L1253" s="1">
        <v>43159.761956018519</v>
      </c>
      <c r="M1253" t="s">
        <v>23</v>
      </c>
      <c r="N1253">
        <v>100038393</v>
      </c>
      <c r="O1253" t="s">
        <v>2391</v>
      </c>
      <c r="P1253" t="s">
        <v>4143</v>
      </c>
      <c r="Q1253" t="s">
        <v>4144</v>
      </c>
    </row>
    <row r="1254" spans="1:17" x14ac:dyDescent="0.3">
      <c r="A1254">
        <f t="shared" si="19"/>
        <v>1253</v>
      </c>
      <c r="B1254" s="5">
        <v>117289</v>
      </c>
      <c r="C1254" t="s">
        <v>2915</v>
      </c>
      <c r="E1254" t="s">
        <v>2916</v>
      </c>
      <c r="F1254" t="s">
        <v>2917</v>
      </c>
      <c r="G1254" t="s">
        <v>19</v>
      </c>
      <c r="H1254">
        <v>2008</v>
      </c>
      <c r="I1254" t="s">
        <v>20</v>
      </c>
      <c r="J1254" t="s">
        <v>2918</v>
      </c>
      <c r="K1254" t="s">
        <v>90</v>
      </c>
      <c r="L1254" s="1">
        <v>43159.762106481481</v>
      </c>
      <c r="M1254" t="s">
        <v>23</v>
      </c>
      <c r="N1254">
        <v>100038393</v>
      </c>
      <c r="O1254" t="s">
        <v>2391</v>
      </c>
      <c r="P1254" t="s">
        <v>4143</v>
      </c>
      <c r="Q1254" t="s">
        <v>4144</v>
      </c>
    </row>
    <row r="1255" spans="1:17" x14ac:dyDescent="0.3">
      <c r="A1255">
        <f t="shared" si="19"/>
        <v>1254</v>
      </c>
      <c r="B1255" s="5">
        <v>94370</v>
      </c>
      <c r="C1255">
        <v>9789953878393</v>
      </c>
      <c r="E1255" t="s">
        <v>3224</v>
      </c>
      <c r="F1255" t="s">
        <v>3225</v>
      </c>
      <c r="G1255" t="s">
        <v>1398</v>
      </c>
      <c r="H1255">
        <v>2011</v>
      </c>
      <c r="I1255" t="s">
        <v>20</v>
      </c>
      <c r="J1255" t="s">
        <v>3226</v>
      </c>
      <c r="K1255" t="s">
        <v>22</v>
      </c>
      <c r="L1255" s="1">
        <v>43160.321620370371</v>
      </c>
      <c r="M1255" t="s">
        <v>23</v>
      </c>
      <c r="N1255">
        <v>100044987</v>
      </c>
      <c r="O1255" t="s">
        <v>353</v>
      </c>
      <c r="P1255" t="s">
        <v>354</v>
      </c>
      <c r="Q1255" t="s">
        <v>355</v>
      </c>
    </row>
    <row r="1256" spans="1:17" x14ac:dyDescent="0.3">
      <c r="A1256">
        <f t="shared" si="19"/>
        <v>1255</v>
      </c>
      <c r="B1256" s="5">
        <v>119358</v>
      </c>
      <c r="C1256" t="s">
        <v>2329</v>
      </c>
      <c r="E1256" t="s">
        <v>2330</v>
      </c>
      <c r="F1256" t="s">
        <v>2331</v>
      </c>
      <c r="H1256">
        <v>1994</v>
      </c>
      <c r="I1256" t="s">
        <v>20</v>
      </c>
      <c r="J1256" t="s">
        <v>2332</v>
      </c>
      <c r="K1256" t="s">
        <v>22</v>
      </c>
      <c r="L1256" s="1">
        <v>43160.321620370371</v>
      </c>
      <c r="M1256" t="s">
        <v>23</v>
      </c>
      <c r="N1256">
        <v>100044987</v>
      </c>
      <c r="O1256" t="s">
        <v>353</v>
      </c>
      <c r="P1256" t="s">
        <v>354</v>
      </c>
      <c r="Q1256" t="s">
        <v>355</v>
      </c>
    </row>
    <row r="1257" spans="1:17" x14ac:dyDescent="0.3">
      <c r="A1257">
        <f t="shared" si="19"/>
        <v>1256</v>
      </c>
      <c r="B1257" s="5">
        <v>46329</v>
      </c>
      <c r="C1257" t="s">
        <v>3502</v>
      </c>
      <c r="E1257" t="s">
        <v>2315</v>
      </c>
      <c r="F1257" t="s">
        <v>3496</v>
      </c>
      <c r="G1257" t="s">
        <v>35</v>
      </c>
      <c r="H1257">
        <v>2003</v>
      </c>
      <c r="I1257" t="s">
        <v>20</v>
      </c>
      <c r="J1257" t="s">
        <v>3503</v>
      </c>
      <c r="K1257" t="s">
        <v>22</v>
      </c>
      <c r="L1257" s="1">
        <v>43160.321620370371</v>
      </c>
      <c r="M1257" t="s">
        <v>23</v>
      </c>
      <c r="N1257">
        <v>100044987</v>
      </c>
      <c r="O1257" t="s">
        <v>353</v>
      </c>
      <c r="P1257" t="s">
        <v>354</v>
      </c>
      <c r="Q1257" t="s">
        <v>355</v>
      </c>
    </row>
    <row r="1258" spans="1:17" x14ac:dyDescent="0.3">
      <c r="A1258">
        <f t="shared" si="19"/>
        <v>1257</v>
      </c>
      <c r="B1258" s="5">
        <v>75666</v>
      </c>
      <c r="C1258" t="s">
        <v>1828</v>
      </c>
      <c r="E1258" t="s">
        <v>1829</v>
      </c>
      <c r="F1258" t="s">
        <v>1830</v>
      </c>
      <c r="H1258">
        <v>1986</v>
      </c>
      <c r="I1258" t="s">
        <v>20</v>
      </c>
      <c r="J1258" t="s">
        <v>1831</v>
      </c>
      <c r="K1258" t="s">
        <v>22</v>
      </c>
      <c r="L1258" s="1">
        <v>43160.324247685188</v>
      </c>
      <c r="M1258" t="s">
        <v>23</v>
      </c>
      <c r="N1258">
        <v>100045055</v>
      </c>
      <c r="O1258" t="s">
        <v>1832</v>
      </c>
      <c r="P1258" t="s">
        <v>1833</v>
      </c>
      <c r="Q1258" t="s">
        <v>1834</v>
      </c>
    </row>
    <row r="1259" spans="1:17" x14ac:dyDescent="0.3">
      <c r="A1259">
        <f t="shared" si="19"/>
        <v>1258</v>
      </c>
      <c r="B1259" s="5">
        <v>124321</v>
      </c>
      <c r="C1259" t="s">
        <v>4047</v>
      </c>
      <c r="E1259" t="s">
        <v>4048</v>
      </c>
      <c r="F1259" t="s">
        <v>4049</v>
      </c>
      <c r="G1259" t="s">
        <v>2154</v>
      </c>
      <c r="I1259" t="s">
        <v>20</v>
      </c>
      <c r="J1259" t="s">
        <v>4050</v>
      </c>
      <c r="K1259" t="s">
        <v>90</v>
      </c>
      <c r="L1259" s="1">
        <v>43160.381481481483</v>
      </c>
      <c r="M1259" t="s">
        <v>23</v>
      </c>
      <c r="N1259">
        <v>100042690</v>
      </c>
      <c r="O1259" t="s">
        <v>4145</v>
      </c>
      <c r="P1259" t="s">
        <v>4146</v>
      </c>
      <c r="Q1259" t="s">
        <v>4147</v>
      </c>
    </row>
    <row r="1260" spans="1:17" x14ac:dyDescent="0.3">
      <c r="A1260">
        <f t="shared" si="19"/>
        <v>1259</v>
      </c>
      <c r="B1260" s="5">
        <v>120470</v>
      </c>
      <c r="C1260" t="s">
        <v>2941</v>
      </c>
      <c r="E1260" t="s">
        <v>2942</v>
      </c>
      <c r="F1260" t="s">
        <v>2943</v>
      </c>
      <c r="G1260" t="s">
        <v>1715</v>
      </c>
      <c r="I1260" t="s">
        <v>20</v>
      </c>
      <c r="J1260" t="s">
        <v>2944</v>
      </c>
      <c r="K1260" t="s">
        <v>22</v>
      </c>
      <c r="L1260" s="1">
        <v>43160.383194444446</v>
      </c>
      <c r="M1260" t="s">
        <v>23</v>
      </c>
      <c r="N1260">
        <v>100042947</v>
      </c>
      <c r="O1260" t="s">
        <v>2574</v>
      </c>
      <c r="P1260" t="s">
        <v>2575</v>
      </c>
      <c r="Q1260" t="s">
        <v>2576</v>
      </c>
    </row>
    <row r="1261" spans="1:17" x14ac:dyDescent="0.3">
      <c r="A1261">
        <f t="shared" si="19"/>
        <v>1260</v>
      </c>
      <c r="B1261" s="5">
        <v>37039</v>
      </c>
      <c r="C1261">
        <v>9780071766586</v>
      </c>
      <c r="F1261" t="s">
        <v>333</v>
      </c>
      <c r="G1261" t="s">
        <v>19</v>
      </c>
      <c r="H1261">
        <v>2012</v>
      </c>
      <c r="I1261" t="s">
        <v>20</v>
      </c>
      <c r="J1261" t="s">
        <v>334</v>
      </c>
      <c r="K1261" t="s">
        <v>22</v>
      </c>
      <c r="L1261" s="1">
        <v>43160.386504629627</v>
      </c>
      <c r="M1261" t="s">
        <v>41</v>
      </c>
      <c r="N1261" t="s">
        <v>693</v>
      </c>
      <c r="O1261" t="s">
        <v>694</v>
      </c>
      <c r="P1261" t="s">
        <v>695</v>
      </c>
      <c r="Q1261" t="s">
        <v>696</v>
      </c>
    </row>
    <row r="1262" spans="1:17" x14ac:dyDescent="0.3">
      <c r="A1262">
        <f t="shared" si="19"/>
        <v>1261</v>
      </c>
      <c r="B1262" s="5">
        <v>115383</v>
      </c>
      <c r="C1262">
        <v>582418127</v>
      </c>
      <c r="E1262" t="s">
        <v>1037</v>
      </c>
      <c r="F1262" t="s">
        <v>1038</v>
      </c>
      <c r="H1262">
        <v>1995</v>
      </c>
      <c r="I1262" t="s">
        <v>20</v>
      </c>
      <c r="J1262" t="s">
        <v>1039</v>
      </c>
      <c r="K1262" t="s">
        <v>90</v>
      </c>
      <c r="L1262" s="1">
        <v>43160.449259259258</v>
      </c>
      <c r="M1262" t="s">
        <v>23</v>
      </c>
      <c r="N1262">
        <v>100045941</v>
      </c>
      <c r="O1262" t="s">
        <v>139</v>
      </c>
      <c r="P1262" t="s">
        <v>140</v>
      </c>
      <c r="Q1262" t="s">
        <v>141</v>
      </c>
    </row>
    <row r="1263" spans="1:17" x14ac:dyDescent="0.3">
      <c r="A1263">
        <f t="shared" si="19"/>
        <v>1262</v>
      </c>
      <c r="B1263" s="5">
        <v>66774</v>
      </c>
      <c r="C1263" t="s">
        <v>4148</v>
      </c>
      <c r="E1263" t="s">
        <v>4149</v>
      </c>
      <c r="F1263" t="s">
        <v>4150</v>
      </c>
      <c r="H1263">
        <v>2007</v>
      </c>
      <c r="I1263" t="s">
        <v>20</v>
      </c>
      <c r="J1263" t="s">
        <v>4151</v>
      </c>
      <c r="K1263" t="s">
        <v>90</v>
      </c>
      <c r="L1263" s="1">
        <v>43160.465798611112</v>
      </c>
      <c r="M1263" t="s">
        <v>423</v>
      </c>
      <c r="N1263">
        <v>920017985</v>
      </c>
      <c r="O1263" t="s">
        <v>4152</v>
      </c>
      <c r="P1263" t="s">
        <v>4153</v>
      </c>
      <c r="Q1263" t="s">
        <v>4154</v>
      </c>
    </row>
    <row r="1264" spans="1:17" x14ac:dyDescent="0.3">
      <c r="A1264">
        <f t="shared" si="19"/>
        <v>1263</v>
      </c>
      <c r="B1264" s="5">
        <v>65520</v>
      </c>
      <c r="C1264" t="s">
        <v>4155</v>
      </c>
      <c r="E1264" t="s">
        <v>4156</v>
      </c>
      <c r="F1264" t="s">
        <v>4157</v>
      </c>
      <c r="G1264" t="s">
        <v>4158</v>
      </c>
      <c r="H1264">
        <v>2010</v>
      </c>
      <c r="I1264" t="s">
        <v>20</v>
      </c>
      <c r="J1264" t="s">
        <v>4159</v>
      </c>
      <c r="K1264" t="s">
        <v>90</v>
      </c>
      <c r="L1264" s="1">
        <v>43160.472662037035</v>
      </c>
      <c r="M1264" t="s">
        <v>23</v>
      </c>
      <c r="N1264">
        <v>100045772</v>
      </c>
      <c r="O1264" t="s">
        <v>133</v>
      </c>
      <c r="P1264" t="s">
        <v>4160</v>
      </c>
      <c r="Q1264" t="s">
        <v>4161</v>
      </c>
    </row>
    <row r="1265" spans="1:17" x14ac:dyDescent="0.3">
      <c r="A1265">
        <f t="shared" si="19"/>
        <v>1264</v>
      </c>
      <c r="B1265" s="5">
        <v>83351</v>
      </c>
      <c r="C1265" t="s">
        <v>4162</v>
      </c>
      <c r="E1265" t="s">
        <v>413</v>
      </c>
      <c r="F1265" t="s">
        <v>4157</v>
      </c>
      <c r="G1265" t="s">
        <v>1008</v>
      </c>
      <c r="H1265">
        <v>2009</v>
      </c>
      <c r="I1265" t="s">
        <v>20</v>
      </c>
      <c r="J1265" t="s">
        <v>4163</v>
      </c>
      <c r="K1265" t="s">
        <v>90</v>
      </c>
      <c r="L1265" s="1">
        <v>43160.472696759258</v>
      </c>
      <c r="M1265" t="s">
        <v>23</v>
      </c>
      <c r="N1265">
        <v>100045772</v>
      </c>
      <c r="O1265" t="s">
        <v>133</v>
      </c>
      <c r="P1265" t="s">
        <v>4160</v>
      </c>
      <c r="Q1265" t="s">
        <v>4161</v>
      </c>
    </row>
    <row r="1266" spans="1:17" x14ac:dyDescent="0.3">
      <c r="A1266">
        <f t="shared" si="19"/>
        <v>1265</v>
      </c>
      <c r="B1266" s="5">
        <v>53806</v>
      </c>
      <c r="C1266" t="s">
        <v>4164</v>
      </c>
      <c r="E1266" t="s">
        <v>1820</v>
      </c>
      <c r="F1266" t="s">
        <v>1821</v>
      </c>
      <c r="G1266" t="s">
        <v>30</v>
      </c>
      <c r="H1266">
        <v>2009</v>
      </c>
      <c r="I1266" t="s">
        <v>20</v>
      </c>
      <c r="J1266" t="s">
        <v>4165</v>
      </c>
      <c r="K1266" t="s">
        <v>90</v>
      </c>
      <c r="L1266" s="1">
        <v>43160.487488425926</v>
      </c>
      <c r="M1266" t="s">
        <v>91</v>
      </c>
      <c r="N1266" t="s">
        <v>3915</v>
      </c>
      <c r="O1266" t="s">
        <v>3916</v>
      </c>
      <c r="P1266" t="s">
        <v>3917</v>
      </c>
      <c r="Q1266" t="s">
        <v>3918</v>
      </c>
    </row>
    <row r="1267" spans="1:17" x14ac:dyDescent="0.3">
      <c r="A1267">
        <f t="shared" si="19"/>
        <v>1266</v>
      </c>
      <c r="B1267" s="5">
        <v>64230</v>
      </c>
      <c r="C1267" t="s">
        <v>4166</v>
      </c>
      <c r="E1267" t="s">
        <v>4167</v>
      </c>
      <c r="F1267" t="s">
        <v>4168</v>
      </c>
      <c r="G1267" t="s">
        <v>30</v>
      </c>
      <c r="H1267">
        <v>2006</v>
      </c>
      <c r="I1267" t="s">
        <v>20</v>
      </c>
      <c r="J1267" t="s">
        <v>4169</v>
      </c>
      <c r="K1267" t="s">
        <v>90</v>
      </c>
      <c r="L1267" s="1">
        <v>43160.487488425926</v>
      </c>
      <c r="M1267" t="s">
        <v>91</v>
      </c>
      <c r="N1267" t="s">
        <v>3915</v>
      </c>
      <c r="O1267" t="s">
        <v>3916</v>
      </c>
      <c r="P1267" t="s">
        <v>3917</v>
      </c>
      <c r="Q1267" t="s">
        <v>3918</v>
      </c>
    </row>
    <row r="1268" spans="1:17" x14ac:dyDescent="0.3">
      <c r="A1268">
        <f t="shared" si="19"/>
        <v>1267</v>
      </c>
      <c r="B1268" s="5">
        <v>102265</v>
      </c>
      <c r="C1268">
        <v>9780133938890</v>
      </c>
      <c r="E1268" t="s">
        <v>4170</v>
      </c>
      <c r="F1268" t="s">
        <v>4171</v>
      </c>
      <c r="I1268" t="s">
        <v>20</v>
      </c>
      <c r="J1268" t="s">
        <v>4172</v>
      </c>
      <c r="K1268" t="s">
        <v>90</v>
      </c>
      <c r="L1268" s="1">
        <v>43160.487511574072</v>
      </c>
      <c r="M1268" t="s">
        <v>91</v>
      </c>
      <c r="N1268" t="s">
        <v>3915</v>
      </c>
      <c r="O1268" t="s">
        <v>3916</v>
      </c>
      <c r="P1268" t="s">
        <v>3917</v>
      </c>
      <c r="Q1268" t="s">
        <v>3918</v>
      </c>
    </row>
    <row r="1269" spans="1:17" x14ac:dyDescent="0.3">
      <c r="A1269">
        <f t="shared" si="19"/>
        <v>1268</v>
      </c>
      <c r="B1269" s="5">
        <v>100540</v>
      </c>
      <c r="C1269">
        <v>471393789</v>
      </c>
      <c r="E1269" t="s">
        <v>4173</v>
      </c>
      <c r="F1269" t="s">
        <v>4174</v>
      </c>
      <c r="H1269">
        <v>2003</v>
      </c>
      <c r="I1269" t="s">
        <v>20</v>
      </c>
      <c r="J1269" t="s">
        <v>4175</v>
      </c>
      <c r="K1269" t="s">
        <v>90</v>
      </c>
      <c r="L1269" s="1">
        <v>43160.487511574072</v>
      </c>
      <c r="M1269" t="s">
        <v>91</v>
      </c>
      <c r="N1269" t="s">
        <v>3915</v>
      </c>
      <c r="O1269" t="s">
        <v>3916</v>
      </c>
      <c r="P1269" t="s">
        <v>3917</v>
      </c>
      <c r="Q1269" t="s">
        <v>3918</v>
      </c>
    </row>
    <row r="1270" spans="1:17" x14ac:dyDescent="0.3">
      <c r="A1270">
        <f t="shared" si="19"/>
        <v>1269</v>
      </c>
      <c r="B1270" s="5">
        <v>106960</v>
      </c>
      <c r="C1270" t="s">
        <v>4176</v>
      </c>
      <c r="E1270" t="s">
        <v>4177</v>
      </c>
      <c r="F1270" t="s">
        <v>4178</v>
      </c>
      <c r="H1270">
        <v>2004</v>
      </c>
      <c r="I1270" t="s">
        <v>20</v>
      </c>
      <c r="J1270" t="s">
        <v>4179</v>
      </c>
      <c r="K1270" t="s">
        <v>90</v>
      </c>
      <c r="L1270" s="1">
        <v>43160.487523148149</v>
      </c>
      <c r="M1270" t="s">
        <v>91</v>
      </c>
      <c r="N1270" t="s">
        <v>3915</v>
      </c>
      <c r="O1270" t="s">
        <v>3916</v>
      </c>
      <c r="P1270" t="s">
        <v>3917</v>
      </c>
      <c r="Q1270" t="s">
        <v>3918</v>
      </c>
    </row>
    <row r="1271" spans="1:17" x14ac:dyDescent="0.3">
      <c r="A1271">
        <f t="shared" si="19"/>
        <v>1270</v>
      </c>
      <c r="B1271" s="5">
        <v>124432</v>
      </c>
      <c r="C1271" t="s">
        <v>4180</v>
      </c>
      <c r="E1271" t="s">
        <v>4181</v>
      </c>
      <c r="F1271" t="s">
        <v>4182</v>
      </c>
      <c r="G1271" t="s">
        <v>59</v>
      </c>
      <c r="I1271" t="s">
        <v>20</v>
      </c>
      <c r="J1271" t="s">
        <v>4183</v>
      </c>
      <c r="K1271" t="s">
        <v>90</v>
      </c>
      <c r="L1271" s="1">
        <v>43160.487534722219</v>
      </c>
      <c r="M1271" t="s">
        <v>91</v>
      </c>
      <c r="N1271" t="s">
        <v>3915</v>
      </c>
      <c r="O1271" t="s">
        <v>3916</v>
      </c>
      <c r="P1271" t="s">
        <v>3917</v>
      </c>
      <c r="Q1271" t="s">
        <v>3918</v>
      </c>
    </row>
    <row r="1272" spans="1:17" x14ac:dyDescent="0.3">
      <c r="A1272">
        <f t="shared" si="19"/>
        <v>1271</v>
      </c>
      <c r="B1272" s="5">
        <v>99944</v>
      </c>
      <c r="C1272" t="s">
        <v>882</v>
      </c>
      <c r="E1272" t="s">
        <v>883</v>
      </c>
      <c r="F1272" t="s">
        <v>884</v>
      </c>
      <c r="I1272" t="s">
        <v>20</v>
      </c>
      <c r="J1272" t="s">
        <v>885</v>
      </c>
      <c r="K1272" t="s">
        <v>90</v>
      </c>
      <c r="L1272" s="1">
        <v>43160.488055555557</v>
      </c>
      <c r="M1272" t="s">
        <v>91</v>
      </c>
      <c r="N1272">
        <v>100042938</v>
      </c>
      <c r="O1272" t="s">
        <v>4184</v>
      </c>
      <c r="P1272" t="s">
        <v>4185</v>
      </c>
      <c r="Q1272" t="s">
        <v>4186</v>
      </c>
    </row>
    <row r="1273" spans="1:17" x14ac:dyDescent="0.3">
      <c r="A1273">
        <f t="shared" si="19"/>
        <v>1272</v>
      </c>
      <c r="B1273" s="5">
        <v>96711</v>
      </c>
      <c r="C1273">
        <v>9789933509118</v>
      </c>
      <c r="E1273" t="s">
        <v>4187</v>
      </c>
      <c r="F1273" t="s">
        <v>4188</v>
      </c>
      <c r="H1273">
        <v>2013</v>
      </c>
      <c r="I1273" t="s">
        <v>20</v>
      </c>
      <c r="J1273" t="s">
        <v>4189</v>
      </c>
      <c r="K1273" t="s">
        <v>90</v>
      </c>
      <c r="L1273" s="1">
        <v>43160.489722222221</v>
      </c>
      <c r="M1273" t="s">
        <v>91</v>
      </c>
      <c r="N1273" t="s">
        <v>3915</v>
      </c>
      <c r="O1273" t="s">
        <v>3916</v>
      </c>
      <c r="P1273" t="s">
        <v>3917</v>
      </c>
      <c r="Q1273" t="s">
        <v>3918</v>
      </c>
    </row>
    <row r="1274" spans="1:17" x14ac:dyDescent="0.3">
      <c r="A1274">
        <f t="shared" si="19"/>
        <v>1273</v>
      </c>
      <c r="B1274" s="5">
        <v>91983</v>
      </c>
      <c r="C1274" t="s">
        <v>4190</v>
      </c>
      <c r="F1274" t="s">
        <v>4191</v>
      </c>
      <c r="G1274" t="s">
        <v>3314</v>
      </c>
      <c r="H1274">
        <v>2011</v>
      </c>
      <c r="I1274" t="s">
        <v>20</v>
      </c>
      <c r="J1274" t="s">
        <v>4192</v>
      </c>
      <c r="K1274" t="s">
        <v>90</v>
      </c>
      <c r="L1274" s="1">
        <v>43160.49050925926</v>
      </c>
      <c r="M1274" t="s">
        <v>91</v>
      </c>
      <c r="N1274" t="s">
        <v>3915</v>
      </c>
      <c r="O1274" t="s">
        <v>3916</v>
      </c>
      <c r="P1274" t="s">
        <v>3917</v>
      </c>
      <c r="Q1274" t="s">
        <v>3918</v>
      </c>
    </row>
    <row r="1275" spans="1:17" x14ac:dyDescent="0.3">
      <c r="A1275">
        <f t="shared" si="19"/>
        <v>1274</v>
      </c>
      <c r="B1275" s="5">
        <v>120838</v>
      </c>
      <c r="C1275">
        <v>9780007497348</v>
      </c>
      <c r="E1275" t="s">
        <v>1361</v>
      </c>
      <c r="F1275" t="s">
        <v>4193</v>
      </c>
      <c r="H1275">
        <v>2013</v>
      </c>
      <c r="I1275" t="s">
        <v>20</v>
      </c>
      <c r="J1275" t="s">
        <v>4194</v>
      </c>
      <c r="K1275" t="s">
        <v>90</v>
      </c>
      <c r="L1275" s="1">
        <v>43160.49291666667</v>
      </c>
      <c r="M1275" t="s">
        <v>23</v>
      </c>
      <c r="N1275">
        <v>100042612</v>
      </c>
      <c r="O1275" t="s">
        <v>4195</v>
      </c>
      <c r="P1275" t="s">
        <v>4196</v>
      </c>
      <c r="Q1275" t="s">
        <v>4197</v>
      </c>
    </row>
    <row r="1276" spans="1:17" x14ac:dyDescent="0.3">
      <c r="A1276">
        <f t="shared" si="19"/>
        <v>1275</v>
      </c>
      <c r="B1276" s="5">
        <v>119436</v>
      </c>
      <c r="C1276" t="s">
        <v>4132</v>
      </c>
      <c r="E1276" t="s">
        <v>4133</v>
      </c>
      <c r="F1276" t="s">
        <v>4134</v>
      </c>
      <c r="G1276" t="s">
        <v>262</v>
      </c>
      <c r="H1276">
        <v>2006</v>
      </c>
      <c r="I1276" t="s">
        <v>20</v>
      </c>
      <c r="J1276" t="s">
        <v>4135</v>
      </c>
      <c r="K1276" t="s">
        <v>22</v>
      </c>
      <c r="L1276" s="1">
        <v>43160.495219907411</v>
      </c>
      <c r="M1276" t="s">
        <v>23</v>
      </c>
      <c r="N1276">
        <v>100042484</v>
      </c>
      <c r="O1276" t="s">
        <v>4136</v>
      </c>
      <c r="P1276" t="s">
        <v>4137</v>
      </c>
      <c r="Q1276" t="s">
        <v>4138</v>
      </c>
    </row>
    <row r="1277" spans="1:17" x14ac:dyDescent="0.3">
      <c r="A1277">
        <f t="shared" si="19"/>
        <v>1276</v>
      </c>
      <c r="B1277" s="5">
        <v>38575</v>
      </c>
      <c r="C1277" t="s">
        <v>4198</v>
      </c>
      <c r="E1277" t="s">
        <v>4199</v>
      </c>
      <c r="F1277" t="s">
        <v>4200</v>
      </c>
      <c r="G1277" t="s">
        <v>262</v>
      </c>
      <c r="H1277">
        <v>1995</v>
      </c>
      <c r="I1277" t="s">
        <v>20</v>
      </c>
      <c r="J1277" t="s">
        <v>4201</v>
      </c>
      <c r="K1277" t="s">
        <v>90</v>
      </c>
      <c r="L1277" s="1">
        <v>43160.526250000003</v>
      </c>
      <c r="M1277" t="s">
        <v>423</v>
      </c>
      <c r="N1277">
        <v>920019902</v>
      </c>
      <c r="O1277" t="s">
        <v>4202</v>
      </c>
      <c r="P1277" t="s">
        <v>4203</v>
      </c>
      <c r="Q1277" t="s">
        <v>4204</v>
      </c>
    </row>
    <row r="1278" spans="1:17" x14ac:dyDescent="0.3">
      <c r="A1278">
        <f t="shared" si="19"/>
        <v>1277</v>
      </c>
      <c r="B1278" s="5">
        <v>30200</v>
      </c>
      <c r="C1278" t="s">
        <v>3391</v>
      </c>
      <c r="E1278" t="s">
        <v>3392</v>
      </c>
      <c r="F1278" t="s">
        <v>3393</v>
      </c>
      <c r="H1278">
        <v>1990</v>
      </c>
      <c r="I1278" t="s">
        <v>20</v>
      </c>
      <c r="J1278" t="s">
        <v>3394</v>
      </c>
      <c r="K1278" t="s">
        <v>22</v>
      </c>
      <c r="L1278" s="1">
        <v>43160.550682870373</v>
      </c>
      <c r="M1278" t="s">
        <v>61</v>
      </c>
      <c r="N1278">
        <v>1964</v>
      </c>
      <c r="O1278" t="s">
        <v>3395</v>
      </c>
      <c r="P1278" t="s">
        <v>3396</v>
      </c>
      <c r="Q1278" t="s">
        <v>3397</v>
      </c>
    </row>
    <row r="1279" spans="1:17" x14ac:dyDescent="0.3">
      <c r="A1279">
        <f t="shared" si="19"/>
        <v>1278</v>
      </c>
      <c r="B1279" s="5">
        <v>30200</v>
      </c>
      <c r="C1279" t="s">
        <v>3391</v>
      </c>
      <c r="E1279" t="s">
        <v>3392</v>
      </c>
      <c r="F1279" t="s">
        <v>3393</v>
      </c>
      <c r="H1279">
        <v>1990</v>
      </c>
      <c r="I1279" t="s">
        <v>20</v>
      </c>
      <c r="J1279" t="s">
        <v>3394</v>
      </c>
      <c r="K1279" t="s">
        <v>22</v>
      </c>
      <c r="L1279" s="1">
        <v>43160.550949074073</v>
      </c>
      <c r="M1279" t="s">
        <v>61</v>
      </c>
      <c r="N1279">
        <v>1964</v>
      </c>
      <c r="O1279" t="s">
        <v>3395</v>
      </c>
      <c r="P1279" t="s">
        <v>3396</v>
      </c>
      <c r="Q1279" t="s">
        <v>3397</v>
      </c>
    </row>
    <row r="1280" spans="1:17" x14ac:dyDescent="0.3">
      <c r="A1280">
        <f t="shared" si="19"/>
        <v>1279</v>
      </c>
      <c r="B1280" s="5">
        <v>30200</v>
      </c>
      <c r="C1280" t="s">
        <v>3391</v>
      </c>
      <c r="E1280" t="s">
        <v>3392</v>
      </c>
      <c r="F1280" t="s">
        <v>3393</v>
      </c>
      <c r="H1280">
        <v>1990</v>
      </c>
      <c r="I1280" t="s">
        <v>20</v>
      </c>
      <c r="J1280" t="s">
        <v>3394</v>
      </c>
      <c r="K1280" t="s">
        <v>22</v>
      </c>
      <c r="L1280" s="1">
        <v>43160.551168981481</v>
      </c>
      <c r="M1280" t="s">
        <v>61</v>
      </c>
      <c r="N1280">
        <v>1964</v>
      </c>
      <c r="O1280" t="s">
        <v>3395</v>
      </c>
      <c r="P1280" t="s">
        <v>3396</v>
      </c>
      <c r="Q1280" t="s">
        <v>3397</v>
      </c>
    </row>
    <row r="1281" spans="1:17" x14ac:dyDescent="0.3">
      <c r="A1281">
        <f t="shared" si="19"/>
        <v>1280</v>
      </c>
      <c r="B1281" s="5">
        <v>33152</v>
      </c>
      <c r="C1281" t="s">
        <v>3103</v>
      </c>
      <c r="E1281" t="s">
        <v>3104</v>
      </c>
      <c r="F1281" t="s">
        <v>3105</v>
      </c>
      <c r="H1281">
        <v>2006</v>
      </c>
      <c r="I1281" t="s">
        <v>20</v>
      </c>
      <c r="J1281" t="s">
        <v>3106</v>
      </c>
      <c r="K1281" t="s">
        <v>22</v>
      </c>
      <c r="L1281" s="1">
        <v>43160.578877314816</v>
      </c>
      <c r="M1281" t="s">
        <v>41</v>
      </c>
      <c r="N1281">
        <v>920019297</v>
      </c>
      <c r="O1281" t="s">
        <v>3107</v>
      </c>
      <c r="P1281" t="s">
        <v>3108</v>
      </c>
      <c r="Q1281" t="s">
        <v>3109</v>
      </c>
    </row>
    <row r="1282" spans="1:17" x14ac:dyDescent="0.3">
      <c r="A1282">
        <f t="shared" si="19"/>
        <v>1281</v>
      </c>
      <c r="B1282" s="5">
        <v>122567</v>
      </c>
      <c r="C1282" t="s">
        <v>4205</v>
      </c>
      <c r="E1282" t="s">
        <v>4206</v>
      </c>
      <c r="F1282" t="s">
        <v>4207</v>
      </c>
      <c r="G1282" t="s">
        <v>4208</v>
      </c>
      <c r="H1282">
        <v>2009</v>
      </c>
      <c r="I1282" t="s">
        <v>20</v>
      </c>
      <c r="J1282" t="s">
        <v>4209</v>
      </c>
      <c r="K1282" t="s">
        <v>90</v>
      </c>
      <c r="L1282" s="1">
        <v>43160.59648148148</v>
      </c>
      <c r="M1282" t="s">
        <v>23</v>
      </c>
      <c r="N1282">
        <v>100040125</v>
      </c>
      <c r="O1282" t="s">
        <v>4210</v>
      </c>
      <c r="P1282" t="s">
        <v>4211</v>
      </c>
      <c r="Q1282" t="s">
        <v>4212</v>
      </c>
    </row>
    <row r="1283" spans="1:17" x14ac:dyDescent="0.3">
      <c r="A1283">
        <f t="shared" si="19"/>
        <v>1282</v>
      </c>
      <c r="B1283" s="5">
        <v>94314</v>
      </c>
      <c r="C1283" t="s">
        <v>4213</v>
      </c>
      <c r="F1283" t="s">
        <v>4214</v>
      </c>
      <c r="H1283">
        <v>1986</v>
      </c>
      <c r="I1283" t="s">
        <v>20</v>
      </c>
      <c r="J1283" t="s">
        <v>4215</v>
      </c>
      <c r="K1283" t="s">
        <v>90</v>
      </c>
      <c r="L1283" s="1">
        <v>43160.624780092592</v>
      </c>
      <c r="M1283" t="s">
        <v>91</v>
      </c>
      <c r="N1283" t="s">
        <v>2414</v>
      </c>
      <c r="O1283" t="s">
        <v>2415</v>
      </c>
      <c r="P1283" t="s">
        <v>2416</v>
      </c>
      <c r="Q1283" t="s">
        <v>2417</v>
      </c>
    </row>
    <row r="1284" spans="1:17" x14ac:dyDescent="0.3">
      <c r="A1284">
        <f t="shared" ref="A1284:A1347" si="20">A1283+1</f>
        <v>1283</v>
      </c>
      <c r="B1284" s="5">
        <v>51018</v>
      </c>
      <c r="C1284" t="s">
        <v>1126</v>
      </c>
      <c r="E1284" t="s">
        <v>1127</v>
      </c>
      <c r="F1284" t="s">
        <v>1128</v>
      </c>
      <c r="G1284" t="s">
        <v>35</v>
      </c>
      <c r="H1284">
        <v>2008</v>
      </c>
      <c r="I1284" t="s">
        <v>20</v>
      </c>
      <c r="J1284" t="s">
        <v>4216</v>
      </c>
      <c r="K1284" t="s">
        <v>90</v>
      </c>
      <c r="L1284" s="1">
        <v>43160.667569444442</v>
      </c>
      <c r="M1284" t="s">
        <v>23</v>
      </c>
      <c r="N1284">
        <v>100041692</v>
      </c>
      <c r="O1284" t="s">
        <v>481</v>
      </c>
      <c r="P1284" t="s">
        <v>4217</v>
      </c>
      <c r="Q1284" t="s">
        <v>4218</v>
      </c>
    </row>
    <row r="1285" spans="1:17" x14ac:dyDescent="0.3">
      <c r="A1285">
        <f t="shared" si="20"/>
        <v>1284</v>
      </c>
      <c r="B1285" s="5">
        <v>122441</v>
      </c>
      <c r="C1285" t="s">
        <v>412</v>
      </c>
      <c r="E1285" t="s">
        <v>413</v>
      </c>
      <c r="F1285" t="s">
        <v>414</v>
      </c>
      <c r="G1285" t="s">
        <v>415</v>
      </c>
      <c r="H1285">
        <v>2014</v>
      </c>
      <c r="I1285" t="s">
        <v>20</v>
      </c>
      <c r="J1285" t="s">
        <v>416</v>
      </c>
      <c r="K1285" t="s">
        <v>22</v>
      </c>
      <c r="L1285" s="1">
        <v>43161.362511574072</v>
      </c>
      <c r="M1285" t="s">
        <v>23</v>
      </c>
      <c r="N1285">
        <v>100043386</v>
      </c>
      <c r="O1285" t="s">
        <v>2452</v>
      </c>
      <c r="P1285" t="s">
        <v>2453</v>
      </c>
      <c r="Q1285" t="s">
        <v>2454</v>
      </c>
    </row>
    <row r="1286" spans="1:17" x14ac:dyDescent="0.3">
      <c r="A1286">
        <f t="shared" si="20"/>
        <v>1285</v>
      </c>
      <c r="B1286" s="5">
        <v>122441</v>
      </c>
      <c r="C1286" t="s">
        <v>412</v>
      </c>
      <c r="E1286" t="s">
        <v>413</v>
      </c>
      <c r="F1286" t="s">
        <v>414</v>
      </c>
      <c r="G1286" t="s">
        <v>415</v>
      </c>
      <c r="H1286">
        <v>2014</v>
      </c>
      <c r="I1286" t="s">
        <v>20</v>
      </c>
      <c r="J1286" t="s">
        <v>416</v>
      </c>
      <c r="K1286" t="s">
        <v>22</v>
      </c>
      <c r="L1286" s="1">
        <v>43161.362986111111</v>
      </c>
      <c r="M1286" t="s">
        <v>23</v>
      </c>
      <c r="N1286">
        <v>100043386</v>
      </c>
      <c r="O1286" t="s">
        <v>2452</v>
      </c>
      <c r="P1286" t="s">
        <v>2453</v>
      </c>
      <c r="Q1286" t="s">
        <v>2454</v>
      </c>
    </row>
    <row r="1287" spans="1:17" x14ac:dyDescent="0.3">
      <c r="A1287">
        <f t="shared" si="20"/>
        <v>1286</v>
      </c>
      <c r="B1287" s="5">
        <v>94328</v>
      </c>
      <c r="E1287" t="s">
        <v>3637</v>
      </c>
      <c r="F1287" t="s">
        <v>3638</v>
      </c>
      <c r="G1287" t="s">
        <v>599</v>
      </c>
      <c r="H1287">
        <v>1988</v>
      </c>
      <c r="I1287" t="s">
        <v>20</v>
      </c>
      <c r="J1287" t="s">
        <v>3639</v>
      </c>
      <c r="K1287" t="s">
        <v>22</v>
      </c>
      <c r="L1287" s="1">
        <v>43163.017847222225</v>
      </c>
      <c r="M1287" t="s">
        <v>23</v>
      </c>
      <c r="N1287">
        <v>100044893</v>
      </c>
      <c r="O1287" t="s">
        <v>1027</v>
      </c>
      <c r="P1287" t="s">
        <v>3517</v>
      </c>
      <c r="Q1287" t="s">
        <v>3518</v>
      </c>
    </row>
    <row r="1288" spans="1:17" x14ac:dyDescent="0.3">
      <c r="A1288">
        <f t="shared" si="20"/>
        <v>1287</v>
      </c>
      <c r="B1288" s="5">
        <v>84887</v>
      </c>
      <c r="C1288" t="s">
        <v>3345</v>
      </c>
      <c r="E1288" t="s">
        <v>3346</v>
      </c>
      <c r="F1288" t="s">
        <v>3347</v>
      </c>
      <c r="H1288">
        <v>2008</v>
      </c>
      <c r="I1288" t="s">
        <v>20</v>
      </c>
      <c r="J1288" t="s">
        <v>3636</v>
      </c>
      <c r="K1288" t="s">
        <v>22</v>
      </c>
      <c r="L1288" s="1">
        <v>43163.017939814818</v>
      </c>
      <c r="M1288" t="s">
        <v>23</v>
      </c>
      <c r="N1288">
        <v>100044893</v>
      </c>
      <c r="O1288" t="s">
        <v>1027</v>
      </c>
      <c r="P1288" t="s">
        <v>3517</v>
      </c>
      <c r="Q1288" t="s">
        <v>3518</v>
      </c>
    </row>
    <row r="1289" spans="1:17" x14ac:dyDescent="0.3">
      <c r="A1289">
        <f t="shared" si="20"/>
        <v>1288</v>
      </c>
      <c r="B1289" s="5">
        <v>94328</v>
      </c>
      <c r="E1289" t="s">
        <v>3637</v>
      </c>
      <c r="F1289" t="s">
        <v>3638</v>
      </c>
      <c r="G1289" t="s">
        <v>599</v>
      </c>
      <c r="H1289">
        <v>1988</v>
      </c>
      <c r="I1289" t="s">
        <v>20</v>
      </c>
      <c r="J1289" t="s">
        <v>3639</v>
      </c>
      <c r="K1289" t="s">
        <v>22</v>
      </c>
      <c r="L1289" s="1">
        <v>43163.017939814818</v>
      </c>
      <c r="M1289" t="s">
        <v>23</v>
      </c>
      <c r="N1289">
        <v>100044893</v>
      </c>
      <c r="O1289" t="s">
        <v>1027</v>
      </c>
      <c r="P1289" t="s">
        <v>3517</v>
      </c>
      <c r="Q1289" t="s">
        <v>3518</v>
      </c>
    </row>
    <row r="1290" spans="1:17" x14ac:dyDescent="0.3">
      <c r="A1290">
        <f t="shared" si="20"/>
        <v>1289</v>
      </c>
      <c r="B1290" s="5">
        <v>61680</v>
      </c>
      <c r="C1290" t="s">
        <v>1725</v>
      </c>
      <c r="E1290" t="s">
        <v>1726</v>
      </c>
      <c r="F1290" t="s">
        <v>1727</v>
      </c>
      <c r="G1290" t="s">
        <v>35</v>
      </c>
      <c r="H1290">
        <v>2011</v>
      </c>
      <c r="I1290" t="s">
        <v>20</v>
      </c>
      <c r="J1290" t="s">
        <v>1728</v>
      </c>
      <c r="K1290" t="s">
        <v>22</v>
      </c>
      <c r="L1290" s="1">
        <v>43163.340960648151</v>
      </c>
      <c r="M1290" t="s">
        <v>23</v>
      </c>
      <c r="N1290">
        <v>100044638</v>
      </c>
      <c r="O1290" t="s">
        <v>1729</v>
      </c>
      <c r="P1290" t="s">
        <v>1730</v>
      </c>
      <c r="Q1290" t="s">
        <v>1731</v>
      </c>
    </row>
    <row r="1291" spans="1:17" x14ac:dyDescent="0.3">
      <c r="A1291">
        <f t="shared" si="20"/>
        <v>1290</v>
      </c>
      <c r="B1291" s="5">
        <v>104529</v>
      </c>
      <c r="C1291">
        <v>9789948188773</v>
      </c>
      <c r="E1291" t="s">
        <v>4219</v>
      </c>
      <c r="F1291" t="s">
        <v>4220</v>
      </c>
      <c r="G1291" t="s">
        <v>463</v>
      </c>
      <c r="H1291">
        <v>2015</v>
      </c>
      <c r="I1291" t="s">
        <v>20</v>
      </c>
      <c r="J1291" t="s">
        <v>4221</v>
      </c>
      <c r="K1291" t="s">
        <v>90</v>
      </c>
      <c r="L1291" s="1">
        <v>43163.383090277777</v>
      </c>
      <c r="M1291" t="s">
        <v>23</v>
      </c>
      <c r="N1291">
        <v>100045520</v>
      </c>
      <c r="O1291" t="s">
        <v>1813</v>
      </c>
      <c r="P1291" t="s">
        <v>1814</v>
      </c>
      <c r="Q1291" t="s">
        <v>1815</v>
      </c>
    </row>
    <row r="1292" spans="1:17" x14ac:dyDescent="0.3">
      <c r="A1292">
        <f t="shared" si="20"/>
        <v>1291</v>
      </c>
      <c r="B1292" s="5">
        <v>118168</v>
      </c>
      <c r="C1292">
        <v>9780194792639</v>
      </c>
      <c r="E1292" t="s">
        <v>924</v>
      </c>
      <c r="F1292" t="s">
        <v>4222</v>
      </c>
      <c r="H1292">
        <v>2008</v>
      </c>
      <c r="I1292" t="s">
        <v>20</v>
      </c>
      <c r="J1292" t="s">
        <v>4223</v>
      </c>
      <c r="K1292" t="s">
        <v>90</v>
      </c>
      <c r="L1292" s="1">
        <v>43163.383506944447</v>
      </c>
      <c r="M1292" t="s">
        <v>23</v>
      </c>
      <c r="N1292">
        <v>100045424</v>
      </c>
      <c r="O1292" t="s">
        <v>2479</v>
      </c>
      <c r="P1292" t="s">
        <v>4224</v>
      </c>
      <c r="Q1292" t="s">
        <v>4225</v>
      </c>
    </row>
    <row r="1293" spans="1:17" x14ac:dyDescent="0.3">
      <c r="A1293">
        <f t="shared" si="20"/>
        <v>1292</v>
      </c>
      <c r="B1293" s="5">
        <v>123397</v>
      </c>
      <c r="C1293" t="s">
        <v>4226</v>
      </c>
      <c r="E1293" t="s">
        <v>4227</v>
      </c>
      <c r="F1293" t="s">
        <v>4228</v>
      </c>
      <c r="H1293">
        <v>2012</v>
      </c>
      <c r="I1293" t="s">
        <v>20</v>
      </c>
      <c r="J1293" t="s">
        <v>4229</v>
      </c>
      <c r="K1293" t="s">
        <v>90</v>
      </c>
      <c r="L1293" s="1">
        <v>43163.383773148147</v>
      </c>
      <c r="M1293" t="s">
        <v>23</v>
      </c>
      <c r="N1293">
        <v>100046263</v>
      </c>
      <c r="O1293" t="s">
        <v>1816</v>
      </c>
      <c r="P1293" t="s">
        <v>1817</v>
      </c>
      <c r="Q1293" t="s">
        <v>1818</v>
      </c>
    </row>
    <row r="1294" spans="1:17" x14ac:dyDescent="0.3">
      <c r="A1294">
        <f t="shared" si="20"/>
        <v>1293</v>
      </c>
      <c r="B1294" s="5">
        <v>38005</v>
      </c>
      <c r="C1294" t="s">
        <v>4230</v>
      </c>
      <c r="E1294" t="s">
        <v>4231</v>
      </c>
      <c r="F1294" t="s">
        <v>4232</v>
      </c>
      <c r="G1294" t="s">
        <v>4233</v>
      </c>
      <c r="H1294">
        <v>2005</v>
      </c>
      <c r="I1294" t="s">
        <v>20</v>
      </c>
      <c r="J1294" t="s">
        <v>4234</v>
      </c>
      <c r="K1294" t="s">
        <v>90</v>
      </c>
      <c r="L1294" s="1">
        <v>43163.391284722224</v>
      </c>
      <c r="M1294" t="s">
        <v>91</v>
      </c>
      <c r="N1294">
        <v>920020528</v>
      </c>
      <c r="O1294" t="s">
        <v>4235</v>
      </c>
      <c r="P1294" t="s">
        <v>4236</v>
      </c>
      <c r="Q1294" t="s">
        <v>4237</v>
      </c>
    </row>
    <row r="1295" spans="1:17" x14ac:dyDescent="0.3">
      <c r="A1295">
        <f t="shared" si="20"/>
        <v>1294</v>
      </c>
      <c r="B1295" s="5">
        <v>97625</v>
      </c>
      <c r="C1295" t="s">
        <v>4238</v>
      </c>
      <c r="E1295" t="s">
        <v>4239</v>
      </c>
      <c r="F1295" t="s">
        <v>4240</v>
      </c>
      <c r="I1295" t="s">
        <v>20</v>
      </c>
      <c r="J1295" t="s">
        <v>4241</v>
      </c>
      <c r="K1295" t="s">
        <v>90</v>
      </c>
      <c r="L1295" s="1">
        <v>43163.391296296293</v>
      </c>
      <c r="M1295" t="s">
        <v>91</v>
      </c>
      <c r="N1295">
        <v>920020528</v>
      </c>
      <c r="O1295" t="s">
        <v>4235</v>
      </c>
      <c r="P1295" t="s">
        <v>4236</v>
      </c>
      <c r="Q1295" t="s">
        <v>4237</v>
      </c>
    </row>
    <row r="1296" spans="1:17" x14ac:dyDescent="0.3">
      <c r="A1296">
        <f t="shared" si="20"/>
        <v>1295</v>
      </c>
      <c r="B1296" s="5">
        <v>106897</v>
      </c>
      <c r="C1296">
        <v>9781855168367</v>
      </c>
      <c r="E1296" t="s">
        <v>2674</v>
      </c>
      <c r="F1296" t="s">
        <v>2675</v>
      </c>
      <c r="G1296" t="s">
        <v>463</v>
      </c>
      <c r="H1296">
        <v>2016</v>
      </c>
      <c r="I1296" t="s">
        <v>20</v>
      </c>
      <c r="J1296" t="s">
        <v>2676</v>
      </c>
      <c r="K1296" t="s">
        <v>22</v>
      </c>
      <c r="L1296" s="1">
        <v>43163.413715277777</v>
      </c>
      <c r="M1296" t="s">
        <v>41</v>
      </c>
      <c r="N1296">
        <v>920020991</v>
      </c>
      <c r="O1296" t="s">
        <v>2222</v>
      </c>
      <c r="P1296" t="s">
        <v>2223</v>
      </c>
      <c r="Q1296" t="s">
        <v>2224</v>
      </c>
    </row>
    <row r="1297" spans="1:17" x14ac:dyDescent="0.3">
      <c r="A1297">
        <f t="shared" si="20"/>
        <v>1296</v>
      </c>
      <c r="B1297" s="5">
        <v>106505</v>
      </c>
      <c r="C1297" t="s">
        <v>4242</v>
      </c>
      <c r="E1297" t="s">
        <v>4243</v>
      </c>
      <c r="F1297" t="s">
        <v>4244</v>
      </c>
      <c r="G1297" t="s">
        <v>4245</v>
      </c>
      <c r="I1297" t="s">
        <v>20</v>
      </c>
      <c r="J1297" t="s">
        <v>4246</v>
      </c>
      <c r="K1297" t="s">
        <v>90</v>
      </c>
      <c r="L1297" s="1">
        <v>43163.417673611111</v>
      </c>
      <c r="M1297" t="s">
        <v>91</v>
      </c>
      <c r="N1297">
        <v>4571</v>
      </c>
      <c r="O1297" t="s">
        <v>2580</v>
      </c>
      <c r="P1297" t="s">
        <v>2581</v>
      </c>
      <c r="Q1297" t="s">
        <v>2582</v>
      </c>
    </row>
    <row r="1298" spans="1:17" x14ac:dyDescent="0.3">
      <c r="A1298">
        <f t="shared" si="20"/>
        <v>1297</v>
      </c>
      <c r="B1298" s="5">
        <v>103558</v>
      </c>
      <c r="C1298" t="s">
        <v>4247</v>
      </c>
      <c r="E1298" t="s">
        <v>4248</v>
      </c>
      <c r="F1298" t="s">
        <v>4249</v>
      </c>
      <c r="I1298" t="s">
        <v>20</v>
      </c>
      <c r="J1298" t="s">
        <v>4250</v>
      </c>
      <c r="K1298" t="s">
        <v>90</v>
      </c>
      <c r="L1298" s="1">
        <v>43163.417673611111</v>
      </c>
      <c r="M1298" t="s">
        <v>91</v>
      </c>
      <c r="N1298">
        <v>4571</v>
      </c>
      <c r="O1298" t="s">
        <v>2580</v>
      </c>
      <c r="P1298" t="s">
        <v>2581</v>
      </c>
      <c r="Q1298" t="s">
        <v>2582</v>
      </c>
    </row>
    <row r="1299" spans="1:17" x14ac:dyDescent="0.3">
      <c r="A1299">
        <f t="shared" si="20"/>
        <v>1298</v>
      </c>
      <c r="B1299" s="5">
        <v>110151</v>
      </c>
      <c r="C1299">
        <v>878148051</v>
      </c>
      <c r="E1299" t="s">
        <v>4251</v>
      </c>
      <c r="F1299" t="s">
        <v>4252</v>
      </c>
      <c r="H1299">
        <v>2005</v>
      </c>
      <c r="I1299" t="s">
        <v>20</v>
      </c>
      <c r="J1299" t="s">
        <v>4253</v>
      </c>
      <c r="K1299" t="s">
        <v>90</v>
      </c>
      <c r="L1299" s="1">
        <v>43163.420787037037</v>
      </c>
      <c r="M1299" t="s">
        <v>423</v>
      </c>
      <c r="N1299">
        <v>920017985</v>
      </c>
      <c r="O1299" t="s">
        <v>4152</v>
      </c>
      <c r="P1299" t="s">
        <v>4153</v>
      </c>
      <c r="Q1299" t="s">
        <v>4154</v>
      </c>
    </row>
    <row r="1300" spans="1:17" x14ac:dyDescent="0.3">
      <c r="A1300">
        <f t="shared" si="20"/>
        <v>1299</v>
      </c>
      <c r="B1300" s="5">
        <v>119951</v>
      </c>
      <c r="C1300" t="s">
        <v>1837</v>
      </c>
      <c r="E1300" t="s">
        <v>1555</v>
      </c>
      <c r="F1300" t="s">
        <v>1838</v>
      </c>
      <c r="G1300" t="s">
        <v>1839</v>
      </c>
      <c r="I1300" t="s">
        <v>20</v>
      </c>
      <c r="J1300" t="s">
        <v>1840</v>
      </c>
      <c r="K1300" t="s">
        <v>90</v>
      </c>
      <c r="L1300" s="1">
        <v>43163.42628472222</v>
      </c>
      <c r="M1300" t="s">
        <v>23</v>
      </c>
      <c r="N1300">
        <v>100045046</v>
      </c>
      <c r="O1300" t="s">
        <v>1841</v>
      </c>
      <c r="P1300" t="s">
        <v>1842</v>
      </c>
      <c r="Q1300" t="s">
        <v>1843</v>
      </c>
    </row>
    <row r="1301" spans="1:17" x14ac:dyDescent="0.3">
      <c r="A1301">
        <f t="shared" si="20"/>
        <v>1300</v>
      </c>
      <c r="B1301" s="5">
        <v>117259</v>
      </c>
      <c r="C1301">
        <v>9780786891443</v>
      </c>
      <c r="E1301" t="s">
        <v>4254</v>
      </c>
      <c r="F1301" t="s">
        <v>4255</v>
      </c>
      <c r="H1301">
        <v>2012</v>
      </c>
      <c r="I1301" t="s">
        <v>20</v>
      </c>
      <c r="J1301" t="s">
        <v>4256</v>
      </c>
      <c r="K1301" t="s">
        <v>90</v>
      </c>
      <c r="L1301" s="1">
        <v>43163.443773148145</v>
      </c>
      <c r="M1301" t="s">
        <v>23</v>
      </c>
      <c r="N1301">
        <v>100044946</v>
      </c>
      <c r="O1301" t="s">
        <v>980</v>
      </c>
      <c r="P1301" t="s">
        <v>981</v>
      </c>
      <c r="Q1301" t="s">
        <v>982</v>
      </c>
    </row>
    <row r="1302" spans="1:17" x14ac:dyDescent="0.3">
      <c r="A1302">
        <f t="shared" si="20"/>
        <v>1301</v>
      </c>
      <c r="B1302" s="5">
        <v>38800</v>
      </c>
      <c r="C1302" t="s">
        <v>4257</v>
      </c>
      <c r="F1302" t="s">
        <v>4258</v>
      </c>
      <c r="G1302" t="s">
        <v>262</v>
      </c>
      <c r="H1302">
        <v>2004</v>
      </c>
      <c r="I1302" t="s">
        <v>20</v>
      </c>
      <c r="J1302" t="s">
        <v>4259</v>
      </c>
      <c r="K1302" t="s">
        <v>90</v>
      </c>
      <c r="L1302" s="1">
        <v>43163.483124999999</v>
      </c>
      <c r="M1302" t="s">
        <v>23</v>
      </c>
      <c r="N1302">
        <v>100045288</v>
      </c>
      <c r="O1302" t="s">
        <v>4260</v>
      </c>
      <c r="P1302" t="s">
        <v>4261</v>
      </c>
      <c r="Q1302" t="s">
        <v>4262</v>
      </c>
    </row>
    <row r="1303" spans="1:17" x14ac:dyDescent="0.3">
      <c r="A1303">
        <f t="shared" si="20"/>
        <v>1302</v>
      </c>
      <c r="B1303" s="5">
        <v>103909</v>
      </c>
      <c r="C1303" t="s">
        <v>3594</v>
      </c>
      <c r="E1303" t="s">
        <v>3595</v>
      </c>
      <c r="F1303" t="s">
        <v>3596</v>
      </c>
      <c r="G1303" t="s">
        <v>3597</v>
      </c>
      <c r="I1303" t="s">
        <v>20</v>
      </c>
      <c r="J1303" t="s">
        <v>3598</v>
      </c>
      <c r="K1303" t="s">
        <v>22</v>
      </c>
      <c r="L1303" s="1">
        <v>43163.494074074071</v>
      </c>
      <c r="M1303" t="s">
        <v>23</v>
      </c>
      <c r="N1303">
        <v>100041728</v>
      </c>
      <c r="O1303" t="s">
        <v>3599</v>
      </c>
      <c r="P1303" t="s">
        <v>3600</v>
      </c>
      <c r="Q1303" t="s">
        <v>3601</v>
      </c>
    </row>
    <row r="1304" spans="1:17" x14ac:dyDescent="0.3">
      <c r="A1304">
        <f t="shared" si="20"/>
        <v>1303</v>
      </c>
      <c r="B1304" s="5">
        <v>119405</v>
      </c>
      <c r="C1304" t="s">
        <v>3559</v>
      </c>
      <c r="E1304" t="s">
        <v>1361</v>
      </c>
      <c r="F1304" t="s">
        <v>3560</v>
      </c>
      <c r="H1304">
        <v>2010</v>
      </c>
      <c r="I1304" t="s">
        <v>20</v>
      </c>
      <c r="J1304" t="s">
        <v>3561</v>
      </c>
      <c r="K1304" t="s">
        <v>22</v>
      </c>
      <c r="L1304" s="1">
        <v>43163.51189814815</v>
      </c>
      <c r="M1304" t="s">
        <v>23</v>
      </c>
      <c r="N1304">
        <v>100045820</v>
      </c>
      <c r="O1304" t="s">
        <v>1567</v>
      </c>
      <c r="P1304" t="s">
        <v>3562</v>
      </c>
      <c r="Q1304" t="s">
        <v>3563</v>
      </c>
    </row>
    <row r="1305" spans="1:17" x14ac:dyDescent="0.3">
      <c r="A1305">
        <f t="shared" si="20"/>
        <v>1304</v>
      </c>
      <c r="B1305" s="5">
        <v>60471</v>
      </c>
      <c r="C1305" t="s">
        <v>2586</v>
      </c>
      <c r="E1305" t="s">
        <v>2587</v>
      </c>
      <c r="F1305" t="s">
        <v>2588</v>
      </c>
      <c r="G1305" t="s">
        <v>1113</v>
      </c>
      <c r="H1305">
        <v>2005</v>
      </c>
      <c r="I1305" t="s">
        <v>20</v>
      </c>
      <c r="J1305" t="s">
        <v>2589</v>
      </c>
      <c r="K1305" t="s">
        <v>90</v>
      </c>
      <c r="L1305" s="1">
        <v>43163.541666666664</v>
      </c>
      <c r="M1305" t="s">
        <v>423</v>
      </c>
      <c r="N1305">
        <v>920016920</v>
      </c>
      <c r="O1305" t="s">
        <v>2590</v>
      </c>
      <c r="P1305" t="s">
        <v>2591</v>
      </c>
      <c r="Q1305" t="s">
        <v>2592</v>
      </c>
    </row>
    <row r="1306" spans="1:17" x14ac:dyDescent="0.3">
      <c r="A1306">
        <f t="shared" si="20"/>
        <v>1305</v>
      </c>
      <c r="B1306" s="5">
        <v>53282</v>
      </c>
      <c r="C1306" t="s">
        <v>3778</v>
      </c>
      <c r="E1306" t="s">
        <v>3779</v>
      </c>
      <c r="F1306" t="s">
        <v>3780</v>
      </c>
      <c r="G1306" t="s">
        <v>262</v>
      </c>
      <c r="H1306">
        <v>2008</v>
      </c>
      <c r="I1306" t="s">
        <v>20</v>
      </c>
      <c r="J1306" t="s">
        <v>3781</v>
      </c>
      <c r="K1306" t="s">
        <v>90</v>
      </c>
      <c r="L1306" s="1">
        <v>43163.541678240741</v>
      </c>
      <c r="M1306" t="s">
        <v>423</v>
      </c>
      <c r="N1306">
        <v>920016920</v>
      </c>
      <c r="O1306" t="s">
        <v>2590</v>
      </c>
      <c r="P1306" t="s">
        <v>2591</v>
      </c>
      <c r="Q1306" t="s">
        <v>2592</v>
      </c>
    </row>
    <row r="1307" spans="1:17" x14ac:dyDescent="0.3">
      <c r="A1307">
        <f t="shared" si="20"/>
        <v>1306</v>
      </c>
      <c r="B1307" s="5">
        <v>51388</v>
      </c>
      <c r="C1307" t="s">
        <v>4263</v>
      </c>
      <c r="E1307" t="s">
        <v>4264</v>
      </c>
      <c r="F1307" t="s">
        <v>4265</v>
      </c>
      <c r="G1307" t="s">
        <v>4266</v>
      </c>
      <c r="H1307">
        <v>1995</v>
      </c>
      <c r="I1307" t="s">
        <v>20</v>
      </c>
      <c r="J1307" t="s">
        <v>4267</v>
      </c>
      <c r="K1307" t="s">
        <v>90</v>
      </c>
      <c r="L1307" s="1">
        <v>43163.604317129626</v>
      </c>
      <c r="M1307" t="s">
        <v>23</v>
      </c>
      <c r="N1307">
        <v>100045288</v>
      </c>
      <c r="O1307" t="s">
        <v>4260</v>
      </c>
      <c r="P1307" t="s">
        <v>4261</v>
      </c>
      <c r="Q1307" t="s">
        <v>4262</v>
      </c>
    </row>
    <row r="1308" spans="1:17" x14ac:dyDescent="0.3">
      <c r="A1308">
        <f t="shared" si="20"/>
        <v>1307</v>
      </c>
      <c r="B1308" s="5">
        <v>34349</v>
      </c>
      <c r="C1308" t="s">
        <v>4268</v>
      </c>
      <c r="E1308" t="s">
        <v>4269</v>
      </c>
      <c r="F1308" t="s">
        <v>4270</v>
      </c>
      <c r="H1308">
        <v>2001</v>
      </c>
      <c r="I1308" t="s">
        <v>20</v>
      </c>
      <c r="J1308" t="s">
        <v>4271</v>
      </c>
      <c r="K1308" t="s">
        <v>90</v>
      </c>
      <c r="L1308" s="1">
        <v>43163.604699074072</v>
      </c>
      <c r="M1308" t="s">
        <v>23</v>
      </c>
      <c r="N1308">
        <v>100045288</v>
      </c>
      <c r="O1308" t="s">
        <v>4260</v>
      </c>
      <c r="P1308" t="s">
        <v>4261</v>
      </c>
      <c r="Q1308" t="s">
        <v>4262</v>
      </c>
    </row>
    <row r="1309" spans="1:17" x14ac:dyDescent="0.3">
      <c r="A1309">
        <f t="shared" si="20"/>
        <v>1308</v>
      </c>
      <c r="B1309" s="5">
        <v>37574</v>
      </c>
      <c r="C1309" t="s">
        <v>4272</v>
      </c>
      <c r="E1309" t="s">
        <v>4273</v>
      </c>
      <c r="F1309" t="s">
        <v>4274</v>
      </c>
      <c r="H1309">
        <v>2001</v>
      </c>
      <c r="I1309" t="s">
        <v>20</v>
      </c>
      <c r="J1309" t="s">
        <v>4275</v>
      </c>
      <c r="K1309" t="s">
        <v>90</v>
      </c>
      <c r="L1309" s="1">
        <v>43163.604814814818</v>
      </c>
      <c r="M1309" t="s">
        <v>23</v>
      </c>
      <c r="N1309">
        <v>100045288</v>
      </c>
      <c r="O1309" t="s">
        <v>4260</v>
      </c>
      <c r="P1309" t="s">
        <v>4261</v>
      </c>
      <c r="Q1309" t="s">
        <v>4262</v>
      </c>
    </row>
    <row r="1310" spans="1:17" x14ac:dyDescent="0.3">
      <c r="A1310">
        <f t="shared" si="20"/>
        <v>1309</v>
      </c>
      <c r="B1310" s="5">
        <v>42626</v>
      </c>
      <c r="C1310" t="s">
        <v>4276</v>
      </c>
      <c r="E1310" t="s">
        <v>4277</v>
      </c>
      <c r="F1310" t="s">
        <v>4278</v>
      </c>
      <c r="H1310">
        <v>2006</v>
      </c>
      <c r="I1310" t="s">
        <v>20</v>
      </c>
      <c r="J1310" t="s">
        <v>4279</v>
      </c>
      <c r="K1310" t="s">
        <v>90</v>
      </c>
      <c r="L1310" s="1">
        <v>43163.605069444442</v>
      </c>
      <c r="M1310" t="s">
        <v>23</v>
      </c>
      <c r="N1310">
        <v>100045288</v>
      </c>
      <c r="O1310" t="s">
        <v>4260</v>
      </c>
      <c r="P1310" t="s">
        <v>4261</v>
      </c>
      <c r="Q1310" t="s">
        <v>4262</v>
      </c>
    </row>
    <row r="1311" spans="1:17" x14ac:dyDescent="0.3">
      <c r="A1311">
        <f t="shared" si="20"/>
        <v>1310</v>
      </c>
      <c r="B1311" s="5">
        <v>74986</v>
      </c>
      <c r="C1311" t="s">
        <v>4280</v>
      </c>
      <c r="E1311" t="s">
        <v>4281</v>
      </c>
      <c r="F1311" t="s">
        <v>4282</v>
      </c>
      <c r="G1311" t="s">
        <v>35</v>
      </c>
      <c r="H1311">
        <v>2011</v>
      </c>
      <c r="I1311" t="s">
        <v>20</v>
      </c>
      <c r="J1311" t="s">
        <v>4283</v>
      </c>
      <c r="K1311" t="s">
        <v>90</v>
      </c>
      <c r="L1311" s="1">
        <v>43163.605358796296</v>
      </c>
      <c r="M1311" t="s">
        <v>23</v>
      </c>
      <c r="N1311">
        <v>100045288</v>
      </c>
      <c r="O1311" t="s">
        <v>4260</v>
      </c>
      <c r="P1311" t="s">
        <v>4261</v>
      </c>
      <c r="Q1311" t="s">
        <v>4262</v>
      </c>
    </row>
    <row r="1312" spans="1:17" x14ac:dyDescent="0.3">
      <c r="A1312">
        <f t="shared" si="20"/>
        <v>1311</v>
      </c>
      <c r="B1312" s="5">
        <v>38911</v>
      </c>
      <c r="C1312">
        <v>1931024014</v>
      </c>
      <c r="F1312" t="s">
        <v>4284</v>
      </c>
      <c r="H1312">
        <v>2001</v>
      </c>
      <c r="I1312" t="s">
        <v>20</v>
      </c>
      <c r="J1312" t="s">
        <v>4285</v>
      </c>
      <c r="K1312" t="s">
        <v>90</v>
      </c>
      <c r="L1312" s="1">
        <v>43163.605509259258</v>
      </c>
      <c r="M1312" t="s">
        <v>23</v>
      </c>
      <c r="N1312">
        <v>100045288</v>
      </c>
      <c r="O1312" t="s">
        <v>4260</v>
      </c>
      <c r="P1312" t="s">
        <v>4261</v>
      </c>
      <c r="Q1312" t="s">
        <v>4262</v>
      </c>
    </row>
    <row r="1313" spans="1:17" x14ac:dyDescent="0.3">
      <c r="A1313">
        <f t="shared" si="20"/>
        <v>1312</v>
      </c>
      <c r="B1313" s="5">
        <v>36596</v>
      </c>
      <c r="C1313" t="s">
        <v>4286</v>
      </c>
      <c r="E1313" t="s">
        <v>4287</v>
      </c>
      <c r="F1313" t="s">
        <v>4157</v>
      </c>
      <c r="G1313" t="s">
        <v>35</v>
      </c>
      <c r="H1313">
        <v>2007</v>
      </c>
      <c r="I1313" t="s">
        <v>20</v>
      </c>
      <c r="J1313" t="s">
        <v>4288</v>
      </c>
      <c r="K1313" t="s">
        <v>90</v>
      </c>
      <c r="L1313" s="1">
        <v>43163.605671296296</v>
      </c>
      <c r="M1313" t="s">
        <v>23</v>
      </c>
      <c r="N1313">
        <v>100045288</v>
      </c>
      <c r="O1313" t="s">
        <v>4260</v>
      </c>
      <c r="P1313" t="s">
        <v>4261</v>
      </c>
      <c r="Q1313" t="s">
        <v>4262</v>
      </c>
    </row>
    <row r="1314" spans="1:17" x14ac:dyDescent="0.3">
      <c r="A1314">
        <f t="shared" si="20"/>
        <v>1313</v>
      </c>
      <c r="B1314" s="5">
        <v>118440</v>
      </c>
      <c r="C1314" t="s">
        <v>1851</v>
      </c>
      <c r="E1314" t="s">
        <v>1852</v>
      </c>
      <c r="F1314" t="s">
        <v>1853</v>
      </c>
      <c r="G1314" t="s">
        <v>1854</v>
      </c>
      <c r="H1314">
        <v>2005</v>
      </c>
      <c r="I1314" t="s">
        <v>20</v>
      </c>
      <c r="J1314" t="s">
        <v>1855</v>
      </c>
      <c r="K1314" t="s">
        <v>22</v>
      </c>
      <c r="L1314" s="1">
        <v>43163.720833333333</v>
      </c>
      <c r="M1314" t="s">
        <v>23</v>
      </c>
      <c r="N1314">
        <v>100044924</v>
      </c>
      <c r="O1314" t="s">
        <v>1848</v>
      </c>
      <c r="P1314" t="s">
        <v>1849</v>
      </c>
      <c r="Q1314" t="s">
        <v>1850</v>
      </c>
    </row>
    <row r="1315" spans="1:17" x14ac:dyDescent="0.3">
      <c r="A1315">
        <f t="shared" si="20"/>
        <v>1314</v>
      </c>
      <c r="B1315" s="5">
        <v>122843</v>
      </c>
      <c r="C1315">
        <v>9789948025061</v>
      </c>
      <c r="E1315" t="s">
        <v>1713</v>
      </c>
      <c r="F1315" t="s">
        <v>1714</v>
      </c>
      <c r="G1315" t="s">
        <v>1715</v>
      </c>
      <c r="I1315" t="s">
        <v>20</v>
      </c>
      <c r="J1315" t="s">
        <v>1716</v>
      </c>
      <c r="K1315" t="s">
        <v>22</v>
      </c>
      <c r="L1315" s="1">
        <v>43163.763981481483</v>
      </c>
      <c r="M1315" t="s">
        <v>23</v>
      </c>
      <c r="N1315">
        <v>100044786</v>
      </c>
      <c r="O1315" t="s">
        <v>1027</v>
      </c>
      <c r="P1315" t="s">
        <v>2463</v>
      </c>
      <c r="Q1315" t="s">
        <v>2464</v>
      </c>
    </row>
    <row r="1316" spans="1:17" x14ac:dyDescent="0.3">
      <c r="A1316">
        <f t="shared" si="20"/>
        <v>1315</v>
      </c>
      <c r="B1316" s="5">
        <v>122843</v>
      </c>
      <c r="C1316">
        <v>9789948025061</v>
      </c>
      <c r="E1316" t="s">
        <v>1713</v>
      </c>
      <c r="F1316" t="s">
        <v>1714</v>
      </c>
      <c r="G1316" t="s">
        <v>1715</v>
      </c>
      <c r="I1316" t="s">
        <v>20</v>
      </c>
      <c r="J1316" t="s">
        <v>1716</v>
      </c>
      <c r="K1316" t="s">
        <v>22</v>
      </c>
      <c r="L1316" s="1">
        <v>43163.764027777775</v>
      </c>
      <c r="M1316" t="s">
        <v>23</v>
      </c>
      <c r="N1316">
        <v>100044786</v>
      </c>
      <c r="O1316" t="s">
        <v>1027</v>
      </c>
      <c r="P1316" t="s">
        <v>2463</v>
      </c>
      <c r="Q1316" t="s">
        <v>2464</v>
      </c>
    </row>
    <row r="1317" spans="1:17" x14ac:dyDescent="0.3">
      <c r="A1317">
        <f t="shared" si="20"/>
        <v>1316</v>
      </c>
      <c r="B1317" s="5">
        <v>123264</v>
      </c>
      <c r="C1317" t="s">
        <v>866</v>
      </c>
      <c r="E1317" t="s">
        <v>867</v>
      </c>
      <c r="F1317" t="s">
        <v>868</v>
      </c>
      <c r="I1317" t="s">
        <v>20</v>
      </c>
      <c r="J1317" t="s">
        <v>869</v>
      </c>
      <c r="K1317" t="s">
        <v>22</v>
      </c>
      <c r="L1317" s="1">
        <v>43163.828564814816</v>
      </c>
      <c r="M1317" t="s">
        <v>23</v>
      </c>
      <c r="N1317">
        <v>100045069</v>
      </c>
      <c r="O1317" t="s">
        <v>1546</v>
      </c>
      <c r="P1317" t="s">
        <v>1547</v>
      </c>
      <c r="Q1317" t="s">
        <v>1548</v>
      </c>
    </row>
    <row r="1318" spans="1:17" x14ac:dyDescent="0.3">
      <c r="A1318">
        <f t="shared" si="20"/>
        <v>1317</v>
      </c>
      <c r="B1318" s="5">
        <v>123264</v>
      </c>
      <c r="C1318" t="s">
        <v>866</v>
      </c>
      <c r="E1318" t="s">
        <v>867</v>
      </c>
      <c r="F1318" t="s">
        <v>868</v>
      </c>
      <c r="I1318" t="s">
        <v>20</v>
      </c>
      <c r="J1318" t="s">
        <v>869</v>
      </c>
      <c r="K1318" t="s">
        <v>22</v>
      </c>
      <c r="L1318" s="1">
        <v>43163.828576388885</v>
      </c>
      <c r="M1318" t="s">
        <v>23</v>
      </c>
      <c r="N1318">
        <v>100045069</v>
      </c>
      <c r="O1318" t="s">
        <v>1546</v>
      </c>
      <c r="P1318" t="s">
        <v>1547</v>
      </c>
      <c r="Q1318" t="s">
        <v>1548</v>
      </c>
    </row>
    <row r="1319" spans="1:17" x14ac:dyDescent="0.3">
      <c r="A1319">
        <f t="shared" si="20"/>
        <v>1318</v>
      </c>
      <c r="B1319" s="5">
        <v>122480</v>
      </c>
      <c r="C1319" t="s">
        <v>3640</v>
      </c>
      <c r="E1319" t="s">
        <v>3641</v>
      </c>
      <c r="F1319" t="s">
        <v>3642</v>
      </c>
      <c r="G1319" t="s">
        <v>19</v>
      </c>
      <c r="H1319">
        <v>2010</v>
      </c>
      <c r="I1319" t="s">
        <v>20</v>
      </c>
      <c r="J1319" t="s">
        <v>3643</v>
      </c>
      <c r="K1319" t="s">
        <v>22</v>
      </c>
      <c r="L1319" s="1">
        <v>43164.306064814817</v>
      </c>
      <c r="M1319" t="s">
        <v>23</v>
      </c>
      <c r="N1319">
        <v>100041453</v>
      </c>
      <c r="O1319" t="s">
        <v>3644</v>
      </c>
      <c r="P1319" t="s">
        <v>3645</v>
      </c>
      <c r="Q1319" t="s">
        <v>3646</v>
      </c>
    </row>
    <row r="1320" spans="1:17" x14ac:dyDescent="0.3">
      <c r="A1320">
        <f t="shared" si="20"/>
        <v>1319</v>
      </c>
      <c r="B1320" s="5">
        <v>49810</v>
      </c>
      <c r="C1320" t="s">
        <v>465</v>
      </c>
      <c r="E1320" t="s">
        <v>466</v>
      </c>
      <c r="F1320" t="s">
        <v>467</v>
      </c>
      <c r="H1320">
        <v>1988</v>
      </c>
      <c r="I1320" t="s">
        <v>20</v>
      </c>
      <c r="J1320" t="s">
        <v>468</v>
      </c>
      <c r="K1320" t="s">
        <v>22</v>
      </c>
      <c r="L1320" s="1">
        <v>43164.374768518515</v>
      </c>
      <c r="M1320" t="s">
        <v>23</v>
      </c>
      <c r="N1320">
        <v>100041628</v>
      </c>
      <c r="O1320" t="s">
        <v>104</v>
      </c>
      <c r="P1320" t="s">
        <v>469</v>
      </c>
      <c r="Q1320" t="s">
        <v>470</v>
      </c>
    </row>
    <row r="1321" spans="1:17" x14ac:dyDescent="0.3">
      <c r="A1321">
        <f t="shared" si="20"/>
        <v>1320</v>
      </c>
      <c r="B1321" s="5">
        <v>49810</v>
      </c>
      <c r="C1321" t="s">
        <v>465</v>
      </c>
      <c r="E1321" t="s">
        <v>466</v>
      </c>
      <c r="F1321" t="s">
        <v>467</v>
      </c>
      <c r="H1321">
        <v>1988</v>
      </c>
      <c r="I1321" t="s">
        <v>20</v>
      </c>
      <c r="J1321" t="s">
        <v>468</v>
      </c>
      <c r="K1321" t="s">
        <v>22</v>
      </c>
      <c r="L1321" s="1">
        <v>43164.374826388892</v>
      </c>
      <c r="M1321" t="s">
        <v>23</v>
      </c>
      <c r="N1321">
        <v>100041628</v>
      </c>
      <c r="O1321" t="s">
        <v>104</v>
      </c>
      <c r="P1321" t="s">
        <v>469</v>
      </c>
      <c r="Q1321" t="s">
        <v>470</v>
      </c>
    </row>
    <row r="1322" spans="1:17" x14ac:dyDescent="0.3">
      <c r="A1322">
        <f t="shared" si="20"/>
        <v>1321</v>
      </c>
      <c r="B1322" s="5">
        <v>110130</v>
      </c>
      <c r="C1322" t="s">
        <v>4289</v>
      </c>
      <c r="E1322" t="s">
        <v>4290</v>
      </c>
      <c r="F1322" t="s">
        <v>4291</v>
      </c>
      <c r="G1322" t="s">
        <v>35</v>
      </c>
      <c r="H1322">
        <v>1997</v>
      </c>
      <c r="I1322" t="s">
        <v>20</v>
      </c>
      <c r="J1322" t="s">
        <v>4292</v>
      </c>
      <c r="K1322" t="s">
        <v>90</v>
      </c>
      <c r="L1322" s="1">
        <v>43164.440497685187</v>
      </c>
      <c r="M1322" t="s">
        <v>423</v>
      </c>
      <c r="N1322">
        <v>100046276</v>
      </c>
      <c r="O1322" t="s">
        <v>682</v>
      </c>
      <c r="P1322" t="s">
        <v>4293</v>
      </c>
      <c r="Q1322" t="s">
        <v>4294</v>
      </c>
    </row>
    <row r="1323" spans="1:17" x14ac:dyDescent="0.3">
      <c r="A1323">
        <f t="shared" si="20"/>
        <v>1322</v>
      </c>
      <c r="B1323" s="5">
        <v>51344</v>
      </c>
      <c r="C1323" t="s">
        <v>2102</v>
      </c>
      <c r="E1323" t="s">
        <v>2026</v>
      </c>
      <c r="F1323" t="s">
        <v>2103</v>
      </c>
      <c r="H1323">
        <v>1994</v>
      </c>
      <c r="I1323" t="s">
        <v>20</v>
      </c>
      <c r="J1323" t="s">
        <v>2104</v>
      </c>
      <c r="K1323" t="s">
        <v>22</v>
      </c>
      <c r="L1323" s="1">
        <v>43164.440937500003</v>
      </c>
      <c r="M1323" t="s">
        <v>23</v>
      </c>
      <c r="N1323">
        <v>100039982</v>
      </c>
      <c r="O1323" t="s">
        <v>2105</v>
      </c>
      <c r="P1323" t="s">
        <v>2106</v>
      </c>
      <c r="Q1323" t="s">
        <v>2107</v>
      </c>
    </row>
    <row r="1324" spans="1:17" x14ac:dyDescent="0.3">
      <c r="A1324">
        <f t="shared" si="20"/>
        <v>1323</v>
      </c>
      <c r="B1324" s="5">
        <v>110130</v>
      </c>
      <c r="C1324" t="s">
        <v>4289</v>
      </c>
      <c r="E1324" t="s">
        <v>4290</v>
      </c>
      <c r="F1324" t="s">
        <v>4291</v>
      </c>
      <c r="G1324" t="s">
        <v>35</v>
      </c>
      <c r="H1324">
        <v>1997</v>
      </c>
      <c r="I1324" t="s">
        <v>20</v>
      </c>
      <c r="J1324" t="s">
        <v>4292</v>
      </c>
      <c r="K1324" t="s">
        <v>22</v>
      </c>
      <c r="L1324" s="1">
        <v>43164.441921296297</v>
      </c>
      <c r="M1324" t="s">
        <v>423</v>
      </c>
      <c r="N1324">
        <v>100046276</v>
      </c>
      <c r="O1324" t="s">
        <v>682</v>
      </c>
      <c r="P1324" t="s">
        <v>4293</v>
      </c>
      <c r="Q1324" t="s">
        <v>4294</v>
      </c>
    </row>
    <row r="1325" spans="1:17" x14ac:dyDescent="0.3">
      <c r="A1325">
        <f t="shared" si="20"/>
        <v>1324</v>
      </c>
      <c r="B1325" s="5">
        <v>32342</v>
      </c>
      <c r="C1325" t="s">
        <v>4295</v>
      </c>
      <c r="E1325" t="s">
        <v>4296</v>
      </c>
      <c r="F1325" t="s">
        <v>4297</v>
      </c>
      <c r="H1325">
        <v>2009</v>
      </c>
      <c r="I1325" t="s">
        <v>20</v>
      </c>
      <c r="J1325" t="s">
        <v>4298</v>
      </c>
      <c r="K1325" t="s">
        <v>90</v>
      </c>
      <c r="L1325" s="1">
        <v>43164.528622685182</v>
      </c>
      <c r="M1325" t="s">
        <v>61</v>
      </c>
      <c r="N1325" t="s">
        <v>1759</v>
      </c>
      <c r="O1325" t="s">
        <v>1760</v>
      </c>
      <c r="P1325" t="s">
        <v>1761</v>
      </c>
      <c r="Q1325" t="s">
        <v>1762</v>
      </c>
    </row>
    <row r="1326" spans="1:17" x14ac:dyDescent="0.3">
      <c r="A1326">
        <f t="shared" si="20"/>
        <v>1325</v>
      </c>
      <c r="B1326" s="5">
        <v>33884</v>
      </c>
      <c r="C1326" t="s">
        <v>3782</v>
      </c>
      <c r="E1326" t="s">
        <v>3783</v>
      </c>
      <c r="F1326" t="s">
        <v>3784</v>
      </c>
      <c r="G1326" t="s">
        <v>1541</v>
      </c>
      <c r="H1326">
        <v>2005</v>
      </c>
      <c r="I1326" t="s">
        <v>20</v>
      </c>
      <c r="J1326" t="s">
        <v>3785</v>
      </c>
      <c r="K1326" t="s">
        <v>22</v>
      </c>
      <c r="L1326" s="1">
        <v>43164.531701388885</v>
      </c>
      <c r="M1326" t="s">
        <v>23</v>
      </c>
      <c r="N1326">
        <v>100045824</v>
      </c>
      <c r="O1326" t="s">
        <v>2931</v>
      </c>
      <c r="P1326" t="s">
        <v>3786</v>
      </c>
      <c r="Q1326" t="s">
        <v>3787</v>
      </c>
    </row>
    <row r="1327" spans="1:17" x14ac:dyDescent="0.3">
      <c r="A1327">
        <f t="shared" si="20"/>
        <v>1326</v>
      </c>
      <c r="B1327" s="5">
        <v>102862</v>
      </c>
      <c r="C1327">
        <v>9781438005683</v>
      </c>
      <c r="E1327" t="s">
        <v>319</v>
      </c>
      <c r="F1327" t="s">
        <v>320</v>
      </c>
      <c r="G1327" t="s">
        <v>321</v>
      </c>
      <c r="I1327" t="s">
        <v>20</v>
      </c>
      <c r="J1327" t="s">
        <v>322</v>
      </c>
      <c r="K1327" t="s">
        <v>90</v>
      </c>
      <c r="L1327" s="1">
        <v>43164.536145833335</v>
      </c>
      <c r="M1327" t="s">
        <v>91</v>
      </c>
      <c r="N1327" t="s">
        <v>3685</v>
      </c>
      <c r="O1327" t="s">
        <v>3686</v>
      </c>
      <c r="P1327" t="s">
        <v>3687</v>
      </c>
      <c r="Q1327" t="s">
        <v>3688</v>
      </c>
    </row>
    <row r="1328" spans="1:17" x14ac:dyDescent="0.3">
      <c r="A1328">
        <f t="shared" si="20"/>
        <v>1327</v>
      </c>
      <c r="B1328" s="5">
        <v>76840</v>
      </c>
      <c r="C1328" t="s">
        <v>4299</v>
      </c>
      <c r="E1328" t="s">
        <v>4300</v>
      </c>
      <c r="F1328" t="s">
        <v>4301</v>
      </c>
      <c r="G1328" t="s">
        <v>4302</v>
      </c>
      <c r="H1328">
        <v>2011</v>
      </c>
      <c r="I1328" t="s">
        <v>20</v>
      </c>
      <c r="J1328" t="s">
        <v>4303</v>
      </c>
      <c r="K1328" t="s">
        <v>90</v>
      </c>
      <c r="L1328" s="1">
        <v>43164.540185185186</v>
      </c>
      <c r="M1328" t="s">
        <v>423</v>
      </c>
      <c r="N1328">
        <v>920018002</v>
      </c>
      <c r="O1328" t="s">
        <v>550</v>
      </c>
      <c r="P1328" t="s">
        <v>4304</v>
      </c>
      <c r="Q1328" t="s">
        <v>4305</v>
      </c>
    </row>
    <row r="1329" spans="1:17" x14ac:dyDescent="0.3">
      <c r="A1329">
        <f t="shared" si="20"/>
        <v>1328</v>
      </c>
      <c r="B1329" s="5">
        <v>95583</v>
      </c>
      <c r="C1329" t="s">
        <v>4306</v>
      </c>
      <c r="E1329" t="s">
        <v>3799</v>
      </c>
      <c r="F1329" t="s">
        <v>3800</v>
      </c>
      <c r="G1329" t="s">
        <v>4307</v>
      </c>
      <c r="I1329" t="s">
        <v>3324</v>
      </c>
      <c r="J1329" t="s">
        <v>4308</v>
      </c>
      <c r="K1329" t="s">
        <v>90</v>
      </c>
      <c r="L1329" s="1">
        <v>43164.540972222225</v>
      </c>
      <c r="M1329" t="s">
        <v>423</v>
      </c>
      <c r="N1329">
        <v>920020631</v>
      </c>
      <c r="O1329" t="s">
        <v>4309</v>
      </c>
      <c r="P1329" t="s">
        <v>4310</v>
      </c>
      <c r="Q1329" t="s">
        <v>4311</v>
      </c>
    </row>
    <row r="1330" spans="1:17" x14ac:dyDescent="0.3">
      <c r="A1330">
        <f t="shared" si="20"/>
        <v>1329</v>
      </c>
      <c r="B1330" s="5">
        <v>77963</v>
      </c>
      <c r="C1330" t="s">
        <v>4312</v>
      </c>
      <c r="E1330" t="s">
        <v>4313</v>
      </c>
      <c r="F1330" t="s">
        <v>4314</v>
      </c>
      <c r="G1330" t="s">
        <v>4315</v>
      </c>
      <c r="H1330">
        <v>2012</v>
      </c>
      <c r="I1330" t="s">
        <v>20</v>
      </c>
      <c r="J1330" t="s">
        <v>4316</v>
      </c>
      <c r="K1330" t="s">
        <v>22</v>
      </c>
      <c r="L1330" s="1">
        <v>43164.570914351854</v>
      </c>
      <c r="M1330" t="s">
        <v>61</v>
      </c>
      <c r="N1330" t="s">
        <v>4317</v>
      </c>
      <c r="O1330" t="s">
        <v>4318</v>
      </c>
      <c r="P1330" t="s">
        <v>4319</v>
      </c>
      <c r="Q1330" t="s">
        <v>4320</v>
      </c>
    </row>
    <row r="1331" spans="1:17" x14ac:dyDescent="0.3">
      <c r="A1331">
        <f t="shared" si="20"/>
        <v>1330</v>
      </c>
      <c r="B1331" s="5">
        <v>124610</v>
      </c>
      <c r="C1331" t="s">
        <v>4321</v>
      </c>
      <c r="E1331" t="s">
        <v>4322</v>
      </c>
      <c r="F1331" t="s">
        <v>4323</v>
      </c>
      <c r="G1331" t="s">
        <v>4324</v>
      </c>
      <c r="I1331" t="s">
        <v>20</v>
      </c>
      <c r="J1331" t="s">
        <v>4325</v>
      </c>
      <c r="K1331" t="s">
        <v>22</v>
      </c>
      <c r="L1331" s="1">
        <v>43164.570914351854</v>
      </c>
      <c r="M1331" t="s">
        <v>61</v>
      </c>
      <c r="N1331" t="s">
        <v>4317</v>
      </c>
      <c r="O1331" t="s">
        <v>4318</v>
      </c>
      <c r="P1331" t="s">
        <v>4319</v>
      </c>
      <c r="Q1331" t="s">
        <v>4320</v>
      </c>
    </row>
    <row r="1332" spans="1:17" x14ac:dyDescent="0.3">
      <c r="A1332">
        <f t="shared" si="20"/>
        <v>1331</v>
      </c>
      <c r="B1332" s="5">
        <v>123874</v>
      </c>
      <c r="C1332" t="s">
        <v>4326</v>
      </c>
      <c r="E1332" t="s">
        <v>4327</v>
      </c>
      <c r="F1332" t="s">
        <v>4328</v>
      </c>
      <c r="G1332" t="s">
        <v>30</v>
      </c>
      <c r="H1332">
        <v>2013</v>
      </c>
      <c r="I1332" t="s">
        <v>20</v>
      </c>
      <c r="J1332" t="s">
        <v>4329</v>
      </c>
      <c r="K1332" t="s">
        <v>22</v>
      </c>
      <c r="L1332" s="1">
        <v>43164.570914351854</v>
      </c>
      <c r="M1332" t="s">
        <v>61</v>
      </c>
      <c r="N1332" t="s">
        <v>4317</v>
      </c>
      <c r="O1332" t="s">
        <v>4318</v>
      </c>
      <c r="P1332" t="s">
        <v>4319</v>
      </c>
      <c r="Q1332" t="s">
        <v>4320</v>
      </c>
    </row>
    <row r="1333" spans="1:17" x14ac:dyDescent="0.3">
      <c r="A1333">
        <f t="shared" si="20"/>
        <v>1332</v>
      </c>
      <c r="B1333" s="5">
        <v>42533</v>
      </c>
      <c r="C1333" t="s">
        <v>4330</v>
      </c>
      <c r="E1333" t="s">
        <v>4331</v>
      </c>
      <c r="F1333" t="s">
        <v>4314</v>
      </c>
      <c r="G1333" t="s">
        <v>487</v>
      </c>
      <c r="H1333">
        <v>2005</v>
      </c>
      <c r="I1333" t="s">
        <v>20</v>
      </c>
      <c r="J1333" t="s">
        <v>4332</v>
      </c>
      <c r="K1333" t="s">
        <v>22</v>
      </c>
      <c r="L1333" s="1">
        <v>43164.570914351854</v>
      </c>
      <c r="M1333" t="s">
        <v>61</v>
      </c>
      <c r="N1333" t="s">
        <v>4317</v>
      </c>
      <c r="O1333" t="s">
        <v>4318</v>
      </c>
      <c r="P1333" t="s">
        <v>4319</v>
      </c>
      <c r="Q1333" t="s">
        <v>4320</v>
      </c>
    </row>
    <row r="1334" spans="1:17" x14ac:dyDescent="0.3">
      <c r="A1334">
        <f t="shared" si="20"/>
        <v>1333</v>
      </c>
      <c r="B1334" s="5">
        <v>35889</v>
      </c>
      <c r="C1334" t="s">
        <v>4333</v>
      </c>
      <c r="E1334" t="s">
        <v>4334</v>
      </c>
      <c r="F1334" t="s">
        <v>4335</v>
      </c>
      <c r="G1334" t="s">
        <v>4336</v>
      </c>
      <c r="H1334">
        <v>2010</v>
      </c>
      <c r="I1334" t="s">
        <v>20</v>
      </c>
      <c r="J1334" t="s">
        <v>4337</v>
      </c>
      <c r="K1334" t="s">
        <v>22</v>
      </c>
      <c r="L1334" s="1">
        <v>43164.570925925924</v>
      </c>
      <c r="M1334" t="s">
        <v>61</v>
      </c>
      <c r="N1334" t="s">
        <v>4317</v>
      </c>
      <c r="O1334" t="s">
        <v>4318</v>
      </c>
      <c r="P1334" t="s">
        <v>4319</v>
      </c>
      <c r="Q1334" t="s">
        <v>4320</v>
      </c>
    </row>
    <row r="1335" spans="1:17" x14ac:dyDescent="0.3">
      <c r="A1335">
        <f t="shared" si="20"/>
        <v>1334</v>
      </c>
      <c r="B1335" s="5">
        <v>36782</v>
      </c>
      <c r="C1335" t="s">
        <v>4338</v>
      </c>
      <c r="F1335" t="s">
        <v>4339</v>
      </c>
      <c r="G1335" t="s">
        <v>4340</v>
      </c>
      <c r="H1335">
        <v>2014</v>
      </c>
      <c r="I1335" t="s">
        <v>20</v>
      </c>
      <c r="J1335" t="s">
        <v>4341</v>
      </c>
      <c r="K1335" t="s">
        <v>22</v>
      </c>
      <c r="L1335" s="1">
        <v>43164.570949074077</v>
      </c>
      <c r="M1335" t="s">
        <v>61</v>
      </c>
      <c r="N1335" t="s">
        <v>4317</v>
      </c>
      <c r="O1335" t="s">
        <v>4318</v>
      </c>
      <c r="P1335" t="s">
        <v>4319</v>
      </c>
      <c r="Q1335" t="s">
        <v>4320</v>
      </c>
    </row>
    <row r="1336" spans="1:17" x14ac:dyDescent="0.3">
      <c r="A1336">
        <f t="shared" si="20"/>
        <v>1335</v>
      </c>
      <c r="B1336" s="5">
        <v>98509</v>
      </c>
      <c r="C1336" t="s">
        <v>4342</v>
      </c>
      <c r="E1336" t="s">
        <v>4343</v>
      </c>
      <c r="F1336" t="s">
        <v>4344</v>
      </c>
      <c r="G1336" t="s">
        <v>35</v>
      </c>
      <c r="H1336">
        <v>2005</v>
      </c>
      <c r="I1336" t="s">
        <v>20</v>
      </c>
      <c r="J1336" t="s">
        <v>4345</v>
      </c>
      <c r="K1336" t="s">
        <v>90</v>
      </c>
      <c r="L1336" s="1">
        <v>43164.571261574078</v>
      </c>
      <c r="M1336" t="s">
        <v>61</v>
      </c>
      <c r="N1336" t="s">
        <v>4317</v>
      </c>
      <c r="O1336" t="s">
        <v>4318</v>
      </c>
      <c r="P1336" t="s">
        <v>4319</v>
      </c>
      <c r="Q1336" t="s">
        <v>4320</v>
      </c>
    </row>
    <row r="1337" spans="1:17" x14ac:dyDescent="0.3">
      <c r="A1337">
        <f t="shared" si="20"/>
        <v>1336</v>
      </c>
      <c r="B1337" s="5">
        <v>124737</v>
      </c>
      <c r="C1337">
        <v>9789948015680</v>
      </c>
      <c r="E1337" t="s">
        <v>4346</v>
      </c>
      <c r="F1337" t="s">
        <v>4347</v>
      </c>
      <c r="G1337" t="s">
        <v>4348</v>
      </c>
      <c r="H1337">
        <v>2010</v>
      </c>
      <c r="I1337" t="s">
        <v>20</v>
      </c>
      <c r="J1337" t="s">
        <v>4349</v>
      </c>
      <c r="K1337" t="s">
        <v>90</v>
      </c>
      <c r="L1337" s="1">
        <v>43164.572187500002</v>
      </c>
      <c r="M1337" t="s">
        <v>423</v>
      </c>
      <c r="N1337" t="s">
        <v>445</v>
      </c>
      <c r="O1337" t="s">
        <v>446</v>
      </c>
      <c r="P1337" t="s">
        <v>447</v>
      </c>
      <c r="Q1337" t="s">
        <v>448</v>
      </c>
    </row>
    <row r="1338" spans="1:17" x14ac:dyDescent="0.3">
      <c r="A1338">
        <f t="shared" si="20"/>
        <v>1337</v>
      </c>
      <c r="B1338" s="5">
        <v>51481</v>
      </c>
      <c r="C1338" t="s">
        <v>4350</v>
      </c>
      <c r="E1338" t="s">
        <v>413</v>
      </c>
      <c r="F1338" t="s">
        <v>4351</v>
      </c>
      <c r="G1338" t="s">
        <v>19</v>
      </c>
      <c r="H1338">
        <v>2006</v>
      </c>
      <c r="I1338" t="s">
        <v>20</v>
      </c>
      <c r="J1338" t="s">
        <v>4352</v>
      </c>
      <c r="K1338" t="s">
        <v>90</v>
      </c>
      <c r="L1338" s="1">
        <v>43164.631354166668</v>
      </c>
      <c r="M1338" t="s">
        <v>423</v>
      </c>
      <c r="N1338">
        <v>920016653</v>
      </c>
      <c r="O1338" t="s">
        <v>4353</v>
      </c>
      <c r="P1338" t="s">
        <v>4354</v>
      </c>
      <c r="Q1338" t="s">
        <v>4355</v>
      </c>
    </row>
    <row r="1339" spans="1:17" x14ac:dyDescent="0.3">
      <c r="A1339">
        <f t="shared" si="20"/>
        <v>1338</v>
      </c>
      <c r="B1339" s="5">
        <v>72405</v>
      </c>
      <c r="C1339" t="s">
        <v>4356</v>
      </c>
      <c r="E1339" t="s">
        <v>413</v>
      </c>
      <c r="F1339" t="s">
        <v>4157</v>
      </c>
      <c r="G1339" t="s">
        <v>4357</v>
      </c>
      <c r="H1339">
        <v>2012</v>
      </c>
      <c r="I1339" t="s">
        <v>20</v>
      </c>
      <c r="J1339" t="s">
        <v>4358</v>
      </c>
      <c r="K1339" t="s">
        <v>90</v>
      </c>
      <c r="L1339" s="1">
        <v>43164.631412037037</v>
      </c>
      <c r="M1339" t="s">
        <v>423</v>
      </c>
      <c r="N1339">
        <v>920016653</v>
      </c>
      <c r="O1339" t="s">
        <v>4353</v>
      </c>
      <c r="P1339" t="s">
        <v>4354</v>
      </c>
      <c r="Q1339" t="s">
        <v>4355</v>
      </c>
    </row>
    <row r="1340" spans="1:17" x14ac:dyDescent="0.3">
      <c r="A1340">
        <f t="shared" si="20"/>
        <v>1339</v>
      </c>
      <c r="B1340" s="5">
        <v>118894</v>
      </c>
      <c r="C1340" t="s">
        <v>4359</v>
      </c>
      <c r="E1340" t="s">
        <v>4360</v>
      </c>
      <c r="F1340" t="s">
        <v>4361</v>
      </c>
      <c r="G1340" t="s">
        <v>646</v>
      </c>
      <c r="I1340" t="s">
        <v>20</v>
      </c>
      <c r="J1340" t="s">
        <v>4362</v>
      </c>
      <c r="K1340" t="s">
        <v>90</v>
      </c>
      <c r="L1340" s="1">
        <v>43164.658935185187</v>
      </c>
      <c r="M1340" t="s">
        <v>23</v>
      </c>
      <c r="N1340">
        <v>100044595</v>
      </c>
      <c r="O1340" t="s">
        <v>4363</v>
      </c>
      <c r="P1340" t="s">
        <v>4364</v>
      </c>
      <c r="Q1340" t="s">
        <v>4365</v>
      </c>
    </row>
    <row r="1341" spans="1:17" x14ac:dyDescent="0.3">
      <c r="A1341">
        <f t="shared" si="20"/>
        <v>1340</v>
      </c>
      <c r="B1341" s="5">
        <v>94508</v>
      </c>
      <c r="C1341" t="s">
        <v>4366</v>
      </c>
      <c r="E1341" t="s">
        <v>4367</v>
      </c>
      <c r="F1341" t="s">
        <v>4368</v>
      </c>
      <c r="G1341" t="s">
        <v>35</v>
      </c>
      <c r="H1341">
        <v>2013</v>
      </c>
      <c r="I1341" t="s">
        <v>20</v>
      </c>
      <c r="J1341" t="s">
        <v>4369</v>
      </c>
      <c r="K1341" t="s">
        <v>90</v>
      </c>
      <c r="L1341" s="1">
        <v>43164.658993055556</v>
      </c>
      <c r="M1341" t="s">
        <v>23</v>
      </c>
      <c r="N1341">
        <v>100044595</v>
      </c>
      <c r="O1341" t="s">
        <v>4363</v>
      </c>
      <c r="P1341" t="s">
        <v>4364</v>
      </c>
      <c r="Q1341" t="s">
        <v>4365</v>
      </c>
    </row>
    <row r="1342" spans="1:17" x14ac:dyDescent="0.3">
      <c r="A1342">
        <f t="shared" si="20"/>
        <v>1341</v>
      </c>
      <c r="B1342" s="5">
        <v>99322</v>
      </c>
      <c r="C1342" t="s">
        <v>2193</v>
      </c>
      <c r="F1342" t="s">
        <v>2194</v>
      </c>
      <c r="G1342" t="s">
        <v>1055</v>
      </c>
      <c r="I1342" t="s">
        <v>20</v>
      </c>
      <c r="J1342" t="s">
        <v>2195</v>
      </c>
      <c r="K1342" t="s">
        <v>22</v>
      </c>
      <c r="L1342" s="1">
        <v>43164.706574074073</v>
      </c>
      <c r="M1342" t="s">
        <v>23</v>
      </c>
      <c r="N1342">
        <v>100038396</v>
      </c>
      <c r="O1342" t="s">
        <v>550</v>
      </c>
      <c r="P1342" t="s">
        <v>2196</v>
      </c>
      <c r="Q1342" t="s">
        <v>2197</v>
      </c>
    </row>
    <row r="1343" spans="1:17" x14ac:dyDescent="0.3">
      <c r="A1343">
        <f t="shared" si="20"/>
        <v>1342</v>
      </c>
      <c r="B1343" s="5">
        <v>46559</v>
      </c>
      <c r="C1343" t="s">
        <v>4370</v>
      </c>
      <c r="F1343" t="s">
        <v>4371</v>
      </c>
      <c r="H1343">
        <v>2003</v>
      </c>
      <c r="I1343" t="s">
        <v>20</v>
      </c>
      <c r="J1343" t="s">
        <v>4372</v>
      </c>
      <c r="K1343" t="s">
        <v>90</v>
      </c>
      <c r="L1343" s="1">
        <v>43164.745625000003</v>
      </c>
      <c r="M1343" t="s">
        <v>91</v>
      </c>
      <c r="N1343">
        <v>920021331</v>
      </c>
      <c r="O1343" t="s">
        <v>4373</v>
      </c>
      <c r="P1343" t="s">
        <v>4374</v>
      </c>
      <c r="Q1343" t="s">
        <v>4375</v>
      </c>
    </row>
    <row r="1344" spans="1:17" x14ac:dyDescent="0.3">
      <c r="A1344">
        <f t="shared" si="20"/>
        <v>1343</v>
      </c>
      <c r="B1344" s="5">
        <v>69268</v>
      </c>
      <c r="C1344" t="s">
        <v>2789</v>
      </c>
      <c r="F1344" t="s">
        <v>2790</v>
      </c>
      <c r="H1344">
        <v>2006</v>
      </c>
      <c r="I1344" t="s">
        <v>20</v>
      </c>
      <c r="J1344" t="s">
        <v>4376</v>
      </c>
      <c r="K1344" t="s">
        <v>90</v>
      </c>
      <c r="L1344" s="1">
        <v>43164.745706018519</v>
      </c>
      <c r="M1344" t="s">
        <v>91</v>
      </c>
      <c r="N1344">
        <v>920021331</v>
      </c>
      <c r="O1344" t="s">
        <v>4373</v>
      </c>
      <c r="P1344" t="s">
        <v>4374</v>
      </c>
      <c r="Q1344" t="s">
        <v>4375</v>
      </c>
    </row>
    <row r="1345" spans="1:17" x14ac:dyDescent="0.3">
      <c r="A1345">
        <f t="shared" si="20"/>
        <v>1344</v>
      </c>
      <c r="B1345" s="5">
        <v>38789</v>
      </c>
      <c r="C1345" t="s">
        <v>4377</v>
      </c>
      <c r="F1345" t="s">
        <v>4378</v>
      </c>
      <c r="H1345">
        <v>2005</v>
      </c>
      <c r="I1345" t="s">
        <v>20</v>
      </c>
      <c r="J1345" t="s">
        <v>4379</v>
      </c>
      <c r="K1345" t="s">
        <v>90</v>
      </c>
      <c r="L1345" s="1">
        <v>43164.745810185188</v>
      </c>
      <c r="M1345" t="s">
        <v>91</v>
      </c>
      <c r="N1345">
        <v>920021331</v>
      </c>
      <c r="O1345" t="s">
        <v>4373</v>
      </c>
      <c r="P1345" t="s">
        <v>4374</v>
      </c>
      <c r="Q1345" t="s">
        <v>4375</v>
      </c>
    </row>
    <row r="1346" spans="1:17" x14ac:dyDescent="0.3">
      <c r="A1346">
        <f t="shared" si="20"/>
        <v>1345</v>
      </c>
      <c r="B1346" s="5">
        <v>37129</v>
      </c>
      <c r="C1346" t="s">
        <v>4380</v>
      </c>
      <c r="F1346" t="s">
        <v>4378</v>
      </c>
      <c r="H1346">
        <v>2013</v>
      </c>
      <c r="I1346" t="s">
        <v>20</v>
      </c>
      <c r="J1346" t="s">
        <v>1497</v>
      </c>
      <c r="K1346" t="s">
        <v>90</v>
      </c>
      <c r="L1346" s="1">
        <v>43164.74591435185</v>
      </c>
      <c r="M1346" t="s">
        <v>91</v>
      </c>
      <c r="N1346">
        <v>920021331</v>
      </c>
      <c r="O1346" t="s">
        <v>4373</v>
      </c>
      <c r="P1346" t="s">
        <v>4374</v>
      </c>
      <c r="Q1346" t="s">
        <v>4375</v>
      </c>
    </row>
    <row r="1347" spans="1:17" x14ac:dyDescent="0.3">
      <c r="A1347">
        <f t="shared" si="20"/>
        <v>1346</v>
      </c>
      <c r="B1347" s="5">
        <v>33465</v>
      </c>
      <c r="C1347" t="s">
        <v>3605</v>
      </c>
      <c r="F1347" t="s">
        <v>3606</v>
      </c>
      <c r="H1347">
        <v>2003</v>
      </c>
      <c r="I1347" t="s">
        <v>20</v>
      </c>
      <c r="J1347" t="s">
        <v>3607</v>
      </c>
      <c r="K1347" t="s">
        <v>22</v>
      </c>
      <c r="L1347" s="1">
        <v>43164.782708333332</v>
      </c>
      <c r="M1347" t="s">
        <v>41</v>
      </c>
      <c r="N1347">
        <v>920018474</v>
      </c>
      <c r="O1347" t="s">
        <v>2181</v>
      </c>
      <c r="P1347" t="s">
        <v>2182</v>
      </c>
      <c r="Q1347" t="s">
        <v>2183</v>
      </c>
    </row>
    <row r="1348" spans="1:17" x14ac:dyDescent="0.3">
      <c r="A1348">
        <f t="shared" ref="A1348:A1411" si="21">A1347+1</f>
        <v>1347</v>
      </c>
      <c r="B1348" s="5">
        <v>31644</v>
      </c>
      <c r="C1348" t="s">
        <v>4381</v>
      </c>
      <c r="E1348" t="s">
        <v>4382</v>
      </c>
      <c r="F1348" t="s">
        <v>4383</v>
      </c>
      <c r="H1348">
        <v>2008</v>
      </c>
      <c r="I1348" t="s">
        <v>20</v>
      </c>
      <c r="J1348" t="s">
        <v>4384</v>
      </c>
      <c r="K1348" t="s">
        <v>90</v>
      </c>
      <c r="L1348" s="1">
        <v>43164.796122685184</v>
      </c>
      <c r="M1348" t="s">
        <v>61</v>
      </c>
      <c r="N1348">
        <v>101202</v>
      </c>
      <c r="O1348" t="s">
        <v>2565</v>
      </c>
      <c r="P1348" t="s">
        <v>2566</v>
      </c>
      <c r="Q1348" t="s">
        <v>2567</v>
      </c>
    </row>
    <row r="1349" spans="1:17" x14ac:dyDescent="0.3">
      <c r="A1349">
        <f t="shared" si="21"/>
        <v>1348</v>
      </c>
      <c r="B1349" s="5">
        <v>36428</v>
      </c>
      <c r="C1349" t="s">
        <v>4385</v>
      </c>
      <c r="E1349" t="s">
        <v>4386</v>
      </c>
      <c r="F1349" t="s">
        <v>4387</v>
      </c>
      <c r="G1349" t="s">
        <v>157</v>
      </c>
      <c r="H1349">
        <v>2013</v>
      </c>
      <c r="I1349" t="s">
        <v>20</v>
      </c>
      <c r="J1349" t="s">
        <v>4388</v>
      </c>
      <c r="K1349" t="s">
        <v>90</v>
      </c>
      <c r="L1349" s="1">
        <v>43164.797314814816</v>
      </c>
      <c r="M1349" t="s">
        <v>61</v>
      </c>
      <c r="N1349">
        <v>101202</v>
      </c>
      <c r="O1349" t="s">
        <v>2565</v>
      </c>
      <c r="P1349" t="s">
        <v>2566</v>
      </c>
      <c r="Q1349" t="s">
        <v>2567</v>
      </c>
    </row>
    <row r="1350" spans="1:17" x14ac:dyDescent="0.3">
      <c r="A1350">
        <f t="shared" si="21"/>
        <v>1349</v>
      </c>
      <c r="B1350" s="5">
        <v>34320</v>
      </c>
      <c r="C1350" t="s">
        <v>4389</v>
      </c>
      <c r="E1350" t="s">
        <v>4390</v>
      </c>
      <c r="F1350" t="s">
        <v>4391</v>
      </c>
      <c r="H1350">
        <v>2009</v>
      </c>
      <c r="I1350" t="s">
        <v>20</v>
      </c>
      <c r="J1350" t="s">
        <v>4392</v>
      </c>
      <c r="K1350" t="s">
        <v>90</v>
      </c>
      <c r="L1350" s="1">
        <v>43164.797719907408</v>
      </c>
      <c r="M1350" t="s">
        <v>61</v>
      </c>
      <c r="N1350">
        <v>101202</v>
      </c>
      <c r="O1350" t="s">
        <v>2565</v>
      </c>
      <c r="P1350" t="s">
        <v>2566</v>
      </c>
      <c r="Q1350" t="s">
        <v>2567</v>
      </c>
    </row>
    <row r="1351" spans="1:17" x14ac:dyDescent="0.3">
      <c r="A1351">
        <f t="shared" si="21"/>
        <v>1350</v>
      </c>
      <c r="B1351" s="5">
        <v>36813</v>
      </c>
      <c r="C1351" t="s">
        <v>72</v>
      </c>
      <c r="E1351" t="s">
        <v>73</v>
      </c>
      <c r="F1351" t="s">
        <v>74</v>
      </c>
      <c r="G1351" t="s">
        <v>35</v>
      </c>
      <c r="H1351">
        <v>2006</v>
      </c>
      <c r="I1351" t="s">
        <v>20</v>
      </c>
      <c r="J1351" t="s">
        <v>4393</v>
      </c>
      <c r="K1351" t="s">
        <v>90</v>
      </c>
      <c r="L1351" s="1">
        <v>43164.798159722224</v>
      </c>
      <c r="M1351" t="s">
        <v>61</v>
      </c>
      <c r="N1351">
        <v>101202</v>
      </c>
      <c r="O1351" t="s">
        <v>2565</v>
      </c>
      <c r="P1351" t="s">
        <v>2566</v>
      </c>
      <c r="Q1351" t="s">
        <v>2567</v>
      </c>
    </row>
    <row r="1352" spans="1:17" x14ac:dyDescent="0.3">
      <c r="A1352">
        <f t="shared" si="21"/>
        <v>1351</v>
      </c>
      <c r="B1352" s="5">
        <v>35424</v>
      </c>
      <c r="C1352" t="s">
        <v>2090</v>
      </c>
      <c r="E1352" t="s">
        <v>2091</v>
      </c>
      <c r="F1352" t="s">
        <v>2092</v>
      </c>
      <c r="H1352">
        <v>2004</v>
      </c>
      <c r="I1352" t="s">
        <v>20</v>
      </c>
      <c r="J1352" t="s">
        <v>2093</v>
      </c>
      <c r="K1352" t="s">
        <v>22</v>
      </c>
      <c r="L1352" s="1">
        <v>43165.306990740741</v>
      </c>
      <c r="M1352" t="s">
        <v>61</v>
      </c>
      <c r="N1352" t="s">
        <v>2094</v>
      </c>
      <c r="O1352" t="s">
        <v>2095</v>
      </c>
      <c r="P1352" t="s">
        <v>2096</v>
      </c>
      <c r="Q1352" t="s">
        <v>2097</v>
      </c>
    </row>
    <row r="1353" spans="1:17" x14ac:dyDescent="0.3">
      <c r="A1353">
        <f t="shared" si="21"/>
        <v>1352</v>
      </c>
      <c r="B1353" s="5">
        <v>31460</v>
      </c>
      <c r="C1353" t="s">
        <v>1441</v>
      </c>
      <c r="E1353" t="s">
        <v>1442</v>
      </c>
      <c r="F1353" t="s">
        <v>1443</v>
      </c>
      <c r="H1353">
        <v>2000</v>
      </c>
      <c r="I1353" t="s">
        <v>20</v>
      </c>
      <c r="J1353" t="s">
        <v>1444</v>
      </c>
      <c r="K1353" t="s">
        <v>22</v>
      </c>
      <c r="L1353" s="1">
        <v>43165.306990740741</v>
      </c>
      <c r="M1353" t="s">
        <v>61</v>
      </c>
      <c r="N1353" t="s">
        <v>2094</v>
      </c>
      <c r="O1353" t="s">
        <v>2095</v>
      </c>
      <c r="P1353" t="s">
        <v>2096</v>
      </c>
      <c r="Q1353" t="s">
        <v>2097</v>
      </c>
    </row>
    <row r="1354" spans="1:17" x14ac:dyDescent="0.3">
      <c r="A1354">
        <f t="shared" si="21"/>
        <v>1353</v>
      </c>
      <c r="B1354" s="5">
        <v>31500</v>
      </c>
      <c r="C1354" t="s">
        <v>3884</v>
      </c>
      <c r="E1354" t="s">
        <v>3885</v>
      </c>
      <c r="F1354" t="s">
        <v>3886</v>
      </c>
      <c r="G1354" t="s">
        <v>30</v>
      </c>
      <c r="H1354">
        <v>2006</v>
      </c>
      <c r="I1354" t="s">
        <v>20</v>
      </c>
      <c r="J1354" t="s">
        <v>3887</v>
      </c>
      <c r="K1354" t="s">
        <v>22</v>
      </c>
      <c r="L1354" s="1">
        <v>43165.306990740741</v>
      </c>
      <c r="M1354" t="s">
        <v>61</v>
      </c>
      <c r="N1354" t="s">
        <v>2094</v>
      </c>
      <c r="O1354" t="s">
        <v>2095</v>
      </c>
      <c r="P1354" t="s">
        <v>2096</v>
      </c>
      <c r="Q1354" t="s">
        <v>2097</v>
      </c>
    </row>
    <row r="1355" spans="1:17" x14ac:dyDescent="0.3">
      <c r="A1355">
        <f t="shared" si="21"/>
        <v>1354</v>
      </c>
      <c r="B1355" s="5">
        <v>118088</v>
      </c>
      <c r="C1355">
        <v>9780273773511</v>
      </c>
      <c r="E1355" t="s">
        <v>667</v>
      </c>
      <c r="F1355" t="s">
        <v>668</v>
      </c>
      <c r="G1355" t="s">
        <v>669</v>
      </c>
      <c r="H1355">
        <v>2012</v>
      </c>
      <c r="I1355" t="s">
        <v>20</v>
      </c>
      <c r="J1355" t="s">
        <v>670</v>
      </c>
      <c r="K1355" t="s">
        <v>22</v>
      </c>
      <c r="L1355" s="1">
        <v>43165.351134259261</v>
      </c>
      <c r="M1355" t="s">
        <v>23</v>
      </c>
      <c r="N1355">
        <v>100045024</v>
      </c>
      <c r="O1355" t="s">
        <v>3602</v>
      </c>
      <c r="P1355" t="s">
        <v>3603</v>
      </c>
      <c r="Q1355" t="s">
        <v>3604</v>
      </c>
    </row>
    <row r="1356" spans="1:17" x14ac:dyDescent="0.3">
      <c r="A1356">
        <f t="shared" si="21"/>
        <v>1355</v>
      </c>
      <c r="B1356" s="5">
        <v>49856</v>
      </c>
      <c r="C1356">
        <v>9781405096164</v>
      </c>
      <c r="E1356" t="s">
        <v>360</v>
      </c>
      <c r="F1356" t="s">
        <v>361</v>
      </c>
      <c r="H1356">
        <v>2006</v>
      </c>
      <c r="I1356" t="s">
        <v>20</v>
      </c>
      <c r="J1356" t="s">
        <v>362</v>
      </c>
      <c r="K1356" t="s">
        <v>90</v>
      </c>
      <c r="L1356" s="1">
        <v>43165.357106481482</v>
      </c>
      <c r="M1356" t="s">
        <v>23</v>
      </c>
      <c r="N1356">
        <v>100045500</v>
      </c>
      <c r="O1356" t="s">
        <v>1813</v>
      </c>
      <c r="P1356" t="s">
        <v>4086</v>
      </c>
      <c r="Q1356" t="s">
        <v>4087</v>
      </c>
    </row>
    <row r="1357" spans="1:17" x14ac:dyDescent="0.3">
      <c r="A1357">
        <f t="shared" si="21"/>
        <v>1356</v>
      </c>
      <c r="B1357" s="5">
        <v>107516</v>
      </c>
      <c r="C1357" t="s">
        <v>2691</v>
      </c>
      <c r="E1357" t="s">
        <v>2692</v>
      </c>
      <c r="F1357" t="s">
        <v>2693</v>
      </c>
      <c r="G1357" t="s">
        <v>35</v>
      </c>
      <c r="H1357">
        <v>2006</v>
      </c>
      <c r="I1357" t="s">
        <v>20</v>
      </c>
      <c r="J1357" t="s">
        <v>2694</v>
      </c>
      <c r="K1357" t="s">
        <v>22</v>
      </c>
      <c r="L1357" s="1">
        <v>43165.381666666668</v>
      </c>
      <c r="M1357" t="s">
        <v>41</v>
      </c>
      <c r="N1357">
        <v>920019514</v>
      </c>
      <c r="O1357" t="s">
        <v>1603</v>
      </c>
      <c r="P1357" t="s">
        <v>1604</v>
      </c>
      <c r="Q1357" t="s">
        <v>1605</v>
      </c>
    </row>
    <row r="1358" spans="1:17" x14ac:dyDescent="0.3">
      <c r="A1358">
        <f t="shared" si="21"/>
        <v>1357</v>
      </c>
      <c r="B1358" s="5">
        <v>35956</v>
      </c>
      <c r="C1358" t="s">
        <v>3084</v>
      </c>
      <c r="E1358" t="s">
        <v>2692</v>
      </c>
      <c r="F1358" t="s">
        <v>3085</v>
      </c>
      <c r="G1358" t="s">
        <v>30</v>
      </c>
      <c r="H1358">
        <v>2011</v>
      </c>
      <c r="I1358" t="s">
        <v>20</v>
      </c>
      <c r="J1358" t="s">
        <v>3086</v>
      </c>
      <c r="K1358" t="s">
        <v>22</v>
      </c>
      <c r="L1358" s="1">
        <v>43165.381967592592</v>
      </c>
      <c r="M1358" t="s">
        <v>41</v>
      </c>
      <c r="N1358">
        <v>920019514</v>
      </c>
      <c r="O1358" t="s">
        <v>1603</v>
      </c>
      <c r="P1358" t="s">
        <v>1604</v>
      </c>
      <c r="Q1358" t="s">
        <v>1605</v>
      </c>
    </row>
    <row r="1359" spans="1:17" x14ac:dyDescent="0.3">
      <c r="A1359">
        <f t="shared" si="21"/>
        <v>1358</v>
      </c>
      <c r="B1359" s="5">
        <v>103953</v>
      </c>
      <c r="C1359" t="s">
        <v>3773</v>
      </c>
      <c r="E1359" t="s">
        <v>3774</v>
      </c>
      <c r="F1359" t="s">
        <v>3775</v>
      </c>
      <c r="G1359" t="s">
        <v>3776</v>
      </c>
      <c r="I1359" t="s">
        <v>20</v>
      </c>
      <c r="J1359" t="s">
        <v>3777</v>
      </c>
      <c r="K1359" t="s">
        <v>22</v>
      </c>
      <c r="L1359" s="1">
        <v>43165.445208333331</v>
      </c>
      <c r="M1359" t="s">
        <v>91</v>
      </c>
      <c r="N1359" t="s">
        <v>3769</v>
      </c>
      <c r="O1359" t="s">
        <v>3770</v>
      </c>
      <c r="P1359" t="s">
        <v>3771</v>
      </c>
      <c r="Q1359" t="s">
        <v>3772</v>
      </c>
    </row>
    <row r="1360" spans="1:17" x14ac:dyDescent="0.3">
      <c r="A1360">
        <f t="shared" si="21"/>
        <v>1359</v>
      </c>
      <c r="B1360" s="5">
        <v>103814</v>
      </c>
      <c r="C1360" t="s">
        <v>3765</v>
      </c>
      <c r="E1360" t="s">
        <v>3766</v>
      </c>
      <c r="F1360" t="s">
        <v>3767</v>
      </c>
      <c r="G1360" t="s">
        <v>1715</v>
      </c>
      <c r="I1360" t="s">
        <v>20</v>
      </c>
      <c r="J1360" t="s">
        <v>3768</v>
      </c>
      <c r="K1360" t="s">
        <v>22</v>
      </c>
      <c r="L1360" s="1">
        <v>43165.445208333331</v>
      </c>
      <c r="M1360" t="s">
        <v>91</v>
      </c>
      <c r="N1360" t="s">
        <v>3769</v>
      </c>
      <c r="O1360" t="s">
        <v>3770</v>
      </c>
      <c r="P1360" t="s">
        <v>3771</v>
      </c>
      <c r="Q1360" t="s">
        <v>3772</v>
      </c>
    </row>
    <row r="1361" spans="1:17" x14ac:dyDescent="0.3">
      <c r="A1361">
        <f t="shared" si="21"/>
        <v>1360</v>
      </c>
      <c r="B1361" s="5">
        <v>83171</v>
      </c>
      <c r="C1361">
        <v>878143505</v>
      </c>
      <c r="E1361" t="s">
        <v>3827</v>
      </c>
      <c r="F1361" t="s">
        <v>3828</v>
      </c>
      <c r="H1361">
        <v>1991</v>
      </c>
      <c r="I1361" t="s">
        <v>20</v>
      </c>
      <c r="J1361" t="s">
        <v>3829</v>
      </c>
      <c r="K1361" t="s">
        <v>22</v>
      </c>
      <c r="L1361" s="1">
        <v>43165.447615740741</v>
      </c>
      <c r="M1361" t="s">
        <v>41</v>
      </c>
      <c r="N1361">
        <v>920018828</v>
      </c>
      <c r="O1361" t="s">
        <v>2226</v>
      </c>
      <c r="P1361" t="s">
        <v>3830</v>
      </c>
      <c r="Q1361" t="s">
        <v>3831</v>
      </c>
    </row>
    <row r="1362" spans="1:17" x14ac:dyDescent="0.3">
      <c r="A1362">
        <f t="shared" si="21"/>
        <v>1361</v>
      </c>
      <c r="B1362" s="5">
        <v>69551</v>
      </c>
      <c r="C1362" t="s">
        <v>3832</v>
      </c>
      <c r="E1362" t="s">
        <v>3833</v>
      </c>
      <c r="F1362" t="s">
        <v>3834</v>
      </c>
      <c r="H1362">
        <v>1995</v>
      </c>
      <c r="I1362" t="s">
        <v>20</v>
      </c>
      <c r="J1362" t="s">
        <v>3835</v>
      </c>
      <c r="K1362" t="s">
        <v>22</v>
      </c>
      <c r="L1362" s="1">
        <v>43165.447615740741</v>
      </c>
      <c r="M1362" t="s">
        <v>41</v>
      </c>
      <c r="N1362">
        <v>920018828</v>
      </c>
      <c r="O1362" t="s">
        <v>2226</v>
      </c>
      <c r="P1362" t="s">
        <v>3830</v>
      </c>
      <c r="Q1362" t="s">
        <v>3831</v>
      </c>
    </row>
    <row r="1363" spans="1:17" x14ac:dyDescent="0.3">
      <c r="A1363">
        <f t="shared" si="21"/>
        <v>1362</v>
      </c>
      <c r="B1363" s="5">
        <v>94370</v>
      </c>
      <c r="C1363">
        <v>9789953878393</v>
      </c>
      <c r="E1363" t="s">
        <v>3224</v>
      </c>
      <c r="F1363" t="s">
        <v>3225</v>
      </c>
      <c r="G1363" t="s">
        <v>1398</v>
      </c>
      <c r="H1363">
        <v>2011</v>
      </c>
      <c r="I1363" t="s">
        <v>20</v>
      </c>
      <c r="J1363" t="s">
        <v>3226</v>
      </c>
      <c r="K1363" t="s">
        <v>90</v>
      </c>
      <c r="L1363" s="1">
        <v>43165.505706018521</v>
      </c>
      <c r="M1363" t="s">
        <v>23</v>
      </c>
      <c r="N1363">
        <v>100042492</v>
      </c>
      <c r="O1363" t="s">
        <v>2970</v>
      </c>
      <c r="P1363" t="s">
        <v>2971</v>
      </c>
      <c r="Q1363" t="s">
        <v>2972</v>
      </c>
    </row>
    <row r="1364" spans="1:17" x14ac:dyDescent="0.3">
      <c r="A1364">
        <f t="shared" si="21"/>
        <v>1363</v>
      </c>
      <c r="B1364" s="5">
        <v>123518</v>
      </c>
      <c r="E1364" t="s">
        <v>2973</v>
      </c>
      <c r="F1364" t="s">
        <v>2974</v>
      </c>
      <c r="G1364" t="s">
        <v>2975</v>
      </c>
      <c r="H1364">
        <v>1975</v>
      </c>
      <c r="I1364" t="s">
        <v>20</v>
      </c>
      <c r="J1364" t="s">
        <v>2976</v>
      </c>
      <c r="K1364" t="s">
        <v>22</v>
      </c>
      <c r="L1364" s="1">
        <v>43165.506076388891</v>
      </c>
      <c r="M1364" t="s">
        <v>23</v>
      </c>
      <c r="N1364">
        <v>100042492</v>
      </c>
      <c r="O1364" t="s">
        <v>2970</v>
      </c>
      <c r="P1364" t="s">
        <v>2971</v>
      </c>
      <c r="Q1364" t="s">
        <v>2972</v>
      </c>
    </row>
    <row r="1365" spans="1:17" x14ac:dyDescent="0.3">
      <c r="A1365">
        <f t="shared" si="21"/>
        <v>1364</v>
      </c>
      <c r="B1365" s="5">
        <v>119503</v>
      </c>
      <c r="C1365" t="s">
        <v>2977</v>
      </c>
      <c r="E1365" t="s">
        <v>2978</v>
      </c>
      <c r="F1365" t="s">
        <v>2979</v>
      </c>
      <c r="I1365" t="s">
        <v>20</v>
      </c>
      <c r="J1365" t="s">
        <v>2980</v>
      </c>
      <c r="K1365" t="s">
        <v>22</v>
      </c>
      <c r="L1365" s="1">
        <v>43165.50608796296</v>
      </c>
      <c r="M1365" t="s">
        <v>23</v>
      </c>
      <c r="N1365">
        <v>100042492</v>
      </c>
      <c r="O1365" t="s">
        <v>2970</v>
      </c>
      <c r="P1365" t="s">
        <v>2971</v>
      </c>
      <c r="Q1365" t="s">
        <v>2972</v>
      </c>
    </row>
    <row r="1366" spans="1:17" x14ac:dyDescent="0.3">
      <c r="A1366">
        <f t="shared" si="21"/>
        <v>1365</v>
      </c>
      <c r="B1366" s="5">
        <v>83630</v>
      </c>
      <c r="C1366" t="s">
        <v>2981</v>
      </c>
      <c r="E1366" t="s">
        <v>2982</v>
      </c>
      <c r="F1366" t="s">
        <v>2983</v>
      </c>
      <c r="H1366">
        <v>1993</v>
      </c>
      <c r="I1366" t="s">
        <v>20</v>
      </c>
      <c r="J1366" t="s">
        <v>2984</v>
      </c>
      <c r="K1366" t="s">
        <v>22</v>
      </c>
      <c r="L1366" s="1">
        <v>43165.50608796296</v>
      </c>
      <c r="M1366" t="s">
        <v>23</v>
      </c>
      <c r="N1366">
        <v>100042492</v>
      </c>
      <c r="O1366" t="s">
        <v>2970</v>
      </c>
      <c r="P1366" t="s">
        <v>2971</v>
      </c>
      <c r="Q1366" t="s">
        <v>2972</v>
      </c>
    </row>
    <row r="1367" spans="1:17" x14ac:dyDescent="0.3">
      <c r="A1367">
        <f t="shared" si="21"/>
        <v>1366</v>
      </c>
      <c r="B1367" s="5">
        <v>120378</v>
      </c>
      <c r="C1367">
        <v>9771012207</v>
      </c>
      <c r="E1367" t="s">
        <v>2988</v>
      </c>
      <c r="F1367" t="s">
        <v>2989</v>
      </c>
      <c r="G1367" t="s">
        <v>1398</v>
      </c>
      <c r="H1367">
        <v>1999</v>
      </c>
      <c r="I1367" t="s">
        <v>20</v>
      </c>
      <c r="J1367" t="s">
        <v>2990</v>
      </c>
      <c r="K1367" t="s">
        <v>22</v>
      </c>
      <c r="L1367" s="1">
        <v>43165.50608796296</v>
      </c>
      <c r="M1367" t="s">
        <v>23</v>
      </c>
      <c r="N1367">
        <v>100042492</v>
      </c>
      <c r="O1367" t="s">
        <v>2970</v>
      </c>
      <c r="P1367" t="s">
        <v>2971</v>
      </c>
      <c r="Q1367" t="s">
        <v>2972</v>
      </c>
    </row>
    <row r="1368" spans="1:17" x14ac:dyDescent="0.3">
      <c r="A1368">
        <f t="shared" si="21"/>
        <v>1367</v>
      </c>
      <c r="B1368" s="5">
        <v>119459</v>
      </c>
      <c r="C1368" t="s">
        <v>2991</v>
      </c>
      <c r="E1368" t="s">
        <v>2315</v>
      </c>
      <c r="F1368" t="s">
        <v>2992</v>
      </c>
      <c r="H1368">
        <v>1976</v>
      </c>
      <c r="I1368" t="s">
        <v>20</v>
      </c>
      <c r="J1368" t="s">
        <v>2993</v>
      </c>
      <c r="K1368" t="s">
        <v>22</v>
      </c>
      <c r="L1368" s="1">
        <v>43165.506099537037</v>
      </c>
      <c r="M1368" t="s">
        <v>23</v>
      </c>
      <c r="N1368">
        <v>100042492</v>
      </c>
      <c r="O1368" t="s">
        <v>2970</v>
      </c>
      <c r="P1368" t="s">
        <v>2971</v>
      </c>
      <c r="Q1368" t="s">
        <v>2972</v>
      </c>
    </row>
    <row r="1369" spans="1:17" x14ac:dyDescent="0.3">
      <c r="A1369">
        <f t="shared" si="21"/>
        <v>1368</v>
      </c>
      <c r="B1369" s="5">
        <v>119097</v>
      </c>
      <c r="C1369" t="s">
        <v>3403</v>
      </c>
      <c r="E1369" t="s">
        <v>3404</v>
      </c>
      <c r="F1369" t="s">
        <v>3405</v>
      </c>
      <c r="H1369">
        <v>2010</v>
      </c>
      <c r="I1369" t="s">
        <v>20</v>
      </c>
      <c r="J1369" t="s">
        <v>3406</v>
      </c>
      <c r="K1369" t="s">
        <v>22</v>
      </c>
      <c r="L1369" s="1">
        <v>43165.506099537037</v>
      </c>
      <c r="M1369" t="s">
        <v>23</v>
      </c>
      <c r="N1369">
        <v>100042492</v>
      </c>
      <c r="O1369" t="s">
        <v>2970</v>
      </c>
      <c r="P1369" t="s">
        <v>2971</v>
      </c>
      <c r="Q1369" t="s">
        <v>2972</v>
      </c>
    </row>
    <row r="1370" spans="1:17" x14ac:dyDescent="0.3">
      <c r="A1370">
        <f t="shared" si="21"/>
        <v>1369</v>
      </c>
      <c r="B1370" s="5">
        <v>119352</v>
      </c>
      <c r="C1370" t="s">
        <v>3407</v>
      </c>
      <c r="E1370" t="s">
        <v>3408</v>
      </c>
      <c r="F1370" t="s">
        <v>3409</v>
      </c>
      <c r="G1370" t="s">
        <v>3410</v>
      </c>
      <c r="H1370">
        <v>2009</v>
      </c>
      <c r="I1370" t="s">
        <v>20</v>
      </c>
      <c r="J1370" t="s">
        <v>3411</v>
      </c>
      <c r="K1370" t="s">
        <v>22</v>
      </c>
      <c r="L1370" s="1">
        <v>43165.506099537037</v>
      </c>
      <c r="M1370" t="s">
        <v>23</v>
      </c>
      <c r="N1370">
        <v>100042492</v>
      </c>
      <c r="O1370" t="s">
        <v>2970</v>
      </c>
      <c r="P1370" t="s">
        <v>2971</v>
      </c>
      <c r="Q1370" t="s">
        <v>2972</v>
      </c>
    </row>
    <row r="1371" spans="1:17" x14ac:dyDescent="0.3">
      <c r="A1371">
        <f t="shared" si="21"/>
        <v>1370</v>
      </c>
      <c r="B1371" s="5">
        <v>50757</v>
      </c>
      <c r="C1371" t="s">
        <v>3415</v>
      </c>
      <c r="E1371" t="s">
        <v>2330</v>
      </c>
      <c r="F1371" t="s">
        <v>3416</v>
      </c>
      <c r="H1371">
        <v>2007</v>
      </c>
      <c r="I1371" t="s">
        <v>20</v>
      </c>
      <c r="J1371" t="s">
        <v>3417</v>
      </c>
      <c r="K1371" t="s">
        <v>22</v>
      </c>
      <c r="L1371" s="1">
        <v>43165.506111111114</v>
      </c>
      <c r="M1371" t="s">
        <v>23</v>
      </c>
      <c r="N1371">
        <v>100042492</v>
      </c>
      <c r="O1371" t="s">
        <v>2970</v>
      </c>
      <c r="P1371" t="s">
        <v>2971</v>
      </c>
      <c r="Q1371" t="s">
        <v>2972</v>
      </c>
    </row>
    <row r="1372" spans="1:17" x14ac:dyDescent="0.3">
      <c r="A1372">
        <f t="shared" si="21"/>
        <v>1371</v>
      </c>
      <c r="B1372" s="5">
        <v>60196</v>
      </c>
      <c r="C1372" t="s">
        <v>3418</v>
      </c>
      <c r="E1372" t="s">
        <v>3419</v>
      </c>
      <c r="F1372" t="s">
        <v>3420</v>
      </c>
      <c r="H1372">
        <v>2005</v>
      </c>
      <c r="I1372" t="s">
        <v>20</v>
      </c>
      <c r="J1372" t="s">
        <v>3421</v>
      </c>
      <c r="K1372" t="s">
        <v>22</v>
      </c>
      <c r="L1372" s="1">
        <v>43165.506111111114</v>
      </c>
      <c r="M1372" t="s">
        <v>23</v>
      </c>
      <c r="N1372">
        <v>100042492</v>
      </c>
      <c r="O1372" t="s">
        <v>2970</v>
      </c>
      <c r="P1372" t="s">
        <v>2971</v>
      </c>
      <c r="Q1372" t="s">
        <v>2972</v>
      </c>
    </row>
    <row r="1373" spans="1:17" x14ac:dyDescent="0.3">
      <c r="A1373">
        <f t="shared" si="21"/>
        <v>1372</v>
      </c>
      <c r="B1373" s="5">
        <v>50760</v>
      </c>
      <c r="C1373" t="s">
        <v>3422</v>
      </c>
      <c r="F1373" t="s">
        <v>3423</v>
      </c>
      <c r="H1373">
        <v>2007</v>
      </c>
      <c r="I1373" t="s">
        <v>20</v>
      </c>
      <c r="J1373" t="s">
        <v>3424</v>
      </c>
      <c r="K1373" t="s">
        <v>22</v>
      </c>
      <c r="L1373" s="1">
        <v>43165.506111111114</v>
      </c>
      <c r="M1373" t="s">
        <v>23</v>
      </c>
      <c r="N1373">
        <v>100042492</v>
      </c>
      <c r="O1373" t="s">
        <v>2970</v>
      </c>
      <c r="P1373" t="s">
        <v>2971</v>
      </c>
      <c r="Q1373" t="s">
        <v>2972</v>
      </c>
    </row>
    <row r="1374" spans="1:17" x14ac:dyDescent="0.3">
      <c r="A1374">
        <f t="shared" si="21"/>
        <v>1373</v>
      </c>
      <c r="B1374" s="5">
        <v>39694</v>
      </c>
      <c r="C1374" t="s">
        <v>3425</v>
      </c>
      <c r="E1374" t="s">
        <v>3426</v>
      </c>
      <c r="F1374" t="s">
        <v>3427</v>
      </c>
      <c r="H1374">
        <v>1977</v>
      </c>
      <c r="I1374" t="s">
        <v>20</v>
      </c>
      <c r="J1374" t="s">
        <v>3428</v>
      </c>
      <c r="K1374" t="s">
        <v>22</v>
      </c>
      <c r="L1374" s="1">
        <v>43165.506122685183</v>
      </c>
      <c r="M1374" t="s">
        <v>23</v>
      </c>
      <c r="N1374">
        <v>100042492</v>
      </c>
      <c r="O1374" t="s">
        <v>2970</v>
      </c>
      <c r="P1374" t="s">
        <v>2971</v>
      </c>
      <c r="Q1374" t="s">
        <v>2972</v>
      </c>
    </row>
    <row r="1375" spans="1:17" x14ac:dyDescent="0.3">
      <c r="A1375">
        <f t="shared" si="21"/>
        <v>1374</v>
      </c>
      <c r="B1375" s="5">
        <v>80929</v>
      </c>
      <c r="C1375" t="s">
        <v>3429</v>
      </c>
      <c r="E1375" t="s">
        <v>3430</v>
      </c>
      <c r="F1375" t="s">
        <v>3431</v>
      </c>
      <c r="H1375">
        <v>1994</v>
      </c>
      <c r="I1375" t="s">
        <v>20</v>
      </c>
      <c r="J1375" t="s">
        <v>3432</v>
      </c>
      <c r="K1375" t="s">
        <v>22</v>
      </c>
      <c r="L1375" s="1">
        <v>43165.506122685183</v>
      </c>
      <c r="M1375" t="s">
        <v>23</v>
      </c>
      <c r="N1375">
        <v>100042492</v>
      </c>
      <c r="O1375" t="s">
        <v>2970</v>
      </c>
      <c r="P1375" t="s">
        <v>2971</v>
      </c>
      <c r="Q1375" t="s">
        <v>2972</v>
      </c>
    </row>
    <row r="1376" spans="1:17" x14ac:dyDescent="0.3">
      <c r="A1376">
        <f t="shared" si="21"/>
        <v>1375</v>
      </c>
      <c r="B1376" s="5">
        <v>94370</v>
      </c>
      <c r="C1376">
        <v>9789953878393</v>
      </c>
      <c r="E1376" t="s">
        <v>3224</v>
      </c>
      <c r="F1376" t="s">
        <v>3225</v>
      </c>
      <c r="G1376" t="s">
        <v>1398</v>
      </c>
      <c r="H1376">
        <v>2011</v>
      </c>
      <c r="I1376" t="s">
        <v>20</v>
      </c>
      <c r="J1376" t="s">
        <v>3226</v>
      </c>
      <c r="K1376" t="s">
        <v>22</v>
      </c>
      <c r="L1376" s="1">
        <v>43165.506122685183</v>
      </c>
      <c r="M1376" t="s">
        <v>23</v>
      </c>
      <c r="N1376">
        <v>100042492</v>
      </c>
      <c r="O1376" t="s">
        <v>2970</v>
      </c>
      <c r="P1376" t="s">
        <v>2971</v>
      </c>
      <c r="Q1376" t="s">
        <v>2972</v>
      </c>
    </row>
    <row r="1377" spans="1:17" x14ac:dyDescent="0.3">
      <c r="A1377">
        <f t="shared" si="21"/>
        <v>1376</v>
      </c>
      <c r="B1377" s="5">
        <v>86063</v>
      </c>
      <c r="C1377" t="s">
        <v>2518</v>
      </c>
      <c r="E1377" t="s">
        <v>2519</v>
      </c>
      <c r="F1377" t="s">
        <v>2520</v>
      </c>
      <c r="H1377">
        <v>2011</v>
      </c>
      <c r="I1377" t="s">
        <v>20</v>
      </c>
      <c r="J1377" t="s">
        <v>2521</v>
      </c>
      <c r="K1377" t="s">
        <v>90</v>
      </c>
      <c r="L1377" s="1">
        <v>43165.548171296294</v>
      </c>
      <c r="M1377" t="s">
        <v>23</v>
      </c>
      <c r="N1377">
        <v>100042679</v>
      </c>
      <c r="O1377" t="s">
        <v>1701</v>
      </c>
      <c r="P1377" t="s">
        <v>1702</v>
      </c>
      <c r="Q1377" t="s">
        <v>1703</v>
      </c>
    </row>
    <row r="1378" spans="1:17" x14ac:dyDescent="0.3">
      <c r="A1378">
        <f t="shared" si="21"/>
        <v>1377</v>
      </c>
      <c r="B1378" s="5">
        <v>88722</v>
      </c>
      <c r="C1378" t="s">
        <v>4394</v>
      </c>
      <c r="E1378" t="s">
        <v>2233</v>
      </c>
      <c r="F1378" t="s">
        <v>4395</v>
      </c>
      <c r="H1378">
        <v>2005</v>
      </c>
      <c r="I1378" t="s">
        <v>20</v>
      </c>
      <c r="J1378" t="s">
        <v>4396</v>
      </c>
      <c r="K1378" t="s">
        <v>90</v>
      </c>
      <c r="L1378" s="1">
        <v>43165.565868055557</v>
      </c>
      <c r="M1378" t="s">
        <v>91</v>
      </c>
      <c r="N1378">
        <v>920020526</v>
      </c>
      <c r="O1378" t="s">
        <v>1787</v>
      </c>
      <c r="P1378" t="s">
        <v>1788</v>
      </c>
      <c r="Q1378" t="s">
        <v>1789</v>
      </c>
    </row>
    <row r="1379" spans="1:17" x14ac:dyDescent="0.3">
      <c r="A1379">
        <f t="shared" si="21"/>
        <v>1378</v>
      </c>
      <c r="B1379" s="5">
        <v>84033</v>
      </c>
      <c r="C1379">
        <v>9780230009448</v>
      </c>
      <c r="E1379" t="s">
        <v>360</v>
      </c>
      <c r="F1379" t="s">
        <v>2608</v>
      </c>
      <c r="H1379">
        <v>2007</v>
      </c>
      <c r="I1379" t="s">
        <v>20</v>
      </c>
      <c r="J1379" t="s">
        <v>2609</v>
      </c>
      <c r="K1379" t="s">
        <v>90</v>
      </c>
      <c r="L1379" s="1">
        <v>43165.621423611112</v>
      </c>
      <c r="M1379" t="s">
        <v>91</v>
      </c>
      <c r="N1379">
        <v>920020526</v>
      </c>
      <c r="O1379" t="s">
        <v>1787</v>
      </c>
      <c r="P1379" t="s">
        <v>1788</v>
      </c>
      <c r="Q1379" t="s">
        <v>1789</v>
      </c>
    </row>
    <row r="1380" spans="1:17" x14ac:dyDescent="0.3">
      <c r="A1380">
        <f t="shared" si="21"/>
        <v>1379</v>
      </c>
      <c r="B1380" s="5">
        <v>84032</v>
      </c>
      <c r="C1380">
        <v>9780230009455</v>
      </c>
      <c r="E1380" t="s">
        <v>360</v>
      </c>
      <c r="F1380" t="s">
        <v>2606</v>
      </c>
      <c r="H1380">
        <v>2007</v>
      </c>
      <c r="I1380" t="s">
        <v>20</v>
      </c>
      <c r="J1380" t="s">
        <v>2607</v>
      </c>
      <c r="K1380" t="s">
        <v>90</v>
      </c>
      <c r="L1380" s="1">
        <v>43165.621435185189</v>
      </c>
      <c r="M1380" t="s">
        <v>91</v>
      </c>
      <c r="N1380">
        <v>920020526</v>
      </c>
      <c r="O1380" t="s">
        <v>1787</v>
      </c>
      <c r="P1380" t="s">
        <v>1788</v>
      </c>
      <c r="Q1380" t="s">
        <v>1789</v>
      </c>
    </row>
    <row r="1381" spans="1:17" x14ac:dyDescent="0.3">
      <c r="A1381">
        <f t="shared" si="21"/>
        <v>1380</v>
      </c>
      <c r="B1381" s="5">
        <v>97886</v>
      </c>
      <c r="C1381" t="s">
        <v>4397</v>
      </c>
      <c r="E1381" t="s">
        <v>4398</v>
      </c>
      <c r="F1381" t="s">
        <v>303</v>
      </c>
      <c r="I1381" t="s">
        <v>20</v>
      </c>
      <c r="J1381" t="s">
        <v>2255</v>
      </c>
      <c r="K1381" t="s">
        <v>90</v>
      </c>
      <c r="L1381" s="1">
        <v>43165.621435185189</v>
      </c>
      <c r="M1381" t="s">
        <v>91</v>
      </c>
      <c r="N1381">
        <v>920020526</v>
      </c>
      <c r="O1381" t="s">
        <v>1787</v>
      </c>
      <c r="P1381" t="s">
        <v>1788</v>
      </c>
      <c r="Q1381" t="s">
        <v>1789</v>
      </c>
    </row>
    <row r="1382" spans="1:17" x14ac:dyDescent="0.3">
      <c r="A1382">
        <f t="shared" si="21"/>
        <v>1381</v>
      </c>
      <c r="B1382" s="5">
        <v>98313</v>
      </c>
      <c r="C1382" t="s">
        <v>2600</v>
      </c>
      <c r="E1382" t="s">
        <v>360</v>
      </c>
      <c r="F1382" t="s">
        <v>2578</v>
      </c>
      <c r="H1382">
        <v>2013</v>
      </c>
      <c r="I1382" t="s">
        <v>2601</v>
      </c>
      <c r="J1382" t="s">
        <v>2579</v>
      </c>
      <c r="K1382" t="s">
        <v>90</v>
      </c>
      <c r="L1382" s="1">
        <v>43165.621446759258</v>
      </c>
      <c r="M1382" t="s">
        <v>91</v>
      </c>
      <c r="N1382">
        <v>920020526</v>
      </c>
      <c r="O1382" t="s">
        <v>1787</v>
      </c>
      <c r="P1382" t="s">
        <v>1788</v>
      </c>
      <c r="Q1382" t="s">
        <v>1789</v>
      </c>
    </row>
    <row r="1383" spans="1:17" x14ac:dyDescent="0.3">
      <c r="A1383">
        <f t="shared" si="21"/>
        <v>1382</v>
      </c>
      <c r="B1383" s="5">
        <v>36813</v>
      </c>
      <c r="C1383" t="s">
        <v>72</v>
      </c>
      <c r="E1383" t="s">
        <v>73</v>
      </c>
      <c r="F1383" t="s">
        <v>74</v>
      </c>
      <c r="G1383" t="s">
        <v>35</v>
      </c>
      <c r="H1383">
        <v>2006</v>
      </c>
      <c r="I1383" t="s">
        <v>20</v>
      </c>
      <c r="J1383" t="s">
        <v>75</v>
      </c>
      <c r="K1383" t="s">
        <v>90</v>
      </c>
      <c r="L1383" s="1">
        <v>43165.625069444446</v>
      </c>
      <c r="M1383" t="s">
        <v>23</v>
      </c>
      <c r="N1383">
        <v>100039890</v>
      </c>
      <c r="O1383" t="s">
        <v>2067</v>
      </c>
      <c r="P1383" t="s">
        <v>2840</v>
      </c>
      <c r="Q1383" t="s">
        <v>2841</v>
      </c>
    </row>
    <row r="1384" spans="1:17" x14ac:dyDescent="0.3">
      <c r="A1384">
        <f t="shared" si="21"/>
        <v>1383</v>
      </c>
      <c r="B1384" s="5">
        <v>118576</v>
      </c>
      <c r="C1384" t="s">
        <v>4399</v>
      </c>
      <c r="E1384" t="s">
        <v>4400</v>
      </c>
      <c r="F1384" t="s">
        <v>4401</v>
      </c>
      <c r="G1384" t="s">
        <v>30</v>
      </c>
      <c r="H1384">
        <v>2012</v>
      </c>
      <c r="I1384" t="s">
        <v>20</v>
      </c>
      <c r="J1384" t="s">
        <v>4402</v>
      </c>
      <c r="K1384" t="s">
        <v>90</v>
      </c>
      <c r="L1384" s="1">
        <v>43165.634467592594</v>
      </c>
      <c r="M1384" t="s">
        <v>23</v>
      </c>
      <c r="N1384">
        <v>100035055</v>
      </c>
      <c r="O1384" t="s">
        <v>4403</v>
      </c>
      <c r="P1384" t="s">
        <v>4404</v>
      </c>
      <c r="Q1384" t="s">
        <v>4405</v>
      </c>
    </row>
    <row r="1385" spans="1:17" x14ac:dyDescent="0.3">
      <c r="A1385">
        <f t="shared" si="21"/>
        <v>1384</v>
      </c>
      <c r="B1385" s="5">
        <v>124321</v>
      </c>
      <c r="C1385" t="s">
        <v>4047</v>
      </c>
      <c r="E1385" t="s">
        <v>4048</v>
      </c>
      <c r="F1385" t="s">
        <v>4049</v>
      </c>
      <c r="G1385" t="s">
        <v>2154</v>
      </c>
      <c r="I1385" t="s">
        <v>20</v>
      </c>
      <c r="J1385" t="s">
        <v>4050</v>
      </c>
      <c r="K1385" t="s">
        <v>90</v>
      </c>
      <c r="L1385" s="1">
        <v>43165.639733796299</v>
      </c>
      <c r="M1385" t="s">
        <v>23</v>
      </c>
      <c r="N1385">
        <v>100044607</v>
      </c>
      <c r="O1385" t="s">
        <v>1567</v>
      </c>
      <c r="P1385" t="s">
        <v>4406</v>
      </c>
      <c r="Q1385" t="s">
        <v>4407</v>
      </c>
    </row>
    <row r="1386" spans="1:17" x14ac:dyDescent="0.3">
      <c r="A1386">
        <f t="shared" si="21"/>
        <v>1385</v>
      </c>
      <c r="B1386" s="5">
        <v>105881</v>
      </c>
      <c r="C1386" t="s">
        <v>4408</v>
      </c>
      <c r="E1386" t="s">
        <v>4409</v>
      </c>
      <c r="F1386" t="s">
        <v>4410</v>
      </c>
      <c r="I1386" t="s">
        <v>20</v>
      </c>
      <c r="J1386" t="s">
        <v>4411</v>
      </c>
      <c r="K1386" t="s">
        <v>90</v>
      </c>
      <c r="L1386" s="1">
        <v>43165.789236111108</v>
      </c>
      <c r="M1386" t="s">
        <v>91</v>
      </c>
      <c r="N1386">
        <v>920019494</v>
      </c>
      <c r="O1386" t="s">
        <v>955</v>
      </c>
      <c r="P1386" t="s">
        <v>956</v>
      </c>
      <c r="Q1386" t="s">
        <v>957</v>
      </c>
    </row>
    <row r="1387" spans="1:17" x14ac:dyDescent="0.3">
      <c r="A1387">
        <f t="shared" si="21"/>
        <v>1386</v>
      </c>
      <c r="B1387" s="5">
        <v>62315</v>
      </c>
      <c r="C1387" t="s">
        <v>16</v>
      </c>
      <c r="E1387" t="s">
        <v>17</v>
      </c>
      <c r="F1387" t="s">
        <v>18</v>
      </c>
      <c r="G1387" t="s">
        <v>19</v>
      </c>
      <c r="H1387">
        <v>2006</v>
      </c>
      <c r="I1387" t="s">
        <v>20</v>
      </c>
      <c r="J1387" t="s">
        <v>4412</v>
      </c>
      <c r="K1387" t="s">
        <v>22</v>
      </c>
      <c r="L1387" s="1">
        <v>43165.84270833333</v>
      </c>
      <c r="M1387" t="s">
        <v>23</v>
      </c>
      <c r="N1387">
        <v>100043056</v>
      </c>
      <c r="O1387" t="s">
        <v>4413</v>
      </c>
      <c r="P1387" t="s">
        <v>4414</v>
      </c>
      <c r="Q1387" t="s">
        <v>4415</v>
      </c>
    </row>
    <row r="1388" spans="1:17" x14ac:dyDescent="0.3">
      <c r="A1388">
        <f t="shared" si="21"/>
        <v>1387</v>
      </c>
      <c r="B1388" s="5">
        <v>74093</v>
      </c>
      <c r="C1388" t="s">
        <v>1600</v>
      </c>
      <c r="F1388" t="s">
        <v>1601</v>
      </c>
      <c r="H1388">
        <v>2010</v>
      </c>
      <c r="I1388" t="s">
        <v>20</v>
      </c>
      <c r="J1388" t="s">
        <v>1602</v>
      </c>
      <c r="K1388" t="s">
        <v>22</v>
      </c>
      <c r="L1388" s="1">
        <v>43165.87636574074</v>
      </c>
      <c r="M1388" t="s">
        <v>41</v>
      </c>
      <c r="N1388">
        <v>920017901</v>
      </c>
      <c r="O1388" t="s">
        <v>104</v>
      </c>
      <c r="P1388" t="s">
        <v>3647</v>
      </c>
      <c r="Q1388" t="s">
        <v>3648</v>
      </c>
    </row>
    <row r="1389" spans="1:17" x14ac:dyDescent="0.3">
      <c r="A1389">
        <f t="shared" si="21"/>
        <v>1388</v>
      </c>
      <c r="B1389" s="5">
        <v>50039</v>
      </c>
      <c r="C1389" t="s">
        <v>3649</v>
      </c>
      <c r="F1389" t="s">
        <v>3650</v>
      </c>
      <c r="G1389" t="s">
        <v>3651</v>
      </c>
      <c r="H1389">
        <v>2007</v>
      </c>
      <c r="I1389" t="s">
        <v>20</v>
      </c>
      <c r="J1389" t="s">
        <v>3652</v>
      </c>
      <c r="K1389" t="s">
        <v>22</v>
      </c>
      <c r="L1389" s="1">
        <v>43165.876377314817</v>
      </c>
      <c r="M1389" t="s">
        <v>41</v>
      </c>
      <c r="N1389">
        <v>920017901</v>
      </c>
      <c r="O1389" t="s">
        <v>104</v>
      </c>
      <c r="P1389" t="s">
        <v>3647</v>
      </c>
      <c r="Q1389" t="s">
        <v>3648</v>
      </c>
    </row>
    <row r="1390" spans="1:17" x14ac:dyDescent="0.3">
      <c r="A1390">
        <f t="shared" si="21"/>
        <v>1389</v>
      </c>
      <c r="B1390" s="5">
        <v>99542</v>
      </c>
      <c r="C1390" t="s">
        <v>1549</v>
      </c>
      <c r="F1390" t="s">
        <v>1550</v>
      </c>
      <c r="G1390" t="s">
        <v>1055</v>
      </c>
      <c r="I1390" t="s">
        <v>20</v>
      </c>
      <c r="J1390" t="s">
        <v>3653</v>
      </c>
      <c r="K1390" t="s">
        <v>22</v>
      </c>
      <c r="L1390" s="1">
        <v>43165.876377314817</v>
      </c>
      <c r="M1390" t="s">
        <v>41</v>
      </c>
      <c r="N1390">
        <v>920017901</v>
      </c>
      <c r="O1390" t="s">
        <v>104</v>
      </c>
      <c r="P1390" t="s">
        <v>3647</v>
      </c>
      <c r="Q1390" t="s">
        <v>3648</v>
      </c>
    </row>
    <row r="1391" spans="1:17" x14ac:dyDescent="0.3">
      <c r="A1391">
        <f t="shared" si="21"/>
        <v>1390</v>
      </c>
      <c r="B1391" s="5">
        <v>99542</v>
      </c>
      <c r="C1391" t="s">
        <v>1549</v>
      </c>
      <c r="F1391" t="s">
        <v>1550</v>
      </c>
      <c r="G1391" t="s">
        <v>1055</v>
      </c>
      <c r="I1391" t="s">
        <v>20</v>
      </c>
      <c r="J1391" t="s">
        <v>3654</v>
      </c>
      <c r="K1391" t="s">
        <v>22</v>
      </c>
      <c r="L1391" s="1">
        <v>43165.876377314817</v>
      </c>
      <c r="M1391" t="s">
        <v>41</v>
      </c>
      <c r="N1391">
        <v>920017901</v>
      </c>
      <c r="O1391" t="s">
        <v>104</v>
      </c>
      <c r="P1391" t="s">
        <v>3647</v>
      </c>
      <c r="Q1391" t="s">
        <v>3648</v>
      </c>
    </row>
    <row r="1392" spans="1:17" x14ac:dyDescent="0.3">
      <c r="A1392">
        <f t="shared" si="21"/>
        <v>1391</v>
      </c>
      <c r="B1392" s="5">
        <v>99542</v>
      </c>
      <c r="C1392" t="s">
        <v>1549</v>
      </c>
      <c r="F1392" t="s">
        <v>1550</v>
      </c>
      <c r="G1392" t="s">
        <v>1055</v>
      </c>
      <c r="I1392" t="s">
        <v>20</v>
      </c>
      <c r="J1392" t="s">
        <v>3655</v>
      </c>
      <c r="K1392" t="s">
        <v>22</v>
      </c>
      <c r="L1392" s="1">
        <v>43165.876377314817</v>
      </c>
      <c r="M1392" t="s">
        <v>41</v>
      </c>
      <c r="N1392">
        <v>920017901</v>
      </c>
      <c r="O1392" t="s">
        <v>104</v>
      </c>
      <c r="P1392" t="s">
        <v>3647</v>
      </c>
      <c r="Q1392" t="s">
        <v>3648</v>
      </c>
    </row>
    <row r="1393" spans="1:17" x14ac:dyDescent="0.3">
      <c r="A1393">
        <f t="shared" si="21"/>
        <v>1392</v>
      </c>
      <c r="B1393" s="5">
        <v>99542</v>
      </c>
      <c r="C1393" t="s">
        <v>1549</v>
      </c>
      <c r="F1393" t="s">
        <v>1550</v>
      </c>
      <c r="G1393" t="s">
        <v>1055</v>
      </c>
      <c r="I1393" t="s">
        <v>20</v>
      </c>
      <c r="J1393" t="s">
        <v>3656</v>
      </c>
      <c r="K1393" t="s">
        <v>22</v>
      </c>
      <c r="L1393" s="1">
        <v>43165.876377314817</v>
      </c>
      <c r="M1393" t="s">
        <v>41</v>
      </c>
      <c r="N1393">
        <v>920017901</v>
      </c>
      <c r="O1393" t="s">
        <v>104</v>
      </c>
      <c r="P1393" t="s">
        <v>3647</v>
      </c>
      <c r="Q1393" t="s">
        <v>3648</v>
      </c>
    </row>
    <row r="1394" spans="1:17" x14ac:dyDescent="0.3">
      <c r="A1394">
        <f t="shared" si="21"/>
        <v>1393</v>
      </c>
      <c r="B1394" s="5">
        <v>99542</v>
      </c>
      <c r="C1394" t="s">
        <v>1549</v>
      </c>
      <c r="F1394" t="s">
        <v>1550</v>
      </c>
      <c r="G1394" t="s">
        <v>1055</v>
      </c>
      <c r="I1394" t="s">
        <v>20</v>
      </c>
      <c r="J1394" t="s">
        <v>3657</v>
      </c>
      <c r="K1394" t="s">
        <v>22</v>
      </c>
      <c r="L1394" s="1">
        <v>43165.876377314817</v>
      </c>
      <c r="M1394" t="s">
        <v>41</v>
      </c>
      <c r="N1394">
        <v>920017901</v>
      </c>
      <c r="O1394" t="s">
        <v>104</v>
      </c>
      <c r="P1394" t="s">
        <v>3647</v>
      </c>
      <c r="Q1394" t="s">
        <v>3648</v>
      </c>
    </row>
    <row r="1395" spans="1:17" x14ac:dyDescent="0.3">
      <c r="A1395">
        <f t="shared" si="21"/>
        <v>1394</v>
      </c>
      <c r="B1395" s="5">
        <v>98272</v>
      </c>
      <c r="C1395" t="s">
        <v>3588</v>
      </c>
      <c r="E1395" t="s">
        <v>3589</v>
      </c>
      <c r="F1395" t="s">
        <v>3590</v>
      </c>
      <c r="I1395" t="s">
        <v>20</v>
      </c>
      <c r="J1395" t="s">
        <v>3591</v>
      </c>
      <c r="K1395" t="s">
        <v>22</v>
      </c>
      <c r="L1395" s="1">
        <v>43166.001643518517</v>
      </c>
      <c r="M1395" t="s">
        <v>23</v>
      </c>
      <c r="N1395">
        <v>100044987</v>
      </c>
      <c r="O1395" t="s">
        <v>353</v>
      </c>
      <c r="P1395" t="s">
        <v>354</v>
      </c>
      <c r="Q1395" t="s">
        <v>355</v>
      </c>
    </row>
    <row r="1396" spans="1:17" x14ac:dyDescent="0.3">
      <c r="A1396">
        <f t="shared" si="21"/>
        <v>1395</v>
      </c>
      <c r="B1396" s="5">
        <v>55146</v>
      </c>
      <c r="C1396">
        <v>385477058</v>
      </c>
      <c r="E1396" t="s">
        <v>287</v>
      </c>
      <c r="F1396" t="s">
        <v>288</v>
      </c>
      <c r="H1396">
        <v>1995</v>
      </c>
      <c r="I1396" t="s">
        <v>20</v>
      </c>
      <c r="J1396" t="s">
        <v>2926</v>
      </c>
      <c r="K1396" t="s">
        <v>22</v>
      </c>
      <c r="L1396" s="1">
        <v>43166.001643518517</v>
      </c>
      <c r="M1396" t="s">
        <v>23</v>
      </c>
      <c r="N1396">
        <v>100044987</v>
      </c>
      <c r="O1396" t="s">
        <v>353</v>
      </c>
      <c r="P1396" t="s">
        <v>354</v>
      </c>
      <c r="Q1396" t="s">
        <v>355</v>
      </c>
    </row>
    <row r="1397" spans="1:17" x14ac:dyDescent="0.3">
      <c r="A1397">
        <f t="shared" si="21"/>
        <v>1396</v>
      </c>
      <c r="B1397" s="5">
        <v>123264</v>
      </c>
      <c r="C1397" t="s">
        <v>866</v>
      </c>
      <c r="E1397" t="s">
        <v>867</v>
      </c>
      <c r="F1397" t="s">
        <v>868</v>
      </c>
      <c r="I1397" t="s">
        <v>20</v>
      </c>
      <c r="J1397" t="s">
        <v>869</v>
      </c>
      <c r="K1397" t="s">
        <v>22</v>
      </c>
      <c r="L1397" s="1">
        <v>43166.316458333335</v>
      </c>
      <c r="M1397" t="s">
        <v>23</v>
      </c>
      <c r="N1397">
        <v>100039903</v>
      </c>
      <c r="O1397" t="s">
        <v>1956</v>
      </c>
      <c r="P1397" t="s">
        <v>1957</v>
      </c>
      <c r="Q1397" t="s">
        <v>1958</v>
      </c>
    </row>
    <row r="1398" spans="1:17" x14ac:dyDescent="0.3">
      <c r="A1398">
        <f t="shared" si="21"/>
        <v>1397</v>
      </c>
      <c r="B1398" s="5">
        <v>124458</v>
      </c>
      <c r="C1398" t="s">
        <v>4416</v>
      </c>
      <c r="E1398" t="s">
        <v>4417</v>
      </c>
      <c r="F1398" t="s">
        <v>4418</v>
      </c>
      <c r="G1398" t="s">
        <v>2997</v>
      </c>
      <c r="I1398" t="s">
        <v>20</v>
      </c>
      <c r="J1398" t="s">
        <v>4419</v>
      </c>
      <c r="K1398" t="s">
        <v>22</v>
      </c>
      <c r="L1398" s="1">
        <v>43166.397013888891</v>
      </c>
      <c r="M1398" t="s">
        <v>41</v>
      </c>
      <c r="N1398" t="s">
        <v>693</v>
      </c>
      <c r="O1398" t="s">
        <v>694</v>
      </c>
      <c r="P1398" t="s">
        <v>695</v>
      </c>
      <c r="Q1398" t="s">
        <v>696</v>
      </c>
    </row>
    <row r="1399" spans="1:17" x14ac:dyDescent="0.3">
      <c r="A1399">
        <f t="shared" si="21"/>
        <v>1398</v>
      </c>
      <c r="B1399" s="5">
        <v>101224</v>
      </c>
      <c r="C1399">
        <v>9789933103422</v>
      </c>
      <c r="E1399" t="s">
        <v>4420</v>
      </c>
      <c r="F1399" t="s">
        <v>4421</v>
      </c>
      <c r="G1399" t="s">
        <v>599</v>
      </c>
      <c r="H1399">
        <v>2014</v>
      </c>
      <c r="I1399" t="s">
        <v>20</v>
      </c>
      <c r="J1399" t="s">
        <v>4422</v>
      </c>
      <c r="K1399" t="s">
        <v>90</v>
      </c>
      <c r="L1399" s="1">
        <v>43166.414675925924</v>
      </c>
      <c r="M1399" t="s">
        <v>91</v>
      </c>
      <c r="N1399">
        <v>100046192</v>
      </c>
      <c r="O1399" t="s">
        <v>4423</v>
      </c>
      <c r="P1399" t="s">
        <v>4424</v>
      </c>
      <c r="Q1399" t="s">
        <v>4425</v>
      </c>
    </row>
    <row r="1400" spans="1:17" x14ac:dyDescent="0.3">
      <c r="A1400">
        <f t="shared" si="21"/>
        <v>1399</v>
      </c>
      <c r="B1400" s="5">
        <v>87081</v>
      </c>
      <c r="E1400" t="s">
        <v>4426</v>
      </c>
      <c r="F1400" t="s">
        <v>4427</v>
      </c>
      <c r="H1400">
        <v>2006</v>
      </c>
      <c r="I1400" t="s">
        <v>20</v>
      </c>
      <c r="J1400" t="s">
        <v>4428</v>
      </c>
      <c r="K1400" t="s">
        <v>90</v>
      </c>
      <c r="L1400" s="1">
        <v>43166.414826388886</v>
      </c>
      <c r="M1400" t="s">
        <v>91</v>
      </c>
      <c r="N1400">
        <v>100046192</v>
      </c>
      <c r="O1400" t="s">
        <v>4423</v>
      </c>
      <c r="P1400" t="s">
        <v>4424</v>
      </c>
      <c r="Q1400" t="s">
        <v>4425</v>
      </c>
    </row>
    <row r="1401" spans="1:17" x14ac:dyDescent="0.3">
      <c r="A1401">
        <f t="shared" si="21"/>
        <v>1400</v>
      </c>
      <c r="B1401" s="5">
        <v>99322</v>
      </c>
      <c r="C1401" t="s">
        <v>2193</v>
      </c>
      <c r="F1401" t="s">
        <v>2194</v>
      </c>
      <c r="G1401" t="s">
        <v>1055</v>
      </c>
      <c r="I1401" t="s">
        <v>20</v>
      </c>
      <c r="J1401" t="s">
        <v>2195</v>
      </c>
      <c r="K1401" t="s">
        <v>22</v>
      </c>
      <c r="L1401" s="1">
        <v>43166.431921296295</v>
      </c>
      <c r="M1401" t="s">
        <v>23</v>
      </c>
      <c r="N1401">
        <v>100038396</v>
      </c>
      <c r="O1401" t="s">
        <v>550</v>
      </c>
      <c r="P1401" t="s">
        <v>2196</v>
      </c>
      <c r="Q1401" t="s">
        <v>2197</v>
      </c>
    </row>
    <row r="1402" spans="1:17" x14ac:dyDescent="0.3">
      <c r="A1402">
        <f t="shared" si="21"/>
        <v>1401</v>
      </c>
      <c r="B1402" s="5">
        <v>126739</v>
      </c>
      <c r="C1402" t="s">
        <v>4429</v>
      </c>
      <c r="E1402" t="s">
        <v>4430</v>
      </c>
      <c r="F1402" t="s">
        <v>4431</v>
      </c>
      <c r="G1402" t="s">
        <v>4432</v>
      </c>
      <c r="H1402">
        <v>2012</v>
      </c>
      <c r="I1402" t="s">
        <v>20</v>
      </c>
      <c r="J1402" t="s">
        <v>4433</v>
      </c>
      <c r="K1402" t="s">
        <v>90</v>
      </c>
      <c r="L1402" s="1">
        <v>43166.432962962965</v>
      </c>
      <c r="M1402" t="s">
        <v>91</v>
      </c>
      <c r="N1402">
        <v>100038396</v>
      </c>
      <c r="O1402" t="s">
        <v>550</v>
      </c>
      <c r="P1402" t="s">
        <v>2196</v>
      </c>
      <c r="Q1402" t="s">
        <v>2197</v>
      </c>
    </row>
    <row r="1403" spans="1:17" x14ac:dyDescent="0.3">
      <c r="A1403">
        <f t="shared" si="21"/>
        <v>1402</v>
      </c>
      <c r="B1403" s="5">
        <v>99082</v>
      </c>
      <c r="C1403" t="s">
        <v>127</v>
      </c>
      <c r="E1403" t="s">
        <v>128</v>
      </c>
      <c r="F1403" t="s">
        <v>129</v>
      </c>
      <c r="G1403" t="s">
        <v>130</v>
      </c>
      <c r="I1403" t="s">
        <v>20</v>
      </c>
      <c r="J1403" t="s">
        <v>2390</v>
      </c>
      <c r="K1403" t="s">
        <v>90</v>
      </c>
      <c r="L1403" s="1">
        <v>43166.433217592596</v>
      </c>
      <c r="M1403" t="s">
        <v>91</v>
      </c>
      <c r="N1403">
        <v>100038396</v>
      </c>
      <c r="O1403" t="s">
        <v>550</v>
      </c>
      <c r="P1403" t="s">
        <v>2196</v>
      </c>
      <c r="Q1403" t="s">
        <v>2197</v>
      </c>
    </row>
    <row r="1404" spans="1:17" x14ac:dyDescent="0.3">
      <c r="A1404">
        <f t="shared" si="21"/>
        <v>1403</v>
      </c>
      <c r="B1404" s="5">
        <v>99082</v>
      </c>
      <c r="C1404" t="s">
        <v>127</v>
      </c>
      <c r="E1404" t="s">
        <v>128</v>
      </c>
      <c r="F1404" t="s">
        <v>129</v>
      </c>
      <c r="G1404" t="s">
        <v>130</v>
      </c>
      <c r="I1404" t="s">
        <v>20</v>
      </c>
      <c r="J1404" t="s">
        <v>2390</v>
      </c>
      <c r="K1404" t="s">
        <v>22</v>
      </c>
      <c r="L1404" s="1">
        <v>43166.433252314811</v>
      </c>
      <c r="M1404" t="s">
        <v>91</v>
      </c>
      <c r="N1404">
        <v>100038396</v>
      </c>
      <c r="O1404" t="s">
        <v>550</v>
      </c>
      <c r="P1404" t="s">
        <v>2196</v>
      </c>
      <c r="Q1404" t="s">
        <v>2197</v>
      </c>
    </row>
    <row r="1405" spans="1:17" x14ac:dyDescent="0.3">
      <c r="A1405">
        <f t="shared" si="21"/>
        <v>1404</v>
      </c>
      <c r="B1405" s="5">
        <v>123393</v>
      </c>
      <c r="C1405" t="s">
        <v>2037</v>
      </c>
      <c r="E1405" t="s">
        <v>2038</v>
      </c>
      <c r="F1405" t="s">
        <v>2039</v>
      </c>
      <c r="G1405" t="s">
        <v>2040</v>
      </c>
      <c r="I1405" t="s">
        <v>20</v>
      </c>
      <c r="J1405" t="s">
        <v>2041</v>
      </c>
      <c r="K1405" t="s">
        <v>90</v>
      </c>
      <c r="L1405" s="1">
        <v>43166.461192129631</v>
      </c>
      <c r="M1405" t="s">
        <v>23</v>
      </c>
      <c r="N1405">
        <v>100040078</v>
      </c>
      <c r="O1405" t="s">
        <v>4434</v>
      </c>
      <c r="P1405" t="s">
        <v>4435</v>
      </c>
      <c r="Q1405" t="s">
        <v>4436</v>
      </c>
    </row>
    <row r="1406" spans="1:17" x14ac:dyDescent="0.3">
      <c r="A1406">
        <f t="shared" si="21"/>
        <v>1405</v>
      </c>
      <c r="B1406" s="5">
        <v>115782</v>
      </c>
      <c r="E1406" t="s">
        <v>4437</v>
      </c>
      <c r="F1406" t="s">
        <v>4438</v>
      </c>
      <c r="H1406">
        <v>1980</v>
      </c>
      <c r="I1406" t="s">
        <v>20</v>
      </c>
      <c r="J1406" t="s">
        <v>4439</v>
      </c>
      <c r="K1406" t="s">
        <v>90</v>
      </c>
      <c r="L1406" s="1">
        <v>43166.509293981479</v>
      </c>
      <c r="M1406" t="s">
        <v>23</v>
      </c>
      <c r="N1406">
        <v>100042612</v>
      </c>
      <c r="O1406" t="s">
        <v>4195</v>
      </c>
      <c r="P1406" t="s">
        <v>4196</v>
      </c>
      <c r="Q1406" t="s">
        <v>4197</v>
      </c>
    </row>
    <row r="1407" spans="1:17" x14ac:dyDescent="0.3">
      <c r="A1407">
        <f t="shared" si="21"/>
        <v>1406</v>
      </c>
      <c r="B1407" s="5">
        <v>115792</v>
      </c>
      <c r="C1407" t="s">
        <v>4440</v>
      </c>
      <c r="E1407" t="s">
        <v>4441</v>
      </c>
      <c r="F1407" t="s">
        <v>2018</v>
      </c>
      <c r="G1407" t="s">
        <v>4442</v>
      </c>
      <c r="I1407" t="s">
        <v>20</v>
      </c>
      <c r="J1407" t="s">
        <v>4443</v>
      </c>
      <c r="K1407" t="s">
        <v>90</v>
      </c>
      <c r="L1407" s="1">
        <v>43166.512106481481</v>
      </c>
      <c r="M1407" t="s">
        <v>23</v>
      </c>
      <c r="N1407">
        <v>100044829</v>
      </c>
      <c r="O1407" t="s">
        <v>3211</v>
      </c>
      <c r="P1407" t="s">
        <v>3212</v>
      </c>
      <c r="Q1407" t="s">
        <v>3213</v>
      </c>
    </row>
    <row r="1408" spans="1:17" x14ac:dyDescent="0.3">
      <c r="A1408">
        <f t="shared" si="21"/>
        <v>1407</v>
      </c>
      <c r="B1408" s="5">
        <v>32760</v>
      </c>
      <c r="C1408" t="s">
        <v>4444</v>
      </c>
      <c r="E1408" t="s">
        <v>4445</v>
      </c>
      <c r="F1408" t="s">
        <v>4446</v>
      </c>
      <c r="G1408" t="s">
        <v>30</v>
      </c>
      <c r="H1408">
        <v>2008</v>
      </c>
      <c r="I1408" t="s">
        <v>20</v>
      </c>
      <c r="J1408" t="s">
        <v>4447</v>
      </c>
      <c r="K1408" t="s">
        <v>90</v>
      </c>
      <c r="L1408" s="1">
        <v>43166.61377314815</v>
      </c>
      <c r="M1408" t="s">
        <v>61</v>
      </c>
      <c r="N1408" t="s">
        <v>4448</v>
      </c>
      <c r="O1408" t="s">
        <v>4449</v>
      </c>
      <c r="P1408" t="s">
        <v>4450</v>
      </c>
      <c r="Q1408" t="s">
        <v>4451</v>
      </c>
    </row>
    <row r="1409" spans="1:17" x14ac:dyDescent="0.3">
      <c r="A1409">
        <f t="shared" si="21"/>
        <v>1408</v>
      </c>
      <c r="B1409" s="5">
        <v>30934</v>
      </c>
      <c r="C1409" t="s">
        <v>4452</v>
      </c>
      <c r="E1409" t="s">
        <v>4453</v>
      </c>
      <c r="F1409" t="s">
        <v>4454</v>
      </c>
      <c r="G1409" t="s">
        <v>35</v>
      </c>
      <c r="H1409">
        <v>2004</v>
      </c>
      <c r="I1409" t="s">
        <v>20</v>
      </c>
      <c r="J1409" t="s">
        <v>4455</v>
      </c>
      <c r="K1409" t="s">
        <v>90</v>
      </c>
      <c r="L1409" s="1">
        <v>43166.613912037035</v>
      </c>
      <c r="M1409" t="s">
        <v>61</v>
      </c>
      <c r="N1409" t="s">
        <v>4448</v>
      </c>
      <c r="O1409" t="s">
        <v>4449</v>
      </c>
      <c r="P1409" t="s">
        <v>4450</v>
      </c>
      <c r="Q1409" t="s">
        <v>4451</v>
      </c>
    </row>
    <row r="1410" spans="1:17" x14ac:dyDescent="0.3">
      <c r="A1410">
        <f t="shared" si="21"/>
        <v>1409</v>
      </c>
      <c r="B1410" s="5">
        <v>120431</v>
      </c>
      <c r="E1410" t="s">
        <v>2879</v>
      </c>
      <c r="F1410" t="s">
        <v>2880</v>
      </c>
      <c r="G1410" t="s">
        <v>2881</v>
      </c>
      <c r="H1410">
        <v>2001</v>
      </c>
      <c r="I1410" t="s">
        <v>20</v>
      </c>
      <c r="J1410" t="s">
        <v>2882</v>
      </c>
      <c r="K1410" t="s">
        <v>90</v>
      </c>
      <c r="L1410" s="1">
        <v>43166.616030092591</v>
      </c>
      <c r="M1410" t="s">
        <v>23</v>
      </c>
      <c r="N1410">
        <v>100044987</v>
      </c>
      <c r="O1410" t="s">
        <v>353</v>
      </c>
      <c r="P1410" t="s">
        <v>354</v>
      </c>
      <c r="Q1410" t="s">
        <v>355</v>
      </c>
    </row>
    <row r="1411" spans="1:17" x14ac:dyDescent="0.3">
      <c r="A1411">
        <f t="shared" si="21"/>
        <v>1410</v>
      </c>
      <c r="B1411" s="5">
        <v>80246</v>
      </c>
      <c r="C1411" t="s">
        <v>4456</v>
      </c>
      <c r="E1411" t="s">
        <v>4457</v>
      </c>
      <c r="F1411" t="s">
        <v>4458</v>
      </c>
      <c r="G1411" t="s">
        <v>3270</v>
      </c>
      <c r="H1411">
        <v>2002</v>
      </c>
      <c r="I1411" t="s">
        <v>20</v>
      </c>
      <c r="J1411" t="s">
        <v>4459</v>
      </c>
      <c r="K1411" t="s">
        <v>22</v>
      </c>
      <c r="L1411" s="1">
        <v>43166.697071759256</v>
      </c>
      <c r="M1411" t="s">
        <v>91</v>
      </c>
      <c r="N1411" t="s">
        <v>4460</v>
      </c>
      <c r="O1411" t="s">
        <v>4461</v>
      </c>
      <c r="P1411" t="s">
        <v>4462</v>
      </c>
      <c r="Q1411" t="s">
        <v>4463</v>
      </c>
    </row>
    <row r="1412" spans="1:17" x14ac:dyDescent="0.3">
      <c r="A1412">
        <f t="shared" ref="A1412:A1475" si="22">A1411+1</f>
        <v>1411</v>
      </c>
      <c r="B1412" s="5">
        <v>61065</v>
      </c>
      <c r="C1412" t="s">
        <v>4464</v>
      </c>
      <c r="E1412" t="s">
        <v>4465</v>
      </c>
      <c r="F1412" t="s">
        <v>4466</v>
      </c>
      <c r="G1412" t="s">
        <v>1487</v>
      </c>
      <c r="H1412">
        <v>2006</v>
      </c>
      <c r="I1412" t="s">
        <v>20</v>
      </c>
      <c r="J1412" t="s">
        <v>4467</v>
      </c>
      <c r="K1412" t="s">
        <v>22</v>
      </c>
      <c r="L1412" s="1">
        <v>43166.697071759256</v>
      </c>
      <c r="M1412" t="s">
        <v>91</v>
      </c>
      <c r="N1412" t="s">
        <v>4460</v>
      </c>
      <c r="O1412" t="s">
        <v>4461</v>
      </c>
      <c r="P1412" t="s">
        <v>4462</v>
      </c>
      <c r="Q1412" t="s">
        <v>4463</v>
      </c>
    </row>
    <row r="1413" spans="1:17" x14ac:dyDescent="0.3">
      <c r="A1413">
        <f t="shared" si="22"/>
        <v>1412</v>
      </c>
      <c r="B1413" s="5">
        <v>41400</v>
      </c>
      <c r="C1413" t="s">
        <v>4468</v>
      </c>
      <c r="E1413" t="s">
        <v>4469</v>
      </c>
      <c r="F1413" t="s">
        <v>4470</v>
      </c>
      <c r="H1413">
        <v>2006</v>
      </c>
      <c r="I1413" t="s">
        <v>20</v>
      </c>
      <c r="J1413" t="s">
        <v>4471</v>
      </c>
      <c r="K1413" t="s">
        <v>22</v>
      </c>
      <c r="L1413" s="1">
        <v>43166.697071759256</v>
      </c>
      <c r="M1413" t="s">
        <v>91</v>
      </c>
      <c r="N1413" t="s">
        <v>4460</v>
      </c>
      <c r="O1413" t="s">
        <v>4461</v>
      </c>
      <c r="P1413" t="s">
        <v>4462</v>
      </c>
      <c r="Q1413" t="s">
        <v>4463</v>
      </c>
    </row>
    <row r="1414" spans="1:17" x14ac:dyDescent="0.3">
      <c r="A1414">
        <f t="shared" si="22"/>
        <v>1413</v>
      </c>
      <c r="B1414" s="5">
        <v>50446</v>
      </c>
      <c r="C1414" t="s">
        <v>4472</v>
      </c>
      <c r="E1414" t="s">
        <v>4473</v>
      </c>
      <c r="F1414" t="s">
        <v>4474</v>
      </c>
      <c r="G1414" t="s">
        <v>3270</v>
      </c>
      <c r="H1414">
        <v>2000</v>
      </c>
      <c r="I1414" t="s">
        <v>20</v>
      </c>
      <c r="J1414" t="s">
        <v>4475</v>
      </c>
      <c r="K1414" t="s">
        <v>22</v>
      </c>
      <c r="L1414" s="1">
        <v>43166.697071759256</v>
      </c>
      <c r="M1414" t="s">
        <v>91</v>
      </c>
      <c r="N1414" t="s">
        <v>4460</v>
      </c>
      <c r="O1414" t="s">
        <v>4461</v>
      </c>
      <c r="P1414" t="s">
        <v>4462</v>
      </c>
      <c r="Q1414" t="s">
        <v>4463</v>
      </c>
    </row>
    <row r="1415" spans="1:17" x14ac:dyDescent="0.3">
      <c r="A1415">
        <f t="shared" si="22"/>
        <v>1414</v>
      </c>
      <c r="B1415" s="5">
        <v>87134</v>
      </c>
      <c r="F1415" t="s">
        <v>4476</v>
      </c>
      <c r="H1415">
        <v>2009</v>
      </c>
      <c r="I1415" t="s">
        <v>20</v>
      </c>
      <c r="J1415" t="s">
        <v>4477</v>
      </c>
      <c r="K1415" t="s">
        <v>22</v>
      </c>
      <c r="L1415" s="1">
        <v>43166.697071759256</v>
      </c>
      <c r="M1415" t="s">
        <v>91</v>
      </c>
      <c r="N1415" t="s">
        <v>4460</v>
      </c>
      <c r="O1415" t="s">
        <v>4461</v>
      </c>
      <c r="P1415" t="s">
        <v>4462</v>
      </c>
      <c r="Q1415" t="s">
        <v>4463</v>
      </c>
    </row>
    <row r="1416" spans="1:17" x14ac:dyDescent="0.3">
      <c r="A1416">
        <f t="shared" si="22"/>
        <v>1415</v>
      </c>
      <c r="B1416" s="5">
        <v>80247</v>
      </c>
      <c r="C1416" t="s">
        <v>4478</v>
      </c>
      <c r="E1416" t="s">
        <v>4479</v>
      </c>
      <c r="F1416" t="s">
        <v>4480</v>
      </c>
      <c r="G1416" t="s">
        <v>1487</v>
      </c>
      <c r="H1416">
        <v>2004</v>
      </c>
      <c r="I1416" t="s">
        <v>20</v>
      </c>
      <c r="J1416" t="s">
        <v>4481</v>
      </c>
      <c r="K1416" t="s">
        <v>22</v>
      </c>
      <c r="L1416" s="1">
        <v>43166.697071759256</v>
      </c>
      <c r="M1416" t="s">
        <v>91</v>
      </c>
      <c r="N1416" t="s">
        <v>4460</v>
      </c>
      <c r="O1416" t="s">
        <v>4461</v>
      </c>
      <c r="P1416" t="s">
        <v>4462</v>
      </c>
      <c r="Q1416" t="s">
        <v>4463</v>
      </c>
    </row>
    <row r="1417" spans="1:17" x14ac:dyDescent="0.3">
      <c r="A1417">
        <f t="shared" si="22"/>
        <v>1416</v>
      </c>
      <c r="B1417" s="5">
        <v>59564</v>
      </c>
      <c r="E1417" t="s">
        <v>4482</v>
      </c>
      <c r="F1417" t="s">
        <v>4483</v>
      </c>
      <c r="G1417" t="s">
        <v>19</v>
      </c>
      <c r="H1417">
        <v>2003</v>
      </c>
      <c r="I1417" t="s">
        <v>20</v>
      </c>
      <c r="J1417" t="s">
        <v>4484</v>
      </c>
      <c r="K1417" t="s">
        <v>22</v>
      </c>
      <c r="L1417" s="1">
        <v>43166.697094907409</v>
      </c>
      <c r="M1417" t="s">
        <v>91</v>
      </c>
      <c r="N1417" t="s">
        <v>4460</v>
      </c>
      <c r="O1417" t="s">
        <v>4461</v>
      </c>
      <c r="P1417" t="s">
        <v>4462</v>
      </c>
      <c r="Q1417" t="s">
        <v>4463</v>
      </c>
    </row>
    <row r="1418" spans="1:17" x14ac:dyDescent="0.3">
      <c r="A1418">
        <f t="shared" si="22"/>
        <v>1417</v>
      </c>
      <c r="B1418" s="5">
        <v>87135</v>
      </c>
      <c r="F1418" t="s">
        <v>4485</v>
      </c>
      <c r="H1418">
        <v>2011</v>
      </c>
      <c r="I1418" t="s">
        <v>20</v>
      </c>
      <c r="J1418" t="s">
        <v>4486</v>
      </c>
      <c r="K1418" t="s">
        <v>22</v>
      </c>
      <c r="L1418" s="1">
        <v>43166.697106481479</v>
      </c>
      <c r="M1418" t="s">
        <v>91</v>
      </c>
      <c r="N1418" t="s">
        <v>4460</v>
      </c>
      <c r="O1418" t="s">
        <v>4461</v>
      </c>
      <c r="P1418" t="s">
        <v>4462</v>
      </c>
      <c r="Q1418" t="s">
        <v>4463</v>
      </c>
    </row>
    <row r="1419" spans="1:17" x14ac:dyDescent="0.3">
      <c r="A1419">
        <f t="shared" si="22"/>
        <v>1418</v>
      </c>
      <c r="B1419" s="5">
        <v>107323</v>
      </c>
      <c r="C1419">
        <v>9781305635180</v>
      </c>
      <c r="E1419" t="s">
        <v>3470</v>
      </c>
      <c r="F1419" t="s">
        <v>4487</v>
      </c>
      <c r="G1419" t="s">
        <v>4488</v>
      </c>
      <c r="I1419" t="s">
        <v>20</v>
      </c>
      <c r="J1419" t="s">
        <v>4489</v>
      </c>
      <c r="K1419" t="s">
        <v>90</v>
      </c>
      <c r="L1419" s="1">
        <v>43166.698182870372</v>
      </c>
      <c r="M1419" t="s">
        <v>91</v>
      </c>
      <c r="N1419" t="s">
        <v>4460</v>
      </c>
      <c r="O1419" t="s">
        <v>4461</v>
      </c>
      <c r="P1419" t="s">
        <v>4462</v>
      </c>
      <c r="Q1419" t="s">
        <v>4463</v>
      </c>
    </row>
    <row r="1420" spans="1:17" x14ac:dyDescent="0.3">
      <c r="A1420">
        <f t="shared" si="22"/>
        <v>1419</v>
      </c>
      <c r="B1420" s="5">
        <v>77973</v>
      </c>
      <c r="C1420" t="s">
        <v>4490</v>
      </c>
      <c r="E1420" t="s">
        <v>4491</v>
      </c>
      <c r="F1420" t="s">
        <v>4492</v>
      </c>
      <c r="G1420" t="s">
        <v>30</v>
      </c>
      <c r="H1420">
        <v>2011</v>
      </c>
      <c r="I1420" t="s">
        <v>20</v>
      </c>
      <c r="J1420" t="s">
        <v>4493</v>
      </c>
      <c r="K1420" t="s">
        <v>90</v>
      </c>
      <c r="L1420" s="1">
        <v>43166.698298611111</v>
      </c>
      <c r="M1420" t="s">
        <v>91</v>
      </c>
      <c r="N1420" t="s">
        <v>4460</v>
      </c>
      <c r="O1420" t="s">
        <v>4461</v>
      </c>
      <c r="P1420" t="s">
        <v>4462</v>
      </c>
      <c r="Q1420" t="s">
        <v>4463</v>
      </c>
    </row>
    <row r="1421" spans="1:17" x14ac:dyDescent="0.3">
      <c r="A1421">
        <f t="shared" si="22"/>
        <v>1420</v>
      </c>
      <c r="B1421" s="5">
        <v>48116</v>
      </c>
      <c r="C1421">
        <v>495082465</v>
      </c>
      <c r="E1421" t="s">
        <v>3470</v>
      </c>
      <c r="F1421" t="s">
        <v>4494</v>
      </c>
      <c r="G1421" t="s">
        <v>487</v>
      </c>
      <c r="H1421">
        <v>2007</v>
      </c>
      <c r="I1421" t="s">
        <v>20</v>
      </c>
      <c r="J1421" t="s">
        <v>4495</v>
      </c>
      <c r="K1421" t="s">
        <v>90</v>
      </c>
      <c r="L1421" s="1">
        <v>43166.69840277778</v>
      </c>
      <c r="M1421" t="s">
        <v>91</v>
      </c>
      <c r="N1421" t="s">
        <v>4460</v>
      </c>
      <c r="O1421" t="s">
        <v>4461</v>
      </c>
      <c r="P1421" t="s">
        <v>4462</v>
      </c>
      <c r="Q1421" t="s">
        <v>4463</v>
      </c>
    </row>
    <row r="1422" spans="1:17" x14ac:dyDescent="0.3">
      <c r="A1422">
        <f t="shared" si="22"/>
        <v>1421</v>
      </c>
      <c r="B1422" s="5">
        <v>121134</v>
      </c>
      <c r="C1422" t="s">
        <v>4496</v>
      </c>
      <c r="E1422" t="s">
        <v>4497</v>
      </c>
      <c r="F1422" t="s">
        <v>4498</v>
      </c>
      <c r="H1422">
        <v>2011</v>
      </c>
      <c r="I1422" t="s">
        <v>20</v>
      </c>
      <c r="J1422" t="s">
        <v>4499</v>
      </c>
      <c r="K1422" t="s">
        <v>90</v>
      </c>
      <c r="L1422" s="1">
        <v>43167.392916666664</v>
      </c>
      <c r="M1422" t="s">
        <v>23</v>
      </c>
      <c r="N1422">
        <v>100045740</v>
      </c>
      <c r="O1422" t="s">
        <v>4500</v>
      </c>
      <c r="P1422" t="s">
        <v>4501</v>
      </c>
      <c r="Q1422" t="s">
        <v>4502</v>
      </c>
    </row>
    <row r="1423" spans="1:17" x14ac:dyDescent="0.3">
      <c r="A1423">
        <f t="shared" si="22"/>
        <v>1422</v>
      </c>
      <c r="B1423" s="5">
        <v>36951</v>
      </c>
      <c r="C1423" t="s">
        <v>49</v>
      </c>
      <c r="F1423" t="s">
        <v>50</v>
      </c>
      <c r="G1423" t="s">
        <v>51</v>
      </c>
      <c r="I1423" t="s">
        <v>20</v>
      </c>
      <c r="J1423" t="s">
        <v>2143</v>
      </c>
      <c r="K1423" t="s">
        <v>22</v>
      </c>
      <c r="L1423" s="1">
        <v>43167.420185185183</v>
      </c>
      <c r="M1423" t="s">
        <v>23</v>
      </c>
      <c r="N1423">
        <v>100045832</v>
      </c>
      <c r="O1423" t="s">
        <v>1558</v>
      </c>
      <c r="P1423" t="s">
        <v>2141</v>
      </c>
      <c r="Q1423" t="s">
        <v>2142</v>
      </c>
    </row>
    <row r="1424" spans="1:17" x14ac:dyDescent="0.3">
      <c r="A1424">
        <f t="shared" si="22"/>
        <v>1423</v>
      </c>
      <c r="B1424" s="5">
        <v>72596</v>
      </c>
      <c r="C1424" t="s">
        <v>4503</v>
      </c>
      <c r="F1424" t="s">
        <v>4504</v>
      </c>
      <c r="H1424">
        <v>2010</v>
      </c>
      <c r="I1424" t="s">
        <v>20</v>
      </c>
      <c r="J1424" t="s">
        <v>4505</v>
      </c>
      <c r="K1424" t="s">
        <v>90</v>
      </c>
      <c r="L1424" s="1">
        <v>43167.494050925925</v>
      </c>
      <c r="M1424" t="s">
        <v>423</v>
      </c>
      <c r="N1424">
        <v>100045824</v>
      </c>
      <c r="O1424" t="s">
        <v>2931</v>
      </c>
      <c r="P1424" t="s">
        <v>3786</v>
      </c>
      <c r="Q1424" t="s">
        <v>3787</v>
      </c>
    </row>
    <row r="1425" spans="1:17" x14ac:dyDescent="0.3">
      <c r="A1425">
        <f t="shared" si="22"/>
        <v>1424</v>
      </c>
      <c r="B1425" s="5">
        <v>30081</v>
      </c>
      <c r="C1425" t="s">
        <v>4506</v>
      </c>
      <c r="E1425" t="s">
        <v>4507</v>
      </c>
      <c r="F1425" t="s">
        <v>4508</v>
      </c>
      <c r="G1425" t="s">
        <v>4509</v>
      </c>
      <c r="H1425">
        <v>2004</v>
      </c>
      <c r="I1425" t="s">
        <v>20</v>
      </c>
      <c r="J1425" t="s">
        <v>4510</v>
      </c>
      <c r="K1425" t="s">
        <v>90</v>
      </c>
      <c r="L1425" s="1">
        <v>43167.494050925925</v>
      </c>
      <c r="M1425" t="s">
        <v>423</v>
      </c>
      <c r="N1425">
        <v>100045824</v>
      </c>
      <c r="O1425" t="s">
        <v>2931</v>
      </c>
      <c r="P1425" t="s">
        <v>3786</v>
      </c>
      <c r="Q1425" t="s">
        <v>3787</v>
      </c>
    </row>
    <row r="1426" spans="1:17" x14ac:dyDescent="0.3">
      <c r="A1426">
        <f t="shared" si="22"/>
        <v>1425</v>
      </c>
      <c r="B1426" s="5">
        <v>75608</v>
      </c>
      <c r="C1426" t="s">
        <v>4511</v>
      </c>
      <c r="F1426" t="s">
        <v>4512</v>
      </c>
      <c r="H1426">
        <v>2011</v>
      </c>
      <c r="I1426" t="s">
        <v>20</v>
      </c>
      <c r="J1426" t="s">
        <v>4513</v>
      </c>
      <c r="K1426" t="s">
        <v>90</v>
      </c>
      <c r="L1426" s="1">
        <v>43167.494062500002</v>
      </c>
      <c r="M1426" t="s">
        <v>423</v>
      </c>
      <c r="N1426">
        <v>100045824</v>
      </c>
      <c r="O1426" t="s">
        <v>2931</v>
      </c>
      <c r="P1426" t="s">
        <v>3786</v>
      </c>
      <c r="Q1426" t="s">
        <v>3787</v>
      </c>
    </row>
    <row r="1427" spans="1:17" x14ac:dyDescent="0.3">
      <c r="A1427">
        <f t="shared" si="22"/>
        <v>1426</v>
      </c>
      <c r="B1427" s="5">
        <v>123506</v>
      </c>
      <c r="C1427" t="s">
        <v>4514</v>
      </c>
      <c r="F1427" t="s">
        <v>4515</v>
      </c>
      <c r="H1427">
        <v>2012</v>
      </c>
      <c r="I1427" t="s">
        <v>20</v>
      </c>
      <c r="J1427" t="s">
        <v>4516</v>
      </c>
      <c r="K1427" t="s">
        <v>90</v>
      </c>
      <c r="L1427" s="1">
        <v>43167.533888888887</v>
      </c>
      <c r="M1427" t="s">
        <v>23</v>
      </c>
      <c r="N1427">
        <v>100044633</v>
      </c>
      <c r="O1427" t="s">
        <v>1027</v>
      </c>
      <c r="P1427" t="s">
        <v>4517</v>
      </c>
      <c r="Q1427" t="s">
        <v>4518</v>
      </c>
    </row>
    <row r="1428" spans="1:17" x14ac:dyDescent="0.3">
      <c r="A1428">
        <f t="shared" si="22"/>
        <v>1427</v>
      </c>
      <c r="B1428" s="5">
        <v>84919</v>
      </c>
      <c r="C1428" t="s">
        <v>4519</v>
      </c>
      <c r="E1428" t="s">
        <v>4520</v>
      </c>
      <c r="F1428" t="s">
        <v>4521</v>
      </c>
      <c r="H1428">
        <v>2010</v>
      </c>
      <c r="I1428" t="s">
        <v>20</v>
      </c>
      <c r="J1428" t="s">
        <v>4522</v>
      </c>
      <c r="K1428" t="s">
        <v>90</v>
      </c>
      <c r="L1428" s="1">
        <v>43167.533946759257</v>
      </c>
      <c r="M1428" t="s">
        <v>23</v>
      </c>
      <c r="N1428">
        <v>100044633</v>
      </c>
      <c r="O1428" t="s">
        <v>1027</v>
      </c>
      <c r="P1428" t="s">
        <v>4517</v>
      </c>
      <c r="Q1428" t="s">
        <v>4518</v>
      </c>
    </row>
    <row r="1429" spans="1:17" x14ac:dyDescent="0.3">
      <c r="A1429">
        <f t="shared" si="22"/>
        <v>1428</v>
      </c>
      <c r="B1429" s="5">
        <v>122843</v>
      </c>
      <c r="C1429">
        <v>9789948025061</v>
      </c>
      <c r="E1429" t="s">
        <v>1713</v>
      </c>
      <c r="F1429" t="s">
        <v>1714</v>
      </c>
      <c r="G1429" t="s">
        <v>1715</v>
      </c>
      <c r="I1429" t="s">
        <v>20</v>
      </c>
      <c r="J1429" t="s">
        <v>1716</v>
      </c>
      <c r="K1429" t="s">
        <v>22</v>
      </c>
      <c r="L1429" s="1">
        <v>43167.547488425924</v>
      </c>
      <c r="M1429" t="s">
        <v>23</v>
      </c>
      <c r="N1429">
        <v>100045682</v>
      </c>
      <c r="O1429" t="s">
        <v>1292</v>
      </c>
      <c r="P1429" t="s">
        <v>2461</v>
      </c>
      <c r="Q1429" t="s">
        <v>2462</v>
      </c>
    </row>
    <row r="1430" spans="1:17" x14ac:dyDescent="0.3">
      <c r="A1430">
        <f t="shared" si="22"/>
        <v>1429</v>
      </c>
      <c r="B1430" s="5">
        <v>100331</v>
      </c>
      <c r="C1430" t="s">
        <v>4523</v>
      </c>
      <c r="E1430" t="s">
        <v>4524</v>
      </c>
      <c r="F1430" t="s">
        <v>4525</v>
      </c>
      <c r="H1430">
        <v>2013</v>
      </c>
      <c r="I1430" t="s">
        <v>20</v>
      </c>
      <c r="J1430" t="s">
        <v>4526</v>
      </c>
      <c r="K1430" t="s">
        <v>90</v>
      </c>
      <c r="L1430" s="1">
        <v>43167.637812499997</v>
      </c>
      <c r="M1430" t="s">
        <v>23</v>
      </c>
      <c r="N1430">
        <v>100039981</v>
      </c>
      <c r="O1430" t="s">
        <v>928</v>
      </c>
      <c r="P1430" t="s">
        <v>4527</v>
      </c>
      <c r="Q1430" t="s">
        <v>4528</v>
      </c>
    </row>
    <row r="1431" spans="1:17" x14ac:dyDescent="0.3">
      <c r="A1431">
        <f t="shared" si="22"/>
        <v>1430</v>
      </c>
      <c r="B1431" s="5">
        <v>37042</v>
      </c>
      <c r="C1431">
        <v>9781438073316</v>
      </c>
      <c r="E1431" t="s">
        <v>427</v>
      </c>
      <c r="F1431" t="s">
        <v>4529</v>
      </c>
      <c r="G1431" t="s">
        <v>51</v>
      </c>
      <c r="I1431" t="s">
        <v>20</v>
      </c>
      <c r="J1431" t="s">
        <v>4530</v>
      </c>
      <c r="K1431" t="s">
        <v>90</v>
      </c>
      <c r="L1431" s="1">
        <v>43167.646168981482</v>
      </c>
      <c r="M1431" t="s">
        <v>91</v>
      </c>
      <c r="N1431" t="s">
        <v>4531</v>
      </c>
      <c r="O1431" t="s">
        <v>4532</v>
      </c>
      <c r="P1431" t="s">
        <v>4533</v>
      </c>
      <c r="Q1431" t="s">
        <v>4534</v>
      </c>
    </row>
    <row r="1432" spans="1:17" x14ac:dyDescent="0.3">
      <c r="A1432">
        <f t="shared" si="22"/>
        <v>1431</v>
      </c>
      <c r="B1432" s="5">
        <v>98490</v>
      </c>
      <c r="C1432" t="s">
        <v>4535</v>
      </c>
      <c r="E1432" t="s">
        <v>2562</v>
      </c>
      <c r="F1432" t="s">
        <v>4536</v>
      </c>
      <c r="H1432">
        <v>2013</v>
      </c>
      <c r="I1432" t="s">
        <v>20</v>
      </c>
      <c r="J1432" t="s">
        <v>4537</v>
      </c>
      <c r="K1432" t="s">
        <v>90</v>
      </c>
      <c r="L1432" s="1">
        <v>43167.646516203706</v>
      </c>
      <c r="M1432" t="s">
        <v>91</v>
      </c>
      <c r="N1432" t="s">
        <v>4531</v>
      </c>
      <c r="O1432" t="s">
        <v>4532</v>
      </c>
      <c r="P1432" t="s">
        <v>4533</v>
      </c>
      <c r="Q1432" t="s">
        <v>4534</v>
      </c>
    </row>
    <row r="1433" spans="1:17" x14ac:dyDescent="0.3">
      <c r="A1433">
        <f t="shared" si="22"/>
        <v>1432</v>
      </c>
      <c r="B1433" s="5">
        <v>78180</v>
      </c>
      <c r="C1433" t="s">
        <v>4538</v>
      </c>
      <c r="E1433" t="s">
        <v>4539</v>
      </c>
      <c r="F1433" t="s">
        <v>4540</v>
      </c>
      <c r="G1433" t="s">
        <v>30</v>
      </c>
      <c r="H1433">
        <v>2007</v>
      </c>
      <c r="I1433" t="s">
        <v>20</v>
      </c>
      <c r="J1433" t="s">
        <v>4541</v>
      </c>
      <c r="K1433" t="s">
        <v>90</v>
      </c>
      <c r="L1433" s="1">
        <v>43167.649108796293</v>
      </c>
      <c r="M1433" t="s">
        <v>91</v>
      </c>
      <c r="N1433" t="s">
        <v>4542</v>
      </c>
      <c r="O1433" t="s">
        <v>4543</v>
      </c>
      <c r="P1433" t="s">
        <v>4544</v>
      </c>
      <c r="Q1433" t="s">
        <v>4545</v>
      </c>
    </row>
    <row r="1434" spans="1:17" x14ac:dyDescent="0.3">
      <c r="A1434">
        <f t="shared" si="22"/>
        <v>1433</v>
      </c>
      <c r="B1434" s="5">
        <v>78180</v>
      </c>
      <c r="C1434" t="s">
        <v>4538</v>
      </c>
      <c r="E1434" t="s">
        <v>4539</v>
      </c>
      <c r="F1434" t="s">
        <v>4540</v>
      </c>
      <c r="G1434" t="s">
        <v>30</v>
      </c>
      <c r="H1434">
        <v>2007</v>
      </c>
      <c r="I1434" t="s">
        <v>20</v>
      </c>
      <c r="J1434" t="s">
        <v>4541</v>
      </c>
      <c r="K1434" t="s">
        <v>22</v>
      </c>
      <c r="L1434" s="1">
        <v>43167.649583333332</v>
      </c>
      <c r="M1434" t="s">
        <v>91</v>
      </c>
      <c r="N1434" t="s">
        <v>4542</v>
      </c>
      <c r="O1434" t="s">
        <v>4543</v>
      </c>
      <c r="P1434" t="s">
        <v>4544</v>
      </c>
      <c r="Q1434" t="s">
        <v>4545</v>
      </c>
    </row>
    <row r="1435" spans="1:17" x14ac:dyDescent="0.3">
      <c r="A1435">
        <f t="shared" si="22"/>
        <v>1434</v>
      </c>
      <c r="B1435" s="5">
        <v>60287</v>
      </c>
      <c r="C1435" t="s">
        <v>4546</v>
      </c>
      <c r="E1435" t="s">
        <v>4547</v>
      </c>
      <c r="F1435" t="s">
        <v>4548</v>
      </c>
      <c r="G1435" t="s">
        <v>933</v>
      </c>
      <c r="H1435">
        <v>2011</v>
      </c>
      <c r="I1435" t="s">
        <v>20</v>
      </c>
      <c r="J1435" t="s">
        <v>4549</v>
      </c>
      <c r="K1435" t="s">
        <v>90</v>
      </c>
      <c r="L1435" s="1">
        <v>43167.649687500001</v>
      </c>
      <c r="M1435" t="s">
        <v>91</v>
      </c>
      <c r="N1435" t="s">
        <v>4542</v>
      </c>
      <c r="O1435" t="s">
        <v>4543</v>
      </c>
      <c r="P1435" t="s">
        <v>4544</v>
      </c>
      <c r="Q1435" t="s">
        <v>4545</v>
      </c>
    </row>
    <row r="1436" spans="1:17" x14ac:dyDescent="0.3">
      <c r="A1436">
        <f t="shared" si="22"/>
        <v>1435</v>
      </c>
      <c r="B1436" s="5">
        <v>88131</v>
      </c>
      <c r="C1436" t="s">
        <v>4550</v>
      </c>
      <c r="E1436" t="s">
        <v>4551</v>
      </c>
      <c r="F1436" t="s">
        <v>4552</v>
      </c>
      <c r="G1436" t="s">
        <v>35</v>
      </c>
      <c r="H1436">
        <v>2011</v>
      </c>
      <c r="I1436" t="s">
        <v>20</v>
      </c>
      <c r="J1436" t="s">
        <v>4553</v>
      </c>
      <c r="K1436" t="s">
        <v>22</v>
      </c>
      <c r="L1436" s="1">
        <v>43167.857928240737</v>
      </c>
      <c r="M1436" t="s">
        <v>41</v>
      </c>
      <c r="N1436">
        <v>920019372</v>
      </c>
      <c r="O1436" t="s">
        <v>2375</v>
      </c>
      <c r="P1436" t="s">
        <v>4554</v>
      </c>
      <c r="Q1436" t="s">
        <v>4555</v>
      </c>
    </row>
    <row r="1437" spans="1:17" x14ac:dyDescent="0.3">
      <c r="A1437">
        <f t="shared" si="22"/>
        <v>1436</v>
      </c>
      <c r="B1437" s="5">
        <v>38552</v>
      </c>
      <c r="C1437" t="s">
        <v>4556</v>
      </c>
      <c r="E1437" t="s">
        <v>4557</v>
      </c>
      <c r="F1437" t="s">
        <v>4558</v>
      </c>
      <c r="G1437" t="s">
        <v>30</v>
      </c>
      <c r="H1437">
        <v>2005</v>
      </c>
      <c r="I1437" t="s">
        <v>20</v>
      </c>
      <c r="J1437" t="s">
        <v>4559</v>
      </c>
      <c r="K1437" t="s">
        <v>22</v>
      </c>
      <c r="L1437" s="1">
        <v>43167.857928240737</v>
      </c>
      <c r="M1437" t="s">
        <v>41</v>
      </c>
      <c r="N1437">
        <v>920019372</v>
      </c>
      <c r="O1437" t="s">
        <v>2375</v>
      </c>
      <c r="P1437" t="s">
        <v>4554</v>
      </c>
      <c r="Q1437" t="s">
        <v>4555</v>
      </c>
    </row>
    <row r="1438" spans="1:17" x14ac:dyDescent="0.3">
      <c r="A1438">
        <f t="shared" si="22"/>
        <v>1437</v>
      </c>
      <c r="B1438" s="5">
        <v>115651</v>
      </c>
      <c r="C1438" t="s">
        <v>3296</v>
      </c>
      <c r="E1438" t="s">
        <v>3297</v>
      </c>
      <c r="F1438" t="s">
        <v>3298</v>
      </c>
      <c r="H1438">
        <v>2013</v>
      </c>
      <c r="I1438" t="s">
        <v>20</v>
      </c>
      <c r="J1438" t="s">
        <v>3299</v>
      </c>
      <c r="K1438" t="s">
        <v>22</v>
      </c>
      <c r="L1438" s="1">
        <v>43168.402696759258</v>
      </c>
      <c r="M1438" t="s">
        <v>23</v>
      </c>
      <c r="N1438">
        <v>100045428</v>
      </c>
      <c r="O1438" t="s">
        <v>2226</v>
      </c>
      <c r="P1438" t="s">
        <v>3087</v>
      </c>
      <c r="Q1438" t="s">
        <v>3088</v>
      </c>
    </row>
    <row r="1439" spans="1:17" x14ac:dyDescent="0.3">
      <c r="A1439">
        <f t="shared" si="22"/>
        <v>1438</v>
      </c>
      <c r="B1439" s="5">
        <v>122599</v>
      </c>
      <c r="E1439" t="s">
        <v>2303</v>
      </c>
      <c r="F1439" t="s">
        <v>2304</v>
      </c>
      <c r="G1439" t="s">
        <v>2305</v>
      </c>
      <c r="H1439">
        <v>1988</v>
      </c>
      <c r="I1439" t="s">
        <v>20</v>
      </c>
      <c r="J1439" t="s">
        <v>2306</v>
      </c>
      <c r="K1439" t="s">
        <v>22</v>
      </c>
      <c r="L1439" s="1">
        <v>43169.318738425929</v>
      </c>
      <c r="M1439" t="s">
        <v>23</v>
      </c>
      <c r="N1439">
        <v>100042974</v>
      </c>
      <c r="O1439" t="s">
        <v>1881</v>
      </c>
      <c r="P1439" t="s">
        <v>1882</v>
      </c>
      <c r="Q1439" t="s">
        <v>1883</v>
      </c>
    </row>
    <row r="1440" spans="1:17" x14ac:dyDescent="0.3">
      <c r="A1440">
        <f t="shared" si="22"/>
        <v>1439</v>
      </c>
      <c r="B1440" s="5">
        <v>118658</v>
      </c>
      <c r="C1440" t="s">
        <v>2397</v>
      </c>
      <c r="E1440" t="s">
        <v>2398</v>
      </c>
      <c r="F1440" t="s">
        <v>2399</v>
      </c>
      <c r="G1440" t="s">
        <v>2400</v>
      </c>
      <c r="I1440" t="s">
        <v>20</v>
      </c>
      <c r="J1440" t="s">
        <v>2401</v>
      </c>
      <c r="K1440" t="s">
        <v>22</v>
      </c>
      <c r="L1440" s="1">
        <v>43169.360995370371</v>
      </c>
      <c r="M1440" t="s">
        <v>23</v>
      </c>
      <c r="N1440">
        <v>100044925</v>
      </c>
      <c r="O1440" t="s">
        <v>2402</v>
      </c>
      <c r="P1440" t="s">
        <v>2403</v>
      </c>
      <c r="Q1440" t="s">
        <v>2404</v>
      </c>
    </row>
    <row r="1441" spans="1:17" x14ac:dyDescent="0.3">
      <c r="A1441">
        <f t="shared" si="22"/>
        <v>1440</v>
      </c>
      <c r="B1441" s="5">
        <v>64412</v>
      </c>
      <c r="C1441" t="s">
        <v>3988</v>
      </c>
      <c r="E1441" t="s">
        <v>3989</v>
      </c>
      <c r="F1441" t="s">
        <v>3990</v>
      </c>
      <c r="G1441" t="s">
        <v>3991</v>
      </c>
      <c r="H1441">
        <v>2008</v>
      </c>
      <c r="I1441" t="s">
        <v>20</v>
      </c>
      <c r="J1441" t="s">
        <v>3992</v>
      </c>
      <c r="K1441" t="s">
        <v>22</v>
      </c>
      <c r="L1441" s="1">
        <v>43169.493344907409</v>
      </c>
      <c r="M1441" t="s">
        <v>41</v>
      </c>
      <c r="N1441">
        <v>920017999</v>
      </c>
      <c r="O1441" t="s">
        <v>928</v>
      </c>
      <c r="P1441" t="s">
        <v>3993</v>
      </c>
      <c r="Q1441" t="s">
        <v>3994</v>
      </c>
    </row>
    <row r="1442" spans="1:17" x14ac:dyDescent="0.3">
      <c r="A1442">
        <f t="shared" si="22"/>
        <v>1441</v>
      </c>
      <c r="B1442" s="5">
        <v>58916</v>
      </c>
      <c r="C1442">
        <v>9780812971064</v>
      </c>
      <c r="E1442" t="s">
        <v>4560</v>
      </c>
      <c r="F1442" t="s">
        <v>4561</v>
      </c>
      <c r="G1442" t="s">
        <v>4562</v>
      </c>
      <c r="H1442">
        <v>2004</v>
      </c>
      <c r="I1442" t="s">
        <v>20</v>
      </c>
      <c r="J1442" t="s">
        <v>4563</v>
      </c>
      <c r="K1442" t="s">
        <v>22</v>
      </c>
      <c r="L1442" s="1">
        <v>43169.493344907409</v>
      </c>
      <c r="M1442" t="s">
        <v>41</v>
      </c>
      <c r="N1442">
        <v>920017999</v>
      </c>
      <c r="O1442" t="s">
        <v>928</v>
      </c>
      <c r="P1442" t="s">
        <v>3993</v>
      </c>
      <c r="Q1442" t="s">
        <v>3994</v>
      </c>
    </row>
    <row r="1443" spans="1:17" x14ac:dyDescent="0.3">
      <c r="A1443">
        <f t="shared" si="22"/>
        <v>1442</v>
      </c>
      <c r="B1443" s="5">
        <v>75630</v>
      </c>
      <c r="C1443" t="s">
        <v>4564</v>
      </c>
      <c r="E1443" t="s">
        <v>4565</v>
      </c>
      <c r="F1443" t="s">
        <v>4566</v>
      </c>
      <c r="G1443" t="s">
        <v>35</v>
      </c>
      <c r="H1443">
        <v>2010</v>
      </c>
      <c r="I1443" t="s">
        <v>20</v>
      </c>
      <c r="J1443" t="s">
        <v>4567</v>
      </c>
      <c r="K1443" t="s">
        <v>90</v>
      </c>
      <c r="L1443" s="1">
        <v>43169.61146990741</v>
      </c>
      <c r="M1443" t="s">
        <v>91</v>
      </c>
      <c r="N1443">
        <v>920015849</v>
      </c>
      <c r="O1443" t="s">
        <v>4568</v>
      </c>
      <c r="P1443" t="s">
        <v>4569</v>
      </c>
      <c r="Q1443" t="s">
        <v>4570</v>
      </c>
    </row>
    <row r="1444" spans="1:17" x14ac:dyDescent="0.3">
      <c r="A1444">
        <f t="shared" si="22"/>
        <v>1443</v>
      </c>
      <c r="B1444" s="5">
        <v>108076</v>
      </c>
      <c r="C1444" t="s">
        <v>4571</v>
      </c>
      <c r="E1444" t="s">
        <v>4572</v>
      </c>
      <c r="F1444" t="s">
        <v>4573</v>
      </c>
      <c r="G1444" t="s">
        <v>30</v>
      </c>
      <c r="H1444">
        <v>2011</v>
      </c>
      <c r="I1444" t="s">
        <v>20</v>
      </c>
      <c r="J1444" t="s">
        <v>4574</v>
      </c>
      <c r="K1444" t="s">
        <v>90</v>
      </c>
      <c r="L1444" s="1">
        <v>43169.611550925925</v>
      </c>
      <c r="M1444" t="s">
        <v>91</v>
      </c>
      <c r="N1444">
        <v>920015849</v>
      </c>
      <c r="O1444" t="s">
        <v>4568</v>
      </c>
      <c r="P1444" t="s">
        <v>4569</v>
      </c>
      <c r="Q1444" t="s">
        <v>4570</v>
      </c>
    </row>
    <row r="1445" spans="1:17" x14ac:dyDescent="0.3">
      <c r="A1445">
        <f t="shared" si="22"/>
        <v>1444</v>
      </c>
      <c r="B1445" s="5">
        <v>35526</v>
      </c>
      <c r="C1445" t="s">
        <v>4575</v>
      </c>
      <c r="E1445" t="s">
        <v>4576</v>
      </c>
      <c r="F1445" t="s">
        <v>4577</v>
      </c>
      <c r="H1445">
        <v>2000</v>
      </c>
      <c r="I1445" t="s">
        <v>20</v>
      </c>
      <c r="J1445" t="s">
        <v>4578</v>
      </c>
      <c r="K1445" t="s">
        <v>90</v>
      </c>
      <c r="L1445" s="1">
        <v>43169.611643518518</v>
      </c>
      <c r="M1445" t="s">
        <v>91</v>
      </c>
      <c r="N1445">
        <v>920015849</v>
      </c>
      <c r="O1445" t="s">
        <v>4568</v>
      </c>
      <c r="P1445" t="s">
        <v>4569</v>
      </c>
      <c r="Q1445" t="s">
        <v>4570</v>
      </c>
    </row>
    <row r="1446" spans="1:17" x14ac:dyDescent="0.3">
      <c r="A1446">
        <f t="shared" si="22"/>
        <v>1445</v>
      </c>
      <c r="B1446" s="5">
        <v>31635</v>
      </c>
      <c r="C1446" t="s">
        <v>1149</v>
      </c>
      <c r="E1446" t="s">
        <v>1150</v>
      </c>
      <c r="F1446" t="s">
        <v>1151</v>
      </c>
      <c r="G1446" t="s">
        <v>35</v>
      </c>
      <c r="H1446">
        <v>2007</v>
      </c>
      <c r="I1446" t="s">
        <v>20</v>
      </c>
      <c r="J1446" t="s">
        <v>1152</v>
      </c>
      <c r="K1446" t="s">
        <v>22</v>
      </c>
      <c r="L1446" s="1">
        <v>43169.688784722224</v>
      </c>
      <c r="M1446" t="s">
        <v>23</v>
      </c>
      <c r="N1446">
        <v>100043383</v>
      </c>
      <c r="O1446" t="s">
        <v>264</v>
      </c>
      <c r="P1446" t="s">
        <v>265</v>
      </c>
      <c r="Q1446" t="s">
        <v>266</v>
      </c>
    </row>
    <row r="1447" spans="1:17" x14ac:dyDescent="0.3">
      <c r="A1447">
        <f t="shared" si="22"/>
        <v>1446</v>
      </c>
      <c r="B1447" s="5">
        <v>118644</v>
      </c>
      <c r="C1447" t="s">
        <v>259</v>
      </c>
      <c r="E1447" t="s">
        <v>260</v>
      </c>
      <c r="F1447" t="s">
        <v>261</v>
      </c>
      <c r="G1447" t="s">
        <v>262</v>
      </c>
      <c r="H1447">
        <v>1994</v>
      </c>
      <c r="I1447" t="s">
        <v>20</v>
      </c>
      <c r="J1447" t="s">
        <v>263</v>
      </c>
      <c r="K1447" t="s">
        <v>22</v>
      </c>
      <c r="L1447" s="1">
        <v>43169.688796296294</v>
      </c>
      <c r="M1447" t="s">
        <v>23</v>
      </c>
      <c r="N1447">
        <v>100043383</v>
      </c>
      <c r="O1447" t="s">
        <v>264</v>
      </c>
      <c r="P1447" t="s">
        <v>265</v>
      </c>
      <c r="Q1447" t="s">
        <v>266</v>
      </c>
    </row>
    <row r="1448" spans="1:17" x14ac:dyDescent="0.3">
      <c r="A1448">
        <f t="shared" si="22"/>
        <v>1447</v>
      </c>
      <c r="B1448" s="5">
        <v>31635</v>
      </c>
      <c r="C1448" t="s">
        <v>1149</v>
      </c>
      <c r="E1448" t="s">
        <v>1150</v>
      </c>
      <c r="F1448" t="s">
        <v>1151</v>
      </c>
      <c r="G1448" t="s">
        <v>35</v>
      </c>
      <c r="H1448">
        <v>2007</v>
      </c>
      <c r="I1448" t="s">
        <v>20</v>
      </c>
      <c r="J1448" t="s">
        <v>1152</v>
      </c>
      <c r="K1448" t="s">
        <v>22</v>
      </c>
      <c r="L1448" s="1">
        <v>43169.688819444447</v>
      </c>
      <c r="M1448" t="s">
        <v>23</v>
      </c>
      <c r="N1448">
        <v>100043383</v>
      </c>
      <c r="O1448" t="s">
        <v>264</v>
      </c>
      <c r="P1448" t="s">
        <v>265</v>
      </c>
      <c r="Q1448" t="s">
        <v>266</v>
      </c>
    </row>
    <row r="1449" spans="1:17" x14ac:dyDescent="0.3">
      <c r="A1449">
        <f t="shared" si="22"/>
        <v>1448</v>
      </c>
      <c r="B1449" s="5">
        <v>118644</v>
      </c>
      <c r="C1449" t="s">
        <v>259</v>
      </c>
      <c r="E1449" t="s">
        <v>260</v>
      </c>
      <c r="F1449" t="s">
        <v>261</v>
      </c>
      <c r="G1449" t="s">
        <v>262</v>
      </c>
      <c r="H1449">
        <v>1994</v>
      </c>
      <c r="I1449" t="s">
        <v>20</v>
      </c>
      <c r="J1449" t="s">
        <v>263</v>
      </c>
      <c r="K1449" t="s">
        <v>22</v>
      </c>
      <c r="L1449" s="1">
        <v>43169.688819444447</v>
      </c>
      <c r="M1449" t="s">
        <v>23</v>
      </c>
      <c r="N1449">
        <v>100043383</v>
      </c>
      <c r="O1449" t="s">
        <v>264</v>
      </c>
      <c r="P1449" t="s">
        <v>265</v>
      </c>
      <c r="Q1449" t="s">
        <v>266</v>
      </c>
    </row>
    <row r="1450" spans="1:17" x14ac:dyDescent="0.3">
      <c r="A1450">
        <f t="shared" si="22"/>
        <v>1449</v>
      </c>
      <c r="B1450" s="5">
        <v>78169</v>
      </c>
      <c r="C1450" t="s">
        <v>4579</v>
      </c>
      <c r="E1450" t="s">
        <v>4580</v>
      </c>
      <c r="F1450" t="s">
        <v>4581</v>
      </c>
      <c r="G1450" t="s">
        <v>35</v>
      </c>
      <c r="H1450">
        <v>1999</v>
      </c>
      <c r="I1450" t="s">
        <v>20</v>
      </c>
      <c r="J1450" t="s">
        <v>4582</v>
      </c>
      <c r="K1450" t="s">
        <v>90</v>
      </c>
      <c r="L1450" s="1">
        <v>43169.702638888892</v>
      </c>
      <c r="M1450" t="s">
        <v>423</v>
      </c>
      <c r="N1450">
        <v>100041709</v>
      </c>
      <c r="O1450" t="s">
        <v>117</v>
      </c>
      <c r="P1450" t="s">
        <v>4583</v>
      </c>
      <c r="Q1450" t="s">
        <v>4584</v>
      </c>
    </row>
    <row r="1451" spans="1:17" x14ac:dyDescent="0.3">
      <c r="A1451">
        <f t="shared" si="22"/>
        <v>1450</v>
      </c>
      <c r="B1451" s="5">
        <v>118174</v>
      </c>
      <c r="C1451">
        <v>9780194789066</v>
      </c>
      <c r="E1451" t="s">
        <v>3717</v>
      </c>
      <c r="F1451" t="s">
        <v>3736</v>
      </c>
      <c r="H1451">
        <v>2008</v>
      </c>
      <c r="I1451" t="s">
        <v>20</v>
      </c>
      <c r="J1451" t="s">
        <v>3737</v>
      </c>
      <c r="K1451" t="s">
        <v>90</v>
      </c>
      <c r="L1451" s="1">
        <v>43169.791516203702</v>
      </c>
      <c r="M1451" t="s">
        <v>23</v>
      </c>
      <c r="N1451">
        <v>100042693</v>
      </c>
      <c r="O1451" t="s">
        <v>4585</v>
      </c>
      <c r="P1451" t="s">
        <v>4586</v>
      </c>
      <c r="Q1451" t="s">
        <v>4587</v>
      </c>
    </row>
    <row r="1452" spans="1:17" x14ac:dyDescent="0.3">
      <c r="A1452">
        <f t="shared" si="22"/>
        <v>1451</v>
      </c>
      <c r="B1452" s="5">
        <v>80655</v>
      </c>
      <c r="C1452" t="s">
        <v>4051</v>
      </c>
      <c r="E1452" t="s">
        <v>4052</v>
      </c>
      <c r="F1452" t="s">
        <v>4053</v>
      </c>
      <c r="H1452">
        <v>2007</v>
      </c>
      <c r="I1452" t="s">
        <v>20</v>
      </c>
      <c r="J1452" t="s">
        <v>4054</v>
      </c>
      <c r="K1452" t="s">
        <v>22</v>
      </c>
      <c r="L1452" s="1">
        <v>43170.322094907409</v>
      </c>
      <c r="M1452" t="s">
        <v>23</v>
      </c>
      <c r="N1452">
        <v>100041672</v>
      </c>
      <c r="O1452" t="s">
        <v>4055</v>
      </c>
      <c r="P1452" t="s">
        <v>4056</v>
      </c>
      <c r="Q1452" t="s">
        <v>4057</v>
      </c>
    </row>
    <row r="1453" spans="1:17" x14ac:dyDescent="0.3">
      <c r="A1453">
        <f t="shared" si="22"/>
        <v>1452</v>
      </c>
      <c r="B1453" s="5">
        <v>59133</v>
      </c>
      <c r="C1453" t="s">
        <v>3947</v>
      </c>
      <c r="E1453" t="s">
        <v>3948</v>
      </c>
      <c r="F1453" t="s">
        <v>3949</v>
      </c>
      <c r="H1453">
        <v>1986</v>
      </c>
      <c r="I1453" t="s">
        <v>20</v>
      </c>
      <c r="J1453" t="s">
        <v>3950</v>
      </c>
      <c r="K1453" t="s">
        <v>22</v>
      </c>
      <c r="L1453" s="1">
        <v>43170.333599537036</v>
      </c>
      <c r="M1453" t="s">
        <v>23</v>
      </c>
      <c r="N1453">
        <v>100035664</v>
      </c>
      <c r="O1453" t="s">
        <v>3951</v>
      </c>
      <c r="P1453" t="s">
        <v>3952</v>
      </c>
      <c r="Q1453" t="s">
        <v>3953</v>
      </c>
    </row>
    <row r="1454" spans="1:17" x14ac:dyDescent="0.3">
      <c r="A1454">
        <f t="shared" si="22"/>
        <v>1453</v>
      </c>
      <c r="B1454" s="5">
        <v>89206</v>
      </c>
      <c r="C1454">
        <v>9780194792196</v>
      </c>
      <c r="E1454" t="s">
        <v>924</v>
      </c>
      <c r="F1454" t="s">
        <v>925</v>
      </c>
      <c r="G1454" t="s">
        <v>926</v>
      </c>
      <c r="H1454">
        <v>2008</v>
      </c>
      <c r="I1454" t="s">
        <v>20</v>
      </c>
      <c r="J1454" t="s">
        <v>927</v>
      </c>
      <c r="K1454" t="s">
        <v>22</v>
      </c>
      <c r="L1454" s="1">
        <v>43170.343564814815</v>
      </c>
      <c r="M1454" t="s">
        <v>23</v>
      </c>
      <c r="N1454">
        <v>100044499</v>
      </c>
      <c r="O1454" t="s">
        <v>928</v>
      </c>
      <c r="P1454" t="s">
        <v>929</v>
      </c>
      <c r="Q1454" t="s">
        <v>930</v>
      </c>
    </row>
    <row r="1455" spans="1:17" x14ac:dyDescent="0.3">
      <c r="A1455">
        <f t="shared" si="22"/>
        <v>1454</v>
      </c>
      <c r="B1455" s="5">
        <v>37224</v>
      </c>
      <c r="C1455" t="s">
        <v>1495</v>
      </c>
      <c r="F1455" t="s">
        <v>1496</v>
      </c>
      <c r="H1455">
        <v>2013</v>
      </c>
      <c r="I1455" t="s">
        <v>20</v>
      </c>
      <c r="J1455" t="s">
        <v>1497</v>
      </c>
      <c r="K1455" t="s">
        <v>22</v>
      </c>
      <c r="L1455" s="1">
        <v>43170.364259259259</v>
      </c>
      <c r="M1455" t="s">
        <v>41</v>
      </c>
      <c r="N1455">
        <v>920020898</v>
      </c>
      <c r="O1455" t="s">
        <v>3738</v>
      </c>
      <c r="P1455" t="s">
        <v>3978</v>
      </c>
      <c r="Q1455" t="s">
        <v>3979</v>
      </c>
    </row>
    <row r="1456" spans="1:17" x14ac:dyDescent="0.3">
      <c r="A1456">
        <f t="shared" si="22"/>
        <v>1455</v>
      </c>
      <c r="B1456" s="5">
        <v>36262</v>
      </c>
      <c r="C1456" t="s">
        <v>356</v>
      </c>
      <c r="E1456" t="s">
        <v>287</v>
      </c>
      <c r="F1456" t="s">
        <v>357</v>
      </c>
      <c r="G1456" t="s">
        <v>358</v>
      </c>
      <c r="H1456">
        <v>2009</v>
      </c>
      <c r="I1456" t="s">
        <v>20</v>
      </c>
      <c r="J1456" t="s">
        <v>359</v>
      </c>
      <c r="K1456" t="s">
        <v>22</v>
      </c>
      <c r="L1456" s="1">
        <v>43170.392118055555</v>
      </c>
      <c r="M1456" t="s">
        <v>23</v>
      </c>
      <c r="N1456">
        <v>100044987</v>
      </c>
      <c r="O1456" t="s">
        <v>353</v>
      </c>
      <c r="P1456" t="s">
        <v>354</v>
      </c>
      <c r="Q1456" t="s">
        <v>355</v>
      </c>
    </row>
    <row r="1457" spans="1:17" x14ac:dyDescent="0.3">
      <c r="A1457">
        <f t="shared" si="22"/>
        <v>1456</v>
      </c>
      <c r="B1457" s="5">
        <v>46329</v>
      </c>
      <c r="C1457" t="s">
        <v>3502</v>
      </c>
      <c r="E1457" t="s">
        <v>2315</v>
      </c>
      <c r="F1457" t="s">
        <v>3496</v>
      </c>
      <c r="G1457" t="s">
        <v>35</v>
      </c>
      <c r="H1457">
        <v>2003</v>
      </c>
      <c r="I1457" t="s">
        <v>20</v>
      </c>
      <c r="J1457" t="s">
        <v>4588</v>
      </c>
      <c r="K1457" t="s">
        <v>90</v>
      </c>
      <c r="L1457" s="1">
        <v>43170.401828703703</v>
      </c>
      <c r="M1457" t="s">
        <v>23</v>
      </c>
      <c r="N1457">
        <v>100042475</v>
      </c>
      <c r="O1457" t="s">
        <v>3440</v>
      </c>
      <c r="P1457" t="s">
        <v>3441</v>
      </c>
      <c r="Q1457" t="s">
        <v>3442</v>
      </c>
    </row>
    <row r="1458" spans="1:17" x14ac:dyDescent="0.3">
      <c r="A1458">
        <f t="shared" si="22"/>
        <v>1457</v>
      </c>
      <c r="B1458" s="5">
        <v>32943</v>
      </c>
      <c r="C1458" t="s">
        <v>4589</v>
      </c>
      <c r="E1458" t="s">
        <v>4590</v>
      </c>
      <c r="F1458" t="s">
        <v>4591</v>
      </c>
      <c r="H1458">
        <v>2001</v>
      </c>
      <c r="I1458" t="s">
        <v>20</v>
      </c>
      <c r="J1458" t="s">
        <v>4592</v>
      </c>
      <c r="K1458" t="s">
        <v>90</v>
      </c>
      <c r="L1458" s="1">
        <v>43170.43409722222</v>
      </c>
      <c r="M1458" t="s">
        <v>61</v>
      </c>
      <c r="N1458" t="s">
        <v>3612</v>
      </c>
      <c r="O1458" t="s">
        <v>2890</v>
      </c>
      <c r="P1458" t="s">
        <v>3613</v>
      </c>
      <c r="Q1458" t="s">
        <v>3614</v>
      </c>
    </row>
    <row r="1459" spans="1:17" x14ac:dyDescent="0.3">
      <c r="A1459">
        <f t="shared" si="22"/>
        <v>1458</v>
      </c>
      <c r="B1459" s="5">
        <v>69484</v>
      </c>
      <c r="C1459" t="s">
        <v>312</v>
      </c>
      <c r="E1459" t="s">
        <v>313</v>
      </c>
      <c r="F1459" t="s">
        <v>314</v>
      </c>
      <c r="H1459">
        <v>2007</v>
      </c>
      <c r="I1459" t="s">
        <v>20</v>
      </c>
      <c r="J1459" t="s">
        <v>315</v>
      </c>
      <c r="K1459" t="s">
        <v>22</v>
      </c>
      <c r="L1459" s="1">
        <v>43170.464525462965</v>
      </c>
      <c r="M1459" t="s">
        <v>41</v>
      </c>
      <c r="N1459">
        <v>920020524</v>
      </c>
      <c r="O1459" t="s">
        <v>2890</v>
      </c>
      <c r="P1459" t="s">
        <v>3272</v>
      </c>
      <c r="Q1459" t="s">
        <v>3273</v>
      </c>
    </row>
    <row r="1460" spans="1:17" x14ac:dyDescent="0.3">
      <c r="A1460">
        <f t="shared" si="22"/>
        <v>1459</v>
      </c>
      <c r="B1460" s="5">
        <v>96674</v>
      </c>
      <c r="C1460" t="s">
        <v>3268</v>
      </c>
      <c r="F1460" t="s">
        <v>3269</v>
      </c>
      <c r="G1460" t="s">
        <v>3270</v>
      </c>
      <c r="H1460">
        <v>2012</v>
      </c>
      <c r="I1460" t="s">
        <v>20</v>
      </c>
      <c r="J1460" t="s">
        <v>3271</v>
      </c>
      <c r="K1460" t="s">
        <v>22</v>
      </c>
      <c r="L1460" s="1">
        <v>43170.464537037034</v>
      </c>
      <c r="M1460" t="s">
        <v>41</v>
      </c>
      <c r="N1460">
        <v>920020524</v>
      </c>
      <c r="O1460" t="s">
        <v>2890</v>
      </c>
      <c r="P1460" t="s">
        <v>3272</v>
      </c>
      <c r="Q1460" t="s">
        <v>3273</v>
      </c>
    </row>
    <row r="1461" spans="1:17" x14ac:dyDescent="0.3">
      <c r="A1461">
        <f t="shared" si="22"/>
        <v>1460</v>
      </c>
      <c r="B1461" s="5">
        <v>121314</v>
      </c>
      <c r="C1461" t="s">
        <v>4593</v>
      </c>
      <c r="E1461" t="s">
        <v>4594</v>
      </c>
      <c r="F1461" t="s">
        <v>4595</v>
      </c>
      <c r="H1461">
        <v>2011</v>
      </c>
      <c r="I1461" t="s">
        <v>20</v>
      </c>
      <c r="J1461" t="s">
        <v>4596</v>
      </c>
      <c r="K1461" t="s">
        <v>90</v>
      </c>
      <c r="L1461" s="1">
        <v>43170.518449074072</v>
      </c>
      <c r="M1461" t="s">
        <v>23</v>
      </c>
      <c r="N1461">
        <v>100042531</v>
      </c>
      <c r="O1461" t="s">
        <v>3926</v>
      </c>
      <c r="P1461" t="s">
        <v>3927</v>
      </c>
      <c r="Q1461" t="s">
        <v>3928</v>
      </c>
    </row>
    <row r="1462" spans="1:17" x14ac:dyDescent="0.3">
      <c r="A1462">
        <f t="shared" si="22"/>
        <v>1461</v>
      </c>
      <c r="B1462" s="5">
        <v>36203</v>
      </c>
      <c r="C1462" t="s">
        <v>2620</v>
      </c>
      <c r="E1462" t="s">
        <v>2621</v>
      </c>
      <c r="F1462" t="s">
        <v>2622</v>
      </c>
      <c r="G1462" t="s">
        <v>19</v>
      </c>
      <c r="H1462">
        <v>2010</v>
      </c>
      <c r="I1462" t="s">
        <v>20</v>
      </c>
      <c r="J1462" t="s">
        <v>2623</v>
      </c>
      <c r="K1462" t="s">
        <v>22</v>
      </c>
      <c r="L1462" s="1">
        <v>43170.556111111109</v>
      </c>
      <c r="M1462" t="s">
        <v>23</v>
      </c>
      <c r="N1462">
        <v>100045827</v>
      </c>
      <c r="O1462" t="s">
        <v>2624</v>
      </c>
      <c r="P1462" t="s">
        <v>2625</v>
      </c>
      <c r="Q1462" t="s">
        <v>2626</v>
      </c>
    </row>
    <row r="1463" spans="1:17" x14ac:dyDescent="0.3">
      <c r="A1463">
        <f t="shared" si="22"/>
        <v>1462</v>
      </c>
      <c r="B1463" s="5">
        <v>36203</v>
      </c>
      <c r="C1463" t="s">
        <v>2620</v>
      </c>
      <c r="E1463" t="s">
        <v>2621</v>
      </c>
      <c r="F1463" t="s">
        <v>2622</v>
      </c>
      <c r="G1463" t="s">
        <v>19</v>
      </c>
      <c r="H1463">
        <v>2010</v>
      </c>
      <c r="I1463" t="s">
        <v>20</v>
      </c>
      <c r="J1463" t="s">
        <v>2623</v>
      </c>
      <c r="K1463" t="s">
        <v>22</v>
      </c>
      <c r="L1463" s="1">
        <v>43170.556134259263</v>
      </c>
      <c r="M1463" t="s">
        <v>23</v>
      </c>
      <c r="N1463">
        <v>100045827</v>
      </c>
      <c r="O1463" t="s">
        <v>2624</v>
      </c>
      <c r="P1463" t="s">
        <v>2625</v>
      </c>
      <c r="Q1463" t="s">
        <v>2626</v>
      </c>
    </row>
    <row r="1464" spans="1:17" x14ac:dyDescent="0.3">
      <c r="A1464">
        <f t="shared" si="22"/>
        <v>1463</v>
      </c>
      <c r="B1464" s="5">
        <v>123769</v>
      </c>
      <c r="C1464">
        <v>9781118318676</v>
      </c>
      <c r="E1464" t="s">
        <v>3000</v>
      </c>
      <c r="F1464" t="s">
        <v>3882</v>
      </c>
      <c r="G1464" t="s">
        <v>3531</v>
      </c>
      <c r="H1464">
        <v>2013</v>
      </c>
      <c r="I1464" t="s">
        <v>20</v>
      </c>
      <c r="J1464" t="s">
        <v>4597</v>
      </c>
      <c r="K1464" t="s">
        <v>90</v>
      </c>
      <c r="L1464" s="1">
        <v>43170.564722222225</v>
      </c>
      <c r="M1464" t="s">
        <v>23</v>
      </c>
      <c r="N1464">
        <v>100042706</v>
      </c>
      <c r="O1464" t="s">
        <v>4598</v>
      </c>
      <c r="P1464" t="s">
        <v>4599</v>
      </c>
      <c r="Q1464" t="s">
        <v>4600</v>
      </c>
    </row>
    <row r="1465" spans="1:17" x14ac:dyDescent="0.3">
      <c r="A1465">
        <f t="shared" si="22"/>
        <v>1464</v>
      </c>
      <c r="B1465" s="5">
        <v>123299</v>
      </c>
      <c r="C1465" t="s">
        <v>4601</v>
      </c>
      <c r="E1465" t="s">
        <v>4602</v>
      </c>
      <c r="F1465" t="s">
        <v>4603</v>
      </c>
      <c r="G1465" t="s">
        <v>1055</v>
      </c>
      <c r="I1465" t="s">
        <v>20</v>
      </c>
      <c r="J1465" t="s">
        <v>4604</v>
      </c>
      <c r="K1465" t="s">
        <v>90</v>
      </c>
      <c r="L1465" s="1">
        <v>43170.578460648147</v>
      </c>
      <c r="M1465" t="s">
        <v>23</v>
      </c>
      <c r="N1465">
        <v>100042542</v>
      </c>
      <c r="O1465" t="s">
        <v>4605</v>
      </c>
      <c r="P1465" t="s">
        <v>4606</v>
      </c>
      <c r="Q1465" t="s">
        <v>4607</v>
      </c>
    </row>
    <row r="1466" spans="1:17" x14ac:dyDescent="0.3">
      <c r="A1466">
        <f t="shared" si="22"/>
        <v>1465</v>
      </c>
      <c r="B1466" s="5">
        <v>122680</v>
      </c>
      <c r="E1466" t="s">
        <v>1901</v>
      </c>
      <c r="F1466" t="s">
        <v>1902</v>
      </c>
      <c r="G1466" t="s">
        <v>1903</v>
      </c>
      <c r="H1466">
        <v>1981</v>
      </c>
      <c r="I1466" t="s">
        <v>20</v>
      </c>
      <c r="J1466" t="s">
        <v>1904</v>
      </c>
      <c r="K1466" t="s">
        <v>22</v>
      </c>
      <c r="L1466" s="1">
        <v>43170.588738425926</v>
      </c>
      <c r="M1466" t="s">
        <v>23</v>
      </c>
      <c r="N1466">
        <v>100042829</v>
      </c>
      <c r="O1466" t="s">
        <v>3451</v>
      </c>
      <c r="P1466" t="s">
        <v>3452</v>
      </c>
      <c r="Q1466" t="s">
        <v>3453</v>
      </c>
    </row>
    <row r="1467" spans="1:17" x14ac:dyDescent="0.3">
      <c r="A1467">
        <f t="shared" si="22"/>
        <v>1466</v>
      </c>
      <c r="B1467" s="5">
        <v>120134</v>
      </c>
      <c r="C1467" t="s">
        <v>3495</v>
      </c>
      <c r="E1467" t="s">
        <v>2315</v>
      </c>
      <c r="F1467" t="s">
        <v>3496</v>
      </c>
      <c r="H1467">
        <v>1968</v>
      </c>
      <c r="I1467" t="s">
        <v>20</v>
      </c>
      <c r="J1467" t="s">
        <v>3497</v>
      </c>
      <c r="K1467" t="s">
        <v>22</v>
      </c>
      <c r="L1467" s="1">
        <v>43170.588738425926</v>
      </c>
      <c r="M1467" t="s">
        <v>23</v>
      </c>
      <c r="N1467">
        <v>100042829</v>
      </c>
      <c r="O1467" t="s">
        <v>3451</v>
      </c>
      <c r="P1467" t="s">
        <v>3452</v>
      </c>
      <c r="Q1467" t="s">
        <v>3453</v>
      </c>
    </row>
    <row r="1468" spans="1:17" x14ac:dyDescent="0.3">
      <c r="A1468">
        <f t="shared" si="22"/>
        <v>1467</v>
      </c>
      <c r="B1468" s="5">
        <v>115767</v>
      </c>
      <c r="E1468" t="s">
        <v>1738</v>
      </c>
      <c r="F1468" t="s">
        <v>1739</v>
      </c>
      <c r="G1468" t="s">
        <v>1572</v>
      </c>
      <c r="H1468">
        <v>1984</v>
      </c>
      <c r="I1468" t="s">
        <v>20</v>
      </c>
      <c r="J1468" t="s">
        <v>1740</v>
      </c>
      <c r="K1468" t="s">
        <v>22</v>
      </c>
      <c r="L1468" s="1">
        <v>43170.588738425926</v>
      </c>
      <c r="M1468" t="s">
        <v>23</v>
      </c>
      <c r="N1468">
        <v>100042829</v>
      </c>
      <c r="O1468" t="s">
        <v>3451</v>
      </c>
      <c r="P1468" t="s">
        <v>3452</v>
      </c>
      <c r="Q1468" t="s">
        <v>3453</v>
      </c>
    </row>
    <row r="1469" spans="1:17" x14ac:dyDescent="0.3">
      <c r="A1469">
        <f t="shared" si="22"/>
        <v>1468</v>
      </c>
      <c r="B1469" s="5">
        <v>121775</v>
      </c>
      <c r="C1469">
        <v>9774793839</v>
      </c>
      <c r="F1469" t="s">
        <v>3449</v>
      </c>
      <c r="H1469">
        <v>2009</v>
      </c>
      <c r="I1469" t="s">
        <v>20</v>
      </c>
      <c r="J1469" t="s">
        <v>3450</v>
      </c>
      <c r="K1469" t="s">
        <v>22</v>
      </c>
      <c r="L1469" s="1">
        <v>43170.588738425926</v>
      </c>
      <c r="M1469" t="s">
        <v>23</v>
      </c>
      <c r="N1469">
        <v>100042829</v>
      </c>
      <c r="O1469" t="s">
        <v>3451</v>
      </c>
      <c r="P1469" t="s">
        <v>3452</v>
      </c>
      <c r="Q1469" t="s">
        <v>3453</v>
      </c>
    </row>
    <row r="1470" spans="1:17" x14ac:dyDescent="0.3">
      <c r="A1470">
        <f t="shared" si="22"/>
        <v>1469</v>
      </c>
      <c r="B1470" s="5">
        <v>41044</v>
      </c>
      <c r="C1470" t="s">
        <v>4608</v>
      </c>
      <c r="E1470" t="s">
        <v>4609</v>
      </c>
      <c r="F1470" t="s">
        <v>4610</v>
      </c>
      <c r="G1470" t="s">
        <v>35</v>
      </c>
      <c r="H1470">
        <v>1997</v>
      </c>
      <c r="I1470" t="s">
        <v>20</v>
      </c>
      <c r="J1470" t="s">
        <v>4611</v>
      </c>
      <c r="K1470" t="s">
        <v>22</v>
      </c>
      <c r="L1470" s="1">
        <v>43170.597604166665</v>
      </c>
      <c r="M1470" t="s">
        <v>23</v>
      </c>
      <c r="N1470">
        <v>100044393</v>
      </c>
      <c r="O1470" t="s">
        <v>4612</v>
      </c>
      <c r="P1470" t="s">
        <v>4613</v>
      </c>
      <c r="Q1470" t="s">
        <v>4614</v>
      </c>
    </row>
    <row r="1471" spans="1:17" x14ac:dyDescent="0.3">
      <c r="A1471">
        <f t="shared" si="22"/>
        <v>1470</v>
      </c>
      <c r="B1471" s="5">
        <v>61926</v>
      </c>
      <c r="C1471" t="s">
        <v>4615</v>
      </c>
      <c r="E1471" t="s">
        <v>4609</v>
      </c>
      <c r="F1471" t="s">
        <v>4616</v>
      </c>
      <c r="H1471">
        <v>1988</v>
      </c>
      <c r="I1471" t="s">
        <v>20</v>
      </c>
      <c r="J1471" t="s">
        <v>4617</v>
      </c>
      <c r="K1471" t="s">
        <v>22</v>
      </c>
      <c r="L1471" s="1">
        <v>43170.597604166665</v>
      </c>
      <c r="M1471" t="s">
        <v>23</v>
      </c>
      <c r="N1471">
        <v>100044393</v>
      </c>
      <c r="O1471" t="s">
        <v>4612</v>
      </c>
      <c r="P1471" t="s">
        <v>4613</v>
      </c>
      <c r="Q1471" t="s">
        <v>4614</v>
      </c>
    </row>
    <row r="1472" spans="1:17" x14ac:dyDescent="0.3">
      <c r="A1472">
        <f t="shared" si="22"/>
        <v>1471</v>
      </c>
      <c r="B1472" s="5">
        <v>124318</v>
      </c>
      <c r="C1472" t="s">
        <v>3798</v>
      </c>
      <c r="E1472" t="s">
        <v>3799</v>
      </c>
      <c r="F1472" t="s">
        <v>3800</v>
      </c>
      <c r="G1472" t="s">
        <v>3801</v>
      </c>
      <c r="I1472" t="s">
        <v>20</v>
      </c>
      <c r="J1472" t="s">
        <v>3802</v>
      </c>
      <c r="K1472" t="s">
        <v>90</v>
      </c>
      <c r="L1472" s="1">
        <v>43170.599004629628</v>
      </c>
      <c r="M1472" t="s">
        <v>23</v>
      </c>
      <c r="N1472">
        <v>100044393</v>
      </c>
      <c r="O1472" t="s">
        <v>4612</v>
      </c>
      <c r="P1472" t="s">
        <v>4613</v>
      </c>
      <c r="Q1472" t="s">
        <v>4614</v>
      </c>
    </row>
    <row r="1473" spans="1:17" x14ac:dyDescent="0.3">
      <c r="A1473">
        <f t="shared" si="22"/>
        <v>1472</v>
      </c>
      <c r="B1473" s="5">
        <v>90215</v>
      </c>
      <c r="C1473" t="s">
        <v>4618</v>
      </c>
      <c r="F1473" t="s">
        <v>4619</v>
      </c>
      <c r="H1473">
        <v>1997</v>
      </c>
      <c r="I1473" t="s">
        <v>20</v>
      </c>
      <c r="J1473" t="s">
        <v>4620</v>
      </c>
      <c r="K1473" t="s">
        <v>90</v>
      </c>
      <c r="L1473" s="1">
        <v>43170.859317129631</v>
      </c>
      <c r="M1473" t="s">
        <v>91</v>
      </c>
      <c r="N1473" t="s">
        <v>4621</v>
      </c>
      <c r="O1473" t="s">
        <v>4622</v>
      </c>
      <c r="P1473" t="s">
        <v>4623</v>
      </c>
      <c r="Q1473" t="s">
        <v>4624</v>
      </c>
    </row>
    <row r="1474" spans="1:17" x14ac:dyDescent="0.3">
      <c r="A1474">
        <f t="shared" si="22"/>
        <v>1473</v>
      </c>
      <c r="B1474" s="5">
        <v>76710</v>
      </c>
      <c r="C1474" t="s">
        <v>4625</v>
      </c>
      <c r="F1474" t="s">
        <v>4626</v>
      </c>
      <c r="H1474">
        <v>2008</v>
      </c>
      <c r="I1474" t="s">
        <v>20</v>
      </c>
      <c r="J1474" t="s">
        <v>4627</v>
      </c>
      <c r="K1474" t="s">
        <v>90</v>
      </c>
      <c r="L1474" s="1">
        <v>43170.859432870369</v>
      </c>
      <c r="M1474" t="s">
        <v>91</v>
      </c>
      <c r="N1474" t="s">
        <v>4621</v>
      </c>
      <c r="O1474" t="s">
        <v>4622</v>
      </c>
      <c r="P1474" t="s">
        <v>4623</v>
      </c>
      <c r="Q1474" t="s">
        <v>4624</v>
      </c>
    </row>
    <row r="1475" spans="1:17" x14ac:dyDescent="0.3">
      <c r="A1475">
        <f t="shared" si="22"/>
        <v>1474</v>
      </c>
      <c r="B1475" s="5">
        <v>37685</v>
      </c>
      <c r="C1475" t="s">
        <v>4628</v>
      </c>
      <c r="F1475" t="s">
        <v>4629</v>
      </c>
      <c r="H1475">
        <v>1994</v>
      </c>
      <c r="I1475" t="s">
        <v>20</v>
      </c>
      <c r="J1475" t="s">
        <v>4630</v>
      </c>
      <c r="K1475" t="s">
        <v>90</v>
      </c>
      <c r="L1475" s="1">
        <v>43170.859537037039</v>
      </c>
      <c r="M1475" t="s">
        <v>91</v>
      </c>
      <c r="N1475" t="s">
        <v>4621</v>
      </c>
      <c r="O1475" t="s">
        <v>4622</v>
      </c>
      <c r="P1475" t="s">
        <v>4623</v>
      </c>
      <c r="Q1475" t="s">
        <v>4624</v>
      </c>
    </row>
    <row r="1476" spans="1:17" x14ac:dyDescent="0.3">
      <c r="A1476">
        <f t="shared" ref="A1476:A1539" si="23">A1475+1</f>
        <v>1475</v>
      </c>
      <c r="B1476" s="5">
        <v>106412</v>
      </c>
      <c r="C1476" t="s">
        <v>4631</v>
      </c>
      <c r="E1476" t="s">
        <v>4632</v>
      </c>
      <c r="F1476" t="s">
        <v>4633</v>
      </c>
      <c r="G1476" t="s">
        <v>4634</v>
      </c>
      <c r="I1476" t="s">
        <v>20</v>
      </c>
      <c r="J1476" t="s">
        <v>4635</v>
      </c>
      <c r="K1476" t="s">
        <v>90</v>
      </c>
      <c r="L1476" s="1">
        <v>43170.859629629631</v>
      </c>
      <c r="M1476" t="s">
        <v>91</v>
      </c>
      <c r="N1476" t="s">
        <v>4621</v>
      </c>
      <c r="O1476" t="s">
        <v>4622</v>
      </c>
      <c r="P1476" t="s">
        <v>4623</v>
      </c>
      <c r="Q1476" t="s">
        <v>4624</v>
      </c>
    </row>
    <row r="1477" spans="1:17" x14ac:dyDescent="0.3">
      <c r="A1477">
        <f t="shared" si="23"/>
        <v>1476</v>
      </c>
      <c r="B1477" s="5">
        <v>96573</v>
      </c>
      <c r="C1477" t="s">
        <v>4636</v>
      </c>
      <c r="E1477" t="s">
        <v>4637</v>
      </c>
      <c r="F1477" t="s">
        <v>4638</v>
      </c>
      <c r="H1477">
        <v>2011</v>
      </c>
      <c r="I1477" t="s">
        <v>20</v>
      </c>
      <c r="J1477" t="s">
        <v>4639</v>
      </c>
      <c r="K1477" t="s">
        <v>90</v>
      </c>
      <c r="L1477" s="1">
        <v>43170.860393518517</v>
      </c>
      <c r="M1477" t="s">
        <v>91</v>
      </c>
      <c r="N1477" t="s">
        <v>4621</v>
      </c>
      <c r="O1477" t="s">
        <v>4622</v>
      </c>
      <c r="P1477" t="s">
        <v>4623</v>
      </c>
      <c r="Q1477" t="s">
        <v>4624</v>
      </c>
    </row>
    <row r="1478" spans="1:17" x14ac:dyDescent="0.3">
      <c r="A1478">
        <f t="shared" si="23"/>
        <v>1477</v>
      </c>
      <c r="B1478" s="5">
        <v>123375</v>
      </c>
      <c r="C1478">
        <v>1855168154</v>
      </c>
      <c r="E1478" t="s">
        <v>4102</v>
      </c>
      <c r="F1478" t="s">
        <v>4103</v>
      </c>
      <c r="G1478" t="s">
        <v>1398</v>
      </c>
      <c r="H1478">
        <v>1991</v>
      </c>
      <c r="I1478" t="s">
        <v>20</v>
      </c>
      <c r="J1478" t="s">
        <v>4104</v>
      </c>
      <c r="K1478" t="s">
        <v>22</v>
      </c>
      <c r="L1478" s="1">
        <v>43170.88890046296</v>
      </c>
      <c r="M1478" t="s">
        <v>23</v>
      </c>
      <c r="N1478">
        <v>100042948</v>
      </c>
      <c r="O1478" t="s">
        <v>4105</v>
      </c>
      <c r="P1478" t="s">
        <v>4106</v>
      </c>
      <c r="Q1478" t="s">
        <v>4107</v>
      </c>
    </row>
    <row r="1479" spans="1:17" x14ac:dyDescent="0.3">
      <c r="A1479">
        <f t="shared" si="23"/>
        <v>1478</v>
      </c>
      <c r="B1479" s="5">
        <v>100567</v>
      </c>
      <c r="C1479" t="s">
        <v>4640</v>
      </c>
      <c r="E1479" t="s">
        <v>4641</v>
      </c>
      <c r="F1479" t="s">
        <v>4642</v>
      </c>
      <c r="G1479" t="s">
        <v>646</v>
      </c>
      <c r="I1479" t="s">
        <v>20</v>
      </c>
      <c r="J1479" t="s">
        <v>4643</v>
      </c>
      <c r="K1479" t="s">
        <v>22</v>
      </c>
      <c r="L1479" s="1">
        <v>43171.363530092596</v>
      </c>
      <c r="M1479" t="s">
        <v>41</v>
      </c>
      <c r="N1479">
        <v>920021253</v>
      </c>
      <c r="O1479" t="s">
        <v>1027</v>
      </c>
      <c r="P1479" t="s">
        <v>4644</v>
      </c>
      <c r="Q1479" t="s">
        <v>4645</v>
      </c>
    </row>
    <row r="1480" spans="1:17" x14ac:dyDescent="0.3">
      <c r="A1480">
        <f t="shared" si="23"/>
        <v>1479</v>
      </c>
      <c r="B1480" s="5">
        <v>122407</v>
      </c>
      <c r="C1480" t="s">
        <v>1272</v>
      </c>
      <c r="F1480" t="s">
        <v>1273</v>
      </c>
      <c r="H1480">
        <v>2010</v>
      </c>
      <c r="I1480" t="s">
        <v>20</v>
      </c>
      <c r="J1480" t="s">
        <v>1274</v>
      </c>
      <c r="K1480" t="s">
        <v>90</v>
      </c>
      <c r="L1480" s="1">
        <v>43171.503148148149</v>
      </c>
      <c r="M1480" t="s">
        <v>23</v>
      </c>
      <c r="N1480">
        <v>100036225</v>
      </c>
      <c r="O1480" t="s">
        <v>1710</v>
      </c>
      <c r="P1480" t="s">
        <v>1711</v>
      </c>
      <c r="Q1480" t="s">
        <v>1712</v>
      </c>
    </row>
    <row r="1481" spans="1:17" x14ac:dyDescent="0.3">
      <c r="A1481">
        <f t="shared" si="23"/>
        <v>1480</v>
      </c>
      <c r="B1481" s="5">
        <v>122407</v>
      </c>
      <c r="C1481" t="s">
        <v>1272</v>
      </c>
      <c r="F1481" t="s">
        <v>1273</v>
      </c>
      <c r="H1481">
        <v>2010</v>
      </c>
      <c r="I1481" t="s">
        <v>20</v>
      </c>
      <c r="J1481" t="s">
        <v>1274</v>
      </c>
      <c r="K1481" t="s">
        <v>90</v>
      </c>
      <c r="L1481" s="1">
        <v>43171.503287037034</v>
      </c>
      <c r="M1481" t="s">
        <v>23</v>
      </c>
      <c r="N1481">
        <v>100036225</v>
      </c>
      <c r="O1481" t="s">
        <v>1710</v>
      </c>
      <c r="P1481" t="s">
        <v>1711</v>
      </c>
      <c r="Q1481" t="s">
        <v>1712</v>
      </c>
    </row>
    <row r="1482" spans="1:17" x14ac:dyDescent="0.3">
      <c r="A1482">
        <f t="shared" si="23"/>
        <v>1481</v>
      </c>
      <c r="B1482" s="5">
        <v>116705</v>
      </c>
      <c r="C1482">
        <v>9781405865166</v>
      </c>
      <c r="E1482" t="s">
        <v>4646</v>
      </c>
      <c r="F1482" t="s">
        <v>3708</v>
      </c>
      <c r="H1482">
        <v>2008</v>
      </c>
      <c r="I1482" t="s">
        <v>20</v>
      </c>
      <c r="J1482" t="s">
        <v>4647</v>
      </c>
      <c r="K1482" t="s">
        <v>90</v>
      </c>
      <c r="L1482" s="1">
        <v>43171.50341435185</v>
      </c>
      <c r="M1482" t="s">
        <v>23</v>
      </c>
      <c r="N1482">
        <v>100036225</v>
      </c>
      <c r="O1482" t="s">
        <v>1710</v>
      </c>
      <c r="P1482" t="s">
        <v>1711</v>
      </c>
      <c r="Q1482" t="s">
        <v>1712</v>
      </c>
    </row>
    <row r="1483" spans="1:17" x14ac:dyDescent="0.3">
      <c r="A1483">
        <f t="shared" si="23"/>
        <v>1482</v>
      </c>
      <c r="B1483" s="5">
        <v>53375</v>
      </c>
      <c r="C1483">
        <v>9780194792622</v>
      </c>
      <c r="E1483" t="s">
        <v>3707</v>
      </c>
      <c r="F1483" t="s">
        <v>3708</v>
      </c>
      <c r="G1483" t="s">
        <v>926</v>
      </c>
      <c r="H1483">
        <v>2008</v>
      </c>
      <c r="I1483" t="s">
        <v>20</v>
      </c>
      <c r="J1483" t="s">
        <v>3709</v>
      </c>
      <c r="K1483" t="s">
        <v>90</v>
      </c>
      <c r="L1483" s="1">
        <v>43171.503518518519</v>
      </c>
      <c r="M1483" t="s">
        <v>23</v>
      </c>
      <c r="N1483">
        <v>100036225</v>
      </c>
      <c r="O1483" t="s">
        <v>1710</v>
      </c>
      <c r="P1483" t="s">
        <v>1711</v>
      </c>
      <c r="Q1483" t="s">
        <v>1712</v>
      </c>
    </row>
    <row r="1484" spans="1:17" x14ac:dyDescent="0.3">
      <c r="A1484">
        <f t="shared" si="23"/>
        <v>1483</v>
      </c>
      <c r="B1484" s="5">
        <v>53375</v>
      </c>
      <c r="C1484">
        <v>9780194792622</v>
      </c>
      <c r="E1484" t="s">
        <v>3707</v>
      </c>
      <c r="F1484" t="s">
        <v>3708</v>
      </c>
      <c r="G1484" t="s">
        <v>926</v>
      </c>
      <c r="H1484">
        <v>2008</v>
      </c>
      <c r="I1484" t="s">
        <v>20</v>
      </c>
      <c r="J1484" t="s">
        <v>3709</v>
      </c>
      <c r="K1484" t="s">
        <v>90</v>
      </c>
      <c r="L1484" s="1">
        <v>43171.503611111111</v>
      </c>
      <c r="M1484" t="s">
        <v>23</v>
      </c>
      <c r="N1484">
        <v>100036225</v>
      </c>
      <c r="O1484" t="s">
        <v>1710</v>
      </c>
      <c r="P1484" t="s">
        <v>1711</v>
      </c>
      <c r="Q1484" t="s">
        <v>1712</v>
      </c>
    </row>
    <row r="1485" spans="1:17" x14ac:dyDescent="0.3">
      <c r="A1485">
        <f t="shared" si="23"/>
        <v>1484</v>
      </c>
      <c r="B1485" s="5">
        <v>53375</v>
      </c>
      <c r="C1485">
        <v>9780194792622</v>
      </c>
      <c r="E1485" t="s">
        <v>3707</v>
      </c>
      <c r="F1485" t="s">
        <v>3708</v>
      </c>
      <c r="G1485" t="s">
        <v>926</v>
      </c>
      <c r="H1485">
        <v>2008</v>
      </c>
      <c r="I1485" t="s">
        <v>20</v>
      </c>
      <c r="J1485" t="s">
        <v>3709</v>
      </c>
      <c r="K1485" t="s">
        <v>90</v>
      </c>
      <c r="L1485" s="1">
        <v>43171.50371527778</v>
      </c>
      <c r="M1485" t="s">
        <v>23</v>
      </c>
      <c r="N1485">
        <v>100036225</v>
      </c>
      <c r="O1485" t="s">
        <v>1710</v>
      </c>
      <c r="P1485" t="s">
        <v>1711</v>
      </c>
      <c r="Q1485" t="s">
        <v>1712</v>
      </c>
    </row>
    <row r="1486" spans="1:17" x14ac:dyDescent="0.3">
      <c r="A1486">
        <f t="shared" si="23"/>
        <v>1485</v>
      </c>
      <c r="B1486" s="5">
        <v>53375</v>
      </c>
      <c r="C1486">
        <v>9780194792622</v>
      </c>
      <c r="E1486" t="s">
        <v>3707</v>
      </c>
      <c r="F1486" t="s">
        <v>3708</v>
      </c>
      <c r="G1486" t="s">
        <v>926</v>
      </c>
      <c r="H1486">
        <v>2008</v>
      </c>
      <c r="I1486" t="s">
        <v>20</v>
      </c>
      <c r="J1486" t="s">
        <v>3709</v>
      </c>
      <c r="K1486" t="s">
        <v>90</v>
      </c>
      <c r="L1486" s="1">
        <v>43171.503842592596</v>
      </c>
      <c r="M1486" t="s">
        <v>23</v>
      </c>
      <c r="N1486">
        <v>100036225</v>
      </c>
      <c r="O1486" t="s">
        <v>1710</v>
      </c>
      <c r="P1486" t="s">
        <v>1711</v>
      </c>
      <c r="Q1486" t="s">
        <v>1712</v>
      </c>
    </row>
    <row r="1487" spans="1:17" x14ac:dyDescent="0.3">
      <c r="A1487">
        <f t="shared" si="23"/>
        <v>1486</v>
      </c>
      <c r="B1487" s="5">
        <v>53375</v>
      </c>
      <c r="C1487">
        <v>9780194792622</v>
      </c>
      <c r="E1487" t="s">
        <v>3707</v>
      </c>
      <c r="F1487" t="s">
        <v>3708</v>
      </c>
      <c r="G1487" t="s">
        <v>926</v>
      </c>
      <c r="H1487">
        <v>2008</v>
      </c>
      <c r="I1487" t="s">
        <v>20</v>
      </c>
      <c r="J1487" t="s">
        <v>3709</v>
      </c>
      <c r="K1487" t="s">
        <v>90</v>
      </c>
      <c r="L1487" s="1">
        <v>43171.503969907404</v>
      </c>
      <c r="M1487" t="s">
        <v>23</v>
      </c>
      <c r="N1487">
        <v>100036225</v>
      </c>
      <c r="O1487" t="s">
        <v>1710</v>
      </c>
      <c r="P1487" t="s">
        <v>1711</v>
      </c>
      <c r="Q1487" t="s">
        <v>1712</v>
      </c>
    </row>
    <row r="1488" spans="1:17" x14ac:dyDescent="0.3">
      <c r="A1488">
        <f t="shared" si="23"/>
        <v>1487</v>
      </c>
      <c r="B1488" s="5">
        <v>53375</v>
      </c>
      <c r="C1488">
        <v>9780194792622</v>
      </c>
      <c r="E1488" t="s">
        <v>3707</v>
      </c>
      <c r="F1488" t="s">
        <v>3708</v>
      </c>
      <c r="G1488" t="s">
        <v>926</v>
      </c>
      <c r="H1488">
        <v>2008</v>
      </c>
      <c r="I1488" t="s">
        <v>20</v>
      </c>
      <c r="J1488" t="s">
        <v>3709</v>
      </c>
      <c r="K1488" t="s">
        <v>90</v>
      </c>
      <c r="L1488" s="1">
        <v>43171.504189814812</v>
      </c>
      <c r="M1488" t="s">
        <v>23</v>
      </c>
      <c r="N1488">
        <v>100036225</v>
      </c>
      <c r="O1488" t="s">
        <v>1710</v>
      </c>
      <c r="P1488" t="s">
        <v>1711</v>
      </c>
      <c r="Q1488" t="s">
        <v>1712</v>
      </c>
    </row>
    <row r="1489" spans="1:17" x14ac:dyDescent="0.3">
      <c r="A1489">
        <f t="shared" si="23"/>
        <v>1488</v>
      </c>
      <c r="B1489" s="5">
        <v>53375</v>
      </c>
      <c r="C1489">
        <v>9780194792622</v>
      </c>
      <c r="E1489" t="s">
        <v>3707</v>
      </c>
      <c r="F1489" t="s">
        <v>3708</v>
      </c>
      <c r="G1489" t="s">
        <v>926</v>
      </c>
      <c r="H1489">
        <v>2008</v>
      </c>
      <c r="I1489" t="s">
        <v>20</v>
      </c>
      <c r="J1489" t="s">
        <v>3709</v>
      </c>
      <c r="K1489" t="s">
        <v>22</v>
      </c>
      <c r="L1489" s="1">
        <v>43171.504201388889</v>
      </c>
      <c r="M1489" t="s">
        <v>23</v>
      </c>
      <c r="N1489">
        <v>100036225</v>
      </c>
      <c r="O1489" t="s">
        <v>1710</v>
      </c>
      <c r="P1489" t="s">
        <v>1711</v>
      </c>
      <c r="Q1489" t="s">
        <v>1712</v>
      </c>
    </row>
    <row r="1490" spans="1:17" x14ac:dyDescent="0.3">
      <c r="A1490">
        <f t="shared" si="23"/>
        <v>1489</v>
      </c>
      <c r="B1490" s="5">
        <v>53375</v>
      </c>
      <c r="C1490">
        <v>9780194792622</v>
      </c>
      <c r="E1490" t="s">
        <v>3707</v>
      </c>
      <c r="F1490" t="s">
        <v>3708</v>
      </c>
      <c r="G1490" t="s">
        <v>926</v>
      </c>
      <c r="H1490">
        <v>2008</v>
      </c>
      <c r="I1490" t="s">
        <v>20</v>
      </c>
      <c r="J1490" t="s">
        <v>3709</v>
      </c>
      <c r="K1490" t="s">
        <v>90</v>
      </c>
      <c r="L1490" s="1">
        <v>43171.504849537036</v>
      </c>
      <c r="M1490" t="s">
        <v>23</v>
      </c>
      <c r="N1490">
        <v>920015640</v>
      </c>
      <c r="O1490" t="s">
        <v>4648</v>
      </c>
      <c r="P1490" t="s">
        <v>4649</v>
      </c>
      <c r="Q1490" t="s">
        <v>4650</v>
      </c>
    </row>
    <row r="1491" spans="1:17" x14ac:dyDescent="0.3">
      <c r="A1491">
        <f t="shared" si="23"/>
        <v>1490</v>
      </c>
      <c r="B1491" s="5">
        <v>53375</v>
      </c>
      <c r="C1491">
        <v>9780194792622</v>
      </c>
      <c r="E1491" t="s">
        <v>3707</v>
      </c>
      <c r="F1491" t="s">
        <v>3708</v>
      </c>
      <c r="G1491" t="s">
        <v>926</v>
      </c>
      <c r="H1491">
        <v>2008</v>
      </c>
      <c r="I1491" t="s">
        <v>20</v>
      </c>
      <c r="J1491" t="s">
        <v>3709</v>
      </c>
      <c r="K1491" t="s">
        <v>90</v>
      </c>
      <c r="L1491" s="1">
        <v>43171.505636574075</v>
      </c>
      <c r="M1491" t="s">
        <v>23</v>
      </c>
      <c r="N1491">
        <v>920015640</v>
      </c>
      <c r="O1491" t="s">
        <v>4648</v>
      </c>
      <c r="P1491" t="s">
        <v>4649</v>
      </c>
      <c r="Q1491" t="s">
        <v>4650</v>
      </c>
    </row>
    <row r="1492" spans="1:17" x14ac:dyDescent="0.3">
      <c r="A1492">
        <f t="shared" si="23"/>
        <v>1491</v>
      </c>
      <c r="B1492" s="5">
        <v>53375</v>
      </c>
      <c r="C1492">
        <v>9780194792622</v>
      </c>
      <c r="E1492" t="s">
        <v>3707</v>
      </c>
      <c r="F1492" t="s">
        <v>3708</v>
      </c>
      <c r="G1492" t="s">
        <v>926</v>
      </c>
      <c r="H1492">
        <v>2008</v>
      </c>
      <c r="I1492" t="s">
        <v>20</v>
      </c>
      <c r="J1492" t="s">
        <v>3709</v>
      </c>
      <c r="K1492" t="s">
        <v>90</v>
      </c>
      <c r="L1492" s="1">
        <v>43171.505891203706</v>
      </c>
      <c r="M1492" t="s">
        <v>23</v>
      </c>
      <c r="N1492">
        <v>920015640</v>
      </c>
      <c r="O1492" t="s">
        <v>4648</v>
      </c>
      <c r="P1492" t="s">
        <v>4649</v>
      </c>
      <c r="Q1492" t="s">
        <v>4650</v>
      </c>
    </row>
    <row r="1493" spans="1:17" x14ac:dyDescent="0.3">
      <c r="A1493">
        <f t="shared" si="23"/>
        <v>1492</v>
      </c>
      <c r="B1493" s="5">
        <v>53375</v>
      </c>
      <c r="C1493">
        <v>9780194792622</v>
      </c>
      <c r="E1493" t="s">
        <v>3707</v>
      </c>
      <c r="F1493" t="s">
        <v>3708</v>
      </c>
      <c r="G1493" t="s">
        <v>926</v>
      </c>
      <c r="H1493">
        <v>2008</v>
      </c>
      <c r="I1493" t="s">
        <v>20</v>
      </c>
      <c r="J1493" t="s">
        <v>3709</v>
      </c>
      <c r="K1493" t="s">
        <v>90</v>
      </c>
      <c r="L1493" s="1">
        <v>43171.506053240744</v>
      </c>
      <c r="M1493" t="s">
        <v>23</v>
      </c>
      <c r="N1493">
        <v>920015640</v>
      </c>
      <c r="O1493" t="s">
        <v>4648</v>
      </c>
      <c r="P1493" t="s">
        <v>4649</v>
      </c>
      <c r="Q1493" t="s">
        <v>4650</v>
      </c>
    </row>
    <row r="1494" spans="1:17" x14ac:dyDescent="0.3">
      <c r="A1494">
        <f t="shared" si="23"/>
        <v>1493</v>
      </c>
      <c r="B1494" s="5">
        <v>53375</v>
      </c>
      <c r="C1494">
        <v>9780194792622</v>
      </c>
      <c r="E1494" t="s">
        <v>3707</v>
      </c>
      <c r="F1494" t="s">
        <v>3708</v>
      </c>
      <c r="G1494" t="s">
        <v>926</v>
      </c>
      <c r="H1494">
        <v>2008</v>
      </c>
      <c r="I1494" t="s">
        <v>20</v>
      </c>
      <c r="J1494" t="s">
        <v>3709</v>
      </c>
      <c r="K1494" t="s">
        <v>22</v>
      </c>
      <c r="L1494" s="1">
        <v>43171.50608796296</v>
      </c>
      <c r="M1494" t="s">
        <v>23</v>
      </c>
      <c r="N1494">
        <v>920015640</v>
      </c>
      <c r="O1494" t="s">
        <v>4648</v>
      </c>
      <c r="P1494" t="s">
        <v>4649</v>
      </c>
      <c r="Q1494" t="s">
        <v>4650</v>
      </c>
    </row>
    <row r="1495" spans="1:17" x14ac:dyDescent="0.3">
      <c r="A1495">
        <f t="shared" si="23"/>
        <v>1494</v>
      </c>
      <c r="B1495" s="5">
        <v>53375</v>
      </c>
      <c r="C1495">
        <v>9780194792622</v>
      </c>
      <c r="E1495" t="s">
        <v>3707</v>
      </c>
      <c r="F1495" t="s">
        <v>3708</v>
      </c>
      <c r="G1495" t="s">
        <v>926</v>
      </c>
      <c r="H1495">
        <v>2008</v>
      </c>
      <c r="I1495" t="s">
        <v>20</v>
      </c>
      <c r="J1495" t="s">
        <v>3709</v>
      </c>
      <c r="K1495" t="s">
        <v>22</v>
      </c>
      <c r="L1495" s="1">
        <v>43171.506111111114</v>
      </c>
      <c r="M1495" t="s">
        <v>23</v>
      </c>
      <c r="N1495">
        <v>920015640</v>
      </c>
      <c r="O1495" t="s">
        <v>4648</v>
      </c>
      <c r="P1495" t="s">
        <v>4649</v>
      </c>
      <c r="Q1495" t="s">
        <v>4650</v>
      </c>
    </row>
    <row r="1496" spans="1:17" x14ac:dyDescent="0.3">
      <c r="A1496">
        <f t="shared" si="23"/>
        <v>1495</v>
      </c>
      <c r="B1496" s="5">
        <v>53375</v>
      </c>
      <c r="C1496">
        <v>9780194792622</v>
      </c>
      <c r="E1496" t="s">
        <v>3707</v>
      </c>
      <c r="F1496" t="s">
        <v>3708</v>
      </c>
      <c r="G1496" t="s">
        <v>926</v>
      </c>
      <c r="H1496">
        <v>2008</v>
      </c>
      <c r="I1496" t="s">
        <v>20</v>
      </c>
      <c r="J1496" t="s">
        <v>3709</v>
      </c>
      <c r="K1496" t="s">
        <v>90</v>
      </c>
      <c r="L1496" s="1">
        <v>43171.506504629629</v>
      </c>
      <c r="M1496" t="s">
        <v>23</v>
      </c>
      <c r="N1496">
        <v>920015640</v>
      </c>
      <c r="O1496" t="s">
        <v>4648</v>
      </c>
      <c r="P1496" t="s">
        <v>4649</v>
      </c>
      <c r="Q1496" t="s">
        <v>4650</v>
      </c>
    </row>
    <row r="1497" spans="1:17" x14ac:dyDescent="0.3">
      <c r="A1497">
        <f t="shared" si="23"/>
        <v>1496</v>
      </c>
      <c r="B1497" s="5">
        <v>53375</v>
      </c>
      <c r="C1497">
        <v>9780194792622</v>
      </c>
      <c r="E1497" t="s">
        <v>3707</v>
      </c>
      <c r="F1497" t="s">
        <v>3708</v>
      </c>
      <c r="G1497" t="s">
        <v>926</v>
      </c>
      <c r="H1497">
        <v>2008</v>
      </c>
      <c r="I1497" t="s">
        <v>20</v>
      </c>
      <c r="J1497" t="s">
        <v>3709</v>
      </c>
      <c r="K1497" t="s">
        <v>90</v>
      </c>
      <c r="L1497" s="1">
        <v>43171.506724537037</v>
      </c>
      <c r="M1497" t="s">
        <v>23</v>
      </c>
      <c r="N1497">
        <v>920015640</v>
      </c>
      <c r="O1497" t="s">
        <v>4648</v>
      </c>
      <c r="P1497" t="s">
        <v>4649</v>
      </c>
      <c r="Q1497" t="s">
        <v>4650</v>
      </c>
    </row>
    <row r="1498" spans="1:17" x14ac:dyDescent="0.3">
      <c r="A1498">
        <f t="shared" si="23"/>
        <v>1497</v>
      </c>
      <c r="B1498" s="5">
        <v>53375</v>
      </c>
      <c r="C1498">
        <v>9780194792622</v>
      </c>
      <c r="E1498" t="s">
        <v>3707</v>
      </c>
      <c r="F1498" t="s">
        <v>3708</v>
      </c>
      <c r="G1498" t="s">
        <v>926</v>
      </c>
      <c r="H1498">
        <v>2008</v>
      </c>
      <c r="I1498" t="s">
        <v>20</v>
      </c>
      <c r="J1498" t="s">
        <v>3709</v>
      </c>
      <c r="K1498" t="s">
        <v>90</v>
      </c>
      <c r="L1498" s="1">
        <v>43171.506932870368</v>
      </c>
      <c r="M1498" t="s">
        <v>23</v>
      </c>
      <c r="N1498">
        <v>920015640</v>
      </c>
      <c r="O1498" t="s">
        <v>4648</v>
      </c>
      <c r="P1498" t="s">
        <v>4649</v>
      </c>
      <c r="Q1498" t="s">
        <v>4650</v>
      </c>
    </row>
    <row r="1499" spans="1:17" x14ac:dyDescent="0.3">
      <c r="A1499">
        <f t="shared" si="23"/>
        <v>1498</v>
      </c>
      <c r="B1499" s="5">
        <v>53375</v>
      </c>
      <c r="C1499">
        <v>9780194792622</v>
      </c>
      <c r="E1499" t="s">
        <v>3707</v>
      </c>
      <c r="F1499" t="s">
        <v>3708</v>
      </c>
      <c r="G1499" t="s">
        <v>926</v>
      </c>
      <c r="H1499">
        <v>2008</v>
      </c>
      <c r="I1499" t="s">
        <v>20</v>
      </c>
      <c r="J1499" t="s">
        <v>3709</v>
      </c>
      <c r="K1499" t="s">
        <v>90</v>
      </c>
      <c r="L1499" s="1">
        <v>43171.507094907407</v>
      </c>
      <c r="M1499" t="s">
        <v>23</v>
      </c>
      <c r="N1499">
        <v>920015640</v>
      </c>
      <c r="O1499" t="s">
        <v>4648</v>
      </c>
      <c r="P1499" t="s">
        <v>4649</v>
      </c>
      <c r="Q1499" t="s">
        <v>4650</v>
      </c>
    </row>
    <row r="1500" spans="1:17" x14ac:dyDescent="0.3">
      <c r="A1500">
        <f t="shared" si="23"/>
        <v>1499</v>
      </c>
      <c r="B1500" s="5">
        <v>53375</v>
      </c>
      <c r="C1500">
        <v>9780194792622</v>
      </c>
      <c r="E1500" t="s">
        <v>3707</v>
      </c>
      <c r="F1500" t="s">
        <v>3708</v>
      </c>
      <c r="G1500" t="s">
        <v>926</v>
      </c>
      <c r="H1500">
        <v>2008</v>
      </c>
      <c r="I1500" t="s">
        <v>20</v>
      </c>
      <c r="J1500" t="s">
        <v>3709</v>
      </c>
      <c r="K1500" t="s">
        <v>22</v>
      </c>
      <c r="L1500" s="1">
        <v>43171.507395833331</v>
      </c>
      <c r="M1500" t="s">
        <v>23</v>
      </c>
      <c r="N1500">
        <v>920015640</v>
      </c>
      <c r="O1500" t="s">
        <v>4648</v>
      </c>
      <c r="P1500" t="s">
        <v>4649</v>
      </c>
      <c r="Q1500" t="s">
        <v>4650</v>
      </c>
    </row>
    <row r="1501" spans="1:17" x14ac:dyDescent="0.3">
      <c r="A1501">
        <f t="shared" si="23"/>
        <v>1500</v>
      </c>
      <c r="B1501" s="5">
        <v>53375</v>
      </c>
      <c r="C1501">
        <v>9780194792622</v>
      </c>
      <c r="E1501" t="s">
        <v>3707</v>
      </c>
      <c r="F1501" t="s">
        <v>3708</v>
      </c>
      <c r="G1501" t="s">
        <v>926</v>
      </c>
      <c r="H1501">
        <v>2008</v>
      </c>
      <c r="I1501" t="s">
        <v>20</v>
      </c>
      <c r="J1501" t="s">
        <v>3709</v>
      </c>
      <c r="K1501" t="s">
        <v>90</v>
      </c>
      <c r="L1501" s="1">
        <v>43171.507604166669</v>
      </c>
      <c r="M1501" t="s">
        <v>23</v>
      </c>
      <c r="N1501">
        <v>920015640</v>
      </c>
      <c r="O1501" t="s">
        <v>4648</v>
      </c>
      <c r="P1501" t="s">
        <v>4649</v>
      </c>
      <c r="Q1501" t="s">
        <v>4650</v>
      </c>
    </row>
    <row r="1502" spans="1:17" x14ac:dyDescent="0.3">
      <c r="A1502">
        <f t="shared" si="23"/>
        <v>1501</v>
      </c>
      <c r="B1502" s="5">
        <v>53375</v>
      </c>
      <c r="C1502">
        <v>9780194792622</v>
      </c>
      <c r="E1502" t="s">
        <v>3707</v>
      </c>
      <c r="F1502" t="s">
        <v>3708</v>
      </c>
      <c r="G1502" t="s">
        <v>926</v>
      </c>
      <c r="H1502">
        <v>2008</v>
      </c>
      <c r="I1502" t="s">
        <v>20</v>
      </c>
      <c r="J1502" t="s">
        <v>3709</v>
      </c>
      <c r="K1502" t="s">
        <v>90</v>
      </c>
      <c r="L1502" s="1">
        <v>43171.507743055554</v>
      </c>
      <c r="M1502" t="s">
        <v>23</v>
      </c>
      <c r="N1502">
        <v>920015640</v>
      </c>
      <c r="O1502" t="s">
        <v>4648</v>
      </c>
      <c r="P1502" t="s">
        <v>4649</v>
      </c>
      <c r="Q1502" t="s">
        <v>4650</v>
      </c>
    </row>
    <row r="1503" spans="1:17" x14ac:dyDescent="0.3">
      <c r="A1503">
        <f t="shared" si="23"/>
        <v>1502</v>
      </c>
      <c r="B1503" s="5">
        <v>53375</v>
      </c>
      <c r="C1503">
        <v>9780194792622</v>
      </c>
      <c r="E1503" t="s">
        <v>3707</v>
      </c>
      <c r="F1503" t="s">
        <v>3708</v>
      </c>
      <c r="G1503" t="s">
        <v>926</v>
      </c>
      <c r="H1503">
        <v>2008</v>
      </c>
      <c r="I1503" t="s">
        <v>20</v>
      </c>
      <c r="J1503" t="s">
        <v>3709</v>
      </c>
      <c r="K1503" t="s">
        <v>22</v>
      </c>
      <c r="L1503" s="1">
        <v>43171.507870370369</v>
      </c>
      <c r="M1503" t="s">
        <v>23</v>
      </c>
      <c r="N1503">
        <v>920015640</v>
      </c>
      <c r="O1503" t="s">
        <v>4648</v>
      </c>
      <c r="P1503" t="s">
        <v>4649</v>
      </c>
      <c r="Q1503" t="s">
        <v>4650</v>
      </c>
    </row>
    <row r="1504" spans="1:17" x14ac:dyDescent="0.3">
      <c r="A1504">
        <f t="shared" si="23"/>
        <v>1503</v>
      </c>
      <c r="B1504" s="5">
        <v>116705</v>
      </c>
      <c r="C1504">
        <v>9781405865166</v>
      </c>
      <c r="E1504" t="s">
        <v>4646</v>
      </c>
      <c r="F1504" t="s">
        <v>3708</v>
      </c>
      <c r="H1504">
        <v>2008</v>
      </c>
      <c r="I1504" t="s">
        <v>20</v>
      </c>
      <c r="J1504" t="s">
        <v>4647</v>
      </c>
      <c r="K1504" t="s">
        <v>90</v>
      </c>
      <c r="L1504" s="1">
        <v>43171.508055555554</v>
      </c>
      <c r="M1504" t="s">
        <v>23</v>
      </c>
      <c r="N1504">
        <v>920015640</v>
      </c>
      <c r="O1504" t="s">
        <v>4648</v>
      </c>
      <c r="P1504" t="s">
        <v>4649</v>
      </c>
      <c r="Q1504" t="s">
        <v>4650</v>
      </c>
    </row>
    <row r="1505" spans="1:17" x14ac:dyDescent="0.3">
      <c r="A1505">
        <f t="shared" si="23"/>
        <v>1504</v>
      </c>
      <c r="B1505" s="5">
        <v>122407</v>
      </c>
      <c r="C1505" t="s">
        <v>1272</v>
      </c>
      <c r="F1505" t="s">
        <v>1273</v>
      </c>
      <c r="H1505">
        <v>2010</v>
      </c>
      <c r="I1505" t="s">
        <v>20</v>
      </c>
      <c r="J1505" t="s">
        <v>1274</v>
      </c>
      <c r="K1505" t="s">
        <v>90</v>
      </c>
      <c r="L1505" s="1">
        <v>43171.508217592593</v>
      </c>
      <c r="M1505" t="s">
        <v>23</v>
      </c>
      <c r="N1505">
        <v>920015640</v>
      </c>
      <c r="O1505" t="s">
        <v>4648</v>
      </c>
      <c r="P1505" t="s">
        <v>4649</v>
      </c>
      <c r="Q1505" t="s">
        <v>4650</v>
      </c>
    </row>
    <row r="1506" spans="1:17" x14ac:dyDescent="0.3">
      <c r="A1506">
        <f t="shared" si="23"/>
        <v>1505</v>
      </c>
      <c r="B1506" s="5">
        <v>122407</v>
      </c>
      <c r="C1506" t="s">
        <v>1272</v>
      </c>
      <c r="F1506" t="s">
        <v>1273</v>
      </c>
      <c r="H1506">
        <v>2010</v>
      </c>
      <c r="I1506" t="s">
        <v>20</v>
      </c>
      <c r="J1506" t="s">
        <v>1274</v>
      </c>
      <c r="K1506" t="s">
        <v>90</v>
      </c>
      <c r="L1506" s="1">
        <v>43171.508356481485</v>
      </c>
      <c r="M1506" t="s">
        <v>23</v>
      </c>
      <c r="N1506">
        <v>920015640</v>
      </c>
      <c r="O1506" t="s">
        <v>4648</v>
      </c>
      <c r="P1506" t="s">
        <v>4649</v>
      </c>
      <c r="Q1506" t="s">
        <v>4650</v>
      </c>
    </row>
    <row r="1507" spans="1:17" x14ac:dyDescent="0.3">
      <c r="A1507">
        <f t="shared" si="23"/>
        <v>1506</v>
      </c>
      <c r="B1507" s="5">
        <v>122407</v>
      </c>
      <c r="C1507" t="s">
        <v>1272</v>
      </c>
      <c r="F1507" t="s">
        <v>1273</v>
      </c>
      <c r="H1507">
        <v>2010</v>
      </c>
      <c r="I1507" t="s">
        <v>20</v>
      </c>
      <c r="J1507" t="s">
        <v>1274</v>
      </c>
      <c r="K1507" t="s">
        <v>22</v>
      </c>
      <c r="L1507" s="1">
        <v>43171.508553240739</v>
      </c>
      <c r="M1507" t="s">
        <v>23</v>
      </c>
      <c r="N1507">
        <v>920015640</v>
      </c>
      <c r="O1507" t="s">
        <v>4648</v>
      </c>
      <c r="P1507" t="s">
        <v>4649</v>
      </c>
      <c r="Q1507" t="s">
        <v>4650</v>
      </c>
    </row>
    <row r="1508" spans="1:17" x14ac:dyDescent="0.3">
      <c r="A1508">
        <f t="shared" si="23"/>
        <v>1507</v>
      </c>
      <c r="B1508" s="5">
        <v>122407</v>
      </c>
      <c r="C1508" t="s">
        <v>1272</v>
      </c>
      <c r="F1508" t="s">
        <v>1273</v>
      </c>
      <c r="H1508">
        <v>2010</v>
      </c>
      <c r="I1508" t="s">
        <v>20</v>
      </c>
      <c r="J1508" t="s">
        <v>1274</v>
      </c>
      <c r="K1508" t="s">
        <v>22</v>
      </c>
      <c r="L1508" s="1">
        <v>43171.508564814816</v>
      </c>
      <c r="M1508" t="s">
        <v>23</v>
      </c>
      <c r="N1508">
        <v>920015640</v>
      </c>
      <c r="O1508" t="s">
        <v>4648</v>
      </c>
      <c r="P1508" t="s">
        <v>4649</v>
      </c>
      <c r="Q1508" t="s">
        <v>4650</v>
      </c>
    </row>
    <row r="1509" spans="1:17" x14ac:dyDescent="0.3">
      <c r="A1509">
        <f t="shared" si="23"/>
        <v>1508</v>
      </c>
      <c r="B1509" s="5">
        <v>53375</v>
      </c>
      <c r="C1509">
        <v>9780194792622</v>
      </c>
      <c r="E1509" t="s">
        <v>3707</v>
      </c>
      <c r="F1509" t="s">
        <v>3708</v>
      </c>
      <c r="G1509" t="s">
        <v>926</v>
      </c>
      <c r="H1509">
        <v>2008</v>
      </c>
      <c r="I1509" t="s">
        <v>20</v>
      </c>
      <c r="J1509" t="s">
        <v>3709</v>
      </c>
      <c r="K1509" t="s">
        <v>22</v>
      </c>
      <c r="L1509" s="1">
        <v>43171.508900462963</v>
      </c>
      <c r="M1509" t="s">
        <v>23</v>
      </c>
      <c r="N1509">
        <v>920015640</v>
      </c>
      <c r="O1509" t="s">
        <v>4648</v>
      </c>
      <c r="P1509" t="s">
        <v>4649</v>
      </c>
      <c r="Q1509" t="s">
        <v>4650</v>
      </c>
    </row>
    <row r="1510" spans="1:17" x14ac:dyDescent="0.3">
      <c r="A1510">
        <f t="shared" si="23"/>
        <v>1509</v>
      </c>
      <c r="B1510" s="5">
        <v>56090</v>
      </c>
      <c r="C1510" t="s">
        <v>4651</v>
      </c>
      <c r="E1510" t="s">
        <v>4652</v>
      </c>
      <c r="F1510" t="s">
        <v>4653</v>
      </c>
      <c r="H1510">
        <v>2009</v>
      </c>
      <c r="I1510" t="s">
        <v>20</v>
      </c>
      <c r="J1510" t="s">
        <v>4654</v>
      </c>
      <c r="K1510" t="s">
        <v>90</v>
      </c>
      <c r="L1510" s="1">
        <v>43171.524467592593</v>
      </c>
      <c r="M1510" t="s">
        <v>91</v>
      </c>
      <c r="N1510" t="s">
        <v>4460</v>
      </c>
      <c r="O1510" t="s">
        <v>4461</v>
      </c>
      <c r="P1510" t="s">
        <v>4462</v>
      </c>
      <c r="Q1510" t="s">
        <v>4463</v>
      </c>
    </row>
    <row r="1511" spans="1:17" x14ac:dyDescent="0.3">
      <c r="A1511">
        <f t="shared" si="23"/>
        <v>1510</v>
      </c>
      <c r="B1511" s="5">
        <v>108282</v>
      </c>
      <c r="C1511">
        <v>9789948427964</v>
      </c>
      <c r="E1511" t="s">
        <v>4655</v>
      </c>
      <c r="F1511" t="s">
        <v>4656</v>
      </c>
      <c r="H1511">
        <v>2016</v>
      </c>
      <c r="I1511" t="s">
        <v>20</v>
      </c>
      <c r="J1511" t="s">
        <v>4657</v>
      </c>
      <c r="K1511" t="s">
        <v>90</v>
      </c>
      <c r="L1511" s="1">
        <v>43171.615624999999</v>
      </c>
      <c r="M1511" t="s">
        <v>61</v>
      </c>
      <c r="N1511">
        <v>3226</v>
      </c>
      <c r="O1511" t="s">
        <v>4658</v>
      </c>
      <c r="P1511" t="s">
        <v>4659</v>
      </c>
      <c r="Q1511" t="s">
        <v>4660</v>
      </c>
    </row>
    <row r="1512" spans="1:17" x14ac:dyDescent="0.3">
      <c r="A1512">
        <f t="shared" si="23"/>
        <v>1511</v>
      </c>
      <c r="B1512" s="5">
        <v>108282</v>
      </c>
      <c r="C1512">
        <v>9789948427964</v>
      </c>
      <c r="E1512" t="s">
        <v>4655</v>
      </c>
      <c r="F1512" t="s">
        <v>4656</v>
      </c>
      <c r="H1512">
        <v>2016</v>
      </c>
      <c r="I1512" t="s">
        <v>20</v>
      </c>
      <c r="J1512" t="s">
        <v>4657</v>
      </c>
      <c r="K1512" t="s">
        <v>90</v>
      </c>
      <c r="L1512" s="1">
        <v>43171.617534722223</v>
      </c>
      <c r="M1512" t="s">
        <v>61</v>
      </c>
      <c r="N1512">
        <v>3226</v>
      </c>
      <c r="O1512" t="s">
        <v>4658</v>
      </c>
      <c r="P1512" t="s">
        <v>4659</v>
      </c>
      <c r="Q1512" t="s">
        <v>4660</v>
      </c>
    </row>
    <row r="1513" spans="1:17" x14ac:dyDescent="0.3">
      <c r="A1513">
        <f t="shared" si="23"/>
        <v>1512</v>
      </c>
      <c r="B1513" s="5">
        <v>108282</v>
      </c>
      <c r="C1513">
        <v>9789948427964</v>
      </c>
      <c r="E1513" t="s">
        <v>4655</v>
      </c>
      <c r="F1513" t="s">
        <v>4656</v>
      </c>
      <c r="H1513">
        <v>2016</v>
      </c>
      <c r="I1513" t="s">
        <v>20</v>
      </c>
      <c r="J1513" t="s">
        <v>4657</v>
      </c>
      <c r="K1513" t="s">
        <v>90</v>
      </c>
      <c r="L1513" s="1">
        <v>43171.61928240741</v>
      </c>
      <c r="M1513" t="s">
        <v>61</v>
      </c>
      <c r="N1513">
        <v>3226</v>
      </c>
      <c r="O1513" t="s">
        <v>4658</v>
      </c>
      <c r="P1513" t="s">
        <v>4659</v>
      </c>
      <c r="Q1513" t="s">
        <v>4660</v>
      </c>
    </row>
    <row r="1514" spans="1:17" x14ac:dyDescent="0.3">
      <c r="A1514">
        <f t="shared" si="23"/>
        <v>1513</v>
      </c>
      <c r="B1514" s="5">
        <v>108282</v>
      </c>
      <c r="C1514">
        <v>9789948427964</v>
      </c>
      <c r="E1514" t="s">
        <v>4655</v>
      </c>
      <c r="F1514" t="s">
        <v>4656</v>
      </c>
      <c r="H1514">
        <v>2016</v>
      </c>
      <c r="I1514" t="s">
        <v>20</v>
      </c>
      <c r="J1514" t="s">
        <v>4657</v>
      </c>
      <c r="K1514" t="s">
        <v>90</v>
      </c>
      <c r="L1514" s="1">
        <v>43171.61996527778</v>
      </c>
      <c r="M1514" t="s">
        <v>61</v>
      </c>
      <c r="N1514">
        <v>3226</v>
      </c>
      <c r="O1514" t="s">
        <v>4658</v>
      </c>
      <c r="P1514" t="s">
        <v>4659</v>
      </c>
      <c r="Q1514" t="s">
        <v>4660</v>
      </c>
    </row>
    <row r="1515" spans="1:17" x14ac:dyDescent="0.3">
      <c r="A1515">
        <f t="shared" si="23"/>
        <v>1514</v>
      </c>
      <c r="B1515" s="5">
        <v>101449</v>
      </c>
      <c r="C1515" t="s">
        <v>4661</v>
      </c>
      <c r="E1515" t="s">
        <v>4662</v>
      </c>
      <c r="F1515" t="s">
        <v>4663</v>
      </c>
      <c r="G1515" t="s">
        <v>4664</v>
      </c>
      <c r="H1515">
        <v>2009</v>
      </c>
      <c r="I1515" t="s">
        <v>20</v>
      </c>
      <c r="J1515" t="s">
        <v>4665</v>
      </c>
      <c r="K1515" t="s">
        <v>90</v>
      </c>
      <c r="L1515" s="1">
        <v>43171.624189814815</v>
      </c>
      <c r="M1515" t="s">
        <v>423</v>
      </c>
      <c r="N1515">
        <v>920020079</v>
      </c>
      <c r="O1515" t="s">
        <v>2391</v>
      </c>
      <c r="P1515" t="s">
        <v>4666</v>
      </c>
      <c r="Q1515" t="s">
        <v>4667</v>
      </c>
    </row>
    <row r="1516" spans="1:17" x14ac:dyDescent="0.3">
      <c r="A1516">
        <f t="shared" si="23"/>
        <v>1515</v>
      </c>
      <c r="B1516" s="5">
        <v>123491</v>
      </c>
      <c r="C1516" t="s">
        <v>4668</v>
      </c>
      <c r="E1516" t="s">
        <v>4669</v>
      </c>
      <c r="F1516" t="s">
        <v>4670</v>
      </c>
      <c r="G1516" t="s">
        <v>35</v>
      </c>
      <c r="H1516">
        <v>2012</v>
      </c>
      <c r="I1516" t="s">
        <v>131</v>
      </c>
      <c r="J1516" t="s">
        <v>4671</v>
      </c>
      <c r="K1516" t="s">
        <v>90</v>
      </c>
      <c r="L1516" s="1">
        <v>43171.632835648146</v>
      </c>
      <c r="M1516" t="s">
        <v>23</v>
      </c>
      <c r="N1516">
        <v>100038396</v>
      </c>
      <c r="O1516" t="s">
        <v>550</v>
      </c>
      <c r="P1516" t="s">
        <v>2196</v>
      </c>
      <c r="Q1516" t="s">
        <v>2197</v>
      </c>
    </row>
    <row r="1517" spans="1:17" x14ac:dyDescent="0.3">
      <c r="A1517">
        <f t="shared" si="23"/>
        <v>1516</v>
      </c>
      <c r="B1517" s="5">
        <v>61085</v>
      </c>
      <c r="C1517">
        <v>9781905209132</v>
      </c>
      <c r="E1517" t="s">
        <v>4672</v>
      </c>
      <c r="F1517" t="s">
        <v>4673</v>
      </c>
      <c r="H1517">
        <v>2006</v>
      </c>
      <c r="I1517" t="s">
        <v>20</v>
      </c>
      <c r="J1517" t="s">
        <v>4674</v>
      </c>
      <c r="K1517" t="s">
        <v>90</v>
      </c>
      <c r="L1517" s="1">
        <v>43171.653009259258</v>
      </c>
      <c r="M1517" t="s">
        <v>23</v>
      </c>
      <c r="N1517" t="s">
        <v>4675</v>
      </c>
      <c r="O1517" t="s">
        <v>4676</v>
      </c>
      <c r="P1517" t="s">
        <v>4677</v>
      </c>
      <c r="Q1517" t="s">
        <v>4678</v>
      </c>
    </row>
    <row r="1518" spans="1:17" x14ac:dyDescent="0.3">
      <c r="A1518">
        <f t="shared" si="23"/>
        <v>1517</v>
      </c>
      <c r="B1518" s="5">
        <v>86398</v>
      </c>
      <c r="C1518">
        <v>9788122431506</v>
      </c>
      <c r="E1518" t="s">
        <v>4679</v>
      </c>
      <c r="F1518" t="s">
        <v>4680</v>
      </c>
      <c r="G1518" t="s">
        <v>4681</v>
      </c>
      <c r="H1518">
        <v>2011</v>
      </c>
      <c r="I1518" t="s">
        <v>20</v>
      </c>
      <c r="J1518" t="s">
        <v>4682</v>
      </c>
      <c r="K1518" t="s">
        <v>90</v>
      </c>
      <c r="L1518" s="1">
        <v>43171.707708333335</v>
      </c>
      <c r="M1518" t="s">
        <v>91</v>
      </c>
      <c r="N1518">
        <v>920021348</v>
      </c>
      <c r="O1518" t="s">
        <v>3623</v>
      </c>
      <c r="P1518" t="s">
        <v>3624</v>
      </c>
      <c r="Q1518" t="s">
        <v>3625</v>
      </c>
    </row>
    <row r="1519" spans="1:17" x14ac:dyDescent="0.3">
      <c r="A1519">
        <f t="shared" si="23"/>
        <v>1518</v>
      </c>
      <c r="B1519" s="5">
        <v>121457</v>
      </c>
      <c r="C1519" t="s">
        <v>1003</v>
      </c>
      <c r="E1519" t="s">
        <v>1004</v>
      </c>
      <c r="F1519" t="s">
        <v>1005</v>
      </c>
      <c r="G1519" t="s">
        <v>262</v>
      </c>
      <c r="H1519">
        <v>2007</v>
      </c>
      <c r="I1519" t="s">
        <v>20</v>
      </c>
      <c r="J1519" t="s">
        <v>1006</v>
      </c>
      <c r="K1519" t="s">
        <v>22</v>
      </c>
      <c r="L1519" s="1">
        <v>43171.754432870373</v>
      </c>
      <c r="M1519" t="s">
        <v>23</v>
      </c>
      <c r="N1519">
        <v>100044949</v>
      </c>
      <c r="O1519" t="s">
        <v>996</v>
      </c>
      <c r="P1519" t="s">
        <v>997</v>
      </c>
      <c r="Q1519" t="s">
        <v>998</v>
      </c>
    </row>
    <row r="1520" spans="1:17" x14ac:dyDescent="0.3">
      <c r="A1520">
        <f t="shared" si="23"/>
        <v>1519</v>
      </c>
      <c r="B1520" s="5">
        <v>119768</v>
      </c>
      <c r="C1520" t="s">
        <v>3813</v>
      </c>
      <c r="E1520" t="s">
        <v>3814</v>
      </c>
      <c r="F1520" t="s">
        <v>3815</v>
      </c>
      <c r="G1520" t="s">
        <v>220</v>
      </c>
      <c r="H1520">
        <v>2009</v>
      </c>
      <c r="I1520" t="s">
        <v>20</v>
      </c>
      <c r="J1520" t="s">
        <v>3816</v>
      </c>
      <c r="K1520" t="s">
        <v>22</v>
      </c>
      <c r="L1520" s="1">
        <v>43171.754444444443</v>
      </c>
      <c r="M1520" t="s">
        <v>23</v>
      </c>
      <c r="N1520">
        <v>100044949</v>
      </c>
      <c r="O1520" t="s">
        <v>996</v>
      </c>
      <c r="P1520" t="s">
        <v>997</v>
      </c>
      <c r="Q1520" t="s">
        <v>998</v>
      </c>
    </row>
    <row r="1521" spans="1:17" x14ac:dyDescent="0.3">
      <c r="A1521">
        <f t="shared" si="23"/>
        <v>1520</v>
      </c>
      <c r="B1521" s="5">
        <v>96996</v>
      </c>
      <c r="C1521" t="s">
        <v>4139</v>
      </c>
      <c r="E1521" t="s">
        <v>4140</v>
      </c>
      <c r="F1521" t="s">
        <v>4141</v>
      </c>
      <c r="H1521">
        <v>2012</v>
      </c>
      <c r="I1521" t="s">
        <v>20</v>
      </c>
      <c r="J1521" t="s">
        <v>4142</v>
      </c>
      <c r="K1521" t="s">
        <v>90</v>
      </c>
      <c r="L1521" s="1">
        <v>43171.757627314815</v>
      </c>
      <c r="M1521" t="s">
        <v>23</v>
      </c>
      <c r="N1521">
        <v>100041485</v>
      </c>
      <c r="O1521" t="s">
        <v>4683</v>
      </c>
      <c r="P1521" t="s">
        <v>4684</v>
      </c>
      <c r="Q1521" t="s">
        <v>4685</v>
      </c>
    </row>
    <row r="1522" spans="1:17" x14ac:dyDescent="0.3">
      <c r="A1522">
        <f t="shared" si="23"/>
        <v>1521</v>
      </c>
      <c r="B1522" s="5">
        <v>100234</v>
      </c>
      <c r="C1522" t="s">
        <v>4686</v>
      </c>
      <c r="E1522" t="s">
        <v>4687</v>
      </c>
      <c r="F1522" t="s">
        <v>4688</v>
      </c>
      <c r="I1522" t="s">
        <v>20</v>
      </c>
      <c r="J1522" t="s">
        <v>4689</v>
      </c>
      <c r="K1522" t="s">
        <v>90</v>
      </c>
      <c r="L1522" s="1">
        <v>43171.849293981482</v>
      </c>
      <c r="M1522" t="s">
        <v>91</v>
      </c>
      <c r="N1522">
        <v>920020488</v>
      </c>
      <c r="O1522" t="s">
        <v>1173</v>
      </c>
      <c r="P1522" t="s">
        <v>1174</v>
      </c>
      <c r="Q1522" t="s">
        <v>1175</v>
      </c>
    </row>
    <row r="1523" spans="1:17" x14ac:dyDescent="0.3">
      <c r="A1523">
        <f t="shared" si="23"/>
        <v>1522</v>
      </c>
      <c r="B1523" s="5">
        <v>91539</v>
      </c>
      <c r="C1523">
        <v>9953342938</v>
      </c>
      <c r="E1523" t="s">
        <v>3300</v>
      </c>
      <c r="F1523" t="s">
        <v>3301</v>
      </c>
      <c r="H1523">
        <v>2004</v>
      </c>
      <c r="I1523" t="s">
        <v>20</v>
      </c>
      <c r="J1523" t="s">
        <v>3302</v>
      </c>
      <c r="K1523" t="s">
        <v>22</v>
      </c>
      <c r="L1523" s="1">
        <v>43172.30877314815</v>
      </c>
      <c r="M1523" t="s">
        <v>23</v>
      </c>
      <c r="N1523">
        <v>100040177</v>
      </c>
      <c r="O1523" t="s">
        <v>3177</v>
      </c>
      <c r="P1523" t="s">
        <v>3303</v>
      </c>
      <c r="Q1523" t="s">
        <v>3304</v>
      </c>
    </row>
    <row r="1524" spans="1:17" x14ac:dyDescent="0.3">
      <c r="A1524">
        <f t="shared" si="23"/>
        <v>1523</v>
      </c>
      <c r="B1524" s="5">
        <v>88088</v>
      </c>
      <c r="C1524">
        <v>194230260</v>
      </c>
      <c r="E1524" t="s">
        <v>4690</v>
      </c>
      <c r="F1524" t="s">
        <v>4691</v>
      </c>
      <c r="H1524">
        <v>2002</v>
      </c>
      <c r="I1524" t="s">
        <v>20</v>
      </c>
      <c r="J1524" t="s">
        <v>2374</v>
      </c>
      <c r="K1524" t="s">
        <v>22</v>
      </c>
      <c r="L1524" s="1">
        <v>43172.350555555553</v>
      </c>
      <c r="M1524" t="s">
        <v>41</v>
      </c>
      <c r="N1524" t="s">
        <v>4692</v>
      </c>
      <c r="O1524" t="s">
        <v>4693</v>
      </c>
      <c r="P1524" t="s">
        <v>4694</v>
      </c>
      <c r="Q1524" t="s">
        <v>4695</v>
      </c>
    </row>
    <row r="1525" spans="1:17" x14ac:dyDescent="0.3">
      <c r="A1525">
        <f t="shared" si="23"/>
        <v>1524</v>
      </c>
      <c r="B1525" s="5">
        <v>53348</v>
      </c>
      <c r="C1525" t="s">
        <v>4696</v>
      </c>
      <c r="E1525" t="s">
        <v>4697</v>
      </c>
      <c r="F1525" t="s">
        <v>4698</v>
      </c>
      <c r="H1525">
        <v>2007</v>
      </c>
      <c r="I1525" t="s">
        <v>20</v>
      </c>
      <c r="J1525" t="s">
        <v>4699</v>
      </c>
      <c r="K1525" t="s">
        <v>22</v>
      </c>
      <c r="L1525" s="1">
        <v>43172.350555555553</v>
      </c>
      <c r="M1525" t="s">
        <v>41</v>
      </c>
      <c r="N1525" t="s">
        <v>4692</v>
      </c>
      <c r="O1525" t="s">
        <v>4693</v>
      </c>
      <c r="P1525" t="s">
        <v>4694</v>
      </c>
      <c r="Q1525" t="s">
        <v>4695</v>
      </c>
    </row>
    <row r="1526" spans="1:17" x14ac:dyDescent="0.3">
      <c r="A1526">
        <f t="shared" si="23"/>
        <v>1525</v>
      </c>
      <c r="B1526" s="5">
        <v>120238</v>
      </c>
      <c r="C1526" t="s">
        <v>4700</v>
      </c>
      <c r="E1526" t="s">
        <v>1074</v>
      </c>
      <c r="F1526" t="s">
        <v>4701</v>
      </c>
      <c r="I1526" t="s">
        <v>20</v>
      </c>
      <c r="J1526" t="s">
        <v>1077</v>
      </c>
      <c r="K1526" t="s">
        <v>90</v>
      </c>
      <c r="L1526" s="1">
        <v>43172.38380787037</v>
      </c>
      <c r="M1526" t="s">
        <v>23</v>
      </c>
      <c r="N1526">
        <v>100042706</v>
      </c>
      <c r="O1526" t="s">
        <v>4598</v>
      </c>
      <c r="P1526" t="s">
        <v>4599</v>
      </c>
      <c r="Q1526" t="s">
        <v>4600</v>
      </c>
    </row>
    <row r="1527" spans="1:17" x14ac:dyDescent="0.3">
      <c r="A1527">
        <f t="shared" si="23"/>
        <v>1526</v>
      </c>
      <c r="B1527" s="5">
        <v>119167</v>
      </c>
      <c r="C1527">
        <v>9781848310810</v>
      </c>
      <c r="E1527" t="s">
        <v>4702</v>
      </c>
      <c r="F1527" t="s">
        <v>4703</v>
      </c>
      <c r="H1527">
        <v>2009</v>
      </c>
      <c r="I1527" t="s">
        <v>20</v>
      </c>
      <c r="J1527" t="s">
        <v>4704</v>
      </c>
      <c r="K1527" t="s">
        <v>90</v>
      </c>
      <c r="L1527" s="1">
        <v>43172.395462962966</v>
      </c>
      <c r="M1527" t="s">
        <v>23</v>
      </c>
      <c r="N1527">
        <v>100042829</v>
      </c>
      <c r="O1527" t="s">
        <v>3451</v>
      </c>
      <c r="P1527" t="s">
        <v>3452</v>
      </c>
      <c r="Q1527" t="s">
        <v>3453</v>
      </c>
    </row>
    <row r="1528" spans="1:17" x14ac:dyDescent="0.3">
      <c r="A1528">
        <f t="shared" si="23"/>
        <v>1527</v>
      </c>
      <c r="B1528" s="5">
        <v>117185</v>
      </c>
      <c r="C1528" t="s">
        <v>4705</v>
      </c>
      <c r="E1528" t="s">
        <v>4706</v>
      </c>
      <c r="F1528" t="s">
        <v>4707</v>
      </c>
      <c r="H1528">
        <v>1980</v>
      </c>
      <c r="I1528" t="s">
        <v>20</v>
      </c>
      <c r="J1528" t="s">
        <v>4708</v>
      </c>
      <c r="K1528" t="s">
        <v>90</v>
      </c>
      <c r="L1528" s="1">
        <v>43172.395520833335</v>
      </c>
      <c r="M1528" t="s">
        <v>23</v>
      </c>
      <c r="N1528">
        <v>100042829</v>
      </c>
      <c r="O1528" t="s">
        <v>3451</v>
      </c>
      <c r="P1528" t="s">
        <v>3452</v>
      </c>
      <c r="Q1528" t="s">
        <v>3453</v>
      </c>
    </row>
    <row r="1529" spans="1:17" x14ac:dyDescent="0.3">
      <c r="A1529">
        <f t="shared" si="23"/>
        <v>1528</v>
      </c>
      <c r="B1529" s="5">
        <v>118168</v>
      </c>
      <c r="C1529">
        <v>9780194792639</v>
      </c>
      <c r="E1529" t="s">
        <v>924</v>
      </c>
      <c r="F1529" t="s">
        <v>4222</v>
      </c>
      <c r="H1529">
        <v>2008</v>
      </c>
      <c r="I1529" t="s">
        <v>20</v>
      </c>
      <c r="J1529" t="s">
        <v>4223</v>
      </c>
      <c r="K1529" t="s">
        <v>22</v>
      </c>
      <c r="L1529" s="1">
        <v>43172.468414351853</v>
      </c>
      <c r="M1529" t="s">
        <v>23</v>
      </c>
      <c r="N1529">
        <v>100045424</v>
      </c>
      <c r="O1529" t="s">
        <v>2479</v>
      </c>
      <c r="P1529" t="s">
        <v>4224</v>
      </c>
      <c r="Q1529" t="s">
        <v>4225</v>
      </c>
    </row>
    <row r="1530" spans="1:17" x14ac:dyDescent="0.3">
      <c r="A1530">
        <f t="shared" si="23"/>
        <v>1529</v>
      </c>
      <c r="B1530" s="5">
        <v>123461</v>
      </c>
      <c r="C1530" t="s">
        <v>3510</v>
      </c>
      <c r="E1530" t="s">
        <v>3511</v>
      </c>
      <c r="F1530" t="s">
        <v>3512</v>
      </c>
      <c r="G1530" t="s">
        <v>220</v>
      </c>
      <c r="H1530">
        <v>2013</v>
      </c>
      <c r="I1530" t="s">
        <v>20</v>
      </c>
      <c r="J1530" t="s">
        <v>3513</v>
      </c>
      <c r="K1530" t="s">
        <v>22</v>
      </c>
      <c r="L1530" s="1">
        <v>43172.479016203702</v>
      </c>
      <c r="M1530" t="s">
        <v>23</v>
      </c>
      <c r="N1530">
        <v>100042639</v>
      </c>
      <c r="O1530" t="s">
        <v>3514</v>
      </c>
      <c r="P1530" t="s">
        <v>3515</v>
      </c>
      <c r="Q1530" t="s">
        <v>3516</v>
      </c>
    </row>
    <row r="1531" spans="1:17" x14ac:dyDescent="0.3">
      <c r="A1531">
        <f t="shared" si="23"/>
        <v>1530</v>
      </c>
      <c r="B1531" s="5">
        <v>47521</v>
      </c>
      <c r="C1531" t="s">
        <v>3572</v>
      </c>
      <c r="E1531" t="s">
        <v>3511</v>
      </c>
      <c r="F1531" t="s">
        <v>3512</v>
      </c>
      <c r="G1531" t="s">
        <v>19</v>
      </c>
      <c r="H1531">
        <v>2007</v>
      </c>
      <c r="I1531" t="s">
        <v>20</v>
      </c>
      <c r="J1531" t="s">
        <v>3573</v>
      </c>
      <c r="K1531" t="s">
        <v>22</v>
      </c>
      <c r="L1531" s="1">
        <v>43172.479016203702</v>
      </c>
      <c r="M1531" t="s">
        <v>23</v>
      </c>
      <c r="N1531">
        <v>100042639</v>
      </c>
      <c r="O1531" t="s">
        <v>3514</v>
      </c>
      <c r="P1531" t="s">
        <v>3515</v>
      </c>
      <c r="Q1531" t="s">
        <v>3516</v>
      </c>
    </row>
    <row r="1532" spans="1:17" x14ac:dyDescent="0.3">
      <c r="A1532">
        <f t="shared" si="23"/>
        <v>1531</v>
      </c>
      <c r="B1532" s="5">
        <v>32108</v>
      </c>
      <c r="C1532" t="s">
        <v>2025</v>
      </c>
      <c r="E1532" t="s">
        <v>2026</v>
      </c>
      <c r="F1532" t="s">
        <v>2027</v>
      </c>
      <c r="G1532" t="s">
        <v>2028</v>
      </c>
      <c r="H1532">
        <v>1979</v>
      </c>
      <c r="I1532" t="s">
        <v>20</v>
      </c>
      <c r="J1532" t="s">
        <v>2029</v>
      </c>
      <c r="K1532" t="s">
        <v>90</v>
      </c>
      <c r="L1532" s="1">
        <v>43172.482372685183</v>
      </c>
      <c r="M1532" t="s">
        <v>23</v>
      </c>
      <c r="N1532">
        <v>100044978</v>
      </c>
      <c r="O1532" t="s">
        <v>83</v>
      </c>
      <c r="P1532" t="s">
        <v>84</v>
      </c>
      <c r="Q1532" t="s">
        <v>85</v>
      </c>
    </row>
    <row r="1533" spans="1:17" x14ac:dyDescent="0.3">
      <c r="A1533">
        <f t="shared" si="23"/>
        <v>1532</v>
      </c>
      <c r="B1533" s="5">
        <v>33008</v>
      </c>
      <c r="C1533">
        <v>131118927</v>
      </c>
      <c r="E1533" t="s">
        <v>3539</v>
      </c>
      <c r="F1533" t="s">
        <v>3540</v>
      </c>
      <c r="G1533" t="s">
        <v>35</v>
      </c>
      <c r="H1533">
        <v>2005</v>
      </c>
      <c r="I1533" t="s">
        <v>20</v>
      </c>
      <c r="J1533" t="s">
        <v>3541</v>
      </c>
      <c r="K1533" t="s">
        <v>90</v>
      </c>
      <c r="L1533" s="1">
        <v>43172.499849537038</v>
      </c>
      <c r="M1533" t="s">
        <v>91</v>
      </c>
      <c r="N1533">
        <v>920019222</v>
      </c>
      <c r="O1533" t="s">
        <v>3542</v>
      </c>
      <c r="P1533" t="s">
        <v>3543</v>
      </c>
      <c r="Q1533" t="s">
        <v>3544</v>
      </c>
    </row>
    <row r="1534" spans="1:17" x14ac:dyDescent="0.3">
      <c r="A1534">
        <f t="shared" si="23"/>
        <v>1533</v>
      </c>
      <c r="B1534" s="5">
        <v>33008</v>
      </c>
      <c r="C1534">
        <v>131118927</v>
      </c>
      <c r="E1534" t="s">
        <v>3539</v>
      </c>
      <c r="F1534" t="s">
        <v>3540</v>
      </c>
      <c r="G1534" t="s">
        <v>35</v>
      </c>
      <c r="H1534">
        <v>2005</v>
      </c>
      <c r="I1534" t="s">
        <v>20</v>
      </c>
      <c r="J1534" t="s">
        <v>3541</v>
      </c>
      <c r="K1534" t="s">
        <v>90</v>
      </c>
      <c r="L1534" s="1">
        <v>43172.503101851849</v>
      </c>
      <c r="M1534" t="s">
        <v>91</v>
      </c>
      <c r="N1534">
        <v>920019222</v>
      </c>
      <c r="O1534" t="s">
        <v>3542</v>
      </c>
      <c r="P1534" t="s">
        <v>3543</v>
      </c>
      <c r="Q1534" t="s">
        <v>3544</v>
      </c>
    </row>
    <row r="1535" spans="1:17" x14ac:dyDescent="0.3">
      <c r="A1535">
        <f t="shared" si="23"/>
        <v>1534</v>
      </c>
      <c r="B1535" s="5">
        <v>122662</v>
      </c>
      <c r="C1535">
        <v>9789948016755</v>
      </c>
      <c r="E1535" t="s">
        <v>1859</v>
      </c>
      <c r="F1535" t="s">
        <v>1860</v>
      </c>
      <c r="G1535" t="s">
        <v>1861</v>
      </c>
      <c r="H1535">
        <v>2010</v>
      </c>
      <c r="I1535" t="s">
        <v>20</v>
      </c>
      <c r="J1535" t="s">
        <v>1862</v>
      </c>
      <c r="K1535" t="s">
        <v>22</v>
      </c>
      <c r="L1535" s="1">
        <v>43172.517083333332</v>
      </c>
      <c r="M1535" t="s">
        <v>23</v>
      </c>
      <c r="N1535">
        <v>100044313</v>
      </c>
      <c r="O1535" t="s">
        <v>2318</v>
      </c>
      <c r="P1535" t="s">
        <v>2319</v>
      </c>
      <c r="Q1535" t="s">
        <v>2320</v>
      </c>
    </row>
    <row r="1536" spans="1:17" x14ac:dyDescent="0.3">
      <c r="A1536">
        <f t="shared" si="23"/>
        <v>1535</v>
      </c>
      <c r="B1536" s="5">
        <v>102381</v>
      </c>
      <c r="C1536" t="s">
        <v>931</v>
      </c>
      <c r="E1536" t="s">
        <v>932</v>
      </c>
      <c r="F1536" t="s">
        <v>737</v>
      </c>
      <c r="G1536" t="s">
        <v>933</v>
      </c>
      <c r="I1536" t="s">
        <v>20</v>
      </c>
      <c r="J1536" t="s">
        <v>934</v>
      </c>
      <c r="K1536" t="s">
        <v>90</v>
      </c>
      <c r="L1536" s="1">
        <v>43172.537847222222</v>
      </c>
      <c r="M1536" t="s">
        <v>23</v>
      </c>
      <c r="N1536">
        <v>100044993</v>
      </c>
      <c r="O1536" t="s">
        <v>4709</v>
      </c>
      <c r="P1536" t="s">
        <v>4710</v>
      </c>
      <c r="Q1536" t="s">
        <v>4711</v>
      </c>
    </row>
    <row r="1537" spans="1:17" x14ac:dyDescent="0.3">
      <c r="A1537">
        <f t="shared" si="23"/>
        <v>1536</v>
      </c>
      <c r="B1537" s="5">
        <v>108330</v>
      </c>
      <c r="C1537" t="s">
        <v>4712</v>
      </c>
      <c r="F1537" t="s">
        <v>4713</v>
      </c>
      <c r="G1537" t="s">
        <v>1329</v>
      </c>
      <c r="I1537" t="s">
        <v>20</v>
      </c>
      <c r="J1537" t="s">
        <v>4714</v>
      </c>
      <c r="K1537" t="s">
        <v>90</v>
      </c>
      <c r="L1537" s="1">
        <v>43172.577025462961</v>
      </c>
      <c r="M1537" t="s">
        <v>423</v>
      </c>
      <c r="N1537">
        <v>920018616</v>
      </c>
      <c r="O1537" t="s">
        <v>4715</v>
      </c>
      <c r="P1537" t="s">
        <v>4716</v>
      </c>
      <c r="Q1537" t="s">
        <v>4717</v>
      </c>
    </row>
    <row r="1538" spans="1:17" x14ac:dyDescent="0.3">
      <c r="A1538">
        <f t="shared" si="23"/>
        <v>1537</v>
      </c>
      <c r="B1538" s="5">
        <v>125825</v>
      </c>
      <c r="C1538" t="s">
        <v>2422</v>
      </c>
      <c r="F1538" t="s">
        <v>2423</v>
      </c>
      <c r="G1538" t="s">
        <v>1329</v>
      </c>
      <c r="I1538" t="s">
        <v>20</v>
      </c>
      <c r="J1538" t="s">
        <v>2424</v>
      </c>
      <c r="K1538" t="s">
        <v>90</v>
      </c>
      <c r="L1538" s="1">
        <v>43172.582662037035</v>
      </c>
      <c r="M1538" t="s">
        <v>23</v>
      </c>
      <c r="N1538">
        <v>100045632</v>
      </c>
      <c r="O1538" t="s">
        <v>3457</v>
      </c>
      <c r="P1538" t="s">
        <v>4718</v>
      </c>
      <c r="Q1538" t="s">
        <v>4719</v>
      </c>
    </row>
    <row r="1539" spans="1:17" x14ac:dyDescent="0.3">
      <c r="A1539">
        <f t="shared" si="23"/>
        <v>1538</v>
      </c>
      <c r="B1539" s="5">
        <v>122441</v>
      </c>
      <c r="C1539" t="s">
        <v>412</v>
      </c>
      <c r="E1539" t="s">
        <v>413</v>
      </c>
      <c r="F1539" t="s">
        <v>414</v>
      </c>
      <c r="G1539" t="s">
        <v>415</v>
      </c>
      <c r="H1539">
        <v>2014</v>
      </c>
      <c r="I1539" t="s">
        <v>20</v>
      </c>
      <c r="J1539" t="s">
        <v>416</v>
      </c>
      <c r="K1539" t="s">
        <v>90</v>
      </c>
      <c r="L1539" s="1">
        <v>43172.582673611112</v>
      </c>
      <c r="M1539" t="s">
        <v>23</v>
      </c>
      <c r="N1539">
        <v>100045632</v>
      </c>
      <c r="O1539" t="s">
        <v>3457</v>
      </c>
      <c r="P1539" t="s">
        <v>4718</v>
      </c>
      <c r="Q1539" t="s">
        <v>4719</v>
      </c>
    </row>
    <row r="1540" spans="1:17" x14ac:dyDescent="0.3">
      <c r="A1540">
        <f t="shared" ref="A1540:A1603" si="24">A1539+1</f>
        <v>1539</v>
      </c>
      <c r="B1540" s="5">
        <v>122138</v>
      </c>
      <c r="C1540">
        <v>395746043</v>
      </c>
      <c r="E1540" t="s">
        <v>4720</v>
      </c>
      <c r="F1540" t="s">
        <v>4721</v>
      </c>
      <c r="G1540" t="s">
        <v>35</v>
      </c>
      <c r="H1540">
        <v>1998</v>
      </c>
      <c r="I1540" t="s">
        <v>20</v>
      </c>
      <c r="K1540" t="s">
        <v>90</v>
      </c>
      <c r="L1540" s="1">
        <v>43172.586504629631</v>
      </c>
      <c r="M1540" t="s">
        <v>23</v>
      </c>
      <c r="N1540">
        <v>100045632</v>
      </c>
      <c r="O1540" t="s">
        <v>3457</v>
      </c>
      <c r="P1540" t="s">
        <v>4718</v>
      </c>
      <c r="Q1540" t="s">
        <v>4719</v>
      </c>
    </row>
    <row r="1541" spans="1:17" x14ac:dyDescent="0.3">
      <c r="A1541">
        <f t="shared" si="24"/>
        <v>1540</v>
      </c>
      <c r="B1541" s="5">
        <v>119436</v>
      </c>
      <c r="C1541" t="s">
        <v>4132</v>
      </c>
      <c r="E1541" t="s">
        <v>4133</v>
      </c>
      <c r="F1541" t="s">
        <v>4134</v>
      </c>
      <c r="G1541" t="s">
        <v>262</v>
      </c>
      <c r="H1541">
        <v>2006</v>
      </c>
      <c r="I1541" t="s">
        <v>20</v>
      </c>
      <c r="J1541" t="s">
        <v>4135</v>
      </c>
      <c r="K1541" t="s">
        <v>22</v>
      </c>
      <c r="L1541" s="1">
        <v>43172.649247685185</v>
      </c>
      <c r="M1541" t="s">
        <v>23</v>
      </c>
      <c r="N1541">
        <v>100042484</v>
      </c>
      <c r="O1541" t="s">
        <v>4136</v>
      </c>
      <c r="P1541" t="s">
        <v>4137</v>
      </c>
      <c r="Q1541" t="s">
        <v>4138</v>
      </c>
    </row>
    <row r="1542" spans="1:17" x14ac:dyDescent="0.3">
      <c r="A1542">
        <f t="shared" si="24"/>
        <v>1541</v>
      </c>
      <c r="B1542" s="5">
        <v>63543</v>
      </c>
      <c r="C1542" t="s">
        <v>4722</v>
      </c>
      <c r="E1542" t="s">
        <v>4723</v>
      </c>
      <c r="F1542" t="s">
        <v>4724</v>
      </c>
      <c r="H1542">
        <v>2000</v>
      </c>
      <c r="I1542" t="s">
        <v>20</v>
      </c>
      <c r="J1542" t="s">
        <v>4725</v>
      </c>
      <c r="K1542" t="s">
        <v>90</v>
      </c>
      <c r="L1542" s="1">
        <v>43172.677199074074</v>
      </c>
      <c r="M1542" t="s">
        <v>61</v>
      </c>
      <c r="N1542" t="s">
        <v>151</v>
      </c>
      <c r="O1542" t="s">
        <v>152</v>
      </c>
      <c r="P1542" t="s">
        <v>153</v>
      </c>
      <c r="Q1542" t="s">
        <v>154</v>
      </c>
    </row>
    <row r="1543" spans="1:17" x14ac:dyDescent="0.3">
      <c r="A1543">
        <f t="shared" si="24"/>
        <v>1542</v>
      </c>
      <c r="B1543" s="5">
        <v>95586</v>
      </c>
      <c r="C1543">
        <v>4971850900726</v>
      </c>
      <c r="F1543" t="s">
        <v>3974</v>
      </c>
      <c r="I1543" t="s">
        <v>3324</v>
      </c>
      <c r="J1543" t="s">
        <v>3975</v>
      </c>
      <c r="K1543" t="s">
        <v>90</v>
      </c>
      <c r="L1543" s="1">
        <v>43172.67869212963</v>
      </c>
      <c r="M1543" t="s">
        <v>91</v>
      </c>
      <c r="N1543">
        <v>920021131</v>
      </c>
      <c r="O1543" t="s">
        <v>4726</v>
      </c>
      <c r="P1543" t="s">
        <v>4727</v>
      </c>
      <c r="Q1543" t="s">
        <v>4728</v>
      </c>
    </row>
    <row r="1544" spans="1:17" x14ac:dyDescent="0.3">
      <c r="A1544">
        <f t="shared" si="24"/>
        <v>1543</v>
      </c>
      <c r="B1544" s="5">
        <v>115842</v>
      </c>
      <c r="E1544" t="s">
        <v>2534</v>
      </c>
      <c r="F1544" t="s">
        <v>2535</v>
      </c>
      <c r="G1544" t="s">
        <v>2536</v>
      </c>
      <c r="H1544">
        <v>1968</v>
      </c>
      <c r="I1544" t="s">
        <v>20</v>
      </c>
      <c r="J1544" t="s">
        <v>2537</v>
      </c>
      <c r="K1544" t="s">
        <v>22</v>
      </c>
      <c r="L1544" s="1">
        <v>43172.752152777779</v>
      </c>
      <c r="M1544" t="s">
        <v>23</v>
      </c>
      <c r="N1544">
        <v>100040162</v>
      </c>
      <c r="O1544" t="s">
        <v>949</v>
      </c>
      <c r="P1544" t="s">
        <v>2155</v>
      </c>
      <c r="Q1544" t="s">
        <v>2156</v>
      </c>
    </row>
    <row r="1545" spans="1:17" x14ac:dyDescent="0.3">
      <c r="A1545">
        <f t="shared" si="24"/>
        <v>1544</v>
      </c>
      <c r="B1545" s="5">
        <v>36308</v>
      </c>
      <c r="C1545">
        <v>9780071713603</v>
      </c>
      <c r="E1545" t="s">
        <v>1096</v>
      </c>
      <c r="F1545" t="s">
        <v>2548</v>
      </c>
      <c r="G1545" t="s">
        <v>2549</v>
      </c>
      <c r="H1545">
        <v>2011</v>
      </c>
      <c r="I1545" t="s">
        <v>20</v>
      </c>
      <c r="J1545" t="s">
        <v>2550</v>
      </c>
      <c r="K1545" t="s">
        <v>22</v>
      </c>
      <c r="L1545" s="1">
        <v>43173.336631944447</v>
      </c>
      <c r="M1545" t="s">
        <v>23</v>
      </c>
      <c r="N1545">
        <v>100042450</v>
      </c>
      <c r="O1545" t="s">
        <v>1089</v>
      </c>
      <c r="P1545" t="s">
        <v>1090</v>
      </c>
      <c r="Q1545" t="s">
        <v>1091</v>
      </c>
    </row>
    <row r="1546" spans="1:17" x14ac:dyDescent="0.3">
      <c r="A1546">
        <f t="shared" si="24"/>
        <v>1545</v>
      </c>
      <c r="B1546" s="5">
        <v>97974</v>
      </c>
      <c r="C1546" t="s">
        <v>3009</v>
      </c>
      <c r="E1546" t="s">
        <v>3010</v>
      </c>
      <c r="F1546" t="s">
        <v>3011</v>
      </c>
      <c r="G1546" t="s">
        <v>59</v>
      </c>
      <c r="I1546" t="s">
        <v>20</v>
      </c>
      <c r="J1546" t="s">
        <v>3012</v>
      </c>
      <c r="K1546" t="s">
        <v>22</v>
      </c>
      <c r="L1546" s="1">
        <v>43173.336631944447</v>
      </c>
      <c r="M1546" t="s">
        <v>23</v>
      </c>
      <c r="N1546">
        <v>100042450</v>
      </c>
      <c r="O1546" t="s">
        <v>1089</v>
      </c>
      <c r="P1546" t="s">
        <v>1090</v>
      </c>
      <c r="Q1546" t="s">
        <v>1091</v>
      </c>
    </row>
    <row r="1547" spans="1:17" x14ac:dyDescent="0.3">
      <c r="A1547">
        <f t="shared" si="24"/>
        <v>1546</v>
      </c>
      <c r="B1547" s="5">
        <v>34272</v>
      </c>
      <c r="C1547" t="s">
        <v>3277</v>
      </c>
      <c r="F1547" t="s">
        <v>3278</v>
      </c>
      <c r="G1547" t="s">
        <v>19</v>
      </c>
      <c r="H1547">
        <v>2008</v>
      </c>
      <c r="I1547" t="s">
        <v>20</v>
      </c>
      <c r="J1547" t="s">
        <v>3279</v>
      </c>
      <c r="K1547" t="s">
        <v>22</v>
      </c>
      <c r="L1547" s="1">
        <v>43173.359537037039</v>
      </c>
      <c r="M1547" t="s">
        <v>41</v>
      </c>
      <c r="N1547">
        <v>920018719</v>
      </c>
      <c r="O1547" t="s">
        <v>481</v>
      </c>
      <c r="P1547" t="s">
        <v>3280</v>
      </c>
      <c r="Q1547" t="s">
        <v>3281</v>
      </c>
    </row>
    <row r="1548" spans="1:17" x14ac:dyDescent="0.3">
      <c r="A1548">
        <f t="shared" si="24"/>
        <v>1547</v>
      </c>
      <c r="B1548" s="5">
        <v>30823</v>
      </c>
      <c r="C1548" t="s">
        <v>1593</v>
      </c>
      <c r="E1548" t="s">
        <v>1594</v>
      </c>
      <c r="F1548" t="s">
        <v>1595</v>
      </c>
      <c r="G1548" t="s">
        <v>30</v>
      </c>
      <c r="H1548">
        <v>2005</v>
      </c>
      <c r="I1548" t="s">
        <v>20</v>
      </c>
      <c r="J1548" t="s">
        <v>1596</v>
      </c>
      <c r="K1548" t="s">
        <v>22</v>
      </c>
      <c r="L1548" s="1">
        <v>43173.400289351855</v>
      </c>
      <c r="M1548" t="s">
        <v>23</v>
      </c>
      <c r="N1548">
        <v>100045835</v>
      </c>
      <c r="O1548" t="s">
        <v>2284</v>
      </c>
      <c r="P1548" t="s">
        <v>2285</v>
      </c>
      <c r="Q1548" t="s">
        <v>2286</v>
      </c>
    </row>
    <row r="1549" spans="1:17" x14ac:dyDescent="0.3">
      <c r="A1549">
        <f t="shared" si="24"/>
        <v>1548</v>
      </c>
      <c r="B1549" s="5">
        <v>77283</v>
      </c>
      <c r="C1549" t="s">
        <v>4729</v>
      </c>
      <c r="E1549" t="s">
        <v>4730</v>
      </c>
      <c r="F1549" t="s">
        <v>4731</v>
      </c>
      <c r="H1549">
        <v>1989</v>
      </c>
      <c r="I1549" t="s">
        <v>20</v>
      </c>
      <c r="J1549" t="s">
        <v>4732</v>
      </c>
      <c r="K1549" t="s">
        <v>90</v>
      </c>
      <c r="L1549" s="1">
        <v>43173.48541666667</v>
      </c>
      <c r="M1549" t="s">
        <v>91</v>
      </c>
      <c r="N1549" t="s">
        <v>4733</v>
      </c>
      <c r="O1549" t="s">
        <v>4184</v>
      </c>
      <c r="P1549" t="s">
        <v>4734</v>
      </c>
      <c r="Q1549" t="s">
        <v>4735</v>
      </c>
    </row>
    <row r="1550" spans="1:17" x14ac:dyDescent="0.3">
      <c r="A1550">
        <f t="shared" si="24"/>
        <v>1549</v>
      </c>
      <c r="B1550" s="5">
        <v>97757</v>
      </c>
      <c r="C1550">
        <v>9786140112148</v>
      </c>
      <c r="E1550" t="s">
        <v>4736</v>
      </c>
      <c r="F1550" t="s">
        <v>4737</v>
      </c>
      <c r="G1550" t="s">
        <v>1398</v>
      </c>
      <c r="H1550">
        <v>2014</v>
      </c>
      <c r="I1550" t="s">
        <v>20</v>
      </c>
      <c r="J1550" t="s">
        <v>4738</v>
      </c>
      <c r="K1550" t="s">
        <v>90</v>
      </c>
      <c r="L1550" s="1">
        <v>43173.493888888886</v>
      </c>
      <c r="M1550" t="s">
        <v>23</v>
      </c>
      <c r="N1550">
        <v>100042612</v>
      </c>
      <c r="O1550" t="s">
        <v>4195</v>
      </c>
      <c r="P1550" t="s">
        <v>4196</v>
      </c>
      <c r="Q1550" t="s">
        <v>4197</v>
      </c>
    </row>
    <row r="1551" spans="1:17" x14ac:dyDescent="0.3">
      <c r="A1551">
        <f t="shared" si="24"/>
        <v>1550</v>
      </c>
      <c r="B1551" s="5">
        <v>94314</v>
      </c>
      <c r="C1551" t="s">
        <v>4213</v>
      </c>
      <c r="F1551" t="s">
        <v>4214</v>
      </c>
      <c r="H1551">
        <v>1986</v>
      </c>
      <c r="I1551" t="s">
        <v>20</v>
      </c>
      <c r="J1551" t="s">
        <v>4739</v>
      </c>
      <c r="K1551" t="s">
        <v>90</v>
      </c>
      <c r="L1551" s="1">
        <v>43173.593865740739</v>
      </c>
      <c r="M1551" t="s">
        <v>91</v>
      </c>
      <c r="N1551" t="s">
        <v>2414</v>
      </c>
      <c r="O1551" t="s">
        <v>2415</v>
      </c>
      <c r="P1551" t="s">
        <v>2416</v>
      </c>
      <c r="Q1551" t="s">
        <v>2417</v>
      </c>
    </row>
    <row r="1552" spans="1:17" x14ac:dyDescent="0.3">
      <c r="A1552">
        <f t="shared" si="24"/>
        <v>1551</v>
      </c>
      <c r="B1552" s="5">
        <v>94314</v>
      </c>
      <c r="C1552" t="s">
        <v>4213</v>
      </c>
      <c r="F1552" t="s">
        <v>4214</v>
      </c>
      <c r="H1552">
        <v>1986</v>
      </c>
      <c r="I1552" t="s">
        <v>20</v>
      </c>
      <c r="J1552" t="s">
        <v>4740</v>
      </c>
      <c r="K1552" t="s">
        <v>90</v>
      </c>
      <c r="L1552" s="1">
        <v>43173.594108796293</v>
      </c>
      <c r="M1552" t="s">
        <v>91</v>
      </c>
      <c r="N1552" t="s">
        <v>2414</v>
      </c>
      <c r="O1552" t="s">
        <v>2415</v>
      </c>
      <c r="P1552" t="s">
        <v>2416</v>
      </c>
      <c r="Q1552" t="s">
        <v>2417</v>
      </c>
    </row>
    <row r="1553" spans="1:17" x14ac:dyDescent="0.3">
      <c r="A1553">
        <f t="shared" si="24"/>
        <v>1552</v>
      </c>
      <c r="B1553" s="5">
        <v>118888</v>
      </c>
      <c r="C1553" t="s">
        <v>4741</v>
      </c>
      <c r="E1553" t="s">
        <v>4742</v>
      </c>
      <c r="F1553" t="s">
        <v>4743</v>
      </c>
      <c r="H1553">
        <v>2011</v>
      </c>
      <c r="I1553" t="s">
        <v>20</v>
      </c>
      <c r="J1553" t="s">
        <v>4744</v>
      </c>
      <c r="K1553" t="s">
        <v>90</v>
      </c>
      <c r="L1553" s="1">
        <v>43173.622442129628</v>
      </c>
      <c r="M1553" t="s">
        <v>23</v>
      </c>
      <c r="N1553">
        <v>100040193</v>
      </c>
      <c r="O1553" t="s">
        <v>2047</v>
      </c>
      <c r="P1553" t="s">
        <v>2048</v>
      </c>
      <c r="Q1553" t="s">
        <v>2049</v>
      </c>
    </row>
    <row r="1554" spans="1:17" x14ac:dyDescent="0.3">
      <c r="A1554">
        <f t="shared" si="24"/>
        <v>1553</v>
      </c>
      <c r="B1554" s="5">
        <v>31350</v>
      </c>
      <c r="C1554" t="s">
        <v>4745</v>
      </c>
      <c r="E1554" t="s">
        <v>4746</v>
      </c>
      <c r="F1554" t="s">
        <v>4747</v>
      </c>
      <c r="G1554" t="s">
        <v>35</v>
      </c>
      <c r="H1554">
        <v>2008</v>
      </c>
      <c r="I1554" t="s">
        <v>20</v>
      </c>
      <c r="J1554" t="s">
        <v>4748</v>
      </c>
      <c r="K1554" t="s">
        <v>90</v>
      </c>
      <c r="L1554" s="1">
        <v>43173.622511574074</v>
      </c>
      <c r="M1554" t="s">
        <v>23</v>
      </c>
      <c r="N1554">
        <v>100040193</v>
      </c>
      <c r="O1554" t="s">
        <v>2047</v>
      </c>
      <c r="P1554" t="s">
        <v>2048</v>
      </c>
      <c r="Q1554" t="s">
        <v>2049</v>
      </c>
    </row>
    <row r="1555" spans="1:17" x14ac:dyDescent="0.3">
      <c r="A1555">
        <f t="shared" si="24"/>
        <v>1554</v>
      </c>
      <c r="B1555" s="5">
        <v>123014</v>
      </c>
      <c r="C1555" t="s">
        <v>4749</v>
      </c>
      <c r="E1555" t="s">
        <v>4750</v>
      </c>
      <c r="F1555" t="s">
        <v>4751</v>
      </c>
      <c r="G1555" t="s">
        <v>59</v>
      </c>
      <c r="I1555" t="s">
        <v>20</v>
      </c>
      <c r="J1555" t="s">
        <v>4752</v>
      </c>
      <c r="K1555" t="s">
        <v>90</v>
      </c>
      <c r="L1555" s="1">
        <v>43173.627106481479</v>
      </c>
      <c r="M1555" t="s">
        <v>23</v>
      </c>
      <c r="N1555">
        <v>100040013</v>
      </c>
      <c r="O1555" t="s">
        <v>2226</v>
      </c>
      <c r="P1555" t="s">
        <v>4753</v>
      </c>
      <c r="Q1555" t="s">
        <v>4754</v>
      </c>
    </row>
    <row r="1556" spans="1:17" x14ac:dyDescent="0.3">
      <c r="A1556">
        <f t="shared" si="24"/>
        <v>1555</v>
      </c>
      <c r="B1556" s="5">
        <v>122793</v>
      </c>
      <c r="C1556" t="s">
        <v>4755</v>
      </c>
      <c r="E1556" t="s">
        <v>4756</v>
      </c>
      <c r="F1556" t="s">
        <v>4757</v>
      </c>
      <c r="H1556">
        <v>2007</v>
      </c>
      <c r="I1556" t="s">
        <v>20</v>
      </c>
      <c r="J1556" t="s">
        <v>4758</v>
      </c>
      <c r="K1556" t="s">
        <v>90</v>
      </c>
      <c r="L1556" s="1">
        <v>43173.627280092594</v>
      </c>
      <c r="M1556" t="s">
        <v>23</v>
      </c>
      <c r="N1556">
        <v>100040013</v>
      </c>
      <c r="O1556" t="s">
        <v>2226</v>
      </c>
      <c r="P1556" t="s">
        <v>4753</v>
      </c>
      <c r="Q1556" t="s">
        <v>4754</v>
      </c>
    </row>
    <row r="1557" spans="1:17" x14ac:dyDescent="0.3">
      <c r="A1557">
        <f t="shared" si="24"/>
        <v>1556</v>
      </c>
      <c r="B1557" s="5">
        <v>90581</v>
      </c>
      <c r="C1557">
        <v>9781845113858</v>
      </c>
      <c r="F1557" t="s">
        <v>4759</v>
      </c>
      <c r="G1557" t="s">
        <v>1487</v>
      </c>
      <c r="H1557">
        <v>2008</v>
      </c>
      <c r="I1557" t="s">
        <v>20</v>
      </c>
      <c r="J1557" t="s">
        <v>4760</v>
      </c>
      <c r="K1557" t="s">
        <v>90</v>
      </c>
      <c r="L1557" s="1">
        <v>43173.627337962964</v>
      </c>
      <c r="M1557" t="s">
        <v>23</v>
      </c>
      <c r="N1557">
        <v>100040013</v>
      </c>
      <c r="O1557" t="s">
        <v>2226</v>
      </c>
      <c r="P1557" t="s">
        <v>4753</v>
      </c>
      <c r="Q1557" t="s">
        <v>4754</v>
      </c>
    </row>
    <row r="1558" spans="1:17" x14ac:dyDescent="0.3">
      <c r="A1558">
        <f t="shared" si="24"/>
        <v>1557</v>
      </c>
      <c r="B1558" s="5">
        <v>45223</v>
      </c>
      <c r="C1558" t="s">
        <v>4761</v>
      </c>
      <c r="E1558" t="s">
        <v>4762</v>
      </c>
      <c r="F1558" t="s">
        <v>4763</v>
      </c>
      <c r="G1558" t="s">
        <v>262</v>
      </c>
      <c r="H1558">
        <v>2007</v>
      </c>
      <c r="I1558" t="s">
        <v>20</v>
      </c>
      <c r="J1558" t="s">
        <v>4764</v>
      </c>
      <c r="K1558" t="s">
        <v>90</v>
      </c>
      <c r="L1558" s="1">
        <v>43173.62773148148</v>
      </c>
      <c r="M1558" t="s">
        <v>23</v>
      </c>
      <c r="N1558">
        <v>100039315</v>
      </c>
      <c r="O1558" t="s">
        <v>656</v>
      </c>
      <c r="P1558" t="s">
        <v>657</v>
      </c>
      <c r="Q1558" t="s">
        <v>658</v>
      </c>
    </row>
    <row r="1559" spans="1:17" x14ac:dyDescent="0.3">
      <c r="A1559">
        <f t="shared" si="24"/>
        <v>1558</v>
      </c>
      <c r="B1559" s="5">
        <v>122567</v>
      </c>
      <c r="C1559" t="s">
        <v>4205</v>
      </c>
      <c r="E1559" t="s">
        <v>4206</v>
      </c>
      <c r="F1559" t="s">
        <v>4207</v>
      </c>
      <c r="G1559" t="s">
        <v>4208</v>
      </c>
      <c r="H1559">
        <v>2009</v>
      </c>
      <c r="I1559" t="s">
        <v>20</v>
      </c>
      <c r="J1559" t="s">
        <v>4209</v>
      </c>
      <c r="K1559" t="s">
        <v>22</v>
      </c>
      <c r="L1559" s="1">
        <v>43173.917916666665</v>
      </c>
      <c r="M1559" t="s">
        <v>23</v>
      </c>
      <c r="N1559">
        <v>100040125</v>
      </c>
      <c r="O1559" t="s">
        <v>4210</v>
      </c>
      <c r="P1559" t="s">
        <v>4211</v>
      </c>
      <c r="Q1559" t="s">
        <v>4212</v>
      </c>
    </row>
    <row r="1560" spans="1:17" x14ac:dyDescent="0.3">
      <c r="A1560">
        <f t="shared" si="24"/>
        <v>1559</v>
      </c>
      <c r="B1560" s="5">
        <v>66774</v>
      </c>
      <c r="C1560" t="s">
        <v>4148</v>
      </c>
      <c r="E1560" t="s">
        <v>4149</v>
      </c>
      <c r="F1560" t="s">
        <v>4150</v>
      </c>
      <c r="H1560">
        <v>2007</v>
      </c>
      <c r="I1560" t="s">
        <v>20</v>
      </c>
      <c r="J1560" t="s">
        <v>4151</v>
      </c>
      <c r="K1560" t="s">
        <v>22</v>
      </c>
      <c r="L1560" s="1">
        <v>43174.400416666664</v>
      </c>
      <c r="M1560" t="s">
        <v>41</v>
      </c>
      <c r="N1560">
        <v>920017985</v>
      </c>
      <c r="O1560" t="s">
        <v>4152</v>
      </c>
      <c r="P1560" t="s">
        <v>4153</v>
      </c>
      <c r="Q1560" t="s">
        <v>4154</v>
      </c>
    </row>
    <row r="1561" spans="1:17" x14ac:dyDescent="0.3">
      <c r="A1561">
        <f t="shared" si="24"/>
        <v>1560</v>
      </c>
      <c r="B1561" s="5">
        <v>66774</v>
      </c>
      <c r="C1561" t="s">
        <v>4148</v>
      </c>
      <c r="E1561" t="s">
        <v>4149</v>
      </c>
      <c r="F1561" t="s">
        <v>4150</v>
      </c>
      <c r="H1561">
        <v>2007</v>
      </c>
      <c r="I1561" t="s">
        <v>20</v>
      </c>
      <c r="J1561" t="s">
        <v>4151</v>
      </c>
      <c r="K1561" t="s">
        <v>22</v>
      </c>
      <c r="L1561" s="1">
        <v>43174.400509259256</v>
      </c>
      <c r="M1561" t="s">
        <v>41</v>
      </c>
      <c r="N1561">
        <v>920017985</v>
      </c>
      <c r="O1561" t="s">
        <v>4152</v>
      </c>
      <c r="P1561" t="s">
        <v>4153</v>
      </c>
      <c r="Q1561" t="s">
        <v>4154</v>
      </c>
    </row>
    <row r="1562" spans="1:17" x14ac:dyDescent="0.3">
      <c r="A1562">
        <f t="shared" si="24"/>
        <v>1561</v>
      </c>
      <c r="B1562" s="5">
        <v>110151</v>
      </c>
      <c r="C1562">
        <v>878148051</v>
      </c>
      <c r="E1562" t="s">
        <v>4251</v>
      </c>
      <c r="F1562" t="s">
        <v>4252</v>
      </c>
      <c r="H1562">
        <v>2005</v>
      </c>
      <c r="I1562" t="s">
        <v>20</v>
      </c>
      <c r="J1562" t="s">
        <v>4253</v>
      </c>
      <c r="K1562" t="s">
        <v>22</v>
      </c>
      <c r="L1562" s="1">
        <v>43174.400555555556</v>
      </c>
      <c r="M1562" t="s">
        <v>41</v>
      </c>
      <c r="N1562">
        <v>920017985</v>
      </c>
      <c r="O1562" t="s">
        <v>4152</v>
      </c>
      <c r="P1562" t="s">
        <v>4153</v>
      </c>
      <c r="Q1562" t="s">
        <v>4154</v>
      </c>
    </row>
    <row r="1563" spans="1:17" x14ac:dyDescent="0.3">
      <c r="A1563">
        <f t="shared" si="24"/>
        <v>1562</v>
      </c>
      <c r="B1563" s="5">
        <v>66774</v>
      </c>
      <c r="C1563" t="s">
        <v>4148</v>
      </c>
      <c r="E1563" t="s">
        <v>4149</v>
      </c>
      <c r="F1563" t="s">
        <v>4150</v>
      </c>
      <c r="H1563">
        <v>2007</v>
      </c>
      <c r="I1563" t="s">
        <v>20</v>
      </c>
      <c r="J1563" t="s">
        <v>4151</v>
      </c>
      <c r="K1563" t="s">
        <v>22</v>
      </c>
      <c r="L1563" s="1">
        <v>43174.400555555556</v>
      </c>
      <c r="M1563" t="s">
        <v>41</v>
      </c>
      <c r="N1563">
        <v>920017985</v>
      </c>
      <c r="O1563" t="s">
        <v>4152</v>
      </c>
      <c r="P1563" t="s">
        <v>4153</v>
      </c>
      <c r="Q1563" t="s">
        <v>4154</v>
      </c>
    </row>
    <row r="1564" spans="1:17" x14ac:dyDescent="0.3">
      <c r="A1564">
        <f t="shared" si="24"/>
        <v>1563</v>
      </c>
      <c r="B1564" s="5">
        <v>36949</v>
      </c>
      <c r="C1564" t="s">
        <v>4765</v>
      </c>
      <c r="F1564" t="s">
        <v>4766</v>
      </c>
      <c r="I1564" t="s">
        <v>20</v>
      </c>
      <c r="J1564" t="s">
        <v>4767</v>
      </c>
      <c r="K1564" t="s">
        <v>90</v>
      </c>
      <c r="L1564" s="1">
        <v>43174.415000000001</v>
      </c>
      <c r="M1564" t="s">
        <v>61</v>
      </c>
      <c r="N1564">
        <v>101334</v>
      </c>
      <c r="O1564" t="s">
        <v>3247</v>
      </c>
      <c r="P1564" t="s">
        <v>4768</v>
      </c>
      <c r="Q1564" t="s">
        <v>4769</v>
      </c>
    </row>
    <row r="1565" spans="1:17" x14ac:dyDescent="0.3">
      <c r="A1565">
        <f t="shared" si="24"/>
        <v>1564</v>
      </c>
      <c r="B1565" s="5">
        <v>30857</v>
      </c>
      <c r="C1565" t="s">
        <v>4770</v>
      </c>
      <c r="F1565" t="s">
        <v>3650</v>
      </c>
      <c r="G1565" t="s">
        <v>4771</v>
      </c>
      <c r="H1565">
        <v>2009</v>
      </c>
      <c r="I1565" t="s">
        <v>20</v>
      </c>
      <c r="J1565" t="s">
        <v>4772</v>
      </c>
      <c r="K1565" t="s">
        <v>90</v>
      </c>
      <c r="L1565" s="1">
        <v>43174.415127314816</v>
      </c>
      <c r="M1565" t="s">
        <v>61</v>
      </c>
      <c r="N1565">
        <v>101334</v>
      </c>
      <c r="O1565" t="s">
        <v>3247</v>
      </c>
      <c r="P1565" t="s">
        <v>4768</v>
      </c>
      <c r="Q1565" t="s">
        <v>4769</v>
      </c>
    </row>
    <row r="1566" spans="1:17" x14ac:dyDescent="0.3">
      <c r="A1566">
        <f t="shared" si="24"/>
        <v>1565</v>
      </c>
      <c r="B1566" s="5">
        <v>33988</v>
      </c>
      <c r="C1566" t="s">
        <v>4773</v>
      </c>
      <c r="E1566" t="s">
        <v>3499</v>
      </c>
      <c r="F1566" t="s">
        <v>4774</v>
      </c>
      <c r="G1566" t="s">
        <v>1412</v>
      </c>
      <c r="H1566">
        <v>2010</v>
      </c>
      <c r="I1566" t="s">
        <v>20</v>
      </c>
      <c r="J1566" t="s">
        <v>4775</v>
      </c>
      <c r="K1566" t="s">
        <v>90</v>
      </c>
      <c r="L1566" s="1">
        <v>43174.473425925928</v>
      </c>
      <c r="M1566" t="s">
        <v>423</v>
      </c>
      <c r="N1566" t="s">
        <v>4776</v>
      </c>
      <c r="O1566" t="s">
        <v>4777</v>
      </c>
      <c r="P1566" t="s">
        <v>4778</v>
      </c>
      <c r="Q1566" t="s">
        <v>4779</v>
      </c>
    </row>
    <row r="1567" spans="1:17" x14ac:dyDescent="0.3">
      <c r="A1567">
        <f t="shared" si="24"/>
        <v>1566</v>
      </c>
      <c r="B1567" s="5">
        <v>117767</v>
      </c>
      <c r="C1567" t="s">
        <v>4780</v>
      </c>
      <c r="F1567" t="s">
        <v>4781</v>
      </c>
      <c r="H1567">
        <v>2013</v>
      </c>
      <c r="I1567" t="s">
        <v>20</v>
      </c>
      <c r="J1567" t="s">
        <v>4782</v>
      </c>
      <c r="K1567" t="s">
        <v>90</v>
      </c>
      <c r="L1567" s="1">
        <v>43174.476539351854</v>
      </c>
      <c r="M1567" t="s">
        <v>23</v>
      </c>
      <c r="N1567">
        <v>100045772</v>
      </c>
      <c r="O1567" t="s">
        <v>133</v>
      </c>
      <c r="P1567" t="s">
        <v>4160</v>
      </c>
      <c r="Q1567" t="s">
        <v>4161</v>
      </c>
    </row>
    <row r="1568" spans="1:17" x14ac:dyDescent="0.3">
      <c r="A1568">
        <f t="shared" si="24"/>
        <v>1567</v>
      </c>
      <c r="B1568" s="5">
        <v>64033</v>
      </c>
      <c r="C1568" t="s">
        <v>4783</v>
      </c>
      <c r="F1568" t="s">
        <v>4784</v>
      </c>
      <c r="H1568">
        <v>1991</v>
      </c>
      <c r="I1568" t="s">
        <v>20</v>
      </c>
      <c r="J1568" t="s">
        <v>4785</v>
      </c>
      <c r="K1568" t="s">
        <v>90</v>
      </c>
      <c r="L1568" s="1">
        <v>43174.490289351852</v>
      </c>
      <c r="M1568" t="s">
        <v>91</v>
      </c>
      <c r="N1568" t="s">
        <v>1187</v>
      </c>
      <c r="O1568" t="s">
        <v>1188</v>
      </c>
      <c r="P1568" t="s">
        <v>1189</v>
      </c>
    </row>
    <row r="1569" spans="1:17" x14ac:dyDescent="0.3">
      <c r="A1569">
        <f t="shared" si="24"/>
        <v>1568</v>
      </c>
      <c r="B1569" s="5">
        <v>65728</v>
      </c>
      <c r="C1569">
        <v>863560237</v>
      </c>
      <c r="E1569" t="s">
        <v>1835</v>
      </c>
      <c r="F1569" t="s">
        <v>1836</v>
      </c>
      <c r="H1569">
        <v>2006</v>
      </c>
      <c r="I1569" t="s">
        <v>20</v>
      </c>
      <c r="K1569" t="s">
        <v>90</v>
      </c>
      <c r="L1569" s="1">
        <v>43174.496539351851</v>
      </c>
      <c r="M1569" t="s">
        <v>23</v>
      </c>
      <c r="N1569">
        <v>100041324</v>
      </c>
      <c r="O1569" t="s">
        <v>2054</v>
      </c>
      <c r="P1569" t="s">
        <v>2055</v>
      </c>
      <c r="Q1569" t="s">
        <v>2056</v>
      </c>
    </row>
    <row r="1570" spans="1:17" x14ac:dyDescent="0.3">
      <c r="A1570">
        <f t="shared" si="24"/>
        <v>1569</v>
      </c>
      <c r="B1570" s="5">
        <v>118923</v>
      </c>
      <c r="C1570" t="s">
        <v>2004</v>
      </c>
      <c r="E1570" t="s">
        <v>2005</v>
      </c>
      <c r="F1570" t="s">
        <v>2006</v>
      </c>
      <c r="H1570">
        <v>2011</v>
      </c>
      <c r="I1570" t="s">
        <v>20</v>
      </c>
      <c r="J1570" t="s">
        <v>2007</v>
      </c>
      <c r="K1570" t="s">
        <v>90</v>
      </c>
      <c r="L1570" s="1">
        <v>43174.501585648148</v>
      </c>
      <c r="M1570" t="s">
        <v>23</v>
      </c>
      <c r="N1570">
        <v>100042450</v>
      </c>
      <c r="O1570" t="s">
        <v>1089</v>
      </c>
      <c r="P1570" t="s">
        <v>1090</v>
      </c>
      <c r="Q1570" t="s">
        <v>1091</v>
      </c>
    </row>
    <row r="1571" spans="1:17" x14ac:dyDescent="0.3">
      <c r="A1571">
        <f t="shared" si="24"/>
        <v>1570</v>
      </c>
      <c r="B1571" s="5">
        <v>30200</v>
      </c>
      <c r="C1571" t="s">
        <v>3391</v>
      </c>
      <c r="E1571" t="s">
        <v>3392</v>
      </c>
      <c r="F1571" t="s">
        <v>3393</v>
      </c>
      <c r="H1571">
        <v>1990</v>
      </c>
      <c r="I1571" t="s">
        <v>20</v>
      </c>
      <c r="J1571" t="s">
        <v>3394</v>
      </c>
      <c r="K1571" t="s">
        <v>90</v>
      </c>
      <c r="L1571" s="1">
        <v>43174.530868055554</v>
      </c>
      <c r="M1571" t="s">
        <v>61</v>
      </c>
      <c r="N1571">
        <v>1964</v>
      </c>
      <c r="O1571" t="s">
        <v>3395</v>
      </c>
      <c r="P1571" t="s">
        <v>3396</v>
      </c>
      <c r="Q1571" t="s">
        <v>3397</v>
      </c>
    </row>
    <row r="1572" spans="1:17" x14ac:dyDescent="0.3">
      <c r="A1572">
        <f t="shared" si="24"/>
        <v>1571</v>
      </c>
      <c r="B1572" s="5">
        <v>87000</v>
      </c>
      <c r="C1572" t="s">
        <v>3207</v>
      </c>
      <c r="E1572" t="s">
        <v>3208</v>
      </c>
      <c r="F1572" t="s">
        <v>3209</v>
      </c>
      <c r="H1572">
        <v>2009</v>
      </c>
      <c r="I1572" t="s">
        <v>20</v>
      </c>
      <c r="J1572" t="s">
        <v>3210</v>
      </c>
      <c r="K1572" t="s">
        <v>90</v>
      </c>
      <c r="L1572" s="1">
        <v>43174.573391203703</v>
      </c>
      <c r="M1572" t="s">
        <v>91</v>
      </c>
      <c r="N1572">
        <v>100044829</v>
      </c>
      <c r="O1572" t="s">
        <v>3211</v>
      </c>
      <c r="P1572" t="s">
        <v>3212</v>
      </c>
      <c r="Q1572" t="s">
        <v>3213</v>
      </c>
    </row>
    <row r="1573" spans="1:17" x14ac:dyDescent="0.3">
      <c r="A1573">
        <f t="shared" si="24"/>
        <v>1572</v>
      </c>
      <c r="B1573" s="5">
        <v>94740</v>
      </c>
      <c r="C1573" t="s">
        <v>3351</v>
      </c>
      <c r="F1573" t="s">
        <v>486</v>
      </c>
      <c r="G1573" t="s">
        <v>1541</v>
      </c>
      <c r="H1573">
        <v>2011</v>
      </c>
      <c r="I1573" t="s">
        <v>20</v>
      </c>
      <c r="J1573" t="s">
        <v>3352</v>
      </c>
      <c r="K1573" t="s">
        <v>90</v>
      </c>
      <c r="L1573" s="1">
        <v>43174.598692129628</v>
      </c>
      <c r="M1573" t="s">
        <v>23</v>
      </c>
      <c r="N1573">
        <v>100046257</v>
      </c>
      <c r="O1573" t="s">
        <v>1027</v>
      </c>
      <c r="P1573" t="s">
        <v>3353</v>
      </c>
      <c r="Q1573" t="s">
        <v>3354</v>
      </c>
    </row>
    <row r="1574" spans="1:17" x14ac:dyDescent="0.3">
      <c r="A1574">
        <f t="shared" si="24"/>
        <v>1573</v>
      </c>
      <c r="B1574" s="5">
        <v>117289</v>
      </c>
      <c r="C1574" t="s">
        <v>2915</v>
      </c>
      <c r="E1574" t="s">
        <v>2916</v>
      </c>
      <c r="F1574" t="s">
        <v>2917</v>
      </c>
      <c r="G1574" t="s">
        <v>19</v>
      </c>
      <c r="H1574">
        <v>2008</v>
      </c>
      <c r="I1574" t="s">
        <v>20</v>
      </c>
      <c r="J1574" t="s">
        <v>2918</v>
      </c>
      <c r="K1574" t="s">
        <v>90</v>
      </c>
      <c r="L1574" s="1">
        <v>43174.673020833332</v>
      </c>
      <c r="M1574" t="s">
        <v>23</v>
      </c>
      <c r="N1574">
        <v>100040007</v>
      </c>
      <c r="O1574" t="s">
        <v>2391</v>
      </c>
      <c r="P1574" t="s">
        <v>4786</v>
      </c>
      <c r="Q1574" t="s">
        <v>4787</v>
      </c>
    </row>
    <row r="1575" spans="1:17" x14ac:dyDescent="0.3">
      <c r="A1575">
        <f t="shared" si="24"/>
        <v>1574</v>
      </c>
      <c r="B1575" s="5">
        <v>120470</v>
      </c>
      <c r="C1575" t="s">
        <v>2941</v>
      </c>
      <c r="E1575" t="s">
        <v>2942</v>
      </c>
      <c r="F1575" t="s">
        <v>2943</v>
      </c>
      <c r="G1575" t="s">
        <v>1715</v>
      </c>
      <c r="I1575" t="s">
        <v>20</v>
      </c>
      <c r="J1575" t="s">
        <v>2944</v>
      </c>
      <c r="K1575" t="s">
        <v>22</v>
      </c>
      <c r="L1575" s="1">
        <v>43174.691018518519</v>
      </c>
      <c r="M1575" t="s">
        <v>23</v>
      </c>
      <c r="N1575">
        <v>100042947</v>
      </c>
      <c r="O1575" t="s">
        <v>2574</v>
      </c>
      <c r="P1575" t="s">
        <v>2575</v>
      </c>
      <c r="Q1575" t="s">
        <v>2576</v>
      </c>
    </row>
    <row r="1576" spans="1:17" x14ac:dyDescent="0.3">
      <c r="A1576">
        <f t="shared" si="24"/>
        <v>1575</v>
      </c>
      <c r="B1576" s="5">
        <v>46329</v>
      </c>
      <c r="C1576" t="s">
        <v>3502</v>
      </c>
      <c r="E1576" t="s">
        <v>2315</v>
      </c>
      <c r="F1576" t="s">
        <v>3496</v>
      </c>
      <c r="G1576" t="s">
        <v>35</v>
      </c>
      <c r="H1576">
        <v>2003</v>
      </c>
      <c r="I1576" t="s">
        <v>20</v>
      </c>
      <c r="J1576" t="s">
        <v>3503</v>
      </c>
      <c r="K1576" t="s">
        <v>22</v>
      </c>
      <c r="L1576" s="1">
        <v>43175.486747685187</v>
      </c>
      <c r="M1576" t="s">
        <v>23</v>
      </c>
      <c r="N1576">
        <v>100044987</v>
      </c>
      <c r="O1576" t="s">
        <v>353</v>
      </c>
      <c r="P1576" t="s">
        <v>354</v>
      </c>
      <c r="Q1576" t="s">
        <v>355</v>
      </c>
    </row>
    <row r="1577" spans="1:17" x14ac:dyDescent="0.3">
      <c r="A1577">
        <f t="shared" si="24"/>
        <v>1576</v>
      </c>
      <c r="B1577" s="5">
        <v>119358</v>
      </c>
      <c r="C1577" t="s">
        <v>2329</v>
      </c>
      <c r="E1577" t="s">
        <v>2330</v>
      </c>
      <c r="F1577" t="s">
        <v>2331</v>
      </c>
      <c r="H1577">
        <v>1994</v>
      </c>
      <c r="I1577" t="s">
        <v>20</v>
      </c>
      <c r="J1577" t="s">
        <v>2332</v>
      </c>
      <c r="K1577" t="s">
        <v>22</v>
      </c>
      <c r="L1577" s="1">
        <v>43175.486898148149</v>
      </c>
      <c r="M1577" t="s">
        <v>23</v>
      </c>
      <c r="N1577">
        <v>100044987</v>
      </c>
      <c r="O1577" t="s">
        <v>353</v>
      </c>
      <c r="P1577" t="s">
        <v>354</v>
      </c>
      <c r="Q1577" t="s">
        <v>355</v>
      </c>
    </row>
    <row r="1578" spans="1:17" x14ac:dyDescent="0.3">
      <c r="A1578">
        <f t="shared" si="24"/>
        <v>1577</v>
      </c>
      <c r="B1578" s="5">
        <v>104529</v>
      </c>
      <c r="C1578">
        <v>9789948188773</v>
      </c>
      <c r="E1578" t="s">
        <v>4219</v>
      </c>
      <c r="F1578" t="s">
        <v>4220</v>
      </c>
      <c r="G1578" t="s">
        <v>463</v>
      </c>
      <c r="H1578">
        <v>2015</v>
      </c>
      <c r="I1578" t="s">
        <v>20</v>
      </c>
      <c r="J1578" t="s">
        <v>4221</v>
      </c>
      <c r="K1578" t="s">
        <v>22</v>
      </c>
      <c r="L1578" s="1">
        <v>43175.617569444446</v>
      </c>
      <c r="M1578" t="s">
        <v>23</v>
      </c>
      <c r="N1578">
        <v>100045520</v>
      </c>
      <c r="O1578" t="s">
        <v>1813</v>
      </c>
      <c r="P1578" t="s">
        <v>1814</v>
      </c>
      <c r="Q1578" t="s">
        <v>1815</v>
      </c>
    </row>
    <row r="1579" spans="1:17" x14ac:dyDescent="0.3">
      <c r="A1579">
        <f t="shared" si="24"/>
        <v>1578</v>
      </c>
      <c r="B1579" s="5">
        <v>38575</v>
      </c>
      <c r="C1579" t="s">
        <v>4198</v>
      </c>
      <c r="E1579" t="s">
        <v>4199</v>
      </c>
      <c r="F1579" t="s">
        <v>4200</v>
      </c>
      <c r="G1579" t="s">
        <v>262</v>
      </c>
      <c r="H1579">
        <v>1995</v>
      </c>
      <c r="I1579" t="s">
        <v>20</v>
      </c>
      <c r="J1579" t="s">
        <v>4201</v>
      </c>
      <c r="K1579" t="s">
        <v>22</v>
      </c>
      <c r="L1579" s="1">
        <v>43175.630891203706</v>
      </c>
      <c r="M1579" t="s">
        <v>41</v>
      </c>
      <c r="N1579">
        <v>920019902</v>
      </c>
      <c r="O1579" t="s">
        <v>4202</v>
      </c>
      <c r="P1579" t="s">
        <v>4203</v>
      </c>
      <c r="Q1579" t="s">
        <v>4204</v>
      </c>
    </row>
    <row r="1580" spans="1:17" x14ac:dyDescent="0.3">
      <c r="A1580">
        <f t="shared" si="24"/>
        <v>1579</v>
      </c>
      <c r="B1580" s="5">
        <v>119951</v>
      </c>
      <c r="C1580" t="s">
        <v>1837</v>
      </c>
      <c r="E1580" t="s">
        <v>1555</v>
      </c>
      <c r="F1580" t="s">
        <v>1838</v>
      </c>
      <c r="G1580" t="s">
        <v>1839</v>
      </c>
      <c r="I1580" t="s">
        <v>20</v>
      </c>
      <c r="J1580" t="s">
        <v>1840</v>
      </c>
      <c r="K1580" t="s">
        <v>22</v>
      </c>
      <c r="L1580" s="1">
        <v>43175.741099537037</v>
      </c>
      <c r="M1580" t="s">
        <v>23</v>
      </c>
      <c r="N1580">
        <v>100045046</v>
      </c>
      <c r="O1580" t="s">
        <v>1841</v>
      </c>
      <c r="P1580" t="s">
        <v>1842</v>
      </c>
      <c r="Q1580" t="s">
        <v>1843</v>
      </c>
    </row>
    <row r="1581" spans="1:17" x14ac:dyDescent="0.3">
      <c r="A1581">
        <f t="shared" si="24"/>
        <v>1580</v>
      </c>
      <c r="B1581" s="5">
        <v>32904</v>
      </c>
      <c r="C1581" t="s">
        <v>4788</v>
      </c>
      <c r="E1581" t="s">
        <v>4789</v>
      </c>
      <c r="F1581" t="s">
        <v>4790</v>
      </c>
      <c r="H1581">
        <v>2006</v>
      </c>
      <c r="I1581" t="s">
        <v>20</v>
      </c>
      <c r="J1581" t="s">
        <v>4791</v>
      </c>
      <c r="K1581" t="s">
        <v>90</v>
      </c>
      <c r="L1581" s="1">
        <v>43175.96533564815</v>
      </c>
      <c r="M1581" t="s">
        <v>61</v>
      </c>
      <c r="N1581">
        <v>100047639</v>
      </c>
      <c r="O1581" t="s">
        <v>4792</v>
      </c>
      <c r="P1581" t="s">
        <v>4793</v>
      </c>
      <c r="Q1581" t="s">
        <v>4794</v>
      </c>
    </row>
    <row r="1582" spans="1:17" x14ac:dyDescent="0.3">
      <c r="A1582">
        <f t="shared" si="24"/>
        <v>1581</v>
      </c>
      <c r="B1582" s="5">
        <v>49810</v>
      </c>
      <c r="C1582" t="s">
        <v>465</v>
      </c>
      <c r="E1582" t="s">
        <v>466</v>
      </c>
      <c r="F1582" t="s">
        <v>467</v>
      </c>
      <c r="H1582">
        <v>1988</v>
      </c>
      <c r="I1582" t="s">
        <v>20</v>
      </c>
      <c r="J1582" t="s">
        <v>468</v>
      </c>
      <c r="K1582" t="s">
        <v>22</v>
      </c>
      <c r="L1582" s="1">
        <v>43176.371932870374</v>
      </c>
      <c r="M1582" t="s">
        <v>23</v>
      </c>
      <c r="N1582">
        <v>100041628</v>
      </c>
      <c r="O1582" t="s">
        <v>104</v>
      </c>
      <c r="P1582" t="s">
        <v>469</v>
      </c>
      <c r="Q1582" t="s">
        <v>470</v>
      </c>
    </row>
    <row r="1583" spans="1:17" x14ac:dyDescent="0.3">
      <c r="A1583">
        <f t="shared" si="24"/>
        <v>1582</v>
      </c>
      <c r="B1583" s="5">
        <v>124545</v>
      </c>
      <c r="C1583" t="s">
        <v>4795</v>
      </c>
      <c r="E1583" t="s">
        <v>4796</v>
      </c>
      <c r="F1583" t="s">
        <v>4797</v>
      </c>
      <c r="G1583" t="s">
        <v>4798</v>
      </c>
      <c r="I1583" t="s">
        <v>20</v>
      </c>
      <c r="J1583" t="s">
        <v>4799</v>
      </c>
      <c r="K1583" t="s">
        <v>90</v>
      </c>
      <c r="L1583" s="1">
        <v>43176.527627314812</v>
      </c>
      <c r="M1583" t="s">
        <v>23</v>
      </c>
      <c r="N1583">
        <v>100041235</v>
      </c>
      <c r="O1583" t="s">
        <v>3378</v>
      </c>
      <c r="P1583" t="s">
        <v>3379</v>
      </c>
      <c r="Q1583" t="s">
        <v>3380</v>
      </c>
    </row>
    <row r="1584" spans="1:17" x14ac:dyDescent="0.3">
      <c r="A1584">
        <f t="shared" si="24"/>
        <v>1583</v>
      </c>
      <c r="B1584" s="5">
        <v>124557</v>
      </c>
      <c r="C1584" t="s">
        <v>4800</v>
      </c>
      <c r="E1584" t="s">
        <v>4801</v>
      </c>
      <c r="F1584" t="s">
        <v>4802</v>
      </c>
      <c r="G1584" t="s">
        <v>4803</v>
      </c>
      <c r="I1584" t="s">
        <v>20</v>
      </c>
      <c r="J1584" t="s">
        <v>4804</v>
      </c>
      <c r="K1584" t="s">
        <v>90</v>
      </c>
      <c r="L1584" s="1">
        <v>43176.529236111113</v>
      </c>
      <c r="M1584" t="s">
        <v>23</v>
      </c>
      <c r="N1584">
        <v>100041235</v>
      </c>
      <c r="O1584" t="s">
        <v>3378</v>
      </c>
      <c r="P1584" t="s">
        <v>3379</v>
      </c>
      <c r="Q1584" t="s">
        <v>3380</v>
      </c>
    </row>
    <row r="1585" spans="1:17" x14ac:dyDescent="0.3">
      <c r="A1585">
        <f t="shared" si="24"/>
        <v>1584</v>
      </c>
      <c r="B1585" s="5">
        <v>124558</v>
      </c>
      <c r="C1585" t="s">
        <v>4805</v>
      </c>
      <c r="E1585" t="s">
        <v>4806</v>
      </c>
      <c r="F1585" t="s">
        <v>4807</v>
      </c>
      <c r="I1585" t="s">
        <v>20</v>
      </c>
      <c r="J1585" t="s">
        <v>4808</v>
      </c>
      <c r="K1585" t="s">
        <v>90</v>
      </c>
      <c r="L1585" s="1">
        <v>43176.529791666668</v>
      </c>
      <c r="M1585" t="s">
        <v>23</v>
      </c>
      <c r="N1585">
        <v>100041235</v>
      </c>
      <c r="O1585" t="s">
        <v>3378</v>
      </c>
      <c r="P1585" t="s">
        <v>3379</v>
      </c>
      <c r="Q1585" t="s">
        <v>3380</v>
      </c>
    </row>
    <row r="1586" spans="1:17" x14ac:dyDescent="0.3">
      <c r="A1586">
        <f t="shared" si="24"/>
        <v>1585</v>
      </c>
      <c r="B1586" s="5">
        <v>123159</v>
      </c>
      <c r="C1586" t="s">
        <v>4809</v>
      </c>
      <c r="F1586" t="s">
        <v>4810</v>
      </c>
      <c r="I1586" t="s">
        <v>20</v>
      </c>
      <c r="J1586" t="s">
        <v>4811</v>
      </c>
      <c r="K1586" t="s">
        <v>90</v>
      </c>
      <c r="L1586" s="1">
        <v>43176.530104166668</v>
      </c>
      <c r="M1586" t="s">
        <v>23</v>
      </c>
      <c r="N1586">
        <v>100041235</v>
      </c>
      <c r="O1586" t="s">
        <v>3378</v>
      </c>
      <c r="P1586" t="s">
        <v>3379</v>
      </c>
      <c r="Q1586" t="s">
        <v>3380</v>
      </c>
    </row>
    <row r="1587" spans="1:17" x14ac:dyDescent="0.3">
      <c r="A1587">
        <f t="shared" si="24"/>
        <v>1586</v>
      </c>
      <c r="B1587" s="5">
        <v>123159</v>
      </c>
      <c r="C1587" t="s">
        <v>4809</v>
      </c>
      <c r="F1587" t="s">
        <v>4810</v>
      </c>
      <c r="I1587" t="s">
        <v>20</v>
      </c>
      <c r="J1587" t="s">
        <v>4811</v>
      </c>
      <c r="K1587" t="s">
        <v>22</v>
      </c>
      <c r="L1587" s="1">
        <v>43176.530138888891</v>
      </c>
      <c r="M1587" t="s">
        <v>23</v>
      </c>
      <c r="N1587">
        <v>100041235</v>
      </c>
      <c r="O1587" t="s">
        <v>3378</v>
      </c>
      <c r="P1587" t="s">
        <v>3379</v>
      </c>
      <c r="Q1587" t="s">
        <v>3380</v>
      </c>
    </row>
    <row r="1588" spans="1:17" x14ac:dyDescent="0.3">
      <c r="A1588">
        <f t="shared" si="24"/>
        <v>1587</v>
      </c>
      <c r="B1588" s="5">
        <v>62072</v>
      </c>
      <c r="C1588" t="s">
        <v>4812</v>
      </c>
      <c r="E1588" t="s">
        <v>4813</v>
      </c>
      <c r="F1588" t="s">
        <v>4814</v>
      </c>
      <c r="G1588" t="s">
        <v>30</v>
      </c>
      <c r="H1588">
        <v>2010</v>
      </c>
      <c r="I1588" t="s">
        <v>20</v>
      </c>
      <c r="J1588" t="s">
        <v>4815</v>
      </c>
      <c r="K1588" t="s">
        <v>90</v>
      </c>
      <c r="L1588" s="1">
        <v>43176.581631944442</v>
      </c>
      <c r="M1588" t="s">
        <v>91</v>
      </c>
      <c r="N1588">
        <v>920015849</v>
      </c>
      <c r="O1588" t="s">
        <v>4568</v>
      </c>
      <c r="P1588" t="s">
        <v>4569</v>
      </c>
      <c r="Q1588" t="s">
        <v>4570</v>
      </c>
    </row>
    <row r="1589" spans="1:17" x14ac:dyDescent="0.3">
      <c r="A1589">
        <f t="shared" si="24"/>
        <v>1588</v>
      </c>
      <c r="B1589" s="5">
        <v>65463</v>
      </c>
      <c r="C1589" t="s">
        <v>4816</v>
      </c>
      <c r="E1589" t="s">
        <v>4817</v>
      </c>
      <c r="F1589" t="s">
        <v>4818</v>
      </c>
      <c r="G1589" t="s">
        <v>19</v>
      </c>
      <c r="H1589">
        <v>2011</v>
      </c>
      <c r="I1589" t="s">
        <v>20</v>
      </c>
      <c r="J1589" t="s">
        <v>4819</v>
      </c>
      <c r="K1589" t="s">
        <v>90</v>
      </c>
      <c r="L1589" s="1">
        <v>43176.581747685188</v>
      </c>
      <c r="M1589" t="s">
        <v>91</v>
      </c>
      <c r="N1589">
        <v>920015849</v>
      </c>
      <c r="O1589" t="s">
        <v>4568</v>
      </c>
      <c r="P1589" t="s">
        <v>4569</v>
      </c>
      <c r="Q1589" t="s">
        <v>4570</v>
      </c>
    </row>
    <row r="1590" spans="1:17" x14ac:dyDescent="0.3">
      <c r="A1590">
        <f t="shared" si="24"/>
        <v>1589</v>
      </c>
      <c r="B1590" s="5">
        <v>62072</v>
      </c>
      <c r="C1590" t="s">
        <v>4812</v>
      </c>
      <c r="E1590" t="s">
        <v>4813</v>
      </c>
      <c r="F1590" t="s">
        <v>4814</v>
      </c>
      <c r="G1590" t="s">
        <v>30</v>
      </c>
      <c r="H1590">
        <v>2010</v>
      </c>
      <c r="I1590" t="s">
        <v>20</v>
      </c>
      <c r="J1590" t="s">
        <v>4815</v>
      </c>
      <c r="K1590" t="s">
        <v>90</v>
      </c>
      <c r="L1590" s="1">
        <v>43176.584062499998</v>
      </c>
      <c r="M1590" t="s">
        <v>91</v>
      </c>
      <c r="N1590">
        <v>920015849</v>
      </c>
      <c r="O1590" t="s">
        <v>4568</v>
      </c>
      <c r="P1590" t="s">
        <v>4569</v>
      </c>
      <c r="Q1590" t="s">
        <v>4570</v>
      </c>
    </row>
    <row r="1591" spans="1:17" x14ac:dyDescent="0.3">
      <c r="A1591">
        <f t="shared" si="24"/>
        <v>1590</v>
      </c>
      <c r="B1591" s="5">
        <v>65463</v>
      </c>
      <c r="C1591" t="s">
        <v>4816</v>
      </c>
      <c r="E1591" t="s">
        <v>4817</v>
      </c>
      <c r="F1591" t="s">
        <v>4818</v>
      </c>
      <c r="G1591" t="s">
        <v>19</v>
      </c>
      <c r="H1591">
        <v>2011</v>
      </c>
      <c r="I1591" t="s">
        <v>20</v>
      </c>
      <c r="J1591" t="s">
        <v>4819</v>
      </c>
      <c r="K1591" t="s">
        <v>90</v>
      </c>
      <c r="L1591" s="1">
        <v>43176.584201388891</v>
      </c>
      <c r="M1591" t="s">
        <v>91</v>
      </c>
      <c r="N1591">
        <v>920015849</v>
      </c>
      <c r="O1591" t="s">
        <v>4568</v>
      </c>
      <c r="P1591" t="s">
        <v>4569</v>
      </c>
      <c r="Q1591" t="s">
        <v>4570</v>
      </c>
    </row>
    <row r="1592" spans="1:17" x14ac:dyDescent="0.3">
      <c r="A1592">
        <f t="shared" si="24"/>
        <v>1591</v>
      </c>
      <c r="B1592" s="5">
        <v>35526</v>
      </c>
      <c r="C1592" t="s">
        <v>4575</v>
      </c>
      <c r="E1592" t="s">
        <v>4576</v>
      </c>
      <c r="F1592" t="s">
        <v>4577</v>
      </c>
      <c r="H1592">
        <v>2000</v>
      </c>
      <c r="I1592" t="s">
        <v>20</v>
      </c>
      <c r="J1592" t="s">
        <v>4578</v>
      </c>
      <c r="K1592" t="s">
        <v>90</v>
      </c>
      <c r="L1592" s="1">
        <v>43176.584432870368</v>
      </c>
      <c r="M1592" t="s">
        <v>91</v>
      </c>
      <c r="N1592">
        <v>920015849</v>
      </c>
      <c r="O1592" t="s">
        <v>4568</v>
      </c>
      <c r="P1592" t="s">
        <v>4569</v>
      </c>
      <c r="Q1592" t="s">
        <v>4570</v>
      </c>
    </row>
    <row r="1593" spans="1:17" x14ac:dyDescent="0.3">
      <c r="A1593">
        <f t="shared" si="24"/>
        <v>1592</v>
      </c>
      <c r="B1593" s="5">
        <v>108076</v>
      </c>
      <c r="C1593" t="s">
        <v>4571</v>
      </c>
      <c r="E1593" t="s">
        <v>4572</v>
      </c>
      <c r="F1593" t="s">
        <v>4573</v>
      </c>
      <c r="G1593" t="s">
        <v>30</v>
      </c>
      <c r="H1593">
        <v>2011</v>
      </c>
      <c r="I1593" t="s">
        <v>20</v>
      </c>
      <c r="J1593" t="s">
        <v>4574</v>
      </c>
      <c r="K1593" t="s">
        <v>90</v>
      </c>
      <c r="L1593" s="1">
        <v>43176.584548611114</v>
      </c>
      <c r="M1593" t="s">
        <v>91</v>
      </c>
      <c r="N1593">
        <v>920015849</v>
      </c>
      <c r="O1593" t="s">
        <v>4568</v>
      </c>
      <c r="P1593" t="s">
        <v>4569</v>
      </c>
      <c r="Q1593" t="s">
        <v>4570</v>
      </c>
    </row>
    <row r="1594" spans="1:17" x14ac:dyDescent="0.3">
      <c r="A1594">
        <f t="shared" si="24"/>
        <v>1593</v>
      </c>
      <c r="B1594" s="5">
        <v>35526</v>
      </c>
      <c r="C1594" t="s">
        <v>4575</v>
      </c>
      <c r="E1594" t="s">
        <v>4576</v>
      </c>
      <c r="F1594" t="s">
        <v>4577</v>
      </c>
      <c r="H1594">
        <v>2000</v>
      </c>
      <c r="I1594" t="s">
        <v>20</v>
      </c>
      <c r="J1594" t="s">
        <v>4578</v>
      </c>
      <c r="K1594" t="s">
        <v>22</v>
      </c>
      <c r="L1594" s="1">
        <v>43176.585104166668</v>
      </c>
      <c r="M1594" t="s">
        <v>91</v>
      </c>
      <c r="N1594">
        <v>920015849</v>
      </c>
      <c r="O1594" t="s">
        <v>4568</v>
      </c>
      <c r="P1594" t="s">
        <v>4569</v>
      </c>
      <c r="Q1594" t="s">
        <v>4570</v>
      </c>
    </row>
    <row r="1595" spans="1:17" x14ac:dyDescent="0.3">
      <c r="A1595">
        <f t="shared" si="24"/>
        <v>1594</v>
      </c>
      <c r="B1595" s="5">
        <v>62072</v>
      </c>
      <c r="C1595" t="s">
        <v>4812</v>
      </c>
      <c r="E1595" t="s">
        <v>4813</v>
      </c>
      <c r="F1595" t="s">
        <v>4814</v>
      </c>
      <c r="G1595" t="s">
        <v>30</v>
      </c>
      <c r="H1595">
        <v>2010</v>
      </c>
      <c r="I1595" t="s">
        <v>20</v>
      </c>
      <c r="J1595" t="s">
        <v>4815</v>
      </c>
      <c r="K1595" t="s">
        <v>22</v>
      </c>
      <c r="L1595" s="1">
        <v>43176.585104166668</v>
      </c>
      <c r="M1595" t="s">
        <v>91</v>
      </c>
      <c r="N1595">
        <v>920015849</v>
      </c>
      <c r="O1595" t="s">
        <v>4568</v>
      </c>
      <c r="P1595" t="s">
        <v>4569</v>
      </c>
      <c r="Q1595" t="s">
        <v>4570</v>
      </c>
    </row>
    <row r="1596" spans="1:17" x14ac:dyDescent="0.3">
      <c r="A1596">
        <f t="shared" si="24"/>
        <v>1595</v>
      </c>
      <c r="B1596" s="5">
        <v>65463</v>
      </c>
      <c r="C1596" t="s">
        <v>4816</v>
      </c>
      <c r="E1596" t="s">
        <v>4817</v>
      </c>
      <c r="F1596" t="s">
        <v>4818</v>
      </c>
      <c r="G1596" t="s">
        <v>19</v>
      </c>
      <c r="H1596">
        <v>2011</v>
      </c>
      <c r="I1596" t="s">
        <v>20</v>
      </c>
      <c r="J1596" t="s">
        <v>4819</v>
      </c>
      <c r="K1596" t="s">
        <v>22</v>
      </c>
      <c r="L1596" s="1">
        <v>43176.585104166668</v>
      </c>
      <c r="M1596" t="s">
        <v>91</v>
      </c>
      <c r="N1596">
        <v>920015849</v>
      </c>
      <c r="O1596" t="s">
        <v>4568</v>
      </c>
      <c r="P1596" t="s">
        <v>4569</v>
      </c>
      <c r="Q1596" t="s">
        <v>4570</v>
      </c>
    </row>
    <row r="1597" spans="1:17" x14ac:dyDescent="0.3">
      <c r="A1597">
        <f t="shared" si="24"/>
        <v>1596</v>
      </c>
      <c r="B1597" s="5">
        <v>108076</v>
      </c>
      <c r="C1597" t="s">
        <v>4571</v>
      </c>
      <c r="E1597" t="s">
        <v>4572</v>
      </c>
      <c r="F1597" t="s">
        <v>4573</v>
      </c>
      <c r="G1597" t="s">
        <v>30</v>
      </c>
      <c r="H1597">
        <v>2011</v>
      </c>
      <c r="I1597" t="s">
        <v>20</v>
      </c>
      <c r="J1597" t="s">
        <v>4574</v>
      </c>
      <c r="K1597" t="s">
        <v>22</v>
      </c>
      <c r="L1597" s="1">
        <v>43176.585590277777</v>
      </c>
      <c r="M1597" t="s">
        <v>91</v>
      </c>
      <c r="N1597">
        <v>920015849</v>
      </c>
      <c r="O1597" t="s">
        <v>4568</v>
      </c>
      <c r="P1597" t="s">
        <v>4569</v>
      </c>
      <c r="Q1597" t="s">
        <v>4570</v>
      </c>
    </row>
    <row r="1598" spans="1:17" x14ac:dyDescent="0.3">
      <c r="A1598">
        <f t="shared" si="24"/>
        <v>1597</v>
      </c>
      <c r="B1598" s="5">
        <v>116966</v>
      </c>
      <c r="C1598">
        <v>9780316129428</v>
      </c>
      <c r="E1598" t="s">
        <v>4820</v>
      </c>
      <c r="F1598" t="s">
        <v>4821</v>
      </c>
      <c r="G1598" t="s">
        <v>262</v>
      </c>
      <c r="H1598">
        <v>2013</v>
      </c>
      <c r="I1598" t="s">
        <v>20</v>
      </c>
      <c r="J1598" t="s">
        <v>4822</v>
      </c>
      <c r="K1598" t="s">
        <v>90</v>
      </c>
      <c r="L1598" s="1">
        <v>43176.725092592591</v>
      </c>
      <c r="M1598" t="s">
        <v>23</v>
      </c>
      <c r="N1598">
        <v>100044396</v>
      </c>
      <c r="O1598" t="s">
        <v>4823</v>
      </c>
      <c r="P1598" t="s">
        <v>4824</v>
      </c>
      <c r="Q1598" t="s">
        <v>4825</v>
      </c>
    </row>
    <row r="1599" spans="1:17" x14ac:dyDescent="0.3">
      <c r="A1599">
        <f t="shared" si="24"/>
        <v>1598</v>
      </c>
      <c r="B1599" s="5">
        <v>123768</v>
      </c>
      <c r="C1599">
        <v>9772320908</v>
      </c>
      <c r="E1599" t="s">
        <v>4826</v>
      </c>
      <c r="F1599" t="s">
        <v>4827</v>
      </c>
      <c r="H1599">
        <v>1996</v>
      </c>
      <c r="I1599" t="s">
        <v>20</v>
      </c>
      <c r="J1599" t="s">
        <v>4828</v>
      </c>
      <c r="K1599" t="s">
        <v>90</v>
      </c>
      <c r="L1599" s="1">
        <v>43176.725277777776</v>
      </c>
      <c r="M1599" t="s">
        <v>23</v>
      </c>
      <c r="N1599">
        <v>100044396</v>
      </c>
      <c r="O1599" t="s">
        <v>4823</v>
      </c>
      <c r="P1599" t="s">
        <v>4824</v>
      </c>
      <c r="Q1599" t="s">
        <v>4825</v>
      </c>
    </row>
    <row r="1600" spans="1:17" x14ac:dyDescent="0.3">
      <c r="A1600">
        <f t="shared" si="24"/>
        <v>1599</v>
      </c>
      <c r="B1600" s="5">
        <v>120836</v>
      </c>
      <c r="E1600" t="s">
        <v>4829</v>
      </c>
      <c r="F1600" t="s">
        <v>4830</v>
      </c>
      <c r="G1600" t="s">
        <v>1398</v>
      </c>
      <c r="H1600">
        <v>2005</v>
      </c>
      <c r="I1600" t="s">
        <v>20</v>
      </c>
      <c r="J1600" t="s">
        <v>4831</v>
      </c>
      <c r="K1600" t="s">
        <v>90</v>
      </c>
      <c r="L1600" s="1">
        <v>43176.725439814814</v>
      </c>
      <c r="M1600" t="s">
        <v>23</v>
      </c>
      <c r="N1600">
        <v>100044396</v>
      </c>
      <c r="O1600" t="s">
        <v>4823</v>
      </c>
      <c r="P1600" t="s">
        <v>4824</v>
      </c>
      <c r="Q1600" t="s">
        <v>4825</v>
      </c>
    </row>
    <row r="1601" spans="1:17" x14ac:dyDescent="0.3">
      <c r="A1601">
        <f t="shared" si="24"/>
        <v>1600</v>
      </c>
      <c r="B1601" s="5">
        <v>33465</v>
      </c>
      <c r="C1601" t="s">
        <v>3605</v>
      </c>
      <c r="F1601" t="s">
        <v>3606</v>
      </c>
      <c r="H1601">
        <v>2003</v>
      </c>
      <c r="I1601" t="s">
        <v>20</v>
      </c>
      <c r="J1601" t="s">
        <v>3607</v>
      </c>
      <c r="K1601" t="s">
        <v>22</v>
      </c>
      <c r="L1601" s="1">
        <v>43176.761273148149</v>
      </c>
      <c r="M1601" t="s">
        <v>41</v>
      </c>
      <c r="N1601">
        <v>920018474</v>
      </c>
      <c r="O1601" t="s">
        <v>2181</v>
      </c>
      <c r="P1601" t="s">
        <v>2182</v>
      </c>
      <c r="Q1601" t="s">
        <v>2183</v>
      </c>
    </row>
    <row r="1602" spans="1:17" x14ac:dyDescent="0.3">
      <c r="A1602">
        <f t="shared" si="24"/>
        <v>1601</v>
      </c>
      <c r="B1602" s="5">
        <v>115383</v>
      </c>
      <c r="C1602">
        <v>582418127</v>
      </c>
      <c r="E1602" t="s">
        <v>1037</v>
      </c>
      <c r="F1602" t="s">
        <v>1038</v>
      </c>
      <c r="H1602">
        <v>1995</v>
      </c>
      <c r="I1602" t="s">
        <v>20</v>
      </c>
      <c r="J1602" t="s">
        <v>1039</v>
      </c>
      <c r="K1602" t="s">
        <v>22</v>
      </c>
      <c r="L1602" s="1">
        <v>43176.871678240743</v>
      </c>
      <c r="M1602" t="s">
        <v>23</v>
      </c>
      <c r="N1602">
        <v>100045941</v>
      </c>
      <c r="O1602" t="s">
        <v>139</v>
      </c>
      <c r="P1602" t="s">
        <v>140</v>
      </c>
      <c r="Q1602" t="s">
        <v>141</v>
      </c>
    </row>
    <row r="1603" spans="1:17" x14ac:dyDescent="0.3">
      <c r="A1603">
        <f t="shared" si="24"/>
        <v>1602</v>
      </c>
      <c r="B1603" s="5">
        <v>35889</v>
      </c>
      <c r="C1603" t="s">
        <v>4333</v>
      </c>
      <c r="E1603" t="s">
        <v>4334</v>
      </c>
      <c r="F1603" t="s">
        <v>4335</v>
      </c>
      <c r="G1603" t="s">
        <v>4336</v>
      </c>
      <c r="H1603">
        <v>2010</v>
      </c>
      <c r="I1603" t="s">
        <v>20</v>
      </c>
      <c r="J1603" t="s">
        <v>4337</v>
      </c>
      <c r="K1603" t="s">
        <v>22</v>
      </c>
      <c r="L1603" s="1">
        <v>43177.365914351853</v>
      </c>
      <c r="M1603" t="s">
        <v>61</v>
      </c>
      <c r="N1603" t="s">
        <v>4317</v>
      </c>
      <c r="O1603" t="s">
        <v>4318</v>
      </c>
      <c r="P1603" t="s">
        <v>4319</v>
      </c>
      <c r="Q1603" t="s">
        <v>4320</v>
      </c>
    </row>
    <row r="1604" spans="1:17" x14ac:dyDescent="0.3">
      <c r="A1604">
        <f t="shared" ref="A1604:A1667" si="25">A1603+1</f>
        <v>1603</v>
      </c>
      <c r="B1604" s="5">
        <v>36782</v>
      </c>
      <c r="C1604" t="s">
        <v>4338</v>
      </c>
      <c r="F1604" t="s">
        <v>4339</v>
      </c>
      <c r="G1604" t="s">
        <v>4340</v>
      </c>
      <c r="H1604">
        <v>2014</v>
      </c>
      <c r="I1604" t="s">
        <v>20</v>
      </c>
      <c r="J1604" t="s">
        <v>4341</v>
      </c>
      <c r="K1604" t="s">
        <v>22</v>
      </c>
      <c r="L1604" s="1">
        <v>43177.365914351853</v>
      </c>
      <c r="M1604" t="s">
        <v>61</v>
      </c>
      <c r="N1604" t="s">
        <v>4317</v>
      </c>
      <c r="O1604" t="s">
        <v>4318</v>
      </c>
      <c r="P1604" t="s">
        <v>4319</v>
      </c>
      <c r="Q1604" t="s">
        <v>4320</v>
      </c>
    </row>
    <row r="1605" spans="1:17" x14ac:dyDescent="0.3">
      <c r="A1605">
        <f t="shared" si="25"/>
        <v>1604</v>
      </c>
      <c r="B1605" s="5">
        <v>42533</v>
      </c>
      <c r="C1605" t="s">
        <v>4330</v>
      </c>
      <c r="E1605" t="s">
        <v>4331</v>
      </c>
      <c r="F1605" t="s">
        <v>4314</v>
      </c>
      <c r="G1605" t="s">
        <v>487</v>
      </c>
      <c r="H1605">
        <v>2005</v>
      </c>
      <c r="I1605" t="s">
        <v>20</v>
      </c>
      <c r="J1605" t="s">
        <v>4332</v>
      </c>
      <c r="K1605" t="s">
        <v>22</v>
      </c>
      <c r="L1605" s="1">
        <v>43177.365925925929</v>
      </c>
      <c r="M1605" t="s">
        <v>61</v>
      </c>
      <c r="N1605" t="s">
        <v>4317</v>
      </c>
      <c r="O1605" t="s">
        <v>4318</v>
      </c>
      <c r="P1605" t="s">
        <v>4319</v>
      </c>
      <c r="Q1605" t="s">
        <v>4320</v>
      </c>
    </row>
    <row r="1606" spans="1:17" x14ac:dyDescent="0.3">
      <c r="A1606">
        <f t="shared" si="25"/>
        <v>1605</v>
      </c>
      <c r="B1606" s="5">
        <v>77963</v>
      </c>
      <c r="C1606" t="s">
        <v>4312</v>
      </c>
      <c r="E1606" t="s">
        <v>4313</v>
      </c>
      <c r="F1606" t="s">
        <v>4314</v>
      </c>
      <c r="G1606" t="s">
        <v>4315</v>
      </c>
      <c r="H1606">
        <v>2012</v>
      </c>
      <c r="I1606" t="s">
        <v>20</v>
      </c>
      <c r="J1606" t="s">
        <v>4316</v>
      </c>
      <c r="K1606" t="s">
        <v>22</v>
      </c>
      <c r="L1606" s="1">
        <v>43177.365925925929</v>
      </c>
      <c r="M1606" t="s">
        <v>61</v>
      </c>
      <c r="N1606" t="s">
        <v>4317</v>
      </c>
      <c r="O1606" t="s">
        <v>4318</v>
      </c>
      <c r="P1606" t="s">
        <v>4319</v>
      </c>
      <c r="Q1606" t="s">
        <v>4320</v>
      </c>
    </row>
    <row r="1607" spans="1:17" x14ac:dyDescent="0.3">
      <c r="A1607">
        <f t="shared" si="25"/>
        <v>1606</v>
      </c>
      <c r="B1607" s="5">
        <v>124610</v>
      </c>
      <c r="C1607" t="s">
        <v>4321</v>
      </c>
      <c r="E1607" t="s">
        <v>4322</v>
      </c>
      <c r="F1607" t="s">
        <v>4323</v>
      </c>
      <c r="G1607" t="s">
        <v>4324</v>
      </c>
      <c r="I1607" t="s">
        <v>20</v>
      </c>
      <c r="J1607" t="s">
        <v>4325</v>
      </c>
      <c r="K1607" t="s">
        <v>22</v>
      </c>
      <c r="L1607" s="1">
        <v>43177.365925925929</v>
      </c>
      <c r="M1607" t="s">
        <v>61</v>
      </c>
      <c r="N1607" t="s">
        <v>4317</v>
      </c>
      <c r="O1607" t="s">
        <v>4318</v>
      </c>
      <c r="P1607" t="s">
        <v>4319</v>
      </c>
      <c r="Q1607" t="s">
        <v>4320</v>
      </c>
    </row>
    <row r="1608" spans="1:17" x14ac:dyDescent="0.3">
      <c r="A1608">
        <f t="shared" si="25"/>
        <v>1607</v>
      </c>
      <c r="B1608" s="5">
        <v>123874</v>
      </c>
      <c r="C1608" t="s">
        <v>4326</v>
      </c>
      <c r="E1608" t="s">
        <v>4327</v>
      </c>
      <c r="F1608" t="s">
        <v>4328</v>
      </c>
      <c r="G1608" t="s">
        <v>30</v>
      </c>
      <c r="H1608">
        <v>2013</v>
      </c>
      <c r="I1608" t="s">
        <v>20</v>
      </c>
      <c r="J1608" t="s">
        <v>4329</v>
      </c>
      <c r="K1608" t="s">
        <v>22</v>
      </c>
      <c r="L1608" s="1">
        <v>43177.365925925929</v>
      </c>
      <c r="M1608" t="s">
        <v>61</v>
      </c>
      <c r="N1608" t="s">
        <v>4317</v>
      </c>
      <c r="O1608" t="s">
        <v>4318</v>
      </c>
      <c r="P1608" t="s">
        <v>4319</v>
      </c>
      <c r="Q1608" t="s">
        <v>4320</v>
      </c>
    </row>
    <row r="1609" spans="1:17" x14ac:dyDescent="0.3">
      <c r="A1609">
        <f t="shared" si="25"/>
        <v>1608</v>
      </c>
      <c r="B1609" s="5">
        <v>98509</v>
      </c>
      <c r="C1609" t="s">
        <v>4342</v>
      </c>
      <c r="E1609" t="s">
        <v>4343</v>
      </c>
      <c r="F1609" t="s">
        <v>4344</v>
      </c>
      <c r="G1609" t="s">
        <v>35</v>
      </c>
      <c r="H1609">
        <v>2005</v>
      </c>
      <c r="I1609" t="s">
        <v>20</v>
      </c>
      <c r="J1609" t="s">
        <v>4345</v>
      </c>
      <c r="K1609" t="s">
        <v>22</v>
      </c>
      <c r="L1609" s="1">
        <v>43177.365925925929</v>
      </c>
      <c r="M1609" t="s">
        <v>61</v>
      </c>
      <c r="N1609" t="s">
        <v>4317</v>
      </c>
      <c r="O1609" t="s">
        <v>4318</v>
      </c>
      <c r="P1609" t="s">
        <v>4319</v>
      </c>
      <c r="Q1609" t="s">
        <v>4320</v>
      </c>
    </row>
    <row r="1610" spans="1:17" x14ac:dyDescent="0.3">
      <c r="A1610">
        <f t="shared" si="25"/>
        <v>1609</v>
      </c>
      <c r="B1610" s="5">
        <v>92198</v>
      </c>
      <c r="C1610" t="s">
        <v>4832</v>
      </c>
      <c r="E1610" t="s">
        <v>4833</v>
      </c>
      <c r="F1610" t="s">
        <v>4834</v>
      </c>
      <c r="G1610" t="s">
        <v>4835</v>
      </c>
      <c r="H1610">
        <v>2012</v>
      </c>
      <c r="I1610" t="s">
        <v>20</v>
      </c>
      <c r="J1610" t="s">
        <v>4836</v>
      </c>
      <c r="K1610" t="s">
        <v>22</v>
      </c>
      <c r="L1610" s="1">
        <v>43177.447754629633</v>
      </c>
      <c r="M1610" t="s">
        <v>91</v>
      </c>
      <c r="N1610" t="s">
        <v>4837</v>
      </c>
      <c r="O1610" t="s">
        <v>4838</v>
      </c>
      <c r="P1610" t="s">
        <v>4839</v>
      </c>
      <c r="Q1610" t="s">
        <v>4840</v>
      </c>
    </row>
    <row r="1611" spans="1:17" x14ac:dyDescent="0.3">
      <c r="A1611">
        <f t="shared" si="25"/>
        <v>1610</v>
      </c>
      <c r="B1611" s="5">
        <v>75666</v>
      </c>
      <c r="C1611" t="s">
        <v>1828</v>
      </c>
      <c r="E1611" t="s">
        <v>1829</v>
      </c>
      <c r="F1611" t="s">
        <v>1830</v>
      </c>
      <c r="H1611">
        <v>1986</v>
      </c>
      <c r="I1611" t="s">
        <v>20</v>
      </c>
      <c r="J1611" t="s">
        <v>1831</v>
      </c>
      <c r="K1611" t="s">
        <v>90</v>
      </c>
      <c r="L1611" s="1">
        <v>43177.491030092591</v>
      </c>
      <c r="M1611" t="s">
        <v>23</v>
      </c>
      <c r="N1611">
        <v>100045055</v>
      </c>
      <c r="O1611" t="s">
        <v>1832</v>
      </c>
      <c r="P1611" t="s">
        <v>1833</v>
      </c>
      <c r="Q1611" t="s">
        <v>1834</v>
      </c>
    </row>
    <row r="1612" spans="1:17" x14ac:dyDescent="0.3">
      <c r="A1612">
        <f t="shared" si="25"/>
        <v>1611</v>
      </c>
      <c r="B1612" s="5">
        <v>123258</v>
      </c>
      <c r="C1612" t="s">
        <v>4841</v>
      </c>
      <c r="E1612" t="s">
        <v>3171</v>
      </c>
      <c r="F1612" t="s">
        <v>3172</v>
      </c>
      <c r="G1612" t="s">
        <v>4842</v>
      </c>
      <c r="I1612" t="s">
        <v>20</v>
      </c>
      <c r="J1612" t="s">
        <v>4843</v>
      </c>
      <c r="K1612" t="s">
        <v>90</v>
      </c>
      <c r="L1612" s="1">
        <v>43177.495300925926</v>
      </c>
      <c r="M1612" t="s">
        <v>23</v>
      </c>
      <c r="N1612">
        <v>100045899</v>
      </c>
      <c r="O1612" t="s">
        <v>474</v>
      </c>
      <c r="P1612" t="s">
        <v>475</v>
      </c>
      <c r="Q1612" t="s">
        <v>476</v>
      </c>
    </row>
    <row r="1613" spans="1:17" x14ac:dyDescent="0.3">
      <c r="A1613">
        <f t="shared" si="25"/>
        <v>1612</v>
      </c>
      <c r="B1613" s="5">
        <v>101275</v>
      </c>
      <c r="C1613">
        <v>9948043804</v>
      </c>
      <c r="E1613" t="s">
        <v>4844</v>
      </c>
      <c r="F1613" t="s">
        <v>4845</v>
      </c>
      <c r="G1613" t="s">
        <v>1398</v>
      </c>
      <c r="H1613">
        <v>2008</v>
      </c>
      <c r="I1613" t="s">
        <v>20</v>
      </c>
      <c r="J1613" t="s">
        <v>4846</v>
      </c>
      <c r="K1613" t="s">
        <v>90</v>
      </c>
      <c r="L1613" s="1">
        <v>43177.526655092595</v>
      </c>
      <c r="M1613" t="s">
        <v>91</v>
      </c>
      <c r="N1613">
        <v>3123</v>
      </c>
      <c r="O1613" t="s">
        <v>675</v>
      </c>
      <c r="P1613" t="s">
        <v>676</v>
      </c>
      <c r="Q1613" t="s">
        <v>677</v>
      </c>
    </row>
    <row r="1614" spans="1:17" x14ac:dyDescent="0.3">
      <c r="A1614">
        <f t="shared" si="25"/>
        <v>1613</v>
      </c>
      <c r="B1614" s="5">
        <v>124309</v>
      </c>
      <c r="F1614" t="s">
        <v>3323</v>
      </c>
      <c r="I1614" t="s">
        <v>3324</v>
      </c>
      <c r="K1614" t="s">
        <v>90</v>
      </c>
      <c r="L1614" s="1">
        <v>43177.528252314813</v>
      </c>
      <c r="M1614" t="s">
        <v>91</v>
      </c>
      <c r="N1614">
        <v>3048</v>
      </c>
      <c r="O1614" t="s">
        <v>4847</v>
      </c>
      <c r="P1614" t="s">
        <v>4848</v>
      </c>
      <c r="Q1614" t="s">
        <v>4849</v>
      </c>
    </row>
    <row r="1615" spans="1:17" x14ac:dyDescent="0.3">
      <c r="A1615">
        <f t="shared" si="25"/>
        <v>1614</v>
      </c>
      <c r="B1615" s="5">
        <v>60471</v>
      </c>
      <c r="C1615" t="s">
        <v>2586</v>
      </c>
      <c r="E1615" t="s">
        <v>2587</v>
      </c>
      <c r="F1615" t="s">
        <v>2588</v>
      </c>
      <c r="G1615" t="s">
        <v>1113</v>
      </c>
      <c r="H1615">
        <v>2005</v>
      </c>
      <c r="I1615" t="s">
        <v>20</v>
      </c>
      <c r="J1615" t="s">
        <v>2589</v>
      </c>
      <c r="K1615" t="s">
        <v>90</v>
      </c>
      <c r="L1615" s="1">
        <v>43177.532916666663</v>
      </c>
      <c r="M1615" t="s">
        <v>423</v>
      </c>
      <c r="N1615">
        <v>920016920</v>
      </c>
      <c r="O1615" t="s">
        <v>2590</v>
      </c>
      <c r="P1615" t="s">
        <v>2591</v>
      </c>
      <c r="Q1615" t="s">
        <v>2592</v>
      </c>
    </row>
    <row r="1616" spans="1:17" x14ac:dyDescent="0.3">
      <c r="A1616">
        <f t="shared" si="25"/>
        <v>1615</v>
      </c>
      <c r="B1616" s="5">
        <v>53282</v>
      </c>
      <c r="C1616" t="s">
        <v>3778</v>
      </c>
      <c r="E1616" t="s">
        <v>3779</v>
      </c>
      <c r="F1616" t="s">
        <v>3780</v>
      </c>
      <c r="G1616" t="s">
        <v>262</v>
      </c>
      <c r="H1616">
        <v>2008</v>
      </c>
      <c r="I1616" t="s">
        <v>20</v>
      </c>
      <c r="J1616" t="s">
        <v>3781</v>
      </c>
      <c r="K1616" t="s">
        <v>90</v>
      </c>
      <c r="L1616" s="1">
        <v>43177.53292824074</v>
      </c>
      <c r="M1616" t="s">
        <v>423</v>
      </c>
      <c r="N1616">
        <v>920016920</v>
      </c>
      <c r="O1616" t="s">
        <v>2590</v>
      </c>
      <c r="P1616" t="s">
        <v>2591</v>
      </c>
      <c r="Q1616" t="s">
        <v>2592</v>
      </c>
    </row>
    <row r="1617" spans="1:17" x14ac:dyDescent="0.3">
      <c r="A1617">
        <f t="shared" si="25"/>
        <v>1616</v>
      </c>
      <c r="B1617" s="5">
        <v>83171</v>
      </c>
      <c r="C1617">
        <v>878143505</v>
      </c>
      <c r="E1617" t="s">
        <v>3827</v>
      </c>
      <c r="F1617" t="s">
        <v>3828</v>
      </c>
      <c r="H1617">
        <v>1991</v>
      </c>
      <c r="I1617" t="s">
        <v>20</v>
      </c>
      <c r="J1617" t="s">
        <v>3829</v>
      </c>
      <c r="K1617" t="s">
        <v>22</v>
      </c>
      <c r="L1617" s="1">
        <v>43177.535069444442</v>
      </c>
      <c r="M1617" t="s">
        <v>41</v>
      </c>
      <c r="N1617">
        <v>920018828</v>
      </c>
      <c r="O1617" t="s">
        <v>2226</v>
      </c>
      <c r="P1617" t="s">
        <v>3830</v>
      </c>
      <c r="Q1617" t="s">
        <v>3831</v>
      </c>
    </row>
    <row r="1618" spans="1:17" x14ac:dyDescent="0.3">
      <c r="A1618">
        <f t="shared" si="25"/>
        <v>1617</v>
      </c>
      <c r="B1618" s="5">
        <v>69551</v>
      </c>
      <c r="C1618" t="s">
        <v>3832</v>
      </c>
      <c r="E1618" t="s">
        <v>3833</v>
      </c>
      <c r="F1618" t="s">
        <v>3834</v>
      </c>
      <c r="H1618">
        <v>1995</v>
      </c>
      <c r="I1618" t="s">
        <v>20</v>
      </c>
      <c r="J1618" t="s">
        <v>3835</v>
      </c>
      <c r="K1618" t="s">
        <v>22</v>
      </c>
      <c r="L1618" s="1">
        <v>43177.535069444442</v>
      </c>
      <c r="M1618" t="s">
        <v>41</v>
      </c>
      <c r="N1618">
        <v>920018828</v>
      </c>
      <c r="O1618" t="s">
        <v>2226</v>
      </c>
      <c r="P1618" t="s">
        <v>3830</v>
      </c>
      <c r="Q1618" t="s">
        <v>3831</v>
      </c>
    </row>
    <row r="1619" spans="1:17" x14ac:dyDescent="0.3">
      <c r="A1619">
        <f t="shared" si="25"/>
        <v>1618</v>
      </c>
      <c r="B1619" s="5">
        <v>86063</v>
      </c>
      <c r="C1619" t="s">
        <v>2518</v>
      </c>
      <c r="E1619" t="s">
        <v>2519</v>
      </c>
      <c r="F1619" t="s">
        <v>2520</v>
      </c>
      <c r="H1619">
        <v>2011</v>
      </c>
      <c r="I1619" t="s">
        <v>20</v>
      </c>
      <c r="J1619" t="s">
        <v>2521</v>
      </c>
      <c r="K1619" t="s">
        <v>22</v>
      </c>
      <c r="L1619" s="1">
        <v>43177.557673611111</v>
      </c>
      <c r="M1619" t="s">
        <v>23</v>
      </c>
      <c r="N1619">
        <v>100042679</v>
      </c>
      <c r="O1619" t="s">
        <v>1701</v>
      </c>
      <c r="P1619" t="s">
        <v>1702</v>
      </c>
      <c r="Q1619" t="s">
        <v>1703</v>
      </c>
    </row>
    <row r="1620" spans="1:17" x14ac:dyDescent="0.3">
      <c r="A1620">
        <f t="shared" si="25"/>
        <v>1619</v>
      </c>
      <c r="B1620" s="5">
        <v>86063</v>
      </c>
      <c r="C1620" t="s">
        <v>2518</v>
      </c>
      <c r="E1620" t="s">
        <v>2519</v>
      </c>
      <c r="F1620" t="s">
        <v>2520</v>
      </c>
      <c r="H1620">
        <v>2011</v>
      </c>
      <c r="I1620" t="s">
        <v>20</v>
      </c>
      <c r="J1620" t="s">
        <v>2521</v>
      </c>
      <c r="K1620" t="s">
        <v>22</v>
      </c>
      <c r="L1620" s="1">
        <v>43177.557928240742</v>
      </c>
      <c r="M1620" t="s">
        <v>23</v>
      </c>
      <c r="N1620">
        <v>100042679</v>
      </c>
      <c r="O1620" t="s">
        <v>1701</v>
      </c>
      <c r="P1620" t="s">
        <v>1702</v>
      </c>
      <c r="Q1620" t="s">
        <v>1703</v>
      </c>
    </row>
    <row r="1621" spans="1:17" x14ac:dyDescent="0.3">
      <c r="A1621">
        <f t="shared" si="25"/>
        <v>1620</v>
      </c>
      <c r="B1621" s="5">
        <v>37138</v>
      </c>
      <c r="C1621" t="s">
        <v>4850</v>
      </c>
      <c r="F1621" t="s">
        <v>4851</v>
      </c>
      <c r="I1621" t="s">
        <v>20</v>
      </c>
      <c r="J1621" t="s">
        <v>4852</v>
      </c>
      <c r="K1621" t="s">
        <v>22</v>
      </c>
      <c r="L1621" s="1">
        <v>43177.568541666667</v>
      </c>
      <c r="M1621" t="s">
        <v>41</v>
      </c>
      <c r="N1621">
        <v>920017770</v>
      </c>
      <c r="O1621" t="s">
        <v>4853</v>
      </c>
      <c r="P1621" t="s">
        <v>4854</v>
      </c>
      <c r="Q1621" t="s">
        <v>4855</v>
      </c>
    </row>
    <row r="1622" spans="1:17" x14ac:dyDescent="0.3">
      <c r="A1622">
        <f t="shared" si="25"/>
        <v>1621</v>
      </c>
      <c r="B1622" s="5">
        <v>37224</v>
      </c>
      <c r="C1622" t="s">
        <v>1495</v>
      </c>
      <c r="F1622" t="s">
        <v>1496</v>
      </c>
      <c r="H1622">
        <v>2013</v>
      </c>
      <c r="I1622" t="s">
        <v>20</v>
      </c>
      <c r="J1622" t="s">
        <v>1497</v>
      </c>
      <c r="K1622" t="s">
        <v>22</v>
      </c>
      <c r="L1622" s="1">
        <v>43177.568541666667</v>
      </c>
      <c r="M1622" t="s">
        <v>41</v>
      </c>
      <c r="N1622">
        <v>920017770</v>
      </c>
      <c r="O1622" t="s">
        <v>4853</v>
      </c>
      <c r="P1622" t="s">
        <v>4854</v>
      </c>
      <c r="Q1622" t="s">
        <v>4855</v>
      </c>
    </row>
    <row r="1623" spans="1:17" x14ac:dyDescent="0.3">
      <c r="A1623">
        <f t="shared" si="25"/>
        <v>1622</v>
      </c>
      <c r="B1623" s="5">
        <v>123397</v>
      </c>
      <c r="C1623" t="s">
        <v>4226</v>
      </c>
      <c r="E1623" t="s">
        <v>4227</v>
      </c>
      <c r="F1623" t="s">
        <v>4228</v>
      </c>
      <c r="H1623">
        <v>2012</v>
      </c>
      <c r="I1623" t="s">
        <v>20</v>
      </c>
      <c r="J1623" t="s">
        <v>4229</v>
      </c>
      <c r="K1623" t="s">
        <v>22</v>
      </c>
      <c r="L1623" s="1">
        <v>43177.574143518519</v>
      </c>
      <c r="M1623" t="s">
        <v>23</v>
      </c>
      <c r="N1623">
        <v>100046263</v>
      </c>
      <c r="O1623" t="s">
        <v>1816</v>
      </c>
      <c r="P1623" t="s">
        <v>1817</v>
      </c>
      <c r="Q1623" t="s">
        <v>1818</v>
      </c>
    </row>
    <row r="1624" spans="1:17" x14ac:dyDescent="0.3">
      <c r="A1624">
        <f t="shared" si="25"/>
        <v>1623</v>
      </c>
      <c r="B1624" s="5">
        <v>122441</v>
      </c>
      <c r="C1624" t="s">
        <v>412</v>
      </c>
      <c r="E1624" t="s">
        <v>413</v>
      </c>
      <c r="F1624" t="s">
        <v>414</v>
      </c>
      <c r="G1624" t="s">
        <v>415</v>
      </c>
      <c r="H1624">
        <v>2014</v>
      </c>
      <c r="I1624" t="s">
        <v>20</v>
      </c>
      <c r="J1624" t="s">
        <v>416</v>
      </c>
      <c r="K1624" t="s">
        <v>90</v>
      </c>
      <c r="L1624" s="1">
        <v>43177.578946759262</v>
      </c>
      <c r="M1624" t="s">
        <v>23</v>
      </c>
      <c r="N1624">
        <v>100044565</v>
      </c>
      <c r="O1624" t="s">
        <v>3214</v>
      </c>
      <c r="P1624" t="s">
        <v>3215</v>
      </c>
      <c r="Q1624" t="s">
        <v>3216</v>
      </c>
    </row>
    <row r="1625" spans="1:17" x14ac:dyDescent="0.3">
      <c r="A1625">
        <f t="shared" si="25"/>
        <v>1624</v>
      </c>
      <c r="B1625" s="5">
        <v>117899</v>
      </c>
      <c r="C1625" t="s">
        <v>4856</v>
      </c>
      <c r="E1625" t="s">
        <v>4857</v>
      </c>
      <c r="F1625" t="s">
        <v>4858</v>
      </c>
      <c r="H1625">
        <v>1984</v>
      </c>
      <c r="I1625" t="s">
        <v>20</v>
      </c>
      <c r="J1625" t="s">
        <v>4859</v>
      </c>
      <c r="K1625" t="s">
        <v>90</v>
      </c>
      <c r="L1625" s="1">
        <v>43177.582187499997</v>
      </c>
      <c r="M1625" t="s">
        <v>23</v>
      </c>
      <c r="N1625">
        <v>100039795</v>
      </c>
      <c r="O1625" t="s">
        <v>4860</v>
      </c>
      <c r="P1625" t="s">
        <v>4861</v>
      </c>
      <c r="Q1625" t="s">
        <v>4862</v>
      </c>
    </row>
    <row r="1626" spans="1:17" x14ac:dyDescent="0.3">
      <c r="A1626">
        <f t="shared" si="25"/>
        <v>1625</v>
      </c>
      <c r="B1626" s="5">
        <v>72313</v>
      </c>
      <c r="C1626" t="s">
        <v>4863</v>
      </c>
      <c r="E1626" t="s">
        <v>3499</v>
      </c>
      <c r="F1626" t="s">
        <v>4864</v>
      </c>
      <c r="G1626" t="s">
        <v>220</v>
      </c>
      <c r="H1626">
        <v>2009</v>
      </c>
      <c r="I1626" t="s">
        <v>20</v>
      </c>
      <c r="J1626" t="s">
        <v>4865</v>
      </c>
      <c r="K1626" t="s">
        <v>90</v>
      </c>
      <c r="L1626" s="1">
        <v>43177.610995370371</v>
      </c>
      <c r="M1626" t="s">
        <v>423</v>
      </c>
      <c r="N1626" t="s">
        <v>4776</v>
      </c>
      <c r="O1626" t="s">
        <v>4777</v>
      </c>
      <c r="P1626" t="s">
        <v>4778</v>
      </c>
      <c r="Q1626" t="s">
        <v>4779</v>
      </c>
    </row>
    <row r="1627" spans="1:17" x14ac:dyDescent="0.3">
      <c r="A1627">
        <f t="shared" si="25"/>
        <v>1626</v>
      </c>
      <c r="B1627" s="5">
        <v>53526</v>
      </c>
      <c r="C1627" t="s">
        <v>4866</v>
      </c>
      <c r="E1627" t="s">
        <v>4867</v>
      </c>
      <c r="F1627" t="s">
        <v>4868</v>
      </c>
      <c r="G1627" t="s">
        <v>19</v>
      </c>
      <c r="H1627">
        <v>2003</v>
      </c>
      <c r="I1627" t="s">
        <v>20</v>
      </c>
      <c r="J1627" t="s">
        <v>4869</v>
      </c>
      <c r="K1627" t="s">
        <v>90</v>
      </c>
      <c r="L1627" s="1">
        <v>43177.611157407409</v>
      </c>
      <c r="M1627" t="s">
        <v>423</v>
      </c>
      <c r="N1627" t="s">
        <v>4776</v>
      </c>
      <c r="O1627" t="s">
        <v>4777</v>
      </c>
      <c r="P1627" t="s">
        <v>4778</v>
      </c>
      <c r="Q1627" t="s">
        <v>4779</v>
      </c>
    </row>
    <row r="1628" spans="1:17" x14ac:dyDescent="0.3">
      <c r="A1628">
        <f t="shared" si="25"/>
        <v>1627</v>
      </c>
      <c r="B1628" s="5">
        <v>42620</v>
      </c>
      <c r="C1628" t="s">
        <v>4870</v>
      </c>
      <c r="E1628" t="s">
        <v>4871</v>
      </c>
      <c r="F1628" t="s">
        <v>4872</v>
      </c>
      <c r="H1628">
        <v>2005</v>
      </c>
      <c r="I1628" t="s">
        <v>20</v>
      </c>
      <c r="J1628" t="s">
        <v>4873</v>
      </c>
      <c r="K1628" t="s">
        <v>90</v>
      </c>
      <c r="L1628" s="1">
        <v>43177.623645833337</v>
      </c>
      <c r="M1628" t="s">
        <v>23</v>
      </c>
      <c r="N1628">
        <v>100044987</v>
      </c>
      <c r="O1628" t="s">
        <v>353</v>
      </c>
      <c r="P1628" t="s">
        <v>354</v>
      </c>
      <c r="Q1628" t="s">
        <v>355</v>
      </c>
    </row>
    <row r="1629" spans="1:17" x14ac:dyDescent="0.3">
      <c r="A1629">
        <f t="shared" si="25"/>
        <v>1628</v>
      </c>
      <c r="B1629" s="5">
        <v>53776</v>
      </c>
      <c r="C1629">
        <v>553103741</v>
      </c>
      <c r="E1629" t="s">
        <v>4874</v>
      </c>
      <c r="F1629" t="s">
        <v>4875</v>
      </c>
      <c r="G1629" t="s">
        <v>4876</v>
      </c>
      <c r="H1629">
        <v>1996</v>
      </c>
      <c r="I1629" t="s">
        <v>20</v>
      </c>
      <c r="J1629" t="s">
        <v>4877</v>
      </c>
      <c r="K1629" t="s">
        <v>90</v>
      </c>
      <c r="L1629" s="1">
        <v>43177.623807870368</v>
      </c>
      <c r="M1629" t="s">
        <v>23</v>
      </c>
      <c r="N1629">
        <v>100044987</v>
      </c>
      <c r="O1629" t="s">
        <v>353</v>
      </c>
      <c r="P1629" t="s">
        <v>354</v>
      </c>
      <c r="Q1629" t="s">
        <v>355</v>
      </c>
    </row>
    <row r="1630" spans="1:17" x14ac:dyDescent="0.3">
      <c r="A1630">
        <f t="shared" si="25"/>
        <v>1629</v>
      </c>
      <c r="B1630" s="5">
        <v>118549</v>
      </c>
      <c r="C1630">
        <v>966784332</v>
      </c>
      <c r="E1630" t="s">
        <v>4878</v>
      </c>
      <c r="F1630" t="s">
        <v>4879</v>
      </c>
      <c r="G1630" t="s">
        <v>4880</v>
      </c>
      <c r="H1630">
        <v>2001</v>
      </c>
      <c r="I1630" t="s">
        <v>20</v>
      </c>
      <c r="J1630" t="s">
        <v>4881</v>
      </c>
      <c r="K1630" t="s">
        <v>90</v>
      </c>
      <c r="L1630" s="1">
        <v>43177.634131944447</v>
      </c>
      <c r="M1630" t="s">
        <v>23</v>
      </c>
      <c r="N1630">
        <v>100041437</v>
      </c>
      <c r="O1630" t="s">
        <v>4882</v>
      </c>
      <c r="P1630" t="s">
        <v>4883</v>
      </c>
      <c r="Q1630" t="s">
        <v>4884</v>
      </c>
    </row>
    <row r="1631" spans="1:17" x14ac:dyDescent="0.3">
      <c r="A1631">
        <f t="shared" si="25"/>
        <v>1630</v>
      </c>
      <c r="B1631" s="5">
        <v>118252</v>
      </c>
      <c r="C1631" t="s">
        <v>4885</v>
      </c>
      <c r="E1631" t="s">
        <v>4886</v>
      </c>
      <c r="F1631" t="s">
        <v>4887</v>
      </c>
      <c r="G1631" t="s">
        <v>4888</v>
      </c>
      <c r="H1631">
        <v>2015</v>
      </c>
      <c r="I1631" t="s">
        <v>20</v>
      </c>
      <c r="J1631" t="s">
        <v>4889</v>
      </c>
      <c r="K1631" t="s">
        <v>90</v>
      </c>
      <c r="L1631" s="1">
        <v>43177.635416666664</v>
      </c>
      <c r="M1631" t="s">
        <v>23</v>
      </c>
      <c r="N1631">
        <v>100043009</v>
      </c>
      <c r="O1631" t="s">
        <v>3908</v>
      </c>
      <c r="P1631" t="s">
        <v>3909</v>
      </c>
      <c r="Q1631" t="s">
        <v>3910</v>
      </c>
    </row>
    <row r="1632" spans="1:17" x14ac:dyDescent="0.3">
      <c r="A1632">
        <f t="shared" si="25"/>
        <v>1631</v>
      </c>
      <c r="B1632" s="5">
        <v>106738</v>
      </c>
      <c r="C1632" t="s">
        <v>4890</v>
      </c>
      <c r="E1632" t="s">
        <v>4891</v>
      </c>
      <c r="F1632" t="s">
        <v>4892</v>
      </c>
      <c r="H1632">
        <v>2003</v>
      </c>
      <c r="I1632" t="s">
        <v>20</v>
      </c>
      <c r="J1632" t="s">
        <v>4893</v>
      </c>
      <c r="K1632" t="s">
        <v>90</v>
      </c>
      <c r="L1632" s="1">
        <v>43177.648599537039</v>
      </c>
      <c r="M1632" t="s">
        <v>423</v>
      </c>
      <c r="N1632">
        <v>920021348</v>
      </c>
      <c r="O1632" t="s">
        <v>3623</v>
      </c>
      <c r="P1632" t="s">
        <v>3624</v>
      </c>
      <c r="Q1632" t="s">
        <v>3625</v>
      </c>
    </row>
    <row r="1633" spans="1:17" x14ac:dyDescent="0.3">
      <c r="A1633">
        <f t="shared" si="25"/>
        <v>1632</v>
      </c>
      <c r="B1633" s="5">
        <v>41349</v>
      </c>
      <c r="C1633" t="s">
        <v>4894</v>
      </c>
      <c r="E1633" t="s">
        <v>2440</v>
      </c>
      <c r="F1633" t="s">
        <v>4895</v>
      </c>
      <c r="H1633">
        <v>1999</v>
      </c>
      <c r="I1633" t="s">
        <v>20</v>
      </c>
      <c r="J1633" t="s">
        <v>4896</v>
      </c>
      <c r="K1633" t="s">
        <v>90</v>
      </c>
      <c r="L1633" s="1">
        <v>43177.648611111108</v>
      </c>
      <c r="M1633" t="s">
        <v>423</v>
      </c>
      <c r="N1633">
        <v>920021348</v>
      </c>
      <c r="O1633" t="s">
        <v>3623</v>
      </c>
      <c r="P1633" t="s">
        <v>3624</v>
      </c>
      <c r="Q1633" t="s">
        <v>3625</v>
      </c>
    </row>
    <row r="1634" spans="1:17" x14ac:dyDescent="0.3">
      <c r="A1634">
        <f t="shared" si="25"/>
        <v>1633</v>
      </c>
      <c r="B1634" s="5">
        <v>102164</v>
      </c>
      <c r="C1634" t="s">
        <v>4897</v>
      </c>
      <c r="E1634" t="s">
        <v>4898</v>
      </c>
      <c r="F1634" t="s">
        <v>4899</v>
      </c>
      <c r="I1634" t="s">
        <v>20</v>
      </c>
      <c r="J1634" t="s">
        <v>4900</v>
      </c>
      <c r="K1634" t="s">
        <v>90</v>
      </c>
      <c r="L1634" s="1">
        <v>43177.666597222225</v>
      </c>
      <c r="M1634" t="s">
        <v>91</v>
      </c>
      <c r="N1634" t="s">
        <v>1187</v>
      </c>
      <c r="O1634" t="s">
        <v>1188</v>
      </c>
      <c r="P1634" t="s">
        <v>1189</v>
      </c>
    </row>
    <row r="1635" spans="1:17" x14ac:dyDescent="0.3">
      <c r="A1635">
        <f t="shared" si="25"/>
        <v>1634</v>
      </c>
      <c r="B1635" s="5">
        <v>102140</v>
      </c>
      <c r="C1635" t="s">
        <v>4901</v>
      </c>
      <c r="E1635" t="s">
        <v>4902</v>
      </c>
      <c r="F1635" t="s">
        <v>4903</v>
      </c>
      <c r="I1635" t="s">
        <v>20</v>
      </c>
      <c r="J1635" t="s">
        <v>4904</v>
      </c>
      <c r="K1635" t="s">
        <v>90</v>
      </c>
      <c r="L1635" s="1">
        <v>43177.873472222222</v>
      </c>
      <c r="M1635" t="s">
        <v>91</v>
      </c>
      <c r="N1635">
        <v>920020417</v>
      </c>
      <c r="O1635" t="s">
        <v>4905</v>
      </c>
      <c r="P1635" t="s">
        <v>4906</v>
      </c>
      <c r="Q1635" t="s">
        <v>4907</v>
      </c>
    </row>
    <row r="1636" spans="1:17" x14ac:dyDescent="0.3">
      <c r="A1636">
        <f t="shared" si="25"/>
        <v>1635</v>
      </c>
      <c r="B1636" s="5">
        <v>102140</v>
      </c>
      <c r="C1636" t="s">
        <v>4901</v>
      </c>
      <c r="E1636" t="s">
        <v>4902</v>
      </c>
      <c r="F1636" t="s">
        <v>4903</v>
      </c>
      <c r="I1636" t="s">
        <v>20</v>
      </c>
      <c r="J1636" t="s">
        <v>4904</v>
      </c>
      <c r="K1636" t="s">
        <v>22</v>
      </c>
      <c r="L1636" s="1">
        <v>43177.873738425929</v>
      </c>
      <c r="M1636" t="s">
        <v>91</v>
      </c>
      <c r="N1636">
        <v>920020417</v>
      </c>
      <c r="O1636" t="s">
        <v>4905</v>
      </c>
      <c r="P1636" t="s">
        <v>4906</v>
      </c>
      <c r="Q1636" t="s">
        <v>4907</v>
      </c>
    </row>
    <row r="1637" spans="1:17" x14ac:dyDescent="0.3">
      <c r="A1637">
        <f t="shared" si="25"/>
        <v>1636</v>
      </c>
      <c r="B1637" s="5">
        <v>123393</v>
      </c>
      <c r="C1637" t="s">
        <v>2037</v>
      </c>
      <c r="E1637" t="s">
        <v>2038</v>
      </c>
      <c r="F1637" t="s">
        <v>2039</v>
      </c>
      <c r="G1637" t="s">
        <v>2040</v>
      </c>
      <c r="I1637" t="s">
        <v>20</v>
      </c>
      <c r="J1637" t="s">
        <v>2041</v>
      </c>
      <c r="K1637" t="s">
        <v>22</v>
      </c>
      <c r="L1637" s="1">
        <v>43178.315960648149</v>
      </c>
      <c r="M1637" t="s">
        <v>23</v>
      </c>
      <c r="N1637">
        <v>100040078</v>
      </c>
      <c r="O1637" t="s">
        <v>4434</v>
      </c>
      <c r="P1637" t="s">
        <v>4435</v>
      </c>
      <c r="Q1637" t="s">
        <v>4436</v>
      </c>
    </row>
    <row r="1638" spans="1:17" x14ac:dyDescent="0.3">
      <c r="A1638">
        <f t="shared" si="25"/>
        <v>1637</v>
      </c>
      <c r="B1638" s="5">
        <v>122843</v>
      </c>
      <c r="C1638">
        <v>9789948025061</v>
      </c>
      <c r="E1638" t="s">
        <v>1713</v>
      </c>
      <c r="F1638" t="s">
        <v>1714</v>
      </c>
      <c r="G1638" t="s">
        <v>1715</v>
      </c>
      <c r="I1638" t="s">
        <v>20</v>
      </c>
      <c r="J1638" t="s">
        <v>1716</v>
      </c>
      <c r="K1638" t="s">
        <v>22</v>
      </c>
      <c r="L1638" s="1">
        <v>43178.333032407405</v>
      </c>
      <c r="M1638" t="s">
        <v>23</v>
      </c>
      <c r="N1638">
        <v>100045709</v>
      </c>
      <c r="O1638" t="s">
        <v>1146</v>
      </c>
      <c r="P1638" t="s">
        <v>1147</v>
      </c>
      <c r="Q1638" t="s">
        <v>1148</v>
      </c>
    </row>
    <row r="1639" spans="1:17" x14ac:dyDescent="0.3">
      <c r="A1639">
        <f t="shared" si="25"/>
        <v>1638</v>
      </c>
      <c r="B1639" s="5">
        <v>122843</v>
      </c>
      <c r="C1639">
        <v>9789948025061</v>
      </c>
      <c r="E1639" t="s">
        <v>1713</v>
      </c>
      <c r="F1639" t="s">
        <v>1714</v>
      </c>
      <c r="G1639" t="s">
        <v>1715</v>
      </c>
      <c r="I1639" t="s">
        <v>20</v>
      </c>
      <c r="J1639" t="s">
        <v>1716</v>
      </c>
      <c r="K1639" t="s">
        <v>22</v>
      </c>
      <c r="L1639" s="1">
        <v>43178.333078703705</v>
      </c>
      <c r="M1639" t="s">
        <v>23</v>
      </c>
      <c r="N1639">
        <v>100045709</v>
      </c>
      <c r="O1639" t="s">
        <v>1146</v>
      </c>
      <c r="P1639" t="s">
        <v>1147</v>
      </c>
      <c r="Q1639" t="s">
        <v>1148</v>
      </c>
    </row>
    <row r="1640" spans="1:17" x14ac:dyDescent="0.3">
      <c r="A1640">
        <f t="shared" si="25"/>
        <v>1639</v>
      </c>
      <c r="B1640" s="5">
        <v>110844</v>
      </c>
      <c r="C1640">
        <v>1405072849</v>
      </c>
      <c r="E1640" t="s">
        <v>4908</v>
      </c>
      <c r="F1640" t="s">
        <v>4909</v>
      </c>
      <c r="H1640">
        <v>2005</v>
      </c>
      <c r="I1640" t="s">
        <v>20</v>
      </c>
      <c r="J1640" t="s">
        <v>4910</v>
      </c>
      <c r="K1640" t="s">
        <v>90</v>
      </c>
      <c r="L1640" s="1">
        <v>43178.405046296299</v>
      </c>
      <c r="M1640" t="s">
        <v>23</v>
      </c>
      <c r="N1640">
        <v>100045705</v>
      </c>
      <c r="O1640" t="s">
        <v>1338</v>
      </c>
      <c r="P1640" t="s">
        <v>1339</v>
      </c>
      <c r="Q1640" t="s">
        <v>1340</v>
      </c>
    </row>
    <row r="1641" spans="1:17" x14ac:dyDescent="0.3">
      <c r="A1641">
        <f t="shared" si="25"/>
        <v>1640</v>
      </c>
      <c r="B1641" s="5">
        <v>110844</v>
      </c>
      <c r="C1641">
        <v>1405072849</v>
      </c>
      <c r="E1641" t="s">
        <v>4908</v>
      </c>
      <c r="F1641" t="s">
        <v>4909</v>
      </c>
      <c r="H1641">
        <v>2005</v>
      </c>
      <c r="I1641" t="s">
        <v>20</v>
      </c>
      <c r="J1641" t="s">
        <v>4910</v>
      </c>
      <c r="K1641" t="s">
        <v>22</v>
      </c>
      <c r="L1641" s="1">
        <v>43178.405231481483</v>
      </c>
      <c r="M1641" t="s">
        <v>23</v>
      </c>
      <c r="N1641">
        <v>100045705</v>
      </c>
      <c r="O1641" t="s">
        <v>1338</v>
      </c>
      <c r="P1641" t="s">
        <v>1339</v>
      </c>
      <c r="Q1641" t="s">
        <v>1340</v>
      </c>
    </row>
    <row r="1642" spans="1:17" x14ac:dyDescent="0.3">
      <c r="A1642">
        <f t="shared" si="25"/>
        <v>1641</v>
      </c>
      <c r="B1642" s="5">
        <v>122441</v>
      </c>
      <c r="C1642" t="s">
        <v>412</v>
      </c>
      <c r="E1642" t="s">
        <v>413</v>
      </c>
      <c r="F1642" t="s">
        <v>414</v>
      </c>
      <c r="G1642" t="s">
        <v>415</v>
      </c>
      <c r="H1642">
        <v>2014</v>
      </c>
      <c r="I1642" t="s">
        <v>20</v>
      </c>
      <c r="J1642" t="s">
        <v>416</v>
      </c>
      <c r="K1642" t="s">
        <v>90</v>
      </c>
      <c r="L1642" s="1">
        <v>43178.461921296293</v>
      </c>
      <c r="M1642" t="s">
        <v>23</v>
      </c>
      <c r="N1642">
        <v>100043377</v>
      </c>
      <c r="O1642" t="s">
        <v>417</v>
      </c>
      <c r="P1642" t="s">
        <v>418</v>
      </c>
      <c r="Q1642" t="s">
        <v>419</v>
      </c>
    </row>
    <row r="1643" spans="1:17" x14ac:dyDescent="0.3">
      <c r="A1643">
        <f t="shared" si="25"/>
        <v>1642</v>
      </c>
      <c r="B1643" s="5">
        <v>94740</v>
      </c>
      <c r="C1643" t="s">
        <v>3351</v>
      </c>
      <c r="F1643" t="s">
        <v>486</v>
      </c>
      <c r="G1643" t="s">
        <v>1541</v>
      </c>
      <c r="H1643">
        <v>2011</v>
      </c>
      <c r="I1643" t="s">
        <v>20</v>
      </c>
      <c r="J1643" t="s">
        <v>3352</v>
      </c>
      <c r="K1643" t="s">
        <v>90</v>
      </c>
      <c r="L1643" s="1">
        <v>43178.545810185184</v>
      </c>
      <c r="M1643" t="s">
        <v>23</v>
      </c>
      <c r="N1643">
        <v>100046257</v>
      </c>
      <c r="O1643" t="s">
        <v>1027</v>
      </c>
      <c r="P1643" t="s">
        <v>3353</v>
      </c>
      <c r="Q1643" t="s">
        <v>3354</v>
      </c>
    </row>
    <row r="1644" spans="1:17" x14ac:dyDescent="0.3">
      <c r="A1644">
        <f t="shared" si="25"/>
        <v>1643</v>
      </c>
      <c r="B1644" s="5">
        <v>104450</v>
      </c>
      <c r="C1644">
        <v>9789948187820</v>
      </c>
      <c r="E1644" t="s">
        <v>4911</v>
      </c>
      <c r="F1644" t="s">
        <v>4912</v>
      </c>
      <c r="G1644" t="s">
        <v>463</v>
      </c>
      <c r="H1644">
        <v>2014</v>
      </c>
      <c r="I1644" t="s">
        <v>20</v>
      </c>
      <c r="J1644" t="s">
        <v>3146</v>
      </c>
      <c r="K1644" t="s">
        <v>90</v>
      </c>
      <c r="L1644" s="1">
        <v>43178.588703703703</v>
      </c>
      <c r="M1644" t="s">
        <v>423</v>
      </c>
      <c r="N1644">
        <v>920017418</v>
      </c>
      <c r="O1644" t="s">
        <v>4913</v>
      </c>
      <c r="P1644" t="s">
        <v>4914</v>
      </c>
      <c r="Q1644" t="s">
        <v>4915</v>
      </c>
    </row>
    <row r="1645" spans="1:17" x14ac:dyDescent="0.3">
      <c r="A1645">
        <f t="shared" si="25"/>
        <v>1644</v>
      </c>
      <c r="B1645" s="5">
        <v>106888</v>
      </c>
      <c r="C1645">
        <v>9786140115446</v>
      </c>
      <c r="E1645" t="s">
        <v>4916</v>
      </c>
      <c r="F1645" t="s">
        <v>4917</v>
      </c>
      <c r="G1645" t="s">
        <v>4918</v>
      </c>
      <c r="H1645">
        <v>2016</v>
      </c>
      <c r="I1645" t="s">
        <v>20</v>
      </c>
      <c r="J1645" t="s">
        <v>4919</v>
      </c>
      <c r="K1645" t="s">
        <v>90</v>
      </c>
      <c r="L1645" s="1">
        <v>43178.588750000003</v>
      </c>
      <c r="M1645" t="s">
        <v>423</v>
      </c>
      <c r="N1645">
        <v>920017418</v>
      </c>
      <c r="O1645" t="s">
        <v>4913</v>
      </c>
      <c r="P1645" t="s">
        <v>4914</v>
      </c>
      <c r="Q1645" t="s">
        <v>4915</v>
      </c>
    </row>
    <row r="1646" spans="1:17" x14ac:dyDescent="0.3">
      <c r="A1646">
        <f t="shared" si="25"/>
        <v>1645</v>
      </c>
      <c r="B1646" s="5">
        <v>101449</v>
      </c>
      <c r="C1646" t="s">
        <v>4661</v>
      </c>
      <c r="E1646" t="s">
        <v>4662</v>
      </c>
      <c r="F1646" t="s">
        <v>4663</v>
      </c>
      <c r="G1646" t="s">
        <v>4664</v>
      </c>
      <c r="H1646">
        <v>2009</v>
      </c>
      <c r="I1646" t="s">
        <v>20</v>
      </c>
      <c r="J1646" t="s">
        <v>4665</v>
      </c>
      <c r="K1646" t="s">
        <v>90</v>
      </c>
      <c r="L1646" s="1">
        <v>43178.590300925927</v>
      </c>
      <c r="M1646" t="s">
        <v>423</v>
      </c>
      <c r="N1646">
        <v>920020079</v>
      </c>
      <c r="O1646" t="s">
        <v>2391</v>
      </c>
      <c r="P1646" t="s">
        <v>4666</v>
      </c>
      <c r="Q1646" t="s">
        <v>4667</v>
      </c>
    </row>
    <row r="1647" spans="1:17" x14ac:dyDescent="0.3">
      <c r="A1647">
        <f t="shared" si="25"/>
        <v>1646</v>
      </c>
      <c r="B1647" s="5">
        <v>69223</v>
      </c>
      <c r="C1647" t="s">
        <v>4920</v>
      </c>
      <c r="E1647" t="s">
        <v>4921</v>
      </c>
      <c r="F1647" t="s">
        <v>4922</v>
      </c>
      <c r="G1647" t="s">
        <v>35</v>
      </c>
      <c r="H1647">
        <v>2007</v>
      </c>
      <c r="I1647" t="s">
        <v>20</v>
      </c>
      <c r="J1647" t="s">
        <v>4923</v>
      </c>
      <c r="K1647" t="s">
        <v>90</v>
      </c>
      <c r="L1647" s="1">
        <v>43178.633263888885</v>
      </c>
      <c r="M1647" t="s">
        <v>423</v>
      </c>
      <c r="N1647">
        <v>920019471</v>
      </c>
      <c r="O1647" t="s">
        <v>1933</v>
      </c>
      <c r="P1647" t="s">
        <v>4924</v>
      </c>
      <c r="Q1647" t="s">
        <v>4925</v>
      </c>
    </row>
    <row r="1648" spans="1:17" x14ac:dyDescent="0.3">
      <c r="A1648">
        <f t="shared" si="25"/>
        <v>1647</v>
      </c>
      <c r="B1648" s="5">
        <v>110686</v>
      </c>
      <c r="C1648">
        <v>884152200</v>
      </c>
      <c r="E1648" t="s">
        <v>4926</v>
      </c>
      <c r="F1648" t="s">
        <v>4927</v>
      </c>
      <c r="G1648" t="s">
        <v>1098</v>
      </c>
      <c r="H1648">
        <v>1997</v>
      </c>
      <c r="I1648" t="s">
        <v>20</v>
      </c>
      <c r="J1648" t="s">
        <v>4928</v>
      </c>
      <c r="K1648" t="s">
        <v>90</v>
      </c>
      <c r="L1648" s="1">
        <v>43178.658460648148</v>
      </c>
      <c r="M1648" t="s">
        <v>91</v>
      </c>
      <c r="N1648" t="s">
        <v>4929</v>
      </c>
      <c r="O1648" t="s">
        <v>4930</v>
      </c>
      <c r="P1648" t="s">
        <v>4931</v>
      </c>
      <c r="Q1648" t="s">
        <v>4932</v>
      </c>
    </row>
    <row r="1649" spans="1:17" x14ac:dyDescent="0.3">
      <c r="A1649">
        <f t="shared" si="25"/>
        <v>1648</v>
      </c>
      <c r="B1649" s="5">
        <v>76268</v>
      </c>
      <c r="C1649" t="s">
        <v>4933</v>
      </c>
      <c r="E1649" t="s">
        <v>4934</v>
      </c>
      <c r="F1649" t="s">
        <v>4935</v>
      </c>
      <c r="G1649" t="s">
        <v>1113</v>
      </c>
      <c r="H1649">
        <v>2011</v>
      </c>
      <c r="I1649" t="s">
        <v>20</v>
      </c>
      <c r="J1649" t="s">
        <v>4936</v>
      </c>
      <c r="K1649" t="s">
        <v>90</v>
      </c>
      <c r="L1649" s="1">
        <v>43178.658472222225</v>
      </c>
      <c r="M1649" t="s">
        <v>91</v>
      </c>
      <c r="N1649" t="s">
        <v>4929</v>
      </c>
      <c r="O1649" t="s">
        <v>4930</v>
      </c>
      <c r="P1649" t="s">
        <v>4931</v>
      </c>
      <c r="Q1649" t="s">
        <v>4932</v>
      </c>
    </row>
    <row r="1650" spans="1:17" x14ac:dyDescent="0.3">
      <c r="A1650">
        <f t="shared" si="25"/>
        <v>1649</v>
      </c>
      <c r="B1650" s="5">
        <v>51344</v>
      </c>
      <c r="C1650" t="s">
        <v>2102</v>
      </c>
      <c r="E1650" t="s">
        <v>2026</v>
      </c>
      <c r="F1650" t="s">
        <v>2103</v>
      </c>
      <c r="H1650">
        <v>1994</v>
      </c>
      <c r="I1650" t="s">
        <v>20</v>
      </c>
      <c r="J1650" t="s">
        <v>2104</v>
      </c>
      <c r="K1650" t="s">
        <v>90</v>
      </c>
      <c r="L1650" s="1">
        <v>43178.690949074073</v>
      </c>
      <c r="M1650" t="s">
        <v>91</v>
      </c>
      <c r="N1650">
        <v>100039982</v>
      </c>
      <c r="O1650" t="s">
        <v>2105</v>
      </c>
      <c r="P1650" t="s">
        <v>2106</v>
      </c>
      <c r="Q1650" t="s">
        <v>2107</v>
      </c>
    </row>
    <row r="1651" spans="1:17" x14ac:dyDescent="0.3">
      <c r="A1651">
        <f t="shared" si="25"/>
        <v>1650</v>
      </c>
      <c r="B1651" s="5">
        <v>74093</v>
      </c>
      <c r="C1651" t="s">
        <v>1600</v>
      </c>
      <c r="F1651" t="s">
        <v>1601</v>
      </c>
      <c r="H1651">
        <v>2010</v>
      </c>
      <c r="I1651" t="s">
        <v>20</v>
      </c>
      <c r="J1651" t="s">
        <v>1602</v>
      </c>
      <c r="K1651" t="s">
        <v>22</v>
      </c>
      <c r="L1651" s="1">
        <v>43178.718460648146</v>
      </c>
      <c r="M1651" t="s">
        <v>41</v>
      </c>
      <c r="N1651">
        <v>920017901</v>
      </c>
      <c r="O1651" t="s">
        <v>104</v>
      </c>
      <c r="P1651" t="s">
        <v>3647</v>
      </c>
      <c r="Q1651" t="s">
        <v>3648</v>
      </c>
    </row>
    <row r="1652" spans="1:17" x14ac:dyDescent="0.3">
      <c r="A1652">
        <f t="shared" si="25"/>
        <v>1651</v>
      </c>
      <c r="B1652" s="5">
        <v>50039</v>
      </c>
      <c r="C1652" t="s">
        <v>3649</v>
      </c>
      <c r="F1652" t="s">
        <v>3650</v>
      </c>
      <c r="G1652" t="s">
        <v>3651</v>
      </c>
      <c r="H1652">
        <v>2007</v>
      </c>
      <c r="I1652" t="s">
        <v>20</v>
      </c>
      <c r="J1652" t="s">
        <v>3652</v>
      </c>
      <c r="K1652" t="s">
        <v>22</v>
      </c>
      <c r="L1652" s="1">
        <v>43178.718460648146</v>
      </c>
      <c r="M1652" t="s">
        <v>41</v>
      </c>
      <c r="N1652">
        <v>920017901</v>
      </c>
      <c r="O1652" t="s">
        <v>104</v>
      </c>
      <c r="P1652" t="s">
        <v>3647</v>
      </c>
      <c r="Q1652" t="s">
        <v>3648</v>
      </c>
    </row>
    <row r="1653" spans="1:17" x14ac:dyDescent="0.3">
      <c r="A1653">
        <f t="shared" si="25"/>
        <v>1652</v>
      </c>
      <c r="B1653" s="5">
        <v>99542</v>
      </c>
      <c r="C1653" t="s">
        <v>1549</v>
      </c>
      <c r="F1653" t="s">
        <v>1550</v>
      </c>
      <c r="G1653" t="s">
        <v>1055</v>
      </c>
      <c r="I1653" t="s">
        <v>20</v>
      </c>
      <c r="J1653" t="s">
        <v>3653</v>
      </c>
      <c r="K1653" t="s">
        <v>22</v>
      </c>
      <c r="L1653" s="1">
        <v>43178.718460648146</v>
      </c>
      <c r="M1653" t="s">
        <v>41</v>
      </c>
      <c r="N1653">
        <v>920017901</v>
      </c>
      <c r="O1653" t="s">
        <v>104</v>
      </c>
      <c r="P1653" t="s">
        <v>3647</v>
      </c>
      <c r="Q1653" t="s">
        <v>3648</v>
      </c>
    </row>
    <row r="1654" spans="1:17" x14ac:dyDescent="0.3">
      <c r="A1654">
        <f t="shared" si="25"/>
        <v>1653</v>
      </c>
      <c r="B1654" s="5">
        <v>99542</v>
      </c>
      <c r="C1654" t="s">
        <v>1549</v>
      </c>
      <c r="F1654" t="s">
        <v>1550</v>
      </c>
      <c r="G1654" t="s">
        <v>1055</v>
      </c>
      <c r="I1654" t="s">
        <v>20</v>
      </c>
      <c r="J1654" t="s">
        <v>3654</v>
      </c>
      <c r="K1654" t="s">
        <v>22</v>
      </c>
      <c r="L1654" s="1">
        <v>43178.718472222223</v>
      </c>
      <c r="M1654" t="s">
        <v>41</v>
      </c>
      <c r="N1654">
        <v>920017901</v>
      </c>
      <c r="O1654" t="s">
        <v>104</v>
      </c>
      <c r="P1654" t="s">
        <v>3647</v>
      </c>
      <c r="Q1654" t="s">
        <v>3648</v>
      </c>
    </row>
    <row r="1655" spans="1:17" x14ac:dyDescent="0.3">
      <c r="A1655">
        <f t="shared" si="25"/>
        <v>1654</v>
      </c>
      <c r="B1655" s="5">
        <v>99542</v>
      </c>
      <c r="C1655" t="s">
        <v>1549</v>
      </c>
      <c r="F1655" t="s">
        <v>1550</v>
      </c>
      <c r="G1655" t="s">
        <v>1055</v>
      </c>
      <c r="I1655" t="s">
        <v>20</v>
      </c>
      <c r="J1655" t="s">
        <v>3655</v>
      </c>
      <c r="K1655" t="s">
        <v>22</v>
      </c>
      <c r="L1655" s="1">
        <v>43178.718472222223</v>
      </c>
      <c r="M1655" t="s">
        <v>41</v>
      </c>
      <c r="N1655">
        <v>920017901</v>
      </c>
      <c r="O1655" t="s">
        <v>104</v>
      </c>
      <c r="P1655" t="s">
        <v>3647</v>
      </c>
      <c r="Q1655" t="s">
        <v>3648</v>
      </c>
    </row>
    <row r="1656" spans="1:17" x14ac:dyDescent="0.3">
      <c r="A1656">
        <f t="shared" si="25"/>
        <v>1655</v>
      </c>
      <c r="B1656" s="5">
        <v>99542</v>
      </c>
      <c r="C1656" t="s">
        <v>1549</v>
      </c>
      <c r="F1656" t="s">
        <v>1550</v>
      </c>
      <c r="G1656" t="s">
        <v>1055</v>
      </c>
      <c r="I1656" t="s">
        <v>20</v>
      </c>
      <c r="J1656" t="s">
        <v>3656</v>
      </c>
      <c r="K1656" t="s">
        <v>22</v>
      </c>
      <c r="L1656" s="1">
        <v>43178.718472222223</v>
      </c>
      <c r="M1656" t="s">
        <v>41</v>
      </c>
      <c r="N1656">
        <v>920017901</v>
      </c>
      <c r="O1656" t="s">
        <v>104</v>
      </c>
      <c r="P1656" t="s">
        <v>3647</v>
      </c>
      <c r="Q1656" t="s">
        <v>3648</v>
      </c>
    </row>
    <row r="1657" spans="1:17" x14ac:dyDescent="0.3">
      <c r="A1657">
        <f t="shared" si="25"/>
        <v>1656</v>
      </c>
      <c r="B1657" s="5">
        <v>99542</v>
      </c>
      <c r="C1657" t="s">
        <v>1549</v>
      </c>
      <c r="F1657" t="s">
        <v>1550</v>
      </c>
      <c r="G1657" t="s">
        <v>1055</v>
      </c>
      <c r="I1657" t="s">
        <v>20</v>
      </c>
      <c r="J1657" t="s">
        <v>3657</v>
      </c>
      <c r="K1657" t="s">
        <v>22</v>
      </c>
      <c r="L1657" s="1">
        <v>43178.718472222223</v>
      </c>
      <c r="M1657" t="s">
        <v>41</v>
      </c>
      <c r="N1657">
        <v>920017901</v>
      </c>
      <c r="O1657" t="s">
        <v>104</v>
      </c>
      <c r="P1657" t="s">
        <v>3647</v>
      </c>
      <c r="Q1657" t="s">
        <v>3648</v>
      </c>
    </row>
    <row r="1658" spans="1:17" x14ac:dyDescent="0.3">
      <c r="A1658">
        <f t="shared" si="25"/>
        <v>1657</v>
      </c>
      <c r="B1658" s="5">
        <v>33884</v>
      </c>
      <c r="C1658" t="s">
        <v>3782</v>
      </c>
      <c r="E1658" t="s">
        <v>3783</v>
      </c>
      <c r="F1658" t="s">
        <v>3784</v>
      </c>
      <c r="G1658" t="s">
        <v>1541</v>
      </c>
      <c r="H1658">
        <v>2005</v>
      </c>
      <c r="I1658" t="s">
        <v>20</v>
      </c>
      <c r="J1658" t="s">
        <v>3785</v>
      </c>
      <c r="K1658" t="s">
        <v>22</v>
      </c>
      <c r="L1658" s="1">
        <v>43179.334548611114</v>
      </c>
      <c r="M1658" t="s">
        <v>23</v>
      </c>
      <c r="N1658">
        <v>100045824</v>
      </c>
      <c r="O1658" t="s">
        <v>2931</v>
      </c>
      <c r="P1658" t="s">
        <v>3786</v>
      </c>
      <c r="Q1658" t="s">
        <v>3787</v>
      </c>
    </row>
    <row r="1659" spans="1:17" x14ac:dyDescent="0.3">
      <c r="A1659">
        <f t="shared" si="25"/>
        <v>1658</v>
      </c>
      <c r="B1659" s="5">
        <v>72596</v>
      </c>
      <c r="C1659" t="s">
        <v>4503</v>
      </c>
      <c r="F1659" t="s">
        <v>4504</v>
      </c>
      <c r="H1659">
        <v>2010</v>
      </c>
      <c r="I1659" t="s">
        <v>20</v>
      </c>
      <c r="J1659" t="s">
        <v>4505</v>
      </c>
      <c r="K1659" t="s">
        <v>22</v>
      </c>
      <c r="L1659" s="1">
        <v>43179.334745370368</v>
      </c>
      <c r="M1659" t="s">
        <v>23</v>
      </c>
      <c r="N1659">
        <v>100045824</v>
      </c>
      <c r="O1659" t="s">
        <v>2931</v>
      </c>
      <c r="P1659" t="s">
        <v>3786</v>
      </c>
      <c r="Q1659" t="s">
        <v>3787</v>
      </c>
    </row>
    <row r="1660" spans="1:17" x14ac:dyDescent="0.3">
      <c r="A1660">
        <f t="shared" si="25"/>
        <v>1659</v>
      </c>
      <c r="B1660" s="5">
        <v>75608</v>
      </c>
      <c r="C1660" t="s">
        <v>4511</v>
      </c>
      <c r="F1660" t="s">
        <v>4512</v>
      </c>
      <c r="H1660">
        <v>2011</v>
      </c>
      <c r="I1660" t="s">
        <v>20</v>
      </c>
      <c r="J1660" t="s">
        <v>4513</v>
      </c>
      <c r="K1660" t="s">
        <v>22</v>
      </c>
      <c r="L1660" s="1">
        <v>43179.33489583333</v>
      </c>
      <c r="M1660" t="s">
        <v>23</v>
      </c>
      <c r="N1660">
        <v>100045824</v>
      </c>
      <c r="O1660" t="s">
        <v>2931</v>
      </c>
      <c r="P1660" t="s">
        <v>3786</v>
      </c>
      <c r="Q1660" t="s">
        <v>3787</v>
      </c>
    </row>
    <row r="1661" spans="1:17" x14ac:dyDescent="0.3">
      <c r="A1661">
        <f t="shared" si="25"/>
        <v>1660</v>
      </c>
      <c r="B1661" s="5">
        <v>30081</v>
      </c>
      <c r="C1661" t="s">
        <v>4506</v>
      </c>
      <c r="E1661" t="s">
        <v>4507</v>
      </c>
      <c r="F1661" t="s">
        <v>4508</v>
      </c>
      <c r="G1661" t="s">
        <v>4509</v>
      </c>
      <c r="H1661">
        <v>2004</v>
      </c>
      <c r="I1661" t="s">
        <v>20</v>
      </c>
      <c r="J1661" t="s">
        <v>4510</v>
      </c>
      <c r="K1661" t="s">
        <v>22</v>
      </c>
      <c r="L1661" s="1">
        <v>43179.335011574076</v>
      </c>
      <c r="M1661" t="s">
        <v>23</v>
      </c>
      <c r="N1661">
        <v>100045824</v>
      </c>
      <c r="O1661" t="s">
        <v>2931</v>
      </c>
      <c r="P1661" t="s">
        <v>3786</v>
      </c>
      <c r="Q1661" t="s">
        <v>3787</v>
      </c>
    </row>
    <row r="1662" spans="1:17" x14ac:dyDescent="0.3">
      <c r="A1662">
        <f t="shared" si="25"/>
        <v>1661</v>
      </c>
      <c r="B1662" s="5">
        <v>95586</v>
      </c>
      <c r="C1662">
        <v>4971850900726</v>
      </c>
      <c r="F1662" t="s">
        <v>3974</v>
      </c>
      <c r="I1662" t="s">
        <v>3324</v>
      </c>
      <c r="J1662" t="s">
        <v>3975</v>
      </c>
      <c r="K1662" t="s">
        <v>90</v>
      </c>
      <c r="L1662" s="1">
        <v>43179.349942129629</v>
      </c>
      <c r="M1662" t="s">
        <v>91</v>
      </c>
      <c r="N1662">
        <v>920021131</v>
      </c>
      <c r="O1662" t="s">
        <v>4726</v>
      </c>
      <c r="P1662" t="s">
        <v>4727</v>
      </c>
      <c r="Q1662" t="s">
        <v>4728</v>
      </c>
    </row>
    <row r="1663" spans="1:17" x14ac:dyDescent="0.3">
      <c r="A1663">
        <f t="shared" si="25"/>
        <v>1662</v>
      </c>
      <c r="B1663" s="5">
        <v>119463</v>
      </c>
      <c r="C1663" t="s">
        <v>4937</v>
      </c>
      <c r="F1663" t="s">
        <v>4938</v>
      </c>
      <c r="G1663" t="s">
        <v>4939</v>
      </c>
      <c r="H1663">
        <v>2003</v>
      </c>
      <c r="I1663" t="s">
        <v>20</v>
      </c>
      <c r="J1663" t="s">
        <v>4940</v>
      </c>
      <c r="K1663" t="s">
        <v>90</v>
      </c>
      <c r="L1663" s="1">
        <v>43179.471319444441</v>
      </c>
      <c r="M1663" t="s">
        <v>23</v>
      </c>
      <c r="N1663">
        <v>100039831</v>
      </c>
      <c r="O1663" t="s">
        <v>133</v>
      </c>
      <c r="P1663" t="s">
        <v>134</v>
      </c>
      <c r="Q1663" t="s">
        <v>135</v>
      </c>
    </row>
    <row r="1664" spans="1:17" x14ac:dyDescent="0.3">
      <c r="A1664">
        <f t="shared" si="25"/>
        <v>1663</v>
      </c>
      <c r="B1664" s="5">
        <v>124245</v>
      </c>
      <c r="C1664" t="s">
        <v>4941</v>
      </c>
      <c r="E1664" t="s">
        <v>4942</v>
      </c>
      <c r="F1664" t="s">
        <v>4943</v>
      </c>
      <c r="G1664" t="s">
        <v>35</v>
      </c>
      <c r="H1664">
        <v>2000</v>
      </c>
      <c r="I1664" t="s">
        <v>20</v>
      </c>
      <c r="J1664" t="s">
        <v>4944</v>
      </c>
      <c r="K1664" t="s">
        <v>90</v>
      </c>
      <c r="L1664" s="1">
        <v>43179.47146990741</v>
      </c>
      <c r="M1664" t="s">
        <v>23</v>
      </c>
      <c r="N1664">
        <v>100039831</v>
      </c>
      <c r="O1664" t="s">
        <v>133</v>
      </c>
      <c r="P1664" t="s">
        <v>134</v>
      </c>
      <c r="Q1664" t="s">
        <v>135</v>
      </c>
    </row>
    <row r="1665" spans="1:17" x14ac:dyDescent="0.3">
      <c r="A1665">
        <f t="shared" si="25"/>
        <v>1664</v>
      </c>
      <c r="B1665" s="5">
        <v>107516</v>
      </c>
      <c r="C1665" t="s">
        <v>2691</v>
      </c>
      <c r="E1665" t="s">
        <v>2692</v>
      </c>
      <c r="F1665" t="s">
        <v>2693</v>
      </c>
      <c r="G1665" t="s">
        <v>35</v>
      </c>
      <c r="H1665">
        <v>2006</v>
      </c>
      <c r="I1665" t="s">
        <v>20</v>
      </c>
      <c r="J1665" t="s">
        <v>2694</v>
      </c>
      <c r="K1665" t="s">
        <v>22</v>
      </c>
      <c r="L1665" s="1">
        <v>43179.499513888892</v>
      </c>
      <c r="M1665" t="s">
        <v>41</v>
      </c>
      <c r="N1665">
        <v>920019514</v>
      </c>
      <c r="O1665" t="s">
        <v>1603</v>
      </c>
      <c r="P1665" t="s">
        <v>1604</v>
      </c>
      <c r="Q1665" t="s">
        <v>1605</v>
      </c>
    </row>
    <row r="1666" spans="1:17" x14ac:dyDescent="0.3">
      <c r="A1666">
        <f t="shared" si="25"/>
        <v>1665</v>
      </c>
      <c r="B1666" s="5">
        <v>35956</v>
      </c>
      <c r="C1666" t="s">
        <v>3084</v>
      </c>
      <c r="E1666" t="s">
        <v>2692</v>
      </c>
      <c r="F1666" t="s">
        <v>3085</v>
      </c>
      <c r="G1666" t="s">
        <v>30</v>
      </c>
      <c r="H1666">
        <v>2011</v>
      </c>
      <c r="I1666" t="s">
        <v>20</v>
      </c>
      <c r="J1666" t="s">
        <v>3086</v>
      </c>
      <c r="K1666" t="s">
        <v>22</v>
      </c>
      <c r="L1666" s="1">
        <v>43179.499513888892</v>
      </c>
      <c r="M1666" t="s">
        <v>41</v>
      </c>
      <c r="N1666">
        <v>920019514</v>
      </c>
      <c r="O1666" t="s">
        <v>1603</v>
      </c>
      <c r="P1666" t="s">
        <v>1604</v>
      </c>
      <c r="Q1666" t="s">
        <v>1605</v>
      </c>
    </row>
    <row r="1667" spans="1:17" x14ac:dyDescent="0.3">
      <c r="A1667">
        <f t="shared" si="25"/>
        <v>1666</v>
      </c>
      <c r="B1667" s="5">
        <v>36813</v>
      </c>
      <c r="C1667" t="s">
        <v>72</v>
      </c>
      <c r="E1667" t="s">
        <v>73</v>
      </c>
      <c r="F1667" t="s">
        <v>74</v>
      </c>
      <c r="G1667" t="s">
        <v>35</v>
      </c>
      <c r="H1667">
        <v>2006</v>
      </c>
      <c r="I1667" t="s">
        <v>20</v>
      </c>
      <c r="J1667" t="s">
        <v>75</v>
      </c>
      <c r="K1667" t="s">
        <v>90</v>
      </c>
      <c r="L1667" s="1">
        <v>43179.507372685184</v>
      </c>
      <c r="M1667" t="s">
        <v>23</v>
      </c>
      <c r="N1667">
        <v>100040011</v>
      </c>
      <c r="O1667" t="s">
        <v>4945</v>
      </c>
      <c r="P1667" t="s">
        <v>4946</v>
      </c>
      <c r="Q1667" t="s">
        <v>4947</v>
      </c>
    </row>
    <row r="1668" spans="1:17" x14ac:dyDescent="0.3">
      <c r="A1668">
        <f t="shared" ref="A1668:A1731" si="26">A1667+1</f>
        <v>1667</v>
      </c>
      <c r="B1668" s="5">
        <v>91539</v>
      </c>
      <c r="C1668">
        <v>9953342938</v>
      </c>
      <c r="E1668" t="s">
        <v>3300</v>
      </c>
      <c r="F1668" t="s">
        <v>3301</v>
      </c>
      <c r="H1668">
        <v>2004</v>
      </c>
      <c r="I1668" t="s">
        <v>20</v>
      </c>
      <c r="J1668" t="s">
        <v>3302</v>
      </c>
      <c r="K1668" t="s">
        <v>90</v>
      </c>
      <c r="L1668" s="1">
        <v>43179.619942129626</v>
      </c>
      <c r="M1668" t="s">
        <v>23</v>
      </c>
      <c r="N1668">
        <v>100040177</v>
      </c>
      <c r="O1668" t="s">
        <v>3177</v>
      </c>
      <c r="P1668" t="s">
        <v>3303</v>
      </c>
      <c r="Q1668" t="s">
        <v>3304</v>
      </c>
    </row>
    <row r="1669" spans="1:17" x14ac:dyDescent="0.3">
      <c r="A1669">
        <f t="shared" si="26"/>
        <v>1668</v>
      </c>
      <c r="B1669" s="5">
        <v>119697</v>
      </c>
      <c r="C1669" t="s">
        <v>4948</v>
      </c>
      <c r="E1669" t="s">
        <v>4949</v>
      </c>
      <c r="F1669" t="s">
        <v>4950</v>
      </c>
      <c r="H1669">
        <v>2011</v>
      </c>
      <c r="I1669" t="s">
        <v>20</v>
      </c>
      <c r="J1669" t="s">
        <v>4951</v>
      </c>
      <c r="K1669" t="s">
        <v>90</v>
      </c>
      <c r="L1669" s="1">
        <v>43179.667708333334</v>
      </c>
      <c r="M1669" t="s">
        <v>23</v>
      </c>
      <c r="N1669">
        <v>100044844</v>
      </c>
      <c r="O1669" t="s">
        <v>3971</v>
      </c>
      <c r="P1669" t="s">
        <v>3972</v>
      </c>
      <c r="Q1669" t="s">
        <v>3973</v>
      </c>
    </row>
    <row r="1670" spans="1:17" x14ac:dyDescent="0.3">
      <c r="A1670">
        <f t="shared" si="26"/>
        <v>1669</v>
      </c>
      <c r="B1670" s="5">
        <v>61853</v>
      </c>
      <c r="C1670" t="s">
        <v>4952</v>
      </c>
      <c r="F1670" t="s">
        <v>4953</v>
      </c>
      <c r="G1670" t="s">
        <v>4954</v>
      </c>
      <c r="H1670">
        <v>2000</v>
      </c>
      <c r="I1670" t="s">
        <v>20</v>
      </c>
      <c r="J1670" t="s">
        <v>4955</v>
      </c>
      <c r="K1670" t="s">
        <v>90</v>
      </c>
      <c r="L1670" s="1">
        <v>43180.378553240742</v>
      </c>
      <c r="M1670" t="s">
        <v>23</v>
      </c>
      <c r="N1670">
        <v>100039661</v>
      </c>
      <c r="O1670" t="s">
        <v>4956</v>
      </c>
      <c r="P1670" t="s">
        <v>4957</v>
      </c>
      <c r="Q1670" t="s">
        <v>4958</v>
      </c>
    </row>
    <row r="1671" spans="1:17" x14ac:dyDescent="0.3">
      <c r="A1671">
        <f t="shared" si="26"/>
        <v>1670</v>
      </c>
      <c r="B1671" s="5">
        <v>62429</v>
      </c>
      <c r="C1671" t="s">
        <v>4959</v>
      </c>
      <c r="F1671" t="s">
        <v>4960</v>
      </c>
      <c r="G1671" t="s">
        <v>262</v>
      </c>
      <c r="H1671">
        <v>2010</v>
      </c>
      <c r="I1671" t="s">
        <v>20</v>
      </c>
      <c r="J1671" t="s">
        <v>4961</v>
      </c>
      <c r="K1671" t="s">
        <v>90</v>
      </c>
      <c r="L1671" s="1">
        <v>43180.378750000003</v>
      </c>
      <c r="M1671" t="s">
        <v>23</v>
      </c>
      <c r="N1671">
        <v>100039661</v>
      </c>
      <c r="O1671" t="s">
        <v>4956</v>
      </c>
      <c r="P1671" t="s">
        <v>4957</v>
      </c>
      <c r="Q1671" t="s">
        <v>4958</v>
      </c>
    </row>
    <row r="1672" spans="1:17" x14ac:dyDescent="0.3">
      <c r="A1672">
        <f t="shared" si="26"/>
        <v>1671</v>
      </c>
      <c r="B1672" s="5">
        <v>104066</v>
      </c>
      <c r="C1672">
        <v>135654416</v>
      </c>
      <c r="E1672" t="s">
        <v>4962</v>
      </c>
      <c r="F1672" t="s">
        <v>4963</v>
      </c>
      <c r="H1672">
        <v>1997</v>
      </c>
      <c r="I1672" t="s">
        <v>20</v>
      </c>
      <c r="J1672" t="s">
        <v>4964</v>
      </c>
      <c r="K1672" t="s">
        <v>90</v>
      </c>
      <c r="L1672" s="1">
        <v>43180.378923611112</v>
      </c>
      <c r="M1672" t="s">
        <v>23</v>
      </c>
      <c r="N1672">
        <v>100039661</v>
      </c>
      <c r="O1672" t="s">
        <v>4956</v>
      </c>
      <c r="P1672" t="s">
        <v>4957</v>
      </c>
      <c r="Q1672" t="s">
        <v>4958</v>
      </c>
    </row>
    <row r="1673" spans="1:17" x14ac:dyDescent="0.3">
      <c r="A1673">
        <f t="shared" si="26"/>
        <v>1672</v>
      </c>
      <c r="B1673" s="5">
        <v>103953</v>
      </c>
      <c r="C1673" t="s">
        <v>3773</v>
      </c>
      <c r="E1673" t="s">
        <v>3774</v>
      </c>
      <c r="F1673" t="s">
        <v>3775</v>
      </c>
      <c r="G1673" t="s">
        <v>3776</v>
      </c>
      <c r="I1673" t="s">
        <v>20</v>
      </c>
      <c r="J1673" t="s">
        <v>3777</v>
      </c>
      <c r="K1673" t="s">
        <v>22</v>
      </c>
      <c r="L1673" s="1">
        <v>43180.381678240738</v>
      </c>
      <c r="M1673" t="s">
        <v>423</v>
      </c>
      <c r="N1673" t="s">
        <v>3769</v>
      </c>
      <c r="O1673" t="s">
        <v>3770</v>
      </c>
      <c r="P1673" t="s">
        <v>3771</v>
      </c>
      <c r="Q1673" t="s">
        <v>3772</v>
      </c>
    </row>
    <row r="1674" spans="1:17" x14ac:dyDescent="0.3">
      <c r="A1674">
        <f t="shared" si="26"/>
        <v>1673</v>
      </c>
      <c r="B1674" s="5">
        <v>103814</v>
      </c>
      <c r="C1674" t="s">
        <v>3765</v>
      </c>
      <c r="E1674" t="s">
        <v>3766</v>
      </c>
      <c r="F1674" t="s">
        <v>3767</v>
      </c>
      <c r="G1674" t="s">
        <v>1715</v>
      </c>
      <c r="I1674" t="s">
        <v>20</v>
      </c>
      <c r="J1674" t="s">
        <v>3768</v>
      </c>
      <c r="K1674" t="s">
        <v>22</v>
      </c>
      <c r="L1674" s="1">
        <v>43180.381678240738</v>
      </c>
      <c r="M1674" t="s">
        <v>423</v>
      </c>
      <c r="N1674" t="s">
        <v>3769</v>
      </c>
      <c r="O1674" t="s">
        <v>3770</v>
      </c>
      <c r="P1674" t="s">
        <v>3771</v>
      </c>
      <c r="Q1674" t="s">
        <v>3772</v>
      </c>
    </row>
    <row r="1675" spans="1:17" x14ac:dyDescent="0.3">
      <c r="A1675">
        <f t="shared" si="26"/>
        <v>1674</v>
      </c>
      <c r="B1675" s="5">
        <v>117192</v>
      </c>
      <c r="C1675">
        <v>534397190</v>
      </c>
      <c r="E1675" t="s">
        <v>4965</v>
      </c>
      <c r="F1675" t="s">
        <v>4966</v>
      </c>
      <c r="G1675" t="s">
        <v>487</v>
      </c>
      <c r="H1675">
        <v>2002</v>
      </c>
      <c r="I1675" t="s">
        <v>20</v>
      </c>
      <c r="J1675" t="s">
        <v>4967</v>
      </c>
      <c r="K1675" t="s">
        <v>90</v>
      </c>
      <c r="L1675" s="1">
        <v>43180.430960648147</v>
      </c>
      <c r="M1675" t="s">
        <v>23</v>
      </c>
      <c r="N1675">
        <v>100044823</v>
      </c>
      <c r="O1675" t="s">
        <v>550</v>
      </c>
      <c r="P1675" t="s">
        <v>4968</v>
      </c>
      <c r="Q1675" t="s">
        <v>4969</v>
      </c>
    </row>
    <row r="1676" spans="1:17" x14ac:dyDescent="0.3">
      <c r="A1676">
        <f t="shared" si="26"/>
        <v>1675</v>
      </c>
      <c r="B1676" s="5">
        <v>32573</v>
      </c>
      <c r="C1676" t="s">
        <v>4970</v>
      </c>
      <c r="F1676" t="s">
        <v>4971</v>
      </c>
      <c r="H1676">
        <v>2005</v>
      </c>
      <c r="I1676" t="s">
        <v>20</v>
      </c>
      <c r="J1676" t="s">
        <v>4972</v>
      </c>
      <c r="K1676" t="s">
        <v>90</v>
      </c>
      <c r="L1676" s="1">
        <v>43180.435763888891</v>
      </c>
      <c r="M1676" t="s">
        <v>61</v>
      </c>
      <c r="N1676">
        <v>100787</v>
      </c>
      <c r="O1676" t="s">
        <v>4973</v>
      </c>
      <c r="P1676" t="s">
        <v>4974</v>
      </c>
      <c r="Q1676" t="s">
        <v>4975</v>
      </c>
    </row>
    <row r="1677" spans="1:17" x14ac:dyDescent="0.3">
      <c r="A1677">
        <f t="shared" si="26"/>
        <v>1676</v>
      </c>
      <c r="B1677" s="5">
        <v>71265</v>
      </c>
      <c r="C1677" t="s">
        <v>4976</v>
      </c>
      <c r="E1677" t="s">
        <v>4977</v>
      </c>
      <c r="F1677" t="s">
        <v>4978</v>
      </c>
      <c r="H1677">
        <v>2010</v>
      </c>
      <c r="I1677" t="s">
        <v>20</v>
      </c>
      <c r="J1677" t="s">
        <v>4979</v>
      </c>
      <c r="K1677" t="s">
        <v>90</v>
      </c>
      <c r="L1677" s="1">
        <v>43180.468078703707</v>
      </c>
      <c r="M1677" t="s">
        <v>423</v>
      </c>
      <c r="N1677">
        <v>920014334</v>
      </c>
      <c r="O1677" t="s">
        <v>4980</v>
      </c>
      <c r="P1677" t="s">
        <v>4981</v>
      </c>
      <c r="Q1677" t="s">
        <v>4982</v>
      </c>
    </row>
    <row r="1678" spans="1:17" x14ac:dyDescent="0.3">
      <c r="A1678">
        <f t="shared" si="26"/>
        <v>1677</v>
      </c>
      <c r="B1678" s="5">
        <v>48525</v>
      </c>
      <c r="C1678" t="s">
        <v>4983</v>
      </c>
      <c r="F1678" t="s">
        <v>4984</v>
      </c>
      <c r="G1678" t="s">
        <v>4985</v>
      </c>
      <c r="H1678">
        <v>2007</v>
      </c>
      <c r="I1678" t="s">
        <v>20</v>
      </c>
      <c r="J1678" t="s">
        <v>4986</v>
      </c>
      <c r="K1678" t="s">
        <v>90</v>
      </c>
      <c r="L1678" s="1">
        <v>43180.468229166669</v>
      </c>
      <c r="M1678" t="s">
        <v>423</v>
      </c>
      <c r="N1678">
        <v>920014334</v>
      </c>
      <c r="O1678" t="s">
        <v>4980</v>
      </c>
      <c r="P1678" t="s">
        <v>4981</v>
      </c>
      <c r="Q1678" t="s">
        <v>4982</v>
      </c>
    </row>
    <row r="1679" spans="1:17" x14ac:dyDescent="0.3">
      <c r="A1679">
        <f t="shared" si="26"/>
        <v>1678</v>
      </c>
      <c r="B1679" s="5">
        <v>120337</v>
      </c>
      <c r="C1679" t="s">
        <v>4987</v>
      </c>
      <c r="E1679" t="s">
        <v>4988</v>
      </c>
      <c r="F1679" t="s">
        <v>4989</v>
      </c>
      <c r="G1679" t="s">
        <v>4990</v>
      </c>
      <c r="H1679">
        <v>2013</v>
      </c>
      <c r="I1679" t="s">
        <v>20</v>
      </c>
      <c r="J1679" t="s">
        <v>4991</v>
      </c>
      <c r="K1679" t="s">
        <v>90</v>
      </c>
      <c r="L1679" s="1">
        <v>43180.512708333335</v>
      </c>
      <c r="M1679" t="s">
        <v>23</v>
      </c>
      <c r="N1679">
        <v>100042482</v>
      </c>
      <c r="O1679" t="s">
        <v>1426</v>
      </c>
      <c r="P1679" t="s">
        <v>1427</v>
      </c>
      <c r="Q1679" t="s">
        <v>1428</v>
      </c>
    </row>
    <row r="1680" spans="1:17" x14ac:dyDescent="0.3">
      <c r="A1680">
        <f t="shared" si="26"/>
        <v>1679</v>
      </c>
      <c r="B1680" s="5">
        <v>117152</v>
      </c>
      <c r="C1680" t="s">
        <v>1966</v>
      </c>
      <c r="E1680" t="s">
        <v>1960</v>
      </c>
      <c r="F1680" t="s">
        <v>1967</v>
      </c>
      <c r="H1680">
        <v>1993</v>
      </c>
      <c r="I1680" t="s">
        <v>20</v>
      </c>
      <c r="J1680" t="s">
        <v>1962</v>
      </c>
      <c r="K1680" t="s">
        <v>90</v>
      </c>
      <c r="L1680" s="1">
        <v>43180.538634259261</v>
      </c>
      <c r="M1680" t="s">
        <v>23</v>
      </c>
      <c r="N1680">
        <v>100043387</v>
      </c>
      <c r="O1680" t="s">
        <v>863</v>
      </c>
      <c r="P1680" t="s">
        <v>864</v>
      </c>
      <c r="Q1680" t="s">
        <v>865</v>
      </c>
    </row>
    <row r="1681" spans="1:17" x14ac:dyDescent="0.3">
      <c r="A1681">
        <f t="shared" si="26"/>
        <v>1680</v>
      </c>
      <c r="B1681" s="5">
        <v>120649</v>
      </c>
      <c r="C1681" t="s">
        <v>4992</v>
      </c>
      <c r="E1681" t="s">
        <v>4993</v>
      </c>
      <c r="F1681" t="s">
        <v>4994</v>
      </c>
      <c r="G1681" t="s">
        <v>4995</v>
      </c>
      <c r="H1681">
        <v>2013</v>
      </c>
      <c r="I1681" t="s">
        <v>20</v>
      </c>
      <c r="K1681" t="s">
        <v>90</v>
      </c>
      <c r="L1681" s="1">
        <v>43180.543344907404</v>
      </c>
      <c r="M1681" t="s">
        <v>23</v>
      </c>
      <c r="N1681">
        <v>100045743</v>
      </c>
      <c r="O1681" t="s">
        <v>4996</v>
      </c>
      <c r="P1681" t="s">
        <v>4997</v>
      </c>
      <c r="Q1681" t="s">
        <v>4998</v>
      </c>
    </row>
    <row r="1682" spans="1:17" x14ac:dyDescent="0.3">
      <c r="A1682">
        <f t="shared" si="26"/>
        <v>1681</v>
      </c>
      <c r="B1682" s="5">
        <v>118088</v>
      </c>
      <c r="C1682">
        <v>9780273773511</v>
      </c>
      <c r="E1682" t="s">
        <v>667</v>
      </c>
      <c r="F1682" t="s">
        <v>668</v>
      </c>
      <c r="G1682" t="s">
        <v>669</v>
      </c>
      <c r="H1682">
        <v>2012</v>
      </c>
      <c r="I1682" t="s">
        <v>20</v>
      </c>
      <c r="J1682" t="s">
        <v>670</v>
      </c>
      <c r="K1682" t="s">
        <v>90</v>
      </c>
      <c r="L1682" s="1">
        <v>43180.621631944443</v>
      </c>
      <c r="M1682" t="s">
        <v>23</v>
      </c>
      <c r="N1682">
        <v>100043031</v>
      </c>
      <c r="O1682" t="s">
        <v>4999</v>
      </c>
      <c r="P1682" t="s">
        <v>5000</v>
      </c>
      <c r="Q1682" t="s">
        <v>5001</v>
      </c>
    </row>
    <row r="1683" spans="1:17" x14ac:dyDescent="0.3">
      <c r="A1683">
        <f t="shared" si="26"/>
        <v>1682</v>
      </c>
      <c r="B1683" s="5">
        <v>65705</v>
      </c>
      <c r="C1683">
        <v>814733697</v>
      </c>
      <c r="F1683" t="s">
        <v>5002</v>
      </c>
      <c r="H1683">
        <v>1975</v>
      </c>
      <c r="I1683" t="s">
        <v>20</v>
      </c>
      <c r="J1683" t="s">
        <v>5003</v>
      </c>
      <c r="K1683" t="s">
        <v>90</v>
      </c>
      <c r="L1683" s="1">
        <v>43180.636284722219</v>
      </c>
      <c r="M1683" t="s">
        <v>423</v>
      </c>
      <c r="N1683">
        <v>920019059</v>
      </c>
      <c r="O1683" t="s">
        <v>5004</v>
      </c>
      <c r="P1683" t="s">
        <v>5005</v>
      </c>
      <c r="Q1683" t="s">
        <v>5006</v>
      </c>
    </row>
    <row r="1684" spans="1:17" x14ac:dyDescent="0.3">
      <c r="A1684">
        <f t="shared" si="26"/>
        <v>1683</v>
      </c>
      <c r="B1684" s="5">
        <v>55146</v>
      </c>
      <c r="C1684">
        <v>385477058</v>
      </c>
      <c r="E1684" t="s">
        <v>287</v>
      </c>
      <c r="F1684" t="s">
        <v>288</v>
      </c>
      <c r="H1684">
        <v>1995</v>
      </c>
      <c r="I1684" t="s">
        <v>20</v>
      </c>
      <c r="J1684" t="s">
        <v>2926</v>
      </c>
      <c r="K1684" t="s">
        <v>22</v>
      </c>
      <c r="L1684" s="1">
        <v>43180.645486111112</v>
      </c>
      <c r="M1684" t="s">
        <v>23</v>
      </c>
      <c r="N1684">
        <v>100044987</v>
      </c>
      <c r="O1684" t="s">
        <v>353</v>
      </c>
      <c r="P1684" t="s">
        <v>354</v>
      </c>
      <c r="Q1684" t="s">
        <v>355</v>
      </c>
    </row>
    <row r="1685" spans="1:17" x14ac:dyDescent="0.3">
      <c r="A1685">
        <f t="shared" si="26"/>
        <v>1684</v>
      </c>
      <c r="B1685" s="5">
        <v>120431</v>
      </c>
      <c r="E1685" t="s">
        <v>2879</v>
      </c>
      <c r="F1685" t="s">
        <v>2880</v>
      </c>
      <c r="G1685" t="s">
        <v>2881</v>
      </c>
      <c r="H1685">
        <v>2001</v>
      </c>
      <c r="I1685" t="s">
        <v>20</v>
      </c>
      <c r="J1685" t="s">
        <v>2882</v>
      </c>
      <c r="K1685" t="s">
        <v>22</v>
      </c>
      <c r="L1685" s="1">
        <v>43180.645486111112</v>
      </c>
      <c r="M1685" t="s">
        <v>23</v>
      </c>
      <c r="N1685">
        <v>100044987</v>
      </c>
      <c r="O1685" t="s">
        <v>353</v>
      </c>
      <c r="P1685" t="s">
        <v>354</v>
      </c>
      <c r="Q1685" t="s">
        <v>355</v>
      </c>
    </row>
    <row r="1686" spans="1:17" x14ac:dyDescent="0.3">
      <c r="A1686">
        <f t="shared" si="26"/>
        <v>1685</v>
      </c>
      <c r="B1686" s="5">
        <v>104137</v>
      </c>
      <c r="C1686" t="s">
        <v>5007</v>
      </c>
      <c r="E1686" t="s">
        <v>5008</v>
      </c>
      <c r="F1686" t="s">
        <v>5009</v>
      </c>
      <c r="G1686" t="s">
        <v>646</v>
      </c>
      <c r="I1686" t="s">
        <v>20</v>
      </c>
      <c r="J1686" t="s">
        <v>5010</v>
      </c>
      <c r="K1686" t="s">
        <v>90</v>
      </c>
      <c r="L1686" s="1">
        <v>43180.68178240741</v>
      </c>
      <c r="M1686" t="s">
        <v>91</v>
      </c>
      <c r="N1686">
        <v>3958</v>
      </c>
      <c r="O1686" t="s">
        <v>5011</v>
      </c>
      <c r="P1686" t="s">
        <v>5012</v>
      </c>
      <c r="Q1686" t="s">
        <v>5013</v>
      </c>
    </row>
    <row r="1687" spans="1:17" x14ac:dyDescent="0.3">
      <c r="A1687">
        <f t="shared" si="26"/>
        <v>1686</v>
      </c>
      <c r="B1687" s="5">
        <v>124265</v>
      </c>
      <c r="C1687" t="s">
        <v>5014</v>
      </c>
      <c r="E1687" t="s">
        <v>5015</v>
      </c>
      <c r="F1687" t="s">
        <v>5016</v>
      </c>
      <c r="G1687" t="s">
        <v>5017</v>
      </c>
      <c r="H1687">
        <v>2008</v>
      </c>
      <c r="I1687" t="s">
        <v>20</v>
      </c>
      <c r="J1687" t="s">
        <v>5018</v>
      </c>
      <c r="K1687" t="s">
        <v>90</v>
      </c>
      <c r="L1687" s="1">
        <v>43180.694062499999</v>
      </c>
      <c r="M1687" t="s">
        <v>23</v>
      </c>
      <c r="N1687">
        <v>100042450</v>
      </c>
      <c r="O1687" t="s">
        <v>1089</v>
      </c>
      <c r="P1687" t="s">
        <v>1090</v>
      </c>
      <c r="Q1687" t="s">
        <v>1091</v>
      </c>
    </row>
    <row r="1688" spans="1:17" x14ac:dyDescent="0.3">
      <c r="A1688">
        <f t="shared" si="26"/>
        <v>1687</v>
      </c>
      <c r="B1688" s="5">
        <v>36212</v>
      </c>
      <c r="C1688" t="s">
        <v>5019</v>
      </c>
      <c r="E1688" t="s">
        <v>1368</v>
      </c>
      <c r="F1688" t="s">
        <v>737</v>
      </c>
      <c r="G1688" t="s">
        <v>5020</v>
      </c>
      <c r="H1688">
        <v>2011</v>
      </c>
      <c r="I1688" t="s">
        <v>20</v>
      </c>
      <c r="J1688" t="s">
        <v>5021</v>
      </c>
      <c r="K1688" t="s">
        <v>90</v>
      </c>
      <c r="L1688" s="1">
        <v>43180.694074074076</v>
      </c>
      <c r="M1688" t="s">
        <v>23</v>
      </c>
      <c r="N1688">
        <v>100042450</v>
      </c>
      <c r="O1688" t="s">
        <v>1089</v>
      </c>
      <c r="P1688" t="s">
        <v>1090</v>
      </c>
      <c r="Q1688" t="s">
        <v>1091</v>
      </c>
    </row>
    <row r="1689" spans="1:17" x14ac:dyDescent="0.3">
      <c r="A1689">
        <f t="shared" si="26"/>
        <v>1688</v>
      </c>
      <c r="B1689" s="5">
        <v>94693</v>
      </c>
      <c r="C1689" t="s">
        <v>5022</v>
      </c>
      <c r="E1689" t="s">
        <v>5023</v>
      </c>
      <c r="F1689" t="s">
        <v>5024</v>
      </c>
      <c r="H1689">
        <v>2013</v>
      </c>
      <c r="I1689" t="s">
        <v>20</v>
      </c>
      <c r="J1689" t="s">
        <v>5025</v>
      </c>
      <c r="K1689" t="s">
        <v>90</v>
      </c>
      <c r="L1689" s="1">
        <v>43180.694085648145</v>
      </c>
      <c r="M1689" t="s">
        <v>23</v>
      </c>
      <c r="N1689">
        <v>100042450</v>
      </c>
      <c r="O1689" t="s">
        <v>1089</v>
      </c>
      <c r="P1689" t="s">
        <v>1090</v>
      </c>
      <c r="Q1689" t="s">
        <v>1091</v>
      </c>
    </row>
    <row r="1690" spans="1:17" x14ac:dyDescent="0.3">
      <c r="A1690">
        <f t="shared" si="26"/>
        <v>1689</v>
      </c>
      <c r="B1690" s="5">
        <v>36614</v>
      </c>
      <c r="C1690" t="s">
        <v>5026</v>
      </c>
      <c r="F1690" t="s">
        <v>737</v>
      </c>
      <c r="G1690" t="s">
        <v>487</v>
      </c>
      <c r="H1690">
        <v>2011</v>
      </c>
      <c r="I1690" t="s">
        <v>20</v>
      </c>
      <c r="J1690" t="s">
        <v>5027</v>
      </c>
      <c r="K1690" t="s">
        <v>90</v>
      </c>
      <c r="L1690" s="1">
        <v>43180.694085648145</v>
      </c>
      <c r="M1690" t="s">
        <v>23</v>
      </c>
      <c r="N1690">
        <v>100042450</v>
      </c>
      <c r="O1690" t="s">
        <v>1089</v>
      </c>
      <c r="P1690" t="s">
        <v>1090</v>
      </c>
      <c r="Q1690" t="s">
        <v>1091</v>
      </c>
    </row>
    <row r="1691" spans="1:17" x14ac:dyDescent="0.3">
      <c r="A1691">
        <f t="shared" si="26"/>
        <v>1690</v>
      </c>
      <c r="B1691" s="5">
        <v>53690</v>
      </c>
      <c r="C1691" t="s">
        <v>5028</v>
      </c>
      <c r="E1691" t="s">
        <v>4874</v>
      </c>
      <c r="F1691" t="s">
        <v>5029</v>
      </c>
      <c r="H1691">
        <v>2001</v>
      </c>
      <c r="I1691" t="s">
        <v>20</v>
      </c>
      <c r="J1691" t="s">
        <v>5030</v>
      </c>
      <c r="K1691" t="s">
        <v>90</v>
      </c>
      <c r="L1691" s="1">
        <v>43180.694097222222</v>
      </c>
      <c r="M1691" t="s">
        <v>23</v>
      </c>
      <c r="N1691">
        <v>100042450</v>
      </c>
      <c r="O1691" t="s">
        <v>1089</v>
      </c>
      <c r="P1691" t="s">
        <v>1090</v>
      </c>
      <c r="Q1691" t="s">
        <v>1091</v>
      </c>
    </row>
    <row r="1692" spans="1:17" x14ac:dyDescent="0.3">
      <c r="A1692">
        <f t="shared" si="26"/>
        <v>1691</v>
      </c>
      <c r="B1692" s="5">
        <v>118849</v>
      </c>
      <c r="C1692" t="s">
        <v>5031</v>
      </c>
      <c r="E1692" t="s">
        <v>4874</v>
      </c>
      <c r="F1692" t="s">
        <v>5032</v>
      </c>
      <c r="H1692">
        <v>2012</v>
      </c>
      <c r="I1692" t="s">
        <v>20</v>
      </c>
      <c r="J1692" t="s">
        <v>5033</v>
      </c>
      <c r="K1692" t="s">
        <v>90</v>
      </c>
      <c r="L1692" s="1">
        <v>43180.694178240738</v>
      </c>
      <c r="M1692" t="s">
        <v>23</v>
      </c>
      <c r="N1692">
        <v>100042450</v>
      </c>
      <c r="O1692" t="s">
        <v>1089</v>
      </c>
      <c r="P1692" t="s">
        <v>1090</v>
      </c>
      <c r="Q1692" t="s">
        <v>1091</v>
      </c>
    </row>
    <row r="1693" spans="1:17" x14ac:dyDescent="0.3">
      <c r="A1693">
        <f t="shared" si="26"/>
        <v>1692</v>
      </c>
      <c r="B1693" s="5">
        <v>31454</v>
      </c>
      <c r="C1693" t="s">
        <v>5034</v>
      </c>
      <c r="E1693" t="s">
        <v>5035</v>
      </c>
      <c r="F1693" t="s">
        <v>2929</v>
      </c>
      <c r="H1693">
        <v>1956</v>
      </c>
      <c r="I1693" t="s">
        <v>20</v>
      </c>
      <c r="J1693" t="s">
        <v>5036</v>
      </c>
      <c r="K1693" t="s">
        <v>90</v>
      </c>
      <c r="L1693" s="1">
        <v>43180.694224537037</v>
      </c>
      <c r="M1693" t="s">
        <v>23</v>
      </c>
      <c r="N1693">
        <v>100042450</v>
      </c>
      <c r="O1693" t="s">
        <v>1089</v>
      </c>
      <c r="P1693" t="s">
        <v>1090</v>
      </c>
      <c r="Q1693" t="s">
        <v>1091</v>
      </c>
    </row>
    <row r="1694" spans="1:17" x14ac:dyDescent="0.3">
      <c r="A1694">
        <f t="shared" si="26"/>
        <v>1693</v>
      </c>
      <c r="B1694" s="5">
        <v>117186</v>
      </c>
      <c r="C1694" t="s">
        <v>5037</v>
      </c>
      <c r="E1694" t="s">
        <v>5038</v>
      </c>
      <c r="F1694" t="s">
        <v>5039</v>
      </c>
      <c r="G1694" t="s">
        <v>4158</v>
      </c>
      <c r="I1694" t="s">
        <v>20</v>
      </c>
      <c r="J1694" t="s">
        <v>5040</v>
      </c>
      <c r="K1694" t="s">
        <v>90</v>
      </c>
      <c r="L1694" s="1">
        <v>43180.69431712963</v>
      </c>
      <c r="M1694" t="s">
        <v>23</v>
      </c>
      <c r="N1694">
        <v>100042450</v>
      </c>
      <c r="O1694" t="s">
        <v>1089</v>
      </c>
      <c r="P1694" t="s">
        <v>1090</v>
      </c>
      <c r="Q1694" t="s">
        <v>1091</v>
      </c>
    </row>
    <row r="1695" spans="1:17" x14ac:dyDescent="0.3">
      <c r="A1695">
        <f t="shared" si="26"/>
        <v>1694</v>
      </c>
      <c r="B1695" s="5">
        <v>120039</v>
      </c>
      <c r="C1695" t="s">
        <v>5041</v>
      </c>
      <c r="E1695" t="s">
        <v>5042</v>
      </c>
      <c r="F1695" t="s">
        <v>5043</v>
      </c>
      <c r="G1695" t="s">
        <v>220</v>
      </c>
      <c r="H1695">
        <v>2011</v>
      </c>
      <c r="I1695" t="s">
        <v>20</v>
      </c>
      <c r="J1695" t="s">
        <v>5044</v>
      </c>
      <c r="K1695" t="s">
        <v>90</v>
      </c>
      <c r="L1695" s="1">
        <v>43180.695787037039</v>
      </c>
      <c r="M1695" t="s">
        <v>23</v>
      </c>
      <c r="N1695">
        <v>100042660</v>
      </c>
      <c r="O1695" t="s">
        <v>2425</v>
      </c>
      <c r="P1695" t="s">
        <v>2426</v>
      </c>
      <c r="Q1695" t="s">
        <v>2427</v>
      </c>
    </row>
    <row r="1696" spans="1:17" x14ac:dyDescent="0.3">
      <c r="A1696">
        <f t="shared" si="26"/>
        <v>1695</v>
      </c>
      <c r="B1696" s="5">
        <v>31920</v>
      </c>
      <c r="C1696" t="s">
        <v>5045</v>
      </c>
      <c r="E1696" t="s">
        <v>5046</v>
      </c>
      <c r="F1696" t="s">
        <v>5047</v>
      </c>
      <c r="G1696" t="s">
        <v>5048</v>
      </c>
      <c r="H1696">
        <v>2011</v>
      </c>
      <c r="I1696" t="s">
        <v>20</v>
      </c>
      <c r="J1696" t="s">
        <v>5049</v>
      </c>
      <c r="K1696" t="s">
        <v>90</v>
      </c>
      <c r="L1696" s="1">
        <v>43180.695821759262</v>
      </c>
      <c r="M1696" t="s">
        <v>23</v>
      </c>
      <c r="N1696">
        <v>100042660</v>
      </c>
      <c r="O1696" t="s">
        <v>2425</v>
      </c>
      <c r="P1696" t="s">
        <v>2426</v>
      </c>
      <c r="Q1696" t="s">
        <v>2427</v>
      </c>
    </row>
    <row r="1697" spans="1:17" x14ac:dyDescent="0.3">
      <c r="A1697">
        <f t="shared" si="26"/>
        <v>1696</v>
      </c>
      <c r="B1697" s="5">
        <v>54065</v>
      </c>
      <c r="C1697" t="s">
        <v>5050</v>
      </c>
      <c r="E1697" t="s">
        <v>5051</v>
      </c>
      <c r="F1697" t="s">
        <v>5052</v>
      </c>
      <c r="G1697" t="s">
        <v>5053</v>
      </c>
      <c r="H1697">
        <v>2008</v>
      </c>
      <c r="I1697" t="s">
        <v>20</v>
      </c>
      <c r="J1697" t="s">
        <v>5054</v>
      </c>
      <c r="K1697" t="s">
        <v>90</v>
      </c>
      <c r="L1697" s="1">
        <v>43180.695891203701</v>
      </c>
      <c r="M1697" t="s">
        <v>23</v>
      </c>
      <c r="N1697">
        <v>100042660</v>
      </c>
      <c r="O1697" t="s">
        <v>2425</v>
      </c>
      <c r="P1697" t="s">
        <v>2426</v>
      </c>
      <c r="Q1697" t="s">
        <v>2427</v>
      </c>
    </row>
    <row r="1698" spans="1:17" x14ac:dyDescent="0.3">
      <c r="A1698">
        <f t="shared" si="26"/>
        <v>1697</v>
      </c>
      <c r="B1698" s="5">
        <v>116659</v>
      </c>
      <c r="C1698">
        <v>9780230030534</v>
      </c>
      <c r="E1698" t="s">
        <v>5055</v>
      </c>
      <c r="F1698" t="s">
        <v>5056</v>
      </c>
      <c r="H1698">
        <v>2005</v>
      </c>
      <c r="I1698" t="s">
        <v>20</v>
      </c>
      <c r="J1698" t="s">
        <v>5057</v>
      </c>
      <c r="K1698" t="s">
        <v>90</v>
      </c>
      <c r="L1698" s="1">
        <v>43180.711759259262</v>
      </c>
      <c r="M1698" t="s">
        <v>23</v>
      </c>
      <c r="N1698">
        <v>100045701</v>
      </c>
      <c r="O1698" t="s">
        <v>3177</v>
      </c>
      <c r="P1698" t="s">
        <v>5058</v>
      </c>
      <c r="Q1698" t="s">
        <v>5059</v>
      </c>
    </row>
    <row r="1699" spans="1:17" x14ac:dyDescent="0.3">
      <c r="A1699">
        <f t="shared" si="26"/>
        <v>1698</v>
      </c>
      <c r="B1699" s="5">
        <v>117519</v>
      </c>
      <c r="C1699">
        <v>9781408834961</v>
      </c>
      <c r="E1699" t="s">
        <v>816</v>
      </c>
      <c r="F1699" t="s">
        <v>5060</v>
      </c>
      <c r="H1699">
        <v>2013</v>
      </c>
      <c r="I1699" t="s">
        <v>20</v>
      </c>
      <c r="J1699" t="s">
        <v>818</v>
      </c>
      <c r="K1699" t="s">
        <v>90</v>
      </c>
      <c r="L1699" s="1">
        <v>43180.776053240741</v>
      </c>
      <c r="M1699" t="s">
        <v>23</v>
      </c>
      <c r="N1699">
        <v>100042397</v>
      </c>
      <c r="O1699" t="s">
        <v>5061</v>
      </c>
      <c r="P1699" t="s">
        <v>5062</v>
      </c>
      <c r="Q1699" t="s">
        <v>5063</v>
      </c>
    </row>
    <row r="1700" spans="1:17" x14ac:dyDescent="0.3">
      <c r="A1700">
        <f t="shared" si="26"/>
        <v>1699</v>
      </c>
      <c r="B1700" s="5">
        <v>117281</v>
      </c>
      <c r="C1700">
        <v>131200437</v>
      </c>
      <c r="E1700" t="s">
        <v>5064</v>
      </c>
      <c r="F1700" t="s">
        <v>5065</v>
      </c>
      <c r="G1700" t="s">
        <v>30</v>
      </c>
      <c r="H1700">
        <v>2004</v>
      </c>
      <c r="I1700" t="s">
        <v>20</v>
      </c>
      <c r="J1700" t="s">
        <v>5066</v>
      </c>
      <c r="K1700" t="s">
        <v>90</v>
      </c>
      <c r="L1700" s="1">
        <v>43180.876018518517</v>
      </c>
      <c r="M1700" t="s">
        <v>23</v>
      </c>
      <c r="N1700">
        <v>100042605</v>
      </c>
      <c r="O1700" t="s">
        <v>5067</v>
      </c>
      <c r="P1700" t="s">
        <v>5068</v>
      </c>
      <c r="Q1700" t="s">
        <v>5069</v>
      </c>
    </row>
    <row r="1701" spans="1:17" x14ac:dyDescent="0.3">
      <c r="A1701">
        <f t="shared" si="26"/>
        <v>1700</v>
      </c>
      <c r="B1701" s="5">
        <v>115597</v>
      </c>
      <c r="C1701" t="s">
        <v>5070</v>
      </c>
      <c r="E1701" t="s">
        <v>5071</v>
      </c>
      <c r="F1701" t="s">
        <v>5072</v>
      </c>
      <c r="H1701">
        <v>2000</v>
      </c>
      <c r="I1701" t="s">
        <v>20</v>
      </c>
      <c r="J1701" t="s">
        <v>5073</v>
      </c>
      <c r="K1701" t="s">
        <v>90</v>
      </c>
      <c r="L1701" s="1">
        <v>43180.876226851855</v>
      </c>
      <c r="M1701" t="s">
        <v>23</v>
      </c>
      <c r="N1701">
        <v>100042605</v>
      </c>
      <c r="O1701" t="s">
        <v>5067</v>
      </c>
      <c r="P1701" t="s">
        <v>5068</v>
      </c>
      <c r="Q1701" t="s">
        <v>5069</v>
      </c>
    </row>
    <row r="1702" spans="1:17" x14ac:dyDescent="0.3">
      <c r="A1702">
        <f t="shared" si="26"/>
        <v>1701</v>
      </c>
      <c r="B1702" s="5">
        <v>119587</v>
      </c>
      <c r="C1702" t="s">
        <v>5074</v>
      </c>
      <c r="E1702" t="s">
        <v>5075</v>
      </c>
      <c r="F1702" t="s">
        <v>5076</v>
      </c>
      <c r="G1702" t="s">
        <v>35</v>
      </c>
      <c r="H1702">
        <v>2010</v>
      </c>
      <c r="I1702" t="s">
        <v>20</v>
      </c>
      <c r="J1702" t="s">
        <v>5077</v>
      </c>
      <c r="K1702" t="s">
        <v>90</v>
      </c>
      <c r="L1702" s="1">
        <v>43180.87641203704</v>
      </c>
      <c r="M1702" t="s">
        <v>23</v>
      </c>
      <c r="N1702">
        <v>100042605</v>
      </c>
      <c r="O1702" t="s">
        <v>5067</v>
      </c>
      <c r="P1702" t="s">
        <v>5068</v>
      </c>
      <c r="Q1702" t="s">
        <v>5069</v>
      </c>
    </row>
    <row r="1703" spans="1:17" x14ac:dyDescent="0.3">
      <c r="A1703">
        <f t="shared" si="26"/>
        <v>1702</v>
      </c>
      <c r="B1703" s="5">
        <v>123988</v>
      </c>
      <c r="C1703" t="s">
        <v>5078</v>
      </c>
      <c r="E1703" t="s">
        <v>5079</v>
      </c>
      <c r="F1703" t="s">
        <v>5080</v>
      </c>
      <c r="G1703" t="s">
        <v>5081</v>
      </c>
      <c r="H1703">
        <v>2013</v>
      </c>
      <c r="I1703" t="s">
        <v>20</v>
      </c>
      <c r="J1703" t="s">
        <v>5082</v>
      </c>
      <c r="K1703" t="s">
        <v>90</v>
      </c>
      <c r="L1703" s="1">
        <v>43180.876469907409</v>
      </c>
      <c r="M1703" t="s">
        <v>23</v>
      </c>
      <c r="N1703">
        <v>100042605</v>
      </c>
      <c r="O1703" t="s">
        <v>5067</v>
      </c>
      <c r="P1703" t="s">
        <v>5068</v>
      </c>
      <c r="Q1703" t="s">
        <v>5069</v>
      </c>
    </row>
    <row r="1704" spans="1:17" x14ac:dyDescent="0.3">
      <c r="A1704">
        <f t="shared" si="26"/>
        <v>1703</v>
      </c>
      <c r="B1704" s="5">
        <v>123554</v>
      </c>
      <c r="C1704" t="s">
        <v>5083</v>
      </c>
      <c r="F1704" t="s">
        <v>5084</v>
      </c>
      <c r="H1704">
        <v>2013</v>
      </c>
      <c r="I1704" t="s">
        <v>20</v>
      </c>
      <c r="J1704" t="s">
        <v>5085</v>
      </c>
      <c r="K1704" t="s">
        <v>90</v>
      </c>
      <c r="L1704" s="1">
        <v>43180.876747685186</v>
      </c>
      <c r="M1704" t="s">
        <v>23</v>
      </c>
      <c r="N1704">
        <v>100042831</v>
      </c>
      <c r="O1704" t="s">
        <v>2432</v>
      </c>
      <c r="P1704" t="s">
        <v>2433</v>
      </c>
      <c r="Q1704" t="s">
        <v>2434</v>
      </c>
    </row>
    <row r="1705" spans="1:17" x14ac:dyDescent="0.3">
      <c r="A1705">
        <f t="shared" si="26"/>
        <v>1704</v>
      </c>
      <c r="B1705" s="5">
        <v>64965</v>
      </c>
      <c r="C1705" t="s">
        <v>5086</v>
      </c>
      <c r="E1705" t="s">
        <v>5087</v>
      </c>
      <c r="F1705" t="s">
        <v>5088</v>
      </c>
      <c r="G1705" t="s">
        <v>19</v>
      </c>
      <c r="H1705">
        <v>2007</v>
      </c>
      <c r="I1705" t="s">
        <v>20</v>
      </c>
      <c r="J1705" t="s">
        <v>5089</v>
      </c>
      <c r="K1705" t="s">
        <v>90</v>
      </c>
      <c r="L1705" s="1">
        <v>43180.876828703702</v>
      </c>
      <c r="M1705" t="s">
        <v>23</v>
      </c>
      <c r="N1705">
        <v>100042831</v>
      </c>
      <c r="O1705" t="s">
        <v>2432</v>
      </c>
      <c r="P1705" t="s">
        <v>2433</v>
      </c>
      <c r="Q1705" t="s">
        <v>2434</v>
      </c>
    </row>
    <row r="1706" spans="1:17" x14ac:dyDescent="0.3">
      <c r="A1706">
        <f t="shared" si="26"/>
        <v>1705</v>
      </c>
      <c r="B1706" s="5">
        <v>88626</v>
      </c>
      <c r="C1706" t="s">
        <v>2551</v>
      </c>
      <c r="E1706" t="s">
        <v>2552</v>
      </c>
      <c r="F1706" t="s">
        <v>2553</v>
      </c>
      <c r="H1706">
        <v>2008</v>
      </c>
      <c r="I1706" t="s">
        <v>20</v>
      </c>
      <c r="J1706" t="s">
        <v>4189</v>
      </c>
      <c r="K1706" t="s">
        <v>90</v>
      </c>
      <c r="L1706" s="1">
        <v>43181.348171296297</v>
      </c>
      <c r="M1706" t="s">
        <v>91</v>
      </c>
      <c r="N1706" t="s">
        <v>1130</v>
      </c>
      <c r="O1706" t="s">
        <v>1131</v>
      </c>
      <c r="P1706" t="s">
        <v>1132</v>
      </c>
      <c r="Q1706" t="s">
        <v>1133</v>
      </c>
    </row>
    <row r="1707" spans="1:17" x14ac:dyDescent="0.3">
      <c r="A1707">
        <f t="shared" si="26"/>
        <v>1706</v>
      </c>
      <c r="B1707" s="5">
        <v>31635</v>
      </c>
      <c r="C1707" t="s">
        <v>1149</v>
      </c>
      <c r="E1707" t="s">
        <v>1150</v>
      </c>
      <c r="F1707" t="s">
        <v>1151</v>
      </c>
      <c r="G1707" t="s">
        <v>35</v>
      </c>
      <c r="H1707">
        <v>2007</v>
      </c>
      <c r="I1707" t="s">
        <v>20</v>
      </c>
      <c r="J1707" t="s">
        <v>1152</v>
      </c>
      <c r="K1707" t="s">
        <v>90</v>
      </c>
      <c r="L1707" s="1">
        <v>43181.374374999999</v>
      </c>
      <c r="M1707" t="s">
        <v>23</v>
      </c>
      <c r="N1707">
        <v>100043383</v>
      </c>
      <c r="O1707" t="s">
        <v>264</v>
      </c>
      <c r="P1707" t="s">
        <v>265</v>
      </c>
      <c r="Q1707" t="s">
        <v>266</v>
      </c>
    </row>
    <row r="1708" spans="1:17" x14ac:dyDescent="0.3">
      <c r="A1708">
        <f t="shared" si="26"/>
        <v>1707</v>
      </c>
      <c r="B1708" s="5">
        <v>118644</v>
      </c>
      <c r="C1708" t="s">
        <v>259</v>
      </c>
      <c r="E1708" t="s">
        <v>260</v>
      </c>
      <c r="F1708" t="s">
        <v>261</v>
      </c>
      <c r="G1708" t="s">
        <v>262</v>
      </c>
      <c r="H1708">
        <v>1994</v>
      </c>
      <c r="I1708" t="s">
        <v>20</v>
      </c>
      <c r="J1708" t="s">
        <v>263</v>
      </c>
      <c r="K1708" t="s">
        <v>90</v>
      </c>
      <c r="L1708" s="1">
        <v>43181.374502314815</v>
      </c>
      <c r="M1708" t="s">
        <v>23</v>
      </c>
      <c r="N1708">
        <v>100043383</v>
      </c>
      <c r="O1708" t="s">
        <v>264</v>
      </c>
      <c r="P1708" t="s">
        <v>265</v>
      </c>
      <c r="Q1708" t="s">
        <v>266</v>
      </c>
    </row>
    <row r="1709" spans="1:17" x14ac:dyDescent="0.3">
      <c r="A1709">
        <f t="shared" si="26"/>
        <v>1708</v>
      </c>
      <c r="B1709" s="5">
        <v>75842</v>
      </c>
      <c r="C1709" t="s">
        <v>3192</v>
      </c>
      <c r="E1709" t="s">
        <v>3193</v>
      </c>
      <c r="F1709" t="s">
        <v>3194</v>
      </c>
      <c r="G1709" t="s">
        <v>262</v>
      </c>
      <c r="H1709">
        <v>2010</v>
      </c>
      <c r="I1709" t="s">
        <v>20</v>
      </c>
      <c r="J1709" t="s">
        <v>3195</v>
      </c>
      <c r="K1709" t="s">
        <v>22</v>
      </c>
      <c r="L1709" s="1">
        <v>43181.389456018522</v>
      </c>
      <c r="M1709" t="s">
        <v>41</v>
      </c>
      <c r="N1709">
        <v>920017992</v>
      </c>
      <c r="O1709" t="s">
        <v>3196</v>
      </c>
      <c r="P1709" t="s">
        <v>3197</v>
      </c>
      <c r="Q1709" t="s">
        <v>3198</v>
      </c>
    </row>
    <row r="1710" spans="1:17" x14ac:dyDescent="0.3">
      <c r="A1710">
        <f t="shared" si="26"/>
        <v>1709</v>
      </c>
      <c r="B1710" s="5">
        <v>114635</v>
      </c>
      <c r="C1710">
        <v>130422320</v>
      </c>
      <c r="E1710" t="s">
        <v>2148</v>
      </c>
      <c r="F1710" t="s">
        <v>2149</v>
      </c>
      <c r="G1710" t="s">
        <v>35</v>
      </c>
      <c r="H1710">
        <v>2002</v>
      </c>
      <c r="I1710" t="s">
        <v>20</v>
      </c>
      <c r="J1710" t="s">
        <v>2150</v>
      </c>
      <c r="K1710" t="s">
        <v>90</v>
      </c>
      <c r="L1710" s="1">
        <v>43181.438101851854</v>
      </c>
      <c r="M1710" t="s">
        <v>23</v>
      </c>
      <c r="N1710">
        <v>100044853</v>
      </c>
      <c r="O1710" t="s">
        <v>1292</v>
      </c>
      <c r="P1710" t="s">
        <v>5090</v>
      </c>
      <c r="Q1710" t="s">
        <v>5091</v>
      </c>
    </row>
    <row r="1711" spans="1:17" x14ac:dyDescent="0.3">
      <c r="A1711">
        <f t="shared" si="26"/>
        <v>1710</v>
      </c>
      <c r="B1711" s="5">
        <v>111947</v>
      </c>
      <c r="C1711">
        <v>471106070</v>
      </c>
      <c r="E1711" t="s">
        <v>5092</v>
      </c>
      <c r="F1711" t="s">
        <v>5093</v>
      </c>
      <c r="H1711">
        <v>1995</v>
      </c>
      <c r="I1711" t="s">
        <v>20</v>
      </c>
      <c r="J1711" t="s">
        <v>5094</v>
      </c>
      <c r="K1711" t="s">
        <v>90</v>
      </c>
      <c r="L1711" s="1">
        <v>43181.438113425924</v>
      </c>
      <c r="M1711" t="s">
        <v>23</v>
      </c>
      <c r="N1711">
        <v>100044853</v>
      </c>
      <c r="O1711" t="s">
        <v>1292</v>
      </c>
      <c r="P1711" t="s">
        <v>5090</v>
      </c>
      <c r="Q1711" t="s">
        <v>5091</v>
      </c>
    </row>
    <row r="1712" spans="1:17" x14ac:dyDescent="0.3">
      <c r="A1712">
        <f t="shared" si="26"/>
        <v>1711</v>
      </c>
      <c r="B1712" s="5">
        <v>118138</v>
      </c>
      <c r="C1712" t="s">
        <v>5095</v>
      </c>
      <c r="E1712" t="s">
        <v>5096</v>
      </c>
      <c r="F1712" t="s">
        <v>5097</v>
      </c>
      <c r="H1712">
        <v>2014</v>
      </c>
      <c r="I1712" t="s">
        <v>131</v>
      </c>
      <c r="J1712" t="s">
        <v>5098</v>
      </c>
      <c r="K1712" t="s">
        <v>90</v>
      </c>
      <c r="L1712" s="1">
        <v>43181.454143518517</v>
      </c>
      <c r="M1712" t="s">
        <v>23</v>
      </c>
      <c r="N1712">
        <v>100039993</v>
      </c>
      <c r="O1712" t="s">
        <v>5099</v>
      </c>
      <c r="P1712" t="s">
        <v>5100</v>
      </c>
      <c r="Q1712" t="s">
        <v>5101</v>
      </c>
    </row>
    <row r="1713" spans="1:17" x14ac:dyDescent="0.3">
      <c r="A1713">
        <f t="shared" si="26"/>
        <v>1712</v>
      </c>
      <c r="B1713" s="5">
        <v>86400</v>
      </c>
      <c r="C1713" t="s">
        <v>3671</v>
      </c>
      <c r="E1713" t="s">
        <v>319</v>
      </c>
      <c r="F1713" t="s">
        <v>3672</v>
      </c>
      <c r="G1713" t="s">
        <v>3673</v>
      </c>
      <c r="H1713">
        <v>2011</v>
      </c>
      <c r="I1713" t="s">
        <v>131</v>
      </c>
      <c r="J1713" t="s">
        <v>5102</v>
      </c>
      <c r="K1713" t="s">
        <v>90</v>
      </c>
      <c r="L1713" s="1">
        <v>43181.454652777778</v>
      </c>
      <c r="M1713" t="s">
        <v>23</v>
      </c>
      <c r="N1713">
        <v>100041324</v>
      </c>
      <c r="O1713" t="s">
        <v>2054</v>
      </c>
      <c r="P1713" t="s">
        <v>2055</v>
      </c>
      <c r="Q1713" t="s">
        <v>2056</v>
      </c>
    </row>
    <row r="1714" spans="1:17" x14ac:dyDescent="0.3">
      <c r="A1714">
        <f t="shared" si="26"/>
        <v>1713</v>
      </c>
      <c r="B1714" s="5">
        <v>123717</v>
      </c>
      <c r="C1714" t="s">
        <v>5103</v>
      </c>
      <c r="E1714" t="s">
        <v>5104</v>
      </c>
      <c r="F1714" t="s">
        <v>5105</v>
      </c>
      <c r="H1714">
        <v>2012</v>
      </c>
      <c r="I1714" t="s">
        <v>131</v>
      </c>
      <c r="J1714" t="s">
        <v>5106</v>
      </c>
      <c r="K1714" t="s">
        <v>90</v>
      </c>
      <c r="L1714" s="1">
        <v>43181.4609837963</v>
      </c>
      <c r="M1714" t="s">
        <v>23</v>
      </c>
      <c r="N1714">
        <v>100039993</v>
      </c>
      <c r="O1714" t="s">
        <v>5099</v>
      </c>
      <c r="P1714" t="s">
        <v>5100</v>
      </c>
      <c r="Q1714" t="s">
        <v>5101</v>
      </c>
    </row>
    <row r="1715" spans="1:17" x14ac:dyDescent="0.3">
      <c r="A1715">
        <f t="shared" si="26"/>
        <v>1714</v>
      </c>
      <c r="B1715" s="5">
        <v>120657</v>
      </c>
      <c r="C1715" t="s">
        <v>5107</v>
      </c>
      <c r="E1715" t="s">
        <v>5108</v>
      </c>
      <c r="F1715" t="s">
        <v>5109</v>
      </c>
      <c r="H1715">
        <v>2008</v>
      </c>
      <c r="I1715" t="s">
        <v>20</v>
      </c>
      <c r="K1715" t="s">
        <v>90</v>
      </c>
      <c r="L1715" s="1">
        <v>43181.464699074073</v>
      </c>
      <c r="M1715" t="s">
        <v>23</v>
      </c>
      <c r="N1715">
        <v>100042612</v>
      </c>
      <c r="O1715" t="s">
        <v>4195</v>
      </c>
      <c r="P1715" t="s">
        <v>4196</v>
      </c>
      <c r="Q1715" t="s">
        <v>4197</v>
      </c>
    </row>
    <row r="1716" spans="1:17" x14ac:dyDescent="0.3">
      <c r="A1716">
        <f t="shared" si="26"/>
        <v>1715</v>
      </c>
      <c r="B1716" s="5">
        <v>34145</v>
      </c>
      <c r="C1716" t="s">
        <v>2439</v>
      </c>
      <c r="E1716" t="s">
        <v>2440</v>
      </c>
      <c r="F1716" t="s">
        <v>2441</v>
      </c>
      <c r="G1716" t="s">
        <v>2442</v>
      </c>
      <c r="H1716">
        <v>2004</v>
      </c>
      <c r="I1716" t="s">
        <v>20</v>
      </c>
      <c r="J1716" t="s">
        <v>2443</v>
      </c>
      <c r="K1716" t="s">
        <v>90</v>
      </c>
      <c r="L1716" s="1">
        <v>43181.465196759258</v>
      </c>
      <c r="M1716" t="s">
        <v>23</v>
      </c>
      <c r="N1716">
        <v>100042484</v>
      </c>
      <c r="O1716" t="s">
        <v>4136</v>
      </c>
      <c r="P1716" t="s">
        <v>4137</v>
      </c>
      <c r="Q1716" t="s">
        <v>4138</v>
      </c>
    </row>
    <row r="1717" spans="1:17" x14ac:dyDescent="0.3">
      <c r="A1717">
        <f t="shared" si="26"/>
        <v>1716</v>
      </c>
      <c r="B1717" s="5">
        <v>102694</v>
      </c>
      <c r="C1717">
        <v>9789948013174</v>
      </c>
      <c r="E1717" t="s">
        <v>5110</v>
      </c>
      <c r="F1717" t="s">
        <v>5111</v>
      </c>
      <c r="G1717" t="s">
        <v>463</v>
      </c>
      <c r="H1717">
        <v>2010</v>
      </c>
      <c r="I1717" t="s">
        <v>20</v>
      </c>
      <c r="J1717" t="s">
        <v>5112</v>
      </c>
      <c r="K1717" t="s">
        <v>90</v>
      </c>
      <c r="L1717" s="1">
        <v>43181.526539351849</v>
      </c>
      <c r="M1717" t="s">
        <v>423</v>
      </c>
      <c r="N1717">
        <v>920020471</v>
      </c>
      <c r="O1717" t="s">
        <v>1760</v>
      </c>
      <c r="P1717" t="s">
        <v>5113</v>
      </c>
      <c r="Q1717" t="s">
        <v>5114</v>
      </c>
    </row>
    <row r="1718" spans="1:17" x14ac:dyDescent="0.3">
      <c r="A1718">
        <f t="shared" si="26"/>
        <v>1717</v>
      </c>
      <c r="B1718" s="5">
        <v>97761</v>
      </c>
      <c r="C1718">
        <v>9789948220152</v>
      </c>
      <c r="E1718" t="s">
        <v>5115</v>
      </c>
      <c r="F1718" t="s">
        <v>5116</v>
      </c>
      <c r="G1718" t="s">
        <v>1398</v>
      </c>
      <c r="H1718">
        <v>2014</v>
      </c>
      <c r="I1718" t="s">
        <v>20</v>
      </c>
      <c r="J1718" t="s">
        <v>5117</v>
      </c>
      <c r="K1718" t="s">
        <v>90</v>
      </c>
      <c r="L1718" s="1">
        <v>43181.526631944442</v>
      </c>
      <c r="M1718" t="s">
        <v>423</v>
      </c>
      <c r="N1718">
        <v>920020471</v>
      </c>
      <c r="O1718" t="s">
        <v>1760</v>
      </c>
      <c r="P1718" t="s">
        <v>5113</v>
      </c>
      <c r="Q1718" t="s">
        <v>5114</v>
      </c>
    </row>
    <row r="1719" spans="1:17" x14ac:dyDescent="0.3">
      <c r="A1719">
        <f t="shared" si="26"/>
        <v>1718</v>
      </c>
      <c r="B1719" s="5">
        <v>101408</v>
      </c>
      <c r="C1719">
        <v>9789948227076</v>
      </c>
      <c r="F1719" t="s">
        <v>5118</v>
      </c>
      <c r="G1719" t="s">
        <v>1398</v>
      </c>
      <c r="H1719">
        <v>2014</v>
      </c>
      <c r="I1719" t="s">
        <v>20</v>
      </c>
      <c r="J1719" t="s">
        <v>5119</v>
      </c>
      <c r="K1719" t="s">
        <v>90</v>
      </c>
      <c r="L1719" s="1">
        <v>43181.526689814818</v>
      </c>
      <c r="M1719" t="s">
        <v>423</v>
      </c>
      <c r="N1719">
        <v>920020471</v>
      </c>
      <c r="O1719" t="s">
        <v>1760</v>
      </c>
      <c r="P1719" t="s">
        <v>5113</v>
      </c>
      <c r="Q1719" t="s">
        <v>5114</v>
      </c>
    </row>
    <row r="1720" spans="1:17" x14ac:dyDescent="0.3">
      <c r="A1720">
        <f t="shared" si="26"/>
        <v>1719</v>
      </c>
      <c r="B1720" s="5">
        <v>104495</v>
      </c>
      <c r="C1720">
        <v>9786144299869</v>
      </c>
      <c r="E1720" t="s">
        <v>5120</v>
      </c>
      <c r="F1720" t="s">
        <v>5121</v>
      </c>
      <c r="G1720" t="s">
        <v>463</v>
      </c>
      <c r="H1720">
        <v>2015</v>
      </c>
      <c r="I1720" t="s">
        <v>20</v>
      </c>
      <c r="J1720" t="s">
        <v>5122</v>
      </c>
      <c r="K1720" t="s">
        <v>90</v>
      </c>
      <c r="L1720" s="1">
        <v>43181.526736111111</v>
      </c>
      <c r="M1720" t="s">
        <v>423</v>
      </c>
      <c r="N1720">
        <v>920020471</v>
      </c>
      <c r="O1720" t="s">
        <v>1760</v>
      </c>
      <c r="P1720" t="s">
        <v>5113</v>
      </c>
      <c r="Q1720" t="s">
        <v>5114</v>
      </c>
    </row>
    <row r="1721" spans="1:17" x14ac:dyDescent="0.3">
      <c r="A1721">
        <f t="shared" si="26"/>
        <v>1720</v>
      </c>
      <c r="B1721" s="5">
        <v>104057</v>
      </c>
      <c r="C1721">
        <v>9786144258514</v>
      </c>
      <c r="E1721" t="s">
        <v>5123</v>
      </c>
      <c r="F1721" t="s">
        <v>5124</v>
      </c>
      <c r="G1721" t="s">
        <v>463</v>
      </c>
      <c r="H1721">
        <v>2015</v>
      </c>
      <c r="I1721" t="s">
        <v>20</v>
      </c>
      <c r="J1721" t="s">
        <v>5125</v>
      </c>
      <c r="K1721" t="s">
        <v>90</v>
      </c>
      <c r="L1721" s="1">
        <v>43181.52679398148</v>
      </c>
      <c r="M1721" t="s">
        <v>423</v>
      </c>
      <c r="N1721">
        <v>920020471</v>
      </c>
      <c r="O1721" t="s">
        <v>1760</v>
      </c>
      <c r="P1721" t="s">
        <v>5113</v>
      </c>
      <c r="Q1721" t="s">
        <v>5114</v>
      </c>
    </row>
    <row r="1722" spans="1:17" x14ac:dyDescent="0.3">
      <c r="A1722">
        <f t="shared" si="26"/>
        <v>1721</v>
      </c>
      <c r="B1722" s="5">
        <v>119870</v>
      </c>
      <c r="C1722" t="s">
        <v>5126</v>
      </c>
      <c r="F1722" t="s">
        <v>5127</v>
      </c>
      <c r="G1722" t="s">
        <v>220</v>
      </c>
      <c r="H1722">
        <v>2003</v>
      </c>
      <c r="I1722" t="s">
        <v>20</v>
      </c>
      <c r="J1722" t="s">
        <v>5128</v>
      </c>
      <c r="K1722" t="s">
        <v>90</v>
      </c>
      <c r="L1722" s="1">
        <v>43181.543530092589</v>
      </c>
      <c r="M1722" t="s">
        <v>23</v>
      </c>
      <c r="N1722">
        <v>100042605</v>
      </c>
      <c r="O1722" t="s">
        <v>5067</v>
      </c>
      <c r="P1722" t="s">
        <v>5068</v>
      </c>
      <c r="Q1722" t="s">
        <v>5069</v>
      </c>
    </row>
    <row r="1723" spans="1:17" x14ac:dyDescent="0.3">
      <c r="A1723">
        <f t="shared" si="26"/>
        <v>1722</v>
      </c>
      <c r="B1723" s="5">
        <v>122599</v>
      </c>
      <c r="E1723" t="s">
        <v>2303</v>
      </c>
      <c r="F1723" t="s">
        <v>2304</v>
      </c>
      <c r="G1723" t="s">
        <v>2305</v>
      </c>
      <c r="H1723">
        <v>1988</v>
      </c>
      <c r="I1723" t="s">
        <v>20</v>
      </c>
      <c r="J1723" t="s">
        <v>2306</v>
      </c>
      <c r="K1723" t="s">
        <v>90</v>
      </c>
      <c r="L1723" s="1">
        <v>43181.559965277775</v>
      </c>
      <c r="M1723" t="s">
        <v>23</v>
      </c>
      <c r="N1723">
        <v>100042974</v>
      </c>
      <c r="O1723" t="s">
        <v>1881</v>
      </c>
      <c r="P1723" t="s">
        <v>1882</v>
      </c>
      <c r="Q1723" t="s">
        <v>1883</v>
      </c>
    </row>
    <row r="1724" spans="1:17" x14ac:dyDescent="0.3">
      <c r="A1724">
        <f t="shared" si="26"/>
        <v>1723</v>
      </c>
      <c r="B1724" s="5">
        <v>96223</v>
      </c>
      <c r="C1724">
        <v>9781847386939</v>
      </c>
      <c r="E1724" t="s">
        <v>5129</v>
      </c>
      <c r="F1724" t="s">
        <v>5130</v>
      </c>
      <c r="G1724" t="s">
        <v>5131</v>
      </c>
      <c r="H1724">
        <v>2009</v>
      </c>
      <c r="I1724" t="s">
        <v>20</v>
      </c>
      <c r="J1724" t="s">
        <v>5132</v>
      </c>
      <c r="K1724" t="s">
        <v>90</v>
      </c>
      <c r="L1724" s="1">
        <v>43181.620567129627</v>
      </c>
      <c r="M1724" t="s">
        <v>23</v>
      </c>
      <c r="N1724" t="s">
        <v>5133</v>
      </c>
      <c r="O1724" t="s">
        <v>5134</v>
      </c>
      <c r="P1724" t="s">
        <v>5135</v>
      </c>
      <c r="Q1724" t="s">
        <v>5136</v>
      </c>
    </row>
    <row r="1725" spans="1:17" x14ac:dyDescent="0.3">
      <c r="A1725">
        <f t="shared" si="26"/>
        <v>1724</v>
      </c>
      <c r="B1725" s="5">
        <v>92596</v>
      </c>
      <c r="C1725" t="s">
        <v>5137</v>
      </c>
      <c r="E1725" t="s">
        <v>5138</v>
      </c>
      <c r="F1725" t="s">
        <v>5139</v>
      </c>
      <c r="H1725">
        <v>2003</v>
      </c>
      <c r="I1725" t="s">
        <v>20</v>
      </c>
      <c r="J1725" t="s">
        <v>5140</v>
      </c>
      <c r="K1725" t="s">
        <v>90</v>
      </c>
      <c r="L1725" s="1">
        <v>43181.672303240739</v>
      </c>
      <c r="M1725" t="s">
        <v>91</v>
      </c>
      <c r="N1725" t="s">
        <v>4929</v>
      </c>
      <c r="O1725" t="s">
        <v>4930</v>
      </c>
      <c r="P1725" t="s">
        <v>4931</v>
      </c>
      <c r="Q1725" t="s">
        <v>4932</v>
      </c>
    </row>
    <row r="1726" spans="1:17" x14ac:dyDescent="0.3">
      <c r="A1726">
        <f t="shared" si="26"/>
        <v>1725</v>
      </c>
      <c r="B1726" s="5">
        <v>59416</v>
      </c>
      <c r="C1726" t="s">
        <v>4082</v>
      </c>
      <c r="E1726" t="s">
        <v>4083</v>
      </c>
      <c r="F1726" t="s">
        <v>4084</v>
      </c>
      <c r="H1726">
        <v>1978</v>
      </c>
      <c r="I1726" t="s">
        <v>20</v>
      </c>
      <c r="J1726" t="s">
        <v>4085</v>
      </c>
      <c r="K1726" t="s">
        <v>90</v>
      </c>
      <c r="L1726" s="1">
        <v>43181.682569444441</v>
      </c>
      <c r="M1726" t="s">
        <v>91</v>
      </c>
      <c r="N1726">
        <v>920018809</v>
      </c>
      <c r="O1726" t="s">
        <v>2284</v>
      </c>
      <c r="P1726" t="s">
        <v>2285</v>
      </c>
      <c r="Q1726" t="s">
        <v>4081</v>
      </c>
    </row>
    <row r="1727" spans="1:17" x14ac:dyDescent="0.3">
      <c r="A1727">
        <f t="shared" si="26"/>
        <v>1726</v>
      </c>
      <c r="B1727" s="5">
        <v>42521</v>
      </c>
      <c r="C1727" t="s">
        <v>4077</v>
      </c>
      <c r="E1727" t="s">
        <v>4078</v>
      </c>
      <c r="F1727" t="s">
        <v>4079</v>
      </c>
      <c r="H1727">
        <v>2002</v>
      </c>
      <c r="I1727" t="s">
        <v>20</v>
      </c>
      <c r="J1727" t="s">
        <v>4080</v>
      </c>
      <c r="K1727" t="s">
        <v>90</v>
      </c>
      <c r="L1727" s="1">
        <v>43181.682604166665</v>
      </c>
      <c r="M1727" t="s">
        <v>91</v>
      </c>
      <c r="N1727">
        <v>920018809</v>
      </c>
      <c r="O1727" t="s">
        <v>2284</v>
      </c>
      <c r="P1727" t="s">
        <v>2285</v>
      </c>
      <c r="Q1727" t="s">
        <v>4081</v>
      </c>
    </row>
    <row r="1728" spans="1:17" x14ac:dyDescent="0.3">
      <c r="A1728">
        <f t="shared" si="26"/>
        <v>1727</v>
      </c>
      <c r="B1728" s="5">
        <v>120530</v>
      </c>
      <c r="C1728" t="s">
        <v>5141</v>
      </c>
      <c r="F1728" t="s">
        <v>5142</v>
      </c>
      <c r="H1728">
        <v>2000</v>
      </c>
      <c r="I1728" t="s">
        <v>20</v>
      </c>
      <c r="J1728" t="s">
        <v>5143</v>
      </c>
      <c r="K1728" t="s">
        <v>90</v>
      </c>
      <c r="L1728" s="1">
        <v>43181.712094907409</v>
      </c>
      <c r="M1728" t="s">
        <v>23</v>
      </c>
      <c r="N1728">
        <v>100042605</v>
      </c>
      <c r="O1728" t="s">
        <v>5067</v>
      </c>
      <c r="P1728" t="s">
        <v>5068</v>
      </c>
      <c r="Q1728" t="s">
        <v>5069</v>
      </c>
    </row>
    <row r="1729" spans="1:17" x14ac:dyDescent="0.3">
      <c r="A1729">
        <f t="shared" si="26"/>
        <v>1728</v>
      </c>
      <c r="B1729" s="5">
        <v>123863</v>
      </c>
      <c r="C1729" t="s">
        <v>5144</v>
      </c>
      <c r="E1729" t="s">
        <v>5145</v>
      </c>
      <c r="F1729" t="s">
        <v>5146</v>
      </c>
      <c r="G1729" t="s">
        <v>30</v>
      </c>
      <c r="H1729">
        <v>1997</v>
      </c>
      <c r="I1729" t="s">
        <v>20</v>
      </c>
      <c r="J1729" t="s">
        <v>5147</v>
      </c>
      <c r="K1729" t="s">
        <v>90</v>
      </c>
      <c r="L1729" s="1">
        <v>43181.712233796294</v>
      </c>
      <c r="M1729" t="s">
        <v>23</v>
      </c>
      <c r="N1729">
        <v>100042605</v>
      </c>
      <c r="O1729" t="s">
        <v>5067</v>
      </c>
      <c r="P1729" t="s">
        <v>5068</v>
      </c>
      <c r="Q1729" t="s">
        <v>5069</v>
      </c>
    </row>
    <row r="1730" spans="1:17" x14ac:dyDescent="0.3">
      <c r="A1730">
        <f t="shared" si="26"/>
        <v>1729</v>
      </c>
      <c r="B1730" s="5">
        <v>123988</v>
      </c>
      <c r="C1730" t="s">
        <v>5078</v>
      </c>
      <c r="E1730" t="s">
        <v>5079</v>
      </c>
      <c r="F1730" t="s">
        <v>5080</v>
      </c>
      <c r="G1730" t="s">
        <v>5081</v>
      </c>
      <c r="H1730">
        <v>2013</v>
      </c>
      <c r="I1730" t="s">
        <v>20</v>
      </c>
      <c r="J1730" t="s">
        <v>5082</v>
      </c>
      <c r="K1730" t="s">
        <v>90</v>
      </c>
      <c r="L1730" s="1">
        <v>43181.713240740741</v>
      </c>
      <c r="M1730" t="s">
        <v>23</v>
      </c>
      <c r="N1730">
        <v>100041418</v>
      </c>
      <c r="O1730" t="s">
        <v>5148</v>
      </c>
      <c r="P1730" t="s">
        <v>5149</v>
      </c>
      <c r="Q1730" t="s">
        <v>5150</v>
      </c>
    </row>
    <row r="1731" spans="1:17" x14ac:dyDescent="0.3">
      <c r="A1731">
        <f t="shared" si="26"/>
        <v>1730</v>
      </c>
      <c r="B1731" s="5">
        <v>36434</v>
      </c>
      <c r="C1731" t="s">
        <v>5151</v>
      </c>
      <c r="E1731" t="s">
        <v>5087</v>
      </c>
      <c r="F1731" t="s">
        <v>5152</v>
      </c>
      <c r="H1731">
        <v>2010</v>
      </c>
      <c r="I1731" t="s">
        <v>20</v>
      </c>
      <c r="J1731" t="s">
        <v>5153</v>
      </c>
      <c r="K1731" t="s">
        <v>90</v>
      </c>
      <c r="L1731" s="1">
        <v>43181.713310185187</v>
      </c>
      <c r="M1731" t="s">
        <v>23</v>
      </c>
      <c r="N1731">
        <v>100041418</v>
      </c>
      <c r="O1731" t="s">
        <v>5148</v>
      </c>
      <c r="P1731" t="s">
        <v>5149</v>
      </c>
      <c r="Q1731" t="s">
        <v>5150</v>
      </c>
    </row>
    <row r="1732" spans="1:17" x14ac:dyDescent="0.3">
      <c r="A1732">
        <f t="shared" ref="A1732:A1795" si="27">A1731+1</f>
        <v>1731</v>
      </c>
      <c r="B1732" s="5">
        <v>115597</v>
      </c>
      <c r="C1732" t="s">
        <v>5070</v>
      </c>
      <c r="E1732" t="s">
        <v>5071</v>
      </c>
      <c r="F1732" t="s">
        <v>5072</v>
      </c>
      <c r="H1732">
        <v>2000</v>
      </c>
      <c r="I1732" t="s">
        <v>20</v>
      </c>
      <c r="J1732" t="s">
        <v>5073</v>
      </c>
      <c r="K1732" t="s">
        <v>90</v>
      </c>
      <c r="L1732" s="1">
        <v>43181.713379629633</v>
      </c>
      <c r="M1732" t="s">
        <v>23</v>
      </c>
      <c r="N1732">
        <v>100041418</v>
      </c>
      <c r="O1732" t="s">
        <v>5148</v>
      </c>
      <c r="P1732" t="s">
        <v>5149</v>
      </c>
      <c r="Q1732" t="s">
        <v>5150</v>
      </c>
    </row>
    <row r="1733" spans="1:17" x14ac:dyDescent="0.3">
      <c r="A1733">
        <f t="shared" si="27"/>
        <v>1732</v>
      </c>
      <c r="B1733" s="5">
        <v>37224</v>
      </c>
      <c r="C1733" t="s">
        <v>1495</v>
      </c>
      <c r="F1733" t="s">
        <v>1496</v>
      </c>
      <c r="H1733">
        <v>2013</v>
      </c>
      <c r="I1733" t="s">
        <v>20</v>
      </c>
      <c r="J1733" t="s">
        <v>1497</v>
      </c>
      <c r="K1733" t="s">
        <v>22</v>
      </c>
      <c r="L1733" s="1">
        <v>43182.460011574076</v>
      </c>
      <c r="M1733" t="s">
        <v>41</v>
      </c>
      <c r="N1733">
        <v>920020898</v>
      </c>
      <c r="O1733" t="s">
        <v>3738</v>
      </c>
      <c r="P1733" t="s">
        <v>3978</v>
      </c>
      <c r="Q1733" t="s">
        <v>3979</v>
      </c>
    </row>
    <row r="1734" spans="1:17" x14ac:dyDescent="0.3">
      <c r="A1734">
        <f t="shared" si="27"/>
        <v>1733</v>
      </c>
      <c r="B1734" s="5">
        <v>69484</v>
      </c>
      <c r="C1734" t="s">
        <v>312</v>
      </c>
      <c r="E1734" t="s">
        <v>313</v>
      </c>
      <c r="F1734" t="s">
        <v>314</v>
      </c>
      <c r="H1734">
        <v>2007</v>
      </c>
      <c r="I1734" t="s">
        <v>20</v>
      </c>
      <c r="J1734" t="s">
        <v>315</v>
      </c>
      <c r="K1734" t="s">
        <v>22</v>
      </c>
      <c r="L1734" s="1">
        <v>43182.616388888891</v>
      </c>
      <c r="M1734" t="s">
        <v>41</v>
      </c>
      <c r="N1734">
        <v>920020524</v>
      </c>
      <c r="O1734" t="s">
        <v>2890</v>
      </c>
      <c r="P1734" t="s">
        <v>3272</v>
      </c>
      <c r="Q1734" t="s">
        <v>3273</v>
      </c>
    </row>
    <row r="1735" spans="1:17" x14ac:dyDescent="0.3">
      <c r="A1735">
        <f t="shared" si="27"/>
        <v>1734</v>
      </c>
      <c r="B1735" s="5">
        <v>123375</v>
      </c>
      <c r="C1735">
        <v>1855168154</v>
      </c>
      <c r="E1735" t="s">
        <v>4102</v>
      </c>
      <c r="F1735" t="s">
        <v>4103</v>
      </c>
      <c r="G1735" t="s">
        <v>1398</v>
      </c>
      <c r="H1735">
        <v>1991</v>
      </c>
      <c r="I1735" t="s">
        <v>20</v>
      </c>
      <c r="J1735" t="s">
        <v>4104</v>
      </c>
      <c r="K1735" t="s">
        <v>22</v>
      </c>
      <c r="L1735" s="1">
        <v>43182.806388888886</v>
      </c>
      <c r="M1735" t="s">
        <v>23</v>
      </c>
      <c r="N1735">
        <v>100042948</v>
      </c>
      <c r="O1735" t="s">
        <v>4105</v>
      </c>
      <c r="P1735" t="s">
        <v>4106</v>
      </c>
      <c r="Q1735" t="s">
        <v>4107</v>
      </c>
    </row>
    <row r="1736" spans="1:17" x14ac:dyDescent="0.3">
      <c r="A1736">
        <f t="shared" si="27"/>
        <v>1735</v>
      </c>
      <c r="B1736" s="5">
        <v>59133</v>
      </c>
      <c r="C1736" t="s">
        <v>3947</v>
      </c>
      <c r="E1736" t="s">
        <v>3948</v>
      </c>
      <c r="F1736" t="s">
        <v>3949</v>
      </c>
      <c r="H1736">
        <v>1986</v>
      </c>
      <c r="I1736" t="s">
        <v>20</v>
      </c>
      <c r="J1736" t="s">
        <v>3950</v>
      </c>
      <c r="K1736" t="s">
        <v>22</v>
      </c>
      <c r="L1736" s="1">
        <v>43184.33053240741</v>
      </c>
      <c r="M1736" t="s">
        <v>23</v>
      </c>
      <c r="N1736">
        <v>100035664</v>
      </c>
      <c r="O1736" t="s">
        <v>3951</v>
      </c>
      <c r="P1736" t="s">
        <v>3952</v>
      </c>
      <c r="Q1736" t="s">
        <v>3953</v>
      </c>
    </row>
    <row r="1737" spans="1:17" x14ac:dyDescent="0.3">
      <c r="A1737">
        <f t="shared" si="27"/>
        <v>1736</v>
      </c>
      <c r="B1737" s="5">
        <v>121775</v>
      </c>
      <c r="C1737">
        <v>9774793839</v>
      </c>
      <c r="F1737" t="s">
        <v>3449</v>
      </c>
      <c r="H1737">
        <v>2009</v>
      </c>
      <c r="I1737" t="s">
        <v>20</v>
      </c>
      <c r="J1737" t="s">
        <v>3450</v>
      </c>
      <c r="K1737" t="s">
        <v>22</v>
      </c>
      <c r="L1737" s="1">
        <v>43184.434502314813</v>
      </c>
      <c r="M1737" t="s">
        <v>23</v>
      </c>
      <c r="N1737">
        <v>100042829</v>
      </c>
      <c r="O1737" t="s">
        <v>3451</v>
      </c>
      <c r="P1737" t="s">
        <v>3452</v>
      </c>
      <c r="Q1737" t="s">
        <v>3453</v>
      </c>
    </row>
    <row r="1738" spans="1:17" x14ac:dyDescent="0.3">
      <c r="A1738">
        <f t="shared" si="27"/>
        <v>1737</v>
      </c>
      <c r="B1738" s="5">
        <v>122680</v>
      </c>
      <c r="E1738" t="s">
        <v>1901</v>
      </c>
      <c r="F1738" t="s">
        <v>1902</v>
      </c>
      <c r="G1738" t="s">
        <v>1903</v>
      </c>
      <c r="H1738">
        <v>1981</v>
      </c>
      <c r="I1738" t="s">
        <v>20</v>
      </c>
      <c r="J1738" t="s">
        <v>1904</v>
      </c>
      <c r="K1738" t="s">
        <v>22</v>
      </c>
      <c r="L1738" s="1">
        <v>43184.434502314813</v>
      </c>
      <c r="M1738" t="s">
        <v>23</v>
      </c>
      <c r="N1738">
        <v>100042829</v>
      </c>
      <c r="O1738" t="s">
        <v>3451</v>
      </c>
      <c r="P1738" t="s">
        <v>3452</v>
      </c>
      <c r="Q1738" t="s">
        <v>3453</v>
      </c>
    </row>
    <row r="1739" spans="1:17" x14ac:dyDescent="0.3">
      <c r="A1739">
        <f t="shared" si="27"/>
        <v>1738</v>
      </c>
      <c r="B1739" s="5">
        <v>115767</v>
      </c>
      <c r="E1739" t="s">
        <v>1738</v>
      </c>
      <c r="F1739" t="s">
        <v>1739</v>
      </c>
      <c r="G1739" t="s">
        <v>1572</v>
      </c>
      <c r="H1739">
        <v>1984</v>
      </c>
      <c r="I1739" t="s">
        <v>20</v>
      </c>
      <c r="J1739" t="s">
        <v>1740</v>
      </c>
      <c r="K1739" t="s">
        <v>22</v>
      </c>
      <c r="L1739" s="1">
        <v>43184.434502314813</v>
      </c>
      <c r="M1739" t="s">
        <v>23</v>
      </c>
      <c r="N1739">
        <v>100042829</v>
      </c>
      <c r="O1739" t="s">
        <v>3451</v>
      </c>
      <c r="P1739" t="s">
        <v>3452</v>
      </c>
      <c r="Q1739" t="s">
        <v>3453</v>
      </c>
    </row>
    <row r="1740" spans="1:17" x14ac:dyDescent="0.3">
      <c r="A1740">
        <f t="shared" si="27"/>
        <v>1739</v>
      </c>
      <c r="B1740" s="5">
        <v>120134</v>
      </c>
      <c r="C1740" t="s">
        <v>3495</v>
      </c>
      <c r="E1740" t="s">
        <v>2315</v>
      </c>
      <c r="F1740" t="s">
        <v>3496</v>
      </c>
      <c r="H1740">
        <v>1968</v>
      </c>
      <c r="I1740" t="s">
        <v>20</v>
      </c>
      <c r="J1740" t="s">
        <v>3497</v>
      </c>
      <c r="K1740" t="s">
        <v>22</v>
      </c>
      <c r="L1740" s="1">
        <v>43184.434502314813</v>
      </c>
      <c r="M1740" t="s">
        <v>23</v>
      </c>
      <c r="N1740">
        <v>100042829</v>
      </c>
      <c r="O1740" t="s">
        <v>3451</v>
      </c>
      <c r="P1740" t="s">
        <v>3452</v>
      </c>
      <c r="Q1740" t="s">
        <v>3453</v>
      </c>
    </row>
    <row r="1741" spans="1:17" x14ac:dyDescent="0.3">
      <c r="A1741">
        <f t="shared" si="27"/>
        <v>1740</v>
      </c>
      <c r="B1741" s="5">
        <v>119167</v>
      </c>
      <c r="C1741">
        <v>9781848310810</v>
      </c>
      <c r="E1741" t="s">
        <v>4702</v>
      </c>
      <c r="F1741" t="s">
        <v>4703</v>
      </c>
      <c r="H1741">
        <v>2009</v>
      </c>
      <c r="I1741" t="s">
        <v>20</v>
      </c>
      <c r="J1741" t="s">
        <v>4704</v>
      </c>
      <c r="K1741" t="s">
        <v>22</v>
      </c>
      <c r="L1741" s="1">
        <v>43184.434502314813</v>
      </c>
      <c r="M1741" t="s">
        <v>23</v>
      </c>
      <c r="N1741">
        <v>100042829</v>
      </c>
      <c r="O1741" t="s">
        <v>3451</v>
      </c>
      <c r="P1741" t="s">
        <v>3452</v>
      </c>
      <c r="Q1741" t="s">
        <v>3453</v>
      </c>
    </row>
    <row r="1742" spans="1:17" x14ac:dyDescent="0.3">
      <c r="A1742">
        <f t="shared" si="27"/>
        <v>1741</v>
      </c>
      <c r="B1742" s="5">
        <v>119167</v>
      </c>
      <c r="C1742">
        <v>9781848310810</v>
      </c>
      <c r="E1742" t="s">
        <v>4702</v>
      </c>
      <c r="F1742" t="s">
        <v>4703</v>
      </c>
      <c r="H1742">
        <v>2009</v>
      </c>
      <c r="I1742" t="s">
        <v>20</v>
      </c>
      <c r="J1742" t="s">
        <v>4704</v>
      </c>
      <c r="K1742" t="s">
        <v>22</v>
      </c>
      <c r="L1742" s="1">
        <v>43184.434675925928</v>
      </c>
      <c r="M1742" t="s">
        <v>23</v>
      </c>
      <c r="N1742">
        <v>100042829</v>
      </c>
      <c r="O1742" t="s">
        <v>3451</v>
      </c>
      <c r="P1742" t="s">
        <v>3452</v>
      </c>
      <c r="Q1742" t="s">
        <v>3453</v>
      </c>
    </row>
    <row r="1743" spans="1:17" x14ac:dyDescent="0.3">
      <c r="A1743">
        <f t="shared" si="27"/>
        <v>1742</v>
      </c>
      <c r="B1743" s="5">
        <v>117185</v>
      </c>
      <c r="C1743" t="s">
        <v>4705</v>
      </c>
      <c r="E1743" t="s">
        <v>4706</v>
      </c>
      <c r="F1743" t="s">
        <v>4707</v>
      </c>
      <c r="H1743">
        <v>1980</v>
      </c>
      <c r="I1743" t="s">
        <v>20</v>
      </c>
      <c r="J1743" t="s">
        <v>4708</v>
      </c>
      <c r="K1743" t="s">
        <v>22</v>
      </c>
      <c r="L1743" s="1">
        <v>43184.434675925928</v>
      </c>
      <c r="M1743" t="s">
        <v>23</v>
      </c>
      <c r="N1743">
        <v>100042829</v>
      </c>
      <c r="O1743" t="s">
        <v>3451</v>
      </c>
      <c r="P1743" t="s">
        <v>3452</v>
      </c>
      <c r="Q1743" t="s">
        <v>3453</v>
      </c>
    </row>
    <row r="1744" spans="1:17" x14ac:dyDescent="0.3">
      <c r="A1744">
        <f t="shared" si="27"/>
        <v>1743</v>
      </c>
      <c r="B1744" s="5">
        <v>119167</v>
      </c>
      <c r="C1744">
        <v>9781848310810</v>
      </c>
      <c r="E1744" t="s">
        <v>4702</v>
      </c>
      <c r="F1744" t="s">
        <v>4703</v>
      </c>
      <c r="H1744">
        <v>2009</v>
      </c>
      <c r="I1744" t="s">
        <v>20</v>
      </c>
      <c r="J1744" t="s">
        <v>4704</v>
      </c>
      <c r="K1744" t="s">
        <v>22</v>
      </c>
      <c r="L1744" s="1">
        <v>43184.435300925928</v>
      </c>
      <c r="M1744" t="s">
        <v>23</v>
      </c>
      <c r="N1744">
        <v>100042829</v>
      </c>
      <c r="O1744" t="s">
        <v>3451</v>
      </c>
      <c r="P1744" t="s">
        <v>3452</v>
      </c>
      <c r="Q1744" t="s">
        <v>3453</v>
      </c>
    </row>
    <row r="1745" spans="1:17" x14ac:dyDescent="0.3">
      <c r="A1745">
        <f t="shared" si="27"/>
        <v>1744</v>
      </c>
      <c r="B1745" s="5">
        <v>117185</v>
      </c>
      <c r="C1745" t="s">
        <v>4705</v>
      </c>
      <c r="E1745" t="s">
        <v>4706</v>
      </c>
      <c r="F1745" t="s">
        <v>4707</v>
      </c>
      <c r="H1745">
        <v>1980</v>
      </c>
      <c r="I1745" t="s">
        <v>20</v>
      </c>
      <c r="J1745" t="s">
        <v>4708</v>
      </c>
      <c r="K1745" t="s">
        <v>22</v>
      </c>
      <c r="L1745" s="1">
        <v>43184.435300925928</v>
      </c>
      <c r="M1745" t="s">
        <v>23</v>
      </c>
      <c r="N1745">
        <v>100042829</v>
      </c>
      <c r="O1745" t="s">
        <v>3451</v>
      </c>
      <c r="P1745" t="s">
        <v>3452</v>
      </c>
      <c r="Q1745" t="s">
        <v>3453</v>
      </c>
    </row>
    <row r="1746" spans="1:17" x14ac:dyDescent="0.3">
      <c r="A1746">
        <f t="shared" si="27"/>
        <v>1745</v>
      </c>
      <c r="B1746" s="5">
        <v>117185</v>
      </c>
      <c r="C1746" t="s">
        <v>4705</v>
      </c>
      <c r="E1746" t="s">
        <v>4706</v>
      </c>
      <c r="F1746" t="s">
        <v>4707</v>
      </c>
      <c r="H1746">
        <v>1980</v>
      </c>
      <c r="I1746" t="s">
        <v>20</v>
      </c>
      <c r="J1746" t="s">
        <v>4708</v>
      </c>
      <c r="K1746" t="s">
        <v>22</v>
      </c>
      <c r="L1746" s="1">
        <v>43184.435567129629</v>
      </c>
      <c r="M1746" t="s">
        <v>23</v>
      </c>
      <c r="N1746">
        <v>100042829</v>
      </c>
      <c r="O1746" t="s">
        <v>3451</v>
      </c>
      <c r="P1746" t="s">
        <v>3452</v>
      </c>
      <c r="Q1746" t="s">
        <v>3453</v>
      </c>
    </row>
    <row r="1747" spans="1:17" x14ac:dyDescent="0.3">
      <c r="A1747">
        <f t="shared" si="27"/>
        <v>1746</v>
      </c>
      <c r="B1747" s="5">
        <v>80655</v>
      </c>
      <c r="C1747" t="s">
        <v>4051</v>
      </c>
      <c r="E1747" t="s">
        <v>4052</v>
      </c>
      <c r="F1747" t="s">
        <v>4053</v>
      </c>
      <c r="H1747">
        <v>2007</v>
      </c>
      <c r="I1747" t="s">
        <v>20</v>
      </c>
      <c r="J1747" t="s">
        <v>4054</v>
      </c>
      <c r="K1747" t="s">
        <v>22</v>
      </c>
      <c r="L1747" s="1">
        <v>43184.493287037039</v>
      </c>
      <c r="M1747" t="s">
        <v>23</v>
      </c>
      <c r="N1747">
        <v>100041672</v>
      </c>
      <c r="O1747" t="s">
        <v>4055</v>
      </c>
      <c r="P1747" t="s">
        <v>4056</v>
      </c>
      <c r="Q1747" t="s">
        <v>4057</v>
      </c>
    </row>
    <row r="1748" spans="1:17" x14ac:dyDescent="0.3">
      <c r="A1748">
        <f t="shared" si="27"/>
        <v>1747</v>
      </c>
      <c r="B1748" s="5">
        <v>58916</v>
      </c>
      <c r="C1748">
        <v>9780812971064</v>
      </c>
      <c r="E1748" t="s">
        <v>4560</v>
      </c>
      <c r="F1748" t="s">
        <v>4561</v>
      </c>
      <c r="G1748" t="s">
        <v>4562</v>
      </c>
      <c r="H1748">
        <v>2004</v>
      </c>
      <c r="I1748" t="s">
        <v>20</v>
      </c>
      <c r="J1748" t="s">
        <v>4563</v>
      </c>
      <c r="K1748" t="s">
        <v>22</v>
      </c>
      <c r="L1748" s="1">
        <v>43184.513090277775</v>
      </c>
      <c r="M1748" t="s">
        <v>41</v>
      </c>
      <c r="N1748">
        <v>920017999</v>
      </c>
      <c r="O1748" t="s">
        <v>928</v>
      </c>
      <c r="P1748" t="s">
        <v>3993</v>
      </c>
      <c r="Q1748" t="s">
        <v>3994</v>
      </c>
    </row>
    <row r="1749" spans="1:17" x14ac:dyDescent="0.3">
      <c r="A1749">
        <f t="shared" si="27"/>
        <v>1748</v>
      </c>
      <c r="B1749" s="5">
        <v>64412</v>
      </c>
      <c r="C1749" t="s">
        <v>3988</v>
      </c>
      <c r="E1749" t="s">
        <v>3989</v>
      </c>
      <c r="F1749" t="s">
        <v>3990</v>
      </c>
      <c r="G1749" t="s">
        <v>3991</v>
      </c>
      <c r="H1749">
        <v>2008</v>
      </c>
      <c r="I1749" t="s">
        <v>20</v>
      </c>
      <c r="J1749" t="s">
        <v>3992</v>
      </c>
      <c r="K1749" t="s">
        <v>22</v>
      </c>
      <c r="L1749" s="1">
        <v>43184.513090277775</v>
      </c>
      <c r="M1749" t="s">
        <v>41</v>
      </c>
      <c r="N1749">
        <v>920017999</v>
      </c>
      <c r="O1749" t="s">
        <v>928</v>
      </c>
      <c r="P1749" t="s">
        <v>3993</v>
      </c>
      <c r="Q1749" t="s">
        <v>3994</v>
      </c>
    </row>
    <row r="1750" spans="1:17" x14ac:dyDescent="0.3">
      <c r="A1750">
        <f t="shared" si="27"/>
        <v>1749</v>
      </c>
      <c r="B1750" s="5">
        <v>102381</v>
      </c>
      <c r="C1750" t="s">
        <v>931</v>
      </c>
      <c r="E1750" t="s">
        <v>932</v>
      </c>
      <c r="F1750" t="s">
        <v>737</v>
      </c>
      <c r="G1750" t="s">
        <v>933</v>
      </c>
      <c r="I1750" t="s">
        <v>20</v>
      </c>
      <c r="J1750" t="s">
        <v>934</v>
      </c>
      <c r="K1750" t="s">
        <v>22</v>
      </c>
      <c r="L1750" s="1">
        <v>43184.538634259261</v>
      </c>
      <c r="M1750" t="s">
        <v>23</v>
      </c>
      <c r="N1750">
        <v>100044993</v>
      </c>
      <c r="O1750" t="s">
        <v>4709</v>
      </c>
      <c r="P1750" t="s">
        <v>4710</v>
      </c>
      <c r="Q1750" t="s">
        <v>4711</v>
      </c>
    </row>
    <row r="1751" spans="1:17" x14ac:dyDescent="0.3">
      <c r="A1751">
        <f t="shared" si="27"/>
        <v>1750</v>
      </c>
      <c r="B1751" s="5">
        <v>114627</v>
      </c>
      <c r="C1751" t="s">
        <v>5154</v>
      </c>
      <c r="E1751" t="s">
        <v>5155</v>
      </c>
      <c r="F1751" t="s">
        <v>5156</v>
      </c>
      <c r="G1751" t="s">
        <v>30</v>
      </c>
      <c r="H1751">
        <v>2003</v>
      </c>
      <c r="I1751" t="s">
        <v>20</v>
      </c>
      <c r="J1751" t="s">
        <v>5157</v>
      </c>
      <c r="K1751" t="s">
        <v>90</v>
      </c>
      <c r="L1751" s="1">
        <v>43184.615914351853</v>
      </c>
      <c r="M1751" t="s">
        <v>23</v>
      </c>
      <c r="N1751">
        <v>26474</v>
      </c>
      <c r="O1751" t="s">
        <v>1445</v>
      </c>
      <c r="P1751" t="s">
        <v>1446</v>
      </c>
      <c r="Q1751" t="s">
        <v>1447</v>
      </c>
    </row>
    <row r="1752" spans="1:17" x14ac:dyDescent="0.3">
      <c r="A1752">
        <f t="shared" si="27"/>
        <v>1751</v>
      </c>
      <c r="B1752" s="5">
        <v>31972</v>
      </c>
      <c r="C1752" t="s">
        <v>5158</v>
      </c>
      <c r="E1752" t="s">
        <v>5159</v>
      </c>
      <c r="F1752" t="s">
        <v>5160</v>
      </c>
      <c r="G1752" t="s">
        <v>35</v>
      </c>
      <c r="H1752">
        <v>2003</v>
      </c>
      <c r="I1752" t="s">
        <v>20</v>
      </c>
      <c r="J1752" t="s">
        <v>5161</v>
      </c>
      <c r="K1752" t="s">
        <v>90</v>
      </c>
      <c r="L1752" s="1">
        <v>43184.618298611109</v>
      </c>
      <c r="M1752" t="s">
        <v>23</v>
      </c>
      <c r="N1752">
        <v>26474</v>
      </c>
      <c r="O1752" t="s">
        <v>1445</v>
      </c>
      <c r="P1752" t="s">
        <v>1446</v>
      </c>
      <c r="Q1752" t="s">
        <v>1447</v>
      </c>
    </row>
    <row r="1753" spans="1:17" x14ac:dyDescent="0.3">
      <c r="A1753">
        <f t="shared" si="27"/>
        <v>1752</v>
      </c>
      <c r="B1753" s="5">
        <v>88409</v>
      </c>
      <c r="C1753" t="s">
        <v>5162</v>
      </c>
      <c r="E1753" t="s">
        <v>5163</v>
      </c>
      <c r="F1753" t="s">
        <v>5164</v>
      </c>
      <c r="G1753" t="s">
        <v>5165</v>
      </c>
      <c r="H1753">
        <v>2012</v>
      </c>
      <c r="I1753" t="s">
        <v>20</v>
      </c>
      <c r="J1753" t="s">
        <v>5166</v>
      </c>
      <c r="K1753" t="s">
        <v>22</v>
      </c>
      <c r="L1753" s="1">
        <v>43185.360335648147</v>
      </c>
      <c r="M1753" t="s">
        <v>41</v>
      </c>
      <c r="N1753" t="s">
        <v>693</v>
      </c>
      <c r="O1753" t="s">
        <v>694</v>
      </c>
      <c r="P1753" t="s">
        <v>695</v>
      </c>
      <c r="Q1753" t="s">
        <v>696</v>
      </c>
    </row>
    <row r="1754" spans="1:17" x14ac:dyDescent="0.3">
      <c r="A1754">
        <f t="shared" si="27"/>
        <v>1753</v>
      </c>
      <c r="B1754" s="5">
        <v>96634</v>
      </c>
      <c r="C1754" t="s">
        <v>5167</v>
      </c>
      <c r="E1754" t="s">
        <v>5168</v>
      </c>
      <c r="F1754" t="s">
        <v>5169</v>
      </c>
      <c r="H1754">
        <v>2011</v>
      </c>
      <c r="I1754" t="s">
        <v>20</v>
      </c>
      <c r="J1754" t="s">
        <v>5170</v>
      </c>
      <c r="K1754" t="s">
        <v>22</v>
      </c>
      <c r="L1754" s="1">
        <v>43185.360335648147</v>
      </c>
      <c r="M1754" t="s">
        <v>41</v>
      </c>
      <c r="N1754" t="s">
        <v>693</v>
      </c>
      <c r="O1754" t="s">
        <v>694</v>
      </c>
      <c r="P1754" t="s">
        <v>695</v>
      </c>
      <c r="Q1754" t="s">
        <v>696</v>
      </c>
    </row>
    <row r="1755" spans="1:17" x14ac:dyDescent="0.3">
      <c r="A1755">
        <f t="shared" si="27"/>
        <v>1754</v>
      </c>
      <c r="B1755" s="5">
        <v>87394</v>
      </c>
      <c r="C1755" t="s">
        <v>5171</v>
      </c>
      <c r="E1755" t="s">
        <v>5172</v>
      </c>
      <c r="F1755" t="s">
        <v>5173</v>
      </c>
      <c r="H1755">
        <v>2004</v>
      </c>
      <c r="I1755" t="s">
        <v>20</v>
      </c>
      <c r="J1755" t="s">
        <v>5174</v>
      </c>
      <c r="K1755" t="s">
        <v>22</v>
      </c>
      <c r="L1755" s="1">
        <v>43185.360335648147</v>
      </c>
      <c r="M1755" t="s">
        <v>41</v>
      </c>
      <c r="N1755" t="s">
        <v>693</v>
      </c>
      <c r="O1755" t="s">
        <v>694</v>
      </c>
      <c r="P1755" t="s">
        <v>695</v>
      </c>
      <c r="Q1755" t="s">
        <v>696</v>
      </c>
    </row>
    <row r="1756" spans="1:17" x14ac:dyDescent="0.3">
      <c r="A1756">
        <f t="shared" si="27"/>
        <v>1755</v>
      </c>
      <c r="B1756" s="5">
        <v>119368</v>
      </c>
      <c r="C1756" t="s">
        <v>5175</v>
      </c>
      <c r="E1756" t="s">
        <v>5176</v>
      </c>
      <c r="F1756" t="s">
        <v>5177</v>
      </c>
      <c r="G1756" t="s">
        <v>5178</v>
      </c>
      <c r="H1756">
        <v>2012</v>
      </c>
      <c r="I1756" t="s">
        <v>20</v>
      </c>
      <c r="J1756" t="s">
        <v>5179</v>
      </c>
      <c r="K1756" t="s">
        <v>90</v>
      </c>
      <c r="L1756" s="1">
        <v>43185.383333333331</v>
      </c>
      <c r="M1756" t="s">
        <v>23</v>
      </c>
      <c r="N1756">
        <v>100044424</v>
      </c>
      <c r="O1756" t="s">
        <v>3177</v>
      </c>
      <c r="P1756" t="s">
        <v>5180</v>
      </c>
      <c r="Q1756" t="s">
        <v>5181</v>
      </c>
    </row>
    <row r="1757" spans="1:17" x14ac:dyDescent="0.3">
      <c r="A1757">
        <f t="shared" si="27"/>
        <v>1756</v>
      </c>
      <c r="B1757" s="5">
        <v>119368</v>
      </c>
      <c r="C1757" t="s">
        <v>5175</v>
      </c>
      <c r="E1757" t="s">
        <v>5176</v>
      </c>
      <c r="F1757" t="s">
        <v>5177</v>
      </c>
      <c r="G1757" t="s">
        <v>5178</v>
      </c>
      <c r="H1757">
        <v>2012</v>
      </c>
      <c r="I1757" t="s">
        <v>20</v>
      </c>
      <c r="J1757" t="s">
        <v>5179</v>
      </c>
      <c r="K1757" t="s">
        <v>90</v>
      </c>
      <c r="L1757" s="1">
        <v>43185.384548611109</v>
      </c>
      <c r="M1757" t="s">
        <v>23</v>
      </c>
      <c r="N1757">
        <v>100044424</v>
      </c>
      <c r="O1757" t="s">
        <v>3177</v>
      </c>
      <c r="P1757" t="s">
        <v>5180</v>
      </c>
      <c r="Q1757" t="s">
        <v>5181</v>
      </c>
    </row>
    <row r="1758" spans="1:17" x14ac:dyDescent="0.3">
      <c r="A1758">
        <f t="shared" si="27"/>
        <v>1757</v>
      </c>
      <c r="B1758" s="5">
        <v>100567</v>
      </c>
      <c r="C1758" t="s">
        <v>4640</v>
      </c>
      <c r="E1758" t="s">
        <v>4641</v>
      </c>
      <c r="F1758" t="s">
        <v>4642</v>
      </c>
      <c r="G1758" t="s">
        <v>646</v>
      </c>
      <c r="I1758" t="s">
        <v>20</v>
      </c>
      <c r="J1758" t="s">
        <v>4643</v>
      </c>
      <c r="K1758" t="s">
        <v>22</v>
      </c>
      <c r="L1758" s="1">
        <v>43185.438356481478</v>
      </c>
      <c r="M1758" t="s">
        <v>41</v>
      </c>
      <c r="N1758">
        <v>920021253</v>
      </c>
      <c r="O1758" t="s">
        <v>1027</v>
      </c>
      <c r="P1758" t="s">
        <v>4644</v>
      </c>
      <c r="Q1758" t="s">
        <v>4645</v>
      </c>
    </row>
    <row r="1759" spans="1:17" x14ac:dyDescent="0.3">
      <c r="A1759">
        <f t="shared" si="27"/>
        <v>1758</v>
      </c>
      <c r="B1759" s="5">
        <v>118174</v>
      </c>
      <c r="C1759">
        <v>9780194789066</v>
      </c>
      <c r="E1759" t="s">
        <v>3717</v>
      </c>
      <c r="F1759" t="s">
        <v>3736</v>
      </c>
      <c r="H1759">
        <v>2008</v>
      </c>
      <c r="I1759" t="s">
        <v>20</v>
      </c>
      <c r="J1759" t="s">
        <v>3737</v>
      </c>
      <c r="K1759" t="s">
        <v>22</v>
      </c>
      <c r="L1759" s="1">
        <v>43185.442650462966</v>
      </c>
      <c r="M1759" t="s">
        <v>23</v>
      </c>
      <c r="N1759">
        <v>100042693</v>
      </c>
      <c r="O1759" t="s">
        <v>4585</v>
      </c>
      <c r="P1759" t="s">
        <v>4586</v>
      </c>
      <c r="Q1759" t="s">
        <v>4587</v>
      </c>
    </row>
    <row r="1760" spans="1:17" x14ac:dyDescent="0.3">
      <c r="A1760">
        <f t="shared" si="27"/>
        <v>1759</v>
      </c>
      <c r="B1760" s="5">
        <v>118088</v>
      </c>
      <c r="C1760">
        <v>9780273773511</v>
      </c>
      <c r="E1760" t="s">
        <v>667</v>
      </c>
      <c r="F1760" t="s">
        <v>668</v>
      </c>
      <c r="G1760" t="s">
        <v>669</v>
      </c>
      <c r="H1760">
        <v>2012</v>
      </c>
      <c r="I1760" t="s">
        <v>20</v>
      </c>
      <c r="J1760" t="s">
        <v>670</v>
      </c>
      <c r="K1760" t="s">
        <v>90</v>
      </c>
      <c r="L1760" s="1">
        <v>43185.585995370369</v>
      </c>
      <c r="M1760" t="s">
        <v>23</v>
      </c>
      <c r="N1760">
        <v>100043031</v>
      </c>
      <c r="O1760" t="s">
        <v>4999</v>
      </c>
      <c r="P1760" t="s">
        <v>5000</v>
      </c>
      <c r="Q1760" t="s">
        <v>5001</v>
      </c>
    </row>
    <row r="1761" spans="1:17" x14ac:dyDescent="0.3">
      <c r="A1761">
        <f t="shared" si="27"/>
        <v>1760</v>
      </c>
      <c r="B1761" s="5">
        <v>33365</v>
      </c>
      <c r="C1761" t="s">
        <v>2251</v>
      </c>
      <c r="E1761" t="s">
        <v>427</v>
      </c>
      <c r="F1761" t="s">
        <v>2252</v>
      </c>
      <c r="G1761" t="s">
        <v>35</v>
      </c>
      <c r="H1761">
        <v>2010</v>
      </c>
      <c r="I1761" t="s">
        <v>20</v>
      </c>
      <c r="J1761" t="s">
        <v>5182</v>
      </c>
      <c r="K1761" t="s">
        <v>90</v>
      </c>
      <c r="L1761" s="1">
        <v>43185.64434027778</v>
      </c>
      <c r="M1761" t="s">
        <v>23</v>
      </c>
      <c r="N1761">
        <v>100036396</v>
      </c>
      <c r="O1761" t="s">
        <v>5183</v>
      </c>
      <c r="P1761" t="s">
        <v>5184</v>
      </c>
      <c r="Q1761" t="s">
        <v>5185</v>
      </c>
    </row>
    <row r="1762" spans="1:17" x14ac:dyDescent="0.3">
      <c r="A1762">
        <f t="shared" si="27"/>
        <v>1761</v>
      </c>
      <c r="B1762" s="5">
        <v>117381</v>
      </c>
      <c r="C1762" t="s">
        <v>5186</v>
      </c>
      <c r="F1762" t="s">
        <v>5187</v>
      </c>
      <c r="G1762" t="s">
        <v>35</v>
      </c>
      <c r="H1762">
        <v>2007</v>
      </c>
      <c r="I1762" t="s">
        <v>20</v>
      </c>
      <c r="J1762" t="s">
        <v>5188</v>
      </c>
      <c r="K1762" t="s">
        <v>90</v>
      </c>
      <c r="L1762" s="1">
        <v>43185.644687499997</v>
      </c>
      <c r="M1762" t="s">
        <v>23</v>
      </c>
      <c r="N1762">
        <v>100036396</v>
      </c>
      <c r="O1762" t="s">
        <v>5183</v>
      </c>
      <c r="P1762" t="s">
        <v>5184</v>
      </c>
      <c r="Q1762" t="s">
        <v>5185</v>
      </c>
    </row>
    <row r="1763" spans="1:17" x14ac:dyDescent="0.3">
      <c r="A1763">
        <f t="shared" si="27"/>
        <v>1762</v>
      </c>
      <c r="B1763" s="5">
        <v>115617</v>
      </c>
      <c r="C1763" t="s">
        <v>5189</v>
      </c>
      <c r="E1763" t="s">
        <v>5190</v>
      </c>
      <c r="F1763" t="s">
        <v>5191</v>
      </c>
      <c r="H1763">
        <v>2006</v>
      </c>
      <c r="I1763" t="s">
        <v>20</v>
      </c>
      <c r="J1763" t="s">
        <v>5192</v>
      </c>
      <c r="K1763" t="s">
        <v>90</v>
      </c>
      <c r="L1763" s="1">
        <v>43185.644895833335</v>
      </c>
      <c r="M1763" t="s">
        <v>23</v>
      </c>
      <c r="N1763">
        <v>100036396</v>
      </c>
      <c r="O1763" t="s">
        <v>5183</v>
      </c>
      <c r="P1763" t="s">
        <v>5184</v>
      </c>
      <c r="Q1763" t="s">
        <v>5185</v>
      </c>
    </row>
    <row r="1764" spans="1:17" x14ac:dyDescent="0.3">
      <c r="A1764">
        <f t="shared" si="27"/>
        <v>1763</v>
      </c>
      <c r="B1764" s="5">
        <v>122309</v>
      </c>
      <c r="C1764" t="s">
        <v>2810</v>
      </c>
      <c r="E1764" t="s">
        <v>2811</v>
      </c>
      <c r="F1764" t="s">
        <v>2812</v>
      </c>
      <c r="H1764">
        <v>2006</v>
      </c>
      <c r="I1764" t="s">
        <v>20</v>
      </c>
      <c r="J1764" t="s">
        <v>2813</v>
      </c>
      <c r="K1764" t="s">
        <v>90</v>
      </c>
      <c r="L1764" s="1">
        <v>43185.644965277781</v>
      </c>
      <c r="M1764" t="s">
        <v>23</v>
      </c>
      <c r="N1764">
        <v>100036396</v>
      </c>
      <c r="O1764" t="s">
        <v>5183</v>
      </c>
      <c r="P1764" t="s">
        <v>5184</v>
      </c>
      <c r="Q1764" t="s">
        <v>5185</v>
      </c>
    </row>
    <row r="1765" spans="1:17" x14ac:dyDescent="0.3">
      <c r="A1765">
        <f t="shared" si="27"/>
        <v>1764</v>
      </c>
      <c r="B1765" s="5">
        <v>118138</v>
      </c>
      <c r="C1765" t="s">
        <v>5095</v>
      </c>
      <c r="E1765" t="s">
        <v>5096</v>
      </c>
      <c r="F1765" t="s">
        <v>5097</v>
      </c>
      <c r="H1765">
        <v>2014</v>
      </c>
      <c r="I1765" t="s">
        <v>131</v>
      </c>
      <c r="J1765" t="s">
        <v>5098</v>
      </c>
      <c r="K1765" t="s">
        <v>90</v>
      </c>
      <c r="L1765" s="1">
        <v>43185.645312499997</v>
      </c>
      <c r="M1765" t="s">
        <v>23</v>
      </c>
      <c r="N1765">
        <v>100036396</v>
      </c>
      <c r="O1765" t="s">
        <v>5183</v>
      </c>
      <c r="P1765" t="s">
        <v>5184</v>
      </c>
      <c r="Q1765" t="s">
        <v>5185</v>
      </c>
    </row>
    <row r="1766" spans="1:17" x14ac:dyDescent="0.3">
      <c r="A1766">
        <f t="shared" si="27"/>
        <v>1765</v>
      </c>
      <c r="B1766" s="5">
        <v>96996</v>
      </c>
      <c r="C1766" t="s">
        <v>4139</v>
      </c>
      <c r="E1766" t="s">
        <v>4140</v>
      </c>
      <c r="F1766" t="s">
        <v>4141</v>
      </c>
      <c r="H1766">
        <v>2012</v>
      </c>
      <c r="I1766" t="s">
        <v>20</v>
      </c>
      <c r="J1766" t="s">
        <v>4142</v>
      </c>
      <c r="K1766" t="s">
        <v>22</v>
      </c>
      <c r="L1766" s="1">
        <v>43185.893958333334</v>
      </c>
      <c r="M1766" t="s">
        <v>23</v>
      </c>
      <c r="N1766">
        <v>100041485</v>
      </c>
      <c r="O1766" t="s">
        <v>4683</v>
      </c>
      <c r="P1766" t="s">
        <v>4684</v>
      </c>
      <c r="Q1766" t="s">
        <v>4685</v>
      </c>
    </row>
    <row r="1767" spans="1:17" x14ac:dyDescent="0.3">
      <c r="A1767">
        <f t="shared" si="27"/>
        <v>1766</v>
      </c>
      <c r="B1767" s="5">
        <v>32108</v>
      </c>
      <c r="C1767" t="s">
        <v>2025</v>
      </c>
      <c r="E1767" t="s">
        <v>2026</v>
      </c>
      <c r="F1767" t="s">
        <v>2027</v>
      </c>
      <c r="G1767" t="s">
        <v>2028</v>
      </c>
      <c r="H1767">
        <v>1979</v>
      </c>
      <c r="I1767" t="s">
        <v>20</v>
      </c>
      <c r="J1767" t="s">
        <v>2029</v>
      </c>
      <c r="K1767" t="s">
        <v>22</v>
      </c>
      <c r="L1767" s="1">
        <v>43186.410254629627</v>
      </c>
      <c r="M1767" t="s">
        <v>23</v>
      </c>
      <c r="N1767">
        <v>100044978</v>
      </c>
      <c r="O1767" t="s">
        <v>83</v>
      </c>
      <c r="P1767" t="s">
        <v>84</v>
      </c>
      <c r="Q1767" t="s">
        <v>85</v>
      </c>
    </row>
    <row r="1768" spans="1:17" x14ac:dyDescent="0.3">
      <c r="A1768">
        <f t="shared" si="27"/>
        <v>1767</v>
      </c>
      <c r="B1768" s="5">
        <v>118923</v>
      </c>
      <c r="C1768" t="s">
        <v>2004</v>
      </c>
      <c r="E1768" t="s">
        <v>2005</v>
      </c>
      <c r="F1768" t="s">
        <v>2006</v>
      </c>
      <c r="H1768">
        <v>2011</v>
      </c>
      <c r="I1768" t="s">
        <v>20</v>
      </c>
      <c r="J1768" t="s">
        <v>2007</v>
      </c>
      <c r="K1768" t="s">
        <v>22</v>
      </c>
      <c r="L1768" s="1">
        <v>43186.432581018518</v>
      </c>
      <c r="M1768" t="s">
        <v>23</v>
      </c>
      <c r="N1768">
        <v>100042450</v>
      </c>
      <c r="O1768" t="s">
        <v>1089</v>
      </c>
      <c r="P1768" t="s">
        <v>1090</v>
      </c>
      <c r="Q1768" t="s">
        <v>1091</v>
      </c>
    </row>
    <row r="1769" spans="1:17" x14ac:dyDescent="0.3">
      <c r="A1769">
        <f t="shared" si="27"/>
        <v>1768</v>
      </c>
      <c r="B1769" s="5">
        <v>115842</v>
      </c>
      <c r="E1769" t="s">
        <v>2534</v>
      </c>
      <c r="F1769" t="s">
        <v>2535</v>
      </c>
      <c r="G1769" t="s">
        <v>2536</v>
      </c>
      <c r="H1769">
        <v>1968</v>
      </c>
      <c r="I1769" t="s">
        <v>20</v>
      </c>
      <c r="J1769" t="s">
        <v>2537</v>
      </c>
      <c r="K1769" t="s">
        <v>22</v>
      </c>
      <c r="L1769" s="1">
        <v>43186.679756944446</v>
      </c>
      <c r="M1769" t="s">
        <v>23</v>
      </c>
      <c r="N1769">
        <v>100040162</v>
      </c>
      <c r="O1769" t="s">
        <v>949</v>
      </c>
      <c r="P1769" t="s">
        <v>2155</v>
      </c>
      <c r="Q1769" t="s">
        <v>2156</v>
      </c>
    </row>
    <row r="1770" spans="1:17" x14ac:dyDescent="0.3">
      <c r="A1770">
        <f t="shared" si="27"/>
        <v>1769</v>
      </c>
      <c r="B1770" s="5">
        <v>85480</v>
      </c>
      <c r="C1770" t="s">
        <v>449</v>
      </c>
      <c r="E1770" t="s">
        <v>450</v>
      </c>
      <c r="F1770" t="s">
        <v>451</v>
      </c>
      <c r="H1770">
        <v>2011</v>
      </c>
      <c r="I1770" t="s">
        <v>20</v>
      </c>
      <c r="J1770" t="s">
        <v>452</v>
      </c>
      <c r="K1770" t="s">
        <v>22</v>
      </c>
      <c r="L1770" s="1">
        <v>43187.501087962963</v>
      </c>
      <c r="M1770" t="s">
        <v>91</v>
      </c>
      <c r="N1770" t="s">
        <v>445</v>
      </c>
      <c r="O1770" t="s">
        <v>446</v>
      </c>
      <c r="P1770" t="s">
        <v>447</v>
      </c>
      <c r="Q1770" t="s">
        <v>448</v>
      </c>
    </row>
    <row r="1771" spans="1:17" x14ac:dyDescent="0.3">
      <c r="A1771">
        <f t="shared" si="27"/>
        <v>1770</v>
      </c>
      <c r="B1771" s="5">
        <v>108774</v>
      </c>
      <c r="C1771">
        <v>9486754340738</v>
      </c>
      <c r="E1771" t="s">
        <v>461</v>
      </c>
      <c r="F1771" t="s">
        <v>462</v>
      </c>
      <c r="G1771" t="s">
        <v>463</v>
      </c>
      <c r="H1771">
        <v>2016</v>
      </c>
      <c r="I1771" t="s">
        <v>20</v>
      </c>
      <c r="J1771" t="s">
        <v>464</v>
      </c>
      <c r="K1771" t="s">
        <v>22</v>
      </c>
      <c r="L1771" s="1">
        <v>43187.501099537039</v>
      </c>
      <c r="M1771" t="s">
        <v>91</v>
      </c>
      <c r="N1771" t="s">
        <v>445</v>
      </c>
      <c r="O1771" t="s">
        <v>446</v>
      </c>
      <c r="P1771" t="s">
        <v>447</v>
      </c>
      <c r="Q1771" t="s">
        <v>448</v>
      </c>
    </row>
    <row r="1772" spans="1:17" x14ac:dyDescent="0.3">
      <c r="A1772">
        <f t="shared" si="27"/>
        <v>1771</v>
      </c>
      <c r="B1772" s="5">
        <v>124737</v>
      </c>
      <c r="C1772">
        <v>9789948015680</v>
      </c>
      <c r="E1772" t="s">
        <v>4346</v>
      </c>
      <c r="F1772" t="s">
        <v>4347</v>
      </c>
      <c r="G1772" t="s">
        <v>4348</v>
      </c>
      <c r="H1772">
        <v>2010</v>
      </c>
      <c r="I1772" t="s">
        <v>20</v>
      </c>
      <c r="J1772" t="s">
        <v>4349</v>
      </c>
      <c r="K1772" t="s">
        <v>22</v>
      </c>
      <c r="L1772" s="1">
        <v>43187.501099537039</v>
      </c>
      <c r="M1772" t="s">
        <v>91</v>
      </c>
      <c r="N1772" t="s">
        <v>445</v>
      </c>
      <c r="O1772" t="s">
        <v>446</v>
      </c>
      <c r="P1772" t="s">
        <v>447</v>
      </c>
      <c r="Q1772" t="s">
        <v>448</v>
      </c>
    </row>
    <row r="1773" spans="1:17" x14ac:dyDescent="0.3">
      <c r="A1773">
        <f t="shared" si="27"/>
        <v>1772</v>
      </c>
      <c r="B1773" s="5">
        <v>41481</v>
      </c>
      <c r="C1773" t="s">
        <v>441</v>
      </c>
      <c r="E1773" t="s">
        <v>442</v>
      </c>
      <c r="F1773" t="s">
        <v>443</v>
      </c>
      <c r="H1773">
        <v>2006</v>
      </c>
      <c r="I1773" t="s">
        <v>20</v>
      </c>
      <c r="J1773" t="s">
        <v>444</v>
      </c>
      <c r="K1773" t="s">
        <v>22</v>
      </c>
      <c r="L1773" s="1">
        <v>43187.501099537039</v>
      </c>
      <c r="M1773" t="s">
        <v>91</v>
      </c>
      <c r="N1773" t="s">
        <v>445</v>
      </c>
      <c r="O1773" t="s">
        <v>446</v>
      </c>
      <c r="P1773" t="s">
        <v>447</v>
      </c>
      <c r="Q1773" t="s">
        <v>448</v>
      </c>
    </row>
    <row r="1774" spans="1:17" x14ac:dyDescent="0.3">
      <c r="A1774">
        <f t="shared" si="27"/>
        <v>1773</v>
      </c>
      <c r="B1774" s="5">
        <v>72219</v>
      </c>
      <c r="C1774" t="s">
        <v>5193</v>
      </c>
      <c r="E1774" t="s">
        <v>5194</v>
      </c>
      <c r="F1774" t="s">
        <v>5195</v>
      </c>
      <c r="H1774">
        <v>2010</v>
      </c>
      <c r="I1774" t="s">
        <v>20</v>
      </c>
      <c r="J1774" t="s">
        <v>5196</v>
      </c>
      <c r="K1774" t="s">
        <v>90</v>
      </c>
      <c r="L1774" s="1">
        <v>43187.528784722221</v>
      </c>
      <c r="M1774" t="s">
        <v>23</v>
      </c>
      <c r="N1774">
        <v>100041037</v>
      </c>
      <c r="O1774" t="s">
        <v>5197</v>
      </c>
      <c r="P1774" t="s">
        <v>5198</v>
      </c>
      <c r="Q1774" t="s">
        <v>5199</v>
      </c>
    </row>
    <row r="1775" spans="1:17" x14ac:dyDescent="0.3">
      <c r="A1775">
        <f t="shared" si="27"/>
        <v>1774</v>
      </c>
      <c r="B1775" s="5">
        <v>88781</v>
      </c>
      <c r="C1775">
        <v>895202050</v>
      </c>
      <c r="E1775" t="s">
        <v>5200</v>
      </c>
      <c r="F1775" t="s">
        <v>5201</v>
      </c>
      <c r="H1775">
        <v>1979</v>
      </c>
      <c r="I1775" t="s">
        <v>20</v>
      </c>
      <c r="J1775" t="s">
        <v>5202</v>
      </c>
      <c r="K1775" t="s">
        <v>90</v>
      </c>
      <c r="L1775" s="1">
        <v>43187.569166666668</v>
      </c>
      <c r="M1775" t="s">
        <v>423</v>
      </c>
      <c r="N1775">
        <v>920016943</v>
      </c>
      <c r="O1775" t="s">
        <v>5004</v>
      </c>
      <c r="P1775" t="s">
        <v>5203</v>
      </c>
      <c r="Q1775" t="s">
        <v>5204</v>
      </c>
    </row>
    <row r="1776" spans="1:17" x14ac:dyDescent="0.3">
      <c r="A1776">
        <f t="shared" si="27"/>
        <v>1775</v>
      </c>
      <c r="B1776" s="5">
        <v>93482</v>
      </c>
      <c r="C1776" t="s">
        <v>5205</v>
      </c>
      <c r="E1776" t="s">
        <v>5206</v>
      </c>
      <c r="F1776" t="s">
        <v>5207</v>
      </c>
      <c r="G1776" t="s">
        <v>35</v>
      </c>
      <c r="H1776">
        <v>2013</v>
      </c>
      <c r="I1776" t="s">
        <v>20</v>
      </c>
      <c r="J1776" t="s">
        <v>5208</v>
      </c>
      <c r="K1776" t="s">
        <v>90</v>
      </c>
      <c r="L1776" s="1">
        <v>43187.569178240738</v>
      </c>
      <c r="M1776" t="s">
        <v>423</v>
      </c>
      <c r="N1776">
        <v>920016943</v>
      </c>
      <c r="O1776" t="s">
        <v>5004</v>
      </c>
      <c r="P1776" t="s">
        <v>5203</v>
      </c>
      <c r="Q1776" t="s">
        <v>5204</v>
      </c>
    </row>
    <row r="1777" spans="1:17" x14ac:dyDescent="0.3">
      <c r="A1777">
        <f t="shared" si="27"/>
        <v>1776</v>
      </c>
      <c r="B1777" s="5">
        <v>36330</v>
      </c>
      <c r="C1777" t="s">
        <v>5209</v>
      </c>
      <c r="E1777" t="s">
        <v>5210</v>
      </c>
      <c r="F1777" t="s">
        <v>5211</v>
      </c>
      <c r="G1777" t="s">
        <v>262</v>
      </c>
      <c r="H1777">
        <v>2010</v>
      </c>
      <c r="I1777" t="s">
        <v>20</v>
      </c>
      <c r="J1777" t="s">
        <v>5212</v>
      </c>
      <c r="K1777" t="s">
        <v>90</v>
      </c>
      <c r="L1777" s="1">
        <v>43187.585462962961</v>
      </c>
      <c r="M1777" t="s">
        <v>91</v>
      </c>
      <c r="N1777" t="s">
        <v>4929</v>
      </c>
      <c r="O1777" t="s">
        <v>4930</v>
      </c>
      <c r="P1777" t="s">
        <v>4931</v>
      </c>
      <c r="Q1777" t="s">
        <v>4932</v>
      </c>
    </row>
    <row r="1778" spans="1:17" x14ac:dyDescent="0.3">
      <c r="A1778">
        <f t="shared" si="27"/>
        <v>1777</v>
      </c>
      <c r="B1778" s="5">
        <v>116754</v>
      </c>
      <c r="C1778">
        <v>9780230031135</v>
      </c>
      <c r="E1778" t="s">
        <v>5213</v>
      </c>
      <c r="F1778" t="s">
        <v>5214</v>
      </c>
      <c r="G1778" t="s">
        <v>5215</v>
      </c>
      <c r="H1778">
        <v>2009</v>
      </c>
      <c r="I1778" t="s">
        <v>20</v>
      </c>
      <c r="J1778" t="s">
        <v>5216</v>
      </c>
      <c r="K1778" t="s">
        <v>90</v>
      </c>
      <c r="L1778" s="1">
        <v>43188.482418981483</v>
      </c>
      <c r="M1778" t="s">
        <v>23</v>
      </c>
      <c r="N1778">
        <v>100043423</v>
      </c>
      <c r="O1778" t="s">
        <v>5217</v>
      </c>
      <c r="P1778" t="s">
        <v>5218</v>
      </c>
      <c r="Q1778" t="s">
        <v>5219</v>
      </c>
    </row>
    <row r="1779" spans="1:17" x14ac:dyDescent="0.3">
      <c r="A1779">
        <f t="shared" si="27"/>
        <v>1778</v>
      </c>
      <c r="B1779" s="5">
        <v>57776</v>
      </c>
      <c r="C1779" t="s">
        <v>4041</v>
      </c>
      <c r="E1779" t="s">
        <v>431</v>
      </c>
      <c r="F1779" t="s">
        <v>4042</v>
      </c>
      <c r="H1779">
        <v>2008</v>
      </c>
      <c r="I1779" t="s">
        <v>20</v>
      </c>
      <c r="J1779" t="s">
        <v>4043</v>
      </c>
      <c r="K1779" t="s">
        <v>90</v>
      </c>
      <c r="L1779" s="1">
        <v>43188.482511574075</v>
      </c>
      <c r="M1779" t="s">
        <v>23</v>
      </c>
      <c r="N1779">
        <v>100043423</v>
      </c>
      <c r="O1779" t="s">
        <v>5217</v>
      </c>
      <c r="P1779" t="s">
        <v>5218</v>
      </c>
      <c r="Q1779" t="s">
        <v>5219</v>
      </c>
    </row>
    <row r="1780" spans="1:17" x14ac:dyDescent="0.3">
      <c r="A1780">
        <f t="shared" si="27"/>
        <v>1779</v>
      </c>
      <c r="B1780" s="5">
        <v>120378</v>
      </c>
      <c r="C1780">
        <v>9771012207</v>
      </c>
      <c r="E1780" t="s">
        <v>2988</v>
      </c>
      <c r="F1780" t="s">
        <v>2989</v>
      </c>
      <c r="G1780" t="s">
        <v>1398</v>
      </c>
      <c r="H1780">
        <v>1999</v>
      </c>
      <c r="I1780" t="s">
        <v>20</v>
      </c>
      <c r="J1780" t="s">
        <v>2990</v>
      </c>
      <c r="K1780" t="s">
        <v>22</v>
      </c>
      <c r="L1780" s="1">
        <v>43188.647280092591</v>
      </c>
      <c r="M1780" t="s">
        <v>23</v>
      </c>
      <c r="N1780">
        <v>100042492</v>
      </c>
      <c r="O1780" t="s">
        <v>2970</v>
      </c>
      <c r="P1780" t="s">
        <v>2971</v>
      </c>
      <c r="Q1780" t="s">
        <v>2972</v>
      </c>
    </row>
    <row r="1781" spans="1:17" x14ac:dyDescent="0.3">
      <c r="A1781">
        <f t="shared" si="27"/>
        <v>1780</v>
      </c>
      <c r="B1781" s="5">
        <v>123518</v>
      </c>
      <c r="E1781" t="s">
        <v>2973</v>
      </c>
      <c r="F1781" t="s">
        <v>2974</v>
      </c>
      <c r="G1781" t="s">
        <v>2975</v>
      </c>
      <c r="H1781">
        <v>1975</v>
      </c>
      <c r="I1781" t="s">
        <v>20</v>
      </c>
      <c r="J1781" t="s">
        <v>2976</v>
      </c>
      <c r="K1781" t="s">
        <v>22</v>
      </c>
      <c r="L1781" s="1">
        <v>43188.647511574076</v>
      </c>
      <c r="M1781" t="s">
        <v>23</v>
      </c>
      <c r="N1781">
        <v>100042492</v>
      </c>
      <c r="O1781" t="s">
        <v>2970</v>
      </c>
      <c r="P1781" t="s">
        <v>2971</v>
      </c>
      <c r="Q1781" t="s">
        <v>2972</v>
      </c>
    </row>
    <row r="1782" spans="1:17" x14ac:dyDescent="0.3">
      <c r="A1782">
        <f t="shared" si="27"/>
        <v>1781</v>
      </c>
      <c r="B1782" s="5">
        <v>119503</v>
      </c>
      <c r="C1782" t="s">
        <v>2977</v>
      </c>
      <c r="E1782" t="s">
        <v>2978</v>
      </c>
      <c r="F1782" t="s">
        <v>2979</v>
      </c>
      <c r="I1782" t="s">
        <v>20</v>
      </c>
      <c r="J1782" t="s">
        <v>2980</v>
      </c>
      <c r="K1782" t="s">
        <v>22</v>
      </c>
      <c r="L1782" s="1">
        <v>43188.647511574076</v>
      </c>
      <c r="M1782" t="s">
        <v>23</v>
      </c>
      <c r="N1782">
        <v>100042492</v>
      </c>
      <c r="O1782" t="s">
        <v>2970</v>
      </c>
      <c r="P1782" t="s">
        <v>2971</v>
      </c>
      <c r="Q1782" t="s">
        <v>2972</v>
      </c>
    </row>
    <row r="1783" spans="1:17" x14ac:dyDescent="0.3">
      <c r="A1783">
        <f t="shared" si="27"/>
        <v>1782</v>
      </c>
      <c r="B1783" s="5">
        <v>83630</v>
      </c>
      <c r="C1783" t="s">
        <v>2981</v>
      </c>
      <c r="E1783" t="s">
        <v>2982</v>
      </c>
      <c r="F1783" t="s">
        <v>2983</v>
      </c>
      <c r="H1783">
        <v>1993</v>
      </c>
      <c r="I1783" t="s">
        <v>20</v>
      </c>
      <c r="J1783" t="s">
        <v>2984</v>
      </c>
      <c r="K1783" t="s">
        <v>22</v>
      </c>
      <c r="L1783" s="1">
        <v>43188.647511574076</v>
      </c>
      <c r="M1783" t="s">
        <v>23</v>
      </c>
      <c r="N1783">
        <v>100042492</v>
      </c>
      <c r="O1783" t="s">
        <v>2970</v>
      </c>
      <c r="P1783" t="s">
        <v>2971</v>
      </c>
      <c r="Q1783" t="s">
        <v>2972</v>
      </c>
    </row>
    <row r="1784" spans="1:17" x14ac:dyDescent="0.3">
      <c r="A1784">
        <f t="shared" si="27"/>
        <v>1783</v>
      </c>
      <c r="B1784" s="5">
        <v>119459</v>
      </c>
      <c r="C1784" t="s">
        <v>2991</v>
      </c>
      <c r="E1784" t="s">
        <v>2315</v>
      </c>
      <c r="F1784" t="s">
        <v>2992</v>
      </c>
      <c r="H1784">
        <v>1976</v>
      </c>
      <c r="I1784" t="s">
        <v>20</v>
      </c>
      <c r="J1784" t="s">
        <v>2993</v>
      </c>
      <c r="K1784" t="s">
        <v>22</v>
      </c>
      <c r="L1784" s="1">
        <v>43188.647511574076</v>
      </c>
      <c r="M1784" t="s">
        <v>23</v>
      </c>
      <c r="N1784">
        <v>100042492</v>
      </c>
      <c r="O1784" t="s">
        <v>2970</v>
      </c>
      <c r="P1784" t="s">
        <v>2971</v>
      </c>
      <c r="Q1784" t="s">
        <v>2972</v>
      </c>
    </row>
    <row r="1785" spans="1:17" x14ac:dyDescent="0.3">
      <c r="A1785">
        <f t="shared" si="27"/>
        <v>1784</v>
      </c>
      <c r="B1785" s="5">
        <v>119097</v>
      </c>
      <c r="C1785" t="s">
        <v>3403</v>
      </c>
      <c r="E1785" t="s">
        <v>3404</v>
      </c>
      <c r="F1785" t="s">
        <v>3405</v>
      </c>
      <c r="H1785">
        <v>2010</v>
      </c>
      <c r="I1785" t="s">
        <v>20</v>
      </c>
      <c r="J1785" t="s">
        <v>3406</v>
      </c>
      <c r="K1785" t="s">
        <v>22</v>
      </c>
      <c r="L1785" s="1">
        <v>43188.647511574076</v>
      </c>
      <c r="M1785" t="s">
        <v>23</v>
      </c>
      <c r="N1785">
        <v>100042492</v>
      </c>
      <c r="O1785" t="s">
        <v>2970</v>
      </c>
      <c r="P1785" t="s">
        <v>2971</v>
      </c>
      <c r="Q1785" t="s">
        <v>2972</v>
      </c>
    </row>
    <row r="1786" spans="1:17" x14ac:dyDescent="0.3">
      <c r="A1786">
        <f t="shared" si="27"/>
        <v>1785</v>
      </c>
      <c r="B1786" s="5">
        <v>119352</v>
      </c>
      <c r="C1786" t="s">
        <v>3407</v>
      </c>
      <c r="E1786" t="s">
        <v>3408</v>
      </c>
      <c r="F1786" t="s">
        <v>3409</v>
      </c>
      <c r="G1786" t="s">
        <v>3410</v>
      </c>
      <c r="H1786">
        <v>2009</v>
      </c>
      <c r="I1786" t="s">
        <v>20</v>
      </c>
      <c r="J1786" t="s">
        <v>3411</v>
      </c>
      <c r="K1786" t="s">
        <v>22</v>
      </c>
      <c r="L1786" s="1">
        <v>43188.647511574076</v>
      </c>
      <c r="M1786" t="s">
        <v>23</v>
      </c>
      <c r="N1786">
        <v>100042492</v>
      </c>
      <c r="O1786" t="s">
        <v>2970</v>
      </c>
      <c r="P1786" t="s">
        <v>2971</v>
      </c>
      <c r="Q1786" t="s">
        <v>2972</v>
      </c>
    </row>
    <row r="1787" spans="1:17" x14ac:dyDescent="0.3">
      <c r="A1787">
        <f t="shared" si="27"/>
        <v>1786</v>
      </c>
      <c r="B1787" s="5">
        <v>50757</v>
      </c>
      <c r="C1787" t="s">
        <v>3415</v>
      </c>
      <c r="E1787" t="s">
        <v>2330</v>
      </c>
      <c r="F1787" t="s">
        <v>3416</v>
      </c>
      <c r="H1787">
        <v>2007</v>
      </c>
      <c r="I1787" t="s">
        <v>20</v>
      </c>
      <c r="J1787" t="s">
        <v>3417</v>
      </c>
      <c r="K1787" t="s">
        <v>22</v>
      </c>
      <c r="L1787" s="1">
        <v>43188.647523148145</v>
      </c>
      <c r="M1787" t="s">
        <v>23</v>
      </c>
      <c r="N1787">
        <v>100042492</v>
      </c>
      <c r="O1787" t="s">
        <v>2970</v>
      </c>
      <c r="P1787" t="s">
        <v>2971</v>
      </c>
      <c r="Q1787" t="s">
        <v>2972</v>
      </c>
    </row>
    <row r="1788" spans="1:17" x14ac:dyDescent="0.3">
      <c r="A1788">
        <f t="shared" si="27"/>
        <v>1787</v>
      </c>
      <c r="B1788" s="5">
        <v>60196</v>
      </c>
      <c r="C1788" t="s">
        <v>3418</v>
      </c>
      <c r="E1788" t="s">
        <v>3419</v>
      </c>
      <c r="F1788" t="s">
        <v>3420</v>
      </c>
      <c r="H1788">
        <v>2005</v>
      </c>
      <c r="I1788" t="s">
        <v>20</v>
      </c>
      <c r="J1788" t="s">
        <v>3421</v>
      </c>
      <c r="K1788" t="s">
        <v>22</v>
      </c>
      <c r="L1788" s="1">
        <v>43188.647523148145</v>
      </c>
      <c r="M1788" t="s">
        <v>23</v>
      </c>
      <c r="N1788">
        <v>100042492</v>
      </c>
      <c r="O1788" t="s">
        <v>2970</v>
      </c>
      <c r="P1788" t="s">
        <v>2971</v>
      </c>
      <c r="Q1788" t="s">
        <v>2972</v>
      </c>
    </row>
    <row r="1789" spans="1:17" x14ac:dyDescent="0.3">
      <c r="A1789">
        <f t="shared" si="27"/>
        <v>1788</v>
      </c>
      <c r="B1789" s="5">
        <v>50760</v>
      </c>
      <c r="C1789" t="s">
        <v>3422</v>
      </c>
      <c r="F1789" t="s">
        <v>3423</v>
      </c>
      <c r="H1789">
        <v>2007</v>
      </c>
      <c r="I1789" t="s">
        <v>20</v>
      </c>
      <c r="J1789" t="s">
        <v>3424</v>
      </c>
      <c r="K1789" t="s">
        <v>22</v>
      </c>
      <c r="L1789" s="1">
        <v>43188.647523148145</v>
      </c>
      <c r="M1789" t="s">
        <v>23</v>
      </c>
      <c r="N1789">
        <v>100042492</v>
      </c>
      <c r="O1789" t="s">
        <v>2970</v>
      </c>
      <c r="P1789" t="s">
        <v>2971</v>
      </c>
      <c r="Q1789" t="s">
        <v>2972</v>
      </c>
    </row>
    <row r="1790" spans="1:17" x14ac:dyDescent="0.3">
      <c r="A1790">
        <f t="shared" si="27"/>
        <v>1789</v>
      </c>
      <c r="B1790" s="5">
        <v>39694</v>
      </c>
      <c r="C1790" t="s">
        <v>3425</v>
      </c>
      <c r="E1790" t="s">
        <v>3426</v>
      </c>
      <c r="F1790" t="s">
        <v>3427</v>
      </c>
      <c r="H1790">
        <v>1977</v>
      </c>
      <c r="I1790" t="s">
        <v>20</v>
      </c>
      <c r="J1790" t="s">
        <v>3428</v>
      </c>
      <c r="K1790" t="s">
        <v>22</v>
      </c>
      <c r="L1790" s="1">
        <v>43188.647523148145</v>
      </c>
      <c r="M1790" t="s">
        <v>23</v>
      </c>
      <c r="N1790">
        <v>100042492</v>
      </c>
      <c r="O1790" t="s">
        <v>2970</v>
      </c>
      <c r="P1790" t="s">
        <v>2971</v>
      </c>
      <c r="Q1790" t="s">
        <v>2972</v>
      </c>
    </row>
    <row r="1791" spans="1:17" x14ac:dyDescent="0.3">
      <c r="A1791">
        <f t="shared" si="27"/>
        <v>1790</v>
      </c>
      <c r="B1791" s="5">
        <v>80929</v>
      </c>
      <c r="C1791" t="s">
        <v>3429</v>
      </c>
      <c r="E1791" t="s">
        <v>3430</v>
      </c>
      <c r="F1791" t="s">
        <v>3431</v>
      </c>
      <c r="H1791">
        <v>1994</v>
      </c>
      <c r="I1791" t="s">
        <v>20</v>
      </c>
      <c r="J1791" t="s">
        <v>3432</v>
      </c>
      <c r="K1791" t="s">
        <v>22</v>
      </c>
      <c r="L1791" s="1">
        <v>43188.647523148145</v>
      </c>
      <c r="M1791" t="s">
        <v>23</v>
      </c>
      <c r="N1791">
        <v>100042492</v>
      </c>
      <c r="O1791" t="s">
        <v>2970</v>
      </c>
      <c r="P1791" t="s">
        <v>2971</v>
      </c>
      <c r="Q1791" t="s">
        <v>2972</v>
      </c>
    </row>
    <row r="1792" spans="1:17" x14ac:dyDescent="0.3">
      <c r="A1792">
        <f t="shared" si="27"/>
        <v>1791</v>
      </c>
      <c r="B1792" s="5">
        <v>94370</v>
      </c>
      <c r="C1792">
        <v>9789953878393</v>
      </c>
      <c r="E1792" t="s">
        <v>3224</v>
      </c>
      <c r="F1792" t="s">
        <v>3225</v>
      </c>
      <c r="G1792" t="s">
        <v>1398</v>
      </c>
      <c r="H1792">
        <v>2011</v>
      </c>
      <c r="I1792" t="s">
        <v>20</v>
      </c>
      <c r="J1792" t="s">
        <v>3226</v>
      </c>
      <c r="K1792" t="s">
        <v>22</v>
      </c>
      <c r="L1792" s="1">
        <v>43188.647523148145</v>
      </c>
      <c r="M1792" t="s">
        <v>23</v>
      </c>
      <c r="N1792">
        <v>100042492</v>
      </c>
      <c r="O1792" t="s">
        <v>2970</v>
      </c>
      <c r="P1792" t="s">
        <v>2971</v>
      </c>
      <c r="Q1792" t="s">
        <v>2972</v>
      </c>
    </row>
    <row r="1793" spans="1:17" x14ac:dyDescent="0.3">
      <c r="A1793">
        <f t="shared" si="27"/>
        <v>1792</v>
      </c>
      <c r="B1793" s="5">
        <v>34272</v>
      </c>
      <c r="C1793" t="s">
        <v>3277</v>
      </c>
      <c r="F1793" t="s">
        <v>3278</v>
      </c>
      <c r="G1793" t="s">
        <v>19</v>
      </c>
      <c r="H1793">
        <v>2008</v>
      </c>
      <c r="I1793" t="s">
        <v>20</v>
      </c>
      <c r="J1793" t="s">
        <v>3279</v>
      </c>
      <c r="K1793" t="s">
        <v>22</v>
      </c>
      <c r="L1793" s="1">
        <v>43188.664872685185</v>
      </c>
      <c r="M1793" t="s">
        <v>41</v>
      </c>
      <c r="N1793">
        <v>920018719</v>
      </c>
      <c r="O1793" t="s">
        <v>481</v>
      </c>
      <c r="P1793" t="s">
        <v>3280</v>
      </c>
      <c r="Q1793" t="s">
        <v>3281</v>
      </c>
    </row>
    <row r="1794" spans="1:17" x14ac:dyDescent="0.3">
      <c r="A1794">
        <f t="shared" si="27"/>
        <v>1793</v>
      </c>
      <c r="B1794" s="5">
        <v>119951</v>
      </c>
      <c r="C1794" t="s">
        <v>1837</v>
      </c>
      <c r="E1794" t="s">
        <v>1555</v>
      </c>
      <c r="F1794" t="s">
        <v>1838</v>
      </c>
      <c r="G1794" t="s">
        <v>1839</v>
      </c>
      <c r="I1794" t="s">
        <v>20</v>
      </c>
      <c r="J1794" t="s">
        <v>1840</v>
      </c>
      <c r="K1794" t="s">
        <v>22</v>
      </c>
      <c r="L1794" s="1">
        <v>43188.79550925926</v>
      </c>
      <c r="M1794" t="s">
        <v>23</v>
      </c>
      <c r="N1794">
        <v>100045046</v>
      </c>
      <c r="O1794" t="s">
        <v>1841</v>
      </c>
      <c r="P1794" t="s">
        <v>1842</v>
      </c>
      <c r="Q1794" t="s">
        <v>1843</v>
      </c>
    </row>
    <row r="1795" spans="1:17" x14ac:dyDescent="0.3">
      <c r="A1795">
        <f t="shared" si="27"/>
        <v>1794</v>
      </c>
      <c r="B1795" s="5">
        <v>115383</v>
      </c>
      <c r="C1795">
        <v>582418127</v>
      </c>
      <c r="E1795" t="s">
        <v>1037</v>
      </c>
      <c r="F1795" t="s">
        <v>1038</v>
      </c>
      <c r="H1795">
        <v>1995</v>
      </c>
      <c r="I1795" t="s">
        <v>20</v>
      </c>
      <c r="J1795" t="s">
        <v>1039</v>
      </c>
      <c r="K1795" t="s">
        <v>22</v>
      </c>
      <c r="L1795" s="1">
        <v>43188.872974537036</v>
      </c>
      <c r="M1795" t="s">
        <v>23</v>
      </c>
      <c r="N1795">
        <v>100045941</v>
      </c>
      <c r="O1795" t="s">
        <v>139</v>
      </c>
      <c r="P1795" t="s">
        <v>140</v>
      </c>
      <c r="Q1795" t="s">
        <v>141</v>
      </c>
    </row>
    <row r="1796" spans="1:17" x14ac:dyDescent="0.3">
      <c r="A1796">
        <f t="shared" ref="A1796:A1859" si="28">A1795+1</f>
        <v>1795</v>
      </c>
      <c r="B1796" s="5">
        <v>123258</v>
      </c>
      <c r="C1796" t="s">
        <v>4841</v>
      </c>
      <c r="E1796" t="s">
        <v>3171</v>
      </c>
      <c r="F1796" t="s">
        <v>3172</v>
      </c>
      <c r="G1796" t="s">
        <v>4842</v>
      </c>
      <c r="I1796" t="s">
        <v>20</v>
      </c>
      <c r="J1796" t="s">
        <v>4843</v>
      </c>
      <c r="K1796" t="s">
        <v>22</v>
      </c>
      <c r="L1796" s="1">
        <v>43189.307118055556</v>
      </c>
      <c r="M1796" t="s">
        <v>23</v>
      </c>
      <c r="N1796">
        <v>100045899</v>
      </c>
      <c r="O1796" t="s">
        <v>474</v>
      </c>
      <c r="P1796" t="s">
        <v>475</v>
      </c>
      <c r="Q1796" t="s">
        <v>476</v>
      </c>
    </row>
    <row r="1797" spans="1:17" x14ac:dyDescent="0.3">
      <c r="A1797">
        <f t="shared" si="28"/>
        <v>1796</v>
      </c>
      <c r="B1797" s="5">
        <v>123258</v>
      </c>
      <c r="C1797" t="s">
        <v>4841</v>
      </c>
      <c r="E1797" t="s">
        <v>3171</v>
      </c>
      <c r="F1797" t="s">
        <v>3172</v>
      </c>
      <c r="G1797" t="s">
        <v>4842</v>
      </c>
      <c r="I1797" t="s">
        <v>20</v>
      </c>
      <c r="J1797" t="s">
        <v>4843</v>
      </c>
      <c r="K1797" t="s">
        <v>22</v>
      </c>
      <c r="L1797" s="1">
        <v>43189.30740740741</v>
      </c>
      <c r="M1797" t="s">
        <v>23</v>
      </c>
      <c r="N1797">
        <v>100045899</v>
      </c>
      <c r="O1797" t="s">
        <v>474</v>
      </c>
      <c r="P1797" t="s">
        <v>475</v>
      </c>
      <c r="Q1797" t="s">
        <v>476</v>
      </c>
    </row>
    <row r="1798" spans="1:17" x14ac:dyDescent="0.3">
      <c r="A1798">
        <f t="shared" si="28"/>
        <v>1797</v>
      </c>
      <c r="B1798" s="5">
        <v>35889</v>
      </c>
      <c r="C1798" t="s">
        <v>4333</v>
      </c>
      <c r="E1798" t="s">
        <v>4334</v>
      </c>
      <c r="F1798" t="s">
        <v>4335</v>
      </c>
      <c r="G1798" t="s">
        <v>4336</v>
      </c>
      <c r="H1798">
        <v>2010</v>
      </c>
      <c r="I1798" t="s">
        <v>20</v>
      </c>
      <c r="J1798" t="s">
        <v>4337</v>
      </c>
      <c r="K1798" t="s">
        <v>22</v>
      </c>
      <c r="L1798" s="1">
        <v>43189.384814814817</v>
      </c>
      <c r="M1798" t="s">
        <v>61</v>
      </c>
      <c r="N1798" t="s">
        <v>4317</v>
      </c>
      <c r="O1798" t="s">
        <v>4318</v>
      </c>
      <c r="P1798" t="s">
        <v>4319</v>
      </c>
      <c r="Q1798" t="s">
        <v>4320</v>
      </c>
    </row>
    <row r="1799" spans="1:17" x14ac:dyDescent="0.3">
      <c r="A1799">
        <f t="shared" si="28"/>
        <v>1798</v>
      </c>
      <c r="B1799" s="5">
        <v>36782</v>
      </c>
      <c r="C1799" t="s">
        <v>4338</v>
      </c>
      <c r="F1799" t="s">
        <v>4339</v>
      </c>
      <c r="G1799" t="s">
        <v>4340</v>
      </c>
      <c r="H1799">
        <v>2014</v>
      </c>
      <c r="I1799" t="s">
        <v>20</v>
      </c>
      <c r="J1799" t="s">
        <v>4341</v>
      </c>
      <c r="K1799" t="s">
        <v>22</v>
      </c>
      <c r="L1799" s="1">
        <v>43189.384814814817</v>
      </c>
      <c r="M1799" t="s">
        <v>61</v>
      </c>
      <c r="N1799" t="s">
        <v>4317</v>
      </c>
      <c r="O1799" t="s">
        <v>4318</v>
      </c>
      <c r="P1799" t="s">
        <v>4319</v>
      </c>
      <c r="Q1799" t="s">
        <v>4320</v>
      </c>
    </row>
    <row r="1800" spans="1:17" x14ac:dyDescent="0.3">
      <c r="A1800">
        <f t="shared" si="28"/>
        <v>1799</v>
      </c>
      <c r="B1800" s="5">
        <v>42533</v>
      </c>
      <c r="C1800" t="s">
        <v>4330</v>
      </c>
      <c r="E1800" t="s">
        <v>4331</v>
      </c>
      <c r="F1800" t="s">
        <v>4314</v>
      </c>
      <c r="G1800" t="s">
        <v>487</v>
      </c>
      <c r="H1800">
        <v>2005</v>
      </c>
      <c r="I1800" t="s">
        <v>20</v>
      </c>
      <c r="J1800" t="s">
        <v>4332</v>
      </c>
      <c r="K1800" t="s">
        <v>22</v>
      </c>
      <c r="L1800" s="1">
        <v>43189.384814814817</v>
      </c>
      <c r="M1800" t="s">
        <v>61</v>
      </c>
      <c r="N1800" t="s">
        <v>4317</v>
      </c>
      <c r="O1800" t="s">
        <v>4318</v>
      </c>
      <c r="P1800" t="s">
        <v>4319</v>
      </c>
      <c r="Q1800" t="s">
        <v>4320</v>
      </c>
    </row>
    <row r="1801" spans="1:17" x14ac:dyDescent="0.3">
      <c r="A1801">
        <f t="shared" si="28"/>
        <v>1800</v>
      </c>
      <c r="B1801" s="5">
        <v>77963</v>
      </c>
      <c r="C1801" t="s">
        <v>4312</v>
      </c>
      <c r="E1801" t="s">
        <v>4313</v>
      </c>
      <c r="F1801" t="s">
        <v>4314</v>
      </c>
      <c r="G1801" t="s">
        <v>4315</v>
      </c>
      <c r="H1801">
        <v>2012</v>
      </c>
      <c r="I1801" t="s">
        <v>20</v>
      </c>
      <c r="J1801" t="s">
        <v>4316</v>
      </c>
      <c r="K1801" t="s">
        <v>22</v>
      </c>
      <c r="L1801" s="1">
        <v>43189.384814814817</v>
      </c>
      <c r="M1801" t="s">
        <v>61</v>
      </c>
      <c r="N1801" t="s">
        <v>4317</v>
      </c>
      <c r="O1801" t="s">
        <v>4318</v>
      </c>
      <c r="P1801" t="s">
        <v>4319</v>
      </c>
      <c r="Q1801" t="s">
        <v>4320</v>
      </c>
    </row>
    <row r="1802" spans="1:17" x14ac:dyDescent="0.3">
      <c r="A1802">
        <f t="shared" si="28"/>
        <v>1801</v>
      </c>
      <c r="B1802" s="5">
        <v>124610</v>
      </c>
      <c r="C1802" t="s">
        <v>4321</v>
      </c>
      <c r="E1802" t="s">
        <v>4322</v>
      </c>
      <c r="F1802" t="s">
        <v>4323</v>
      </c>
      <c r="G1802" t="s">
        <v>4324</v>
      </c>
      <c r="I1802" t="s">
        <v>20</v>
      </c>
      <c r="J1802" t="s">
        <v>4325</v>
      </c>
      <c r="K1802" t="s">
        <v>22</v>
      </c>
      <c r="L1802" s="1">
        <v>43189.384814814817</v>
      </c>
      <c r="M1802" t="s">
        <v>61</v>
      </c>
      <c r="N1802" t="s">
        <v>4317</v>
      </c>
      <c r="O1802" t="s">
        <v>4318</v>
      </c>
      <c r="P1802" t="s">
        <v>4319</v>
      </c>
      <c r="Q1802" t="s">
        <v>4320</v>
      </c>
    </row>
    <row r="1803" spans="1:17" x14ac:dyDescent="0.3">
      <c r="A1803">
        <f t="shared" si="28"/>
        <v>1802</v>
      </c>
      <c r="B1803" s="5">
        <v>123874</v>
      </c>
      <c r="C1803" t="s">
        <v>4326</v>
      </c>
      <c r="E1803" t="s">
        <v>4327</v>
      </c>
      <c r="F1803" t="s">
        <v>4328</v>
      </c>
      <c r="G1803" t="s">
        <v>30</v>
      </c>
      <c r="H1803">
        <v>2013</v>
      </c>
      <c r="I1803" t="s">
        <v>20</v>
      </c>
      <c r="J1803" t="s">
        <v>4329</v>
      </c>
      <c r="K1803" t="s">
        <v>22</v>
      </c>
      <c r="L1803" s="1">
        <v>43189.384826388887</v>
      </c>
      <c r="M1803" t="s">
        <v>61</v>
      </c>
      <c r="N1803" t="s">
        <v>4317</v>
      </c>
      <c r="O1803" t="s">
        <v>4318</v>
      </c>
      <c r="P1803" t="s">
        <v>4319</v>
      </c>
      <c r="Q1803" t="s">
        <v>4320</v>
      </c>
    </row>
    <row r="1804" spans="1:17" x14ac:dyDescent="0.3">
      <c r="A1804">
        <f t="shared" si="28"/>
        <v>1803</v>
      </c>
      <c r="B1804" s="5">
        <v>98509</v>
      </c>
      <c r="C1804" t="s">
        <v>4342</v>
      </c>
      <c r="E1804" t="s">
        <v>4343</v>
      </c>
      <c r="F1804" t="s">
        <v>4344</v>
      </c>
      <c r="G1804" t="s">
        <v>35</v>
      </c>
      <c r="H1804">
        <v>2005</v>
      </c>
      <c r="I1804" t="s">
        <v>20</v>
      </c>
      <c r="J1804" t="s">
        <v>4345</v>
      </c>
      <c r="K1804" t="s">
        <v>22</v>
      </c>
      <c r="L1804" s="1">
        <v>43189.384826388887</v>
      </c>
      <c r="M1804" t="s">
        <v>61</v>
      </c>
      <c r="N1804" t="s">
        <v>4317</v>
      </c>
      <c r="O1804" t="s">
        <v>4318</v>
      </c>
      <c r="P1804" t="s">
        <v>4319</v>
      </c>
      <c r="Q1804" t="s">
        <v>4320</v>
      </c>
    </row>
    <row r="1805" spans="1:17" x14ac:dyDescent="0.3">
      <c r="A1805">
        <f t="shared" si="28"/>
        <v>1804</v>
      </c>
      <c r="B1805" s="5">
        <v>105881</v>
      </c>
      <c r="C1805" t="s">
        <v>4408</v>
      </c>
      <c r="E1805" t="s">
        <v>4409</v>
      </c>
      <c r="F1805" t="s">
        <v>4410</v>
      </c>
      <c r="I1805" t="s">
        <v>20</v>
      </c>
      <c r="J1805" t="s">
        <v>4411</v>
      </c>
      <c r="K1805" t="s">
        <v>22</v>
      </c>
      <c r="L1805" s="1">
        <v>43189.405150462961</v>
      </c>
      <c r="M1805" t="s">
        <v>41</v>
      </c>
      <c r="N1805">
        <v>920019494</v>
      </c>
      <c r="O1805" t="s">
        <v>955</v>
      </c>
      <c r="P1805" t="s">
        <v>956</v>
      </c>
      <c r="Q1805" t="s">
        <v>957</v>
      </c>
    </row>
    <row r="1806" spans="1:17" x14ac:dyDescent="0.3">
      <c r="A1806">
        <f t="shared" si="28"/>
        <v>1805</v>
      </c>
      <c r="B1806" s="5">
        <v>37138</v>
      </c>
      <c r="C1806" t="s">
        <v>4850</v>
      </c>
      <c r="F1806" t="s">
        <v>4851</v>
      </c>
      <c r="I1806" t="s">
        <v>20</v>
      </c>
      <c r="J1806" t="s">
        <v>4852</v>
      </c>
      <c r="K1806" t="s">
        <v>22</v>
      </c>
      <c r="L1806" s="1">
        <v>43189.51284722222</v>
      </c>
      <c r="M1806" t="s">
        <v>41</v>
      </c>
      <c r="N1806">
        <v>920017770</v>
      </c>
      <c r="O1806" t="s">
        <v>4853</v>
      </c>
      <c r="P1806" t="s">
        <v>4854</v>
      </c>
      <c r="Q1806" t="s">
        <v>4855</v>
      </c>
    </row>
    <row r="1807" spans="1:17" x14ac:dyDescent="0.3">
      <c r="A1807">
        <f t="shared" si="28"/>
        <v>1806</v>
      </c>
      <c r="B1807" s="5">
        <v>37224</v>
      </c>
      <c r="C1807" t="s">
        <v>1495</v>
      </c>
      <c r="F1807" t="s">
        <v>1496</v>
      </c>
      <c r="H1807">
        <v>2013</v>
      </c>
      <c r="I1807" t="s">
        <v>20</v>
      </c>
      <c r="J1807" t="s">
        <v>1497</v>
      </c>
      <c r="K1807" t="s">
        <v>22</v>
      </c>
      <c r="L1807" s="1">
        <v>43189.51284722222</v>
      </c>
      <c r="M1807" t="s">
        <v>41</v>
      </c>
      <c r="N1807">
        <v>920017770</v>
      </c>
      <c r="O1807" t="s">
        <v>4853</v>
      </c>
      <c r="P1807" t="s">
        <v>4854</v>
      </c>
      <c r="Q1807" t="s">
        <v>4855</v>
      </c>
    </row>
    <row r="1808" spans="1:17" x14ac:dyDescent="0.3">
      <c r="A1808">
        <f t="shared" si="28"/>
        <v>1807</v>
      </c>
      <c r="B1808" s="5">
        <v>86063</v>
      </c>
      <c r="C1808" t="s">
        <v>2518</v>
      </c>
      <c r="E1808" t="s">
        <v>2519</v>
      </c>
      <c r="F1808" t="s">
        <v>2520</v>
      </c>
      <c r="H1808">
        <v>2011</v>
      </c>
      <c r="I1808" t="s">
        <v>20</v>
      </c>
      <c r="J1808" t="s">
        <v>2521</v>
      </c>
      <c r="K1808" t="s">
        <v>22</v>
      </c>
      <c r="L1808" s="1">
        <v>43189.569143518522</v>
      </c>
      <c r="M1808" t="s">
        <v>23</v>
      </c>
      <c r="N1808">
        <v>100042679</v>
      </c>
      <c r="O1808" t="s">
        <v>1701</v>
      </c>
      <c r="P1808" t="s">
        <v>1702</v>
      </c>
      <c r="Q1808" t="s">
        <v>1703</v>
      </c>
    </row>
    <row r="1809" spans="1:17" x14ac:dyDescent="0.3">
      <c r="A1809">
        <f t="shared" si="28"/>
        <v>1808</v>
      </c>
      <c r="B1809" s="5">
        <v>117899</v>
      </c>
      <c r="C1809" t="s">
        <v>4856</v>
      </c>
      <c r="E1809" t="s">
        <v>4857</v>
      </c>
      <c r="F1809" t="s">
        <v>4858</v>
      </c>
      <c r="H1809">
        <v>1984</v>
      </c>
      <c r="I1809" t="s">
        <v>20</v>
      </c>
      <c r="J1809" t="s">
        <v>4859</v>
      </c>
      <c r="K1809" t="s">
        <v>22</v>
      </c>
      <c r="L1809" s="1">
        <v>43190.021064814813</v>
      </c>
      <c r="M1809" t="s">
        <v>23</v>
      </c>
      <c r="N1809">
        <v>100039795</v>
      </c>
      <c r="O1809" t="s">
        <v>4860</v>
      </c>
      <c r="P1809" t="s">
        <v>4861</v>
      </c>
      <c r="Q1809" t="s">
        <v>4862</v>
      </c>
    </row>
    <row r="1810" spans="1:17" x14ac:dyDescent="0.3">
      <c r="A1810">
        <f t="shared" si="28"/>
        <v>1809</v>
      </c>
      <c r="B1810" s="5">
        <v>91539</v>
      </c>
      <c r="C1810">
        <v>9953342938</v>
      </c>
      <c r="E1810" t="s">
        <v>3300</v>
      </c>
      <c r="F1810" t="s">
        <v>3301</v>
      </c>
      <c r="H1810">
        <v>2004</v>
      </c>
      <c r="I1810" t="s">
        <v>20</v>
      </c>
      <c r="J1810" t="s">
        <v>3302</v>
      </c>
      <c r="K1810" t="s">
        <v>22</v>
      </c>
      <c r="L1810" s="1">
        <v>43191.299363425926</v>
      </c>
      <c r="M1810" t="s">
        <v>23</v>
      </c>
      <c r="N1810">
        <v>100040177</v>
      </c>
      <c r="O1810" t="s">
        <v>3177</v>
      </c>
      <c r="P1810" t="s">
        <v>3303</v>
      </c>
      <c r="Q1810" t="s">
        <v>3304</v>
      </c>
    </row>
    <row r="1811" spans="1:17" x14ac:dyDescent="0.3">
      <c r="A1811">
        <f t="shared" si="28"/>
        <v>1810</v>
      </c>
      <c r="B1811" s="5">
        <v>119358</v>
      </c>
      <c r="C1811" t="s">
        <v>2329</v>
      </c>
      <c r="E1811" t="s">
        <v>2330</v>
      </c>
      <c r="F1811" t="s">
        <v>2331</v>
      </c>
      <c r="H1811">
        <v>1994</v>
      </c>
      <c r="I1811" t="s">
        <v>20</v>
      </c>
      <c r="J1811" t="s">
        <v>2332</v>
      </c>
      <c r="K1811" t="s">
        <v>22</v>
      </c>
      <c r="L1811" s="1">
        <v>43191.331574074073</v>
      </c>
      <c r="M1811" t="s">
        <v>23</v>
      </c>
      <c r="N1811">
        <v>100044987</v>
      </c>
      <c r="O1811" t="s">
        <v>353</v>
      </c>
      <c r="P1811" t="s">
        <v>354</v>
      </c>
      <c r="Q1811" t="s">
        <v>355</v>
      </c>
    </row>
    <row r="1812" spans="1:17" x14ac:dyDescent="0.3">
      <c r="A1812">
        <f t="shared" si="28"/>
        <v>1811</v>
      </c>
      <c r="B1812" s="5">
        <v>46329</v>
      </c>
      <c r="C1812" t="s">
        <v>3502</v>
      </c>
      <c r="E1812" t="s">
        <v>2315</v>
      </c>
      <c r="F1812" t="s">
        <v>3496</v>
      </c>
      <c r="G1812" t="s">
        <v>35</v>
      </c>
      <c r="H1812">
        <v>2003</v>
      </c>
      <c r="I1812" t="s">
        <v>20</v>
      </c>
      <c r="J1812" t="s">
        <v>3503</v>
      </c>
      <c r="K1812" t="s">
        <v>22</v>
      </c>
      <c r="L1812" s="1">
        <v>43191.331574074073</v>
      </c>
      <c r="M1812" t="s">
        <v>23</v>
      </c>
      <c r="N1812">
        <v>100044987</v>
      </c>
      <c r="O1812" t="s">
        <v>353</v>
      </c>
      <c r="P1812" t="s">
        <v>354</v>
      </c>
      <c r="Q1812" t="s">
        <v>355</v>
      </c>
    </row>
    <row r="1813" spans="1:17" x14ac:dyDescent="0.3">
      <c r="A1813">
        <f t="shared" si="28"/>
        <v>1812</v>
      </c>
      <c r="B1813" s="5">
        <v>42620</v>
      </c>
      <c r="C1813" t="s">
        <v>4870</v>
      </c>
      <c r="E1813" t="s">
        <v>4871</v>
      </c>
      <c r="F1813" t="s">
        <v>4872</v>
      </c>
      <c r="H1813">
        <v>2005</v>
      </c>
      <c r="I1813" t="s">
        <v>20</v>
      </c>
      <c r="J1813" t="s">
        <v>4873</v>
      </c>
      <c r="K1813" t="s">
        <v>22</v>
      </c>
      <c r="L1813" s="1">
        <v>43191.331574074073</v>
      </c>
      <c r="M1813" t="s">
        <v>23</v>
      </c>
      <c r="N1813">
        <v>100044987</v>
      </c>
      <c r="O1813" t="s">
        <v>353</v>
      </c>
      <c r="P1813" t="s">
        <v>354</v>
      </c>
      <c r="Q1813" t="s">
        <v>355</v>
      </c>
    </row>
    <row r="1814" spans="1:17" x14ac:dyDescent="0.3">
      <c r="A1814">
        <f t="shared" si="28"/>
        <v>1813</v>
      </c>
      <c r="B1814" s="5">
        <v>53776</v>
      </c>
      <c r="C1814">
        <v>553103741</v>
      </c>
      <c r="E1814" t="s">
        <v>4874</v>
      </c>
      <c r="F1814" t="s">
        <v>4875</v>
      </c>
      <c r="G1814" t="s">
        <v>4876</v>
      </c>
      <c r="H1814">
        <v>1996</v>
      </c>
      <c r="I1814" t="s">
        <v>20</v>
      </c>
      <c r="J1814" t="s">
        <v>4877</v>
      </c>
      <c r="K1814" t="s">
        <v>22</v>
      </c>
      <c r="L1814" s="1">
        <v>43191.331574074073</v>
      </c>
      <c r="M1814" t="s">
        <v>23</v>
      </c>
      <c r="N1814">
        <v>100044987</v>
      </c>
      <c r="O1814" t="s">
        <v>353</v>
      </c>
      <c r="P1814" t="s">
        <v>354</v>
      </c>
      <c r="Q1814" t="s">
        <v>355</v>
      </c>
    </row>
    <row r="1815" spans="1:17" x14ac:dyDescent="0.3">
      <c r="A1815">
        <f t="shared" si="28"/>
        <v>1814</v>
      </c>
      <c r="B1815" s="5">
        <v>36262</v>
      </c>
      <c r="C1815" t="s">
        <v>356</v>
      </c>
      <c r="E1815" t="s">
        <v>287</v>
      </c>
      <c r="F1815" t="s">
        <v>357</v>
      </c>
      <c r="G1815" t="s">
        <v>358</v>
      </c>
      <c r="H1815">
        <v>2009</v>
      </c>
      <c r="I1815" t="s">
        <v>20</v>
      </c>
      <c r="J1815" t="s">
        <v>359</v>
      </c>
      <c r="K1815" t="s">
        <v>90</v>
      </c>
      <c r="L1815" s="1">
        <v>43191.335104166668</v>
      </c>
      <c r="M1815" t="s">
        <v>23</v>
      </c>
      <c r="N1815">
        <v>100044987</v>
      </c>
      <c r="O1815" t="s">
        <v>353</v>
      </c>
      <c r="P1815" t="s">
        <v>354</v>
      </c>
      <c r="Q1815" t="s">
        <v>355</v>
      </c>
    </row>
    <row r="1816" spans="1:17" x14ac:dyDescent="0.3">
      <c r="A1816">
        <f t="shared" si="28"/>
        <v>1815</v>
      </c>
      <c r="B1816" s="5">
        <v>119368</v>
      </c>
      <c r="C1816" t="s">
        <v>5175</v>
      </c>
      <c r="E1816" t="s">
        <v>5176</v>
      </c>
      <c r="F1816" t="s">
        <v>5177</v>
      </c>
      <c r="G1816" t="s">
        <v>5178</v>
      </c>
      <c r="H1816">
        <v>2012</v>
      </c>
      <c r="I1816" t="s">
        <v>20</v>
      </c>
      <c r="J1816" t="s">
        <v>5179</v>
      </c>
      <c r="K1816" t="s">
        <v>90</v>
      </c>
      <c r="L1816" s="1">
        <v>43191.347430555557</v>
      </c>
      <c r="M1816" t="s">
        <v>23</v>
      </c>
      <c r="N1816">
        <v>100041678</v>
      </c>
      <c r="O1816" t="s">
        <v>5220</v>
      </c>
      <c r="P1816" t="s">
        <v>5221</v>
      </c>
      <c r="Q1816" t="s">
        <v>5222</v>
      </c>
    </row>
    <row r="1817" spans="1:17" x14ac:dyDescent="0.3">
      <c r="A1817">
        <f t="shared" si="28"/>
        <v>1816</v>
      </c>
      <c r="B1817" s="5">
        <v>119167</v>
      </c>
      <c r="C1817">
        <v>9781848310810</v>
      </c>
      <c r="E1817" t="s">
        <v>4702</v>
      </c>
      <c r="F1817" t="s">
        <v>4703</v>
      </c>
      <c r="H1817">
        <v>2009</v>
      </c>
      <c r="I1817" t="s">
        <v>20</v>
      </c>
      <c r="J1817" t="s">
        <v>4704</v>
      </c>
      <c r="K1817" t="s">
        <v>90</v>
      </c>
      <c r="L1817" s="1">
        <v>43191.384131944447</v>
      </c>
      <c r="M1817" t="s">
        <v>23</v>
      </c>
      <c r="N1817">
        <v>100042829</v>
      </c>
      <c r="O1817" t="s">
        <v>3451</v>
      </c>
      <c r="P1817" t="s">
        <v>3452</v>
      </c>
      <c r="Q1817" t="s">
        <v>3453</v>
      </c>
    </row>
    <row r="1818" spans="1:17" x14ac:dyDescent="0.3">
      <c r="A1818">
        <f t="shared" si="28"/>
        <v>1817</v>
      </c>
      <c r="B1818" s="5">
        <v>117185</v>
      </c>
      <c r="C1818" t="s">
        <v>4705</v>
      </c>
      <c r="E1818" t="s">
        <v>4706</v>
      </c>
      <c r="F1818" t="s">
        <v>4707</v>
      </c>
      <c r="H1818">
        <v>1980</v>
      </c>
      <c r="I1818" t="s">
        <v>20</v>
      </c>
      <c r="J1818" t="s">
        <v>4708</v>
      </c>
      <c r="K1818" t="s">
        <v>90</v>
      </c>
      <c r="L1818" s="1">
        <v>43191.384201388886</v>
      </c>
      <c r="M1818" t="s">
        <v>23</v>
      </c>
      <c r="N1818">
        <v>100042829</v>
      </c>
      <c r="O1818" t="s">
        <v>3451</v>
      </c>
      <c r="P1818" t="s">
        <v>3452</v>
      </c>
      <c r="Q1818" t="s">
        <v>3453</v>
      </c>
    </row>
    <row r="1819" spans="1:17" x14ac:dyDescent="0.3">
      <c r="A1819">
        <f t="shared" si="28"/>
        <v>1818</v>
      </c>
      <c r="B1819" s="5">
        <v>120134</v>
      </c>
      <c r="C1819" t="s">
        <v>3495</v>
      </c>
      <c r="E1819" t="s">
        <v>2315</v>
      </c>
      <c r="F1819" t="s">
        <v>3496</v>
      </c>
      <c r="H1819">
        <v>1968</v>
      </c>
      <c r="I1819" t="s">
        <v>20</v>
      </c>
      <c r="J1819" t="s">
        <v>3497</v>
      </c>
      <c r="K1819" t="s">
        <v>90</v>
      </c>
      <c r="L1819" s="1">
        <v>43191.384340277778</v>
      </c>
      <c r="M1819" t="s">
        <v>23</v>
      </c>
      <c r="N1819">
        <v>100042829</v>
      </c>
      <c r="O1819" t="s">
        <v>3451</v>
      </c>
      <c r="P1819" t="s">
        <v>3452</v>
      </c>
      <c r="Q1819" t="s">
        <v>3453</v>
      </c>
    </row>
    <row r="1820" spans="1:17" x14ac:dyDescent="0.3">
      <c r="A1820">
        <f t="shared" si="28"/>
        <v>1819</v>
      </c>
      <c r="B1820" s="5">
        <v>122680</v>
      </c>
      <c r="E1820" t="s">
        <v>1901</v>
      </c>
      <c r="F1820" t="s">
        <v>1902</v>
      </c>
      <c r="G1820" t="s">
        <v>1903</v>
      </c>
      <c r="H1820">
        <v>1981</v>
      </c>
      <c r="I1820" t="s">
        <v>20</v>
      </c>
      <c r="J1820" t="s">
        <v>1904</v>
      </c>
      <c r="K1820" t="s">
        <v>90</v>
      </c>
      <c r="L1820" s="1">
        <v>43191.384502314817</v>
      </c>
      <c r="M1820" t="s">
        <v>23</v>
      </c>
      <c r="N1820">
        <v>100042829</v>
      </c>
      <c r="O1820" t="s">
        <v>3451</v>
      </c>
      <c r="P1820" t="s">
        <v>3452</v>
      </c>
      <c r="Q1820" t="s">
        <v>3453</v>
      </c>
    </row>
    <row r="1821" spans="1:17" x14ac:dyDescent="0.3">
      <c r="A1821">
        <f t="shared" si="28"/>
        <v>1820</v>
      </c>
      <c r="B1821" s="5">
        <v>76840</v>
      </c>
      <c r="C1821" t="s">
        <v>4299</v>
      </c>
      <c r="E1821" t="s">
        <v>4300</v>
      </c>
      <c r="F1821" t="s">
        <v>4301</v>
      </c>
      <c r="G1821" t="s">
        <v>4302</v>
      </c>
      <c r="H1821">
        <v>2011</v>
      </c>
      <c r="I1821" t="s">
        <v>20</v>
      </c>
      <c r="J1821" t="s">
        <v>4303</v>
      </c>
      <c r="K1821" t="s">
        <v>22</v>
      </c>
      <c r="L1821" s="1">
        <v>43191.388414351852</v>
      </c>
      <c r="M1821" t="s">
        <v>423</v>
      </c>
      <c r="N1821">
        <v>920018002</v>
      </c>
      <c r="O1821" t="s">
        <v>550</v>
      </c>
      <c r="P1821" t="s">
        <v>4304</v>
      </c>
      <c r="Q1821" t="s">
        <v>4305</v>
      </c>
    </row>
    <row r="1822" spans="1:17" x14ac:dyDescent="0.3">
      <c r="A1822">
        <f t="shared" si="28"/>
        <v>1821</v>
      </c>
      <c r="B1822" s="5">
        <v>123262</v>
      </c>
      <c r="C1822" t="s">
        <v>5223</v>
      </c>
      <c r="E1822" t="s">
        <v>5224</v>
      </c>
      <c r="F1822" t="s">
        <v>5225</v>
      </c>
      <c r="I1822" t="s">
        <v>20</v>
      </c>
      <c r="J1822" t="s">
        <v>5226</v>
      </c>
      <c r="K1822" t="s">
        <v>90</v>
      </c>
      <c r="L1822" s="1">
        <v>43191.392928240741</v>
      </c>
      <c r="M1822" t="s">
        <v>23</v>
      </c>
      <c r="N1822">
        <v>100044844</v>
      </c>
      <c r="O1822" t="s">
        <v>3971</v>
      </c>
      <c r="P1822" t="s">
        <v>3972</v>
      </c>
      <c r="Q1822" t="s">
        <v>3973</v>
      </c>
    </row>
    <row r="1823" spans="1:17" x14ac:dyDescent="0.3">
      <c r="A1823">
        <f t="shared" si="28"/>
        <v>1822</v>
      </c>
      <c r="B1823" s="5">
        <v>122662</v>
      </c>
      <c r="C1823">
        <v>9789948016755</v>
      </c>
      <c r="E1823" t="s">
        <v>1859</v>
      </c>
      <c r="F1823" t="s">
        <v>1860</v>
      </c>
      <c r="G1823" t="s">
        <v>1861</v>
      </c>
      <c r="H1823">
        <v>2010</v>
      </c>
      <c r="I1823" t="s">
        <v>20</v>
      </c>
      <c r="J1823" t="s">
        <v>1862</v>
      </c>
      <c r="K1823" t="s">
        <v>22</v>
      </c>
      <c r="L1823" s="1">
        <v>43191.42224537037</v>
      </c>
      <c r="M1823" t="s">
        <v>23</v>
      </c>
      <c r="N1823">
        <v>100044313</v>
      </c>
      <c r="O1823" t="s">
        <v>2318</v>
      </c>
      <c r="P1823" t="s">
        <v>2319</v>
      </c>
      <c r="Q1823" t="s">
        <v>2320</v>
      </c>
    </row>
    <row r="1824" spans="1:17" x14ac:dyDescent="0.3">
      <c r="A1824">
        <f t="shared" si="28"/>
        <v>1823</v>
      </c>
      <c r="B1824" s="5">
        <v>36330</v>
      </c>
      <c r="C1824" t="s">
        <v>5209</v>
      </c>
      <c r="E1824" t="s">
        <v>5210</v>
      </c>
      <c r="F1824" t="s">
        <v>5211</v>
      </c>
      <c r="G1824" t="s">
        <v>262</v>
      </c>
      <c r="H1824">
        <v>2010</v>
      </c>
      <c r="I1824" t="s">
        <v>20</v>
      </c>
      <c r="J1824" t="s">
        <v>5212</v>
      </c>
      <c r="K1824" t="s">
        <v>22</v>
      </c>
      <c r="L1824" s="1">
        <v>43191.430879629632</v>
      </c>
      <c r="M1824" t="s">
        <v>41</v>
      </c>
      <c r="N1824" t="s">
        <v>4929</v>
      </c>
      <c r="O1824" t="s">
        <v>4930</v>
      </c>
      <c r="P1824" t="s">
        <v>4931</v>
      </c>
      <c r="Q1824" t="s">
        <v>4932</v>
      </c>
    </row>
    <row r="1825" spans="1:17" x14ac:dyDescent="0.3">
      <c r="A1825">
        <f t="shared" si="28"/>
        <v>1824</v>
      </c>
      <c r="B1825" s="5">
        <v>110686</v>
      </c>
      <c r="C1825">
        <v>884152200</v>
      </c>
      <c r="E1825" t="s">
        <v>4926</v>
      </c>
      <c r="F1825" t="s">
        <v>4927</v>
      </c>
      <c r="G1825" t="s">
        <v>1098</v>
      </c>
      <c r="H1825">
        <v>1997</v>
      </c>
      <c r="I1825" t="s">
        <v>20</v>
      </c>
      <c r="J1825" t="s">
        <v>4928</v>
      </c>
      <c r="K1825" t="s">
        <v>22</v>
      </c>
      <c r="L1825" s="1">
        <v>43191.430891203701</v>
      </c>
      <c r="M1825" t="s">
        <v>41</v>
      </c>
      <c r="N1825" t="s">
        <v>4929</v>
      </c>
      <c r="O1825" t="s">
        <v>4930</v>
      </c>
      <c r="P1825" t="s">
        <v>4931</v>
      </c>
      <c r="Q1825" t="s">
        <v>4932</v>
      </c>
    </row>
    <row r="1826" spans="1:17" x14ac:dyDescent="0.3">
      <c r="A1826">
        <f t="shared" si="28"/>
        <v>1825</v>
      </c>
      <c r="B1826" s="5">
        <v>76268</v>
      </c>
      <c r="C1826" t="s">
        <v>4933</v>
      </c>
      <c r="E1826" t="s">
        <v>4934</v>
      </c>
      <c r="F1826" t="s">
        <v>4935</v>
      </c>
      <c r="G1826" t="s">
        <v>1113</v>
      </c>
      <c r="H1826">
        <v>2011</v>
      </c>
      <c r="I1826" t="s">
        <v>20</v>
      </c>
      <c r="J1826" t="s">
        <v>4936</v>
      </c>
      <c r="K1826" t="s">
        <v>22</v>
      </c>
      <c r="L1826" s="1">
        <v>43191.430891203701</v>
      </c>
      <c r="M1826" t="s">
        <v>41</v>
      </c>
      <c r="N1826" t="s">
        <v>4929</v>
      </c>
      <c r="O1826" t="s">
        <v>4930</v>
      </c>
      <c r="P1826" t="s">
        <v>4931</v>
      </c>
      <c r="Q1826" t="s">
        <v>4932</v>
      </c>
    </row>
    <row r="1827" spans="1:17" x14ac:dyDescent="0.3">
      <c r="A1827">
        <f t="shared" si="28"/>
        <v>1826</v>
      </c>
      <c r="B1827" s="5">
        <v>89112</v>
      </c>
      <c r="C1827">
        <v>9780194791298</v>
      </c>
      <c r="E1827" t="s">
        <v>924</v>
      </c>
      <c r="F1827" t="s">
        <v>3697</v>
      </c>
      <c r="H1827">
        <v>2008</v>
      </c>
      <c r="I1827" t="s">
        <v>20</v>
      </c>
      <c r="J1827" t="s">
        <v>3698</v>
      </c>
      <c r="K1827" t="s">
        <v>90</v>
      </c>
      <c r="L1827" s="1">
        <v>43191.442673611113</v>
      </c>
      <c r="M1827" t="s">
        <v>23</v>
      </c>
      <c r="N1827">
        <v>100045512</v>
      </c>
      <c r="O1827" t="s">
        <v>3733</v>
      </c>
      <c r="P1827" t="s">
        <v>3734</v>
      </c>
      <c r="Q1827" t="s">
        <v>3735</v>
      </c>
    </row>
    <row r="1828" spans="1:17" x14ac:dyDescent="0.3">
      <c r="A1828">
        <f t="shared" si="28"/>
        <v>1827</v>
      </c>
      <c r="B1828" s="5">
        <v>77485</v>
      </c>
      <c r="C1828" t="s">
        <v>5227</v>
      </c>
      <c r="E1828" t="s">
        <v>5228</v>
      </c>
      <c r="F1828" t="s">
        <v>5229</v>
      </c>
      <c r="H1828">
        <v>2007</v>
      </c>
      <c r="I1828" t="s">
        <v>20</v>
      </c>
      <c r="J1828" t="s">
        <v>5230</v>
      </c>
      <c r="K1828" t="s">
        <v>90</v>
      </c>
      <c r="L1828" s="1">
        <v>43191.443124999998</v>
      </c>
      <c r="M1828" t="s">
        <v>23</v>
      </c>
      <c r="N1828">
        <v>100045451</v>
      </c>
      <c r="O1828" t="s">
        <v>1027</v>
      </c>
      <c r="P1828" t="s">
        <v>3699</v>
      </c>
      <c r="Q1828" t="s">
        <v>3700</v>
      </c>
    </row>
    <row r="1829" spans="1:17" x14ac:dyDescent="0.3">
      <c r="A1829">
        <f t="shared" si="28"/>
        <v>1828</v>
      </c>
      <c r="B1829" s="5">
        <v>89259</v>
      </c>
      <c r="C1829">
        <v>9780194792332</v>
      </c>
      <c r="E1829" t="s">
        <v>924</v>
      </c>
      <c r="F1829" t="s">
        <v>5231</v>
      </c>
      <c r="G1829" t="s">
        <v>926</v>
      </c>
      <c r="H1829">
        <v>2008</v>
      </c>
      <c r="I1829" t="s">
        <v>20</v>
      </c>
      <c r="J1829" t="s">
        <v>5232</v>
      </c>
      <c r="K1829" t="s">
        <v>90</v>
      </c>
      <c r="L1829" s="1">
        <v>43191.443715277775</v>
      </c>
      <c r="M1829" t="s">
        <v>23</v>
      </c>
      <c r="N1829">
        <v>100045537</v>
      </c>
      <c r="O1829" t="s">
        <v>1567</v>
      </c>
      <c r="P1829" t="s">
        <v>2800</v>
      </c>
      <c r="Q1829" t="s">
        <v>2801</v>
      </c>
    </row>
    <row r="1830" spans="1:17" x14ac:dyDescent="0.3">
      <c r="A1830">
        <f t="shared" si="28"/>
        <v>1829</v>
      </c>
      <c r="B1830" s="5">
        <v>45306</v>
      </c>
      <c r="C1830" t="s">
        <v>5233</v>
      </c>
      <c r="E1830" t="s">
        <v>5234</v>
      </c>
      <c r="F1830" t="s">
        <v>5235</v>
      </c>
      <c r="H1830">
        <v>2005</v>
      </c>
      <c r="I1830" t="s">
        <v>20</v>
      </c>
      <c r="J1830" t="s">
        <v>5236</v>
      </c>
      <c r="K1830" t="s">
        <v>90</v>
      </c>
      <c r="L1830" s="1">
        <v>43191.445</v>
      </c>
      <c r="M1830" t="s">
        <v>23</v>
      </c>
      <c r="N1830">
        <v>100045342</v>
      </c>
      <c r="O1830" t="s">
        <v>2593</v>
      </c>
      <c r="P1830" t="s">
        <v>3710</v>
      </c>
      <c r="Q1830" t="s">
        <v>3711</v>
      </c>
    </row>
    <row r="1831" spans="1:17" x14ac:dyDescent="0.3">
      <c r="A1831">
        <f t="shared" si="28"/>
        <v>1830</v>
      </c>
      <c r="B1831" s="5">
        <v>116681</v>
      </c>
      <c r="C1831">
        <v>9781405881906</v>
      </c>
      <c r="E1831" t="s">
        <v>5237</v>
      </c>
      <c r="F1831" t="s">
        <v>5238</v>
      </c>
      <c r="H1831">
        <v>2008</v>
      </c>
      <c r="I1831" t="s">
        <v>20</v>
      </c>
      <c r="J1831" t="s">
        <v>5239</v>
      </c>
      <c r="K1831" t="s">
        <v>90</v>
      </c>
      <c r="L1831" s="1">
        <v>43191.445324074077</v>
      </c>
      <c r="M1831" t="s">
        <v>23</v>
      </c>
      <c r="N1831">
        <v>100045540</v>
      </c>
      <c r="O1831" t="s">
        <v>3720</v>
      </c>
      <c r="P1831" t="s">
        <v>3721</v>
      </c>
      <c r="Q1831" t="s">
        <v>3722</v>
      </c>
    </row>
    <row r="1832" spans="1:17" x14ac:dyDescent="0.3">
      <c r="A1832">
        <f t="shared" si="28"/>
        <v>1831</v>
      </c>
      <c r="B1832" s="5">
        <v>113732</v>
      </c>
      <c r="C1832">
        <v>582537584</v>
      </c>
      <c r="E1832" t="s">
        <v>5240</v>
      </c>
      <c r="F1832" t="s">
        <v>5241</v>
      </c>
      <c r="H1832">
        <v>1974</v>
      </c>
      <c r="I1832" t="s">
        <v>20</v>
      </c>
      <c r="J1832" t="s">
        <v>5242</v>
      </c>
      <c r="K1832" t="s">
        <v>90</v>
      </c>
      <c r="L1832" s="1">
        <v>43191.445474537039</v>
      </c>
      <c r="M1832" t="s">
        <v>23</v>
      </c>
      <c r="N1832">
        <v>100045805</v>
      </c>
      <c r="O1832" t="s">
        <v>928</v>
      </c>
      <c r="P1832" t="s">
        <v>3727</v>
      </c>
      <c r="Q1832" t="s">
        <v>3728</v>
      </c>
    </row>
    <row r="1833" spans="1:17" x14ac:dyDescent="0.3">
      <c r="A1833">
        <f t="shared" si="28"/>
        <v>1832</v>
      </c>
      <c r="B1833" s="5">
        <v>118664</v>
      </c>
      <c r="C1833">
        <v>9780194234160</v>
      </c>
      <c r="E1833" t="s">
        <v>5243</v>
      </c>
      <c r="F1833" t="s">
        <v>5244</v>
      </c>
      <c r="H1833">
        <v>2008</v>
      </c>
      <c r="I1833" t="s">
        <v>20</v>
      </c>
      <c r="J1833" t="s">
        <v>5245</v>
      </c>
      <c r="K1833" t="s">
        <v>90</v>
      </c>
      <c r="L1833" s="1">
        <v>43191.445636574077</v>
      </c>
      <c r="M1833" t="s">
        <v>23</v>
      </c>
      <c r="N1833">
        <v>100045679</v>
      </c>
      <c r="O1833" t="s">
        <v>1292</v>
      </c>
      <c r="P1833" t="s">
        <v>3743</v>
      </c>
      <c r="Q1833" t="s">
        <v>3744</v>
      </c>
    </row>
    <row r="1834" spans="1:17" x14ac:dyDescent="0.3">
      <c r="A1834">
        <f t="shared" si="28"/>
        <v>1833</v>
      </c>
      <c r="B1834" s="5">
        <v>116628</v>
      </c>
      <c r="C1834">
        <v>9781405867733</v>
      </c>
      <c r="F1834" t="s">
        <v>5246</v>
      </c>
      <c r="G1834" t="s">
        <v>262</v>
      </c>
      <c r="H1834">
        <v>2008</v>
      </c>
      <c r="I1834" t="s">
        <v>20</v>
      </c>
      <c r="J1834" t="s">
        <v>5247</v>
      </c>
      <c r="K1834" t="s">
        <v>90</v>
      </c>
      <c r="L1834" s="1">
        <v>43191.447175925925</v>
      </c>
      <c r="M1834" t="s">
        <v>23</v>
      </c>
      <c r="N1834">
        <v>100045582</v>
      </c>
      <c r="O1834" t="s">
        <v>3738</v>
      </c>
      <c r="P1834" t="s">
        <v>3739</v>
      </c>
      <c r="Q1834" t="s">
        <v>3740</v>
      </c>
    </row>
    <row r="1835" spans="1:17" x14ac:dyDescent="0.3">
      <c r="A1835">
        <f t="shared" si="28"/>
        <v>1834</v>
      </c>
      <c r="B1835" s="5">
        <v>60471</v>
      </c>
      <c r="C1835" t="s">
        <v>2586</v>
      </c>
      <c r="E1835" t="s">
        <v>2587</v>
      </c>
      <c r="F1835" t="s">
        <v>2588</v>
      </c>
      <c r="G1835" t="s">
        <v>1113</v>
      </c>
      <c r="H1835">
        <v>2005</v>
      </c>
      <c r="I1835" t="s">
        <v>20</v>
      </c>
      <c r="J1835" t="s">
        <v>2589</v>
      </c>
      <c r="K1835" t="s">
        <v>90</v>
      </c>
      <c r="L1835" s="1">
        <v>43191.47892361111</v>
      </c>
      <c r="M1835" t="s">
        <v>423</v>
      </c>
      <c r="N1835">
        <v>920016920</v>
      </c>
      <c r="O1835" t="s">
        <v>2590</v>
      </c>
      <c r="P1835" t="s">
        <v>2591</v>
      </c>
      <c r="Q1835" t="s">
        <v>2592</v>
      </c>
    </row>
    <row r="1836" spans="1:17" x14ac:dyDescent="0.3">
      <c r="A1836">
        <f t="shared" si="28"/>
        <v>1835</v>
      </c>
      <c r="B1836" s="5">
        <v>36950</v>
      </c>
      <c r="C1836" t="s">
        <v>2555</v>
      </c>
      <c r="F1836" t="s">
        <v>2556</v>
      </c>
      <c r="I1836" t="s">
        <v>20</v>
      </c>
      <c r="J1836" t="s">
        <v>2557</v>
      </c>
      <c r="K1836" t="s">
        <v>90</v>
      </c>
      <c r="L1836" s="1">
        <v>43191.506956018522</v>
      </c>
      <c r="M1836" t="s">
        <v>423</v>
      </c>
      <c r="N1836">
        <v>920018828</v>
      </c>
      <c r="O1836" t="s">
        <v>2226</v>
      </c>
      <c r="P1836" t="s">
        <v>3830</v>
      </c>
      <c r="Q1836" t="s">
        <v>3831</v>
      </c>
    </row>
    <row r="1837" spans="1:17" x14ac:dyDescent="0.3">
      <c r="A1837">
        <f t="shared" si="28"/>
        <v>1836</v>
      </c>
      <c r="B1837" s="5">
        <v>123444</v>
      </c>
      <c r="C1837" t="s">
        <v>5248</v>
      </c>
      <c r="E1837" t="s">
        <v>5249</v>
      </c>
      <c r="F1837" t="s">
        <v>5250</v>
      </c>
      <c r="H1837">
        <v>2002</v>
      </c>
      <c r="I1837" t="s">
        <v>20</v>
      </c>
      <c r="J1837" t="s">
        <v>5251</v>
      </c>
      <c r="K1837" t="s">
        <v>90</v>
      </c>
      <c r="L1837" s="1">
        <v>43191.512731481482</v>
      </c>
      <c r="M1837" t="s">
        <v>23</v>
      </c>
      <c r="N1837">
        <v>100043423</v>
      </c>
      <c r="O1837" t="s">
        <v>5217</v>
      </c>
      <c r="P1837" t="s">
        <v>5218</v>
      </c>
      <c r="Q1837" t="s">
        <v>5219</v>
      </c>
    </row>
    <row r="1838" spans="1:17" x14ac:dyDescent="0.3">
      <c r="A1838">
        <f t="shared" si="28"/>
        <v>1837</v>
      </c>
      <c r="B1838" s="5">
        <v>64259</v>
      </c>
      <c r="C1838" t="s">
        <v>3143</v>
      </c>
      <c r="E1838" t="s">
        <v>3144</v>
      </c>
      <c r="F1838" t="s">
        <v>3145</v>
      </c>
      <c r="H1838">
        <v>2001</v>
      </c>
      <c r="I1838" t="s">
        <v>20</v>
      </c>
      <c r="J1838" t="s">
        <v>3146</v>
      </c>
      <c r="K1838" t="s">
        <v>90</v>
      </c>
      <c r="L1838" s="1">
        <v>43191.52175925926</v>
      </c>
      <c r="M1838" t="s">
        <v>91</v>
      </c>
      <c r="N1838">
        <v>100035664</v>
      </c>
      <c r="O1838" t="s">
        <v>3951</v>
      </c>
      <c r="P1838" t="s">
        <v>3952</v>
      </c>
      <c r="Q1838" t="s">
        <v>3953</v>
      </c>
    </row>
    <row r="1839" spans="1:17" x14ac:dyDescent="0.3">
      <c r="A1839">
        <f t="shared" si="28"/>
        <v>1838</v>
      </c>
      <c r="B1839" s="5">
        <v>122843</v>
      </c>
      <c r="C1839">
        <v>9789948025061</v>
      </c>
      <c r="E1839" t="s">
        <v>1713</v>
      </c>
      <c r="F1839" t="s">
        <v>1714</v>
      </c>
      <c r="G1839" t="s">
        <v>1715</v>
      </c>
      <c r="I1839" t="s">
        <v>20</v>
      </c>
      <c r="J1839" t="s">
        <v>1716</v>
      </c>
      <c r="K1839" t="s">
        <v>90</v>
      </c>
      <c r="L1839" s="1">
        <v>43191.524884259263</v>
      </c>
      <c r="M1839" t="s">
        <v>23</v>
      </c>
      <c r="N1839">
        <v>100044786</v>
      </c>
      <c r="O1839" t="s">
        <v>1027</v>
      </c>
      <c r="P1839" t="s">
        <v>2463</v>
      </c>
      <c r="Q1839" t="s">
        <v>2464</v>
      </c>
    </row>
    <row r="1840" spans="1:17" x14ac:dyDescent="0.3">
      <c r="A1840">
        <f t="shared" si="28"/>
        <v>1839</v>
      </c>
      <c r="B1840" s="5">
        <v>125825</v>
      </c>
      <c r="C1840" t="s">
        <v>2422</v>
      </c>
      <c r="F1840" t="s">
        <v>2423</v>
      </c>
      <c r="G1840" t="s">
        <v>1329</v>
      </c>
      <c r="I1840" t="s">
        <v>20</v>
      </c>
      <c r="J1840" t="s">
        <v>2424</v>
      </c>
      <c r="K1840" t="s">
        <v>22</v>
      </c>
      <c r="L1840" s="1">
        <v>43191.531782407408</v>
      </c>
      <c r="M1840" t="s">
        <v>23</v>
      </c>
      <c r="N1840">
        <v>100045632</v>
      </c>
      <c r="O1840" t="s">
        <v>3457</v>
      </c>
      <c r="P1840" t="s">
        <v>4718</v>
      </c>
      <c r="Q1840" t="s">
        <v>4719</v>
      </c>
    </row>
    <row r="1841" spans="1:17" x14ac:dyDescent="0.3">
      <c r="A1841">
        <f t="shared" si="28"/>
        <v>1840</v>
      </c>
      <c r="B1841" s="5">
        <v>122138</v>
      </c>
      <c r="C1841">
        <v>395746043</v>
      </c>
      <c r="E1841" t="s">
        <v>4720</v>
      </c>
      <c r="F1841" t="s">
        <v>4721</v>
      </c>
      <c r="G1841" t="s">
        <v>35</v>
      </c>
      <c r="H1841">
        <v>1998</v>
      </c>
      <c r="I1841" t="s">
        <v>20</v>
      </c>
      <c r="K1841" t="s">
        <v>22</v>
      </c>
      <c r="L1841" s="1">
        <v>43191.531782407408</v>
      </c>
      <c r="M1841" t="s">
        <v>23</v>
      </c>
      <c r="N1841">
        <v>100045632</v>
      </c>
      <c r="O1841" t="s">
        <v>3457</v>
      </c>
      <c r="P1841" t="s">
        <v>4718</v>
      </c>
      <c r="Q1841" t="s">
        <v>4719</v>
      </c>
    </row>
    <row r="1842" spans="1:17" x14ac:dyDescent="0.3">
      <c r="A1842">
        <f t="shared" si="28"/>
        <v>1841</v>
      </c>
      <c r="B1842" s="5">
        <v>37192</v>
      </c>
      <c r="C1842" t="s">
        <v>5252</v>
      </c>
      <c r="E1842" t="s">
        <v>5253</v>
      </c>
      <c r="F1842" t="s">
        <v>5254</v>
      </c>
      <c r="G1842" t="s">
        <v>1329</v>
      </c>
      <c r="I1842" t="s">
        <v>20</v>
      </c>
      <c r="J1842" t="s">
        <v>5255</v>
      </c>
      <c r="K1842" t="s">
        <v>90</v>
      </c>
      <c r="L1842" s="1">
        <v>43191.53943287037</v>
      </c>
      <c r="M1842" t="s">
        <v>61</v>
      </c>
      <c r="N1842" t="s">
        <v>5256</v>
      </c>
      <c r="O1842" t="s">
        <v>5257</v>
      </c>
      <c r="P1842" t="s">
        <v>5258</v>
      </c>
      <c r="Q1842" t="s">
        <v>5259</v>
      </c>
    </row>
    <row r="1843" spans="1:17" x14ac:dyDescent="0.3">
      <c r="A1843">
        <f t="shared" si="28"/>
        <v>1842</v>
      </c>
      <c r="B1843" s="5">
        <v>58759</v>
      </c>
      <c r="C1843">
        <v>9953003963</v>
      </c>
      <c r="E1843" t="s">
        <v>5260</v>
      </c>
      <c r="F1843" t="s">
        <v>5261</v>
      </c>
      <c r="G1843" t="s">
        <v>1398</v>
      </c>
      <c r="H1843">
        <v>2006</v>
      </c>
      <c r="I1843" t="s">
        <v>20</v>
      </c>
      <c r="J1843" t="s">
        <v>5262</v>
      </c>
      <c r="K1843" t="s">
        <v>90</v>
      </c>
      <c r="L1843" s="1">
        <v>43191.540972222225</v>
      </c>
      <c r="M1843" t="s">
        <v>423</v>
      </c>
      <c r="N1843" t="s">
        <v>1869</v>
      </c>
      <c r="O1843" t="s">
        <v>1870</v>
      </c>
      <c r="P1843" t="s">
        <v>1871</v>
      </c>
      <c r="Q1843" t="s">
        <v>1872</v>
      </c>
    </row>
    <row r="1844" spans="1:17" x14ac:dyDescent="0.3">
      <c r="A1844">
        <f t="shared" si="28"/>
        <v>1843</v>
      </c>
      <c r="B1844" s="5">
        <v>63347</v>
      </c>
      <c r="C1844" t="s">
        <v>5263</v>
      </c>
      <c r="E1844" t="s">
        <v>5264</v>
      </c>
      <c r="F1844" t="s">
        <v>5265</v>
      </c>
      <c r="G1844" t="s">
        <v>19</v>
      </c>
      <c r="H1844">
        <v>2010</v>
      </c>
      <c r="I1844" t="s">
        <v>20</v>
      </c>
      <c r="J1844" t="s">
        <v>5266</v>
      </c>
      <c r="K1844" t="s">
        <v>22</v>
      </c>
      <c r="L1844" s="1">
        <v>43191.555335648147</v>
      </c>
      <c r="M1844" t="s">
        <v>41</v>
      </c>
      <c r="N1844">
        <v>3566</v>
      </c>
      <c r="O1844" t="s">
        <v>5267</v>
      </c>
      <c r="P1844" t="s">
        <v>5268</v>
      </c>
      <c r="Q1844" t="s">
        <v>5269</v>
      </c>
    </row>
    <row r="1845" spans="1:17" x14ac:dyDescent="0.3">
      <c r="A1845">
        <f t="shared" si="28"/>
        <v>1844</v>
      </c>
      <c r="B1845" s="5">
        <v>77383</v>
      </c>
      <c r="C1845" t="s">
        <v>5270</v>
      </c>
      <c r="E1845" t="s">
        <v>5271</v>
      </c>
      <c r="F1845" t="s">
        <v>5272</v>
      </c>
      <c r="H1845">
        <v>2008</v>
      </c>
      <c r="I1845" t="s">
        <v>20</v>
      </c>
      <c r="J1845" t="s">
        <v>5273</v>
      </c>
      <c r="K1845" t="s">
        <v>90</v>
      </c>
      <c r="L1845" s="1">
        <v>43191.579687500001</v>
      </c>
      <c r="M1845" t="s">
        <v>23</v>
      </c>
      <c r="N1845">
        <v>100045281</v>
      </c>
      <c r="O1845" t="s">
        <v>5274</v>
      </c>
      <c r="P1845" t="s">
        <v>5275</v>
      </c>
      <c r="Q1845" t="s">
        <v>5276</v>
      </c>
    </row>
    <row r="1846" spans="1:17" x14ac:dyDescent="0.3">
      <c r="A1846">
        <f t="shared" si="28"/>
        <v>1845</v>
      </c>
      <c r="B1846" s="5">
        <v>62210</v>
      </c>
      <c r="C1846" t="s">
        <v>5277</v>
      </c>
      <c r="E1846" t="s">
        <v>5278</v>
      </c>
      <c r="F1846" t="s">
        <v>5279</v>
      </c>
      <c r="G1846" t="s">
        <v>30</v>
      </c>
      <c r="H1846">
        <v>2009</v>
      </c>
      <c r="I1846" t="s">
        <v>20</v>
      </c>
      <c r="J1846" t="s">
        <v>5280</v>
      </c>
      <c r="K1846" t="s">
        <v>90</v>
      </c>
      <c r="L1846" s="1">
        <v>43191.579699074071</v>
      </c>
      <c r="M1846" t="s">
        <v>23</v>
      </c>
      <c r="N1846">
        <v>100045281</v>
      </c>
      <c r="O1846" t="s">
        <v>5274</v>
      </c>
      <c r="P1846" t="s">
        <v>5275</v>
      </c>
      <c r="Q1846" t="s">
        <v>5276</v>
      </c>
    </row>
    <row r="1847" spans="1:17" x14ac:dyDescent="0.3">
      <c r="A1847">
        <f t="shared" si="28"/>
        <v>1846</v>
      </c>
      <c r="B1847" s="5">
        <v>106636</v>
      </c>
      <c r="C1847" t="s">
        <v>5281</v>
      </c>
      <c r="E1847" t="s">
        <v>5282</v>
      </c>
      <c r="F1847" t="s">
        <v>5283</v>
      </c>
      <c r="G1847" t="s">
        <v>59</v>
      </c>
      <c r="I1847" t="s">
        <v>20</v>
      </c>
      <c r="J1847" t="s">
        <v>5284</v>
      </c>
      <c r="K1847" t="s">
        <v>90</v>
      </c>
      <c r="L1847" s="1">
        <v>43191.579710648148</v>
      </c>
      <c r="M1847" t="s">
        <v>23</v>
      </c>
      <c r="N1847">
        <v>100045281</v>
      </c>
      <c r="O1847" t="s">
        <v>5274</v>
      </c>
      <c r="P1847" t="s">
        <v>5275</v>
      </c>
      <c r="Q1847" t="s">
        <v>5276</v>
      </c>
    </row>
    <row r="1848" spans="1:17" x14ac:dyDescent="0.3">
      <c r="A1848">
        <f t="shared" si="28"/>
        <v>1847</v>
      </c>
      <c r="B1848" s="5">
        <v>107584</v>
      </c>
      <c r="C1848">
        <v>9781782620518</v>
      </c>
      <c r="F1848" t="s">
        <v>5285</v>
      </c>
      <c r="G1848" t="s">
        <v>51</v>
      </c>
      <c r="I1848" t="s">
        <v>20</v>
      </c>
      <c r="J1848" t="s">
        <v>5286</v>
      </c>
      <c r="K1848" t="s">
        <v>90</v>
      </c>
      <c r="L1848" s="1">
        <v>43191.579722222225</v>
      </c>
      <c r="M1848" t="s">
        <v>23</v>
      </c>
      <c r="N1848">
        <v>100045281</v>
      </c>
      <c r="O1848" t="s">
        <v>5274</v>
      </c>
      <c r="P1848" t="s">
        <v>5275</v>
      </c>
      <c r="Q1848" t="s">
        <v>5276</v>
      </c>
    </row>
    <row r="1849" spans="1:17" x14ac:dyDescent="0.3">
      <c r="A1849">
        <f t="shared" si="28"/>
        <v>1848</v>
      </c>
      <c r="B1849" s="5">
        <v>39121</v>
      </c>
      <c r="C1849" t="s">
        <v>5287</v>
      </c>
      <c r="E1849" t="s">
        <v>5288</v>
      </c>
      <c r="F1849" t="s">
        <v>5289</v>
      </c>
      <c r="G1849" t="s">
        <v>30</v>
      </c>
      <c r="H1849">
        <v>2003</v>
      </c>
      <c r="I1849" t="s">
        <v>20</v>
      </c>
      <c r="J1849" t="s">
        <v>5290</v>
      </c>
      <c r="K1849" t="s">
        <v>22</v>
      </c>
      <c r="L1849" s="1">
        <v>43191.592812499999</v>
      </c>
      <c r="M1849" t="s">
        <v>91</v>
      </c>
      <c r="N1849">
        <v>3913</v>
      </c>
      <c r="O1849" t="s">
        <v>5291</v>
      </c>
      <c r="P1849" t="s">
        <v>5292</v>
      </c>
      <c r="Q1849" t="s">
        <v>5293</v>
      </c>
    </row>
    <row r="1850" spans="1:17" x14ac:dyDescent="0.3">
      <c r="A1850">
        <f t="shared" si="28"/>
        <v>1849</v>
      </c>
      <c r="B1850" s="5">
        <v>90198</v>
      </c>
      <c r="C1850">
        <v>194232050</v>
      </c>
      <c r="E1850" t="s">
        <v>1024</v>
      </c>
      <c r="F1850" t="s">
        <v>5294</v>
      </c>
      <c r="H1850">
        <v>2000</v>
      </c>
      <c r="I1850" t="s">
        <v>20</v>
      </c>
      <c r="J1850" t="s">
        <v>5295</v>
      </c>
      <c r="K1850" t="s">
        <v>90</v>
      </c>
      <c r="L1850" s="1">
        <v>43191.60869212963</v>
      </c>
      <c r="M1850" t="s">
        <v>23</v>
      </c>
      <c r="N1850">
        <v>100045718</v>
      </c>
      <c r="O1850" t="s">
        <v>1558</v>
      </c>
      <c r="P1850" t="s">
        <v>2189</v>
      </c>
      <c r="Q1850" t="s">
        <v>2190</v>
      </c>
    </row>
    <row r="1851" spans="1:17" x14ac:dyDescent="0.3">
      <c r="A1851">
        <f t="shared" si="28"/>
        <v>1850</v>
      </c>
      <c r="B1851" s="5">
        <v>46417</v>
      </c>
      <c r="C1851" t="s">
        <v>5296</v>
      </c>
      <c r="E1851" t="s">
        <v>2827</v>
      </c>
      <c r="F1851" t="s">
        <v>5297</v>
      </c>
      <c r="H1851">
        <v>2005</v>
      </c>
      <c r="I1851" t="s">
        <v>20</v>
      </c>
      <c r="J1851" t="s">
        <v>5298</v>
      </c>
      <c r="K1851" t="s">
        <v>90</v>
      </c>
      <c r="L1851" s="1">
        <v>43191.609317129631</v>
      </c>
      <c r="M1851" t="s">
        <v>23</v>
      </c>
      <c r="N1851">
        <v>100045613</v>
      </c>
      <c r="O1851" t="s">
        <v>2001</v>
      </c>
      <c r="P1851" t="s">
        <v>2191</v>
      </c>
      <c r="Q1851" t="s">
        <v>2192</v>
      </c>
    </row>
    <row r="1852" spans="1:17" x14ac:dyDescent="0.3">
      <c r="A1852">
        <f t="shared" si="28"/>
        <v>1851</v>
      </c>
      <c r="B1852" s="5">
        <v>120211</v>
      </c>
      <c r="C1852" t="s">
        <v>5299</v>
      </c>
      <c r="E1852" t="s">
        <v>1335</v>
      </c>
      <c r="F1852" t="s">
        <v>5300</v>
      </c>
      <c r="H1852">
        <v>2008</v>
      </c>
      <c r="I1852" t="s">
        <v>20</v>
      </c>
      <c r="J1852" t="s">
        <v>1337</v>
      </c>
      <c r="K1852" t="s">
        <v>90</v>
      </c>
      <c r="L1852" s="1">
        <v>43191.612083333333</v>
      </c>
      <c r="M1852" t="s">
        <v>23</v>
      </c>
      <c r="N1852">
        <v>100045598</v>
      </c>
      <c r="O1852" t="s">
        <v>928</v>
      </c>
      <c r="P1852" t="s">
        <v>2187</v>
      </c>
      <c r="Q1852" t="s">
        <v>2188</v>
      </c>
    </row>
    <row r="1853" spans="1:17" x14ac:dyDescent="0.3">
      <c r="A1853">
        <f t="shared" si="28"/>
        <v>1852</v>
      </c>
      <c r="B1853" s="5">
        <v>36508</v>
      </c>
      <c r="C1853" t="s">
        <v>5301</v>
      </c>
      <c r="E1853" t="s">
        <v>5302</v>
      </c>
      <c r="F1853" t="s">
        <v>5303</v>
      </c>
      <c r="G1853" t="s">
        <v>5304</v>
      </c>
      <c r="H1853">
        <v>2011</v>
      </c>
      <c r="I1853" t="s">
        <v>20</v>
      </c>
      <c r="J1853" t="s">
        <v>5305</v>
      </c>
      <c r="K1853" t="s">
        <v>90</v>
      </c>
      <c r="L1853" s="1">
        <v>43191.615069444444</v>
      </c>
      <c r="M1853" t="s">
        <v>23</v>
      </c>
      <c r="N1853">
        <v>100041575</v>
      </c>
      <c r="O1853" t="s">
        <v>4709</v>
      </c>
      <c r="P1853" t="s">
        <v>5306</v>
      </c>
      <c r="Q1853" t="s">
        <v>5307</v>
      </c>
    </row>
    <row r="1854" spans="1:17" x14ac:dyDescent="0.3">
      <c r="A1854">
        <f t="shared" si="28"/>
        <v>1853</v>
      </c>
      <c r="B1854" s="5">
        <v>119960</v>
      </c>
      <c r="C1854" t="s">
        <v>326</v>
      </c>
      <c r="E1854" t="s">
        <v>327</v>
      </c>
      <c r="F1854" t="s">
        <v>328</v>
      </c>
      <c r="G1854" t="s">
        <v>35</v>
      </c>
      <c r="H1854">
        <v>1998</v>
      </c>
      <c r="I1854" t="s">
        <v>20</v>
      </c>
      <c r="J1854" t="s">
        <v>329</v>
      </c>
      <c r="K1854" t="s">
        <v>90</v>
      </c>
      <c r="L1854" s="1">
        <v>43191.636111111111</v>
      </c>
      <c r="M1854" t="s">
        <v>23</v>
      </c>
      <c r="N1854">
        <v>100039890</v>
      </c>
      <c r="O1854" t="s">
        <v>2067</v>
      </c>
      <c r="P1854" t="s">
        <v>2840</v>
      </c>
      <c r="Q1854" t="s">
        <v>2841</v>
      </c>
    </row>
    <row r="1855" spans="1:17" x14ac:dyDescent="0.3">
      <c r="A1855">
        <f t="shared" si="28"/>
        <v>1854</v>
      </c>
      <c r="B1855" s="5">
        <v>122843</v>
      </c>
      <c r="C1855">
        <v>9789948025061</v>
      </c>
      <c r="E1855" t="s">
        <v>1713</v>
      </c>
      <c r="F1855" t="s">
        <v>1714</v>
      </c>
      <c r="G1855" t="s">
        <v>1715</v>
      </c>
      <c r="I1855" t="s">
        <v>20</v>
      </c>
      <c r="J1855" t="s">
        <v>1716</v>
      </c>
      <c r="K1855" t="s">
        <v>22</v>
      </c>
      <c r="L1855" s="1">
        <v>43191.652245370373</v>
      </c>
      <c r="M1855" t="s">
        <v>23</v>
      </c>
      <c r="N1855">
        <v>100045682</v>
      </c>
      <c r="O1855" t="s">
        <v>1292</v>
      </c>
      <c r="P1855" t="s">
        <v>2461</v>
      </c>
      <c r="Q1855" t="s">
        <v>2462</v>
      </c>
    </row>
    <row r="1856" spans="1:17" x14ac:dyDescent="0.3">
      <c r="A1856">
        <f t="shared" si="28"/>
        <v>1855</v>
      </c>
      <c r="B1856" s="5">
        <v>117289</v>
      </c>
      <c r="C1856" t="s">
        <v>2915</v>
      </c>
      <c r="E1856" t="s">
        <v>2916</v>
      </c>
      <c r="F1856" t="s">
        <v>2917</v>
      </c>
      <c r="G1856" t="s">
        <v>19</v>
      </c>
      <c r="H1856">
        <v>2008</v>
      </c>
      <c r="I1856" t="s">
        <v>20</v>
      </c>
      <c r="J1856" t="s">
        <v>2918</v>
      </c>
      <c r="K1856" t="s">
        <v>90</v>
      </c>
      <c r="L1856" s="1">
        <v>43191.65457175926</v>
      </c>
      <c r="M1856" t="s">
        <v>23</v>
      </c>
      <c r="N1856">
        <v>100040007</v>
      </c>
      <c r="O1856" t="s">
        <v>2391</v>
      </c>
      <c r="P1856" t="s">
        <v>4786</v>
      </c>
      <c r="Q1856" t="s">
        <v>4787</v>
      </c>
    </row>
    <row r="1857" spans="1:17" x14ac:dyDescent="0.3">
      <c r="A1857">
        <f t="shared" si="28"/>
        <v>1856</v>
      </c>
      <c r="B1857" s="5">
        <v>62315</v>
      </c>
      <c r="C1857" t="s">
        <v>16</v>
      </c>
      <c r="E1857" t="s">
        <v>17</v>
      </c>
      <c r="F1857" t="s">
        <v>18</v>
      </c>
      <c r="G1857" t="s">
        <v>19</v>
      </c>
      <c r="H1857">
        <v>2006</v>
      </c>
      <c r="I1857" t="s">
        <v>20</v>
      </c>
      <c r="J1857" t="s">
        <v>4412</v>
      </c>
      <c r="K1857" t="s">
        <v>90</v>
      </c>
      <c r="L1857" s="1">
        <v>43191.65488425926</v>
      </c>
      <c r="M1857" t="s">
        <v>23</v>
      </c>
      <c r="N1857">
        <v>100039890</v>
      </c>
      <c r="O1857" t="s">
        <v>2067</v>
      </c>
      <c r="P1857" t="s">
        <v>2840</v>
      </c>
      <c r="Q1857" t="s">
        <v>2841</v>
      </c>
    </row>
    <row r="1858" spans="1:17" x14ac:dyDescent="0.3">
      <c r="A1858">
        <f t="shared" si="28"/>
        <v>1857</v>
      </c>
      <c r="B1858" s="5">
        <v>116409</v>
      </c>
      <c r="C1858">
        <v>9781406214628</v>
      </c>
      <c r="E1858" t="s">
        <v>5308</v>
      </c>
      <c r="F1858" t="s">
        <v>5309</v>
      </c>
      <c r="H1858">
        <v>2010</v>
      </c>
      <c r="I1858" t="s">
        <v>20</v>
      </c>
      <c r="J1858" t="s">
        <v>5310</v>
      </c>
      <c r="K1858" t="s">
        <v>90</v>
      </c>
      <c r="L1858" s="1">
        <v>43191.85087962963</v>
      </c>
      <c r="M1858" t="s">
        <v>23</v>
      </c>
      <c r="N1858">
        <v>100041976</v>
      </c>
      <c r="O1858" t="s">
        <v>5311</v>
      </c>
      <c r="P1858" t="s">
        <v>5312</v>
      </c>
      <c r="Q1858" t="s">
        <v>5313</v>
      </c>
    </row>
    <row r="1859" spans="1:17" x14ac:dyDescent="0.3">
      <c r="A1859">
        <f t="shared" si="28"/>
        <v>1858</v>
      </c>
      <c r="B1859" s="5">
        <v>98055</v>
      </c>
      <c r="C1859" t="s">
        <v>2568</v>
      </c>
      <c r="E1859" t="s">
        <v>2562</v>
      </c>
      <c r="F1859" t="s">
        <v>2569</v>
      </c>
      <c r="I1859" t="s">
        <v>20</v>
      </c>
      <c r="J1859" t="s">
        <v>5314</v>
      </c>
      <c r="K1859" t="s">
        <v>90</v>
      </c>
      <c r="L1859" s="1">
        <v>43191.851944444446</v>
      </c>
      <c r="M1859" t="s">
        <v>23</v>
      </c>
      <c r="N1859">
        <v>100041976</v>
      </c>
      <c r="O1859" t="s">
        <v>5311</v>
      </c>
      <c r="P1859" t="s">
        <v>5312</v>
      </c>
      <c r="Q1859" t="s">
        <v>5313</v>
      </c>
    </row>
    <row r="1860" spans="1:17" x14ac:dyDescent="0.3">
      <c r="A1860">
        <f t="shared" ref="A1860:A1923" si="29">A1859+1</f>
        <v>1859</v>
      </c>
      <c r="B1860" s="5">
        <v>97505</v>
      </c>
      <c r="C1860" t="s">
        <v>5315</v>
      </c>
      <c r="E1860" t="s">
        <v>302</v>
      </c>
      <c r="F1860" t="s">
        <v>5316</v>
      </c>
      <c r="I1860" t="s">
        <v>20</v>
      </c>
      <c r="J1860" t="s">
        <v>5317</v>
      </c>
      <c r="K1860" t="s">
        <v>90</v>
      </c>
      <c r="L1860" s="1">
        <v>43191.852060185185</v>
      </c>
      <c r="M1860" t="s">
        <v>23</v>
      </c>
      <c r="N1860">
        <v>100041976</v>
      </c>
      <c r="O1860" t="s">
        <v>5311</v>
      </c>
      <c r="P1860" t="s">
        <v>5312</v>
      </c>
      <c r="Q1860" t="s">
        <v>5313</v>
      </c>
    </row>
    <row r="1861" spans="1:17" x14ac:dyDescent="0.3">
      <c r="A1861">
        <f t="shared" si="29"/>
        <v>1860</v>
      </c>
      <c r="B1861" s="5">
        <v>32691</v>
      </c>
      <c r="C1861" t="s">
        <v>5318</v>
      </c>
      <c r="E1861" t="s">
        <v>5319</v>
      </c>
      <c r="F1861" t="s">
        <v>5320</v>
      </c>
      <c r="H1861">
        <v>2011</v>
      </c>
      <c r="I1861" t="s">
        <v>20</v>
      </c>
      <c r="J1861" t="s">
        <v>5321</v>
      </c>
      <c r="K1861" t="s">
        <v>90</v>
      </c>
      <c r="L1861" s="1">
        <v>43191.876296296294</v>
      </c>
      <c r="M1861" t="s">
        <v>61</v>
      </c>
      <c r="N1861" t="s">
        <v>335</v>
      </c>
      <c r="O1861" t="s">
        <v>336</v>
      </c>
      <c r="P1861" t="s">
        <v>337</v>
      </c>
      <c r="Q1861" t="s">
        <v>338</v>
      </c>
    </row>
    <row r="1862" spans="1:17" x14ac:dyDescent="0.3">
      <c r="A1862">
        <f t="shared" si="29"/>
        <v>1861</v>
      </c>
      <c r="B1862" s="5">
        <v>36730</v>
      </c>
      <c r="C1862" t="s">
        <v>5322</v>
      </c>
      <c r="E1862" t="s">
        <v>5323</v>
      </c>
      <c r="F1862" t="s">
        <v>5324</v>
      </c>
      <c r="G1862" t="s">
        <v>5325</v>
      </c>
      <c r="H1862">
        <v>2005</v>
      </c>
      <c r="I1862" t="s">
        <v>20</v>
      </c>
      <c r="J1862" t="s">
        <v>5326</v>
      </c>
      <c r="K1862" t="s">
        <v>90</v>
      </c>
      <c r="L1862" s="1">
        <v>43191.876354166663</v>
      </c>
      <c r="M1862" t="s">
        <v>61</v>
      </c>
      <c r="N1862" t="s">
        <v>335</v>
      </c>
      <c r="O1862" t="s">
        <v>336</v>
      </c>
      <c r="P1862" t="s">
        <v>337</v>
      </c>
      <c r="Q1862" t="s">
        <v>338</v>
      </c>
    </row>
    <row r="1863" spans="1:17" x14ac:dyDescent="0.3">
      <c r="A1863">
        <f t="shared" si="29"/>
        <v>1862</v>
      </c>
      <c r="B1863" s="5">
        <v>32771</v>
      </c>
      <c r="C1863" t="s">
        <v>5327</v>
      </c>
      <c r="E1863" t="s">
        <v>5328</v>
      </c>
      <c r="F1863" t="s">
        <v>5329</v>
      </c>
      <c r="G1863" t="s">
        <v>262</v>
      </c>
      <c r="H1863">
        <v>2002</v>
      </c>
      <c r="I1863" t="s">
        <v>20</v>
      </c>
      <c r="J1863" t="s">
        <v>5330</v>
      </c>
      <c r="K1863" t="s">
        <v>90</v>
      </c>
      <c r="L1863" s="1">
        <v>43191.87641203704</v>
      </c>
      <c r="M1863" t="s">
        <v>61</v>
      </c>
      <c r="N1863" t="s">
        <v>335</v>
      </c>
      <c r="O1863" t="s">
        <v>336</v>
      </c>
      <c r="P1863" t="s">
        <v>337</v>
      </c>
      <c r="Q1863" t="s">
        <v>338</v>
      </c>
    </row>
    <row r="1864" spans="1:17" x14ac:dyDescent="0.3">
      <c r="A1864">
        <f t="shared" si="29"/>
        <v>1863</v>
      </c>
      <c r="B1864" s="5">
        <v>36210</v>
      </c>
      <c r="C1864" t="s">
        <v>5331</v>
      </c>
      <c r="E1864" t="s">
        <v>5332</v>
      </c>
      <c r="F1864" t="s">
        <v>5333</v>
      </c>
      <c r="G1864" t="s">
        <v>30</v>
      </c>
      <c r="H1864">
        <v>1994</v>
      </c>
      <c r="I1864" t="s">
        <v>20</v>
      </c>
      <c r="J1864" t="s">
        <v>5334</v>
      </c>
      <c r="K1864" t="s">
        <v>22</v>
      </c>
      <c r="L1864" s="1">
        <v>43191.877384259256</v>
      </c>
      <c r="M1864" t="s">
        <v>41</v>
      </c>
      <c r="N1864">
        <v>920019471</v>
      </c>
      <c r="O1864" t="s">
        <v>1933</v>
      </c>
      <c r="P1864" t="s">
        <v>4924</v>
      </c>
      <c r="Q1864" t="s">
        <v>4925</v>
      </c>
    </row>
    <row r="1865" spans="1:17" x14ac:dyDescent="0.3">
      <c r="A1865">
        <f t="shared" si="29"/>
        <v>1864</v>
      </c>
      <c r="B1865" s="5">
        <v>57809</v>
      </c>
      <c r="C1865">
        <v>868405736</v>
      </c>
      <c r="E1865" t="s">
        <v>5335</v>
      </c>
      <c r="F1865" t="s">
        <v>5336</v>
      </c>
      <c r="G1865" t="s">
        <v>1541</v>
      </c>
      <c r="H1865">
        <v>2005</v>
      </c>
      <c r="I1865" t="s">
        <v>20</v>
      </c>
      <c r="J1865" t="s">
        <v>5337</v>
      </c>
      <c r="K1865" t="s">
        <v>22</v>
      </c>
      <c r="L1865" s="1">
        <v>43191.877523148149</v>
      </c>
      <c r="M1865" t="s">
        <v>41</v>
      </c>
      <c r="N1865">
        <v>920019471</v>
      </c>
      <c r="O1865" t="s">
        <v>1933</v>
      </c>
      <c r="P1865" t="s">
        <v>4924</v>
      </c>
      <c r="Q1865" t="s">
        <v>4925</v>
      </c>
    </row>
    <row r="1866" spans="1:17" x14ac:dyDescent="0.3">
      <c r="A1866">
        <f t="shared" si="29"/>
        <v>1865</v>
      </c>
      <c r="B1866" s="5">
        <v>97302</v>
      </c>
      <c r="C1866" t="s">
        <v>826</v>
      </c>
      <c r="F1866" t="s">
        <v>827</v>
      </c>
      <c r="H1866">
        <v>2011</v>
      </c>
      <c r="I1866" t="s">
        <v>20</v>
      </c>
      <c r="J1866" t="s">
        <v>828</v>
      </c>
      <c r="K1866" t="s">
        <v>90</v>
      </c>
      <c r="L1866" s="1">
        <v>43192.332395833335</v>
      </c>
      <c r="M1866" t="s">
        <v>23</v>
      </c>
      <c r="N1866">
        <v>100045027</v>
      </c>
      <c r="O1866" t="s">
        <v>104</v>
      </c>
      <c r="P1866" t="s">
        <v>5338</v>
      </c>
      <c r="Q1866" t="s">
        <v>5339</v>
      </c>
    </row>
    <row r="1867" spans="1:17" x14ac:dyDescent="0.3">
      <c r="A1867">
        <f t="shared" si="29"/>
        <v>1866</v>
      </c>
      <c r="B1867" s="5">
        <v>120039</v>
      </c>
      <c r="C1867" t="s">
        <v>5041</v>
      </c>
      <c r="E1867" t="s">
        <v>5042</v>
      </c>
      <c r="F1867" t="s">
        <v>5043</v>
      </c>
      <c r="G1867" t="s">
        <v>220</v>
      </c>
      <c r="H1867">
        <v>2011</v>
      </c>
      <c r="I1867" t="s">
        <v>20</v>
      </c>
      <c r="J1867" t="s">
        <v>5044</v>
      </c>
      <c r="K1867" t="s">
        <v>22</v>
      </c>
      <c r="L1867" s="1">
        <v>43192.337812500002</v>
      </c>
      <c r="M1867" t="s">
        <v>23</v>
      </c>
      <c r="N1867">
        <v>100042660</v>
      </c>
      <c r="O1867" t="s">
        <v>2425</v>
      </c>
      <c r="P1867" t="s">
        <v>2426</v>
      </c>
      <c r="Q1867" t="s">
        <v>2427</v>
      </c>
    </row>
    <row r="1868" spans="1:17" x14ac:dyDescent="0.3">
      <c r="A1868">
        <f t="shared" si="29"/>
        <v>1867</v>
      </c>
      <c r="B1868" s="5">
        <v>31920</v>
      </c>
      <c r="C1868" t="s">
        <v>5045</v>
      </c>
      <c r="E1868" t="s">
        <v>5046</v>
      </c>
      <c r="F1868" t="s">
        <v>5047</v>
      </c>
      <c r="G1868" t="s">
        <v>5048</v>
      </c>
      <c r="H1868">
        <v>2011</v>
      </c>
      <c r="I1868" t="s">
        <v>20</v>
      </c>
      <c r="J1868" t="s">
        <v>5049</v>
      </c>
      <c r="K1868" t="s">
        <v>22</v>
      </c>
      <c r="L1868" s="1">
        <v>43192.337812500002</v>
      </c>
      <c r="M1868" t="s">
        <v>23</v>
      </c>
      <c r="N1868">
        <v>100042660</v>
      </c>
      <c r="O1868" t="s">
        <v>2425</v>
      </c>
      <c r="P1868" t="s">
        <v>2426</v>
      </c>
      <c r="Q1868" t="s">
        <v>2427</v>
      </c>
    </row>
    <row r="1869" spans="1:17" x14ac:dyDescent="0.3">
      <c r="A1869">
        <f t="shared" si="29"/>
        <v>1868</v>
      </c>
      <c r="B1869" s="5">
        <v>54065</v>
      </c>
      <c r="C1869" t="s">
        <v>5050</v>
      </c>
      <c r="E1869" t="s">
        <v>5051</v>
      </c>
      <c r="F1869" t="s">
        <v>5052</v>
      </c>
      <c r="G1869" t="s">
        <v>5053</v>
      </c>
      <c r="H1869">
        <v>2008</v>
      </c>
      <c r="I1869" t="s">
        <v>20</v>
      </c>
      <c r="J1869" t="s">
        <v>5054</v>
      </c>
      <c r="K1869" t="s">
        <v>22</v>
      </c>
      <c r="L1869" s="1">
        <v>43192.337824074071</v>
      </c>
      <c r="M1869" t="s">
        <v>23</v>
      </c>
      <c r="N1869">
        <v>100042660</v>
      </c>
      <c r="O1869" t="s">
        <v>2425</v>
      </c>
      <c r="P1869" t="s">
        <v>2426</v>
      </c>
      <c r="Q1869" t="s">
        <v>2427</v>
      </c>
    </row>
    <row r="1870" spans="1:17" x14ac:dyDescent="0.3">
      <c r="A1870">
        <f t="shared" si="29"/>
        <v>1869</v>
      </c>
      <c r="B1870" s="5">
        <v>72596</v>
      </c>
      <c r="C1870" t="s">
        <v>4503</v>
      </c>
      <c r="F1870" t="s">
        <v>4504</v>
      </c>
      <c r="H1870">
        <v>2010</v>
      </c>
      <c r="I1870" t="s">
        <v>20</v>
      </c>
      <c r="J1870" t="s">
        <v>4505</v>
      </c>
      <c r="K1870" t="s">
        <v>22</v>
      </c>
      <c r="L1870" s="1">
        <v>43192.349687499998</v>
      </c>
      <c r="M1870" t="s">
        <v>23</v>
      </c>
      <c r="N1870">
        <v>100045824</v>
      </c>
      <c r="O1870" t="s">
        <v>2931</v>
      </c>
      <c r="P1870" t="s">
        <v>3786</v>
      </c>
      <c r="Q1870" t="s">
        <v>3787</v>
      </c>
    </row>
    <row r="1871" spans="1:17" x14ac:dyDescent="0.3">
      <c r="A1871">
        <f t="shared" si="29"/>
        <v>1870</v>
      </c>
      <c r="B1871" s="5">
        <v>53282</v>
      </c>
      <c r="C1871" t="s">
        <v>3778</v>
      </c>
      <c r="E1871" t="s">
        <v>3779</v>
      </c>
      <c r="F1871" t="s">
        <v>3780</v>
      </c>
      <c r="G1871" t="s">
        <v>262</v>
      </c>
      <c r="H1871">
        <v>2008</v>
      </c>
      <c r="I1871" t="s">
        <v>20</v>
      </c>
      <c r="J1871" t="s">
        <v>3781</v>
      </c>
      <c r="K1871" t="s">
        <v>90</v>
      </c>
      <c r="L1871" s="1">
        <v>43192.392453703702</v>
      </c>
      <c r="M1871" t="s">
        <v>91</v>
      </c>
      <c r="N1871" t="s">
        <v>5340</v>
      </c>
      <c r="O1871" t="s">
        <v>5341</v>
      </c>
      <c r="P1871" t="s">
        <v>5342</v>
      </c>
      <c r="Q1871" t="s">
        <v>5343</v>
      </c>
    </row>
    <row r="1872" spans="1:17" x14ac:dyDescent="0.3">
      <c r="A1872">
        <f t="shared" si="29"/>
        <v>1871</v>
      </c>
      <c r="B1872" s="5">
        <v>53282</v>
      </c>
      <c r="C1872" t="s">
        <v>3778</v>
      </c>
      <c r="E1872" t="s">
        <v>3779</v>
      </c>
      <c r="F1872" t="s">
        <v>3780</v>
      </c>
      <c r="G1872" t="s">
        <v>262</v>
      </c>
      <c r="H1872">
        <v>2008</v>
      </c>
      <c r="I1872" t="s">
        <v>20</v>
      </c>
      <c r="J1872" t="s">
        <v>3781</v>
      </c>
      <c r="K1872" t="s">
        <v>22</v>
      </c>
      <c r="L1872" s="1">
        <v>43192.392465277779</v>
      </c>
      <c r="M1872" t="s">
        <v>91</v>
      </c>
      <c r="N1872" t="s">
        <v>5340</v>
      </c>
      <c r="O1872" t="s">
        <v>5341</v>
      </c>
      <c r="P1872" t="s">
        <v>5342</v>
      </c>
      <c r="Q1872" t="s">
        <v>5343</v>
      </c>
    </row>
    <row r="1873" spans="1:17" x14ac:dyDescent="0.3">
      <c r="A1873">
        <f t="shared" si="29"/>
        <v>1872</v>
      </c>
      <c r="B1873" s="5">
        <v>93524</v>
      </c>
      <c r="C1873">
        <v>9781118389805</v>
      </c>
      <c r="E1873" t="s">
        <v>5344</v>
      </c>
      <c r="F1873" t="s">
        <v>5345</v>
      </c>
      <c r="H1873">
        <v>2013</v>
      </c>
      <c r="I1873" t="s">
        <v>20</v>
      </c>
      <c r="J1873" t="s">
        <v>5346</v>
      </c>
      <c r="K1873" t="s">
        <v>22</v>
      </c>
      <c r="L1873" s="1">
        <v>43192.394178240742</v>
      </c>
      <c r="M1873" t="s">
        <v>91</v>
      </c>
      <c r="N1873" t="s">
        <v>5340</v>
      </c>
      <c r="O1873" t="s">
        <v>5341</v>
      </c>
      <c r="P1873" t="s">
        <v>5342</v>
      </c>
      <c r="Q1873" t="s">
        <v>5343</v>
      </c>
    </row>
    <row r="1874" spans="1:17" x14ac:dyDescent="0.3">
      <c r="A1874">
        <f t="shared" si="29"/>
        <v>1873</v>
      </c>
      <c r="B1874" s="5">
        <v>91730</v>
      </c>
      <c r="C1874" t="s">
        <v>5347</v>
      </c>
      <c r="F1874" t="s">
        <v>5348</v>
      </c>
      <c r="H1874">
        <v>2011</v>
      </c>
      <c r="I1874" t="s">
        <v>20</v>
      </c>
      <c r="J1874" t="s">
        <v>5349</v>
      </c>
      <c r="K1874" t="s">
        <v>22</v>
      </c>
      <c r="L1874" s="1">
        <v>43192.394178240742</v>
      </c>
      <c r="M1874" t="s">
        <v>91</v>
      </c>
      <c r="N1874" t="s">
        <v>5340</v>
      </c>
      <c r="O1874" t="s">
        <v>5341</v>
      </c>
      <c r="P1874" t="s">
        <v>5342</v>
      </c>
      <c r="Q1874" t="s">
        <v>5343</v>
      </c>
    </row>
    <row r="1875" spans="1:17" x14ac:dyDescent="0.3">
      <c r="A1875">
        <f t="shared" si="29"/>
        <v>1874</v>
      </c>
      <c r="B1875" s="5">
        <v>53282</v>
      </c>
      <c r="C1875" t="s">
        <v>3778</v>
      </c>
      <c r="E1875" t="s">
        <v>3779</v>
      </c>
      <c r="F1875" t="s">
        <v>3780</v>
      </c>
      <c r="G1875" t="s">
        <v>262</v>
      </c>
      <c r="H1875">
        <v>2008</v>
      </c>
      <c r="I1875" t="s">
        <v>20</v>
      </c>
      <c r="J1875" t="s">
        <v>3781</v>
      </c>
      <c r="K1875" t="s">
        <v>22</v>
      </c>
      <c r="L1875" s="1">
        <v>43192.394178240742</v>
      </c>
      <c r="M1875" t="s">
        <v>91</v>
      </c>
      <c r="N1875" t="s">
        <v>5340</v>
      </c>
      <c r="O1875" t="s">
        <v>5341</v>
      </c>
      <c r="P1875" t="s">
        <v>5342</v>
      </c>
      <c r="Q1875" t="s">
        <v>5343</v>
      </c>
    </row>
    <row r="1876" spans="1:17" x14ac:dyDescent="0.3">
      <c r="A1876">
        <f t="shared" si="29"/>
        <v>1875</v>
      </c>
      <c r="B1876" s="5">
        <v>30823</v>
      </c>
      <c r="C1876" t="s">
        <v>1593</v>
      </c>
      <c r="E1876" t="s">
        <v>1594</v>
      </c>
      <c r="F1876" t="s">
        <v>1595</v>
      </c>
      <c r="G1876" t="s">
        <v>30</v>
      </c>
      <c r="H1876">
        <v>2005</v>
      </c>
      <c r="I1876" t="s">
        <v>20</v>
      </c>
      <c r="J1876" t="s">
        <v>1596</v>
      </c>
      <c r="K1876" t="s">
        <v>90</v>
      </c>
      <c r="L1876" s="1">
        <v>43192.456967592596</v>
      </c>
      <c r="M1876" t="s">
        <v>23</v>
      </c>
      <c r="N1876">
        <v>100045835</v>
      </c>
      <c r="O1876" t="s">
        <v>2284</v>
      </c>
      <c r="P1876" t="s">
        <v>2285</v>
      </c>
      <c r="Q1876" t="s">
        <v>2286</v>
      </c>
    </row>
    <row r="1877" spans="1:17" x14ac:dyDescent="0.3">
      <c r="A1877">
        <f t="shared" si="29"/>
        <v>1876</v>
      </c>
      <c r="B1877" s="5">
        <v>122441</v>
      </c>
      <c r="C1877" t="s">
        <v>412</v>
      </c>
      <c r="E1877" t="s">
        <v>413</v>
      </c>
      <c r="F1877" t="s">
        <v>414</v>
      </c>
      <c r="G1877" t="s">
        <v>415</v>
      </c>
      <c r="H1877">
        <v>2014</v>
      </c>
      <c r="I1877" t="s">
        <v>20</v>
      </c>
      <c r="J1877" t="s">
        <v>416</v>
      </c>
      <c r="K1877" t="s">
        <v>22</v>
      </c>
      <c r="L1877" s="1">
        <v>43192.464814814812</v>
      </c>
      <c r="M1877" t="s">
        <v>23</v>
      </c>
      <c r="N1877">
        <v>100043377</v>
      </c>
      <c r="O1877" t="s">
        <v>417</v>
      </c>
      <c r="P1877" t="s">
        <v>418</v>
      </c>
      <c r="Q1877" t="s">
        <v>419</v>
      </c>
    </row>
    <row r="1878" spans="1:17" x14ac:dyDescent="0.3">
      <c r="A1878">
        <f t="shared" si="29"/>
        <v>1877</v>
      </c>
      <c r="B1878" s="5">
        <v>105353</v>
      </c>
      <c r="C1878" t="s">
        <v>5350</v>
      </c>
      <c r="E1878" t="s">
        <v>5351</v>
      </c>
      <c r="F1878" t="s">
        <v>5352</v>
      </c>
      <c r="I1878" t="s">
        <v>20</v>
      </c>
      <c r="J1878" t="s">
        <v>5353</v>
      </c>
      <c r="K1878" t="s">
        <v>90</v>
      </c>
      <c r="L1878" s="1">
        <v>43192.51121527778</v>
      </c>
      <c r="M1878" t="s">
        <v>91</v>
      </c>
      <c r="N1878">
        <v>100035664</v>
      </c>
      <c r="O1878" t="s">
        <v>3951</v>
      </c>
      <c r="P1878" t="s">
        <v>3952</v>
      </c>
      <c r="Q1878" t="s">
        <v>3953</v>
      </c>
    </row>
    <row r="1879" spans="1:17" x14ac:dyDescent="0.3">
      <c r="A1879">
        <f t="shared" si="29"/>
        <v>1878</v>
      </c>
      <c r="B1879" s="5">
        <v>59437</v>
      </c>
      <c r="C1879">
        <v>9781409103004</v>
      </c>
      <c r="E1879" t="s">
        <v>5354</v>
      </c>
      <c r="F1879" t="s">
        <v>5355</v>
      </c>
      <c r="G1879" t="s">
        <v>512</v>
      </c>
      <c r="H1879">
        <v>2009</v>
      </c>
      <c r="I1879" t="s">
        <v>20</v>
      </c>
      <c r="J1879" t="s">
        <v>5356</v>
      </c>
      <c r="K1879" t="s">
        <v>90</v>
      </c>
      <c r="L1879" s="1">
        <v>43192.511284722219</v>
      </c>
      <c r="M1879" t="s">
        <v>91</v>
      </c>
      <c r="N1879">
        <v>100035664</v>
      </c>
      <c r="O1879" t="s">
        <v>3951</v>
      </c>
      <c r="P1879" t="s">
        <v>3952</v>
      </c>
      <c r="Q1879" t="s">
        <v>3953</v>
      </c>
    </row>
    <row r="1880" spans="1:17" x14ac:dyDescent="0.3">
      <c r="A1880">
        <f t="shared" si="29"/>
        <v>1879</v>
      </c>
      <c r="B1880" s="5">
        <v>58941</v>
      </c>
      <c r="C1880">
        <v>9780099519881</v>
      </c>
      <c r="E1880" t="s">
        <v>1953</v>
      </c>
      <c r="F1880" t="s">
        <v>5357</v>
      </c>
      <c r="G1880" t="s">
        <v>760</v>
      </c>
      <c r="H1880">
        <v>2008</v>
      </c>
      <c r="I1880" t="s">
        <v>20</v>
      </c>
      <c r="J1880" t="s">
        <v>1955</v>
      </c>
      <c r="K1880" t="s">
        <v>90</v>
      </c>
      <c r="L1880" s="1">
        <v>43192.511562500003</v>
      </c>
      <c r="M1880" t="s">
        <v>91</v>
      </c>
      <c r="N1880">
        <v>100037560</v>
      </c>
      <c r="O1880" t="s">
        <v>69</v>
      </c>
      <c r="P1880" t="s">
        <v>70</v>
      </c>
      <c r="Q1880" t="s">
        <v>71</v>
      </c>
    </row>
    <row r="1881" spans="1:17" x14ac:dyDescent="0.3">
      <c r="A1881">
        <f t="shared" si="29"/>
        <v>1880</v>
      </c>
      <c r="B1881" s="5">
        <v>124788</v>
      </c>
      <c r="C1881" t="s">
        <v>5358</v>
      </c>
      <c r="E1881" t="s">
        <v>5359</v>
      </c>
      <c r="F1881" t="s">
        <v>5360</v>
      </c>
      <c r="I1881" t="s">
        <v>20</v>
      </c>
      <c r="J1881" t="s">
        <v>5361</v>
      </c>
      <c r="K1881" t="s">
        <v>90</v>
      </c>
      <c r="L1881" s="1">
        <v>43192.511608796296</v>
      </c>
      <c r="M1881" t="s">
        <v>91</v>
      </c>
      <c r="N1881">
        <v>100037560</v>
      </c>
      <c r="O1881" t="s">
        <v>69</v>
      </c>
      <c r="P1881" t="s">
        <v>70</v>
      </c>
      <c r="Q1881" t="s">
        <v>71</v>
      </c>
    </row>
    <row r="1882" spans="1:17" x14ac:dyDescent="0.3">
      <c r="A1882">
        <f t="shared" si="29"/>
        <v>1881</v>
      </c>
      <c r="B1882" s="5">
        <v>94523</v>
      </c>
      <c r="C1882" t="s">
        <v>5362</v>
      </c>
      <c r="E1882" t="s">
        <v>5363</v>
      </c>
      <c r="F1882" t="s">
        <v>5364</v>
      </c>
      <c r="G1882" t="s">
        <v>262</v>
      </c>
      <c r="H1882">
        <v>2013</v>
      </c>
      <c r="I1882" t="s">
        <v>20</v>
      </c>
      <c r="J1882" t="s">
        <v>5365</v>
      </c>
      <c r="K1882" t="s">
        <v>90</v>
      </c>
      <c r="L1882" s="1">
        <v>43192.515115740738</v>
      </c>
      <c r="M1882" t="s">
        <v>423</v>
      </c>
      <c r="N1882">
        <v>920017420</v>
      </c>
      <c r="O1882" t="s">
        <v>5366</v>
      </c>
      <c r="P1882" t="s">
        <v>5367</v>
      </c>
      <c r="Q1882" t="s">
        <v>5368</v>
      </c>
    </row>
    <row r="1883" spans="1:17" x14ac:dyDescent="0.3">
      <c r="A1883">
        <f t="shared" si="29"/>
        <v>1882</v>
      </c>
      <c r="B1883" s="5">
        <v>62311</v>
      </c>
      <c r="C1883" t="s">
        <v>5369</v>
      </c>
      <c r="F1883" t="s">
        <v>5370</v>
      </c>
      <c r="G1883" t="s">
        <v>35</v>
      </c>
      <c r="H1883">
        <v>2008</v>
      </c>
      <c r="I1883" t="s">
        <v>20</v>
      </c>
      <c r="J1883" t="s">
        <v>5371</v>
      </c>
      <c r="K1883" t="s">
        <v>90</v>
      </c>
      <c r="L1883" s="1">
        <v>43192.520046296297</v>
      </c>
      <c r="M1883" t="s">
        <v>23</v>
      </c>
      <c r="N1883">
        <v>100041678</v>
      </c>
      <c r="O1883" t="s">
        <v>5220</v>
      </c>
      <c r="P1883" t="s">
        <v>5221</v>
      </c>
      <c r="Q1883" t="s">
        <v>5222</v>
      </c>
    </row>
    <row r="1884" spans="1:17" x14ac:dyDescent="0.3">
      <c r="A1884">
        <f t="shared" si="29"/>
        <v>1883</v>
      </c>
      <c r="B1884" s="5">
        <v>115617</v>
      </c>
      <c r="C1884" t="s">
        <v>5189</v>
      </c>
      <c r="E1884" t="s">
        <v>5190</v>
      </c>
      <c r="F1884" t="s">
        <v>5191</v>
      </c>
      <c r="H1884">
        <v>2006</v>
      </c>
      <c r="I1884" t="s">
        <v>20</v>
      </c>
      <c r="J1884" t="s">
        <v>5192</v>
      </c>
      <c r="K1884" t="s">
        <v>90</v>
      </c>
      <c r="L1884" s="1">
        <v>43192.521064814813</v>
      </c>
      <c r="M1884" t="s">
        <v>23</v>
      </c>
      <c r="N1884">
        <v>100042948</v>
      </c>
      <c r="O1884" t="s">
        <v>4105</v>
      </c>
      <c r="P1884" t="s">
        <v>4106</v>
      </c>
      <c r="Q1884" t="s">
        <v>4107</v>
      </c>
    </row>
    <row r="1885" spans="1:17" x14ac:dyDescent="0.3">
      <c r="A1885">
        <f t="shared" si="29"/>
        <v>1884</v>
      </c>
      <c r="B1885" s="5">
        <v>53375</v>
      </c>
      <c r="C1885">
        <v>9780194792622</v>
      </c>
      <c r="E1885" t="s">
        <v>3707</v>
      </c>
      <c r="F1885" t="s">
        <v>3708</v>
      </c>
      <c r="G1885" t="s">
        <v>926</v>
      </c>
      <c r="H1885">
        <v>2008</v>
      </c>
      <c r="I1885" t="s">
        <v>20</v>
      </c>
      <c r="J1885" t="s">
        <v>3709</v>
      </c>
      <c r="K1885" t="s">
        <v>90</v>
      </c>
      <c r="L1885" s="1">
        <v>43192.58017361111</v>
      </c>
      <c r="M1885" t="s">
        <v>23</v>
      </c>
      <c r="N1885">
        <v>100045353</v>
      </c>
      <c r="O1885" t="s">
        <v>550</v>
      </c>
      <c r="P1885" t="s">
        <v>5372</v>
      </c>
      <c r="Q1885" t="s">
        <v>5373</v>
      </c>
    </row>
    <row r="1886" spans="1:17" x14ac:dyDescent="0.3">
      <c r="A1886">
        <f t="shared" si="29"/>
        <v>1885</v>
      </c>
      <c r="B1886" s="5">
        <v>117025</v>
      </c>
      <c r="C1886">
        <v>9781599663340</v>
      </c>
      <c r="E1886" t="s">
        <v>5374</v>
      </c>
      <c r="F1886" t="s">
        <v>5375</v>
      </c>
      <c r="H1886">
        <v>2009</v>
      </c>
      <c r="I1886" t="s">
        <v>20</v>
      </c>
      <c r="J1886" t="s">
        <v>5376</v>
      </c>
      <c r="K1886" t="s">
        <v>90</v>
      </c>
      <c r="L1886" s="1">
        <v>43192.585138888891</v>
      </c>
      <c r="M1886" t="s">
        <v>23</v>
      </c>
      <c r="N1886">
        <v>100043423</v>
      </c>
      <c r="O1886" t="s">
        <v>5217</v>
      </c>
      <c r="P1886" t="s">
        <v>5218</v>
      </c>
      <c r="Q1886" t="s">
        <v>5219</v>
      </c>
    </row>
    <row r="1887" spans="1:17" x14ac:dyDescent="0.3">
      <c r="A1887">
        <f t="shared" si="29"/>
        <v>1886</v>
      </c>
      <c r="B1887" s="5">
        <v>64384</v>
      </c>
      <c r="C1887" t="s">
        <v>5377</v>
      </c>
      <c r="E1887" t="s">
        <v>5378</v>
      </c>
      <c r="F1887" t="s">
        <v>5379</v>
      </c>
      <c r="H1887">
        <v>2009</v>
      </c>
      <c r="I1887" t="s">
        <v>20</v>
      </c>
      <c r="J1887" t="s">
        <v>5380</v>
      </c>
      <c r="K1887" t="s">
        <v>90</v>
      </c>
      <c r="L1887" s="1">
        <v>43192.614861111113</v>
      </c>
      <c r="M1887" t="s">
        <v>91</v>
      </c>
      <c r="N1887" t="s">
        <v>4929</v>
      </c>
      <c r="O1887" t="s">
        <v>4930</v>
      </c>
      <c r="P1887" t="s">
        <v>4931</v>
      </c>
      <c r="Q1887" t="s">
        <v>4932</v>
      </c>
    </row>
    <row r="1888" spans="1:17" x14ac:dyDescent="0.3">
      <c r="A1888">
        <f t="shared" si="29"/>
        <v>1887</v>
      </c>
      <c r="B1888" s="5">
        <v>30823</v>
      </c>
      <c r="C1888" t="s">
        <v>1593</v>
      </c>
      <c r="E1888" t="s">
        <v>1594</v>
      </c>
      <c r="F1888" t="s">
        <v>1595</v>
      </c>
      <c r="G1888" t="s">
        <v>30</v>
      </c>
      <c r="H1888">
        <v>2005</v>
      </c>
      <c r="I1888" t="s">
        <v>20</v>
      </c>
      <c r="J1888" t="s">
        <v>1596</v>
      </c>
      <c r="K1888" t="s">
        <v>22</v>
      </c>
      <c r="L1888" s="1">
        <v>43192.617442129631</v>
      </c>
      <c r="M1888" t="s">
        <v>61</v>
      </c>
      <c r="N1888">
        <v>100045835</v>
      </c>
      <c r="O1888" t="s">
        <v>2284</v>
      </c>
      <c r="P1888" t="s">
        <v>2285</v>
      </c>
      <c r="Q1888" t="s">
        <v>2286</v>
      </c>
    </row>
    <row r="1889" spans="1:17" x14ac:dyDescent="0.3">
      <c r="A1889">
        <f t="shared" si="29"/>
        <v>1888</v>
      </c>
      <c r="B1889" s="5">
        <v>122407</v>
      </c>
      <c r="C1889" t="s">
        <v>1272</v>
      </c>
      <c r="F1889" t="s">
        <v>1273</v>
      </c>
      <c r="H1889">
        <v>2010</v>
      </c>
      <c r="I1889" t="s">
        <v>20</v>
      </c>
      <c r="J1889" t="s">
        <v>1274</v>
      </c>
      <c r="K1889" t="s">
        <v>90</v>
      </c>
      <c r="L1889" s="1">
        <v>43192.618668981479</v>
      </c>
      <c r="M1889" t="s">
        <v>23</v>
      </c>
      <c r="N1889">
        <v>100045353</v>
      </c>
      <c r="O1889" t="s">
        <v>550</v>
      </c>
      <c r="P1889" t="s">
        <v>5372</v>
      </c>
      <c r="Q1889" t="s">
        <v>5373</v>
      </c>
    </row>
    <row r="1890" spans="1:17" x14ac:dyDescent="0.3">
      <c r="A1890">
        <f t="shared" si="29"/>
        <v>1889</v>
      </c>
      <c r="B1890" s="5">
        <v>37138</v>
      </c>
      <c r="C1890" t="s">
        <v>4850</v>
      </c>
      <c r="F1890" t="s">
        <v>4851</v>
      </c>
      <c r="I1890" t="s">
        <v>20</v>
      </c>
      <c r="J1890" t="s">
        <v>4852</v>
      </c>
      <c r="K1890" t="s">
        <v>22</v>
      </c>
      <c r="L1890" s="1">
        <v>43192.634699074071</v>
      </c>
      <c r="M1890" t="s">
        <v>23</v>
      </c>
      <c r="N1890" t="s">
        <v>5381</v>
      </c>
      <c r="O1890" t="s">
        <v>5382</v>
      </c>
      <c r="P1890" t="s">
        <v>5383</v>
      </c>
      <c r="Q1890" t="s">
        <v>5384</v>
      </c>
    </row>
    <row r="1891" spans="1:17" x14ac:dyDescent="0.3">
      <c r="A1891">
        <f t="shared" si="29"/>
        <v>1890</v>
      </c>
      <c r="B1891" s="5">
        <v>59553</v>
      </c>
      <c r="C1891" t="s">
        <v>5385</v>
      </c>
      <c r="E1891" t="s">
        <v>5386</v>
      </c>
      <c r="F1891" t="s">
        <v>5387</v>
      </c>
      <c r="H1891">
        <v>2004</v>
      </c>
      <c r="I1891" t="s">
        <v>20</v>
      </c>
      <c r="J1891" t="s">
        <v>5388</v>
      </c>
      <c r="K1891" t="s">
        <v>22</v>
      </c>
      <c r="L1891" s="1">
        <v>43192.634699074071</v>
      </c>
      <c r="M1891" t="s">
        <v>23</v>
      </c>
      <c r="N1891" t="s">
        <v>5381</v>
      </c>
      <c r="O1891" t="s">
        <v>5382</v>
      </c>
      <c r="P1891" t="s">
        <v>5383</v>
      </c>
      <c r="Q1891" t="s">
        <v>5384</v>
      </c>
    </row>
    <row r="1892" spans="1:17" x14ac:dyDescent="0.3">
      <c r="A1892">
        <f t="shared" si="29"/>
        <v>1891</v>
      </c>
      <c r="B1892" s="5">
        <v>37138</v>
      </c>
      <c r="C1892" t="s">
        <v>4850</v>
      </c>
      <c r="F1892" t="s">
        <v>4851</v>
      </c>
      <c r="I1892" t="s">
        <v>2601</v>
      </c>
      <c r="J1892" t="s">
        <v>5389</v>
      </c>
      <c r="K1892" t="s">
        <v>90</v>
      </c>
      <c r="L1892" s="1">
        <v>43192.635034722225</v>
      </c>
      <c r="M1892" t="s">
        <v>23</v>
      </c>
      <c r="N1892" t="s">
        <v>5381</v>
      </c>
      <c r="O1892" t="s">
        <v>5382</v>
      </c>
      <c r="P1892" t="s">
        <v>5383</v>
      </c>
      <c r="Q1892" t="s">
        <v>5384</v>
      </c>
    </row>
    <row r="1893" spans="1:17" x14ac:dyDescent="0.3">
      <c r="A1893">
        <f t="shared" si="29"/>
        <v>1892</v>
      </c>
      <c r="B1893" s="5">
        <v>106816</v>
      </c>
      <c r="C1893" t="s">
        <v>5390</v>
      </c>
      <c r="E1893" t="s">
        <v>5224</v>
      </c>
      <c r="F1893" t="s">
        <v>5391</v>
      </c>
      <c r="I1893" t="s">
        <v>20</v>
      </c>
      <c r="J1893" t="s">
        <v>5392</v>
      </c>
      <c r="K1893" t="s">
        <v>90</v>
      </c>
      <c r="L1893" s="1">
        <v>43192.635115740741</v>
      </c>
      <c r="M1893" t="s">
        <v>23</v>
      </c>
      <c r="N1893" t="s">
        <v>5381</v>
      </c>
      <c r="O1893" t="s">
        <v>5382</v>
      </c>
      <c r="P1893" t="s">
        <v>5383</v>
      </c>
      <c r="Q1893" t="s">
        <v>5384</v>
      </c>
    </row>
    <row r="1894" spans="1:17" x14ac:dyDescent="0.3">
      <c r="A1894">
        <f t="shared" si="29"/>
        <v>1893</v>
      </c>
      <c r="B1894" s="5">
        <v>115874</v>
      </c>
      <c r="C1894" t="s">
        <v>5393</v>
      </c>
      <c r="F1894" t="s">
        <v>5394</v>
      </c>
      <c r="H1894">
        <v>2009</v>
      </c>
      <c r="I1894" t="s">
        <v>20</v>
      </c>
      <c r="J1894" t="s">
        <v>5395</v>
      </c>
      <c r="K1894" t="s">
        <v>90</v>
      </c>
      <c r="L1894" s="1">
        <v>43192.63585648148</v>
      </c>
      <c r="M1894" t="s">
        <v>23</v>
      </c>
      <c r="N1894" t="s">
        <v>5381</v>
      </c>
      <c r="O1894" t="s">
        <v>5382</v>
      </c>
      <c r="P1894" t="s">
        <v>5383</v>
      </c>
      <c r="Q1894" t="s">
        <v>5384</v>
      </c>
    </row>
    <row r="1895" spans="1:17" x14ac:dyDescent="0.3">
      <c r="A1895">
        <f t="shared" si="29"/>
        <v>1894</v>
      </c>
      <c r="B1895" s="5">
        <v>94740</v>
      </c>
      <c r="C1895" t="s">
        <v>3351</v>
      </c>
      <c r="F1895" t="s">
        <v>486</v>
      </c>
      <c r="G1895" t="s">
        <v>1541</v>
      </c>
      <c r="H1895">
        <v>2011</v>
      </c>
      <c r="I1895" t="s">
        <v>20</v>
      </c>
      <c r="J1895" t="s">
        <v>3352</v>
      </c>
      <c r="K1895" t="s">
        <v>22</v>
      </c>
      <c r="L1895" s="1">
        <v>43192.636006944442</v>
      </c>
      <c r="M1895" t="s">
        <v>23</v>
      </c>
      <c r="N1895">
        <v>100046257</v>
      </c>
      <c r="O1895" t="s">
        <v>1027</v>
      </c>
      <c r="P1895" t="s">
        <v>3353</v>
      </c>
      <c r="Q1895" t="s">
        <v>3354</v>
      </c>
    </row>
    <row r="1896" spans="1:17" x14ac:dyDescent="0.3">
      <c r="A1896">
        <f t="shared" si="29"/>
        <v>1895</v>
      </c>
      <c r="B1896" s="5">
        <v>94740</v>
      </c>
      <c r="C1896" t="s">
        <v>3351</v>
      </c>
      <c r="F1896" t="s">
        <v>486</v>
      </c>
      <c r="G1896" t="s">
        <v>1541</v>
      </c>
      <c r="H1896">
        <v>2011</v>
      </c>
      <c r="I1896" t="s">
        <v>20</v>
      </c>
      <c r="J1896" t="s">
        <v>3352</v>
      </c>
      <c r="K1896" t="s">
        <v>22</v>
      </c>
      <c r="L1896" s="1">
        <v>43192.636145833334</v>
      </c>
      <c r="M1896" t="s">
        <v>23</v>
      </c>
      <c r="N1896">
        <v>100046257</v>
      </c>
      <c r="O1896" t="s">
        <v>1027</v>
      </c>
      <c r="P1896" t="s">
        <v>3353</v>
      </c>
      <c r="Q1896" t="s">
        <v>3354</v>
      </c>
    </row>
    <row r="1897" spans="1:17" x14ac:dyDescent="0.3">
      <c r="A1897">
        <f t="shared" si="29"/>
        <v>1896</v>
      </c>
      <c r="B1897" s="5">
        <v>94740</v>
      </c>
      <c r="C1897" t="s">
        <v>3351</v>
      </c>
      <c r="F1897" t="s">
        <v>486</v>
      </c>
      <c r="G1897" t="s">
        <v>1541</v>
      </c>
      <c r="H1897">
        <v>2011</v>
      </c>
      <c r="I1897" t="s">
        <v>20</v>
      </c>
      <c r="J1897" t="s">
        <v>3352</v>
      </c>
      <c r="K1897" t="s">
        <v>22</v>
      </c>
      <c r="L1897" s="1">
        <v>43192.636273148149</v>
      </c>
      <c r="M1897" t="s">
        <v>23</v>
      </c>
      <c r="N1897">
        <v>100046257</v>
      </c>
      <c r="O1897" t="s">
        <v>1027</v>
      </c>
      <c r="P1897" t="s">
        <v>3353</v>
      </c>
      <c r="Q1897" t="s">
        <v>3354</v>
      </c>
    </row>
    <row r="1898" spans="1:17" x14ac:dyDescent="0.3">
      <c r="A1898">
        <f t="shared" si="29"/>
        <v>1897</v>
      </c>
      <c r="B1898" s="5">
        <v>108005</v>
      </c>
      <c r="C1898" t="s">
        <v>5396</v>
      </c>
      <c r="E1898" t="s">
        <v>5397</v>
      </c>
      <c r="F1898" t="s">
        <v>5398</v>
      </c>
      <c r="G1898" t="s">
        <v>262</v>
      </c>
      <c r="H1898">
        <v>2008</v>
      </c>
      <c r="I1898" t="s">
        <v>20</v>
      </c>
      <c r="J1898" t="s">
        <v>5399</v>
      </c>
      <c r="K1898" t="s">
        <v>90</v>
      </c>
      <c r="L1898" s="1">
        <v>43192.647893518515</v>
      </c>
      <c r="M1898" t="s">
        <v>423</v>
      </c>
      <c r="N1898">
        <v>920019471</v>
      </c>
      <c r="O1898" t="s">
        <v>1933</v>
      </c>
      <c r="P1898" t="s">
        <v>4924</v>
      </c>
      <c r="Q1898" t="s">
        <v>4925</v>
      </c>
    </row>
    <row r="1899" spans="1:17" x14ac:dyDescent="0.3">
      <c r="A1899">
        <f t="shared" si="29"/>
        <v>1898</v>
      </c>
      <c r="B1899" s="5">
        <v>76007</v>
      </c>
      <c r="C1899" t="s">
        <v>5400</v>
      </c>
      <c r="E1899" t="s">
        <v>5401</v>
      </c>
      <c r="F1899" t="s">
        <v>5402</v>
      </c>
      <c r="H1899">
        <v>2011</v>
      </c>
      <c r="I1899" t="s">
        <v>20</v>
      </c>
      <c r="J1899" t="s">
        <v>5403</v>
      </c>
      <c r="K1899" t="s">
        <v>90</v>
      </c>
      <c r="L1899" s="1">
        <v>43192.657280092593</v>
      </c>
      <c r="M1899" t="s">
        <v>91</v>
      </c>
      <c r="N1899" t="s">
        <v>5404</v>
      </c>
      <c r="O1899" t="s">
        <v>5405</v>
      </c>
      <c r="P1899" t="s">
        <v>5406</v>
      </c>
      <c r="Q1899" t="s">
        <v>5407</v>
      </c>
    </row>
    <row r="1900" spans="1:17" x14ac:dyDescent="0.3">
      <c r="A1900">
        <f t="shared" si="29"/>
        <v>1899</v>
      </c>
      <c r="B1900" s="5">
        <v>105081</v>
      </c>
      <c r="F1900" t="s">
        <v>5408</v>
      </c>
      <c r="I1900" t="s">
        <v>3324</v>
      </c>
      <c r="J1900" t="s">
        <v>3975</v>
      </c>
      <c r="K1900" t="s">
        <v>90</v>
      </c>
      <c r="L1900" s="1">
        <v>43192.673252314817</v>
      </c>
      <c r="M1900" t="s">
        <v>91</v>
      </c>
      <c r="N1900">
        <v>920021238</v>
      </c>
      <c r="O1900" t="s">
        <v>5409</v>
      </c>
      <c r="P1900" t="s">
        <v>5410</v>
      </c>
      <c r="Q1900" t="s">
        <v>5411</v>
      </c>
    </row>
    <row r="1901" spans="1:17" x14ac:dyDescent="0.3">
      <c r="A1901">
        <f t="shared" si="29"/>
        <v>1900</v>
      </c>
      <c r="B1901" s="5">
        <v>119725</v>
      </c>
      <c r="C1901" t="s">
        <v>5412</v>
      </c>
      <c r="E1901" t="s">
        <v>5413</v>
      </c>
      <c r="F1901" t="s">
        <v>5414</v>
      </c>
      <c r="H1901">
        <v>2003</v>
      </c>
      <c r="I1901" t="s">
        <v>20</v>
      </c>
      <c r="J1901" t="s">
        <v>5415</v>
      </c>
      <c r="K1901" t="s">
        <v>90</v>
      </c>
      <c r="L1901" s="1">
        <v>43192.685289351852</v>
      </c>
      <c r="M1901" t="s">
        <v>23</v>
      </c>
      <c r="N1901">
        <v>100041006</v>
      </c>
      <c r="O1901" t="s">
        <v>5416</v>
      </c>
      <c r="P1901" t="s">
        <v>5417</v>
      </c>
      <c r="Q1901" t="s">
        <v>5418</v>
      </c>
    </row>
    <row r="1902" spans="1:17" x14ac:dyDescent="0.3">
      <c r="A1902">
        <f t="shared" si="29"/>
        <v>1901</v>
      </c>
      <c r="B1902" s="5">
        <v>123450</v>
      </c>
      <c r="C1902" t="s">
        <v>5419</v>
      </c>
      <c r="E1902" t="s">
        <v>5420</v>
      </c>
      <c r="F1902" t="s">
        <v>5421</v>
      </c>
      <c r="H1902">
        <v>2006</v>
      </c>
      <c r="I1902" t="s">
        <v>20</v>
      </c>
      <c r="J1902" t="s">
        <v>5422</v>
      </c>
      <c r="K1902" t="s">
        <v>90</v>
      </c>
      <c r="L1902" s="1">
        <v>43192.685324074075</v>
      </c>
      <c r="M1902" t="s">
        <v>23</v>
      </c>
      <c r="N1902">
        <v>100041006</v>
      </c>
      <c r="O1902" t="s">
        <v>5416</v>
      </c>
      <c r="P1902" t="s">
        <v>5417</v>
      </c>
      <c r="Q1902" t="s">
        <v>5418</v>
      </c>
    </row>
    <row r="1903" spans="1:17" x14ac:dyDescent="0.3">
      <c r="A1903">
        <f t="shared" si="29"/>
        <v>1902</v>
      </c>
      <c r="B1903" s="5">
        <v>123554</v>
      </c>
      <c r="C1903" t="s">
        <v>5083</v>
      </c>
      <c r="F1903" t="s">
        <v>5084</v>
      </c>
      <c r="H1903">
        <v>2013</v>
      </c>
      <c r="I1903" t="s">
        <v>20</v>
      </c>
      <c r="J1903" t="s">
        <v>5085</v>
      </c>
      <c r="K1903" t="s">
        <v>22</v>
      </c>
      <c r="L1903" s="1">
        <v>43192.764097222222</v>
      </c>
      <c r="M1903" t="s">
        <v>23</v>
      </c>
      <c r="N1903">
        <v>100042831</v>
      </c>
      <c r="O1903" t="s">
        <v>2432</v>
      </c>
      <c r="P1903" t="s">
        <v>2433</v>
      </c>
      <c r="Q1903" t="s">
        <v>2434</v>
      </c>
    </row>
    <row r="1904" spans="1:17" x14ac:dyDescent="0.3">
      <c r="A1904">
        <f t="shared" si="29"/>
        <v>1903</v>
      </c>
      <c r="B1904" s="5">
        <v>64965</v>
      </c>
      <c r="C1904" t="s">
        <v>5086</v>
      </c>
      <c r="E1904" t="s">
        <v>5087</v>
      </c>
      <c r="F1904" t="s">
        <v>5088</v>
      </c>
      <c r="G1904" t="s">
        <v>19</v>
      </c>
      <c r="H1904">
        <v>2007</v>
      </c>
      <c r="I1904" t="s">
        <v>20</v>
      </c>
      <c r="J1904" t="s">
        <v>5089</v>
      </c>
      <c r="K1904" t="s">
        <v>22</v>
      </c>
      <c r="L1904" s="1">
        <v>43192.764097222222</v>
      </c>
      <c r="M1904" t="s">
        <v>23</v>
      </c>
      <c r="N1904">
        <v>100042831</v>
      </c>
      <c r="O1904" t="s">
        <v>2432</v>
      </c>
      <c r="P1904" t="s">
        <v>2433</v>
      </c>
      <c r="Q1904" t="s">
        <v>2434</v>
      </c>
    </row>
    <row r="1905" spans="1:17" x14ac:dyDescent="0.3">
      <c r="A1905">
        <f t="shared" si="29"/>
        <v>1904</v>
      </c>
      <c r="B1905" s="5">
        <v>51344</v>
      </c>
      <c r="C1905" t="s">
        <v>2102</v>
      </c>
      <c r="E1905" t="s">
        <v>2026</v>
      </c>
      <c r="F1905" t="s">
        <v>2103</v>
      </c>
      <c r="H1905">
        <v>1994</v>
      </c>
      <c r="I1905" t="s">
        <v>20</v>
      </c>
      <c r="J1905" t="s">
        <v>2104</v>
      </c>
      <c r="K1905" t="s">
        <v>22</v>
      </c>
      <c r="L1905" s="1">
        <v>43193.309004629627</v>
      </c>
      <c r="M1905" t="s">
        <v>23</v>
      </c>
      <c r="N1905">
        <v>100039982</v>
      </c>
      <c r="O1905" t="s">
        <v>2105</v>
      </c>
      <c r="P1905" t="s">
        <v>2106</v>
      </c>
      <c r="Q1905" t="s">
        <v>2107</v>
      </c>
    </row>
    <row r="1906" spans="1:17" x14ac:dyDescent="0.3">
      <c r="A1906">
        <f t="shared" si="29"/>
        <v>1905</v>
      </c>
      <c r="B1906" s="5">
        <v>116584</v>
      </c>
      <c r="C1906">
        <v>9789948070733</v>
      </c>
      <c r="E1906" t="s">
        <v>5423</v>
      </c>
      <c r="F1906" t="s">
        <v>5424</v>
      </c>
      <c r="G1906" t="s">
        <v>262</v>
      </c>
      <c r="I1906" t="s">
        <v>20</v>
      </c>
      <c r="J1906" t="s">
        <v>5425</v>
      </c>
      <c r="K1906" t="s">
        <v>90</v>
      </c>
      <c r="L1906" s="1">
        <v>43193.412847222222</v>
      </c>
      <c r="M1906" t="s">
        <v>23</v>
      </c>
      <c r="N1906">
        <v>100044943</v>
      </c>
      <c r="O1906" t="s">
        <v>5426</v>
      </c>
      <c r="P1906" t="s">
        <v>5427</v>
      </c>
      <c r="Q1906" t="s">
        <v>5428</v>
      </c>
    </row>
    <row r="1907" spans="1:17" x14ac:dyDescent="0.3">
      <c r="A1907">
        <f t="shared" si="29"/>
        <v>1906</v>
      </c>
      <c r="B1907" s="5">
        <v>123898</v>
      </c>
      <c r="C1907">
        <v>9789948150015</v>
      </c>
      <c r="E1907" t="s">
        <v>1732</v>
      </c>
      <c r="F1907" t="s">
        <v>1733</v>
      </c>
      <c r="H1907">
        <v>2009</v>
      </c>
      <c r="I1907" t="s">
        <v>20</v>
      </c>
      <c r="J1907" t="s">
        <v>1734</v>
      </c>
      <c r="K1907" t="s">
        <v>90</v>
      </c>
      <c r="L1907" s="1">
        <v>43193.412870370368</v>
      </c>
      <c r="M1907" t="s">
        <v>23</v>
      </c>
      <c r="N1907">
        <v>100044943</v>
      </c>
      <c r="O1907" t="s">
        <v>5426</v>
      </c>
      <c r="P1907" t="s">
        <v>5427</v>
      </c>
      <c r="Q1907" t="s">
        <v>5428</v>
      </c>
    </row>
    <row r="1908" spans="1:17" x14ac:dyDescent="0.3">
      <c r="A1908">
        <f t="shared" si="29"/>
        <v>1907</v>
      </c>
      <c r="B1908" s="5">
        <v>120470</v>
      </c>
      <c r="C1908" t="s">
        <v>2941</v>
      </c>
      <c r="E1908" t="s">
        <v>2942</v>
      </c>
      <c r="F1908" t="s">
        <v>2943</v>
      </c>
      <c r="G1908" t="s">
        <v>1715</v>
      </c>
      <c r="I1908" t="s">
        <v>20</v>
      </c>
      <c r="J1908" t="s">
        <v>2944</v>
      </c>
      <c r="K1908" t="s">
        <v>22</v>
      </c>
      <c r="L1908" s="1">
        <v>43193.46603009259</v>
      </c>
      <c r="M1908" t="s">
        <v>23</v>
      </c>
      <c r="N1908">
        <v>100042947</v>
      </c>
      <c r="O1908" t="s">
        <v>2574</v>
      </c>
      <c r="P1908" t="s">
        <v>2575</v>
      </c>
      <c r="Q1908" t="s">
        <v>2576</v>
      </c>
    </row>
    <row r="1909" spans="1:17" x14ac:dyDescent="0.3">
      <c r="A1909">
        <f t="shared" si="29"/>
        <v>1908</v>
      </c>
      <c r="B1909" s="5">
        <v>105081</v>
      </c>
      <c r="F1909" t="s">
        <v>5408</v>
      </c>
      <c r="I1909" t="s">
        <v>3324</v>
      </c>
      <c r="J1909" t="s">
        <v>3975</v>
      </c>
      <c r="K1909" t="s">
        <v>90</v>
      </c>
      <c r="L1909" s="1">
        <v>43193.48027777778</v>
      </c>
      <c r="M1909" t="s">
        <v>91</v>
      </c>
      <c r="N1909">
        <v>920017545</v>
      </c>
      <c r="O1909" t="s">
        <v>928</v>
      </c>
      <c r="P1909" t="s">
        <v>3976</v>
      </c>
      <c r="Q1909" t="s">
        <v>3977</v>
      </c>
    </row>
    <row r="1910" spans="1:17" x14ac:dyDescent="0.3">
      <c r="A1910">
        <f t="shared" si="29"/>
        <v>1909</v>
      </c>
      <c r="B1910" s="5">
        <v>119177</v>
      </c>
      <c r="C1910" t="s">
        <v>5429</v>
      </c>
      <c r="F1910" t="s">
        <v>5430</v>
      </c>
      <c r="G1910" t="s">
        <v>19</v>
      </c>
      <c r="H1910">
        <v>2010</v>
      </c>
      <c r="I1910" t="s">
        <v>20</v>
      </c>
      <c r="J1910" t="s">
        <v>5431</v>
      </c>
      <c r="K1910" t="s">
        <v>90</v>
      </c>
      <c r="L1910" s="1">
        <v>43193.482824074075</v>
      </c>
      <c r="M1910" t="s">
        <v>23</v>
      </c>
      <c r="N1910">
        <v>100045027</v>
      </c>
      <c r="O1910" t="s">
        <v>104</v>
      </c>
      <c r="P1910" t="s">
        <v>5338</v>
      </c>
      <c r="Q1910" t="s">
        <v>5339</v>
      </c>
    </row>
    <row r="1911" spans="1:17" x14ac:dyDescent="0.3">
      <c r="A1911">
        <f t="shared" si="29"/>
        <v>1910</v>
      </c>
      <c r="B1911" s="5">
        <v>93286</v>
      </c>
      <c r="C1911" t="s">
        <v>5432</v>
      </c>
      <c r="E1911" t="s">
        <v>4609</v>
      </c>
      <c r="F1911" t="s">
        <v>5433</v>
      </c>
      <c r="H1911">
        <v>2013</v>
      </c>
      <c r="I1911" t="s">
        <v>20</v>
      </c>
      <c r="J1911" t="s">
        <v>5434</v>
      </c>
      <c r="K1911" t="s">
        <v>90</v>
      </c>
      <c r="L1911" s="1">
        <v>43193.537638888891</v>
      </c>
      <c r="M1911" t="s">
        <v>23</v>
      </c>
      <c r="N1911">
        <v>100044638</v>
      </c>
      <c r="O1911" t="s">
        <v>1729</v>
      </c>
      <c r="P1911" t="s">
        <v>1730</v>
      </c>
      <c r="Q1911" t="s">
        <v>1731</v>
      </c>
    </row>
    <row r="1912" spans="1:17" x14ac:dyDescent="0.3">
      <c r="A1912">
        <f t="shared" si="29"/>
        <v>1911</v>
      </c>
      <c r="B1912" s="5">
        <v>126790</v>
      </c>
      <c r="C1912" t="s">
        <v>5435</v>
      </c>
      <c r="E1912" t="s">
        <v>5436</v>
      </c>
      <c r="F1912" t="s">
        <v>5437</v>
      </c>
      <c r="I1912" t="s">
        <v>20</v>
      </c>
      <c r="J1912" t="s">
        <v>5438</v>
      </c>
      <c r="K1912" t="s">
        <v>90</v>
      </c>
      <c r="L1912" s="1">
        <v>43193.638437499998</v>
      </c>
      <c r="M1912" t="s">
        <v>91</v>
      </c>
      <c r="N1912">
        <v>920018391</v>
      </c>
      <c r="O1912" t="s">
        <v>1492</v>
      </c>
      <c r="P1912" t="s">
        <v>1493</v>
      </c>
      <c r="Q1912" t="s">
        <v>1494</v>
      </c>
    </row>
    <row r="1913" spans="1:17" x14ac:dyDescent="0.3">
      <c r="A1913">
        <f t="shared" si="29"/>
        <v>1912</v>
      </c>
      <c r="B1913" s="5">
        <v>102862</v>
      </c>
      <c r="C1913">
        <v>9781438005683</v>
      </c>
      <c r="E1913" t="s">
        <v>319</v>
      </c>
      <c r="F1913" t="s">
        <v>320</v>
      </c>
      <c r="G1913" t="s">
        <v>321</v>
      </c>
      <c r="I1913" t="s">
        <v>20</v>
      </c>
      <c r="J1913" t="s">
        <v>322</v>
      </c>
      <c r="K1913" t="s">
        <v>90</v>
      </c>
      <c r="L1913" s="1">
        <v>43193.648541666669</v>
      </c>
      <c r="M1913" t="s">
        <v>423</v>
      </c>
      <c r="N1913">
        <v>920017818</v>
      </c>
      <c r="O1913" t="s">
        <v>2226</v>
      </c>
      <c r="P1913" t="s">
        <v>5439</v>
      </c>
      <c r="Q1913" t="s">
        <v>5440</v>
      </c>
    </row>
    <row r="1914" spans="1:17" x14ac:dyDescent="0.3">
      <c r="A1914">
        <f t="shared" si="29"/>
        <v>1913</v>
      </c>
      <c r="B1914" s="5">
        <v>108655</v>
      </c>
      <c r="C1914" t="s">
        <v>3556</v>
      </c>
      <c r="F1914" t="s">
        <v>3557</v>
      </c>
      <c r="I1914" t="s">
        <v>20</v>
      </c>
      <c r="J1914" t="s">
        <v>3558</v>
      </c>
      <c r="K1914" t="s">
        <v>90</v>
      </c>
      <c r="L1914" s="1">
        <v>43193.648553240739</v>
      </c>
      <c r="M1914" t="s">
        <v>423</v>
      </c>
      <c r="N1914">
        <v>920017818</v>
      </c>
      <c r="O1914" t="s">
        <v>2226</v>
      </c>
      <c r="P1914" t="s">
        <v>5439</v>
      </c>
      <c r="Q1914" t="s">
        <v>5440</v>
      </c>
    </row>
    <row r="1915" spans="1:17" x14ac:dyDescent="0.3">
      <c r="A1915">
        <f t="shared" si="29"/>
        <v>1914</v>
      </c>
      <c r="B1915" s="5">
        <v>99542</v>
      </c>
      <c r="C1915" t="s">
        <v>1549</v>
      </c>
      <c r="F1915" t="s">
        <v>1550</v>
      </c>
      <c r="G1915" t="s">
        <v>1055</v>
      </c>
      <c r="I1915" t="s">
        <v>20</v>
      </c>
      <c r="J1915" t="s">
        <v>3653</v>
      </c>
      <c r="K1915" t="s">
        <v>90</v>
      </c>
      <c r="L1915" s="1">
        <v>43193.648553240739</v>
      </c>
      <c r="M1915" t="s">
        <v>423</v>
      </c>
      <c r="N1915">
        <v>920017818</v>
      </c>
      <c r="O1915" t="s">
        <v>2226</v>
      </c>
      <c r="P1915" t="s">
        <v>5439</v>
      </c>
      <c r="Q1915" t="s">
        <v>5440</v>
      </c>
    </row>
    <row r="1916" spans="1:17" x14ac:dyDescent="0.3">
      <c r="A1916">
        <f t="shared" si="29"/>
        <v>1915</v>
      </c>
      <c r="B1916" s="5">
        <v>117646</v>
      </c>
      <c r="C1916" t="s">
        <v>5441</v>
      </c>
      <c r="E1916" t="s">
        <v>5442</v>
      </c>
      <c r="F1916" t="s">
        <v>5443</v>
      </c>
      <c r="G1916" t="s">
        <v>646</v>
      </c>
      <c r="I1916" t="s">
        <v>20</v>
      </c>
      <c r="J1916" t="s">
        <v>5444</v>
      </c>
      <c r="K1916" t="s">
        <v>90</v>
      </c>
      <c r="L1916" s="1">
        <v>43193.663680555554</v>
      </c>
      <c r="M1916" t="s">
        <v>23</v>
      </c>
      <c r="N1916">
        <v>100039890</v>
      </c>
      <c r="O1916" t="s">
        <v>2067</v>
      </c>
      <c r="P1916" t="s">
        <v>2840</v>
      </c>
      <c r="Q1916" t="s">
        <v>2841</v>
      </c>
    </row>
    <row r="1917" spans="1:17" x14ac:dyDescent="0.3">
      <c r="A1917">
        <f t="shared" si="29"/>
        <v>1916</v>
      </c>
      <c r="B1917" s="5">
        <v>117147</v>
      </c>
      <c r="C1917" t="s">
        <v>5445</v>
      </c>
      <c r="F1917" t="s">
        <v>5446</v>
      </c>
      <c r="G1917" t="s">
        <v>1055</v>
      </c>
      <c r="H1917">
        <v>2013</v>
      </c>
      <c r="I1917" t="s">
        <v>20</v>
      </c>
      <c r="J1917" t="s">
        <v>5447</v>
      </c>
      <c r="K1917" t="s">
        <v>90</v>
      </c>
      <c r="L1917" s="1">
        <v>43193.742256944446</v>
      </c>
      <c r="M1917" t="s">
        <v>23</v>
      </c>
      <c r="N1917">
        <v>100045065</v>
      </c>
      <c r="O1917" t="s">
        <v>5448</v>
      </c>
      <c r="P1917" t="s">
        <v>5449</v>
      </c>
      <c r="Q1917" t="s">
        <v>5450</v>
      </c>
    </row>
    <row r="1918" spans="1:17" x14ac:dyDescent="0.3">
      <c r="A1918">
        <f t="shared" si="29"/>
        <v>1917</v>
      </c>
      <c r="B1918" s="5">
        <v>120337</v>
      </c>
      <c r="C1918" t="s">
        <v>4987</v>
      </c>
      <c r="E1918" t="s">
        <v>4988</v>
      </c>
      <c r="F1918" t="s">
        <v>4989</v>
      </c>
      <c r="G1918" t="s">
        <v>4990</v>
      </c>
      <c r="H1918">
        <v>2013</v>
      </c>
      <c r="I1918" t="s">
        <v>20</v>
      </c>
      <c r="J1918" t="s">
        <v>4991</v>
      </c>
      <c r="K1918" t="s">
        <v>22</v>
      </c>
      <c r="L1918" s="1">
        <v>43193.774375000001</v>
      </c>
      <c r="M1918" t="s">
        <v>23</v>
      </c>
      <c r="N1918">
        <v>100042482</v>
      </c>
      <c r="O1918" t="s">
        <v>1426</v>
      </c>
      <c r="P1918" t="s">
        <v>1427</v>
      </c>
      <c r="Q1918" t="s">
        <v>1428</v>
      </c>
    </row>
    <row r="1919" spans="1:17" x14ac:dyDescent="0.3">
      <c r="A1919">
        <f t="shared" si="29"/>
        <v>1918</v>
      </c>
      <c r="B1919" s="5">
        <v>123375</v>
      </c>
      <c r="C1919">
        <v>1855168154</v>
      </c>
      <c r="E1919" t="s">
        <v>4102</v>
      </c>
      <c r="F1919" t="s">
        <v>4103</v>
      </c>
      <c r="G1919" t="s">
        <v>1398</v>
      </c>
      <c r="H1919">
        <v>1991</v>
      </c>
      <c r="I1919" t="s">
        <v>20</v>
      </c>
      <c r="J1919" t="s">
        <v>4104</v>
      </c>
      <c r="K1919" t="s">
        <v>22</v>
      </c>
      <c r="L1919" s="1">
        <v>43194.314791666664</v>
      </c>
      <c r="M1919" t="s">
        <v>23</v>
      </c>
      <c r="N1919">
        <v>100042948</v>
      </c>
      <c r="O1919" t="s">
        <v>4105</v>
      </c>
      <c r="P1919" t="s">
        <v>4106</v>
      </c>
      <c r="Q1919" t="s">
        <v>4107</v>
      </c>
    </row>
    <row r="1920" spans="1:17" x14ac:dyDescent="0.3">
      <c r="A1920">
        <f t="shared" si="29"/>
        <v>1919</v>
      </c>
      <c r="B1920" s="5">
        <v>120649</v>
      </c>
      <c r="C1920" t="s">
        <v>4992</v>
      </c>
      <c r="E1920" t="s">
        <v>4993</v>
      </c>
      <c r="F1920" t="s">
        <v>4994</v>
      </c>
      <c r="G1920" t="s">
        <v>4995</v>
      </c>
      <c r="H1920">
        <v>2013</v>
      </c>
      <c r="I1920" t="s">
        <v>20</v>
      </c>
      <c r="K1920" t="s">
        <v>22</v>
      </c>
      <c r="L1920" s="1">
        <v>43194.315752314818</v>
      </c>
      <c r="M1920" t="s">
        <v>23</v>
      </c>
      <c r="N1920">
        <v>100045743</v>
      </c>
      <c r="O1920" t="s">
        <v>4996</v>
      </c>
      <c r="P1920" t="s">
        <v>4997</v>
      </c>
      <c r="Q1920" t="s">
        <v>4998</v>
      </c>
    </row>
    <row r="1921" spans="1:17" x14ac:dyDescent="0.3">
      <c r="A1921">
        <f t="shared" si="29"/>
        <v>1920</v>
      </c>
      <c r="B1921" s="5">
        <v>117519</v>
      </c>
      <c r="C1921">
        <v>9781408834961</v>
      </c>
      <c r="E1921" t="s">
        <v>816</v>
      </c>
      <c r="F1921" t="s">
        <v>5060</v>
      </c>
      <c r="H1921">
        <v>2013</v>
      </c>
      <c r="I1921" t="s">
        <v>20</v>
      </c>
      <c r="J1921" t="s">
        <v>818</v>
      </c>
      <c r="K1921" t="s">
        <v>22</v>
      </c>
      <c r="L1921" s="1">
        <v>43194.334872685184</v>
      </c>
      <c r="M1921" t="s">
        <v>23</v>
      </c>
      <c r="N1921">
        <v>100042397</v>
      </c>
      <c r="O1921" t="s">
        <v>5061</v>
      </c>
      <c r="P1921" t="s">
        <v>5062</v>
      </c>
      <c r="Q1921" t="s">
        <v>5063</v>
      </c>
    </row>
    <row r="1922" spans="1:17" x14ac:dyDescent="0.3">
      <c r="A1922">
        <f t="shared" si="29"/>
        <v>1921</v>
      </c>
      <c r="B1922" s="5">
        <v>53375</v>
      </c>
      <c r="C1922">
        <v>9780194792622</v>
      </c>
      <c r="E1922" t="s">
        <v>3707</v>
      </c>
      <c r="F1922" t="s">
        <v>3708</v>
      </c>
      <c r="G1922" t="s">
        <v>926</v>
      </c>
      <c r="H1922">
        <v>2008</v>
      </c>
      <c r="I1922" t="s">
        <v>20</v>
      </c>
      <c r="J1922" t="s">
        <v>3709</v>
      </c>
      <c r="K1922" t="s">
        <v>22</v>
      </c>
      <c r="L1922" s="1">
        <v>43194.348645833335</v>
      </c>
      <c r="M1922" t="s">
        <v>23</v>
      </c>
      <c r="N1922">
        <v>100045353</v>
      </c>
      <c r="O1922" t="s">
        <v>550</v>
      </c>
      <c r="P1922" t="s">
        <v>5372</v>
      </c>
      <c r="Q1922" t="s">
        <v>5373</v>
      </c>
    </row>
    <row r="1923" spans="1:17" x14ac:dyDescent="0.3">
      <c r="A1923">
        <f t="shared" si="29"/>
        <v>1922</v>
      </c>
      <c r="B1923" s="5">
        <v>122407</v>
      </c>
      <c r="C1923" t="s">
        <v>1272</v>
      </c>
      <c r="F1923" t="s">
        <v>1273</v>
      </c>
      <c r="H1923">
        <v>2010</v>
      </c>
      <c r="I1923" t="s">
        <v>20</v>
      </c>
      <c r="J1923" t="s">
        <v>1274</v>
      </c>
      <c r="K1923" t="s">
        <v>22</v>
      </c>
      <c r="L1923" s="1">
        <v>43194.348645833335</v>
      </c>
      <c r="M1923" t="s">
        <v>23</v>
      </c>
      <c r="N1923">
        <v>100045353</v>
      </c>
      <c r="O1923" t="s">
        <v>550</v>
      </c>
      <c r="P1923" t="s">
        <v>5372</v>
      </c>
      <c r="Q1923" t="s">
        <v>5373</v>
      </c>
    </row>
    <row r="1924" spans="1:17" x14ac:dyDescent="0.3">
      <c r="A1924">
        <f t="shared" ref="A1924:A1987" si="30">A1923+1</f>
        <v>1923</v>
      </c>
      <c r="B1924" s="5">
        <v>110151</v>
      </c>
      <c r="C1924">
        <v>878148051</v>
      </c>
      <c r="E1924" t="s">
        <v>4251</v>
      </c>
      <c r="F1924" t="s">
        <v>4252</v>
      </c>
      <c r="H1924">
        <v>2005</v>
      </c>
      <c r="I1924" t="s">
        <v>20</v>
      </c>
      <c r="J1924" t="s">
        <v>4253</v>
      </c>
      <c r="K1924" t="s">
        <v>90</v>
      </c>
      <c r="L1924" s="1">
        <v>43194.435995370368</v>
      </c>
      <c r="M1924" t="s">
        <v>423</v>
      </c>
      <c r="N1924">
        <v>920017070</v>
      </c>
      <c r="O1924" t="s">
        <v>928</v>
      </c>
      <c r="P1924" t="s">
        <v>5451</v>
      </c>
      <c r="Q1924" t="s">
        <v>5452</v>
      </c>
    </row>
    <row r="1925" spans="1:17" x14ac:dyDescent="0.3">
      <c r="A1925">
        <f t="shared" si="30"/>
        <v>1924</v>
      </c>
      <c r="B1925" s="5">
        <v>53375</v>
      </c>
      <c r="C1925">
        <v>9780194792622</v>
      </c>
      <c r="E1925" t="s">
        <v>3707</v>
      </c>
      <c r="F1925" t="s">
        <v>3708</v>
      </c>
      <c r="G1925" t="s">
        <v>926</v>
      </c>
      <c r="H1925">
        <v>2008</v>
      </c>
      <c r="I1925" t="s">
        <v>20</v>
      </c>
      <c r="J1925" t="s">
        <v>3709</v>
      </c>
      <c r="K1925" t="s">
        <v>90</v>
      </c>
      <c r="L1925" s="1">
        <v>43194.445428240739</v>
      </c>
      <c r="M1925" t="s">
        <v>23</v>
      </c>
      <c r="N1925">
        <v>100045598</v>
      </c>
      <c r="O1925" t="s">
        <v>928</v>
      </c>
      <c r="P1925" t="s">
        <v>2187</v>
      </c>
      <c r="Q1925" t="s">
        <v>2188</v>
      </c>
    </row>
    <row r="1926" spans="1:17" x14ac:dyDescent="0.3">
      <c r="A1926">
        <f t="shared" si="30"/>
        <v>1925</v>
      </c>
      <c r="B1926" s="5">
        <v>110396</v>
      </c>
      <c r="C1926" t="s">
        <v>5453</v>
      </c>
      <c r="E1926" t="s">
        <v>5454</v>
      </c>
      <c r="F1926" t="s">
        <v>5455</v>
      </c>
      <c r="G1926" t="s">
        <v>30</v>
      </c>
      <c r="H1926">
        <v>1986</v>
      </c>
      <c r="I1926" t="s">
        <v>20</v>
      </c>
      <c r="J1926" t="s">
        <v>5456</v>
      </c>
      <c r="K1926" t="s">
        <v>90</v>
      </c>
      <c r="L1926" s="1">
        <v>43194.461168981485</v>
      </c>
      <c r="M1926" t="s">
        <v>91</v>
      </c>
      <c r="N1926">
        <v>920018391</v>
      </c>
      <c r="O1926" t="s">
        <v>1492</v>
      </c>
      <c r="P1926" t="s">
        <v>1493</v>
      </c>
      <c r="Q1926" t="s">
        <v>1494</v>
      </c>
    </row>
    <row r="1927" spans="1:17" x14ac:dyDescent="0.3">
      <c r="A1927">
        <f t="shared" si="30"/>
        <v>1926</v>
      </c>
      <c r="B1927" s="5">
        <v>39011</v>
      </c>
      <c r="C1927" t="s">
        <v>5457</v>
      </c>
      <c r="E1927" t="s">
        <v>5458</v>
      </c>
      <c r="F1927" t="s">
        <v>5459</v>
      </c>
      <c r="G1927" t="s">
        <v>30</v>
      </c>
      <c r="H1927">
        <v>1992</v>
      </c>
      <c r="I1927" t="s">
        <v>20</v>
      </c>
      <c r="J1927" t="s">
        <v>5460</v>
      </c>
      <c r="K1927" t="s">
        <v>90</v>
      </c>
      <c r="L1927" s="1">
        <v>43194.461319444446</v>
      </c>
      <c r="M1927" t="s">
        <v>91</v>
      </c>
      <c r="N1927">
        <v>920018391</v>
      </c>
      <c r="O1927" t="s">
        <v>1492</v>
      </c>
      <c r="P1927" t="s">
        <v>1493</v>
      </c>
      <c r="Q1927" t="s">
        <v>1494</v>
      </c>
    </row>
    <row r="1928" spans="1:17" x14ac:dyDescent="0.3">
      <c r="A1928">
        <f t="shared" si="30"/>
        <v>1927</v>
      </c>
      <c r="B1928" s="5">
        <v>53375</v>
      </c>
      <c r="C1928">
        <v>9780194792622</v>
      </c>
      <c r="E1928" t="s">
        <v>3707</v>
      </c>
      <c r="F1928" t="s">
        <v>3708</v>
      </c>
      <c r="G1928" t="s">
        <v>926</v>
      </c>
      <c r="H1928">
        <v>2008</v>
      </c>
      <c r="I1928" t="s">
        <v>20</v>
      </c>
      <c r="J1928" t="s">
        <v>3709</v>
      </c>
      <c r="K1928" t="s">
        <v>90</v>
      </c>
      <c r="L1928" s="1">
        <v>43194.467106481483</v>
      </c>
      <c r="M1928" t="s">
        <v>23</v>
      </c>
      <c r="N1928">
        <v>100045537</v>
      </c>
      <c r="O1928" t="s">
        <v>1567</v>
      </c>
      <c r="P1928" t="s">
        <v>2800</v>
      </c>
      <c r="Q1928" t="s">
        <v>2801</v>
      </c>
    </row>
    <row r="1929" spans="1:17" x14ac:dyDescent="0.3">
      <c r="A1929">
        <f t="shared" si="30"/>
        <v>1928</v>
      </c>
      <c r="B1929" s="5">
        <v>88502</v>
      </c>
      <c r="C1929">
        <v>9780194791700</v>
      </c>
      <c r="E1929" t="s">
        <v>5461</v>
      </c>
      <c r="F1929" t="s">
        <v>5462</v>
      </c>
      <c r="H1929">
        <v>2008</v>
      </c>
      <c r="I1929" t="s">
        <v>20</v>
      </c>
      <c r="J1929" t="s">
        <v>2374</v>
      </c>
      <c r="K1929" t="s">
        <v>22</v>
      </c>
      <c r="L1929" s="1">
        <v>43194.548981481479</v>
      </c>
      <c r="M1929" t="s">
        <v>41</v>
      </c>
      <c r="N1929" t="s">
        <v>5463</v>
      </c>
      <c r="O1929" t="s">
        <v>2281</v>
      </c>
      <c r="P1929" t="s">
        <v>5464</v>
      </c>
      <c r="Q1929" t="s">
        <v>5465</v>
      </c>
    </row>
    <row r="1930" spans="1:17" x14ac:dyDescent="0.3">
      <c r="A1930">
        <f t="shared" si="30"/>
        <v>1929</v>
      </c>
      <c r="B1930" s="5">
        <v>88118</v>
      </c>
      <c r="C1930">
        <v>9780194791731</v>
      </c>
      <c r="E1930" t="s">
        <v>924</v>
      </c>
      <c r="F1930" t="s">
        <v>5466</v>
      </c>
      <c r="G1930" t="s">
        <v>926</v>
      </c>
      <c r="H1930">
        <v>2008</v>
      </c>
      <c r="I1930" t="s">
        <v>20</v>
      </c>
      <c r="J1930" t="s">
        <v>2374</v>
      </c>
      <c r="K1930" t="s">
        <v>22</v>
      </c>
      <c r="L1930" s="1">
        <v>43194.548981481479</v>
      </c>
      <c r="M1930" t="s">
        <v>41</v>
      </c>
      <c r="N1930" t="s">
        <v>5463</v>
      </c>
      <c r="O1930" t="s">
        <v>2281</v>
      </c>
      <c r="P1930" t="s">
        <v>5464</v>
      </c>
      <c r="Q1930" t="s">
        <v>5465</v>
      </c>
    </row>
    <row r="1931" spans="1:17" x14ac:dyDescent="0.3">
      <c r="A1931">
        <f t="shared" si="30"/>
        <v>1930</v>
      </c>
      <c r="B1931" s="5">
        <v>57937</v>
      </c>
      <c r="C1931" t="s">
        <v>5467</v>
      </c>
      <c r="E1931" t="s">
        <v>5468</v>
      </c>
      <c r="F1931" t="s">
        <v>5469</v>
      </c>
      <c r="G1931" t="s">
        <v>5470</v>
      </c>
      <c r="H1931">
        <v>2009</v>
      </c>
      <c r="I1931" t="s">
        <v>20</v>
      </c>
      <c r="J1931" t="s">
        <v>5471</v>
      </c>
      <c r="K1931" t="s">
        <v>90</v>
      </c>
      <c r="L1931" s="1">
        <v>43194.56113425926</v>
      </c>
      <c r="M1931" t="s">
        <v>423</v>
      </c>
      <c r="N1931" t="s">
        <v>5463</v>
      </c>
      <c r="O1931" t="s">
        <v>2281</v>
      </c>
      <c r="P1931" t="s">
        <v>5464</v>
      </c>
      <c r="Q1931" t="s">
        <v>5465</v>
      </c>
    </row>
    <row r="1932" spans="1:17" x14ac:dyDescent="0.3">
      <c r="A1932">
        <f t="shared" si="30"/>
        <v>1931</v>
      </c>
      <c r="B1932" s="5">
        <v>66747</v>
      </c>
      <c r="C1932" t="s">
        <v>5472</v>
      </c>
      <c r="E1932" t="s">
        <v>5473</v>
      </c>
      <c r="F1932" t="s">
        <v>5474</v>
      </c>
      <c r="G1932" t="s">
        <v>35</v>
      </c>
      <c r="H1932">
        <v>2007</v>
      </c>
      <c r="I1932" t="s">
        <v>20</v>
      </c>
      <c r="J1932" t="s">
        <v>5475</v>
      </c>
      <c r="K1932" t="s">
        <v>90</v>
      </c>
      <c r="L1932" s="1">
        <v>43194.577916666669</v>
      </c>
      <c r="M1932" t="s">
        <v>91</v>
      </c>
      <c r="N1932">
        <v>100045988</v>
      </c>
      <c r="O1932" t="s">
        <v>3221</v>
      </c>
      <c r="P1932" t="s">
        <v>3222</v>
      </c>
      <c r="Q1932" t="s">
        <v>3223</v>
      </c>
    </row>
    <row r="1933" spans="1:17" x14ac:dyDescent="0.3">
      <c r="A1933">
        <f t="shared" si="30"/>
        <v>1932</v>
      </c>
      <c r="B1933" s="5">
        <v>51805</v>
      </c>
      <c r="C1933" t="s">
        <v>5476</v>
      </c>
      <c r="F1933" t="s">
        <v>5477</v>
      </c>
      <c r="H1933">
        <v>2007</v>
      </c>
      <c r="I1933" t="s">
        <v>20</v>
      </c>
      <c r="J1933" t="s">
        <v>5478</v>
      </c>
      <c r="K1933" t="s">
        <v>90</v>
      </c>
      <c r="L1933" s="1">
        <v>43194.588321759256</v>
      </c>
      <c r="M1933" t="s">
        <v>23</v>
      </c>
      <c r="N1933">
        <v>100036241</v>
      </c>
      <c r="O1933" t="s">
        <v>363</v>
      </c>
      <c r="P1933" t="s">
        <v>364</v>
      </c>
      <c r="Q1933" t="s">
        <v>365</v>
      </c>
    </row>
    <row r="1934" spans="1:17" x14ac:dyDescent="0.3">
      <c r="A1934">
        <f t="shared" si="30"/>
        <v>1933</v>
      </c>
      <c r="B1934" s="5">
        <v>50975</v>
      </c>
      <c r="C1934" t="s">
        <v>5479</v>
      </c>
      <c r="E1934" t="s">
        <v>5480</v>
      </c>
      <c r="F1934" t="s">
        <v>5481</v>
      </c>
      <c r="G1934" t="s">
        <v>35</v>
      </c>
      <c r="H1934">
        <v>2007</v>
      </c>
      <c r="I1934" t="s">
        <v>20</v>
      </c>
      <c r="J1934" t="s">
        <v>5482</v>
      </c>
      <c r="K1934" t="s">
        <v>90</v>
      </c>
      <c r="L1934" s="1">
        <v>43194.588622685187</v>
      </c>
      <c r="M1934" t="s">
        <v>23</v>
      </c>
      <c r="N1934">
        <v>100036241</v>
      </c>
      <c r="O1934" t="s">
        <v>363</v>
      </c>
      <c r="P1934" t="s">
        <v>364</v>
      </c>
      <c r="Q1934" t="s">
        <v>365</v>
      </c>
    </row>
    <row r="1935" spans="1:17" x14ac:dyDescent="0.3">
      <c r="A1935">
        <f t="shared" si="30"/>
        <v>1934</v>
      </c>
      <c r="B1935" s="5">
        <v>108632</v>
      </c>
      <c r="C1935">
        <v>9786035030915</v>
      </c>
      <c r="E1935" t="s">
        <v>5483</v>
      </c>
      <c r="F1935" t="s">
        <v>5484</v>
      </c>
      <c r="G1935" t="s">
        <v>5485</v>
      </c>
      <c r="H1935">
        <v>2009</v>
      </c>
      <c r="I1935" t="s">
        <v>20</v>
      </c>
      <c r="J1935" t="s">
        <v>5486</v>
      </c>
      <c r="K1935" t="s">
        <v>90</v>
      </c>
      <c r="L1935" s="1">
        <v>43194.605856481481</v>
      </c>
      <c r="M1935" t="s">
        <v>23</v>
      </c>
      <c r="N1935">
        <v>100041006</v>
      </c>
      <c r="O1935" t="s">
        <v>5416</v>
      </c>
      <c r="P1935" t="s">
        <v>5417</v>
      </c>
      <c r="Q1935" t="s">
        <v>5418</v>
      </c>
    </row>
    <row r="1936" spans="1:17" x14ac:dyDescent="0.3">
      <c r="A1936">
        <f t="shared" si="30"/>
        <v>1935</v>
      </c>
      <c r="B1936" s="5">
        <v>76590</v>
      </c>
      <c r="C1936" t="s">
        <v>5487</v>
      </c>
      <c r="E1936" t="s">
        <v>427</v>
      </c>
      <c r="F1936" t="s">
        <v>5488</v>
      </c>
      <c r="G1936" t="s">
        <v>30</v>
      </c>
      <c r="H1936">
        <v>2008</v>
      </c>
      <c r="I1936" t="s">
        <v>20</v>
      </c>
      <c r="J1936" t="s">
        <v>5489</v>
      </c>
      <c r="K1936" t="s">
        <v>90</v>
      </c>
      <c r="L1936" s="1">
        <v>43194.645497685182</v>
      </c>
      <c r="M1936" t="s">
        <v>91</v>
      </c>
      <c r="N1936" t="s">
        <v>5490</v>
      </c>
      <c r="O1936" t="s">
        <v>5491</v>
      </c>
      <c r="P1936" t="s">
        <v>5492</v>
      </c>
      <c r="Q1936" t="s">
        <v>5493</v>
      </c>
    </row>
    <row r="1937" spans="1:17" x14ac:dyDescent="0.3">
      <c r="A1937">
        <f t="shared" si="30"/>
        <v>1936</v>
      </c>
      <c r="B1937" s="5">
        <v>38789</v>
      </c>
      <c r="C1937" t="s">
        <v>4377</v>
      </c>
      <c r="F1937" t="s">
        <v>4378</v>
      </c>
      <c r="H1937">
        <v>2005</v>
      </c>
      <c r="I1937" t="s">
        <v>20</v>
      </c>
      <c r="J1937" t="s">
        <v>4379</v>
      </c>
      <c r="K1937" t="s">
        <v>90</v>
      </c>
      <c r="L1937" s="1">
        <v>43194.645775462966</v>
      </c>
      <c r="M1937" t="s">
        <v>91</v>
      </c>
      <c r="N1937" t="s">
        <v>5490</v>
      </c>
      <c r="O1937" t="s">
        <v>5491</v>
      </c>
      <c r="P1937" t="s">
        <v>5492</v>
      </c>
      <c r="Q1937" t="s">
        <v>5493</v>
      </c>
    </row>
    <row r="1938" spans="1:17" x14ac:dyDescent="0.3">
      <c r="A1938">
        <f t="shared" si="30"/>
        <v>1937</v>
      </c>
      <c r="B1938" s="5">
        <v>37129</v>
      </c>
      <c r="C1938" t="s">
        <v>4380</v>
      </c>
      <c r="F1938" t="s">
        <v>4378</v>
      </c>
      <c r="H1938">
        <v>2013</v>
      </c>
      <c r="I1938" t="s">
        <v>20</v>
      </c>
      <c r="J1938" t="s">
        <v>1497</v>
      </c>
      <c r="K1938" t="s">
        <v>90</v>
      </c>
      <c r="L1938" s="1">
        <v>43194.645914351851</v>
      </c>
      <c r="M1938" t="s">
        <v>91</v>
      </c>
      <c r="N1938" t="s">
        <v>5490</v>
      </c>
      <c r="O1938" t="s">
        <v>5491</v>
      </c>
      <c r="P1938" t="s">
        <v>5492</v>
      </c>
      <c r="Q1938" t="s">
        <v>5493</v>
      </c>
    </row>
    <row r="1939" spans="1:17" x14ac:dyDescent="0.3">
      <c r="A1939">
        <f t="shared" si="30"/>
        <v>1938</v>
      </c>
      <c r="B1939" s="5">
        <v>99320</v>
      </c>
      <c r="C1939" t="s">
        <v>5494</v>
      </c>
      <c r="E1939" t="s">
        <v>5495</v>
      </c>
      <c r="F1939" t="s">
        <v>5496</v>
      </c>
      <c r="G1939" t="s">
        <v>1329</v>
      </c>
      <c r="I1939" t="s">
        <v>20</v>
      </c>
      <c r="J1939" t="s">
        <v>5497</v>
      </c>
      <c r="K1939" t="s">
        <v>90</v>
      </c>
      <c r="L1939" s="1">
        <v>43194.646087962959</v>
      </c>
      <c r="M1939" t="s">
        <v>91</v>
      </c>
      <c r="N1939" t="s">
        <v>5490</v>
      </c>
      <c r="O1939" t="s">
        <v>5491</v>
      </c>
      <c r="P1939" t="s">
        <v>5492</v>
      </c>
      <c r="Q1939" t="s">
        <v>5493</v>
      </c>
    </row>
    <row r="1940" spans="1:17" x14ac:dyDescent="0.3">
      <c r="A1940">
        <f t="shared" si="30"/>
        <v>1939</v>
      </c>
      <c r="B1940" s="5">
        <v>55146</v>
      </c>
      <c r="C1940">
        <v>385477058</v>
      </c>
      <c r="E1940" t="s">
        <v>287</v>
      </c>
      <c r="F1940" t="s">
        <v>288</v>
      </c>
      <c r="H1940">
        <v>1995</v>
      </c>
      <c r="I1940" t="s">
        <v>20</v>
      </c>
      <c r="J1940" t="s">
        <v>2926</v>
      </c>
      <c r="K1940" t="s">
        <v>90</v>
      </c>
      <c r="L1940" s="1">
        <v>43195.344513888886</v>
      </c>
      <c r="M1940" t="s">
        <v>23</v>
      </c>
      <c r="N1940">
        <v>100044987</v>
      </c>
      <c r="O1940" t="s">
        <v>353</v>
      </c>
      <c r="P1940" t="s">
        <v>354</v>
      </c>
      <c r="Q1940" t="s">
        <v>355</v>
      </c>
    </row>
    <row r="1941" spans="1:17" x14ac:dyDescent="0.3">
      <c r="A1941">
        <f t="shared" si="30"/>
        <v>1940</v>
      </c>
      <c r="B1941" s="5">
        <v>63347</v>
      </c>
      <c r="C1941" t="s">
        <v>5263</v>
      </c>
      <c r="E1941" t="s">
        <v>5264</v>
      </c>
      <c r="F1941" t="s">
        <v>5265</v>
      </c>
      <c r="G1941" t="s">
        <v>19</v>
      </c>
      <c r="H1941">
        <v>2010</v>
      </c>
      <c r="I1941" t="s">
        <v>20</v>
      </c>
      <c r="J1941" t="s">
        <v>5266</v>
      </c>
      <c r="K1941" t="s">
        <v>90</v>
      </c>
      <c r="L1941" s="1">
        <v>43195.383750000001</v>
      </c>
      <c r="M1941" t="s">
        <v>91</v>
      </c>
      <c r="N1941">
        <v>920020410</v>
      </c>
      <c r="O1941" t="s">
        <v>5498</v>
      </c>
      <c r="P1941" t="s">
        <v>5499</v>
      </c>
      <c r="Q1941" t="s">
        <v>5500</v>
      </c>
    </row>
    <row r="1942" spans="1:17" x14ac:dyDescent="0.3">
      <c r="A1942">
        <f t="shared" si="30"/>
        <v>1941</v>
      </c>
      <c r="B1942" s="5">
        <v>122599</v>
      </c>
      <c r="E1942" t="s">
        <v>2303</v>
      </c>
      <c r="F1942" t="s">
        <v>2304</v>
      </c>
      <c r="G1942" t="s">
        <v>2305</v>
      </c>
      <c r="H1942">
        <v>1988</v>
      </c>
      <c r="I1942" t="s">
        <v>20</v>
      </c>
      <c r="J1942" t="s">
        <v>2306</v>
      </c>
      <c r="K1942" t="s">
        <v>22</v>
      </c>
      <c r="L1942" s="1">
        <v>43195.443124999998</v>
      </c>
      <c r="M1942" t="s">
        <v>23</v>
      </c>
      <c r="N1942">
        <v>100042974</v>
      </c>
      <c r="O1942" t="s">
        <v>1881</v>
      </c>
      <c r="P1942" t="s">
        <v>1882</v>
      </c>
      <c r="Q1942" t="s">
        <v>1883</v>
      </c>
    </row>
    <row r="1943" spans="1:17" x14ac:dyDescent="0.3">
      <c r="A1943">
        <f t="shared" si="30"/>
        <v>1942</v>
      </c>
      <c r="B1943" s="5">
        <v>37138</v>
      </c>
      <c r="C1943" t="s">
        <v>4850</v>
      </c>
      <c r="F1943" t="s">
        <v>4851</v>
      </c>
      <c r="I1943" t="s">
        <v>20</v>
      </c>
      <c r="J1943" t="s">
        <v>4852</v>
      </c>
      <c r="K1943" t="s">
        <v>90</v>
      </c>
      <c r="L1943" s="1">
        <v>43195.484768518516</v>
      </c>
      <c r="M1943" t="s">
        <v>23</v>
      </c>
      <c r="N1943">
        <v>100041976</v>
      </c>
      <c r="O1943" t="s">
        <v>5311</v>
      </c>
      <c r="P1943" t="s">
        <v>5312</v>
      </c>
      <c r="Q1943" t="s">
        <v>5313</v>
      </c>
    </row>
    <row r="1944" spans="1:17" x14ac:dyDescent="0.3">
      <c r="A1944">
        <f t="shared" si="30"/>
        <v>1943</v>
      </c>
      <c r="B1944" s="5">
        <v>117462</v>
      </c>
      <c r="C1944" t="s">
        <v>5501</v>
      </c>
      <c r="E1944" t="s">
        <v>5502</v>
      </c>
      <c r="F1944" t="s">
        <v>5503</v>
      </c>
      <c r="G1944" t="s">
        <v>1572</v>
      </c>
      <c r="H1944">
        <v>2009</v>
      </c>
      <c r="I1944" t="s">
        <v>20</v>
      </c>
      <c r="J1944" t="s">
        <v>5504</v>
      </c>
      <c r="K1944" t="s">
        <v>90</v>
      </c>
      <c r="L1944" s="1">
        <v>43195.523414351854</v>
      </c>
      <c r="M1944" t="s">
        <v>23</v>
      </c>
      <c r="N1944">
        <v>100041446</v>
      </c>
      <c r="O1944" t="s">
        <v>5505</v>
      </c>
      <c r="P1944" t="s">
        <v>5506</v>
      </c>
      <c r="Q1944" t="s">
        <v>5507</v>
      </c>
    </row>
    <row r="1945" spans="1:17" x14ac:dyDescent="0.3">
      <c r="A1945">
        <f t="shared" si="30"/>
        <v>1944</v>
      </c>
      <c r="B1945" s="5">
        <v>102694</v>
      </c>
      <c r="C1945">
        <v>9789948013174</v>
      </c>
      <c r="E1945" t="s">
        <v>5110</v>
      </c>
      <c r="F1945" t="s">
        <v>5111</v>
      </c>
      <c r="G1945" t="s">
        <v>463</v>
      </c>
      <c r="H1945">
        <v>2010</v>
      </c>
      <c r="I1945" t="s">
        <v>20</v>
      </c>
      <c r="J1945" t="s">
        <v>5112</v>
      </c>
      <c r="K1945" t="s">
        <v>22</v>
      </c>
      <c r="L1945" s="1">
        <v>43195.538287037038</v>
      </c>
      <c r="M1945" t="s">
        <v>423</v>
      </c>
      <c r="N1945">
        <v>920020471</v>
      </c>
      <c r="O1945" t="s">
        <v>1760</v>
      </c>
      <c r="P1945" t="s">
        <v>5113</v>
      </c>
      <c r="Q1945" t="s">
        <v>5114</v>
      </c>
    </row>
    <row r="1946" spans="1:17" x14ac:dyDescent="0.3">
      <c r="A1946">
        <f t="shared" si="30"/>
        <v>1945</v>
      </c>
      <c r="B1946" s="5">
        <v>97761</v>
      </c>
      <c r="C1946">
        <v>9789948220152</v>
      </c>
      <c r="E1946" t="s">
        <v>5115</v>
      </c>
      <c r="F1946" t="s">
        <v>5116</v>
      </c>
      <c r="G1946" t="s">
        <v>1398</v>
      </c>
      <c r="H1946">
        <v>2014</v>
      </c>
      <c r="I1946" t="s">
        <v>20</v>
      </c>
      <c r="J1946" t="s">
        <v>5117</v>
      </c>
      <c r="K1946" t="s">
        <v>22</v>
      </c>
      <c r="L1946" s="1">
        <v>43195.538298611114</v>
      </c>
      <c r="M1946" t="s">
        <v>423</v>
      </c>
      <c r="N1946">
        <v>920020471</v>
      </c>
      <c r="O1946" t="s">
        <v>1760</v>
      </c>
      <c r="P1946" t="s">
        <v>5113</v>
      </c>
      <c r="Q1946" t="s">
        <v>5114</v>
      </c>
    </row>
    <row r="1947" spans="1:17" x14ac:dyDescent="0.3">
      <c r="A1947">
        <f t="shared" si="30"/>
        <v>1946</v>
      </c>
      <c r="B1947" s="5">
        <v>104495</v>
      </c>
      <c r="C1947">
        <v>9786144299869</v>
      </c>
      <c r="E1947" t="s">
        <v>5120</v>
      </c>
      <c r="F1947" t="s">
        <v>5121</v>
      </c>
      <c r="G1947" t="s">
        <v>463</v>
      </c>
      <c r="H1947">
        <v>2015</v>
      </c>
      <c r="I1947" t="s">
        <v>20</v>
      </c>
      <c r="J1947" t="s">
        <v>5122</v>
      </c>
      <c r="K1947" t="s">
        <v>22</v>
      </c>
      <c r="L1947" s="1">
        <v>43195.538298611114</v>
      </c>
      <c r="M1947" t="s">
        <v>423</v>
      </c>
      <c r="N1947">
        <v>920020471</v>
      </c>
      <c r="O1947" t="s">
        <v>1760</v>
      </c>
      <c r="P1947" t="s">
        <v>5113</v>
      </c>
      <c r="Q1947" t="s">
        <v>5114</v>
      </c>
    </row>
    <row r="1948" spans="1:17" x14ac:dyDescent="0.3">
      <c r="A1948">
        <f t="shared" si="30"/>
        <v>1947</v>
      </c>
      <c r="B1948" s="5">
        <v>104057</v>
      </c>
      <c r="C1948">
        <v>9786144258514</v>
      </c>
      <c r="E1948" t="s">
        <v>5123</v>
      </c>
      <c r="F1948" t="s">
        <v>5124</v>
      </c>
      <c r="G1948" t="s">
        <v>463</v>
      </c>
      <c r="H1948">
        <v>2015</v>
      </c>
      <c r="I1948" t="s">
        <v>20</v>
      </c>
      <c r="J1948" t="s">
        <v>5125</v>
      </c>
      <c r="K1948" t="s">
        <v>22</v>
      </c>
      <c r="L1948" s="1">
        <v>43195.538298611114</v>
      </c>
      <c r="M1948" t="s">
        <v>423</v>
      </c>
      <c r="N1948">
        <v>920020471</v>
      </c>
      <c r="O1948" t="s">
        <v>1760</v>
      </c>
      <c r="P1948" t="s">
        <v>5113</v>
      </c>
      <c r="Q1948" t="s">
        <v>5114</v>
      </c>
    </row>
    <row r="1949" spans="1:17" x14ac:dyDescent="0.3">
      <c r="A1949">
        <f t="shared" si="30"/>
        <v>1948</v>
      </c>
      <c r="B1949" s="5">
        <v>96614</v>
      </c>
      <c r="C1949" t="s">
        <v>5508</v>
      </c>
      <c r="E1949" t="s">
        <v>5509</v>
      </c>
      <c r="F1949" t="s">
        <v>5510</v>
      </c>
      <c r="H1949">
        <v>2007</v>
      </c>
      <c r="I1949" t="s">
        <v>20</v>
      </c>
      <c r="J1949" t="s">
        <v>5511</v>
      </c>
      <c r="K1949" t="s">
        <v>90</v>
      </c>
      <c r="L1949" s="1">
        <v>43195.561041666668</v>
      </c>
      <c r="M1949" t="s">
        <v>91</v>
      </c>
      <c r="N1949" t="s">
        <v>5404</v>
      </c>
      <c r="O1949" t="s">
        <v>5405</v>
      </c>
      <c r="P1949" t="s">
        <v>5406</v>
      </c>
      <c r="Q1949" t="s">
        <v>5407</v>
      </c>
    </row>
    <row r="1950" spans="1:17" x14ac:dyDescent="0.3">
      <c r="A1950">
        <f t="shared" si="30"/>
        <v>1949</v>
      </c>
      <c r="B1950" s="5">
        <v>60423</v>
      </c>
      <c r="C1950" t="s">
        <v>5512</v>
      </c>
      <c r="E1950" t="s">
        <v>5513</v>
      </c>
      <c r="F1950" t="s">
        <v>5514</v>
      </c>
      <c r="H1950">
        <v>2010</v>
      </c>
      <c r="I1950" t="s">
        <v>20</v>
      </c>
      <c r="J1950" t="s">
        <v>5515</v>
      </c>
      <c r="K1950" t="s">
        <v>90</v>
      </c>
      <c r="L1950" s="1">
        <v>43195.561076388891</v>
      </c>
      <c r="M1950" t="s">
        <v>91</v>
      </c>
      <c r="N1950" t="s">
        <v>5404</v>
      </c>
      <c r="O1950" t="s">
        <v>5405</v>
      </c>
      <c r="P1950" t="s">
        <v>5406</v>
      </c>
      <c r="Q1950" t="s">
        <v>5407</v>
      </c>
    </row>
    <row r="1951" spans="1:17" x14ac:dyDescent="0.3">
      <c r="A1951">
        <f t="shared" si="30"/>
        <v>1950</v>
      </c>
      <c r="B1951" s="5">
        <v>31663</v>
      </c>
      <c r="C1951" t="s">
        <v>5516</v>
      </c>
      <c r="E1951" t="s">
        <v>5517</v>
      </c>
      <c r="F1951" t="s">
        <v>5518</v>
      </c>
      <c r="G1951" t="s">
        <v>5519</v>
      </c>
      <c r="H1951">
        <v>2006</v>
      </c>
      <c r="I1951" t="s">
        <v>20</v>
      </c>
      <c r="J1951" t="s">
        <v>5520</v>
      </c>
      <c r="K1951" t="s">
        <v>90</v>
      </c>
      <c r="L1951" s="1">
        <v>43195.589479166665</v>
      </c>
      <c r="M1951" t="s">
        <v>23</v>
      </c>
      <c r="N1951" t="s">
        <v>5133</v>
      </c>
      <c r="O1951" t="s">
        <v>5134</v>
      </c>
      <c r="P1951" t="s">
        <v>5135</v>
      </c>
      <c r="Q1951" t="s">
        <v>5136</v>
      </c>
    </row>
    <row r="1952" spans="1:17" x14ac:dyDescent="0.3">
      <c r="A1952">
        <f t="shared" si="30"/>
        <v>1951</v>
      </c>
      <c r="B1952" s="5">
        <v>39419</v>
      </c>
      <c r="C1952" t="s">
        <v>5521</v>
      </c>
      <c r="E1952" t="s">
        <v>5522</v>
      </c>
      <c r="F1952" t="s">
        <v>5523</v>
      </c>
      <c r="H1952">
        <v>2002</v>
      </c>
      <c r="I1952" t="s">
        <v>20</v>
      </c>
      <c r="J1952" t="s">
        <v>5524</v>
      </c>
      <c r="K1952" t="s">
        <v>90</v>
      </c>
      <c r="L1952" s="1">
        <v>43195.643125000002</v>
      </c>
      <c r="M1952" t="s">
        <v>91</v>
      </c>
      <c r="N1952">
        <v>3566</v>
      </c>
      <c r="O1952" t="s">
        <v>5267</v>
      </c>
      <c r="P1952" t="s">
        <v>5268</v>
      </c>
      <c r="Q1952" t="s">
        <v>5269</v>
      </c>
    </row>
    <row r="1953" spans="1:17" x14ac:dyDescent="0.3">
      <c r="A1953">
        <f t="shared" si="30"/>
        <v>1952</v>
      </c>
      <c r="B1953" s="5">
        <v>40035</v>
      </c>
      <c r="C1953">
        <v>780311361</v>
      </c>
      <c r="E1953" t="s">
        <v>5525</v>
      </c>
      <c r="F1953" t="s">
        <v>5526</v>
      </c>
      <c r="H1953">
        <v>1997</v>
      </c>
      <c r="I1953" t="s">
        <v>20</v>
      </c>
      <c r="J1953" t="s">
        <v>5527</v>
      </c>
      <c r="K1953" t="s">
        <v>90</v>
      </c>
      <c r="L1953" s="1">
        <v>43195.656018518515</v>
      </c>
      <c r="M1953" t="s">
        <v>23</v>
      </c>
      <c r="N1953">
        <v>1966</v>
      </c>
      <c r="O1953" t="s">
        <v>5528</v>
      </c>
      <c r="P1953" t="s">
        <v>5529</v>
      </c>
      <c r="Q1953" t="s">
        <v>5530</v>
      </c>
    </row>
    <row r="1954" spans="1:17" x14ac:dyDescent="0.3">
      <c r="A1954">
        <f t="shared" si="30"/>
        <v>1953</v>
      </c>
      <c r="B1954" s="5">
        <v>59416</v>
      </c>
      <c r="C1954" t="s">
        <v>4082</v>
      </c>
      <c r="E1954" t="s">
        <v>4083</v>
      </c>
      <c r="F1954" t="s">
        <v>4084</v>
      </c>
      <c r="H1954">
        <v>1978</v>
      </c>
      <c r="I1954" t="s">
        <v>20</v>
      </c>
      <c r="J1954" t="s">
        <v>4085</v>
      </c>
      <c r="K1954" t="s">
        <v>90</v>
      </c>
      <c r="L1954" s="1">
        <v>43195.65730324074</v>
      </c>
      <c r="M1954" t="s">
        <v>423</v>
      </c>
      <c r="N1954">
        <v>3566</v>
      </c>
      <c r="O1954" t="s">
        <v>5267</v>
      </c>
      <c r="P1954" t="s">
        <v>5268</v>
      </c>
      <c r="Q1954" t="s">
        <v>5269</v>
      </c>
    </row>
    <row r="1955" spans="1:17" x14ac:dyDescent="0.3">
      <c r="A1955">
        <f t="shared" si="30"/>
        <v>1954</v>
      </c>
      <c r="B1955" s="5">
        <v>43540</v>
      </c>
      <c r="C1955" t="s">
        <v>5531</v>
      </c>
      <c r="E1955" t="s">
        <v>5532</v>
      </c>
      <c r="F1955" t="s">
        <v>5533</v>
      </c>
      <c r="H1955">
        <v>1985</v>
      </c>
      <c r="I1955" t="s">
        <v>20</v>
      </c>
      <c r="J1955" t="s">
        <v>5534</v>
      </c>
      <c r="K1955" t="s">
        <v>90</v>
      </c>
      <c r="L1955" s="1">
        <v>43195.658877314818</v>
      </c>
      <c r="M1955" t="s">
        <v>91</v>
      </c>
      <c r="N1955" t="s">
        <v>538</v>
      </c>
      <c r="O1955" t="s">
        <v>539</v>
      </c>
      <c r="P1955" t="s">
        <v>540</v>
      </c>
      <c r="Q1955" t="s">
        <v>541</v>
      </c>
    </row>
    <row r="1956" spans="1:17" x14ac:dyDescent="0.3">
      <c r="A1956">
        <f t="shared" si="30"/>
        <v>1955</v>
      </c>
      <c r="B1956" s="5">
        <v>117017</v>
      </c>
      <c r="C1956">
        <v>9781599663289</v>
      </c>
      <c r="E1956" t="s">
        <v>5374</v>
      </c>
      <c r="F1956" t="s">
        <v>5535</v>
      </c>
      <c r="H1956">
        <v>2009</v>
      </c>
      <c r="I1956" t="s">
        <v>20</v>
      </c>
      <c r="J1956" t="s">
        <v>5376</v>
      </c>
      <c r="K1956" t="s">
        <v>90</v>
      </c>
      <c r="L1956" s="1">
        <v>43195.673784722225</v>
      </c>
      <c r="M1956" t="s">
        <v>23</v>
      </c>
      <c r="N1956">
        <v>100043423</v>
      </c>
      <c r="O1956" t="s">
        <v>5217</v>
      </c>
      <c r="P1956" t="s">
        <v>5218</v>
      </c>
      <c r="Q1956" t="s">
        <v>5219</v>
      </c>
    </row>
    <row r="1957" spans="1:17" x14ac:dyDescent="0.3">
      <c r="A1957">
        <f t="shared" si="30"/>
        <v>1956</v>
      </c>
      <c r="B1957" s="5">
        <v>119768</v>
      </c>
      <c r="C1957" t="s">
        <v>3813</v>
      </c>
      <c r="E1957" t="s">
        <v>3814</v>
      </c>
      <c r="F1957" t="s">
        <v>3815</v>
      </c>
      <c r="G1957" t="s">
        <v>220</v>
      </c>
      <c r="H1957">
        <v>2009</v>
      </c>
      <c r="I1957" t="s">
        <v>20</v>
      </c>
      <c r="J1957" t="s">
        <v>3816</v>
      </c>
      <c r="K1957" t="s">
        <v>22</v>
      </c>
      <c r="L1957" s="1">
        <v>43195.686828703707</v>
      </c>
      <c r="M1957" t="s">
        <v>23</v>
      </c>
      <c r="N1957">
        <v>100044949</v>
      </c>
      <c r="O1957" t="s">
        <v>996</v>
      </c>
      <c r="P1957" t="s">
        <v>997</v>
      </c>
      <c r="Q1957" t="s">
        <v>998</v>
      </c>
    </row>
    <row r="1958" spans="1:17" x14ac:dyDescent="0.3">
      <c r="A1958">
        <f t="shared" si="30"/>
        <v>1957</v>
      </c>
      <c r="B1958" s="5">
        <v>35953</v>
      </c>
      <c r="C1958" t="s">
        <v>5536</v>
      </c>
      <c r="E1958" t="s">
        <v>5537</v>
      </c>
      <c r="F1958" t="s">
        <v>5538</v>
      </c>
      <c r="G1958" t="s">
        <v>220</v>
      </c>
      <c r="H1958">
        <v>2011</v>
      </c>
      <c r="I1958" t="s">
        <v>20</v>
      </c>
      <c r="J1958" t="s">
        <v>5539</v>
      </c>
      <c r="K1958" t="s">
        <v>90</v>
      </c>
      <c r="L1958" s="1">
        <v>43195.694351851853</v>
      </c>
      <c r="M1958" t="s">
        <v>61</v>
      </c>
      <c r="N1958" t="s">
        <v>5540</v>
      </c>
      <c r="O1958" t="s">
        <v>5541</v>
      </c>
      <c r="P1958" t="s">
        <v>5542</v>
      </c>
      <c r="Q1958" t="s">
        <v>5543</v>
      </c>
    </row>
    <row r="1959" spans="1:17" x14ac:dyDescent="0.3">
      <c r="A1959">
        <f t="shared" si="30"/>
        <v>1958</v>
      </c>
      <c r="B1959" s="5">
        <v>102381</v>
      </c>
      <c r="C1959" t="s">
        <v>931</v>
      </c>
      <c r="E1959" t="s">
        <v>932</v>
      </c>
      <c r="F1959" t="s">
        <v>737</v>
      </c>
      <c r="G1959" t="s">
        <v>933</v>
      </c>
      <c r="I1959" t="s">
        <v>20</v>
      </c>
      <c r="J1959" t="s">
        <v>934</v>
      </c>
      <c r="K1959" t="s">
        <v>22</v>
      </c>
      <c r="L1959" s="1">
        <v>43196.483113425929</v>
      </c>
      <c r="M1959" t="s">
        <v>23</v>
      </c>
      <c r="N1959">
        <v>100044993</v>
      </c>
      <c r="O1959" t="s">
        <v>4709</v>
      </c>
      <c r="P1959" t="s">
        <v>4710</v>
      </c>
      <c r="Q1959" t="s">
        <v>4711</v>
      </c>
    </row>
    <row r="1960" spans="1:17" x14ac:dyDescent="0.3">
      <c r="A1960">
        <f t="shared" si="30"/>
        <v>1959</v>
      </c>
      <c r="B1960" s="5">
        <v>123397</v>
      </c>
      <c r="C1960" t="s">
        <v>4226</v>
      </c>
      <c r="E1960" t="s">
        <v>4227</v>
      </c>
      <c r="F1960" t="s">
        <v>4228</v>
      </c>
      <c r="H1960">
        <v>2012</v>
      </c>
      <c r="I1960" t="s">
        <v>20</v>
      </c>
      <c r="J1960" t="s">
        <v>4229</v>
      </c>
      <c r="K1960" t="s">
        <v>22</v>
      </c>
      <c r="L1960" s="1">
        <v>43196.527002314811</v>
      </c>
      <c r="M1960" t="s">
        <v>23</v>
      </c>
      <c r="N1960">
        <v>100046263</v>
      </c>
      <c r="O1960" t="s">
        <v>1816</v>
      </c>
      <c r="P1960" t="s">
        <v>1817</v>
      </c>
      <c r="Q1960" t="s">
        <v>1818</v>
      </c>
    </row>
    <row r="1961" spans="1:17" x14ac:dyDescent="0.3">
      <c r="A1961">
        <f t="shared" si="30"/>
        <v>1960</v>
      </c>
      <c r="B1961" s="5">
        <v>69223</v>
      </c>
      <c r="C1961" t="s">
        <v>4920</v>
      </c>
      <c r="E1961" t="s">
        <v>4921</v>
      </c>
      <c r="F1961" t="s">
        <v>4922</v>
      </c>
      <c r="G1961" t="s">
        <v>35</v>
      </c>
      <c r="H1961">
        <v>2007</v>
      </c>
      <c r="I1961" t="s">
        <v>20</v>
      </c>
      <c r="J1961" t="s">
        <v>4923</v>
      </c>
      <c r="K1961" t="s">
        <v>22</v>
      </c>
      <c r="L1961" s="1">
        <v>43197.396203703705</v>
      </c>
      <c r="M1961" t="s">
        <v>41</v>
      </c>
      <c r="N1961">
        <v>920019471</v>
      </c>
      <c r="O1961" t="s">
        <v>1933</v>
      </c>
      <c r="P1961" t="s">
        <v>4924</v>
      </c>
      <c r="Q1961" t="s">
        <v>4925</v>
      </c>
    </row>
    <row r="1962" spans="1:17" x14ac:dyDescent="0.3">
      <c r="A1962">
        <f t="shared" si="30"/>
        <v>1961</v>
      </c>
      <c r="B1962" s="5">
        <v>123717</v>
      </c>
      <c r="C1962" t="s">
        <v>5103</v>
      </c>
      <c r="E1962" t="s">
        <v>5104</v>
      </c>
      <c r="F1962" t="s">
        <v>5105</v>
      </c>
      <c r="H1962">
        <v>2012</v>
      </c>
      <c r="I1962" t="s">
        <v>131</v>
      </c>
      <c r="J1962" t="s">
        <v>5106</v>
      </c>
      <c r="K1962" t="s">
        <v>90</v>
      </c>
      <c r="L1962" s="1">
        <v>43197.612280092595</v>
      </c>
      <c r="M1962" t="s">
        <v>23</v>
      </c>
      <c r="N1962">
        <v>100041354</v>
      </c>
      <c r="O1962" t="s">
        <v>1574</v>
      </c>
      <c r="P1962" t="s">
        <v>5544</v>
      </c>
      <c r="Q1962" t="s">
        <v>5545</v>
      </c>
    </row>
    <row r="1963" spans="1:17" x14ac:dyDescent="0.3">
      <c r="A1963">
        <f t="shared" si="30"/>
        <v>1962</v>
      </c>
      <c r="B1963" s="5">
        <v>99436</v>
      </c>
      <c r="C1963" t="s">
        <v>3961</v>
      </c>
      <c r="E1963" t="s">
        <v>3962</v>
      </c>
      <c r="F1963" t="s">
        <v>3963</v>
      </c>
      <c r="G1963" t="s">
        <v>130</v>
      </c>
      <c r="I1963" t="s">
        <v>131</v>
      </c>
      <c r="J1963" t="s">
        <v>3964</v>
      </c>
      <c r="K1963" t="s">
        <v>90</v>
      </c>
      <c r="L1963" s="1">
        <v>43197.612337962964</v>
      </c>
      <c r="M1963" t="s">
        <v>23</v>
      </c>
      <c r="N1963">
        <v>100041354</v>
      </c>
      <c r="O1963" t="s">
        <v>1574</v>
      </c>
      <c r="P1963" t="s">
        <v>5544</v>
      </c>
      <c r="Q1963" t="s">
        <v>5545</v>
      </c>
    </row>
    <row r="1964" spans="1:17" x14ac:dyDescent="0.3">
      <c r="A1964">
        <f t="shared" si="30"/>
        <v>1963</v>
      </c>
      <c r="B1964" s="5">
        <v>96996</v>
      </c>
      <c r="C1964" t="s">
        <v>4139</v>
      </c>
      <c r="E1964" t="s">
        <v>4140</v>
      </c>
      <c r="F1964" t="s">
        <v>4141</v>
      </c>
      <c r="H1964">
        <v>2012</v>
      </c>
      <c r="I1964" t="s">
        <v>20</v>
      </c>
      <c r="J1964" t="s">
        <v>4142</v>
      </c>
      <c r="K1964" t="s">
        <v>22</v>
      </c>
      <c r="L1964" s="1">
        <v>43197.912511574075</v>
      </c>
      <c r="M1964" t="s">
        <v>23</v>
      </c>
      <c r="N1964">
        <v>100041485</v>
      </c>
      <c r="O1964" t="s">
        <v>4683</v>
      </c>
      <c r="P1964" t="s">
        <v>4684</v>
      </c>
      <c r="Q1964" t="s">
        <v>4685</v>
      </c>
    </row>
    <row r="1965" spans="1:17" x14ac:dyDescent="0.3">
      <c r="A1965">
        <f t="shared" si="30"/>
        <v>1964</v>
      </c>
      <c r="B1965" s="5">
        <v>123719</v>
      </c>
      <c r="C1965" t="s">
        <v>5546</v>
      </c>
      <c r="F1965" t="s">
        <v>5547</v>
      </c>
      <c r="H1965">
        <v>2013</v>
      </c>
      <c r="I1965" t="s">
        <v>20</v>
      </c>
      <c r="J1965" t="s">
        <v>5548</v>
      </c>
      <c r="K1965" t="s">
        <v>90</v>
      </c>
      <c r="L1965" s="1">
        <v>43198.537812499999</v>
      </c>
      <c r="M1965" t="s">
        <v>23</v>
      </c>
      <c r="N1965">
        <v>100045042</v>
      </c>
      <c r="O1965" t="s">
        <v>1760</v>
      </c>
      <c r="P1965" t="s">
        <v>3309</v>
      </c>
      <c r="Q1965" t="s">
        <v>3310</v>
      </c>
    </row>
    <row r="1966" spans="1:17" x14ac:dyDescent="0.3">
      <c r="A1966">
        <f t="shared" si="30"/>
        <v>1965</v>
      </c>
      <c r="B1966" s="5">
        <v>103059</v>
      </c>
      <c r="C1966" t="s">
        <v>5549</v>
      </c>
      <c r="E1966" t="s">
        <v>5550</v>
      </c>
      <c r="F1966" t="s">
        <v>5551</v>
      </c>
      <c r="I1966" t="s">
        <v>20</v>
      </c>
      <c r="J1966" t="s">
        <v>5552</v>
      </c>
      <c r="K1966" t="s">
        <v>90</v>
      </c>
      <c r="L1966" s="1">
        <v>43198.537881944445</v>
      </c>
      <c r="M1966" t="s">
        <v>23</v>
      </c>
      <c r="N1966">
        <v>100045042</v>
      </c>
      <c r="O1966" t="s">
        <v>1760</v>
      </c>
      <c r="P1966" t="s">
        <v>3309</v>
      </c>
      <c r="Q1966" t="s">
        <v>3310</v>
      </c>
    </row>
    <row r="1967" spans="1:17" x14ac:dyDescent="0.3">
      <c r="A1967">
        <f t="shared" si="30"/>
        <v>1966</v>
      </c>
      <c r="B1967" s="5">
        <v>100567</v>
      </c>
      <c r="C1967" t="s">
        <v>4640</v>
      </c>
      <c r="E1967" t="s">
        <v>4641</v>
      </c>
      <c r="F1967" t="s">
        <v>4642</v>
      </c>
      <c r="G1967" t="s">
        <v>646</v>
      </c>
      <c r="I1967" t="s">
        <v>20</v>
      </c>
      <c r="J1967" t="s">
        <v>4643</v>
      </c>
      <c r="K1967" t="s">
        <v>22</v>
      </c>
      <c r="L1967" s="1">
        <v>43198.538703703707</v>
      </c>
      <c r="M1967" t="s">
        <v>423</v>
      </c>
      <c r="N1967">
        <v>920021253</v>
      </c>
      <c r="O1967" t="s">
        <v>1027</v>
      </c>
      <c r="P1967" t="s">
        <v>4644</v>
      </c>
      <c r="Q1967" t="s">
        <v>4645</v>
      </c>
    </row>
    <row r="1968" spans="1:17" x14ac:dyDescent="0.3">
      <c r="A1968">
        <f t="shared" si="30"/>
        <v>1967</v>
      </c>
      <c r="B1968" s="5">
        <v>64436</v>
      </c>
      <c r="C1968" t="s">
        <v>5553</v>
      </c>
      <c r="E1968" t="s">
        <v>5554</v>
      </c>
      <c r="F1968" t="s">
        <v>5555</v>
      </c>
      <c r="H1968">
        <v>2005</v>
      </c>
      <c r="I1968" t="s">
        <v>20</v>
      </c>
      <c r="J1968" t="s">
        <v>5556</v>
      </c>
      <c r="K1968" t="s">
        <v>90</v>
      </c>
      <c r="L1968" s="1">
        <v>43198.571863425925</v>
      </c>
      <c r="M1968" t="s">
        <v>91</v>
      </c>
      <c r="N1968">
        <v>100035664</v>
      </c>
      <c r="O1968" t="s">
        <v>3951</v>
      </c>
      <c r="P1968" t="s">
        <v>3952</v>
      </c>
      <c r="Q1968" t="s">
        <v>3953</v>
      </c>
    </row>
    <row r="1969" spans="1:17" x14ac:dyDescent="0.3">
      <c r="A1969">
        <f t="shared" si="30"/>
        <v>1968</v>
      </c>
      <c r="B1969" s="5">
        <v>57608</v>
      </c>
      <c r="C1969" t="s">
        <v>5557</v>
      </c>
      <c r="E1969" t="s">
        <v>5558</v>
      </c>
      <c r="F1969" t="s">
        <v>5559</v>
      </c>
      <c r="G1969" t="s">
        <v>3270</v>
      </c>
      <c r="H1969">
        <v>2007</v>
      </c>
      <c r="I1969" t="s">
        <v>20</v>
      </c>
      <c r="J1969" t="s">
        <v>5560</v>
      </c>
      <c r="K1969" t="s">
        <v>90</v>
      </c>
      <c r="L1969" s="1">
        <v>43198.571898148148</v>
      </c>
      <c r="M1969" t="s">
        <v>91</v>
      </c>
      <c r="N1969">
        <v>100035664</v>
      </c>
      <c r="O1969" t="s">
        <v>3951</v>
      </c>
      <c r="P1969" t="s">
        <v>3952</v>
      </c>
      <c r="Q1969" t="s">
        <v>3953</v>
      </c>
    </row>
    <row r="1970" spans="1:17" x14ac:dyDescent="0.3">
      <c r="A1970">
        <f t="shared" si="30"/>
        <v>1969</v>
      </c>
      <c r="B1970" s="5">
        <v>68249</v>
      </c>
      <c r="C1970" t="s">
        <v>5561</v>
      </c>
      <c r="F1970" t="s">
        <v>5562</v>
      </c>
      <c r="H1970">
        <v>1999</v>
      </c>
      <c r="I1970" t="s">
        <v>20</v>
      </c>
      <c r="J1970" t="s">
        <v>5563</v>
      </c>
      <c r="K1970" t="s">
        <v>90</v>
      </c>
      <c r="L1970" s="1">
        <v>43198.692361111112</v>
      </c>
      <c r="M1970" t="s">
        <v>91</v>
      </c>
      <c r="N1970">
        <v>920016059</v>
      </c>
      <c r="O1970" t="s">
        <v>5564</v>
      </c>
      <c r="P1970" t="s">
        <v>5565</v>
      </c>
      <c r="Q1970" t="s">
        <v>5566</v>
      </c>
    </row>
    <row r="1971" spans="1:17" x14ac:dyDescent="0.3">
      <c r="A1971">
        <f t="shared" si="30"/>
        <v>1970</v>
      </c>
      <c r="B1971" s="5">
        <v>69657</v>
      </c>
      <c r="C1971" t="s">
        <v>5567</v>
      </c>
      <c r="E1971" t="s">
        <v>5568</v>
      </c>
      <c r="F1971" t="s">
        <v>5569</v>
      </c>
      <c r="H1971">
        <v>2006</v>
      </c>
      <c r="I1971" t="s">
        <v>20</v>
      </c>
      <c r="J1971" t="s">
        <v>5570</v>
      </c>
      <c r="K1971" t="s">
        <v>90</v>
      </c>
      <c r="L1971" s="1">
        <v>43198.692361111112</v>
      </c>
      <c r="M1971" t="s">
        <v>91</v>
      </c>
      <c r="N1971">
        <v>920016059</v>
      </c>
      <c r="O1971" t="s">
        <v>5564</v>
      </c>
      <c r="P1971" t="s">
        <v>5565</v>
      </c>
      <c r="Q1971" t="s">
        <v>5566</v>
      </c>
    </row>
    <row r="1972" spans="1:17" x14ac:dyDescent="0.3">
      <c r="A1972">
        <f t="shared" si="30"/>
        <v>1971</v>
      </c>
      <c r="B1972" s="5">
        <v>96932</v>
      </c>
      <c r="C1972" t="s">
        <v>5571</v>
      </c>
      <c r="F1972" t="s">
        <v>5572</v>
      </c>
      <c r="I1972" t="s">
        <v>20</v>
      </c>
      <c r="J1972" t="s">
        <v>5573</v>
      </c>
      <c r="K1972" t="s">
        <v>90</v>
      </c>
      <c r="L1972" s="1">
        <v>43198.692372685182</v>
      </c>
      <c r="M1972" t="s">
        <v>91</v>
      </c>
      <c r="N1972">
        <v>920016059</v>
      </c>
      <c r="O1972" t="s">
        <v>5564</v>
      </c>
      <c r="P1972" t="s">
        <v>5565</v>
      </c>
      <c r="Q1972" t="s">
        <v>5566</v>
      </c>
    </row>
    <row r="1973" spans="1:17" x14ac:dyDescent="0.3">
      <c r="A1973">
        <f t="shared" si="30"/>
        <v>1972</v>
      </c>
      <c r="B1973" s="5">
        <v>93524</v>
      </c>
      <c r="C1973">
        <v>9781118389805</v>
      </c>
      <c r="E1973" t="s">
        <v>5344</v>
      </c>
      <c r="F1973" t="s">
        <v>5345</v>
      </c>
      <c r="H1973">
        <v>2013</v>
      </c>
      <c r="I1973" t="s">
        <v>20</v>
      </c>
      <c r="J1973" t="s">
        <v>5346</v>
      </c>
      <c r="K1973" t="s">
        <v>90</v>
      </c>
      <c r="L1973" s="1">
        <v>43198.692384259259</v>
      </c>
      <c r="M1973" t="s">
        <v>91</v>
      </c>
      <c r="N1973">
        <v>920016059</v>
      </c>
      <c r="O1973" t="s">
        <v>5564</v>
      </c>
      <c r="P1973" t="s">
        <v>5565</v>
      </c>
      <c r="Q1973" t="s">
        <v>5566</v>
      </c>
    </row>
    <row r="1974" spans="1:17" x14ac:dyDescent="0.3">
      <c r="A1974">
        <f t="shared" si="30"/>
        <v>1973</v>
      </c>
      <c r="B1974" s="5">
        <v>83777</v>
      </c>
      <c r="C1974">
        <v>9780521709750</v>
      </c>
      <c r="E1974" t="s">
        <v>313</v>
      </c>
      <c r="F1974" t="s">
        <v>5574</v>
      </c>
      <c r="H1974">
        <v>2008</v>
      </c>
      <c r="I1974" t="s">
        <v>20</v>
      </c>
      <c r="J1974" t="s">
        <v>5575</v>
      </c>
      <c r="K1974" t="s">
        <v>22</v>
      </c>
      <c r="L1974" s="1">
        <v>43198.718622685185</v>
      </c>
      <c r="M1974" t="s">
        <v>91</v>
      </c>
      <c r="N1974">
        <v>920018820</v>
      </c>
      <c r="O1974" t="s">
        <v>2541</v>
      </c>
      <c r="P1974" t="s">
        <v>2542</v>
      </c>
      <c r="Q1974" t="s">
        <v>2543</v>
      </c>
    </row>
    <row r="1975" spans="1:17" x14ac:dyDescent="0.3">
      <c r="A1975">
        <f t="shared" si="30"/>
        <v>1974</v>
      </c>
      <c r="B1975" s="5">
        <v>37138</v>
      </c>
      <c r="C1975" t="s">
        <v>4850</v>
      </c>
      <c r="F1975" t="s">
        <v>4851</v>
      </c>
      <c r="I1975" t="s">
        <v>20</v>
      </c>
      <c r="J1975" t="s">
        <v>4852</v>
      </c>
      <c r="K1975" t="s">
        <v>22</v>
      </c>
      <c r="L1975" s="1">
        <v>43198.718622685185</v>
      </c>
      <c r="M1975" t="s">
        <v>91</v>
      </c>
      <c r="N1975">
        <v>920018820</v>
      </c>
      <c r="O1975" t="s">
        <v>2541</v>
      </c>
      <c r="P1975" t="s">
        <v>2542</v>
      </c>
      <c r="Q1975" t="s">
        <v>2543</v>
      </c>
    </row>
    <row r="1976" spans="1:17" x14ac:dyDescent="0.3">
      <c r="A1976">
        <f t="shared" si="30"/>
        <v>1975</v>
      </c>
      <c r="B1976" s="5">
        <v>99136</v>
      </c>
      <c r="C1976" t="s">
        <v>5576</v>
      </c>
      <c r="F1976" t="s">
        <v>5577</v>
      </c>
      <c r="H1976">
        <v>2009</v>
      </c>
      <c r="I1976" t="s">
        <v>20</v>
      </c>
      <c r="J1976" t="s">
        <v>5578</v>
      </c>
      <c r="K1976" t="s">
        <v>22</v>
      </c>
      <c r="L1976" s="1">
        <v>43198.718622685185</v>
      </c>
      <c r="M1976" t="s">
        <v>91</v>
      </c>
      <c r="N1976">
        <v>920018820</v>
      </c>
      <c r="O1976" t="s">
        <v>2541</v>
      </c>
      <c r="P1976" t="s">
        <v>2542</v>
      </c>
      <c r="Q1976" t="s">
        <v>2543</v>
      </c>
    </row>
    <row r="1977" spans="1:17" x14ac:dyDescent="0.3">
      <c r="A1977">
        <f t="shared" si="30"/>
        <v>1976</v>
      </c>
      <c r="B1977" s="5">
        <v>39579</v>
      </c>
      <c r="C1977" t="s">
        <v>5579</v>
      </c>
      <c r="E1977" t="s">
        <v>2261</v>
      </c>
      <c r="F1977" t="s">
        <v>5580</v>
      </c>
      <c r="H1977">
        <v>2006</v>
      </c>
      <c r="I1977" t="s">
        <v>20</v>
      </c>
      <c r="J1977" t="s">
        <v>5581</v>
      </c>
      <c r="K1977" t="s">
        <v>22</v>
      </c>
      <c r="L1977" s="1">
        <v>43198.718622685185</v>
      </c>
      <c r="M1977" t="s">
        <v>91</v>
      </c>
      <c r="N1977">
        <v>920018820</v>
      </c>
      <c r="O1977" t="s">
        <v>2541</v>
      </c>
      <c r="P1977" t="s">
        <v>2542</v>
      </c>
      <c r="Q1977" t="s">
        <v>2543</v>
      </c>
    </row>
    <row r="1978" spans="1:17" x14ac:dyDescent="0.3">
      <c r="A1978">
        <f t="shared" si="30"/>
        <v>1977</v>
      </c>
      <c r="B1978" s="5">
        <v>98192</v>
      </c>
      <c r="C1978">
        <v>9781438074085</v>
      </c>
      <c r="E1978" t="s">
        <v>427</v>
      </c>
      <c r="F1978" t="s">
        <v>428</v>
      </c>
      <c r="H1978">
        <v>2013</v>
      </c>
      <c r="I1978" t="s">
        <v>20</v>
      </c>
      <c r="J1978" t="s">
        <v>5582</v>
      </c>
      <c r="K1978" t="s">
        <v>22</v>
      </c>
      <c r="L1978" s="1">
        <v>43198.718634259261</v>
      </c>
      <c r="M1978" t="s">
        <v>91</v>
      </c>
      <c r="N1978">
        <v>920018820</v>
      </c>
      <c r="O1978" t="s">
        <v>2541</v>
      </c>
      <c r="P1978" t="s">
        <v>2542</v>
      </c>
      <c r="Q1978" t="s">
        <v>2543</v>
      </c>
    </row>
    <row r="1979" spans="1:17" x14ac:dyDescent="0.3">
      <c r="A1979">
        <f t="shared" si="30"/>
        <v>1978</v>
      </c>
      <c r="B1979" s="5">
        <v>94295</v>
      </c>
      <c r="C1979" t="s">
        <v>5583</v>
      </c>
      <c r="E1979" t="s">
        <v>5584</v>
      </c>
      <c r="F1979" t="s">
        <v>5585</v>
      </c>
      <c r="G1979" t="s">
        <v>35</v>
      </c>
      <c r="H1979">
        <v>2013</v>
      </c>
      <c r="I1979" t="s">
        <v>20</v>
      </c>
      <c r="J1979" t="s">
        <v>5586</v>
      </c>
      <c r="K1979" t="s">
        <v>22</v>
      </c>
      <c r="L1979" s="1">
        <v>43198.718634259261</v>
      </c>
      <c r="M1979" t="s">
        <v>91</v>
      </c>
      <c r="N1979">
        <v>920018820</v>
      </c>
      <c r="O1979" t="s">
        <v>2541</v>
      </c>
      <c r="P1979" t="s">
        <v>2542</v>
      </c>
      <c r="Q1979" t="s">
        <v>2543</v>
      </c>
    </row>
    <row r="1980" spans="1:17" x14ac:dyDescent="0.3">
      <c r="A1980">
        <f t="shared" si="30"/>
        <v>1979</v>
      </c>
      <c r="B1980" s="5">
        <v>99147</v>
      </c>
      <c r="C1980" t="s">
        <v>5587</v>
      </c>
      <c r="E1980" t="s">
        <v>5588</v>
      </c>
      <c r="F1980" t="s">
        <v>5589</v>
      </c>
      <c r="G1980" t="s">
        <v>1329</v>
      </c>
      <c r="I1980" t="s">
        <v>20</v>
      </c>
      <c r="J1980" t="s">
        <v>5590</v>
      </c>
      <c r="K1980" t="s">
        <v>22</v>
      </c>
      <c r="L1980" s="1">
        <v>43198.718645833331</v>
      </c>
      <c r="M1980" t="s">
        <v>91</v>
      </c>
      <c r="N1980">
        <v>920018820</v>
      </c>
      <c r="O1980" t="s">
        <v>2541</v>
      </c>
      <c r="P1980" t="s">
        <v>2542</v>
      </c>
      <c r="Q1980" t="s">
        <v>2543</v>
      </c>
    </row>
    <row r="1981" spans="1:17" x14ac:dyDescent="0.3">
      <c r="A1981">
        <f t="shared" si="30"/>
        <v>1980</v>
      </c>
      <c r="B1981" s="5">
        <v>80655</v>
      </c>
      <c r="C1981" t="s">
        <v>4051</v>
      </c>
      <c r="E1981" t="s">
        <v>4052</v>
      </c>
      <c r="F1981" t="s">
        <v>4053</v>
      </c>
      <c r="H1981">
        <v>2007</v>
      </c>
      <c r="I1981" t="s">
        <v>20</v>
      </c>
      <c r="J1981" t="s">
        <v>4054</v>
      </c>
      <c r="K1981" t="s">
        <v>90</v>
      </c>
      <c r="L1981" s="1">
        <v>43199.328703703701</v>
      </c>
      <c r="M1981" t="s">
        <v>23</v>
      </c>
      <c r="N1981">
        <v>100041672</v>
      </c>
      <c r="O1981" t="s">
        <v>4055</v>
      </c>
      <c r="P1981" t="s">
        <v>4056</v>
      </c>
      <c r="Q1981" t="s">
        <v>4057</v>
      </c>
    </row>
    <row r="1982" spans="1:17" x14ac:dyDescent="0.3">
      <c r="A1982">
        <f t="shared" si="30"/>
        <v>1981</v>
      </c>
      <c r="B1982" s="5">
        <v>118923</v>
      </c>
      <c r="C1982" t="s">
        <v>2004</v>
      </c>
      <c r="E1982" t="s">
        <v>2005</v>
      </c>
      <c r="F1982" t="s">
        <v>2006</v>
      </c>
      <c r="H1982">
        <v>2011</v>
      </c>
      <c r="I1982" t="s">
        <v>20</v>
      </c>
      <c r="J1982" t="s">
        <v>2007</v>
      </c>
      <c r="K1982" t="s">
        <v>22</v>
      </c>
      <c r="L1982" s="1">
        <v>43199.335856481484</v>
      </c>
      <c r="M1982" t="s">
        <v>23</v>
      </c>
      <c r="N1982">
        <v>100042450</v>
      </c>
      <c r="O1982" t="s">
        <v>1089</v>
      </c>
      <c r="P1982" t="s">
        <v>1090</v>
      </c>
      <c r="Q1982" t="s">
        <v>1091</v>
      </c>
    </row>
    <row r="1983" spans="1:17" x14ac:dyDescent="0.3">
      <c r="A1983">
        <f t="shared" si="30"/>
        <v>1982</v>
      </c>
      <c r="B1983" s="5">
        <v>124265</v>
      </c>
      <c r="C1983" t="s">
        <v>5014</v>
      </c>
      <c r="E1983" t="s">
        <v>5015</v>
      </c>
      <c r="F1983" t="s">
        <v>5016</v>
      </c>
      <c r="G1983" t="s">
        <v>5017</v>
      </c>
      <c r="H1983">
        <v>2008</v>
      </c>
      <c r="I1983" t="s">
        <v>20</v>
      </c>
      <c r="J1983" t="s">
        <v>5018</v>
      </c>
      <c r="K1983" t="s">
        <v>22</v>
      </c>
      <c r="L1983" s="1">
        <v>43199.335856481484</v>
      </c>
      <c r="M1983" t="s">
        <v>23</v>
      </c>
      <c r="N1983">
        <v>100042450</v>
      </c>
      <c r="O1983" t="s">
        <v>1089</v>
      </c>
      <c r="P1983" t="s">
        <v>1090</v>
      </c>
      <c r="Q1983" t="s">
        <v>1091</v>
      </c>
    </row>
    <row r="1984" spans="1:17" x14ac:dyDescent="0.3">
      <c r="A1984">
        <f t="shared" si="30"/>
        <v>1983</v>
      </c>
      <c r="B1984" s="5">
        <v>36212</v>
      </c>
      <c r="C1984" t="s">
        <v>5019</v>
      </c>
      <c r="E1984" t="s">
        <v>1368</v>
      </c>
      <c r="F1984" t="s">
        <v>737</v>
      </c>
      <c r="G1984" t="s">
        <v>5020</v>
      </c>
      <c r="H1984">
        <v>2011</v>
      </c>
      <c r="I1984" t="s">
        <v>20</v>
      </c>
      <c r="J1984" t="s">
        <v>5021</v>
      </c>
      <c r="K1984" t="s">
        <v>22</v>
      </c>
      <c r="L1984" s="1">
        <v>43199.335856481484</v>
      </c>
      <c r="M1984" t="s">
        <v>23</v>
      </c>
      <c r="N1984">
        <v>100042450</v>
      </c>
      <c r="O1984" t="s">
        <v>1089</v>
      </c>
      <c r="P1984" t="s">
        <v>1090</v>
      </c>
      <c r="Q1984" t="s">
        <v>1091</v>
      </c>
    </row>
    <row r="1985" spans="1:17" x14ac:dyDescent="0.3">
      <c r="A1985">
        <f t="shared" si="30"/>
        <v>1984</v>
      </c>
      <c r="B1985" s="5">
        <v>94693</v>
      </c>
      <c r="C1985" t="s">
        <v>5022</v>
      </c>
      <c r="E1985" t="s">
        <v>5023</v>
      </c>
      <c r="F1985" t="s">
        <v>5024</v>
      </c>
      <c r="H1985">
        <v>2013</v>
      </c>
      <c r="I1985" t="s">
        <v>20</v>
      </c>
      <c r="J1985" t="s">
        <v>5025</v>
      </c>
      <c r="K1985" t="s">
        <v>22</v>
      </c>
      <c r="L1985" s="1">
        <v>43199.335856481484</v>
      </c>
      <c r="M1985" t="s">
        <v>23</v>
      </c>
      <c r="N1985">
        <v>100042450</v>
      </c>
      <c r="O1985" t="s">
        <v>1089</v>
      </c>
      <c r="P1985" t="s">
        <v>1090</v>
      </c>
      <c r="Q1985" t="s">
        <v>1091</v>
      </c>
    </row>
    <row r="1986" spans="1:17" x14ac:dyDescent="0.3">
      <c r="A1986">
        <f t="shared" si="30"/>
        <v>1985</v>
      </c>
      <c r="B1986" s="5">
        <v>36614</v>
      </c>
      <c r="C1986" t="s">
        <v>5026</v>
      </c>
      <c r="F1986" t="s">
        <v>737</v>
      </c>
      <c r="G1986" t="s">
        <v>487</v>
      </c>
      <c r="H1986">
        <v>2011</v>
      </c>
      <c r="I1986" t="s">
        <v>20</v>
      </c>
      <c r="J1986" t="s">
        <v>5027</v>
      </c>
      <c r="K1986" t="s">
        <v>22</v>
      </c>
      <c r="L1986" s="1">
        <v>43199.335856481484</v>
      </c>
      <c r="M1986" t="s">
        <v>23</v>
      </c>
      <c r="N1986">
        <v>100042450</v>
      </c>
      <c r="O1986" t="s">
        <v>1089</v>
      </c>
      <c r="P1986" t="s">
        <v>1090</v>
      </c>
      <c r="Q1986" t="s">
        <v>1091</v>
      </c>
    </row>
    <row r="1987" spans="1:17" x14ac:dyDescent="0.3">
      <c r="A1987">
        <f t="shared" si="30"/>
        <v>1986</v>
      </c>
      <c r="B1987" s="5">
        <v>53690</v>
      </c>
      <c r="C1987" t="s">
        <v>5028</v>
      </c>
      <c r="E1987" t="s">
        <v>4874</v>
      </c>
      <c r="F1987" t="s">
        <v>5029</v>
      </c>
      <c r="H1987">
        <v>2001</v>
      </c>
      <c r="I1987" t="s">
        <v>20</v>
      </c>
      <c r="J1987" t="s">
        <v>5030</v>
      </c>
      <c r="K1987" t="s">
        <v>22</v>
      </c>
      <c r="L1987" s="1">
        <v>43199.335856481484</v>
      </c>
      <c r="M1987" t="s">
        <v>23</v>
      </c>
      <c r="N1987">
        <v>100042450</v>
      </c>
      <c r="O1987" t="s">
        <v>1089</v>
      </c>
      <c r="P1987" t="s">
        <v>1090</v>
      </c>
      <c r="Q1987" t="s">
        <v>1091</v>
      </c>
    </row>
    <row r="1988" spans="1:17" x14ac:dyDescent="0.3">
      <c r="A1988">
        <f t="shared" ref="A1988:A2051" si="31">A1987+1</f>
        <v>1987</v>
      </c>
      <c r="B1988" s="5">
        <v>118849</v>
      </c>
      <c r="C1988" t="s">
        <v>5031</v>
      </c>
      <c r="E1988" t="s">
        <v>4874</v>
      </c>
      <c r="F1988" t="s">
        <v>5032</v>
      </c>
      <c r="H1988">
        <v>2012</v>
      </c>
      <c r="I1988" t="s">
        <v>20</v>
      </c>
      <c r="J1988" t="s">
        <v>5033</v>
      </c>
      <c r="K1988" t="s">
        <v>22</v>
      </c>
      <c r="L1988" s="1">
        <v>43199.335868055554</v>
      </c>
      <c r="M1988" t="s">
        <v>23</v>
      </c>
      <c r="N1988">
        <v>100042450</v>
      </c>
      <c r="O1988" t="s">
        <v>1089</v>
      </c>
      <c r="P1988" t="s">
        <v>1090</v>
      </c>
      <c r="Q1988" t="s">
        <v>1091</v>
      </c>
    </row>
    <row r="1989" spans="1:17" x14ac:dyDescent="0.3">
      <c r="A1989">
        <f t="shared" si="31"/>
        <v>1988</v>
      </c>
      <c r="B1989" s="5">
        <v>31454</v>
      </c>
      <c r="C1989" t="s">
        <v>5034</v>
      </c>
      <c r="E1989" t="s">
        <v>5035</v>
      </c>
      <c r="F1989" t="s">
        <v>2929</v>
      </c>
      <c r="H1989">
        <v>1956</v>
      </c>
      <c r="I1989" t="s">
        <v>20</v>
      </c>
      <c r="J1989" t="s">
        <v>5036</v>
      </c>
      <c r="K1989" t="s">
        <v>22</v>
      </c>
      <c r="L1989" s="1">
        <v>43199.335868055554</v>
      </c>
      <c r="M1989" t="s">
        <v>23</v>
      </c>
      <c r="N1989">
        <v>100042450</v>
      </c>
      <c r="O1989" t="s">
        <v>1089</v>
      </c>
      <c r="P1989" t="s">
        <v>1090</v>
      </c>
      <c r="Q1989" t="s">
        <v>1091</v>
      </c>
    </row>
    <row r="1990" spans="1:17" x14ac:dyDescent="0.3">
      <c r="A1990">
        <f t="shared" si="31"/>
        <v>1989</v>
      </c>
      <c r="B1990" s="5">
        <v>117186</v>
      </c>
      <c r="C1990" t="s">
        <v>5037</v>
      </c>
      <c r="E1990" t="s">
        <v>5038</v>
      </c>
      <c r="F1990" t="s">
        <v>5039</v>
      </c>
      <c r="G1990" t="s">
        <v>4158</v>
      </c>
      <c r="I1990" t="s">
        <v>20</v>
      </c>
      <c r="J1990" t="s">
        <v>5040</v>
      </c>
      <c r="K1990" t="s">
        <v>22</v>
      </c>
      <c r="L1990" s="1">
        <v>43199.335868055554</v>
      </c>
      <c r="M1990" t="s">
        <v>23</v>
      </c>
      <c r="N1990">
        <v>100042450</v>
      </c>
      <c r="O1990" t="s">
        <v>1089</v>
      </c>
      <c r="P1990" t="s">
        <v>1090</v>
      </c>
      <c r="Q1990" t="s">
        <v>1091</v>
      </c>
    </row>
    <row r="1991" spans="1:17" x14ac:dyDescent="0.3">
      <c r="A1991">
        <f t="shared" si="31"/>
        <v>1990</v>
      </c>
      <c r="B1991" s="5">
        <v>120485</v>
      </c>
      <c r="C1991" t="s">
        <v>4700</v>
      </c>
      <c r="E1991" t="s">
        <v>1074</v>
      </c>
      <c r="F1991" t="s">
        <v>5591</v>
      </c>
      <c r="I1991" t="s">
        <v>20</v>
      </c>
      <c r="J1991" t="s">
        <v>1077</v>
      </c>
      <c r="K1991" t="s">
        <v>90</v>
      </c>
      <c r="L1991" s="1">
        <v>43199.351990740739</v>
      </c>
      <c r="M1991" t="s">
        <v>23</v>
      </c>
      <c r="N1991">
        <v>100044457</v>
      </c>
      <c r="O1991" t="s">
        <v>1027</v>
      </c>
      <c r="P1991" t="s">
        <v>5592</v>
      </c>
      <c r="Q1991" t="s">
        <v>5593</v>
      </c>
    </row>
    <row r="1992" spans="1:17" x14ac:dyDescent="0.3">
      <c r="A1992">
        <f t="shared" si="31"/>
        <v>1991</v>
      </c>
      <c r="B1992" s="5">
        <v>53375</v>
      </c>
      <c r="C1992">
        <v>9780194792622</v>
      </c>
      <c r="E1992" t="s">
        <v>3707</v>
      </c>
      <c r="F1992" t="s">
        <v>3708</v>
      </c>
      <c r="G1992" t="s">
        <v>926</v>
      </c>
      <c r="H1992">
        <v>2008</v>
      </c>
      <c r="I1992" t="s">
        <v>20</v>
      </c>
      <c r="J1992" t="s">
        <v>3709</v>
      </c>
      <c r="K1992" t="s">
        <v>22</v>
      </c>
      <c r="L1992" s="1">
        <v>43199.51934027778</v>
      </c>
      <c r="M1992" t="s">
        <v>23</v>
      </c>
      <c r="N1992">
        <v>100045353</v>
      </c>
      <c r="O1992" t="s">
        <v>550</v>
      </c>
      <c r="P1992" t="s">
        <v>5372</v>
      </c>
      <c r="Q1992" t="s">
        <v>5373</v>
      </c>
    </row>
    <row r="1993" spans="1:17" x14ac:dyDescent="0.3">
      <c r="A1993">
        <f t="shared" si="31"/>
        <v>1992</v>
      </c>
      <c r="B1993" s="5">
        <v>122407</v>
      </c>
      <c r="C1993" t="s">
        <v>1272</v>
      </c>
      <c r="F1993" t="s">
        <v>1273</v>
      </c>
      <c r="H1993">
        <v>2010</v>
      </c>
      <c r="I1993" t="s">
        <v>20</v>
      </c>
      <c r="J1993" t="s">
        <v>1274</v>
      </c>
      <c r="K1993" t="s">
        <v>22</v>
      </c>
      <c r="L1993" s="1">
        <v>43199.51935185185</v>
      </c>
      <c r="M1993" t="s">
        <v>23</v>
      </c>
      <c r="N1993">
        <v>100045353</v>
      </c>
      <c r="O1993" t="s">
        <v>550</v>
      </c>
      <c r="P1993" t="s">
        <v>5372</v>
      </c>
      <c r="Q1993" t="s">
        <v>5373</v>
      </c>
    </row>
    <row r="1994" spans="1:17" x14ac:dyDescent="0.3">
      <c r="A1994">
        <f t="shared" si="31"/>
        <v>1993</v>
      </c>
      <c r="B1994" s="5">
        <v>105081</v>
      </c>
      <c r="F1994" t="s">
        <v>5408</v>
      </c>
      <c r="I1994" t="s">
        <v>3324</v>
      </c>
      <c r="J1994" t="s">
        <v>3975</v>
      </c>
      <c r="K1994" t="s">
        <v>90</v>
      </c>
      <c r="L1994" s="1">
        <v>43199.520752314813</v>
      </c>
      <c r="M1994" t="s">
        <v>91</v>
      </c>
      <c r="N1994">
        <v>920020628</v>
      </c>
      <c r="O1994" t="s">
        <v>955</v>
      </c>
      <c r="P1994" t="s">
        <v>5594</v>
      </c>
      <c r="Q1994" t="s">
        <v>5595</v>
      </c>
    </row>
    <row r="1995" spans="1:17" x14ac:dyDescent="0.3">
      <c r="A1995">
        <f t="shared" si="31"/>
        <v>1994</v>
      </c>
      <c r="B1995" s="5">
        <v>80707</v>
      </c>
      <c r="C1995" t="s">
        <v>5596</v>
      </c>
      <c r="E1995" t="s">
        <v>5597</v>
      </c>
      <c r="F1995" t="s">
        <v>5598</v>
      </c>
      <c r="G1995" t="s">
        <v>743</v>
      </c>
      <c r="H1995">
        <v>2007</v>
      </c>
      <c r="I1995" t="s">
        <v>20</v>
      </c>
      <c r="J1995" t="s">
        <v>5599</v>
      </c>
      <c r="K1995" t="s">
        <v>90</v>
      </c>
      <c r="L1995" s="1">
        <v>43199.527708333335</v>
      </c>
      <c r="M1995" t="s">
        <v>91</v>
      </c>
      <c r="N1995">
        <v>920021343</v>
      </c>
      <c r="O1995" t="s">
        <v>5600</v>
      </c>
      <c r="P1995" t="s">
        <v>5601</v>
      </c>
      <c r="Q1995" t="s">
        <v>5602</v>
      </c>
    </row>
    <row r="1996" spans="1:17" x14ac:dyDescent="0.3">
      <c r="A1996">
        <f t="shared" si="31"/>
        <v>1995</v>
      </c>
      <c r="B1996" s="5">
        <v>45071</v>
      </c>
      <c r="C1996" t="s">
        <v>5603</v>
      </c>
      <c r="F1996" t="s">
        <v>5604</v>
      </c>
      <c r="H1996">
        <v>2003</v>
      </c>
      <c r="I1996" t="s">
        <v>20</v>
      </c>
      <c r="J1996" t="s">
        <v>5605</v>
      </c>
      <c r="K1996" t="s">
        <v>90</v>
      </c>
      <c r="L1996" s="1">
        <v>43199.527824074074</v>
      </c>
      <c r="M1996" t="s">
        <v>91</v>
      </c>
      <c r="N1996">
        <v>920021343</v>
      </c>
      <c r="O1996" t="s">
        <v>5600</v>
      </c>
      <c r="P1996" t="s">
        <v>5601</v>
      </c>
      <c r="Q1996" t="s">
        <v>5602</v>
      </c>
    </row>
    <row r="1997" spans="1:17" x14ac:dyDescent="0.3">
      <c r="A1997">
        <f t="shared" si="31"/>
        <v>1996</v>
      </c>
      <c r="B1997" s="5">
        <v>113006</v>
      </c>
      <c r="C1997" t="s">
        <v>5606</v>
      </c>
      <c r="E1997" t="s">
        <v>5607</v>
      </c>
      <c r="F1997" t="s">
        <v>5608</v>
      </c>
      <c r="H1997">
        <v>1996</v>
      </c>
      <c r="I1997" t="s">
        <v>20</v>
      </c>
      <c r="J1997" t="s">
        <v>5609</v>
      </c>
      <c r="K1997" t="s">
        <v>90</v>
      </c>
      <c r="L1997" s="1">
        <v>43199.570497685185</v>
      </c>
      <c r="M1997" t="s">
        <v>23</v>
      </c>
      <c r="N1997">
        <v>100041728</v>
      </c>
      <c r="O1997" t="s">
        <v>3599</v>
      </c>
      <c r="P1997" t="s">
        <v>3600</v>
      </c>
      <c r="Q1997" t="s">
        <v>3601</v>
      </c>
    </row>
    <row r="1998" spans="1:17" x14ac:dyDescent="0.3">
      <c r="A1998">
        <f t="shared" si="31"/>
        <v>1997</v>
      </c>
      <c r="B1998" s="5">
        <v>103190</v>
      </c>
      <c r="C1998">
        <v>70306419</v>
      </c>
      <c r="E1998" t="s">
        <v>3381</v>
      </c>
      <c r="F1998" t="s">
        <v>3382</v>
      </c>
      <c r="H1998">
        <v>1995</v>
      </c>
      <c r="I1998" t="s">
        <v>20</v>
      </c>
      <c r="J1998" t="s">
        <v>3383</v>
      </c>
      <c r="K1998" t="s">
        <v>90</v>
      </c>
      <c r="L1998" s="1">
        <v>43199.570532407408</v>
      </c>
      <c r="M1998" t="s">
        <v>23</v>
      </c>
      <c r="N1998">
        <v>100041728</v>
      </c>
      <c r="O1998" t="s">
        <v>3599</v>
      </c>
      <c r="P1998" t="s">
        <v>3600</v>
      </c>
      <c r="Q1998" t="s">
        <v>3601</v>
      </c>
    </row>
    <row r="1999" spans="1:17" x14ac:dyDescent="0.3">
      <c r="A1999">
        <f t="shared" si="31"/>
        <v>1998</v>
      </c>
      <c r="B1999" s="5">
        <v>123042</v>
      </c>
      <c r="C1999" t="s">
        <v>5610</v>
      </c>
      <c r="F1999" t="s">
        <v>5611</v>
      </c>
      <c r="I1999" t="s">
        <v>20</v>
      </c>
      <c r="J1999" t="s">
        <v>5612</v>
      </c>
      <c r="K1999" t="s">
        <v>90</v>
      </c>
      <c r="L1999" s="1">
        <v>43199.601168981484</v>
      </c>
      <c r="M1999" t="s">
        <v>23</v>
      </c>
      <c r="N1999">
        <v>100042805</v>
      </c>
      <c r="O1999" t="s">
        <v>5613</v>
      </c>
      <c r="P1999" t="s">
        <v>5614</v>
      </c>
      <c r="Q1999" t="s">
        <v>5615</v>
      </c>
    </row>
    <row r="2000" spans="1:17" x14ac:dyDescent="0.3">
      <c r="A2000">
        <f t="shared" si="31"/>
        <v>1999</v>
      </c>
      <c r="B2000" s="5">
        <v>33784</v>
      </c>
      <c r="C2000" t="s">
        <v>5616</v>
      </c>
      <c r="F2000" t="s">
        <v>1195</v>
      </c>
      <c r="G2000" t="s">
        <v>5617</v>
      </c>
      <c r="H2000">
        <v>2010</v>
      </c>
      <c r="I2000" t="s">
        <v>20</v>
      </c>
      <c r="J2000" t="s">
        <v>5618</v>
      </c>
      <c r="K2000" t="s">
        <v>90</v>
      </c>
      <c r="L2000" s="1">
        <v>43199.612928240742</v>
      </c>
      <c r="M2000" t="s">
        <v>91</v>
      </c>
      <c r="N2000">
        <v>4571</v>
      </c>
      <c r="O2000" t="s">
        <v>2580</v>
      </c>
      <c r="P2000" t="s">
        <v>2581</v>
      </c>
      <c r="Q2000" t="s">
        <v>2582</v>
      </c>
    </row>
    <row r="2001" spans="1:17" x14ac:dyDescent="0.3">
      <c r="A2001">
        <f t="shared" si="31"/>
        <v>2000</v>
      </c>
      <c r="B2001" s="5">
        <v>33987</v>
      </c>
      <c r="C2001" t="s">
        <v>5619</v>
      </c>
      <c r="F2001" t="s">
        <v>5620</v>
      </c>
      <c r="H2001">
        <v>2009</v>
      </c>
      <c r="I2001" t="s">
        <v>20</v>
      </c>
      <c r="J2001" t="s">
        <v>5621</v>
      </c>
      <c r="K2001" t="s">
        <v>90</v>
      </c>
      <c r="L2001" s="1">
        <v>43199.612939814811</v>
      </c>
      <c r="M2001" t="s">
        <v>91</v>
      </c>
      <c r="N2001">
        <v>4571</v>
      </c>
      <c r="O2001" t="s">
        <v>2580</v>
      </c>
      <c r="P2001" t="s">
        <v>2581</v>
      </c>
      <c r="Q2001" t="s">
        <v>2582</v>
      </c>
    </row>
    <row r="2002" spans="1:17" x14ac:dyDescent="0.3">
      <c r="A2002">
        <f t="shared" si="31"/>
        <v>2001</v>
      </c>
      <c r="B2002" s="5">
        <v>53164</v>
      </c>
      <c r="C2002" t="s">
        <v>5622</v>
      </c>
      <c r="E2002" t="s">
        <v>5623</v>
      </c>
      <c r="F2002" t="s">
        <v>5624</v>
      </c>
      <c r="H2002">
        <v>2004</v>
      </c>
      <c r="I2002" t="s">
        <v>20</v>
      </c>
      <c r="J2002" t="s">
        <v>5625</v>
      </c>
      <c r="K2002" t="s">
        <v>90</v>
      </c>
      <c r="L2002" s="1">
        <v>43199.617256944446</v>
      </c>
      <c r="M2002" t="s">
        <v>23</v>
      </c>
      <c r="N2002">
        <v>100045353</v>
      </c>
      <c r="O2002" t="s">
        <v>550</v>
      </c>
      <c r="P2002" t="s">
        <v>5372</v>
      </c>
      <c r="Q2002" t="s">
        <v>5373</v>
      </c>
    </row>
    <row r="2003" spans="1:17" x14ac:dyDescent="0.3">
      <c r="A2003">
        <f t="shared" si="31"/>
        <v>2002</v>
      </c>
      <c r="B2003" s="5">
        <v>110442</v>
      </c>
      <c r="C2003" t="s">
        <v>5626</v>
      </c>
      <c r="F2003" t="s">
        <v>5627</v>
      </c>
      <c r="G2003" t="s">
        <v>5628</v>
      </c>
      <c r="H2003">
        <v>1996</v>
      </c>
      <c r="I2003" t="s">
        <v>20</v>
      </c>
      <c r="J2003" t="s">
        <v>5629</v>
      </c>
      <c r="K2003" t="s">
        <v>90</v>
      </c>
      <c r="L2003" s="1">
        <v>43199.624745370369</v>
      </c>
      <c r="M2003" t="s">
        <v>91</v>
      </c>
      <c r="N2003" t="s">
        <v>1250</v>
      </c>
      <c r="O2003" t="s">
        <v>1251</v>
      </c>
      <c r="P2003" t="s">
        <v>1252</v>
      </c>
      <c r="Q2003" t="s">
        <v>1253</v>
      </c>
    </row>
    <row r="2004" spans="1:17" x14ac:dyDescent="0.3">
      <c r="A2004">
        <f t="shared" si="31"/>
        <v>2003</v>
      </c>
      <c r="B2004" s="5">
        <v>99279</v>
      </c>
      <c r="C2004" t="s">
        <v>5630</v>
      </c>
      <c r="F2004" t="s">
        <v>5631</v>
      </c>
      <c r="I2004" t="s">
        <v>20</v>
      </c>
      <c r="J2004" t="s">
        <v>5632</v>
      </c>
      <c r="K2004" t="s">
        <v>90</v>
      </c>
      <c r="L2004" s="1">
        <v>43199.624814814815</v>
      </c>
      <c r="M2004" t="s">
        <v>91</v>
      </c>
      <c r="N2004" t="s">
        <v>1250</v>
      </c>
      <c r="O2004" t="s">
        <v>1251</v>
      </c>
      <c r="P2004" t="s">
        <v>1252</v>
      </c>
      <c r="Q2004" t="s">
        <v>1253</v>
      </c>
    </row>
    <row r="2005" spans="1:17" x14ac:dyDescent="0.3">
      <c r="A2005">
        <f t="shared" si="31"/>
        <v>2004</v>
      </c>
      <c r="B2005" s="5">
        <v>122441</v>
      </c>
      <c r="C2005" t="s">
        <v>412</v>
      </c>
      <c r="E2005" t="s">
        <v>413</v>
      </c>
      <c r="F2005" t="s">
        <v>414</v>
      </c>
      <c r="G2005" t="s">
        <v>415</v>
      </c>
      <c r="H2005">
        <v>2014</v>
      </c>
      <c r="I2005" t="s">
        <v>20</v>
      </c>
      <c r="J2005" t="s">
        <v>416</v>
      </c>
      <c r="K2005" t="s">
        <v>90</v>
      </c>
      <c r="L2005" s="1">
        <v>43199.64403935185</v>
      </c>
      <c r="M2005" t="s">
        <v>23</v>
      </c>
      <c r="N2005">
        <v>100044565</v>
      </c>
      <c r="O2005" t="s">
        <v>3214</v>
      </c>
      <c r="P2005" t="s">
        <v>3215</v>
      </c>
      <c r="Q2005" t="s">
        <v>3216</v>
      </c>
    </row>
    <row r="2006" spans="1:17" x14ac:dyDescent="0.3">
      <c r="A2006">
        <f t="shared" si="31"/>
        <v>2005</v>
      </c>
      <c r="B2006" s="5">
        <v>41481</v>
      </c>
      <c r="C2006" t="s">
        <v>441</v>
      </c>
      <c r="E2006" t="s">
        <v>442</v>
      </c>
      <c r="F2006" t="s">
        <v>443</v>
      </c>
      <c r="H2006">
        <v>2006</v>
      </c>
      <c r="I2006" t="s">
        <v>20</v>
      </c>
      <c r="J2006" t="s">
        <v>444</v>
      </c>
      <c r="K2006" t="s">
        <v>22</v>
      </c>
      <c r="L2006" s="1">
        <v>43199.672430555554</v>
      </c>
      <c r="M2006" t="s">
        <v>423</v>
      </c>
      <c r="N2006" t="s">
        <v>445</v>
      </c>
      <c r="O2006" t="s">
        <v>446</v>
      </c>
      <c r="P2006" t="s">
        <v>447</v>
      </c>
      <c r="Q2006" t="s">
        <v>448</v>
      </c>
    </row>
    <row r="2007" spans="1:17" x14ac:dyDescent="0.3">
      <c r="A2007">
        <f t="shared" si="31"/>
        <v>2006</v>
      </c>
      <c r="B2007" s="5">
        <v>108774</v>
      </c>
      <c r="C2007">
        <v>9486754340738</v>
      </c>
      <c r="E2007" t="s">
        <v>461</v>
      </c>
      <c r="F2007" t="s">
        <v>462</v>
      </c>
      <c r="G2007" t="s">
        <v>463</v>
      </c>
      <c r="H2007">
        <v>2016</v>
      </c>
      <c r="I2007" t="s">
        <v>20</v>
      </c>
      <c r="J2007" t="s">
        <v>464</v>
      </c>
      <c r="K2007" t="s">
        <v>22</v>
      </c>
      <c r="L2007" s="1">
        <v>43199.672430555554</v>
      </c>
      <c r="M2007" t="s">
        <v>423</v>
      </c>
      <c r="N2007" t="s">
        <v>445</v>
      </c>
      <c r="O2007" t="s">
        <v>446</v>
      </c>
      <c r="P2007" t="s">
        <v>447</v>
      </c>
      <c r="Q2007" t="s">
        <v>448</v>
      </c>
    </row>
    <row r="2008" spans="1:17" x14ac:dyDescent="0.3">
      <c r="A2008">
        <f t="shared" si="31"/>
        <v>2007</v>
      </c>
      <c r="B2008" s="5">
        <v>85480</v>
      </c>
      <c r="C2008" t="s">
        <v>449</v>
      </c>
      <c r="E2008" t="s">
        <v>450</v>
      </c>
      <c r="F2008" t="s">
        <v>451</v>
      </c>
      <c r="H2008">
        <v>2011</v>
      </c>
      <c r="I2008" t="s">
        <v>20</v>
      </c>
      <c r="J2008" t="s">
        <v>452</v>
      </c>
      <c r="K2008" t="s">
        <v>22</v>
      </c>
      <c r="L2008" s="1">
        <v>43199.672430555554</v>
      </c>
      <c r="M2008" t="s">
        <v>423</v>
      </c>
      <c r="N2008" t="s">
        <v>445</v>
      </c>
      <c r="O2008" t="s">
        <v>446</v>
      </c>
      <c r="P2008" t="s">
        <v>447</v>
      </c>
      <c r="Q2008" t="s">
        <v>448</v>
      </c>
    </row>
    <row r="2009" spans="1:17" x14ac:dyDescent="0.3">
      <c r="A2009">
        <f t="shared" si="31"/>
        <v>2008</v>
      </c>
      <c r="B2009" s="5">
        <v>126807</v>
      </c>
      <c r="C2009">
        <v>3540034404</v>
      </c>
      <c r="F2009" t="s">
        <v>5633</v>
      </c>
      <c r="I2009" t="s">
        <v>20</v>
      </c>
      <c r="K2009" t="s">
        <v>90</v>
      </c>
      <c r="L2009" s="1">
        <v>43199.694282407407</v>
      </c>
      <c r="M2009" t="s">
        <v>91</v>
      </c>
      <c r="N2009">
        <v>100045281</v>
      </c>
      <c r="O2009" t="s">
        <v>5274</v>
      </c>
      <c r="P2009" t="s">
        <v>5275</v>
      </c>
      <c r="Q2009" t="s">
        <v>5276</v>
      </c>
    </row>
    <row r="2010" spans="1:17" x14ac:dyDescent="0.3">
      <c r="A2010">
        <f t="shared" si="31"/>
        <v>2009</v>
      </c>
      <c r="B2010" s="5">
        <v>126807</v>
      </c>
      <c r="C2010">
        <v>3540034404</v>
      </c>
      <c r="F2010" t="s">
        <v>5633</v>
      </c>
      <c r="I2010" t="s">
        <v>20</v>
      </c>
      <c r="K2010" t="s">
        <v>22</v>
      </c>
      <c r="L2010" s="1">
        <v>43199.694849537038</v>
      </c>
      <c r="M2010" t="s">
        <v>91</v>
      </c>
      <c r="N2010">
        <v>100045281</v>
      </c>
      <c r="O2010" t="s">
        <v>5274</v>
      </c>
      <c r="P2010" t="s">
        <v>5275</v>
      </c>
      <c r="Q2010" t="s">
        <v>5276</v>
      </c>
    </row>
    <row r="2011" spans="1:17" x14ac:dyDescent="0.3">
      <c r="A2011">
        <f t="shared" si="31"/>
        <v>2010</v>
      </c>
      <c r="B2011" s="5">
        <v>88191</v>
      </c>
      <c r="C2011">
        <v>9780194792264</v>
      </c>
      <c r="E2011" t="s">
        <v>924</v>
      </c>
      <c r="F2011" t="s">
        <v>5634</v>
      </c>
      <c r="G2011" t="s">
        <v>5635</v>
      </c>
      <c r="H2011">
        <v>2008</v>
      </c>
      <c r="I2011" t="s">
        <v>20</v>
      </c>
      <c r="J2011" t="s">
        <v>5636</v>
      </c>
      <c r="K2011" t="s">
        <v>90</v>
      </c>
      <c r="L2011" s="1">
        <v>43199.788634259261</v>
      </c>
      <c r="M2011" t="s">
        <v>23</v>
      </c>
      <c r="N2011">
        <v>100043367</v>
      </c>
      <c r="O2011" t="s">
        <v>5637</v>
      </c>
      <c r="P2011" t="s">
        <v>5638</v>
      </c>
      <c r="Q2011" t="s">
        <v>5639</v>
      </c>
    </row>
    <row r="2012" spans="1:17" x14ac:dyDescent="0.3">
      <c r="A2012">
        <f t="shared" si="31"/>
        <v>2011</v>
      </c>
      <c r="B2012" s="5">
        <v>37224</v>
      </c>
      <c r="C2012" t="s">
        <v>1495</v>
      </c>
      <c r="F2012" t="s">
        <v>1496</v>
      </c>
      <c r="H2012">
        <v>2013</v>
      </c>
      <c r="I2012" t="s">
        <v>20</v>
      </c>
      <c r="J2012" t="s">
        <v>1497</v>
      </c>
      <c r="K2012" t="s">
        <v>22</v>
      </c>
      <c r="L2012" s="1">
        <v>43200.304097222222</v>
      </c>
      <c r="M2012" t="s">
        <v>41</v>
      </c>
      <c r="N2012">
        <v>920021262</v>
      </c>
      <c r="O2012" t="s">
        <v>1574</v>
      </c>
      <c r="P2012" t="s">
        <v>3689</v>
      </c>
      <c r="Q2012" t="s">
        <v>3690</v>
      </c>
    </row>
    <row r="2013" spans="1:17" x14ac:dyDescent="0.3">
      <c r="A2013">
        <f t="shared" si="31"/>
        <v>2012</v>
      </c>
      <c r="B2013" s="5">
        <v>30823</v>
      </c>
      <c r="C2013" t="s">
        <v>1593</v>
      </c>
      <c r="E2013" t="s">
        <v>1594</v>
      </c>
      <c r="F2013" t="s">
        <v>1595</v>
      </c>
      <c r="G2013" t="s">
        <v>30</v>
      </c>
      <c r="H2013">
        <v>2005</v>
      </c>
      <c r="I2013" t="s">
        <v>20</v>
      </c>
      <c r="J2013" t="s">
        <v>1596</v>
      </c>
      <c r="K2013" t="s">
        <v>22</v>
      </c>
      <c r="L2013" s="1">
        <v>43200.405173611114</v>
      </c>
      <c r="M2013" t="s">
        <v>23</v>
      </c>
      <c r="N2013">
        <v>100045835</v>
      </c>
      <c r="O2013" t="s">
        <v>2284</v>
      </c>
      <c r="P2013" t="s">
        <v>2285</v>
      </c>
      <c r="Q2013" t="s">
        <v>2286</v>
      </c>
    </row>
    <row r="2014" spans="1:17" x14ac:dyDescent="0.3">
      <c r="A2014">
        <f t="shared" si="31"/>
        <v>2013</v>
      </c>
      <c r="B2014" s="5">
        <v>30823</v>
      </c>
      <c r="C2014" t="s">
        <v>1593</v>
      </c>
      <c r="E2014" t="s">
        <v>1594</v>
      </c>
      <c r="F2014" t="s">
        <v>1595</v>
      </c>
      <c r="G2014" t="s">
        <v>30</v>
      </c>
      <c r="H2014">
        <v>2005</v>
      </c>
      <c r="I2014" t="s">
        <v>20</v>
      </c>
      <c r="J2014" t="s">
        <v>1596</v>
      </c>
      <c r="K2014" t="s">
        <v>22</v>
      </c>
      <c r="L2014" s="1">
        <v>43200.40519675926</v>
      </c>
      <c r="M2014" t="s">
        <v>23</v>
      </c>
      <c r="N2014">
        <v>100045835</v>
      </c>
      <c r="O2014" t="s">
        <v>2284</v>
      </c>
      <c r="P2014" t="s">
        <v>2285</v>
      </c>
      <c r="Q2014" t="s">
        <v>2286</v>
      </c>
    </row>
    <row r="2015" spans="1:17" x14ac:dyDescent="0.3">
      <c r="A2015">
        <f t="shared" si="31"/>
        <v>2014</v>
      </c>
      <c r="B2015" s="5">
        <v>39079</v>
      </c>
      <c r="C2015" t="s">
        <v>5640</v>
      </c>
      <c r="E2015" t="s">
        <v>5641</v>
      </c>
      <c r="F2015" t="s">
        <v>5642</v>
      </c>
      <c r="G2015" t="s">
        <v>262</v>
      </c>
      <c r="H2015">
        <v>2001</v>
      </c>
      <c r="I2015" t="s">
        <v>20</v>
      </c>
      <c r="J2015" t="s">
        <v>5643</v>
      </c>
      <c r="K2015" t="s">
        <v>90</v>
      </c>
      <c r="L2015" s="1">
        <v>43200.424895833334</v>
      </c>
      <c r="M2015" t="s">
        <v>423</v>
      </c>
      <c r="N2015">
        <v>920021358</v>
      </c>
      <c r="O2015" t="s">
        <v>5644</v>
      </c>
      <c r="P2015" t="s">
        <v>5645</v>
      </c>
      <c r="Q2015" t="s">
        <v>5646</v>
      </c>
    </row>
    <row r="2016" spans="1:17" x14ac:dyDescent="0.3">
      <c r="A2016">
        <f t="shared" si="31"/>
        <v>2015</v>
      </c>
      <c r="B2016" s="5">
        <v>123324</v>
      </c>
      <c r="C2016" t="s">
        <v>5647</v>
      </c>
      <c r="E2016" t="s">
        <v>5648</v>
      </c>
      <c r="F2016" t="s">
        <v>5649</v>
      </c>
      <c r="I2016" t="s">
        <v>20</v>
      </c>
      <c r="J2016" t="s">
        <v>5650</v>
      </c>
      <c r="K2016" t="s">
        <v>90</v>
      </c>
      <c r="L2016" s="1">
        <v>43200.492858796293</v>
      </c>
      <c r="M2016" t="s">
        <v>23</v>
      </c>
      <c r="N2016">
        <v>100041678</v>
      </c>
      <c r="O2016" t="s">
        <v>5220</v>
      </c>
      <c r="P2016" t="s">
        <v>5221</v>
      </c>
      <c r="Q2016" t="s">
        <v>5222</v>
      </c>
    </row>
    <row r="2017" spans="1:17" x14ac:dyDescent="0.3">
      <c r="A2017">
        <f t="shared" si="31"/>
        <v>2016</v>
      </c>
      <c r="B2017" s="5">
        <v>30676</v>
      </c>
      <c r="C2017" t="s">
        <v>5651</v>
      </c>
      <c r="E2017" t="s">
        <v>5652</v>
      </c>
      <c r="F2017" t="s">
        <v>5653</v>
      </c>
      <c r="H2017">
        <v>2000</v>
      </c>
      <c r="I2017" t="s">
        <v>20</v>
      </c>
      <c r="J2017" t="s">
        <v>5654</v>
      </c>
      <c r="K2017" t="s">
        <v>90</v>
      </c>
      <c r="L2017" s="1">
        <v>43200.498425925929</v>
      </c>
      <c r="M2017" t="s">
        <v>61</v>
      </c>
      <c r="N2017">
        <v>100048056</v>
      </c>
      <c r="O2017" t="s">
        <v>721</v>
      </c>
      <c r="P2017" t="s">
        <v>722</v>
      </c>
      <c r="Q2017" t="s">
        <v>723</v>
      </c>
    </row>
    <row r="2018" spans="1:17" x14ac:dyDescent="0.3">
      <c r="A2018">
        <f t="shared" si="31"/>
        <v>2017</v>
      </c>
      <c r="B2018" s="5">
        <v>32961</v>
      </c>
      <c r="C2018" t="s">
        <v>5655</v>
      </c>
      <c r="E2018" t="s">
        <v>5656</v>
      </c>
      <c r="F2018" t="s">
        <v>5657</v>
      </c>
      <c r="G2018" t="s">
        <v>35</v>
      </c>
      <c r="H2018">
        <v>2010</v>
      </c>
      <c r="I2018" t="s">
        <v>20</v>
      </c>
      <c r="J2018" t="s">
        <v>5658</v>
      </c>
      <c r="K2018" t="s">
        <v>90</v>
      </c>
      <c r="L2018" s="1">
        <v>43200.498495370368</v>
      </c>
      <c r="M2018" t="s">
        <v>61</v>
      </c>
      <c r="N2018">
        <v>100048056</v>
      </c>
      <c r="O2018" t="s">
        <v>721</v>
      </c>
      <c r="P2018" t="s">
        <v>722</v>
      </c>
      <c r="Q2018" t="s">
        <v>723</v>
      </c>
    </row>
    <row r="2019" spans="1:17" x14ac:dyDescent="0.3">
      <c r="A2019">
        <f t="shared" si="31"/>
        <v>2018</v>
      </c>
      <c r="B2019" s="5">
        <v>30892</v>
      </c>
      <c r="C2019" t="s">
        <v>5659</v>
      </c>
      <c r="F2019" t="s">
        <v>5660</v>
      </c>
      <c r="G2019" t="s">
        <v>5661</v>
      </c>
      <c r="H2019">
        <v>2009</v>
      </c>
      <c r="I2019" t="s">
        <v>20</v>
      </c>
      <c r="J2019" t="s">
        <v>5662</v>
      </c>
      <c r="K2019" t="s">
        <v>90</v>
      </c>
      <c r="L2019" s="1">
        <v>43200.498611111114</v>
      </c>
      <c r="M2019" t="s">
        <v>61</v>
      </c>
      <c r="N2019">
        <v>100048056</v>
      </c>
      <c r="O2019" t="s">
        <v>721</v>
      </c>
      <c r="P2019" t="s">
        <v>722</v>
      </c>
      <c r="Q2019" t="s">
        <v>723</v>
      </c>
    </row>
    <row r="2020" spans="1:17" x14ac:dyDescent="0.3">
      <c r="A2020">
        <f t="shared" si="31"/>
        <v>2019</v>
      </c>
      <c r="B2020" s="5">
        <v>30892</v>
      </c>
      <c r="C2020" t="s">
        <v>5659</v>
      </c>
      <c r="F2020" t="s">
        <v>5660</v>
      </c>
      <c r="G2020" t="s">
        <v>5661</v>
      </c>
      <c r="H2020">
        <v>2009</v>
      </c>
      <c r="I2020" t="s">
        <v>20</v>
      </c>
      <c r="J2020" t="s">
        <v>5662</v>
      </c>
      <c r="K2020" t="s">
        <v>90</v>
      </c>
      <c r="L2020" s="1">
        <v>43200.498668981483</v>
      </c>
      <c r="M2020" t="s">
        <v>61</v>
      </c>
      <c r="N2020">
        <v>100048056</v>
      </c>
      <c r="O2020" t="s">
        <v>721</v>
      </c>
      <c r="P2020" t="s">
        <v>722</v>
      </c>
      <c r="Q2020" t="s">
        <v>723</v>
      </c>
    </row>
    <row r="2021" spans="1:17" x14ac:dyDescent="0.3">
      <c r="A2021">
        <f t="shared" si="31"/>
        <v>2020</v>
      </c>
      <c r="B2021" s="5">
        <v>109919</v>
      </c>
      <c r="C2021" t="s">
        <v>5663</v>
      </c>
      <c r="F2021" t="s">
        <v>5664</v>
      </c>
      <c r="G2021" t="s">
        <v>35</v>
      </c>
      <c r="H2021">
        <v>2005</v>
      </c>
      <c r="I2021" t="s">
        <v>20</v>
      </c>
      <c r="J2021" t="s">
        <v>5665</v>
      </c>
      <c r="K2021" t="s">
        <v>90</v>
      </c>
      <c r="L2021" s="1">
        <v>43200.511053240742</v>
      </c>
      <c r="M2021" t="s">
        <v>423</v>
      </c>
      <c r="N2021">
        <v>920018167</v>
      </c>
      <c r="O2021" t="s">
        <v>1292</v>
      </c>
      <c r="P2021" t="s">
        <v>5666</v>
      </c>
      <c r="Q2021" t="s">
        <v>5667</v>
      </c>
    </row>
    <row r="2022" spans="1:17" x14ac:dyDescent="0.3">
      <c r="A2022">
        <f t="shared" si="31"/>
        <v>2021</v>
      </c>
      <c r="B2022" s="5">
        <v>33865</v>
      </c>
      <c r="C2022" t="s">
        <v>5668</v>
      </c>
      <c r="E2022" t="s">
        <v>5669</v>
      </c>
      <c r="F2022" t="s">
        <v>5670</v>
      </c>
      <c r="G2022" t="s">
        <v>5671</v>
      </c>
      <c r="H2022">
        <v>2011</v>
      </c>
      <c r="I2022" t="s">
        <v>20</v>
      </c>
      <c r="J2022" t="s">
        <v>5672</v>
      </c>
      <c r="K2022" t="s">
        <v>90</v>
      </c>
      <c r="L2022" s="1">
        <v>43200.511064814818</v>
      </c>
      <c r="M2022" t="s">
        <v>423</v>
      </c>
      <c r="N2022">
        <v>920018167</v>
      </c>
      <c r="O2022" t="s">
        <v>1292</v>
      </c>
      <c r="P2022" t="s">
        <v>5666</v>
      </c>
      <c r="Q2022" t="s">
        <v>5667</v>
      </c>
    </row>
    <row r="2023" spans="1:17" x14ac:dyDescent="0.3">
      <c r="A2023">
        <f t="shared" si="31"/>
        <v>2022</v>
      </c>
      <c r="B2023" s="5">
        <v>97856</v>
      </c>
      <c r="C2023" t="s">
        <v>5673</v>
      </c>
      <c r="E2023" t="s">
        <v>5674</v>
      </c>
      <c r="F2023" t="s">
        <v>5675</v>
      </c>
      <c r="H2023">
        <v>2013</v>
      </c>
      <c r="I2023" t="s">
        <v>20</v>
      </c>
      <c r="J2023" t="s">
        <v>5676</v>
      </c>
      <c r="K2023" t="s">
        <v>90</v>
      </c>
      <c r="L2023" s="1">
        <v>43200.513020833336</v>
      </c>
      <c r="M2023" t="s">
        <v>23</v>
      </c>
      <c r="N2023">
        <v>100036241</v>
      </c>
      <c r="O2023" t="s">
        <v>363</v>
      </c>
      <c r="P2023" t="s">
        <v>364</v>
      </c>
      <c r="Q2023" t="s">
        <v>365</v>
      </c>
    </row>
    <row r="2024" spans="1:17" x14ac:dyDescent="0.3">
      <c r="A2024">
        <f t="shared" si="31"/>
        <v>2023</v>
      </c>
      <c r="B2024" s="5">
        <v>99752</v>
      </c>
      <c r="C2024" t="s">
        <v>5677</v>
      </c>
      <c r="E2024" t="s">
        <v>5678</v>
      </c>
      <c r="F2024" t="s">
        <v>5679</v>
      </c>
      <c r="I2024" t="s">
        <v>20</v>
      </c>
      <c r="J2024" t="s">
        <v>5680</v>
      </c>
      <c r="K2024" t="s">
        <v>90</v>
      </c>
      <c r="L2024" s="1">
        <v>43200.513159722221</v>
      </c>
      <c r="M2024" t="s">
        <v>23</v>
      </c>
      <c r="N2024">
        <v>100036241</v>
      </c>
      <c r="O2024" t="s">
        <v>363</v>
      </c>
      <c r="P2024" t="s">
        <v>364</v>
      </c>
      <c r="Q2024" t="s">
        <v>365</v>
      </c>
    </row>
    <row r="2025" spans="1:17" x14ac:dyDescent="0.3">
      <c r="A2025">
        <f t="shared" si="31"/>
        <v>2024</v>
      </c>
      <c r="B2025" s="5">
        <v>99876</v>
      </c>
      <c r="C2025" t="s">
        <v>5681</v>
      </c>
      <c r="E2025" t="s">
        <v>5682</v>
      </c>
      <c r="F2025" t="s">
        <v>5683</v>
      </c>
      <c r="G2025" t="s">
        <v>5684</v>
      </c>
      <c r="H2025">
        <v>2013</v>
      </c>
      <c r="I2025" t="s">
        <v>20</v>
      </c>
      <c r="J2025" t="s">
        <v>5685</v>
      </c>
      <c r="K2025" t="s">
        <v>90</v>
      </c>
      <c r="L2025" s="1">
        <v>43200.513402777775</v>
      </c>
      <c r="M2025" t="s">
        <v>23</v>
      </c>
      <c r="N2025">
        <v>100036241</v>
      </c>
      <c r="O2025" t="s">
        <v>363</v>
      </c>
      <c r="P2025" t="s">
        <v>364</v>
      </c>
      <c r="Q2025" t="s">
        <v>365</v>
      </c>
    </row>
    <row r="2026" spans="1:17" x14ac:dyDescent="0.3">
      <c r="A2026">
        <f t="shared" si="31"/>
        <v>2025</v>
      </c>
      <c r="B2026" s="5">
        <v>97847</v>
      </c>
      <c r="C2026" t="s">
        <v>5686</v>
      </c>
      <c r="E2026" t="s">
        <v>5687</v>
      </c>
      <c r="F2026" t="s">
        <v>5688</v>
      </c>
      <c r="H2026">
        <v>2013</v>
      </c>
      <c r="I2026" t="s">
        <v>20</v>
      </c>
      <c r="J2026" t="s">
        <v>5689</v>
      </c>
      <c r="K2026" t="s">
        <v>90</v>
      </c>
      <c r="L2026" s="1">
        <v>43200.513518518521</v>
      </c>
      <c r="M2026" t="s">
        <v>23</v>
      </c>
      <c r="N2026">
        <v>100036241</v>
      </c>
      <c r="O2026" t="s">
        <v>363</v>
      </c>
      <c r="P2026" t="s">
        <v>364</v>
      </c>
      <c r="Q2026" t="s">
        <v>365</v>
      </c>
    </row>
    <row r="2027" spans="1:17" x14ac:dyDescent="0.3">
      <c r="A2027">
        <f t="shared" si="31"/>
        <v>2026</v>
      </c>
      <c r="B2027" s="5">
        <v>99829</v>
      </c>
      <c r="C2027" t="s">
        <v>5690</v>
      </c>
      <c r="E2027" t="s">
        <v>5691</v>
      </c>
      <c r="F2027" t="s">
        <v>5692</v>
      </c>
      <c r="I2027" t="s">
        <v>20</v>
      </c>
      <c r="J2027" t="s">
        <v>5693</v>
      </c>
      <c r="K2027" t="s">
        <v>90</v>
      </c>
      <c r="L2027" s="1">
        <v>43200.513703703706</v>
      </c>
      <c r="M2027" t="s">
        <v>23</v>
      </c>
      <c r="N2027">
        <v>100036241</v>
      </c>
      <c r="O2027" t="s">
        <v>363</v>
      </c>
      <c r="P2027" t="s">
        <v>364</v>
      </c>
      <c r="Q2027" t="s">
        <v>365</v>
      </c>
    </row>
    <row r="2028" spans="1:17" x14ac:dyDescent="0.3">
      <c r="A2028">
        <f t="shared" si="31"/>
        <v>2027</v>
      </c>
      <c r="B2028" s="5">
        <v>99805</v>
      </c>
      <c r="C2028" t="s">
        <v>5694</v>
      </c>
      <c r="E2028" t="s">
        <v>5695</v>
      </c>
      <c r="F2028" t="s">
        <v>5696</v>
      </c>
      <c r="I2028" t="s">
        <v>20</v>
      </c>
      <c r="J2028" t="s">
        <v>5697</v>
      </c>
      <c r="K2028" t="s">
        <v>90</v>
      </c>
      <c r="L2028" s="1">
        <v>43200.513807870368</v>
      </c>
      <c r="M2028" t="s">
        <v>23</v>
      </c>
      <c r="N2028">
        <v>100036241</v>
      </c>
      <c r="O2028" t="s">
        <v>363</v>
      </c>
      <c r="P2028" t="s">
        <v>364</v>
      </c>
      <c r="Q2028" t="s">
        <v>365</v>
      </c>
    </row>
    <row r="2029" spans="1:17" x14ac:dyDescent="0.3">
      <c r="A2029">
        <f t="shared" si="31"/>
        <v>2028</v>
      </c>
      <c r="B2029" s="5">
        <v>97848</v>
      </c>
      <c r="C2029" t="s">
        <v>5698</v>
      </c>
      <c r="E2029" t="s">
        <v>5699</v>
      </c>
      <c r="F2029" t="s">
        <v>5700</v>
      </c>
      <c r="I2029" t="s">
        <v>20</v>
      </c>
      <c r="J2029" t="s">
        <v>5701</v>
      </c>
      <c r="K2029" t="s">
        <v>90</v>
      </c>
      <c r="L2029" s="1">
        <v>43200.513888888891</v>
      </c>
      <c r="M2029" t="s">
        <v>23</v>
      </c>
      <c r="N2029">
        <v>100036241</v>
      </c>
      <c r="O2029" t="s">
        <v>363</v>
      </c>
      <c r="P2029" t="s">
        <v>364</v>
      </c>
      <c r="Q2029" t="s">
        <v>365</v>
      </c>
    </row>
    <row r="2030" spans="1:17" x14ac:dyDescent="0.3">
      <c r="A2030">
        <f t="shared" si="31"/>
        <v>2029</v>
      </c>
      <c r="B2030" s="5">
        <v>117238</v>
      </c>
      <c r="C2030" t="s">
        <v>5702</v>
      </c>
      <c r="F2030" t="s">
        <v>5703</v>
      </c>
      <c r="G2030" t="s">
        <v>262</v>
      </c>
      <c r="H2030">
        <v>2011</v>
      </c>
      <c r="I2030" t="s">
        <v>20</v>
      </c>
      <c r="J2030" t="s">
        <v>5704</v>
      </c>
      <c r="K2030" t="s">
        <v>90</v>
      </c>
      <c r="L2030" s="1">
        <v>43200.56690972222</v>
      </c>
      <c r="M2030" t="s">
        <v>91</v>
      </c>
      <c r="N2030" t="s">
        <v>5705</v>
      </c>
      <c r="O2030" t="s">
        <v>5706</v>
      </c>
      <c r="P2030" t="s">
        <v>5707</v>
      </c>
      <c r="Q2030" t="s">
        <v>5708</v>
      </c>
    </row>
    <row r="2031" spans="1:17" x14ac:dyDescent="0.3">
      <c r="A2031">
        <f t="shared" si="31"/>
        <v>2030</v>
      </c>
      <c r="B2031" s="5">
        <v>41472</v>
      </c>
      <c r="C2031" t="s">
        <v>267</v>
      </c>
      <c r="E2031" t="s">
        <v>268</v>
      </c>
      <c r="F2031" t="s">
        <v>269</v>
      </c>
      <c r="G2031" t="s">
        <v>35</v>
      </c>
      <c r="H2031">
        <v>2006</v>
      </c>
      <c r="I2031" t="s">
        <v>20</v>
      </c>
      <c r="J2031" t="s">
        <v>270</v>
      </c>
      <c r="K2031" t="s">
        <v>22</v>
      </c>
      <c r="L2031" s="1">
        <v>43200.567662037036</v>
      </c>
      <c r="M2031" t="s">
        <v>41</v>
      </c>
      <c r="N2031">
        <v>100045656</v>
      </c>
      <c r="O2031" t="s">
        <v>271</v>
      </c>
      <c r="P2031" t="s">
        <v>272</v>
      </c>
      <c r="Q2031" t="s">
        <v>273</v>
      </c>
    </row>
    <row r="2032" spans="1:17" x14ac:dyDescent="0.3">
      <c r="A2032">
        <f t="shared" si="31"/>
        <v>2031</v>
      </c>
      <c r="B2032" s="5">
        <v>65924</v>
      </c>
      <c r="C2032" t="s">
        <v>274</v>
      </c>
      <c r="E2032" t="s">
        <v>275</v>
      </c>
      <c r="F2032" t="s">
        <v>276</v>
      </c>
      <c r="H2032">
        <v>2010</v>
      </c>
      <c r="I2032" t="s">
        <v>20</v>
      </c>
      <c r="J2032" t="s">
        <v>277</v>
      </c>
      <c r="K2032" t="s">
        <v>22</v>
      </c>
      <c r="L2032" s="1">
        <v>43200.567662037036</v>
      </c>
      <c r="M2032" t="s">
        <v>41</v>
      </c>
      <c r="N2032">
        <v>100045656</v>
      </c>
      <c r="O2032" t="s">
        <v>271</v>
      </c>
      <c r="P2032" t="s">
        <v>272</v>
      </c>
      <c r="Q2032" t="s">
        <v>273</v>
      </c>
    </row>
    <row r="2033" spans="1:17" x14ac:dyDescent="0.3">
      <c r="A2033">
        <f t="shared" si="31"/>
        <v>2032</v>
      </c>
      <c r="B2033" s="5">
        <v>32884</v>
      </c>
      <c r="C2033" t="s">
        <v>5709</v>
      </c>
      <c r="E2033" t="s">
        <v>5710</v>
      </c>
      <c r="F2033" t="s">
        <v>5711</v>
      </c>
      <c r="G2033" t="s">
        <v>1312</v>
      </c>
      <c r="H2033">
        <v>2000</v>
      </c>
      <c r="I2033" t="s">
        <v>20</v>
      </c>
      <c r="J2033" t="s">
        <v>5712</v>
      </c>
      <c r="K2033" t="s">
        <v>22</v>
      </c>
      <c r="L2033" s="1">
        <v>43200.567662037036</v>
      </c>
      <c r="M2033" t="s">
        <v>41</v>
      </c>
      <c r="N2033">
        <v>100045656</v>
      </c>
      <c r="O2033" t="s">
        <v>271</v>
      </c>
      <c r="P2033" t="s">
        <v>272</v>
      </c>
      <c r="Q2033" t="s">
        <v>273</v>
      </c>
    </row>
    <row r="2034" spans="1:17" x14ac:dyDescent="0.3">
      <c r="A2034">
        <f t="shared" si="31"/>
        <v>2033</v>
      </c>
      <c r="B2034" s="5">
        <v>79491</v>
      </c>
      <c r="C2034" t="s">
        <v>5713</v>
      </c>
      <c r="E2034" t="s">
        <v>5714</v>
      </c>
      <c r="F2034" t="s">
        <v>5715</v>
      </c>
      <c r="H2034">
        <v>2011</v>
      </c>
      <c r="I2034" t="s">
        <v>20</v>
      </c>
      <c r="J2034" t="s">
        <v>5716</v>
      </c>
      <c r="K2034" t="s">
        <v>22</v>
      </c>
      <c r="L2034" s="1">
        <v>43200.567662037036</v>
      </c>
      <c r="M2034" t="s">
        <v>41</v>
      </c>
      <c r="N2034">
        <v>100045656</v>
      </c>
      <c r="O2034" t="s">
        <v>271</v>
      </c>
      <c r="P2034" t="s">
        <v>272</v>
      </c>
      <c r="Q2034" t="s">
        <v>273</v>
      </c>
    </row>
    <row r="2035" spans="1:17" x14ac:dyDescent="0.3">
      <c r="A2035">
        <f t="shared" si="31"/>
        <v>2034</v>
      </c>
      <c r="B2035" s="5">
        <v>86718</v>
      </c>
      <c r="C2035" t="s">
        <v>5717</v>
      </c>
      <c r="F2035" t="s">
        <v>5718</v>
      </c>
      <c r="H2035">
        <v>2011</v>
      </c>
      <c r="I2035" t="s">
        <v>20</v>
      </c>
      <c r="J2035" t="s">
        <v>5719</v>
      </c>
      <c r="K2035" t="s">
        <v>22</v>
      </c>
      <c r="L2035" s="1">
        <v>43200.567662037036</v>
      </c>
      <c r="M2035" t="s">
        <v>41</v>
      </c>
      <c r="N2035">
        <v>100045656</v>
      </c>
      <c r="O2035" t="s">
        <v>271</v>
      </c>
      <c r="P2035" t="s">
        <v>272</v>
      </c>
      <c r="Q2035" t="s">
        <v>273</v>
      </c>
    </row>
    <row r="2036" spans="1:17" x14ac:dyDescent="0.3">
      <c r="A2036">
        <f t="shared" si="31"/>
        <v>2035</v>
      </c>
      <c r="B2036" s="5">
        <v>79821</v>
      </c>
      <c r="C2036" t="s">
        <v>5720</v>
      </c>
      <c r="E2036" t="s">
        <v>5721</v>
      </c>
      <c r="F2036" t="s">
        <v>5722</v>
      </c>
      <c r="G2036" t="s">
        <v>19</v>
      </c>
      <c r="H2036">
        <v>2011</v>
      </c>
      <c r="I2036" t="s">
        <v>20</v>
      </c>
      <c r="J2036" t="s">
        <v>5723</v>
      </c>
      <c r="K2036" t="s">
        <v>22</v>
      </c>
      <c r="L2036" s="1">
        <v>43200.567662037036</v>
      </c>
      <c r="M2036" t="s">
        <v>41</v>
      </c>
      <c r="N2036">
        <v>100045656</v>
      </c>
      <c r="O2036" t="s">
        <v>271</v>
      </c>
      <c r="P2036" t="s">
        <v>272</v>
      </c>
      <c r="Q2036" t="s">
        <v>273</v>
      </c>
    </row>
    <row r="2037" spans="1:17" x14ac:dyDescent="0.3">
      <c r="A2037">
        <f t="shared" si="31"/>
        <v>2036</v>
      </c>
      <c r="B2037" s="5">
        <v>40776</v>
      </c>
      <c r="C2037" t="s">
        <v>5724</v>
      </c>
      <c r="F2037" t="s">
        <v>5725</v>
      </c>
      <c r="H2037">
        <v>2005</v>
      </c>
      <c r="I2037" t="s">
        <v>20</v>
      </c>
      <c r="J2037" t="s">
        <v>5726</v>
      </c>
      <c r="K2037" t="s">
        <v>22</v>
      </c>
      <c r="L2037" s="1">
        <v>43200.567662037036</v>
      </c>
      <c r="M2037" t="s">
        <v>41</v>
      </c>
      <c r="N2037">
        <v>100045656</v>
      </c>
      <c r="O2037" t="s">
        <v>271</v>
      </c>
      <c r="P2037" t="s">
        <v>272</v>
      </c>
      <c r="Q2037" t="s">
        <v>273</v>
      </c>
    </row>
    <row r="2038" spans="1:17" x14ac:dyDescent="0.3">
      <c r="A2038">
        <f t="shared" si="31"/>
        <v>2037</v>
      </c>
      <c r="B2038" s="5">
        <v>40428</v>
      </c>
      <c r="C2038" t="s">
        <v>5727</v>
      </c>
      <c r="F2038" t="s">
        <v>5728</v>
      </c>
      <c r="H2038">
        <v>2006</v>
      </c>
      <c r="I2038" t="s">
        <v>20</v>
      </c>
      <c r="J2038" t="s">
        <v>5729</v>
      </c>
      <c r="K2038" t="s">
        <v>22</v>
      </c>
      <c r="L2038" s="1">
        <v>43200.567673611113</v>
      </c>
      <c r="M2038" t="s">
        <v>41</v>
      </c>
      <c r="N2038">
        <v>100045656</v>
      </c>
      <c r="O2038" t="s">
        <v>271</v>
      </c>
      <c r="P2038" t="s">
        <v>272</v>
      </c>
      <c r="Q2038" t="s">
        <v>273</v>
      </c>
    </row>
    <row r="2039" spans="1:17" x14ac:dyDescent="0.3">
      <c r="A2039">
        <f t="shared" si="31"/>
        <v>2038</v>
      </c>
      <c r="B2039" s="5">
        <v>41536</v>
      </c>
      <c r="C2039" t="s">
        <v>5730</v>
      </c>
      <c r="E2039" t="s">
        <v>5731</v>
      </c>
      <c r="F2039" t="s">
        <v>5732</v>
      </c>
      <c r="H2039">
        <v>2006</v>
      </c>
      <c r="I2039" t="s">
        <v>20</v>
      </c>
      <c r="J2039" t="s">
        <v>5733</v>
      </c>
      <c r="K2039" t="s">
        <v>22</v>
      </c>
      <c r="L2039" s="1">
        <v>43200.567673611113</v>
      </c>
      <c r="M2039" t="s">
        <v>41</v>
      </c>
      <c r="N2039">
        <v>100045656</v>
      </c>
      <c r="O2039" t="s">
        <v>271</v>
      </c>
      <c r="P2039" t="s">
        <v>272</v>
      </c>
      <c r="Q2039" t="s">
        <v>273</v>
      </c>
    </row>
    <row r="2040" spans="1:17" x14ac:dyDescent="0.3">
      <c r="A2040">
        <f t="shared" si="31"/>
        <v>2039</v>
      </c>
      <c r="B2040" s="5">
        <v>42565</v>
      </c>
      <c r="C2040" t="s">
        <v>5734</v>
      </c>
      <c r="E2040" t="s">
        <v>5735</v>
      </c>
      <c r="F2040" t="s">
        <v>5736</v>
      </c>
      <c r="H2040">
        <v>2005</v>
      </c>
      <c r="I2040" t="s">
        <v>20</v>
      </c>
      <c r="J2040" t="s">
        <v>5737</v>
      </c>
      <c r="K2040" t="s">
        <v>22</v>
      </c>
      <c r="L2040" s="1">
        <v>43200.567673611113</v>
      </c>
      <c r="M2040" t="s">
        <v>41</v>
      </c>
      <c r="N2040">
        <v>100045656</v>
      </c>
      <c r="O2040" t="s">
        <v>271</v>
      </c>
      <c r="P2040" t="s">
        <v>272</v>
      </c>
      <c r="Q2040" t="s">
        <v>273</v>
      </c>
    </row>
    <row r="2041" spans="1:17" x14ac:dyDescent="0.3">
      <c r="A2041">
        <f t="shared" si="31"/>
        <v>2040</v>
      </c>
      <c r="B2041" s="5">
        <v>61198</v>
      </c>
      <c r="C2041" t="s">
        <v>5738</v>
      </c>
      <c r="E2041" t="s">
        <v>5739</v>
      </c>
      <c r="F2041" t="s">
        <v>5740</v>
      </c>
      <c r="G2041" t="s">
        <v>1541</v>
      </c>
      <c r="H2041">
        <v>2011</v>
      </c>
      <c r="I2041" t="s">
        <v>20</v>
      </c>
      <c r="J2041" t="s">
        <v>5741</v>
      </c>
      <c r="K2041" t="s">
        <v>22</v>
      </c>
      <c r="L2041" s="1">
        <v>43200.567673611113</v>
      </c>
      <c r="M2041" t="s">
        <v>41</v>
      </c>
      <c r="N2041">
        <v>100045656</v>
      </c>
      <c r="O2041" t="s">
        <v>271</v>
      </c>
      <c r="P2041" t="s">
        <v>272</v>
      </c>
      <c r="Q2041" t="s">
        <v>273</v>
      </c>
    </row>
    <row r="2042" spans="1:17" x14ac:dyDescent="0.3">
      <c r="A2042">
        <f t="shared" si="31"/>
        <v>2041</v>
      </c>
      <c r="B2042" s="5">
        <v>123324</v>
      </c>
      <c r="C2042" t="s">
        <v>5647</v>
      </c>
      <c r="E2042" t="s">
        <v>5648</v>
      </c>
      <c r="F2042" t="s">
        <v>5649</v>
      </c>
      <c r="I2042" t="s">
        <v>20</v>
      </c>
      <c r="J2042" t="s">
        <v>5650</v>
      </c>
      <c r="K2042" t="s">
        <v>90</v>
      </c>
      <c r="L2042" s="1">
        <v>43200.570185185185</v>
      </c>
      <c r="M2042" t="s">
        <v>23</v>
      </c>
      <c r="N2042">
        <v>100041728</v>
      </c>
      <c r="O2042" t="s">
        <v>3599</v>
      </c>
      <c r="P2042" t="s">
        <v>3600</v>
      </c>
      <c r="Q2042" t="s">
        <v>3601</v>
      </c>
    </row>
    <row r="2043" spans="1:17" x14ac:dyDescent="0.3">
      <c r="A2043">
        <f t="shared" si="31"/>
        <v>2042</v>
      </c>
      <c r="B2043" s="5">
        <v>124983</v>
      </c>
      <c r="C2043" t="s">
        <v>5742</v>
      </c>
      <c r="F2043" t="s">
        <v>5743</v>
      </c>
      <c r="I2043" t="s">
        <v>20</v>
      </c>
      <c r="J2043" t="s">
        <v>5744</v>
      </c>
      <c r="K2043" t="s">
        <v>90</v>
      </c>
      <c r="L2043" s="1">
        <v>43200.642731481479</v>
      </c>
      <c r="M2043" t="s">
        <v>23</v>
      </c>
      <c r="N2043">
        <v>100036241</v>
      </c>
      <c r="O2043" t="s">
        <v>363</v>
      </c>
      <c r="P2043" t="s">
        <v>364</v>
      </c>
      <c r="Q2043" t="s">
        <v>365</v>
      </c>
    </row>
    <row r="2044" spans="1:17" x14ac:dyDescent="0.3">
      <c r="A2044">
        <f t="shared" si="31"/>
        <v>2043</v>
      </c>
      <c r="B2044" s="5">
        <v>62311</v>
      </c>
      <c r="C2044" t="s">
        <v>5369</v>
      </c>
      <c r="F2044" t="s">
        <v>5370</v>
      </c>
      <c r="G2044" t="s">
        <v>35</v>
      </c>
      <c r="H2044">
        <v>2008</v>
      </c>
      <c r="I2044" t="s">
        <v>20</v>
      </c>
      <c r="J2044" t="s">
        <v>5371</v>
      </c>
      <c r="K2044" t="s">
        <v>90</v>
      </c>
      <c r="L2044" s="1">
        <v>43200.650173611109</v>
      </c>
      <c r="M2044" t="s">
        <v>91</v>
      </c>
      <c r="N2044" t="s">
        <v>5705</v>
      </c>
      <c r="O2044" t="s">
        <v>5706</v>
      </c>
      <c r="P2044" t="s">
        <v>5707</v>
      </c>
      <c r="Q2044" t="s">
        <v>5708</v>
      </c>
    </row>
    <row r="2045" spans="1:17" x14ac:dyDescent="0.3">
      <c r="A2045">
        <f t="shared" si="31"/>
        <v>2044</v>
      </c>
      <c r="B2045" s="5">
        <v>124551</v>
      </c>
      <c r="C2045" t="s">
        <v>5745</v>
      </c>
      <c r="E2045" t="s">
        <v>5746</v>
      </c>
      <c r="F2045" t="s">
        <v>5747</v>
      </c>
      <c r="G2045" t="s">
        <v>1329</v>
      </c>
      <c r="I2045" t="s">
        <v>20</v>
      </c>
      <c r="J2045" t="s">
        <v>5748</v>
      </c>
      <c r="K2045" t="s">
        <v>90</v>
      </c>
      <c r="L2045" s="1">
        <v>43200.792175925926</v>
      </c>
      <c r="M2045" t="s">
        <v>23</v>
      </c>
      <c r="N2045">
        <v>100044536</v>
      </c>
      <c r="O2045" t="s">
        <v>5749</v>
      </c>
      <c r="P2045" t="s">
        <v>5750</v>
      </c>
      <c r="Q2045" t="s">
        <v>5751</v>
      </c>
    </row>
    <row r="2046" spans="1:17" x14ac:dyDescent="0.3">
      <c r="A2046">
        <f t="shared" si="31"/>
        <v>2045</v>
      </c>
      <c r="B2046" s="5">
        <v>120429</v>
      </c>
      <c r="C2046">
        <v>9953450145</v>
      </c>
      <c r="E2046" t="s">
        <v>5752</v>
      </c>
      <c r="F2046" t="s">
        <v>5753</v>
      </c>
      <c r="G2046" t="s">
        <v>599</v>
      </c>
      <c r="H2046">
        <v>2004</v>
      </c>
      <c r="I2046" t="s">
        <v>20</v>
      </c>
      <c r="J2046" t="s">
        <v>5754</v>
      </c>
      <c r="K2046" t="s">
        <v>90</v>
      </c>
      <c r="L2046" s="1">
        <v>43200.792187500003</v>
      </c>
      <c r="M2046" t="s">
        <v>23</v>
      </c>
      <c r="N2046">
        <v>100044536</v>
      </c>
      <c r="O2046" t="s">
        <v>5749</v>
      </c>
      <c r="P2046" t="s">
        <v>5750</v>
      </c>
      <c r="Q2046" t="s">
        <v>5751</v>
      </c>
    </row>
    <row r="2047" spans="1:17" x14ac:dyDescent="0.3">
      <c r="A2047">
        <f t="shared" si="31"/>
        <v>2046</v>
      </c>
      <c r="B2047" s="5">
        <v>99132</v>
      </c>
      <c r="C2047">
        <v>9781905085620</v>
      </c>
      <c r="E2047" t="s">
        <v>1498</v>
      </c>
      <c r="F2047" t="s">
        <v>1499</v>
      </c>
      <c r="H2047">
        <v>2011</v>
      </c>
      <c r="I2047" t="s">
        <v>20</v>
      </c>
      <c r="J2047" t="s">
        <v>1500</v>
      </c>
      <c r="K2047" t="s">
        <v>22</v>
      </c>
      <c r="L2047" s="1">
        <v>43201.430949074071</v>
      </c>
      <c r="M2047" t="s">
        <v>41</v>
      </c>
      <c r="N2047" t="s">
        <v>5755</v>
      </c>
      <c r="O2047" t="s">
        <v>5756</v>
      </c>
      <c r="P2047" t="s">
        <v>5757</v>
      </c>
      <c r="Q2047" t="s">
        <v>5758</v>
      </c>
    </row>
    <row r="2048" spans="1:17" x14ac:dyDescent="0.3">
      <c r="A2048">
        <f t="shared" si="31"/>
        <v>2047</v>
      </c>
      <c r="B2048" s="5">
        <v>69679</v>
      </c>
      <c r="C2048" t="s">
        <v>5759</v>
      </c>
      <c r="E2048" t="s">
        <v>5760</v>
      </c>
      <c r="F2048" t="s">
        <v>5761</v>
      </c>
      <c r="H2048">
        <v>2006</v>
      </c>
      <c r="I2048" t="s">
        <v>20</v>
      </c>
      <c r="J2048" t="s">
        <v>5762</v>
      </c>
      <c r="K2048" t="s">
        <v>22</v>
      </c>
      <c r="L2048" s="1">
        <v>43201.430949074071</v>
      </c>
      <c r="M2048" t="s">
        <v>41</v>
      </c>
      <c r="N2048" t="s">
        <v>5755</v>
      </c>
      <c r="O2048" t="s">
        <v>5756</v>
      </c>
      <c r="P2048" t="s">
        <v>5757</v>
      </c>
      <c r="Q2048" t="s">
        <v>5758</v>
      </c>
    </row>
    <row r="2049" spans="1:17" x14ac:dyDescent="0.3">
      <c r="A2049">
        <f t="shared" si="31"/>
        <v>2048</v>
      </c>
      <c r="B2049" s="5">
        <v>37042</v>
      </c>
      <c r="C2049">
        <v>9781438073316</v>
      </c>
      <c r="E2049" t="s">
        <v>427</v>
      </c>
      <c r="F2049" t="s">
        <v>4529</v>
      </c>
      <c r="G2049" t="s">
        <v>51</v>
      </c>
      <c r="I2049" t="s">
        <v>20</v>
      </c>
      <c r="J2049" t="s">
        <v>5763</v>
      </c>
      <c r="K2049" t="s">
        <v>22</v>
      </c>
      <c r="L2049" s="1">
        <v>43201.430949074071</v>
      </c>
      <c r="M2049" t="s">
        <v>41</v>
      </c>
      <c r="N2049" t="s">
        <v>5755</v>
      </c>
      <c r="O2049" t="s">
        <v>5756</v>
      </c>
      <c r="P2049" t="s">
        <v>5757</v>
      </c>
      <c r="Q2049" t="s">
        <v>5758</v>
      </c>
    </row>
    <row r="2050" spans="1:17" x14ac:dyDescent="0.3">
      <c r="A2050">
        <f t="shared" si="31"/>
        <v>2049</v>
      </c>
      <c r="B2050" s="5">
        <v>64395</v>
      </c>
      <c r="C2050" t="s">
        <v>5764</v>
      </c>
      <c r="E2050" t="s">
        <v>5765</v>
      </c>
      <c r="F2050" t="s">
        <v>5766</v>
      </c>
      <c r="H2050">
        <v>2010</v>
      </c>
      <c r="I2050" t="s">
        <v>20</v>
      </c>
      <c r="J2050" t="s">
        <v>5767</v>
      </c>
      <c r="K2050" t="s">
        <v>90</v>
      </c>
      <c r="L2050" s="1">
        <v>43201.462256944447</v>
      </c>
      <c r="M2050" t="s">
        <v>91</v>
      </c>
      <c r="N2050">
        <v>920021421</v>
      </c>
      <c r="O2050" t="s">
        <v>5768</v>
      </c>
      <c r="P2050" t="s">
        <v>5769</v>
      </c>
      <c r="Q2050" t="s">
        <v>5770</v>
      </c>
    </row>
    <row r="2051" spans="1:17" x14ac:dyDescent="0.3">
      <c r="A2051">
        <f t="shared" si="31"/>
        <v>2050</v>
      </c>
      <c r="B2051" s="5">
        <v>108972</v>
      </c>
      <c r="C2051" t="s">
        <v>5771</v>
      </c>
      <c r="E2051" t="s">
        <v>5772</v>
      </c>
      <c r="F2051" t="s">
        <v>5773</v>
      </c>
      <c r="I2051" t="s">
        <v>20</v>
      </c>
      <c r="J2051" t="s">
        <v>5774</v>
      </c>
      <c r="K2051" t="s">
        <v>90</v>
      </c>
      <c r="L2051" s="1">
        <v>43201.46230324074</v>
      </c>
      <c r="M2051" t="s">
        <v>91</v>
      </c>
      <c r="N2051">
        <v>920021421</v>
      </c>
      <c r="O2051" t="s">
        <v>5768</v>
      </c>
      <c r="P2051" t="s">
        <v>5769</v>
      </c>
      <c r="Q2051" t="s">
        <v>5770</v>
      </c>
    </row>
    <row r="2052" spans="1:17" x14ac:dyDescent="0.3">
      <c r="A2052">
        <f t="shared" ref="A2052:A2115" si="32">A2051+1</f>
        <v>2051</v>
      </c>
      <c r="B2052" s="5">
        <v>61823</v>
      </c>
      <c r="C2052" t="s">
        <v>5775</v>
      </c>
      <c r="E2052" t="s">
        <v>5776</v>
      </c>
      <c r="F2052" t="s">
        <v>5777</v>
      </c>
      <c r="G2052" t="s">
        <v>5778</v>
      </c>
      <c r="H2052">
        <v>2009</v>
      </c>
      <c r="I2052" t="s">
        <v>20</v>
      </c>
      <c r="J2052" t="s">
        <v>5779</v>
      </c>
      <c r="K2052" t="s">
        <v>90</v>
      </c>
      <c r="L2052" s="1">
        <v>43201.462534722225</v>
      </c>
      <c r="M2052" t="s">
        <v>91</v>
      </c>
      <c r="N2052">
        <v>920021421</v>
      </c>
      <c r="O2052" t="s">
        <v>5768</v>
      </c>
      <c r="P2052" t="s">
        <v>5769</v>
      </c>
      <c r="Q2052" t="s">
        <v>5770</v>
      </c>
    </row>
    <row r="2053" spans="1:17" x14ac:dyDescent="0.3">
      <c r="A2053">
        <f t="shared" si="32"/>
        <v>2052</v>
      </c>
      <c r="B2053" s="5">
        <v>98410</v>
      </c>
      <c r="C2053" t="s">
        <v>5780</v>
      </c>
      <c r="E2053" t="s">
        <v>5781</v>
      </c>
      <c r="F2053" t="s">
        <v>5782</v>
      </c>
      <c r="G2053" t="s">
        <v>51</v>
      </c>
      <c r="I2053" t="s">
        <v>20</v>
      </c>
      <c r="J2053" t="s">
        <v>5783</v>
      </c>
      <c r="K2053" t="s">
        <v>90</v>
      </c>
      <c r="L2053" s="1">
        <v>43201.462581018517</v>
      </c>
      <c r="M2053" t="s">
        <v>91</v>
      </c>
      <c r="N2053">
        <v>920021421</v>
      </c>
      <c r="O2053" t="s">
        <v>5768</v>
      </c>
      <c r="P2053" t="s">
        <v>5769</v>
      </c>
      <c r="Q2053" t="s">
        <v>5770</v>
      </c>
    </row>
    <row r="2054" spans="1:17" x14ac:dyDescent="0.3">
      <c r="A2054">
        <f t="shared" si="32"/>
        <v>2053</v>
      </c>
      <c r="B2054" s="5">
        <v>75532</v>
      </c>
      <c r="C2054" t="s">
        <v>5784</v>
      </c>
      <c r="E2054" t="s">
        <v>5785</v>
      </c>
      <c r="F2054" t="s">
        <v>5786</v>
      </c>
      <c r="G2054" t="s">
        <v>30</v>
      </c>
      <c r="H2054">
        <v>2007</v>
      </c>
      <c r="I2054" t="s">
        <v>20</v>
      </c>
      <c r="J2054" t="s">
        <v>5787</v>
      </c>
      <c r="K2054" t="s">
        <v>90</v>
      </c>
      <c r="L2054" s="1">
        <v>43201.462627314817</v>
      </c>
      <c r="M2054" t="s">
        <v>91</v>
      </c>
      <c r="N2054">
        <v>920021421</v>
      </c>
      <c r="O2054" t="s">
        <v>5768</v>
      </c>
      <c r="P2054" t="s">
        <v>5769</v>
      </c>
      <c r="Q2054" t="s">
        <v>5770</v>
      </c>
    </row>
    <row r="2055" spans="1:17" x14ac:dyDescent="0.3">
      <c r="A2055">
        <f t="shared" si="32"/>
        <v>2054</v>
      </c>
      <c r="B2055" s="5">
        <v>61825</v>
      </c>
      <c r="C2055" t="s">
        <v>5788</v>
      </c>
      <c r="E2055" t="s">
        <v>5789</v>
      </c>
      <c r="F2055" t="s">
        <v>5790</v>
      </c>
      <c r="H2055">
        <v>2010</v>
      </c>
      <c r="I2055" t="s">
        <v>20</v>
      </c>
      <c r="J2055" t="s">
        <v>5791</v>
      </c>
      <c r="K2055" t="s">
        <v>90</v>
      </c>
      <c r="L2055" s="1">
        <v>43201.464236111111</v>
      </c>
      <c r="M2055" t="s">
        <v>91</v>
      </c>
      <c r="N2055">
        <v>920021421</v>
      </c>
      <c r="O2055" t="s">
        <v>5768</v>
      </c>
      <c r="P2055" t="s">
        <v>5769</v>
      </c>
      <c r="Q2055" t="s">
        <v>5770</v>
      </c>
    </row>
    <row r="2056" spans="1:17" x14ac:dyDescent="0.3">
      <c r="A2056">
        <f t="shared" si="32"/>
        <v>2055</v>
      </c>
      <c r="B2056" s="5">
        <v>61825</v>
      </c>
      <c r="C2056" t="s">
        <v>5788</v>
      </c>
      <c r="E2056" t="s">
        <v>5789</v>
      </c>
      <c r="F2056" t="s">
        <v>5790</v>
      </c>
      <c r="H2056">
        <v>2010</v>
      </c>
      <c r="I2056" t="s">
        <v>20</v>
      </c>
      <c r="J2056" t="s">
        <v>5791</v>
      </c>
      <c r="K2056" t="s">
        <v>22</v>
      </c>
      <c r="L2056" s="1">
        <v>43201.464236111111</v>
      </c>
      <c r="M2056" t="s">
        <v>91</v>
      </c>
      <c r="N2056">
        <v>920021421</v>
      </c>
      <c r="O2056" t="s">
        <v>5768</v>
      </c>
      <c r="P2056" t="s">
        <v>5769</v>
      </c>
      <c r="Q2056" t="s">
        <v>5770</v>
      </c>
    </row>
    <row r="2057" spans="1:17" x14ac:dyDescent="0.3">
      <c r="A2057">
        <f t="shared" si="32"/>
        <v>2056</v>
      </c>
      <c r="B2057" s="5">
        <v>77575</v>
      </c>
      <c r="C2057" t="s">
        <v>5792</v>
      </c>
      <c r="E2057" t="s">
        <v>5793</v>
      </c>
      <c r="F2057" t="s">
        <v>5794</v>
      </c>
      <c r="G2057" t="s">
        <v>512</v>
      </c>
      <c r="H2057">
        <v>2010</v>
      </c>
      <c r="I2057" t="s">
        <v>20</v>
      </c>
      <c r="J2057" t="s">
        <v>5795</v>
      </c>
      <c r="K2057" t="s">
        <v>90</v>
      </c>
      <c r="L2057" s="1">
        <v>43201.466747685183</v>
      </c>
      <c r="M2057" t="s">
        <v>23</v>
      </c>
      <c r="N2057">
        <v>100036241</v>
      </c>
      <c r="O2057" t="s">
        <v>363</v>
      </c>
      <c r="P2057" t="s">
        <v>364</v>
      </c>
      <c r="Q2057" t="s">
        <v>365</v>
      </c>
    </row>
    <row r="2058" spans="1:17" x14ac:dyDescent="0.3">
      <c r="A2058">
        <f t="shared" si="32"/>
        <v>2057</v>
      </c>
      <c r="B2058" s="5">
        <v>45552</v>
      </c>
      <c r="C2058" t="s">
        <v>5796</v>
      </c>
      <c r="E2058" t="s">
        <v>5797</v>
      </c>
      <c r="F2058" t="s">
        <v>5798</v>
      </c>
      <c r="H2058">
        <v>1979</v>
      </c>
      <c r="I2058" t="s">
        <v>20</v>
      </c>
      <c r="J2058" t="s">
        <v>5799</v>
      </c>
      <c r="K2058" t="s">
        <v>90</v>
      </c>
      <c r="L2058" s="1">
        <v>43201.469826388886</v>
      </c>
      <c r="M2058" t="s">
        <v>423</v>
      </c>
      <c r="N2058">
        <v>920019597</v>
      </c>
      <c r="O2058" t="s">
        <v>5366</v>
      </c>
      <c r="P2058" t="s">
        <v>5800</v>
      </c>
      <c r="Q2058" t="s">
        <v>5801</v>
      </c>
    </row>
    <row r="2059" spans="1:17" x14ac:dyDescent="0.3">
      <c r="A2059">
        <f t="shared" si="32"/>
        <v>2058</v>
      </c>
      <c r="B2059" s="5">
        <v>78582</v>
      </c>
      <c r="C2059" t="s">
        <v>5802</v>
      </c>
      <c r="E2059" t="s">
        <v>5803</v>
      </c>
      <c r="F2059" t="s">
        <v>5804</v>
      </c>
      <c r="H2059">
        <v>2009</v>
      </c>
      <c r="I2059" t="s">
        <v>20</v>
      </c>
      <c r="J2059" t="s">
        <v>5805</v>
      </c>
      <c r="K2059" t="s">
        <v>90</v>
      </c>
      <c r="L2059" s="1">
        <v>43201.469837962963</v>
      </c>
      <c r="M2059" t="s">
        <v>423</v>
      </c>
      <c r="N2059">
        <v>920019597</v>
      </c>
      <c r="O2059" t="s">
        <v>5366</v>
      </c>
      <c r="P2059" t="s">
        <v>5800</v>
      </c>
      <c r="Q2059" t="s">
        <v>5801</v>
      </c>
    </row>
    <row r="2060" spans="1:17" x14ac:dyDescent="0.3">
      <c r="A2060">
        <f t="shared" si="32"/>
        <v>2059</v>
      </c>
      <c r="B2060" s="5">
        <v>54077</v>
      </c>
      <c r="C2060" t="s">
        <v>5806</v>
      </c>
      <c r="E2060" t="s">
        <v>5807</v>
      </c>
      <c r="F2060" t="s">
        <v>5808</v>
      </c>
      <c r="H2060">
        <v>2008</v>
      </c>
      <c r="I2060" t="s">
        <v>20</v>
      </c>
      <c r="J2060" t="s">
        <v>5809</v>
      </c>
      <c r="K2060" t="s">
        <v>90</v>
      </c>
      <c r="L2060" s="1">
        <v>43201.480856481481</v>
      </c>
      <c r="M2060" t="s">
        <v>23</v>
      </c>
      <c r="N2060">
        <v>100045138</v>
      </c>
      <c r="O2060" t="s">
        <v>2938</v>
      </c>
      <c r="P2060" t="s">
        <v>2939</v>
      </c>
      <c r="Q2060" t="s">
        <v>2940</v>
      </c>
    </row>
    <row r="2061" spans="1:17" x14ac:dyDescent="0.3">
      <c r="A2061">
        <f t="shared" si="32"/>
        <v>2060</v>
      </c>
      <c r="B2061" s="5">
        <v>78075</v>
      </c>
      <c r="C2061">
        <v>582417775</v>
      </c>
      <c r="E2061" t="s">
        <v>1953</v>
      </c>
      <c r="F2061" t="s">
        <v>5810</v>
      </c>
      <c r="H2061">
        <v>2000</v>
      </c>
      <c r="I2061" t="s">
        <v>20</v>
      </c>
      <c r="J2061" t="s">
        <v>5811</v>
      </c>
      <c r="K2061" t="s">
        <v>90</v>
      </c>
      <c r="L2061" s="1">
        <v>43201.491412037038</v>
      </c>
      <c r="M2061" t="s">
        <v>23</v>
      </c>
      <c r="N2061">
        <v>100045485</v>
      </c>
      <c r="O2061" t="s">
        <v>1027</v>
      </c>
      <c r="P2061" t="s">
        <v>3715</v>
      </c>
      <c r="Q2061" t="s">
        <v>3716</v>
      </c>
    </row>
    <row r="2062" spans="1:17" x14ac:dyDescent="0.3">
      <c r="A2062">
        <f t="shared" si="32"/>
        <v>2061</v>
      </c>
      <c r="B2062" s="5">
        <v>102843</v>
      </c>
      <c r="C2062">
        <v>9781438005485</v>
      </c>
      <c r="E2062" t="s">
        <v>5812</v>
      </c>
      <c r="F2062" t="s">
        <v>5813</v>
      </c>
      <c r="G2062" t="s">
        <v>646</v>
      </c>
      <c r="I2062" t="s">
        <v>20</v>
      </c>
      <c r="J2062" t="s">
        <v>5814</v>
      </c>
      <c r="K2062" t="s">
        <v>90</v>
      </c>
      <c r="L2062" s="1">
        <v>43201.505509259259</v>
      </c>
      <c r="M2062" t="s">
        <v>23</v>
      </c>
      <c r="N2062">
        <v>100045772</v>
      </c>
      <c r="O2062" t="s">
        <v>133</v>
      </c>
      <c r="P2062" t="s">
        <v>4160</v>
      </c>
      <c r="Q2062" t="s">
        <v>4161</v>
      </c>
    </row>
    <row r="2063" spans="1:17" x14ac:dyDescent="0.3">
      <c r="A2063">
        <f t="shared" si="32"/>
        <v>2062</v>
      </c>
      <c r="B2063" s="5">
        <v>35309</v>
      </c>
      <c r="C2063" t="s">
        <v>5815</v>
      </c>
      <c r="F2063" t="s">
        <v>5816</v>
      </c>
      <c r="G2063" t="s">
        <v>3270</v>
      </c>
      <c r="H2063">
        <v>2010</v>
      </c>
      <c r="I2063" t="s">
        <v>20</v>
      </c>
      <c r="J2063" t="s">
        <v>5817</v>
      </c>
      <c r="K2063" t="s">
        <v>90</v>
      </c>
      <c r="L2063" s="1">
        <v>43201.505613425928</v>
      </c>
      <c r="M2063" t="s">
        <v>23</v>
      </c>
      <c r="N2063">
        <v>100045772</v>
      </c>
      <c r="O2063" t="s">
        <v>133</v>
      </c>
      <c r="P2063" t="s">
        <v>4160</v>
      </c>
      <c r="Q2063" t="s">
        <v>4161</v>
      </c>
    </row>
    <row r="2064" spans="1:17" x14ac:dyDescent="0.3">
      <c r="A2064">
        <f t="shared" si="32"/>
        <v>2063</v>
      </c>
      <c r="B2064" s="5">
        <v>115842</v>
      </c>
      <c r="E2064" t="s">
        <v>2534</v>
      </c>
      <c r="F2064" t="s">
        <v>2535</v>
      </c>
      <c r="G2064" t="s">
        <v>2536</v>
      </c>
      <c r="H2064">
        <v>1968</v>
      </c>
      <c r="I2064" t="s">
        <v>20</v>
      </c>
      <c r="J2064" t="s">
        <v>2537</v>
      </c>
      <c r="K2064" t="s">
        <v>90</v>
      </c>
      <c r="L2064" s="1">
        <v>43201.592986111114</v>
      </c>
      <c r="M2064" t="s">
        <v>23</v>
      </c>
      <c r="N2064">
        <v>100040162</v>
      </c>
      <c r="O2064" t="s">
        <v>949</v>
      </c>
      <c r="P2064" t="s">
        <v>2155</v>
      </c>
      <c r="Q2064" t="s">
        <v>2156</v>
      </c>
    </row>
    <row r="2065" spans="1:17" x14ac:dyDescent="0.3">
      <c r="A2065">
        <f t="shared" si="32"/>
        <v>2064</v>
      </c>
      <c r="B2065" s="5">
        <v>98118</v>
      </c>
      <c r="C2065" t="s">
        <v>5818</v>
      </c>
      <c r="E2065" t="s">
        <v>5819</v>
      </c>
      <c r="F2065" t="s">
        <v>5820</v>
      </c>
      <c r="I2065" t="s">
        <v>20</v>
      </c>
      <c r="J2065" t="s">
        <v>5821</v>
      </c>
      <c r="K2065" t="s">
        <v>90</v>
      </c>
      <c r="L2065" s="1">
        <v>43201.640844907408</v>
      </c>
      <c r="M2065" t="s">
        <v>23</v>
      </c>
      <c r="N2065">
        <v>100036241</v>
      </c>
      <c r="O2065" t="s">
        <v>363</v>
      </c>
      <c r="P2065" t="s">
        <v>364</v>
      </c>
      <c r="Q2065" t="s">
        <v>365</v>
      </c>
    </row>
    <row r="2066" spans="1:17" x14ac:dyDescent="0.3">
      <c r="A2066">
        <f t="shared" si="32"/>
        <v>2065</v>
      </c>
      <c r="B2066" s="5">
        <v>101513</v>
      </c>
      <c r="C2066" t="s">
        <v>5822</v>
      </c>
      <c r="E2066" t="s">
        <v>5823</v>
      </c>
      <c r="F2066" t="s">
        <v>5824</v>
      </c>
      <c r="G2066" t="s">
        <v>262</v>
      </c>
      <c r="H2066">
        <v>2006</v>
      </c>
      <c r="I2066" t="s">
        <v>20</v>
      </c>
      <c r="J2066" t="s">
        <v>5825</v>
      </c>
      <c r="K2066" t="s">
        <v>90</v>
      </c>
      <c r="L2066" s="1">
        <v>43201.640983796293</v>
      </c>
      <c r="M2066" t="s">
        <v>23</v>
      </c>
      <c r="N2066">
        <v>100036241</v>
      </c>
      <c r="O2066" t="s">
        <v>363</v>
      </c>
      <c r="P2066" t="s">
        <v>364</v>
      </c>
      <c r="Q2066" t="s">
        <v>365</v>
      </c>
    </row>
    <row r="2067" spans="1:17" x14ac:dyDescent="0.3">
      <c r="A2067">
        <f t="shared" si="32"/>
        <v>2066</v>
      </c>
      <c r="B2067" s="5">
        <v>98018</v>
      </c>
      <c r="C2067" t="s">
        <v>5826</v>
      </c>
      <c r="E2067" t="s">
        <v>5827</v>
      </c>
      <c r="F2067" t="s">
        <v>5828</v>
      </c>
      <c r="G2067" t="s">
        <v>1055</v>
      </c>
      <c r="I2067" t="s">
        <v>20</v>
      </c>
      <c r="J2067" t="s">
        <v>5829</v>
      </c>
      <c r="K2067" t="s">
        <v>90</v>
      </c>
      <c r="L2067" s="1">
        <v>43201.641898148147</v>
      </c>
      <c r="M2067" t="s">
        <v>91</v>
      </c>
      <c r="N2067">
        <v>3566</v>
      </c>
      <c r="O2067" t="s">
        <v>5267</v>
      </c>
      <c r="P2067" t="s">
        <v>5268</v>
      </c>
      <c r="Q2067" t="s">
        <v>5269</v>
      </c>
    </row>
    <row r="2068" spans="1:17" x14ac:dyDescent="0.3">
      <c r="A2068">
        <f t="shared" si="32"/>
        <v>2067</v>
      </c>
      <c r="B2068" s="5">
        <v>42521</v>
      </c>
      <c r="C2068" t="s">
        <v>4077</v>
      </c>
      <c r="E2068" t="s">
        <v>4078</v>
      </c>
      <c r="F2068" t="s">
        <v>4079</v>
      </c>
      <c r="H2068">
        <v>2002</v>
      </c>
      <c r="I2068" t="s">
        <v>20</v>
      </c>
      <c r="J2068" t="s">
        <v>4080</v>
      </c>
      <c r="K2068" t="s">
        <v>90</v>
      </c>
      <c r="L2068" s="1">
        <v>43201.653738425928</v>
      </c>
      <c r="M2068" t="s">
        <v>91</v>
      </c>
      <c r="N2068">
        <v>920018809</v>
      </c>
      <c r="O2068" t="s">
        <v>2284</v>
      </c>
      <c r="P2068" t="s">
        <v>2285</v>
      </c>
      <c r="Q2068" t="s">
        <v>4081</v>
      </c>
    </row>
    <row r="2069" spans="1:17" x14ac:dyDescent="0.3">
      <c r="A2069">
        <f t="shared" si="32"/>
        <v>2068</v>
      </c>
      <c r="B2069" s="5">
        <v>59416</v>
      </c>
      <c r="C2069" t="s">
        <v>4082</v>
      </c>
      <c r="E2069" t="s">
        <v>4083</v>
      </c>
      <c r="F2069" t="s">
        <v>4084</v>
      </c>
      <c r="H2069">
        <v>1978</v>
      </c>
      <c r="I2069" t="s">
        <v>20</v>
      </c>
      <c r="J2069" t="s">
        <v>4085</v>
      </c>
      <c r="K2069" t="s">
        <v>90</v>
      </c>
      <c r="L2069" s="1">
        <v>43201.653773148151</v>
      </c>
      <c r="M2069" t="s">
        <v>91</v>
      </c>
      <c r="N2069">
        <v>920018809</v>
      </c>
      <c r="O2069" t="s">
        <v>2284</v>
      </c>
      <c r="P2069" t="s">
        <v>2285</v>
      </c>
      <c r="Q2069" t="s">
        <v>4081</v>
      </c>
    </row>
    <row r="2070" spans="1:17" x14ac:dyDescent="0.3">
      <c r="A2070">
        <f t="shared" si="32"/>
        <v>2069</v>
      </c>
      <c r="B2070" s="5">
        <v>116460</v>
      </c>
      <c r="C2070" t="s">
        <v>5830</v>
      </c>
      <c r="E2070" t="s">
        <v>5831</v>
      </c>
      <c r="F2070" t="s">
        <v>5832</v>
      </c>
      <c r="H2070">
        <v>2001</v>
      </c>
      <c r="I2070" t="s">
        <v>20</v>
      </c>
      <c r="J2070" t="s">
        <v>5833</v>
      </c>
      <c r="K2070" t="s">
        <v>90</v>
      </c>
      <c r="L2070" s="1">
        <v>43201.667488425926</v>
      </c>
      <c r="M2070" t="s">
        <v>23</v>
      </c>
      <c r="N2070">
        <v>100043423</v>
      </c>
      <c r="O2070" t="s">
        <v>5217</v>
      </c>
      <c r="P2070" t="s">
        <v>5218</v>
      </c>
      <c r="Q2070" t="s">
        <v>5219</v>
      </c>
    </row>
    <row r="2071" spans="1:17" x14ac:dyDescent="0.3">
      <c r="A2071">
        <f t="shared" si="32"/>
        <v>2070</v>
      </c>
      <c r="B2071" s="5">
        <v>117899</v>
      </c>
      <c r="C2071" t="s">
        <v>4856</v>
      </c>
      <c r="E2071" t="s">
        <v>4857</v>
      </c>
      <c r="F2071" t="s">
        <v>4858</v>
      </c>
      <c r="H2071">
        <v>1984</v>
      </c>
      <c r="I2071" t="s">
        <v>20</v>
      </c>
      <c r="J2071" t="s">
        <v>4859</v>
      </c>
      <c r="K2071" t="s">
        <v>22</v>
      </c>
      <c r="L2071" s="1">
        <v>43202.299733796295</v>
      </c>
      <c r="M2071" t="s">
        <v>23</v>
      </c>
      <c r="N2071">
        <v>100039795</v>
      </c>
      <c r="O2071" t="s">
        <v>4860</v>
      </c>
      <c r="P2071" t="s">
        <v>4861</v>
      </c>
      <c r="Q2071" t="s">
        <v>4862</v>
      </c>
    </row>
    <row r="2072" spans="1:17" x14ac:dyDescent="0.3">
      <c r="A2072">
        <f t="shared" si="32"/>
        <v>2071</v>
      </c>
      <c r="B2072" s="5">
        <v>72304</v>
      </c>
      <c r="C2072" t="s">
        <v>5834</v>
      </c>
      <c r="E2072" t="s">
        <v>5835</v>
      </c>
      <c r="F2072" t="s">
        <v>5836</v>
      </c>
      <c r="H2072">
        <v>2009</v>
      </c>
      <c r="I2072" t="s">
        <v>20</v>
      </c>
      <c r="J2072" t="s">
        <v>5837</v>
      </c>
      <c r="K2072" t="s">
        <v>90</v>
      </c>
      <c r="L2072" s="1">
        <v>43202.465613425928</v>
      </c>
      <c r="M2072" t="s">
        <v>23</v>
      </c>
      <c r="N2072">
        <v>100045138</v>
      </c>
      <c r="O2072" t="s">
        <v>2938</v>
      </c>
      <c r="P2072" t="s">
        <v>2939</v>
      </c>
      <c r="Q2072" t="s">
        <v>2940</v>
      </c>
    </row>
    <row r="2073" spans="1:17" x14ac:dyDescent="0.3">
      <c r="A2073">
        <f t="shared" si="32"/>
        <v>2072</v>
      </c>
      <c r="B2073" s="5">
        <v>60880</v>
      </c>
      <c r="C2073" t="s">
        <v>5838</v>
      </c>
      <c r="E2073" t="s">
        <v>5839</v>
      </c>
      <c r="F2073" t="s">
        <v>5840</v>
      </c>
      <c r="H2073">
        <v>2007</v>
      </c>
      <c r="I2073" t="s">
        <v>20</v>
      </c>
      <c r="J2073" t="s">
        <v>5841</v>
      </c>
      <c r="K2073" t="s">
        <v>90</v>
      </c>
      <c r="L2073" s="1">
        <v>43202.477314814816</v>
      </c>
      <c r="M2073" t="s">
        <v>423</v>
      </c>
      <c r="N2073">
        <v>920019597</v>
      </c>
      <c r="O2073" t="s">
        <v>5366</v>
      </c>
      <c r="P2073" t="s">
        <v>5800</v>
      </c>
      <c r="Q2073" t="s">
        <v>5801</v>
      </c>
    </row>
    <row r="2074" spans="1:17" x14ac:dyDescent="0.3">
      <c r="A2074">
        <f t="shared" si="32"/>
        <v>2073</v>
      </c>
      <c r="B2074" s="5">
        <v>55961</v>
      </c>
      <c r="C2074" t="s">
        <v>5842</v>
      </c>
      <c r="E2074" t="s">
        <v>5843</v>
      </c>
      <c r="F2074" t="s">
        <v>5844</v>
      </c>
      <c r="H2074">
        <v>2009</v>
      </c>
      <c r="I2074" t="s">
        <v>20</v>
      </c>
      <c r="J2074" t="s">
        <v>5845</v>
      </c>
      <c r="K2074" t="s">
        <v>90</v>
      </c>
      <c r="L2074" s="1">
        <v>43202.477442129632</v>
      </c>
      <c r="M2074" t="s">
        <v>423</v>
      </c>
      <c r="N2074">
        <v>920019597</v>
      </c>
      <c r="O2074" t="s">
        <v>5366</v>
      </c>
      <c r="P2074" t="s">
        <v>5800</v>
      </c>
      <c r="Q2074" t="s">
        <v>5801</v>
      </c>
    </row>
    <row r="2075" spans="1:17" x14ac:dyDescent="0.3">
      <c r="A2075">
        <f t="shared" si="32"/>
        <v>2074</v>
      </c>
      <c r="B2075" s="5">
        <v>121966</v>
      </c>
      <c r="C2075" t="s">
        <v>5846</v>
      </c>
      <c r="E2075" t="s">
        <v>413</v>
      </c>
      <c r="F2075" t="s">
        <v>5847</v>
      </c>
      <c r="G2075" t="s">
        <v>2905</v>
      </c>
      <c r="H2075">
        <v>2010</v>
      </c>
      <c r="I2075" t="s">
        <v>20</v>
      </c>
      <c r="J2075" t="s">
        <v>5848</v>
      </c>
      <c r="K2075" t="s">
        <v>90</v>
      </c>
      <c r="L2075" s="1">
        <v>43202.496689814812</v>
      </c>
      <c r="M2075" t="s">
        <v>23</v>
      </c>
      <c r="N2075">
        <v>100043395</v>
      </c>
      <c r="O2075" t="s">
        <v>5849</v>
      </c>
      <c r="P2075" t="s">
        <v>5850</v>
      </c>
      <c r="Q2075" t="s">
        <v>5851</v>
      </c>
    </row>
    <row r="2076" spans="1:17" x14ac:dyDescent="0.3">
      <c r="A2076">
        <f t="shared" si="32"/>
        <v>2075</v>
      </c>
      <c r="B2076" s="5">
        <v>33008</v>
      </c>
      <c r="C2076">
        <v>131118927</v>
      </c>
      <c r="E2076" t="s">
        <v>3539</v>
      </c>
      <c r="F2076" t="s">
        <v>3540</v>
      </c>
      <c r="G2076" t="s">
        <v>35</v>
      </c>
      <c r="H2076">
        <v>2005</v>
      </c>
      <c r="I2076" t="s">
        <v>20</v>
      </c>
      <c r="J2076" t="s">
        <v>3541</v>
      </c>
      <c r="K2076" t="s">
        <v>22</v>
      </c>
      <c r="L2076" s="1">
        <v>43202.599016203705</v>
      </c>
      <c r="M2076" t="s">
        <v>91</v>
      </c>
      <c r="N2076">
        <v>920019222</v>
      </c>
      <c r="O2076" t="s">
        <v>3542</v>
      </c>
      <c r="P2076" t="s">
        <v>3543</v>
      </c>
      <c r="Q2076" t="s">
        <v>3544</v>
      </c>
    </row>
    <row r="2077" spans="1:17" x14ac:dyDescent="0.3">
      <c r="A2077">
        <f t="shared" si="32"/>
        <v>2076</v>
      </c>
      <c r="B2077" s="5">
        <v>123258</v>
      </c>
      <c r="C2077" t="s">
        <v>4841</v>
      </c>
      <c r="E2077" t="s">
        <v>3171</v>
      </c>
      <c r="F2077" t="s">
        <v>3172</v>
      </c>
      <c r="G2077" t="s">
        <v>4842</v>
      </c>
      <c r="I2077" t="s">
        <v>20</v>
      </c>
      <c r="J2077" t="s">
        <v>4843</v>
      </c>
      <c r="K2077" t="s">
        <v>22</v>
      </c>
      <c r="L2077" s="1">
        <v>43203.523900462962</v>
      </c>
      <c r="M2077" t="s">
        <v>23</v>
      </c>
      <c r="N2077">
        <v>100045899</v>
      </c>
      <c r="O2077" t="s">
        <v>474</v>
      </c>
      <c r="P2077" t="s">
        <v>475</v>
      </c>
      <c r="Q2077" t="s">
        <v>476</v>
      </c>
    </row>
    <row r="2078" spans="1:17" x14ac:dyDescent="0.3">
      <c r="A2078">
        <f t="shared" si="32"/>
        <v>2077</v>
      </c>
      <c r="B2078" s="5">
        <v>91539</v>
      </c>
      <c r="C2078">
        <v>9953342938</v>
      </c>
      <c r="E2078" t="s">
        <v>3300</v>
      </c>
      <c r="F2078" t="s">
        <v>3301</v>
      </c>
      <c r="H2078">
        <v>2004</v>
      </c>
      <c r="I2078" t="s">
        <v>20</v>
      </c>
      <c r="J2078" t="s">
        <v>3302</v>
      </c>
      <c r="K2078" t="s">
        <v>22</v>
      </c>
      <c r="L2078" s="1">
        <v>43203.675115740742</v>
      </c>
      <c r="M2078" t="s">
        <v>23</v>
      </c>
      <c r="N2078">
        <v>100040177</v>
      </c>
      <c r="O2078" t="s">
        <v>3177</v>
      </c>
      <c r="P2078" t="s">
        <v>3303</v>
      </c>
      <c r="Q2078" t="s">
        <v>3304</v>
      </c>
    </row>
    <row r="2079" spans="1:17" x14ac:dyDescent="0.3">
      <c r="A2079">
        <f t="shared" si="32"/>
        <v>2078</v>
      </c>
      <c r="B2079" s="5">
        <v>105353</v>
      </c>
      <c r="C2079" t="s">
        <v>5350</v>
      </c>
      <c r="E2079" t="s">
        <v>5351</v>
      </c>
      <c r="F2079" t="s">
        <v>5352</v>
      </c>
      <c r="I2079" t="s">
        <v>20</v>
      </c>
      <c r="J2079" t="s">
        <v>5353</v>
      </c>
      <c r="K2079" t="s">
        <v>22</v>
      </c>
      <c r="L2079" s="1">
        <v>43204.35665509259</v>
      </c>
      <c r="M2079" t="s">
        <v>23</v>
      </c>
      <c r="N2079">
        <v>100035664</v>
      </c>
      <c r="O2079" t="s">
        <v>3951</v>
      </c>
      <c r="P2079" t="s">
        <v>3952</v>
      </c>
      <c r="Q2079" t="s">
        <v>3953</v>
      </c>
    </row>
    <row r="2080" spans="1:17" x14ac:dyDescent="0.3">
      <c r="A2080">
        <f t="shared" si="32"/>
        <v>2079</v>
      </c>
      <c r="B2080" s="5">
        <v>59437</v>
      </c>
      <c r="C2080">
        <v>9781409103004</v>
      </c>
      <c r="E2080" t="s">
        <v>5354</v>
      </c>
      <c r="F2080" t="s">
        <v>5355</v>
      </c>
      <c r="G2080" t="s">
        <v>512</v>
      </c>
      <c r="H2080">
        <v>2009</v>
      </c>
      <c r="I2080" t="s">
        <v>20</v>
      </c>
      <c r="J2080" t="s">
        <v>5356</v>
      </c>
      <c r="K2080" t="s">
        <v>22</v>
      </c>
      <c r="L2080" s="1">
        <v>43204.357210648152</v>
      </c>
      <c r="M2080" t="s">
        <v>23</v>
      </c>
      <c r="N2080">
        <v>100035664</v>
      </c>
      <c r="O2080" t="s">
        <v>3951</v>
      </c>
      <c r="P2080" t="s">
        <v>3952</v>
      </c>
      <c r="Q2080" t="s">
        <v>3953</v>
      </c>
    </row>
    <row r="2081" spans="1:17" x14ac:dyDescent="0.3">
      <c r="A2081">
        <f t="shared" si="32"/>
        <v>2080</v>
      </c>
      <c r="B2081" s="5">
        <v>64436</v>
      </c>
      <c r="C2081" t="s">
        <v>5553</v>
      </c>
      <c r="E2081" t="s">
        <v>5554</v>
      </c>
      <c r="F2081" t="s">
        <v>5555</v>
      </c>
      <c r="H2081">
        <v>2005</v>
      </c>
      <c r="I2081" t="s">
        <v>20</v>
      </c>
      <c r="J2081" t="s">
        <v>5556</v>
      </c>
      <c r="K2081" t="s">
        <v>22</v>
      </c>
      <c r="L2081" s="1">
        <v>43204.357210648152</v>
      </c>
      <c r="M2081" t="s">
        <v>23</v>
      </c>
      <c r="N2081">
        <v>100035664</v>
      </c>
      <c r="O2081" t="s">
        <v>3951</v>
      </c>
      <c r="P2081" t="s">
        <v>3952</v>
      </c>
      <c r="Q2081" t="s">
        <v>3953</v>
      </c>
    </row>
    <row r="2082" spans="1:17" x14ac:dyDescent="0.3">
      <c r="A2082">
        <f t="shared" si="32"/>
        <v>2081</v>
      </c>
      <c r="B2082" s="5">
        <v>57608</v>
      </c>
      <c r="C2082" t="s">
        <v>5557</v>
      </c>
      <c r="E2082" t="s">
        <v>5558</v>
      </c>
      <c r="F2082" t="s">
        <v>5559</v>
      </c>
      <c r="G2082" t="s">
        <v>3270</v>
      </c>
      <c r="H2082">
        <v>2007</v>
      </c>
      <c r="I2082" t="s">
        <v>20</v>
      </c>
      <c r="J2082" t="s">
        <v>5560</v>
      </c>
      <c r="K2082" t="s">
        <v>22</v>
      </c>
      <c r="L2082" s="1">
        <v>43204.357210648152</v>
      </c>
      <c r="M2082" t="s">
        <v>23</v>
      </c>
      <c r="N2082">
        <v>100035664</v>
      </c>
      <c r="O2082" t="s">
        <v>3951</v>
      </c>
      <c r="P2082" t="s">
        <v>3952</v>
      </c>
      <c r="Q2082" t="s">
        <v>3953</v>
      </c>
    </row>
    <row r="2083" spans="1:17" x14ac:dyDescent="0.3">
      <c r="A2083">
        <f t="shared" si="32"/>
        <v>2082</v>
      </c>
      <c r="B2083" s="5">
        <v>97302</v>
      </c>
      <c r="C2083" t="s">
        <v>826</v>
      </c>
      <c r="F2083" t="s">
        <v>827</v>
      </c>
      <c r="H2083">
        <v>2011</v>
      </c>
      <c r="I2083" t="s">
        <v>20</v>
      </c>
      <c r="J2083" t="s">
        <v>828</v>
      </c>
      <c r="K2083" t="s">
        <v>22</v>
      </c>
      <c r="L2083" s="1">
        <v>43204.459490740737</v>
      </c>
      <c r="M2083" t="s">
        <v>23</v>
      </c>
      <c r="N2083">
        <v>100045027</v>
      </c>
      <c r="O2083" t="s">
        <v>104</v>
      </c>
      <c r="P2083" t="s">
        <v>5338</v>
      </c>
      <c r="Q2083" t="s">
        <v>5339</v>
      </c>
    </row>
    <row r="2084" spans="1:17" x14ac:dyDescent="0.3">
      <c r="A2084">
        <f t="shared" si="32"/>
        <v>2083</v>
      </c>
      <c r="B2084" s="5">
        <v>119177</v>
      </c>
      <c r="C2084" t="s">
        <v>5429</v>
      </c>
      <c r="F2084" t="s">
        <v>5430</v>
      </c>
      <c r="G2084" t="s">
        <v>19</v>
      </c>
      <c r="H2084">
        <v>2010</v>
      </c>
      <c r="I2084" t="s">
        <v>20</v>
      </c>
      <c r="J2084" t="s">
        <v>5431</v>
      </c>
      <c r="K2084" t="s">
        <v>22</v>
      </c>
      <c r="L2084" s="1">
        <v>43204.459490740737</v>
      </c>
      <c r="M2084" t="s">
        <v>23</v>
      </c>
      <c r="N2084">
        <v>100045027</v>
      </c>
      <c r="O2084" t="s">
        <v>104</v>
      </c>
      <c r="P2084" t="s">
        <v>5338</v>
      </c>
      <c r="Q2084" t="s">
        <v>5339</v>
      </c>
    </row>
    <row r="2085" spans="1:17" x14ac:dyDescent="0.3">
      <c r="A2085">
        <f t="shared" si="32"/>
        <v>2084</v>
      </c>
      <c r="B2085" s="5">
        <v>72596</v>
      </c>
      <c r="C2085" t="s">
        <v>4503</v>
      </c>
      <c r="F2085" t="s">
        <v>4504</v>
      </c>
      <c r="H2085">
        <v>2010</v>
      </c>
      <c r="I2085" t="s">
        <v>20</v>
      </c>
      <c r="J2085" t="s">
        <v>4505</v>
      </c>
      <c r="K2085" t="s">
        <v>22</v>
      </c>
      <c r="L2085" s="1">
        <v>43204.589884259258</v>
      </c>
      <c r="M2085" t="s">
        <v>23</v>
      </c>
      <c r="N2085">
        <v>100045824</v>
      </c>
      <c r="O2085" t="s">
        <v>2931</v>
      </c>
      <c r="P2085" t="s">
        <v>3786</v>
      </c>
      <c r="Q2085" t="s">
        <v>3787</v>
      </c>
    </row>
    <row r="2086" spans="1:17" x14ac:dyDescent="0.3">
      <c r="A2086">
        <f t="shared" si="32"/>
        <v>2085</v>
      </c>
      <c r="B2086" s="5">
        <v>122441</v>
      </c>
      <c r="C2086" t="s">
        <v>412</v>
      </c>
      <c r="E2086" t="s">
        <v>413</v>
      </c>
      <c r="F2086" t="s">
        <v>414</v>
      </c>
      <c r="G2086" t="s">
        <v>415</v>
      </c>
      <c r="H2086">
        <v>2014</v>
      </c>
      <c r="I2086" t="s">
        <v>20</v>
      </c>
      <c r="J2086" t="s">
        <v>416</v>
      </c>
      <c r="K2086" t="s">
        <v>22</v>
      </c>
      <c r="L2086" s="1">
        <v>43204.60261574074</v>
      </c>
      <c r="M2086" t="s">
        <v>23</v>
      </c>
      <c r="N2086">
        <v>100043377</v>
      </c>
      <c r="O2086" t="s">
        <v>417</v>
      </c>
      <c r="P2086" t="s">
        <v>418</v>
      </c>
      <c r="Q2086" t="s">
        <v>419</v>
      </c>
    </row>
    <row r="2087" spans="1:17" x14ac:dyDescent="0.3">
      <c r="A2087">
        <f t="shared" si="32"/>
        <v>2086</v>
      </c>
      <c r="B2087" s="5">
        <v>120039</v>
      </c>
      <c r="C2087" t="s">
        <v>5041</v>
      </c>
      <c r="E2087" t="s">
        <v>5042</v>
      </c>
      <c r="F2087" t="s">
        <v>5043</v>
      </c>
      <c r="G2087" t="s">
        <v>220</v>
      </c>
      <c r="H2087">
        <v>2011</v>
      </c>
      <c r="I2087" t="s">
        <v>20</v>
      </c>
      <c r="J2087" t="s">
        <v>5044</v>
      </c>
      <c r="K2087" t="s">
        <v>22</v>
      </c>
      <c r="L2087" s="1">
        <v>43204.764108796298</v>
      </c>
      <c r="M2087" t="s">
        <v>23</v>
      </c>
      <c r="N2087">
        <v>100042660</v>
      </c>
      <c r="O2087" t="s">
        <v>2425</v>
      </c>
      <c r="P2087" t="s">
        <v>2426</v>
      </c>
      <c r="Q2087" t="s">
        <v>2427</v>
      </c>
    </row>
    <row r="2088" spans="1:17" x14ac:dyDescent="0.3">
      <c r="A2088">
        <f t="shared" si="32"/>
        <v>2087</v>
      </c>
      <c r="B2088" s="5">
        <v>31920</v>
      </c>
      <c r="C2088" t="s">
        <v>5045</v>
      </c>
      <c r="E2088" t="s">
        <v>5046</v>
      </c>
      <c r="F2088" t="s">
        <v>5047</v>
      </c>
      <c r="G2088" t="s">
        <v>5048</v>
      </c>
      <c r="H2088">
        <v>2011</v>
      </c>
      <c r="I2088" t="s">
        <v>20</v>
      </c>
      <c r="J2088" t="s">
        <v>5049</v>
      </c>
      <c r="K2088" t="s">
        <v>22</v>
      </c>
      <c r="L2088" s="1">
        <v>43204.764108796298</v>
      </c>
      <c r="M2088" t="s">
        <v>23</v>
      </c>
      <c r="N2088">
        <v>100042660</v>
      </c>
      <c r="O2088" t="s">
        <v>2425</v>
      </c>
      <c r="P2088" t="s">
        <v>2426</v>
      </c>
      <c r="Q2088" t="s">
        <v>2427</v>
      </c>
    </row>
    <row r="2089" spans="1:17" x14ac:dyDescent="0.3">
      <c r="A2089">
        <f t="shared" si="32"/>
        <v>2088</v>
      </c>
      <c r="B2089" s="5">
        <v>54065</v>
      </c>
      <c r="C2089" t="s">
        <v>5050</v>
      </c>
      <c r="E2089" t="s">
        <v>5051</v>
      </c>
      <c r="F2089" t="s">
        <v>5052</v>
      </c>
      <c r="G2089" t="s">
        <v>5053</v>
      </c>
      <c r="H2089">
        <v>2008</v>
      </c>
      <c r="I2089" t="s">
        <v>20</v>
      </c>
      <c r="J2089" t="s">
        <v>5054</v>
      </c>
      <c r="K2089" t="s">
        <v>22</v>
      </c>
      <c r="L2089" s="1">
        <v>43204.764108796298</v>
      </c>
      <c r="M2089" t="s">
        <v>23</v>
      </c>
      <c r="N2089">
        <v>100042660</v>
      </c>
      <c r="O2089" t="s">
        <v>2425</v>
      </c>
      <c r="P2089" t="s">
        <v>2426</v>
      </c>
      <c r="Q2089" t="s">
        <v>2427</v>
      </c>
    </row>
    <row r="2090" spans="1:17" x14ac:dyDescent="0.3">
      <c r="A2090">
        <f t="shared" si="32"/>
        <v>2089</v>
      </c>
      <c r="B2090" s="5">
        <v>75842</v>
      </c>
      <c r="C2090" t="s">
        <v>3192</v>
      </c>
      <c r="E2090" t="s">
        <v>3193</v>
      </c>
      <c r="F2090" t="s">
        <v>3194</v>
      </c>
      <c r="G2090" t="s">
        <v>262</v>
      </c>
      <c r="H2090">
        <v>2010</v>
      </c>
      <c r="I2090" t="s">
        <v>20</v>
      </c>
      <c r="J2090" t="s">
        <v>3195</v>
      </c>
      <c r="K2090" t="s">
        <v>22</v>
      </c>
      <c r="L2090" s="1">
        <v>43205.306157407409</v>
      </c>
      <c r="M2090" t="s">
        <v>41</v>
      </c>
      <c r="N2090">
        <v>920017992</v>
      </c>
      <c r="O2090" t="s">
        <v>3196</v>
      </c>
      <c r="P2090" t="s">
        <v>3197</v>
      </c>
      <c r="Q2090" t="s">
        <v>3198</v>
      </c>
    </row>
    <row r="2091" spans="1:17" x14ac:dyDescent="0.3">
      <c r="A2091">
        <f t="shared" si="32"/>
        <v>2090</v>
      </c>
      <c r="B2091" s="5">
        <v>75842</v>
      </c>
      <c r="C2091" t="s">
        <v>3192</v>
      </c>
      <c r="E2091" t="s">
        <v>3193</v>
      </c>
      <c r="F2091" t="s">
        <v>3194</v>
      </c>
      <c r="G2091" t="s">
        <v>262</v>
      </c>
      <c r="H2091">
        <v>2010</v>
      </c>
      <c r="I2091" t="s">
        <v>20</v>
      </c>
      <c r="J2091" t="s">
        <v>3195</v>
      </c>
      <c r="K2091" t="s">
        <v>22</v>
      </c>
      <c r="L2091" s="1">
        <v>43205.306435185186</v>
      </c>
      <c r="M2091" t="s">
        <v>41</v>
      </c>
      <c r="N2091">
        <v>920017992</v>
      </c>
      <c r="O2091" t="s">
        <v>3196</v>
      </c>
      <c r="P2091" t="s">
        <v>3197</v>
      </c>
      <c r="Q2091" t="s">
        <v>3198</v>
      </c>
    </row>
    <row r="2092" spans="1:17" x14ac:dyDescent="0.3">
      <c r="A2092">
        <f t="shared" si="32"/>
        <v>2091</v>
      </c>
      <c r="B2092" s="5">
        <v>36950</v>
      </c>
      <c r="C2092" t="s">
        <v>2555</v>
      </c>
      <c r="F2092" t="s">
        <v>2556</v>
      </c>
      <c r="I2092" t="s">
        <v>20</v>
      </c>
      <c r="J2092" t="s">
        <v>2557</v>
      </c>
      <c r="K2092" t="s">
        <v>22</v>
      </c>
      <c r="L2092" s="1">
        <v>43205.330289351848</v>
      </c>
      <c r="M2092" t="s">
        <v>41</v>
      </c>
      <c r="N2092">
        <v>920018828</v>
      </c>
      <c r="O2092" t="s">
        <v>2226</v>
      </c>
      <c r="P2092" t="s">
        <v>3830</v>
      </c>
      <c r="Q2092" t="s">
        <v>3831</v>
      </c>
    </row>
    <row r="2093" spans="1:17" x14ac:dyDescent="0.3">
      <c r="A2093">
        <f t="shared" si="32"/>
        <v>2092</v>
      </c>
      <c r="B2093" s="5">
        <v>103814</v>
      </c>
      <c r="C2093" t="s">
        <v>3765</v>
      </c>
      <c r="E2093" t="s">
        <v>3766</v>
      </c>
      <c r="F2093" t="s">
        <v>3767</v>
      </c>
      <c r="G2093" t="s">
        <v>1715</v>
      </c>
      <c r="I2093" t="s">
        <v>20</v>
      </c>
      <c r="J2093" t="s">
        <v>3768</v>
      </c>
      <c r="K2093" t="s">
        <v>22</v>
      </c>
      <c r="L2093" s="1">
        <v>43205.337430555555</v>
      </c>
      <c r="M2093" t="s">
        <v>91</v>
      </c>
      <c r="N2093" t="s">
        <v>3769</v>
      </c>
      <c r="O2093" t="s">
        <v>3770</v>
      </c>
      <c r="P2093" t="s">
        <v>3771</v>
      </c>
      <c r="Q2093" t="s">
        <v>3772</v>
      </c>
    </row>
    <row r="2094" spans="1:17" x14ac:dyDescent="0.3">
      <c r="A2094">
        <f t="shared" si="32"/>
        <v>2093</v>
      </c>
      <c r="B2094" s="5">
        <v>103953</v>
      </c>
      <c r="C2094" t="s">
        <v>3773</v>
      </c>
      <c r="E2094" t="s">
        <v>3774</v>
      </c>
      <c r="F2094" t="s">
        <v>3775</v>
      </c>
      <c r="G2094" t="s">
        <v>3776</v>
      </c>
      <c r="I2094" t="s">
        <v>20</v>
      </c>
      <c r="J2094" t="s">
        <v>3777</v>
      </c>
      <c r="K2094" t="s">
        <v>22</v>
      </c>
      <c r="L2094" s="1">
        <v>43205.337430555555</v>
      </c>
      <c r="M2094" t="s">
        <v>91</v>
      </c>
      <c r="N2094" t="s">
        <v>3769</v>
      </c>
      <c r="O2094" t="s">
        <v>3770</v>
      </c>
      <c r="P2094" t="s">
        <v>3771</v>
      </c>
      <c r="Q2094" t="s">
        <v>3772</v>
      </c>
    </row>
    <row r="2095" spans="1:17" x14ac:dyDescent="0.3">
      <c r="A2095">
        <f t="shared" si="32"/>
        <v>2094</v>
      </c>
      <c r="B2095" s="5">
        <v>30301</v>
      </c>
      <c r="C2095" t="s">
        <v>5852</v>
      </c>
      <c r="E2095" t="s">
        <v>5853</v>
      </c>
      <c r="F2095" t="s">
        <v>5854</v>
      </c>
      <c r="H2095">
        <v>2000</v>
      </c>
      <c r="I2095" t="s">
        <v>20</v>
      </c>
      <c r="J2095" t="s">
        <v>5855</v>
      </c>
      <c r="K2095" t="s">
        <v>22</v>
      </c>
      <c r="L2095" s="1">
        <v>43205.363912037035</v>
      </c>
      <c r="M2095" t="s">
        <v>41</v>
      </c>
      <c r="N2095" t="s">
        <v>5856</v>
      </c>
      <c r="O2095" t="s">
        <v>5857</v>
      </c>
      <c r="P2095" t="s">
        <v>5858</v>
      </c>
      <c r="Q2095" t="s">
        <v>5859</v>
      </c>
    </row>
    <row r="2096" spans="1:17" x14ac:dyDescent="0.3">
      <c r="A2096">
        <f t="shared" si="32"/>
        <v>2095</v>
      </c>
      <c r="B2096" s="5">
        <v>99542</v>
      </c>
      <c r="C2096" t="s">
        <v>1549</v>
      </c>
      <c r="F2096" t="s">
        <v>1550</v>
      </c>
      <c r="G2096" t="s">
        <v>1055</v>
      </c>
      <c r="I2096" t="s">
        <v>20</v>
      </c>
      <c r="J2096" t="s">
        <v>1553</v>
      </c>
      <c r="K2096" t="s">
        <v>90</v>
      </c>
      <c r="L2096" s="1">
        <v>43205.370034722226</v>
      </c>
      <c r="M2096" t="s">
        <v>423</v>
      </c>
      <c r="N2096">
        <v>920017914</v>
      </c>
      <c r="O2096" t="s">
        <v>5860</v>
      </c>
      <c r="P2096" t="s">
        <v>5861</v>
      </c>
      <c r="Q2096" t="s">
        <v>5862</v>
      </c>
    </row>
    <row r="2097" spans="1:17" x14ac:dyDescent="0.3">
      <c r="A2097">
        <f t="shared" si="32"/>
        <v>2096</v>
      </c>
      <c r="B2097" s="5">
        <v>64384</v>
      </c>
      <c r="C2097" t="s">
        <v>5377</v>
      </c>
      <c r="E2097" t="s">
        <v>5378</v>
      </c>
      <c r="F2097" t="s">
        <v>5379</v>
      </c>
      <c r="H2097">
        <v>2009</v>
      </c>
      <c r="I2097" t="s">
        <v>20</v>
      </c>
      <c r="J2097" t="s">
        <v>5380</v>
      </c>
      <c r="K2097" t="s">
        <v>22</v>
      </c>
      <c r="L2097" s="1">
        <v>43205.378125000003</v>
      </c>
      <c r="M2097" t="s">
        <v>41</v>
      </c>
      <c r="N2097" t="s">
        <v>4929</v>
      </c>
      <c r="O2097" t="s">
        <v>4930</v>
      </c>
      <c r="P2097" t="s">
        <v>4931</v>
      </c>
      <c r="Q2097" t="s">
        <v>4932</v>
      </c>
    </row>
    <row r="2098" spans="1:17" x14ac:dyDescent="0.3">
      <c r="A2098">
        <f t="shared" si="32"/>
        <v>2097</v>
      </c>
      <c r="B2098" s="5">
        <v>110686</v>
      </c>
      <c r="C2098">
        <v>884152200</v>
      </c>
      <c r="E2098" t="s">
        <v>4926</v>
      </c>
      <c r="F2098" t="s">
        <v>4927</v>
      </c>
      <c r="G2098" t="s">
        <v>1098</v>
      </c>
      <c r="H2098">
        <v>1997</v>
      </c>
      <c r="I2098" t="s">
        <v>20</v>
      </c>
      <c r="J2098" t="s">
        <v>4928</v>
      </c>
      <c r="K2098" t="s">
        <v>22</v>
      </c>
      <c r="L2098" s="1">
        <v>43205.378125000003</v>
      </c>
      <c r="M2098" t="s">
        <v>41</v>
      </c>
      <c r="N2098" t="s">
        <v>4929</v>
      </c>
      <c r="O2098" t="s">
        <v>4930</v>
      </c>
      <c r="P2098" t="s">
        <v>4931</v>
      </c>
      <c r="Q2098" t="s">
        <v>4932</v>
      </c>
    </row>
    <row r="2099" spans="1:17" x14ac:dyDescent="0.3">
      <c r="A2099">
        <f t="shared" si="32"/>
        <v>2098</v>
      </c>
      <c r="B2099" s="5">
        <v>76268</v>
      </c>
      <c r="C2099" t="s">
        <v>4933</v>
      </c>
      <c r="E2099" t="s">
        <v>4934</v>
      </c>
      <c r="F2099" t="s">
        <v>4935</v>
      </c>
      <c r="G2099" t="s">
        <v>1113</v>
      </c>
      <c r="H2099">
        <v>2011</v>
      </c>
      <c r="I2099" t="s">
        <v>20</v>
      </c>
      <c r="J2099" t="s">
        <v>4936</v>
      </c>
      <c r="K2099" t="s">
        <v>22</v>
      </c>
      <c r="L2099" s="1">
        <v>43205.378125000003</v>
      </c>
      <c r="M2099" t="s">
        <v>41</v>
      </c>
      <c r="N2099" t="s">
        <v>4929</v>
      </c>
      <c r="O2099" t="s">
        <v>4930</v>
      </c>
      <c r="P2099" t="s">
        <v>4931</v>
      </c>
      <c r="Q2099" t="s">
        <v>4932</v>
      </c>
    </row>
    <row r="2100" spans="1:17" x14ac:dyDescent="0.3">
      <c r="A2100">
        <f t="shared" si="32"/>
        <v>2099</v>
      </c>
      <c r="B2100" s="5">
        <v>36330</v>
      </c>
      <c r="C2100" t="s">
        <v>5209</v>
      </c>
      <c r="E2100" t="s">
        <v>5210</v>
      </c>
      <c r="F2100" t="s">
        <v>5211</v>
      </c>
      <c r="G2100" t="s">
        <v>262</v>
      </c>
      <c r="H2100">
        <v>2010</v>
      </c>
      <c r="I2100" t="s">
        <v>20</v>
      </c>
      <c r="J2100" t="s">
        <v>5212</v>
      </c>
      <c r="K2100" t="s">
        <v>22</v>
      </c>
      <c r="L2100" s="1">
        <v>43205.378125000003</v>
      </c>
      <c r="M2100" t="s">
        <v>41</v>
      </c>
      <c r="N2100" t="s">
        <v>4929</v>
      </c>
      <c r="O2100" t="s">
        <v>4930</v>
      </c>
      <c r="P2100" t="s">
        <v>4931</v>
      </c>
      <c r="Q2100" t="s">
        <v>4932</v>
      </c>
    </row>
    <row r="2101" spans="1:17" x14ac:dyDescent="0.3">
      <c r="A2101">
        <f t="shared" si="32"/>
        <v>2100</v>
      </c>
      <c r="B2101" s="5">
        <v>37224</v>
      </c>
      <c r="C2101" t="s">
        <v>1495</v>
      </c>
      <c r="F2101" t="s">
        <v>1496</v>
      </c>
      <c r="H2101">
        <v>2013</v>
      </c>
      <c r="I2101" t="s">
        <v>20</v>
      </c>
      <c r="J2101" t="s">
        <v>1497</v>
      </c>
      <c r="K2101" t="s">
        <v>22</v>
      </c>
      <c r="L2101" s="1">
        <v>43205.379652777781</v>
      </c>
      <c r="M2101" t="s">
        <v>41</v>
      </c>
      <c r="N2101">
        <v>920020898</v>
      </c>
      <c r="O2101" t="s">
        <v>3738</v>
      </c>
      <c r="P2101" t="s">
        <v>3978</v>
      </c>
      <c r="Q2101" t="s">
        <v>3979</v>
      </c>
    </row>
    <row r="2102" spans="1:17" x14ac:dyDescent="0.3">
      <c r="A2102">
        <f t="shared" si="32"/>
        <v>2101</v>
      </c>
      <c r="B2102" s="5">
        <v>119167</v>
      </c>
      <c r="C2102">
        <v>9781848310810</v>
      </c>
      <c r="E2102" t="s">
        <v>4702</v>
      </c>
      <c r="F2102" t="s">
        <v>4703</v>
      </c>
      <c r="H2102">
        <v>2009</v>
      </c>
      <c r="I2102" t="s">
        <v>20</v>
      </c>
      <c r="J2102" t="s">
        <v>4704</v>
      </c>
      <c r="K2102" t="s">
        <v>22</v>
      </c>
      <c r="L2102" s="1">
        <v>43205.380335648151</v>
      </c>
      <c r="M2102" t="s">
        <v>23</v>
      </c>
      <c r="N2102">
        <v>100042829</v>
      </c>
      <c r="O2102" t="s">
        <v>3451</v>
      </c>
      <c r="P2102" t="s">
        <v>3452</v>
      </c>
      <c r="Q2102" t="s">
        <v>3453</v>
      </c>
    </row>
    <row r="2103" spans="1:17" x14ac:dyDescent="0.3">
      <c r="A2103">
        <f t="shared" si="32"/>
        <v>2102</v>
      </c>
      <c r="B2103" s="5">
        <v>117185</v>
      </c>
      <c r="C2103" t="s">
        <v>4705</v>
      </c>
      <c r="E2103" t="s">
        <v>4706</v>
      </c>
      <c r="F2103" t="s">
        <v>4707</v>
      </c>
      <c r="H2103">
        <v>1980</v>
      </c>
      <c r="I2103" t="s">
        <v>20</v>
      </c>
      <c r="J2103" t="s">
        <v>4708</v>
      </c>
      <c r="K2103" t="s">
        <v>22</v>
      </c>
      <c r="L2103" s="1">
        <v>43205.380335648151</v>
      </c>
      <c r="M2103" t="s">
        <v>23</v>
      </c>
      <c r="N2103">
        <v>100042829</v>
      </c>
      <c r="O2103" t="s">
        <v>3451</v>
      </c>
      <c r="P2103" t="s">
        <v>3452</v>
      </c>
      <c r="Q2103" t="s">
        <v>3453</v>
      </c>
    </row>
    <row r="2104" spans="1:17" x14ac:dyDescent="0.3">
      <c r="A2104">
        <f t="shared" si="32"/>
        <v>2103</v>
      </c>
      <c r="B2104" s="5">
        <v>120134</v>
      </c>
      <c r="C2104" t="s">
        <v>3495</v>
      </c>
      <c r="E2104" t="s">
        <v>2315</v>
      </c>
      <c r="F2104" t="s">
        <v>3496</v>
      </c>
      <c r="H2104">
        <v>1968</v>
      </c>
      <c r="I2104" t="s">
        <v>20</v>
      </c>
      <c r="J2104" t="s">
        <v>3497</v>
      </c>
      <c r="K2104" t="s">
        <v>22</v>
      </c>
      <c r="L2104" s="1">
        <v>43205.380347222221</v>
      </c>
      <c r="M2104" t="s">
        <v>23</v>
      </c>
      <c r="N2104">
        <v>100042829</v>
      </c>
      <c r="O2104" t="s">
        <v>3451</v>
      </c>
      <c r="P2104" t="s">
        <v>3452</v>
      </c>
      <c r="Q2104" t="s">
        <v>3453</v>
      </c>
    </row>
    <row r="2105" spans="1:17" x14ac:dyDescent="0.3">
      <c r="A2105">
        <f t="shared" si="32"/>
        <v>2104</v>
      </c>
      <c r="B2105" s="5">
        <v>122680</v>
      </c>
      <c r="E2105" t="s">
        <v>1901</v>
      </c>
      <c r="F2105" t="s">
        <v>1902</v>
      </c>
      <c r="G2105" t="s">
        <v>1903</v>
      </c>
      <c r="H2105">
        <v>1981</v>
      </c>
      <c r="I2105" t="s">
        <v>20</v>
      </c>
      <c r="J2105" t="s">
        <v>1904</v>
      </c>
      <c r="K2105" t="s">
        <v>22</v>
      </c>
      <c r="L2105" s="1">
        <v>43205.380347222221</v>
      </c>
      <c r="M2105" t="s">
        <v>23</v>
      </c>
      <c r="N2105">
        <v>100042829</v>
      </c>
      <c r="O2105" t="s">
        <v>3451</v>
      </c>
      <c r="P2105" t="s">
        <v>3452</v>
      </c>
      <c r="Q2105" t="s">
        <v>3453</v>
      </c>
    </row>
    <row r="2106" spans="1:17" x14ac:dyDescent="0.3">
      <c r="A2106">
        <f t="shared" si="32"/>
        <v>2105</v>
      </c>
      <c r="B2106" s="5">
        <v>122662</v>
      </c>
      <c r="C2106">
        <v>9789948016755</v>
      </c>
      <c r="E2106" t="s">
        <v>1859</v>
      </c>
      <c r="F2106" t="s">
        <v>1860</v>
      </c>
      <c r="G2106" t="s">
        <v>1861</v>
      </c>
      <c r="H2106">
        <v>2010</v>
      </c>
      <c r="I2106" t="s">
        <v>20</v>
      </c>
      <c r="J2106" t="s">
        <v>1862</v>
      </c>
      <c r="K2106" t="s">
        <v>90</v>
      </c>
      <c r="L2106" s="1">
        <v>43205.428402777776</v>
      </c>
      <c r="M2106" t="s">
        <v>23</v>
      </c>
      <c r="N2106">
        <v>100044313</v>
      </c>
      <c r="O2106" t="s">
        <v>2318</v>
      </c>
      <c r="P2106" t="s">
        <v>2319</v>
      </c>
      <c r="Q2106" t="s">
        <v>2320</v>
      </c>
    </row>
    <row r="2107" spans="1:17" x14ac:dyDescent="0.3">
      <c r="A2107">
        <f t="shared" si="32"/>
        <v>2106</v>
      </c>
      <c r="B2107" s="5">
        <v>116584</v>
      </c>
      <c r="C2107">
        <v>9789948070733</v>
      </c>
      <c r="E2107" t="s">
        <v>5423</v>
      </c>
      <c r="F2107" t="s">
        <v>5424</v>
      </c>
      <c r="G2107" t="s">
        <v>262</v>
      </c>
      <c r="I2107" t="s">
        <v>20</v>
      </c>
      <c r="J2107" t="s">
        <v>5425</v>
      </c>
      <c r="K2107" t="s">
        <v>22</v>
      </c>
      <c r="L2107" s="1">
        <v>43205.445231481484</v>
      </c>
      <c r="M2107" t="s">
        <v>23</v>
      </c>
      <c r="N2107">
        <v>100044943</v>
      </c>
      <c r="O2107" t="s">
        <v>5426</v>
      </c>
      <c r="P2107" t="s">
        <v>5427</v>
      </c>
      <c r="Q2107" t="s">
        <v>5428</v>
      </c>
    </row>
    <row r="2108" spans="1:17" x14ac:dyDescent="0.3">
      <c r="A2108">
        <f t="shared" si="32"/>
        <v>2107</v>
      </c>
      <c r="B2108" s="5">
        <v>123898</v>
      </c>
      <c r="C2108">
        <v>9789948150015</v>
      </c>
      <c r="E2108" t="s">
        <v>1732</v>
      </c>
      <c r="F2108" t="s">
        <v>1733</v>
      </c>
      <c r="H2108">
        <v>2009</v>
      </c>
      <c r="I2108" t="s">
        <v>20</v>
      </c>
      <c r="J2108" t="s">
        <v>1734</v>
      </c>
      <c r="K2108" t="s">
        <v>22</v>
      </c>
      <c r="L2108" s="1">
        <v>43205.445231481484</v>
      </c>
      <c r="M2108" t="s">
        <v>23</v>
      </c>
      <c r="N2108">
        <v>100044943</v>
      </c>
      <c r="O2108" t="s">
        <v>5426</v>
      </c>
      <c r="P2108" t="s">
        <v>5427</v>
      </c>
      <c r="Q2108" t="s">
        <v>5428</v>
      </c>
    </row>
    <row r="2109" spans="1:17" x14ac:dyDescent="0.3">
      <c r="A2109">
        <f t="shared" si="32"/>
        <v>2108</v>
      </c>
      <c r="B2109" s="5">
        <v>110093</v>
      </c>
      <c r="C2109" t="s">
        <v>5863</v>
      </c>
      <c r="E2109" t="s">
        <v>5864</v>
      </c>
      <c r="F2109" t="s">
        <v>5865</v>
      </c>
      <c r="H2109">
        <v>1994</v>
      </c>
      <c r="I2109" t="s">
        <v>20</v>
      </c>
      <c r="J2109" t="s">
        <v>5866</v>
      </c>
      <c r="K2109" t="s">
        <v>90</v>
      </c>
      <c r="L2109" s="1">
        <v>43205.537141203706</v>
      </c>
      <c r="M2109" t="s">
        <v>423</v>
      </c>
      <c r="N2109">
        <v>920018008</v>
      </c>
      <c r="O2109" t="s">
        <v>4309</v>
      </c>
      <c r="P2109" t="s">
        <v>5867</v>
      </c>
      <c r="Q2109" t="s">
        <v>5868</v>
      </c>
    </row>
    <row r="2110" spans="1:17" x14ac:dyDescent="0.3">
      <c r="A2110">
        <f t="shared" si="32"/>
        <v>2109</v>
      </c>
      <c r="B2110" s="5">
        <v>120337</v>
      </c>
      <c r="C2110" t="s">
        <v>4987</v>
      </c>
      <c r="E2110" t="s">
        <v>4988</v>
      </c>
      <c r="F2110" t="s">
        <v>4989</v>
      </c>
      <c r="G2110" t="s">
        <v>4990</v>
      </c>
      <c r="H2110">
        <v>2013</v>
      </c>
      <c r="I2110" t="s">
        <v>20</v>
      </c>
      <c r="J2110" t="s">
        <v>4991</v>
      </c>
      <c r="K2110" t="s">
        <v>22</v>
      </c>
      <c r="L2110" s="1">
        <v>43205.630381944444</v>
      </c>
      <c r="M2110" t="s">
        <v>23</v>
      </c>
      <c r="N2110">
        <v>100042482</v>
      </c>
      <c r="O2110" t="s">
        <v>1426</v>
      </c>
      <c r="P2110" t="s">
        <v>1427</v>
      </c>
      <c r="Q2110" t="s">
        <v>1428</v>
      </c>
    </row>
    <row r="2111" spans="1:17" x14ac:dyDescent="0.3">
      <c r="A2111">
        <f t="shared" si="32"/>
        <v>2110</v>
      </c>
      <c r="B2111" s="5">
        <v>46027</v>
      </c>
      <c r="C2111" t="s">
        <v>5869</v>
      </c>
      <c r="F2111" t="s">
        <v>5870</v>
      </c>
      <c r="G2111" t="s">
        <v>5871</v>
      </c>
      <c r="H2111">
        <v>2004</v>
      </c>
      <c r="I2111" t="s">
        <v>20</v>
      </c>
      <c r="J2111" t="s">
        <v>5872</v>
      </c>
      <c r="K2111" t="s">
        <v>90</v>
      </c>
      <c r="L2111" s="1">
        <v>43205.685740740744</v>
      </c>
      <c r="M2111" t="s">
        <v>91</v>
      </c>
      <c r="N2111">
        <v>920021331</v>
      </c>
      <c r="O2111" t="s">
        <v>4373</v>
      </c>
      <c r="P2111" t="s">
        <v>4374</v>
      </c>
      <c r="Q2111" t="s">
        <v>4375</v>
      </c>
    </row>
    <row r="2112" spans="1:17" x14ac:dyDescent="0.3">
      <c r="A2112">
        <f t="shared" si="32"/>
        <v>2111</v>
      </c>
      <c r="B2112" s="5">
        <v>40035</v>
      </c>
      <c r="C2112">
        <v>780311361</v>
      </c>
      <c r="E2112" t="s">
        <v>5525</v>
      </c>
      <c r="F2112" t="s">
        <v>5526</v>
      </c>
      <c r="H2112">
        <v>1997</v>
      </c>
      <c r="I2112" t="s">
        <v>20</v>
      </c>
      <c r="J2112" t="s">
        <v>5527</v>
      </c>
      <c r="K2112" t="s">
        <v>22</v>
      </c>
      <c r="L2112" s="1">
        <v>43205.689074074071</v>
      </c>
      <c r="M2112" t="s">
        <v>61</v>
      </c>
      <c r="N2112">
        <v>1966</v>
      </c>
      <c r="O2112" t="s">
        <v>5528</v>
      </c>
      <c r="P2112" t="s">
        <v>5529</v>
      </c>
      <c r="Q2112" t="s">
        <v>5530</v>
      </c>
    </row>
    <row r="2113" spans="1:17" x14ac:dyDescent="0.3">
      <c r="A2113">
        <f t="shared" si="32"/>
        <v>2112</v>
      </c>
      <c r="B2113" s="5">
        <v>72757</v>
      </c>
      <c r="C2113" t="s">
        <v>5873</v>
      </c>
      <c r="E2113" t="s">
        <v>4070</v>
      </c>
      <c r="F2113" t="s">
        <v>4071</v>
      </c>
      <c r="G2113" t="s">
        <v>220</v>
      </c>
      <c r="H2113">
        <v>2012</v>
      </c>
      <c r="I2113" t="s">
        <v>20</v>
      </c>
      <c r="J2113" t="s">
        <v>5874</v>
      </c>
      <c r="K2113" t="s">
        <v>90</v>
      </c>
      <c r="L2113" s="1">
        <v>43205.696087962962</v>
      </c>
      <c r="M2113" t="s">
        <v>61</v>
      </c>
      <c r="N2113">
        <v>100045836</v>
      </c>
      <c r="O2113" t="s">
        <v>3260</v>
      </c>
      <c r="P2113" t="s">
        <v>5875</v>
      </c>
      <c r="Q2113" t="s">
        <v>5876</v>
      </c>
    </row>
    <row r="2114" spans="1:17" x14ac:dyDescent="0.3">
      <c r="A2114">
        <f t="shared" si="32"/>
        <v>2113</v>
      </c>
      <c r="B2114" s="5">
        <v>58941</v>
      </c>
      <c r="C2114">
        <v>9780099519881</v>
      </c>
      <c r="E2114" t="s">
        <v>1953</v>
      </c>
      <c r="F2114" t="s">
        <v>5357</v>
      </c>
      <c r="G2114" t="s">
        <v>760</v>
      </c>
      <c r="H2114">
        <v>2008</v>
      </c>
      <c r="I2114" t="s">
        <v>20</v>
      </c>
      <c r="J2114" t="s">
        <v>1955</v>
      </c>
      <c r="K2114" t="s">
        <v>22</v>
      </c>
      <c r="L2114" s="1">
        <v>43206.386388888888</v>
      </c>
      <c r="M2114" t="s">
        <v>23</v>
      </c>
      <c r="N2114">
        <v>100037560</v>
      </c>
      <c r="O2114" t="s">
        <v>69</v>
      </c>
      <c r="P2114" t="s">
        <v>70</v>
      </c>
      <c r="Q2114" t="s">
        <v>71</v>
      </c>
    </row>
    <row r="2115" spans="1:17" x14ac:dyDescent="0.3">
      <c r="A2115">
        <f t="shared" si="32"/>
        <v>2114</v>
      </c>
      <c r="B2115" s="5">
        <v>124788</v>
      </c>
      <c r="C2115" t="s">
        <v>5358</v>
      </c>
      <c r="E2115" t="s">
        <v>5359</v>
      </c>
      <c r="F2115" t="s">
        <v>5360</v>
      </c>
      <c r="I2115" t="s">
        <v>20</v>
      </c>
      <c r="J2115" t="s">
        <v>5361</v>
      </c>
      <c r="K2115" t="s">
        <v>22</v>
      </c>
      <c r="L2115" s="1">
        <v>43206.386388888888</v>
      </c>
      <c r="M2115" t="s">
        <v>23</v>
      </c>
      <c r="N2115">
        <v>100037560</v>
      </c>
      <c r="O2115" t="s">
        <v>69</v>
      </c>
      <c r="P2115" t="s">
        <v>70</v>
      </c>
      <c r="Q2115" t="s">
        <v>71</v>
      </c>
    </row>
    <row r="2116" spans="1:17" x14ac:dyDescent="0.3">
      <c r="A2116">
        <f t="shared" ref="A2116:A2179" si="33">A2115+1</f>
        <v>2115</v>
      </c>
      <c r="B2116" s="5">
        <v>55396</v>
      </c>
      <c r="F2116" t="s">
        <v>5877</v>
      </c>
      <c r="H2116">
        <v>2007</v>
      </c>
      <c r="I2116" t="s">
        <v>20</v>
      </c>
      <c r="J2116" t="s">
        <v>5878</v>
      </c>
      <c r="K2116" t="s">
        <v>90</v>
      </c>
      <c r="L2116" s="1">
        <v>43206.425752314812</v>
      </c>
      <c r="M2116" t="s">
        <v>61</v>
      </c>
      <c r="N2116" t="s">
        <v>1759</v>
      </c>
      <c r="O2116" t="s">
        <v>1760</v>
      </c>
      <c r="P2116" t="s">
        <v>1761</v>
      </c>
      <c r="Q2116" t="s">
        <v>1762</v>
      </c>
    </row>
    <row r="2117" spans="1:17" x14ac:dyDescent="0.3">
      <c r="A2117">
        <f t="shared" si="33"/>
        <v>2116</v>
      </c>
      <c r="B2117" s="5">
        <v>30627</v>
      </c>
      <c r="C2117" t="s">
        <v>5879</v>
      </c>
      <c r="F2117" t="s">
        <v>5880</v>
      </c>
      <c r="H2117">
        <v>2005</v>
      </c>
      <c r="I2117" t="s">
        <v>20</v>
      </c>
      <c r="J2117" t="s">
        <v>5881</v>
      </c>
      <c r="K2117" t="s">
        <v>90</v>
      </c>
      <c r="L2117" s="1">
        <v>43206.425937499997</v>
      </c>
      <c r="M2117" t="s">
        <v>61</v>
      </c>
      <c r="N2117" t="s">
        <v>1759</v>
      </c>
      <c r="O2117" t="s">
        <v>1760</v>
      </c>
      <c r="P2117" t="s">
        <v>1761</v>
      </c>
      <c r="Q2117" t="s">
        <v>1762</v>
      </c>
    </row>
    <row r="2118" spans="1:17" x14ac:dyDescent="0.3">
      <c r="A2118">
        <f t="shared" si="33"/>
        <v>2117</v>
      </c>
      <c r="B2118" s="5">
        <v>30952</v>
      </c>
      <c r="C2118" t="s">
        <v>5882</v>
      </c>
      <c r="F2118" t="s">
        <v>5883</v>
      </c>
      <c r="H2118">
        <v>2009</v>
      </c>
      <c r="I2118" t="s">
        <v>20</v>
      </c>
      <c r="J2118" t="s">
        <v>5884</v>
      </c>
      <c r="K2118" t="s">
        <v>90</v>
      </c>
      <c r="L2118" s="1">
        <v>43206.426192129627</v>
      </c>
      <c r="M2118" t="s">
        <v>61</v>
      </c>
      <c r="N2118" t="s">
        <v>1759</v>
      </c>
      <c r="O2118" t="s">
        <v>1760</v>
      </c>
      <c r="P2118" t="s">
        <v>1761</v>
      </c>
      <c r="Q2118" t="s">
        <v>1762</v>
      </c>
    </row>
    <row r="2119" spans="1:17" x14ac:dyDescent="0.3">
      <c r="A2119">
        <f t="shared" si="33"/>
        <v>2118</v>
      </c>
      <c r="B2119" s="5">
        <v>94523</v>
      </c>
      <c r="C2119" t="s">
        <v>5362</v>
      </c>
      <c r="E2119" t="s">
        <v>5363</v>
      </c>
      <c r="F2119" t="s">
        <v>5364</v>
      </c>
      <c r="G2119" t="s">
        <v>262</v>
      </c>
      <c r="H2119">
        <v>2013</v>
      </c>
      <c r="I2119" t="s">
        <v>20</v>
      </c>
      <c r="J2119" t="s">
        <v>5365</v>
      </c>
      <c r="K2119" t="s">
        <v>22</v>
      </c>
      <c r="L2119" s="1">
        <v>43206.440671296295</v>
      </c>
      <c r="M2119" t="s">
        <v>423</v>
      </c>
      <c r="N2119">
        <v>920017420</v>
      </c>
      <c r="O2119" t="s">
        <v>5366</v>
      </c>
      <c r="P2119" t="s">
        <v>5367</v>
      </c>
      <c r="Q2119" t="s">
        <v>5368</v>
      </c>
    </row>
    <row r="2120" spans="1:17" x14ac:dyDescent="0.3">
      <c r="A2120">
        <f t="shared" si="33"/>
        <v>2119</v>
      </c>
      <c r="B2120" s="5">
        <v>59873</v>
      </c>
      <c r="C2120" t="s">
        <v>5885</v>
      </c>
      <c r="E2120" t="s">
        <v>5886</v>
      </c>
      <c r="F2120" t="s">
        <v>5887</v>
      </c>
      <c r="H2120">
        <v>2006</v>
      </c>
      <c r="I2120" t="s">
        <v>20</v>
      </c>
      <c r="J2120" t="s">
        <v>5888</v>
      </c>
      <c r="K2120" t="s">
        <v>90</v>
      </c>
      <c r="L2120" s="1">
        <v>43206.509421296294</v>
      </c>
      <c r="M2120" t="s">
        <v>23</v>
      </c>
      <c r="N2120">
        <v>100044381</v>
      </c>
      <c r="O2120" t="s">
        <v>1760</v>
      </c>
      <c r="P2120" t="s">
        <v>1808</v>
      </c>
      <c r="Q2120" t="s">
        <v>1809</v>
      </c>
    </row>
    <row r="2121" spans="1:17" x14ac:dyDescent="0.3">
      <c r="A2121">
        <f t="shared" si="33"/>
        <v>2120</v>
      </c>
      <c r="B2121" s="5">
        <v>113006</v>
      </c>
      <c r="C2121" t="s">
        <v>5606</v>
      </c>
      <c r="E2121" t="s">
        <v>5607</v>
      </c>
      <c r="F2121" t="s">
        <v>5608</v>
      </c>
      <c r="H2121">
        <v>1996</v>
      </c>
      <c r="I2121" t="s">
        <v>20</v>
      </c>
      <c r="J2121" t="s">
        <v>5609</v>
      </c>
      <c r="K2121" t="s">
        <v>90</v>
      </c>
      <c r="L2121" s="1">
        <v>43206.51835648148</v>
      </c>
      <c r="M2121" t="s">
        <v>23</v>
      </c>
      <c r="N2121">
        <v>100041728</v>
      </c>
      <c r="O2121" t="s">
        <v>3599</v>
      </c>
      <c r="P2121" t="s">
        <v>3600</v>
      </c>
      <c r="Q2121" t="s">
        <v>3601</v>
      </c>
    </row>
    <row r="2122" spans="1:17" x14ac:dyDescent="0.3">
      <c r="A2122">
        <f t="shared" si="33"/>
        <v>2121</v>
      </c>
      <c r="B2122" s="5">
        <v>112103</v>
      </c>
      <c r="C2122" t="s">
        <v>5889</v>
      </c>
      <c r="E2122" t="s">
        <v>5890</v>
      </c>
      <c r="F2122" t="s">
        <v>5891</v>
      </c>
      <c r="H2122">
        <v>1996</v>
      </c>
      <c r="I2122" t="s">
        <v>20</v>
      </c>
      <c r="J2122" t="s">
        <v>5892</v>
      </c>
      <c r="K2122" t="s">
        <v>90</v>
      </c>
      <c r="L2122" s="1">
        <v>43206.555798611109</v>
      </c>
      <c r="M2122" t="s">
        <v>23</v>
      </c>
      <c r="N2122">
        <v>100044853</v>
      </c>
      <c r="O2122" t="s">
        <v>1292</v>
      </c>
      <c r="P2122" t="s">
        <v>5090</v>
      </c>
      <c r="Q2122" t="s">
        <v>5091</v>
      </c>
    </row>
    <row r="2123" spans="1:17" x14ac:dyDescent="0.3">
      <c r="A2123">
        <f t="shared" si="33"/>
        <v>2122</v>
      </c>
      <c r="B2123" s="5">
        <v>45090</v>
      </c>
      <c r="C2123" t="s">
        <v>5893</v>
      </c>
      <c r="E2123" t="s">
        <v>5894</v>
      </c>
      <c r="F2123" t="s">
        <v>5895</v>
      </c>
      <c r="G2123" t="s">
        <v>35</v>
      </c>
      <c r="H2123">
        <v>2005</v>
      </c>
      <c r="I2123" t="s">
        <v>20</v>
      </c>
      <c r="J2123" t="s">
        <v>5896</v>
      </c>
      <c r="K2123" t="s">
        <v>90</v>
      </c>
      <c r="L2123" s="1">
        <v>43206.555810185186</v>
      </c>
      <c r="M2123" t="s">
        <v>23</v>
      </c>
      <c r="N2123">
        <v>100044853</v>
      </c>
      <c r="O2123" t="s">
        <v>1292</v>
      </c>
      <c r="P2123" t="s">
        <v>5090</v>
      </c>
      <c r="Q2123" t="s">
        <v>5091</v>
      </c>
    </row>
    <row r="2124" spans="1:17" x14ac:dyDescent="0.3">
      <c r="A2124">
        <f t="shared" si="33"/>
        <v>2123</v>
      </c>
      <c r="B2124" s="5">
        <v>31299</v>
      </c>
      <c r="C2124">
        <v>139476245</v>
      </c>
      <c r="E2124" t="s">
        <v>5897</v>
      </c>
      <c r="F2124" t="s">
        <v>5898</v>
      </c>
      <c r="G2124" t="s">
        <v>35</v>
      </c>
      <c r="H2124">
        <v>1999</v>
      </c>
      <c r="I2124" t="s">
        <v>20</v>
      </c>
      <c r="J2124" t="s">
        <v>5899</v>
      </c>
      <c r="K2124" t="s">
        <v>90</v>
      </c>
      <c r="L2124" s="1">
        <v>43206.674780092595</v>
      </c>
      <c r="M2124" t="s">
        <v>91</v>
      </c>
      <c r="N2124">
        <v>100046303</v>
      </c>
      <c r="O2124" t="s">
        <v>5900</v>
      </c>
      <c r="P2124" t="s">
        <v>5901</v>
      </c>
      <c r="Q2124" t="s">
        <v>5902</v>
      </c>
    </row>
    <row r="2125" spans="1:17" x14ac:dyDescent="0.3">
      <c r="A2125">
        <f t="shared" si="33"/>
        <v>2124</v>
      </c>
      <c r="B2125" s="5">
        <v>122265</v>
      </c>
      <c r="C2125" t="s">
        <v>5903</v>
      </c>
      <c r="E2125" t="s">
        <v>5904</v>
      </c>
      <c r="F2125" t="s">
        <v>5905</v>
      </c>
      <c r="H2125">
        <v>2000</v>
      </c>
      <c r="I2125" t="s">
        <v>20</v>
      </c>
      <c r="J2125" t="s">
        <v>5906</v>
      </c>
      <c r="K2125" t="s">
        <v>90</v>
      </c>
      <c r="L2125" s="1">
        <v>43206.852314814816</v>
      </c>
      <c r="M2125" t="s">
        <v>23</v>
      </c>
      <c r="N2125">
        <v>100045495</v>
      </c>
      <c r="O2125" t="s">
        <v>2558</v>
      </c>
      <c r="P2125" t="s">
        <v>5907</v>
      </c>
      <c r="Q2125" t="s">
        <v>5908</v>
      </c>
    </row>
    <row r="2126" spans="1:17" x14ac:dyDescent="0.3">
      <c r="A2126">
        <f t="shared" si="33"/>
        <v>2125</v>
      </c>
      <c r="B2126" s="5">
        <v>115383</v>
      </c>
      <c r="C2126">
        <v>582418127</v>
      </c>
      <c r="E2126" t="s">
        <v>1037</v>
      </c>
      <c r="F2126" t="s">
        <v>1038</v>
      </c>
      <c r="H2126">
        <v>1995</v>
      </c>
      <c r="I2126" t="s">
        <v>20</v>
      </c>
      <c r="J2126" t="s">
        <v>1039</v>
      </c>
      <c r="K2126" t="s">
        <v>22</v>
      </c>
      <c r="L2126" s="1">
        <v>43207.369687500002</v>
      </c>
      <c r="M2126" t="s">
        <v>23</v>
      </c>
      <c r="N2126">
        <v>100045941</v>
      </c>
      <c r="O2126" t="s">
        <v>139</v>
      </c>
      <c r="P2126" t="s">
        <v>140</v>
      </c>
      <c r="Q2126" t="s">
        <v>141</v>
      </c>
    </row>
    <row r="2127" spans="1:17" x14ac:dyDescent="0.3">
      <c r="A2127">
        <f t="shared" si="33"/>
        <v>2126</v>
      </c>
      <c r="B2127" s="5">
        <v>101428</v>
      </c>
      <c r="C2127" t="s">
        <v>5909</v>
      </c>
      <c r="E2127" t="s">
        <v>5910</v>
      </c>
      <c r="F2127" t="s">
        <v>5911</v>
      </c>
      <c r="G2127" t="s">
        <v>35</v>
      </c>
      <c r="H2127">
        <v>2002</v>
      </c>
      <c r="I2127" t="s">
        <v>20</v>
      </c>
      <c r="J2127" t="s">
        <v>5912</v>
      </c>
      <c r="K2127" t="s">
        <v>90</v>
      </c>
      <c r="L2127" s="1">
        <v>43207.423321759263</v>
      </c>
      <c r="M2127" t="s">
        <v>23</v>
      </c>
      <c r="N2127">
        <v>100039795</v>
      </c>
      <c r="O2127" t="s">
        <v>4860</v>
      </c>
      <c r="P2127" t="s">
        <v>4861</v>
      </c>
      <c r="Q2127" t="s">
        <v>4862</v>
      </c>
    </row>
    <row r="2128" spans="1:17" x14ac:dyDescent="0.3">
      <c r="A2128">
        <f t="shared" si="33"/>
        <v>2127</v>
      </c>
      <c r="B2128" s="5">
        <v>31176</v>
      </c>
      <c r="C2128" t="s">
        <v>5913</v>
      </c>
      <c r="E2128" t="s">
        <v>5914</v>
      </c>
      <c r="F2128" t="s">
        <v>5915</v>
      </c>
      <c r="H2128">
        <v>1976</v>
      </c>
      <c r="I2128" t="s">
        <v>20</v>
      </c>
      <c r="J2128" t="s">
        <v>5916</v>
      </c>
      <c r="K2128" t="s">
        <v>90</v>
      </c>
      <c r="L2128" s="1">
        <v>43207.440636574072</v>
      </c>
      <c r="M2128" t="s">
        <v>23</v>
      </c>
      <c r="N2128">
        <v>100042450</v>
      </c>
      <c r="O2128" t="s">
        <v>1089</v>
      </c>
      <c r="P2128" t="s">
        <v>1090</v>
      </c>
      <c r="Q2128" t="s">
        <v>1091</v>
      </c>
    </row>
    <row r="2129" spans="1:17" x14ac:dyDescent="0.3">
      <c r="A2129">
        <f t="shared" si="33"/>
        <v>2128</v>
      </c>
      <c r="B2129" s="5">
        <v>31837</v>
      </c>
      <c r="C2129" t="s">
        <v>5917</v>
      </c>
      <c r="E2129" t="s">
        <v>5918</v>
      </c>
      <c r="F2129" t="s">
        <v>5919</v>
      </c>
      <c r="G2129" t="s">
        <v>30</v>
      </c>
      <c r="H2129">
        <v>2014</v>
      </c>
      <c r="I2129" t="s">
        <v>20</v>
      </c>
      <c r="J2129" t="s">
        <v>5920</v>
      </c>
      <c r="K2129" t="s">
        <v>90</v>
      </c>
      <c r="L2129" s="1">
        <v>43207.440648148149</v>
      </c>
      <c r="M2129" t="s">
        <v>23</v>
      </c>
      <c r="N2129">
        <v>100042450</v>
      </c>
      <c r="O2129" t="s">
        <v>1089</v>
      </c>
      <c r="P2129" t="s">
        <v>1090</v>
      </c>
      <c r="Q2129" t="s">
        <v>1091</v>
      </c>
    </row>
    <row r="2130" spans="1:17" x14ac:dyDescent="0.3">
      <c r="A2130">
        <f t="shared" si="33"/>
        <v>2129</v>
      </c>
      <c r="B2130" s="5">
        <v>31838</v>
      </c>
      <c r="C2130" t="s">
        <v>5921</v>
      </c>
      <c r="E2130" t="s">
        <v>5922</v>
      </c>
      <c r="F2130" t="s">
        <v>5923</v>
      </c>
      <c r="G2130" t="s">
        <v>5924</v>
      </c>
      <c r="H2130">
        <v>2007</v>
      </c>
      <c r="I2130" t="s">
        <v>20</v>
      </c>
      <c r="J2130" t="s">
        <v>5925</v>
      </c>
      <c r="K2130" t="s">
        <v>90</v>
      </c>
      <c r="L2130" s="1">
        <v>43207.440671296295</v>
      </c>
      <c r="M2130" t="s">
        <v>23</v>
      </c>
      <c r="N2130">
        <v>100042450</v>
      </c>
      <c r="O2130" t="s">
        <v>1089</v>
      </c>
      <c r="P2130" t="s">
        <v>1090</v>
      </c>
      <c r="Q2130" t="s">
        <v>1091</v>
      </c>
    </row>
    <row r="2131" spans="1:17" x14ac:dyDescent="0.3">
      <c r="A2131">
        <f t="shared" si="33"/>
        <v>2130</v>
      </c>
      <c r="B2131" s="5">
        <v>118870</v>
      </c>
      <c r="C2131" t="s">
        <v>5926</v>
      </c>
      <c r="E2131" t="s">
        <v>5927</v>
      </c>
      <c r="F2131" t="s">
        <v>5928</v>
      </c>
      <c r="H2131">
        <v>1981</v>
      </c>
      <c r="I2131" t="s">
        <v>20</v>
      </c>
      <c r="J2131" t="s">
        <v>5929</v>
      </c>
      <c r="K2131" t="s">
        <v>90</v>
      </c>
      <c r="L2131" s="1">
        <v>43207.440682870372</v>
      </c>
      <c r="M2131" t="s">
        <v>23</v>
      </c>
      <c r="N2131">
        <v>100042450</v>
      </c>
      <c r="O2131" t="s">
        <v>1089</v>
      </c>
      <c r="P2131" t="s">
        <v>1090</v>
      </c>
      <c r="Q2131" t="s">
        <v>1091</v>
      </c>
    </row>
    <row r="2132" spans="1:17" x14ac:dyDescent="0.3">
      <c r="A2132">
        <f t="shared" si="33"/>
        <v>2131</v>
      </c>
      <c r="B2132" s="5">
        <v>60471</v>
      </c>
      <c r="C2132" t="s">
        <v>2586</v>
      </c>
      <c r="E2132" t="s">
        <v>2587</v>
      </c>
      <c r="F2132" t="s">
        <v>2588</v>
      </c>
      <c r="G2132" t="s">
        <v>1113</v>
      </c>
      <c r="H2132">
        <v>2005</v>
      </c>
      <c r="I2132" t="s">
        <v>20</v>
      </c>
      <c r="J2132" t="s">
        <v>2589</v>
      </c>
      <c r="K2132" t="s">
        <v>90</v>
      </c>
      <c r="L2132" s="1">
        <v>43207.44222222222</v>
      </c>
      <c r="M2132" t="s">
        <v>423</v>
      </c>
      <c r="N2132">
        <v>920016920</v>
      </c>
      <c r="O2132" t="s">
        <v>2590</v>
      </c>
      <c r="P2132" t="s">
        <v>2591</v>
      </c>
      <c r="Q2132" t="s">
        <v>2592</v>
      </c>
    </row>
    <row r="2133" spans="1:17" x14ac:dyDescent="0.3">
      <c r="A2133">
        <f t="shared" si="33"/>
        <v>2132</v>
      </c>
      <c r="B2133" s="5">
        <v>118320</v>
      </c>
      <c r="C2133">
        <v>9781438002149</v>
      </c>
      <c r="E2133" t="s">
        <v>1353</v>
      </c>
      <c r="F2133" t="s">
        <v>1354</v>
      </c>
      <c r="G2133" t="s">
        <v>1355</v>
      </c>
      <c r="H2133">
        <v>2013</v>
      </c>
      <c r="I2133" t="s">
        <v>131</v>
      </c>
      <c r="J2133" t="s">
        <v>1356</v>
      </c>
      <c r="K2133" t="s">
        <v>90</v>
      </c>
      <c r="L2133" s="1">
        <v>43207.477175925924</v>
      </c>
      <c r="M2133" t="s">
        <v>23</v>
      </c>
      <c r="N2133">
        <v>100041354</v>
      </c>
      <c r="O2133" t="s">
        <v>1574</v>
      </c>
      <c r="P2133" t="s">
        <v>5544</v>
      </c>
      <c r="Q2133" t="s">
        <v>5545</v>
      </c>
    </row>
    <row r="2134" spans="1:17" x14ac:dyDescent="0.3">
      <c r="A2134">
        <f t="shared" si="33"/>
        <v>2133</v>
      </c>
      <c r="B2134" s="5">
        <v>86212</v>
      </c>
      <c r="C2134" t="s">
        <v>5930</v>
      </c>
      <c r="E2134" t="s">
        <v>5931</v>
      </c>
      <c r="F2134" t="s">
        <v>5932</v>
      </c>
      <c r="H2134">
        <v>2011</v>
      </c>
      <c r="I2134" t="s">
        <v>20</v>
      </c>
      <c r="J2134" t="s">
        <v>5933</v>
      </c>
      <c r="K2134" t="s">
        <v>22</v>
      </c>
      <c r="L2134" s="1">
        <v>43207.477488425924</v>
      </c>
      <c r="M2134" t="s">
        <v>23</v>
      </c>
      <c r="N2134">
        <v>100039749</v>
      </c>
      <c r="O2134" t="s">
        <v>5934</v>
      </c>
      <c r="P2134" t="s">
        <v>5935</v>
      </c>
      <c r="Q2134" t="s">
        <v>5936</v>
      </c>
    </row>
    <row r="2135" spans="1:17" x14ac:dyDescent="0.3">
      <c r="A2135">
        <f t="shared" si="33"/>
        <v>2134</v>
      </c>
      <c r="B2135" s="5">
        <v>117019</v>
      </c>
      <c r="C2135" t="s">
        <v>5937</v>
      </c>
      <c r="E2135" t="s">
        <v>932</v>
      </c>
      <c r="F2135" t="s">
        <v>1154</v>
      </c>
      <c r="G2135" t="s">
        <v>5938</v>
      </c>
      <c r="H2135">
        <v>2013</v>
      </c>
      <c r="I2135" t="s">
        <v>20</v>
      </c>
      <c r="J2135" t="s">
        <v>5939</v>
      </c>
      <c r="K2135" t="s">
        <v>22</v>
      </c>
      <c r="L2135" s="1">
        <v>43207.477488425924</v>
      </c>
      <c r="M2135" t="s">
        <v>23</v>
      </c>
      <c r="N2135">
        <v>100039749</v>
      </c>
      <c r="O2135" t="s">
        <v>5934</v>
      </c>
      <c r="P2135" t="s">
        <v>5935</v>
      </c>
      <c r="Q2135" t="s">
        <v>5936</v>
      </c>
    </row>
    <row r="2136" spans="1:17" x14ac:dyDescent="0.3">
      <c r="A2136">
        <f t="shared" si="33"/>
        <v>2135</v>
      </c>
      <c r="B2136" s="5">
        <v>36488</v>
      </c>
      <c r="C2136" t="s">
        <v>3185</v>
      </c>
      <c r="E2136" t="s">
        <v>3186</v>
      </c>
      <c r="F2136" t="s">
        <v>3187</v>
      </c>
      <c r="G2136" t="s">
        <v>3188</v>
      </c>
      <c r="H2136">
        <v>2010</v>
      </c>
      <c r="I2136" t="s">
        <v>20</v>
      </c>
      <c r="J2136" t="s">
        <v>3189</v>
      </c>
      <c r="K2136" t="s">
        <v>22</v>
      </c>
      <c r="L2136" s="1">
        <v>43207.477500000001</v>
      </c>
      <c r="M2136" t="s">
        <v>23</v>
      </c>
      <c r="N2136">
        <v>100039749</v>
      </c>
      <c r="O2136" t="s">
        <v>5934</v>
      </c>
      <c r="P2136" t="s">
        <v>5935</v>
      </c>
      <c r="Q2136" t="s">
        <v>5936</v>
      </c>
    </row>
    <row r="2137" spans="1:17" x14ac:dyDescent="0.3">
      <c r="A2137">
        <f t="shared" si="33"/>
        <v>2136</v>
      </c>
      <c r="B2137" s="5">
        <v>36442</v>
      </c>
      <c r="C2137" t="s">
        <v>5940</v>
      </c>
      <c r="E2137" t="s">
        <v>5941</v>
      </c>
      <c r="F2137" t="s">
        <v>5942</v>
      </c>
      <c r="G2137" t="s">
        <v>1541</v>
      </c>
      <c r="H2137">
        <v>2011</v>
      </c>
      <c r="I2137" t="s">
        <v>20</v>
      </c>
      <c r="J2137" t="s">
        <v>5943</v>
      </c>
      <c r="K2137" t="s">
        <v>90</v>
      </c>
      <c r="L2137" s="1">
        <v>43207.477939814817</v>
      </c>
      <c r="M2137" t="s">
        <v>23</v>
      </c>
      <c r="N2137">
        <v>100039749</v>
      </c>
      <c r="O2137" t="s">
        <v>5934</v>
      </c>
      <c r="P2137" t="s">
        <v>5935</v>
      </c>
      <c r="Q2137" t="s">
        <v>5936</v>
      </c>
    </row>
    <row r="2138" spans="1:17" x14ac:dyDescent="0.3">
      <c r="A2138">
        <f t="shared" si="33"/>
        <v>2137</v>
      </c>
      <c r="B2138" s="5">
        <v>98887</v>
      </c>
      <c r="C2138" t="s">
        <v>3469</v>
      </c>
      <c r="E2138" t="s">
        <v>3470</v>
      </c>
      <c r="F2138" t="s">
        <v>3471</v>
      </c>
      <c r="G2138" t="s">
        <v>3472</v>
      </c>
      <c r="H2138">
        <v>2014</v>
      </c>
      <c r="I2138" t="s">
        <v>20</v>
      </c>
      <c r="J2138" t="s">
        <v>3473</v>
      </c>
      <c r="K2138" t="s">
        <v>90</v>
      </c>
      <c r="L2138" s="1">
        <v>43207.483611111114</v>
      </c>
      <c r="M2138" t="s">
        <v>23</v>
      </c>
      <c r="N2138">
        <v>100043069</v>
      </c>
      <c r="O2138" t="s">
        <v>5944</v>
      </c>
      <c r="P2138" t="s">
        <v>5945</v>
      </c>
      <c r="Q2138" t="s">
        <v>5946</v>
      </c>
    </row>
    <row r="2139" spans="1:17" x14ac:dyDescent="0.3">
      <c r="A2139">
        <f t="shared" si="33"/>
        <v>2138</v>
      </c>
      <c r="B2139" s="5">
        <v>123135</v>
      </c>
      <c r="C2139" t="s">
        <v>5947</v>
      </c>
      <c r="E2139" t="s">
        <v>5948</v>
      </c>
      <c r="F2139" t="s">
        <v>5949</v>
      </c>
      <c r="I2139" t="s">
        <v>20</v>
      </c>
      <c r="J2139" t="s">
        <v>5950</v>
      </c>
      <c r="K2139" t="s">
        <v>90</v>
      </c>
      <c r="L2139" s="1">
        <v>43207.493587962963</v>
      </c>
      <c r="M2139" t="s">
        <v>23</v>
      </c>
      <c r="N2139">
        <v>100042947</v>
      </c>
      <c r="O2139" t="s">
        <v>2574</v>
      </c>
      <c r="P2139" t="s">
        <v>2575</v>
      </c>
      <c r="Q2139" t="s">
        <v>2576</v>
      </c>
    </row>
    <row r="2140" spans="1:17" x14ac:dyDescent="0.3">
      <c r="A2140">
        <f t="shared" si="33"/>
        <v>2139</v>
      </c>
      <c r="B2140" s="5">
        <v>85356</v>
      </c>
      <c r="C2140" t="s">
        <v>5951</v>
      </c>
      <c r="E2140" t="s">
        <v>5952</v>
      </c>
      <c r="F2140" t="s">
        <v>5953</v>
      </c>
      <c r="H2140">
        <v>2012</v>
      </c>
      <c r="I2140" t="s">
        <v>20</v>
      </c>
      <c r="J2140" t="s">
        <v>5954</v>
      </c>
      <c r="K2140" t="s">
        <v>90</v>
      </c>
      <c r="L2140" s="1">
        <v>43207.514618055553</v>
      </c>
      <c r="M2140" t="s">
        <v>23</v>
      </c>
      <c r="N2140">
        <v>100045138</v>
      </c>
      <c r="O2140" t="s">
        <v>2938</v>
      </c>
      <c r="P2140" t="s">
        <v>2939</v>
      </c>
      <c r="Q2140" t="s">
        <v>2940</v>
      </c>
    </row>
    <row r="2141" spans="1:17" x14ac:dyDescent="0.3">
      <c r="A2141">
        <f t="shared" si="33"/>
        <v>2140</v>
      </c>
      <c r="B2141" s="5">
        <v>31663</v>
      </c>
      <c r="C2141" t="s">
        <v>5516</v>
      </c>
      <c r="E2141" t="s">
        <v>5517</v>
      </c>
      <c r="F2141" t="s">
        <v>5518</v>
      </c>
      <c r="G2141" t="s">
        <v>5519</v>
      </c>
      <c r="H2141">
        <v>2006</v>
      </c>
      <c r="I2141" t="s">
        <v>20</v>
      </c>
      <c r="J2141" t="s">
        <v>5520</v>
      </c>
      <c r="K2141" t="s">
        <v>22</v>
      </c>
      <c r="L2141" s="1">
        <v>43207.562442129631</v>
      </c>
      <c r="M2141" t="s">
        <v>41</v>
      </c>
      <c r="N2141" t="s">
        <v>5133</v>
      </c>
      <c r="O2141" t="s">
        <v>5134</v>
      </c>
      <c r="P2141" t="s">
        <v>5135</v>
      </c>
      <c r="Q2141" t="s">
        <v>5136</v>
      </c>
    </row>
    <row r="2142" spans="1:17" x14ac:dyDescent="0.3">
      <c r="A2142">
        <f t="shared" si="33"/>
        <v>2141</v>
      </c>
      <c r="B2142" s="5">
        <v>123554</v>
      </c>
      <c r="C2142" t="s">
        <v>5083</v>
      </c>
      <c r="F2142" t="s">
        <v>5084</v>
      </c>
      <c r="H2142">
        <v>2013</v>
      </c>
      <c r="I2142" t="s">
        <v>20</v>
      </c>
      <c r="J2142" t="s">
        <v>5085</v>
      </c>
      <c r="K2142" t="s">
        <v>22</v>
      </c>
      <c r="L2142" s="1">
        <v>43207.575682870367</v>
      </c>
      <c r="M2142" t="s">
        <v>23</v>
      </c>
      <c r="N2142">
        <v>100042831</v>
      </c>
      <c r="O2142" t="s">
        <v>2432</v>
      </c>
      <c r="P2142" t="s">
        <v>2433</v>
      </c>
      <c r="Q2142" t="s">
        <v>2434</v>
      </c>
    </row>
    <row r="2143" spans="1:17" x14ac:dyDescent="0.3">
      <c r="A2143">
        <f t="shared" si="33"/>
        <v>2142</v>
      </c>
      <c r="B2143" s="5">
        <v>64965</v>
      </c>
      <c r="C2143" t="s">
        <v>5086</v>
      </c>
      <c r="E2143" t="s">
        <v>5087</v>
      </c>
      <c r="F2143" t="s">
        <v>5088</v>
      </c>
      <c r="G2143" t="s">
        <v>19</v>
      </c>
      <c r="H2143">
        <v>2007</v>
      </c>
      <c r="I2143" t="s">
        <v>20</v>
      </c>
      <c r="J2143" t="s">
        <v>5089</v>
      </c>
      <c r="K2143" t="s">
        <v>22</v>
      </c>
      <c r="L2143" s="1">
        <v>43207.575682870367</v>
      </c>
      <c r="M2143" t="s">
        <v>23</v>
      </c>
      <c r="N2143">
        <v>100042831</v>
      </c>
      <c r="O2143" t="s">
        <v>2432</v>
      </c>
      <c r="P2143" t="s">
        <v>2433</v>
      </c>
      <c r="Q2143" t="s">
        <v>2434</v>
      </c>
    </row>
    <row r="2144" spans="1:17" x14ac:dyDescent="0.3">
      <c r="A2144">
        <f t="shared" si="33"/>
        <v>2143</v>
      </c>
      <c r="B2144" s="5">
        <v>123554</v>
      </c>
      <c r="C2144" t="s">
        <v>5083</v>
      </c>
      <c r="F2144" t="s">
        <v>5084</v>
      </c>
      <c r="H2144">
        <v>2013</v>
      </c>
      <c r="I2144" t="s">
        <v>20</v>
      </c>
      <c r="J2144" t="s">
        <v>5085</v>
      </c>
      <c r="K2144" t="s">
        <v>22</v>
      </c>
      <c r="L2144" s="1">
        <v>43207.575706018521</v>
      </c>
      <c r="M2144" t="s">
        <v>23</v>
      </c>
      <c r="N2144">
        <v>100042831</v>
      </c>
      <c r="O2144" t="s">
        <v>2432</v>
      </c>
      <c r="P2144" t="s">
        <v>2433</v>
      </c>
      <c r="Q2144" t="s">
        <v>2434</v>
      </c>
    </row>
    <row r="2145" spans="1:17" x14ac:dyDescent="0.3">
      <c r="A2145">
        <f t="shared" si="33"/>
        <v>2144</v>
      </c>
      <c r="B2145" s="5">
        <v>64965</v>
      </c>
      <c r="C2145" t="s">
        <v>5086</v>
      </c>
      <c r="E2145" t="s">
        <v>5087</v>
      </c>
      <c r="F2145" t="s">
        <v>5088</v>
      </c>
      <c r="G2145" t="s">
        <v>19</v>
      </c>
      <c r="H2145">
        <v>2007</v>
      </c>
      <c r="I2145" t="s">
        <v>20</v>
      </c>
      <c r="J2145" t="s">
        <v>5089</v>
      </c>
      <c r="K2145" t="s">
        <v>22</v>
      </c>
      <c r="L2145" s="1">
        <v>43207.575706018521</v>
      </c>
      <c r="M2145" t="s">
        <v>23</v>
      </c>
      <c r="N2145">
        <v>100042831</v>
      </c>
      <c r="O2145" t="s">
        <v>2432</v>
      </c>
      <c r="P2145" t="s">
        <v>2433</v>
      </c>
      <c r="Q2145" t="s">
        <v>2434</v>
      </c>
    </row>
    <row r="2146" spans="1:17" x14ac:dyDescent="0.3">
      <c r="A2146">
        <f t="shared" si="33"/>
        <v>2145</v>
      </c>
      <c r="B2146" s="5">
        <v>59416</v>
      </c>
      <c r="C2146" t="s">
        <v>4082</v>
      </c>
      <c r="E2146" t="s">
        <v>4083</v>
      </c>
      <c r="F2146" t="s">
        <v>4084</v>
      </c>
      <c r="H2146">
        <v>1978</v>
      </c>
      <c r="I2146" t="s">
        <v>20</v>
      </c>
      <c r="J2146" t="s">
        <v>4085</v>
      </c>
      <c r="K2146" t="s">
        <v>90</v>
      </c>
      <c r="L2146" s="1">
        <v>43207.672060185185</v>
      </c>
      <c r="M2146" t="s">
        <v>91</v>
      </c>
      <c r="N2146">
        <v>920020410</v>
      </c>
      <c r="O2146" t="s">
        <v>5498</v>
      </c>
      <c r="P2146" t="s">
        <v>5499</v>
      </c>
      <c r="Q2146" t="s">
        <v>5500</v>
      </c>
    </row>
    <row r="2147" spans="1:17" x14ac:dyDescent="0.3">
      <c r="A2147">
        <f t="shared" si="33"/>
        <v>2146</v>
      </c>
      <c r="B2147" s="5">
        <v>122414</v>
      </c>
      <c r="C2147" t="s">
        <v>5955</v>
      </c>
      <c r="E2147" t="s">
        <v>5956</v>
      </c>
      <c r="F2147" t="s">
        <v>5957</v>
      </c>
      <c r="G2147" t="s">
        <v>5958</v>
      </c>
      <c r="H2147">
        <v>2011</v>
      </c>
      <c r="I2147" t="s">
        <v>20</v>
      </c>
      <c r="J2147" t="s">
        <v>5959</v>
      </c>
      <c r="K2147" t="s">
        <v>90</v>
      </c>
      <c r="L2147" s="1">
        <v>43207.676689814813</v>
      </c>
      <c r="M2147" t="s">
        <v>23</v>
      </c>
      <c r="N2147">
        <v>100044639</v>
      </c>
      <c r="O2147" t="s">
        <v>3177</v>
      </c>
      <c r="P2147" t="s">
        <v>5960</v>
      </c>
      <c r="Q2147" t="s">
        <v>5961</v>
      </c>
    </row>
    <row r="2148" spans="1:17" x14ac:dyDescent="0.3">
      <c r="A2148">
        <f t="shared" si="33"/>
        <v>2147</v>
      </c>
      <c r="B2148" s="5">
        <v>30614</v>
      </c>
      <c r="C2148" t="s">
        <v>5962</v>
      </c>
      <c r="E2148" t="s">
        <v>5963</v>
      </c>
      <c r="F2148" t="s">
        <v>5964</v>
      </c>
      <c r="H2148">
        <v>1998</v>
      </c>
      <c r="I2148" t="s">
        <v>20</v>
      </c>
      <c r="J2148" t="s">
        <v>5965</v>
      </c>
      <c r="K2148" t="s">
        <v>90</v>
      </c>
      <c r="L2148" s="1">
        <v>43207.778831018521</v>
      </c>
      <c r="M2148" t="s">
        <v>23</v>
      </c>
      <c r="N2148">
        <v>100042450</v>
      </c>
      <c r="O2148" t="s">
        <v>1089</v>
      </c>
      <c r="P2148" t="s">
        <v>1090</v>
      </c>
      <c r="Q2148" t="s">
        <v>1091</v>
      </c>
    </row>
    <row r="2149" spans="1:17" x14ac:dyDescent="0.3">
      <c r="A2149">
        <f t="shared" si="33"/>
        <v>2148</v>
      </c>
      <c r="B2149" s="5">
        <v>118320</v>
      </c>
      <c r="C2149">
        <v>9781438002149</v>
      </c>
      <c r="E2149" t="s">
        <v>1353</v>
      </c>
      <c r="F2149" t="s">
        <v>1354</v>
      </c>
      <c r="G2149" t="s">
        <v>1355</v>
      </c>
      <c r="H2149">
        <v>2013</v>
      </c>
      <c r="I2149" t="s">
        <v>131</v>
      </c>
      <c r="J2149" t="s">
        <v>1356</v>
      </c>
      <c r="K2149" t="s">
        <v>90</v>
      </c>
      <c r="L2149" s="1">
        <v>43207.79960648148</v>
      </c>
      <c r="M2149" t="s">
        <v>23</v>
      </c>
      <c r="N2149">
        <v>100041669</v>
      </c>
      <c r="O2149" t="s">
        <v>4658</v>
      </c>
      <c r="P2149" t="s">
        <v>5966</v>
      </c>
      <c r="Q2149" t="s">
        <v>5967</v>
      </c>
    </row>
    <row r="2150" spans="1:17" x14ac:dyDescent="0.3">
      <c r="A2150">
        <f t="shared" si="33"/>
        <v>2149</v>
      </c>
      <c r="B2150" s="5">
        <v>123717</v>
      </c>
      <c r="C2150" t="s">
        <v>5103</v>
      </c>
      <c r="E2150" t="s">
        <v>5104</v>
      </c>
      <c r="F2150" t="s">
        <v>5105</v>
      </c>
      <c r="H2150">
        <v>2012</v>
      </c>
      <c r="I2150" t="s">
        <v>131</v>
      </c>
      <c r="J2150" t="s">
        <v>5106</v>
      </c>
      <c r="K2150" t="s">
        <v>90</v>
      </c>
      <c r="L2150" s="1">
        <v>43207.96601851852</v>
      </c>
      <c r="M2150" t="s">
        <v>23</v>
      </c>
      <c r="N2150">
        <v>100041354</v>
      </c>
      <c r="O2150" t="s">
        <v>1574</v>
      </c>
      <c r="P2150" t="s">
        <v>5544</v>
      </c>
      <c r="Q2150" t="s">
        <v>5545</v>
      </c>
    </row>
    <row r="2151" spans="1:17" x14ac:dyDescent="0.3">
      <c r="A2151">
        <f t="shared" si="33"/>
        <v>2150</v>
      </c>
      <c r="B2151" s="5">
        <v>117519</v>
      </c>
      <c r="C2151">
        <v>9781408834961</v>
      </c>
      <c r="E2151" t="s">
        <v>816</v>
      </c>
      <c r="F2151" t="s">
        <v>5060</v>
      </c>
      <c r="H2151">
        <v>2013</v>
      </c>
      <c r="I2151" t="s">
        <v>20</v>
      </c>
      <c r="J2151" t="s">
        <v>818</v>
      </c>
      <c r="K2151" t="s">
        <v>22</v>
      </c>
      <c r="L2151" s="1">
        <v>43208.415613425925</v>
      </c>
      <c r="M2151" t="s">
        <v>23</v>
      </c>
      <c r="N2151">
        <v>100042397</v>
      </c>
      <c r="O2151" t="s">
        <v>5061</v>
      </c>
      <c r="P2151" t="s">
        <v>5062</v>
      </c>
      <c r="Q2151" t="s">
        <v>5063</v>
      </c>
    </row>
    <row r="2152" spans="1:17" x14ac:dyDescent="0.3">
      <c r="A2152">
        <f t="shared" si="33"/>
        <v>2151</v>
      </c>
      <c r="B2152" s="5">
        <v>118168</v>
      </c>
      <c r="C2152">
        <v>9780194792639</v>
      </c>
      <c r="E2152" t="s">
        <v>924</v>
      </c>
      <c r="F2152" t="s">
        <v>4222</v>
      </c>
      <c r="H2152">
        <v>2008</v>
      </c>
      <c r="I2152" t="s">
        <v>20</v>
      </c>
      <c r="J2152" t="s">
        <v>4223</v>
      </c>
      <c r="K2152" t="s">
        <v>90</v>
      </c>
      <c r="L2152" s="1">
        <v>43208.534155092595</v>
      </c>
      <c r="M2152" t="s">
        <v>23</v>
      </c>
      <c r="N2152">
        <v>100043423</v>
      </c>
      <c r="O2152" t="s">
        <v>5217</v>
      </c>
      <c r="P2152" t="s">
        <v>5218</v>
      </c>
      <c r="Q2152" t="s">
        <v>5219</v>
      </c>
    </row>
    <row r="2153" spans="1:17" x14ac:dyDescent="0.3">
      <c r="A2153">
        <f t="shared" si="33"/>
        <v>2152</v>
      </c>
      <c r="B2153" s="5">
        <v>122599</v>
      </c>
      <c r="E2153" t="s">
        <v>2303</v>
      </c>
      <c r="F2153" t="s">
        <v>2304</v>
      </c>
      <c r="G2153" t="s">
        <v>2305</v>
      </c>
      <c r="H2153">
        <v>1988</v>
      </c>
      <c r="I2153" t="s">
        <v>20</v>
      </c>
      <c r="J2153" t="s">
        <v>2306</v>
      </c>
      <c r="K2153" t="s">
        <v>22</v>
      </c>
      <c r="L2153" s="1">
        <v>43208.539120370369</v>
      </c>
      <c r="M2153" t="s">
        <v>23</v>
      </c>
      <c r="N2153">
        <v>100042974</v>
      </c>
      <c r="O2153" t="s">
        <v>1881</v>
      </c>
      <c r="P2153" t="s">
        <v>1882</v>
      </c>
      <c r="Q2153" t="s">
        <v>1883</v>
      </c>
    </row>
    <row r="2154" spans="1:17" x14ac:dyDescent="0.3">
      <c r="A2154">
        <f t="shared" si="33"/>
        <v>2153</v>
      </c>
      <c r="B2154" s="5">
        <v>123059</v>
      </c>
      <c r="C2154" t="s">
        <v>5968</v>
      </c>
      <c r="E2154" t="s">
        <v>5969</v>
      </c>
      <c r="F2154" t="s">
        <v>5970</v>
      </c>
      <c r="G2154" t="s">
        <v>5971</v>
      </c>
      <c r="H2154">
        <v>2013</v>
      </c>
      <c r="I2154" t="s">
        <v>20</v>
      </c>
      <c r="J2154" t="s">
        <v>5972</v>
      </c>
      <c r="K2154" t="s">
        <v>90</v>
      </c>
      <c r="L2154" s="1">
        <v>43208.550312500003</v>
      </c>
      <c r="M2154" t="s">
        <v>23</v>
      </c>
      <c r="N2154">
        <v>26474</v>
      </c>
      <c r="O2154" t="s">
        <v>1445</v>
      </c>
      <c r="P2154" t="s">
        <v>1446</v>
      </c>
      <c r="Q2154" t="s">
        <v>1447</v>
      </c>
    </row>
    <row r="2155" spans="1:17" x14ac:dyDescent="0.3">
      <c r="A2155">
        <f t="shared" si="33"/>
        <v>2154</v>
      </c>
      <c r="B2155" s="5">
        <v>36509</v>
      </c>
      <c r="C2155" t="s">
        <v>5973</v>
      </c>
      <c r="E2155" t="s">
        <v>5974</v>
      </c>
      <c r="F2155" t="s">
        <v>5975</v>
      </c>
      <c r="G2155" t="s">
        <v>35</v>
      </c>
      <c r="H2155">
        <v>2011</v>
      </c>
      <c r="I2155" t="s">
        <v>20</v>
      </c>
      <c r="J2155" t="s">
        <v>5976</v>
      </c>
      <c r="K2155" t="s">
        <v>90</v>
      </c>
      <c r="L2155" s="1">
        <v>43208.552245370367</v>
      </c>
      <c r="M2155" t="s">
        <v>23</v>
      </c>
      <c r="N2155">
        <v>100044853</v>
      </c>
      <c r="O2155" t="s">
        <v>1292</v>
      </c>
      <c r="P2155" t="s">
        <v>5090</v>
      </c>
      <c r="Q2155" t="s">
        <v>5091</v>
      </c>
    </row>
    <row r="2156" spans="1:17" x14ac:dyDescent="0.3">
      <c r="A2156">
        <f t="shared" si="33"/>
        <v>2155</v>
      </c>
      <c r="B2156" s="5">
        <v>117289</v>
      </c>
      <c r="C2156" t="s">
        <v>2915</v>
      </c>
      <c r="E2156" t="s">
        <v>2916</v>
      </c>
      <c r="F2156" t="s">
        <v>2917</v>
      </c>
      <c r="G2156" t="s">
        <v>19</v>
      </c>
      <c r="H2156">
        <v>2008</v>
      </c>
      <c r="I2156" t="s">
        <v>20</v>
      </c>
      <c r="J2156" t="s">
        <v>2918</v>
      </c>
      <c r="K2156" t="s">
        <v>90</v>
      </c>
      <c r="L2156" s="1">
        <v>43208.55978009259</v>
      </c>
      <c r="M2156" t="s">
        <v>23</v>
      </c>
      <c r="N2156">
        <v>100040007</v>
      </c>
      <c r="O2156" t="s">
        <v>2391</v>
      </c>
      <c r="P2156" t="s">
        <v>4786</v>
      </c>
      <c r="Q2156" t="s">
        <v>4787</v>
      </c>
    </row>
    <row r="2157" spans="1:17" x14ac:dyDescent="0.3">
      <c r="A2157">
        <f t="shared" si="33"/>
        <v>2156</v>
      </c>
      <c r="B2157" s="5">
        <v>57937</v>
      </c>
      <c r="C2157" t="s">
        <v>5467</v>
      </c>
      <c r="E2157" t="s">
        <v>5468</v>
      </c>
      <c r="F2157" t="s">
        <v>5469</v>
      </c>
      <c r="G2157" t="s">
        <v>5470</v>
      </c>
      <c r="H2157">
        <v>2009</v>
      </c>
      <c r="I2157" t="s">
        <v>20</v>
      </c>
      <c r="J2157" t="s">
        <v>5471</v>
      </c>
      <c r="K2157" t="s">
        <v>22</v>
      </c>
      <c r="L2157" s="1">
        <v>43208.568541666667</v>
      </c>
      <c r="M2157" t="s">
        <v>41</v>
      </c>
      <c r="N2157" t="s">
        <v>5463</v>
      </c>
      <c r="O2157" t="s">
        <v>2281</v>
      </c>
      <c r="P2157" t="s">
        <v>5464</v>
      </c>
      <c r="Q2157" t="s">
        <v>5465</v>
      </c>
    </row>
    <row r="2158" spans="1:17" x14ac:dyDescent="0.3">
      <c r="A2158">
        <f t="shared" si="33"/>
        <v>2157</v>
      </c>
      <c r="B2158" s="5">
        <v>30609</v>
      </c>
      <c r="C2158" t="s">
        <v>5977</v>
      </c>
      <c r="F2158" t="s">
        <v>5978</v>
      </c>
      <c r="H2158">
        <v>2009</v>
      </c>
      <c r="I2158" t="s">
        <v>20</v>
      </c>
      <c r="J2158" t="s">
        <v>5979</v>
      </c>
      <c r="K2158" t="s">
        <v>90</v>
      </c>
      <c r="L2158" s="1">
        <v>43208.604618055557</v>
      </c>
      <c r="M2158" t="s">
        <v>23</v>
      </c>
      <c r="N2158">
        <v>100042450</v>
      </c>
      <c r="O2158" t="s">
        <v>1089</v>
      </c>
      <c r="P2158" t="s">
        <v>1090</v>
      </c>
      <c r="Q2158" t="s">
        <v>1091</v>
      </c>
    </row>
    <row r="2159" spans="1:17" x14ac:dyDescent="0.3">
      <c r="A2159">
        <f t="shared" si="33"/>
        <v>2158</v>
      </c>
      <c r="B2159" s="5">
        <v>31303</v>
      </c>
      <c r="C2159" t="s">
        <v>5980</v>
      </c>
      <c r="E2159" t="s">
        <v>5981</v>
      </c>
      <c r="F2159" t="s">
        <v>5982</v>
      </c>
      <c r="G2159" t="s">
        <v>35</v>
      </c>
      <c r="H2159">
        <v>2008</v>
      </c>
      <c r="I2159" t="s">
        <v>20</v>
      </c>
      <c r="J2159" t="s">
        <v>5983</v>
      </c>
      <c r="K2159" t="s">
        <v>90</v>
      </c>
      <c r="L2159" s="1">
        <v>43208.604629629626</v>
      </c>
      <c r="M2159" t="s">
        <v>23</v>
      </c>
      <c r="N2159">
        <v>100042450</v>
      </c>
      <c r="O2159" t="s">
        <v>1089</v>
      </c>
      <c r="P2159" t="s">
        <v>1090</v>
      </c>
      <c r="Q2159" t="s">
        <v>1091</v>
      </c>
    </row>
    <row r="2160" spans="1:17" x14ac:dyDescent="0.3">
      <c r="A2160">
        <f t="shared" si="33"/>
        <v>2159</v>
      </c>
      <c r="B2160" s="5">
        <v>40679</v>
      </c>
      <c r="C2160" t="s">
        <v>5984</v>
      </c>
      <c r="E2160" t="s">
        <v>5985</v>
      </c>
      <c r="F2160" t="s">
        <v>5986</v>
      </c>
      <c r="G2160" t="s">
        <v>220</v>
      </c>
      <c r="H2160">
        <v>2001</v>
      </c>
      <c r="I2160" t="s">
        <v>20</v>
      </c>
      <c r="J2160" t="s">
        <v>5987</v>
      </c>
      <c r="K2160" t="s">
        <v>90</v>
      </c>
      <c r="L2160" s="1">
        <v>43208.604641203703</v>
      </c>
      <c r="M2160" t="s">
        <v>23</v>
      </c>
      <c r="N2160">
        <v>100042450</v>
      </c>
      <c r="O2160" t="s">
        <v>1089</v>
      </c>
      <c r="P2160" t="s">
        <v>1090</v>
      </c>
      <c r="Q2160" t="s">
        <v>1091</v>
      </c>
    </row>
    <row r="2161" spans="1:17" x14ac:dyDescent="0.3">
      <c r="A2161">
        <f t="shared" si="33"/>
        <v>2160</v>
      </c>
      <c r="B2161" s="5">
        <v>77184</v>
      </c>
      <c r="C2161" t="s">
        <v>5988</v>
      </c>
      <c r="E2161" t="s">
        <v>5989</v>
      </c>
      <c r="F2161" t="s">
        <v>5990</v>
      </c>
      <c r="H2161">
        <v>2004</v>
      </c>
      <c r="I2161" t="s">
        <v>20</v>
      </c>
      <c r="J2161" t="s">
        <v>5991</v>
      </c>
      <c r="K2161" t="s">
        <v>90</v>
      </c>
      <c r="L2161" s="1">
        <v>43208.636886574073</v>
      </c>
      <c r="M2161" t="s">
        <v>91</v>
      </c>
      <c r="N2161" t="s">
        <v>5992</v>
      </c>
      <c r="O2161" t="s">
        <v>124</v>
      </c>
      <c r="P2161" t="s">
        <v>5993</v>
      </c>
      <c r="Q2161" t="s">
        <v>5994</v>
      </c>
    </row>
    <row r="2162" spans="1:17" x14ac:dyDescent="0.3">
      <c r="A2162">
        <f t="shared" si="33"/>
        <v>2161</v>
      </c>
      <c r="B2162" s="5">
        <v>119960</v>
      </c>
      <c r="C2162" t="s">
        <v>326</v>
      </c>
      <c r="E2162" t="s">
        <v>327</v>
      </c>
      <c r="F2162" t="s">
        <v>328</v>
      </c>
      <c r="G2162" t="s">
        <v>35</v>
      </c>
      <c r="H2162">
        <v>1998</v>
      </c>
      <c r="I2162" t="s">
        <v>20</v>
      </c>
      <c r="J2162" t="s">
        <v>329</v>
      </c>
      <c r="K2162" t="s">
        <v>90</v>
      </c>
      <c r="L2162" s="1">
        <v>43208.640682870369</v>
      </c>
      <c r="M2162" t="s">
        <v>23</v>
      </c>
      <c r="N2162">
        <v>100040065</v>
      </c>
      <c r="O2162" t="s">
        <v>2384</v>
      </c>
      <c r="P2162" t="s">
        <v>5995</v>
      </c>
      <c r="Q2162" t="s">
        <v>5996</v>
      </c>
    </row>
    <row r="2163" spans="1:17" x14ac:dyDescent="0.3">
      <c r="A2163">
        <f t="shared" si="33"/>
        <v>2162</v>
      </c>
      <c r="B2163" s="5">
        <v>125783</v>
      </c>
      <c r="C2163" t="s">
        <v>5997</v>
      </c>
      <c r="E2163" t="s">
        <v>5413</v>
      </c>
      <c r="F2163" t="s">
        <v>5998</v>
      </c>
      <c r="G2163" t="s">
        <v>5999</v>
      </c>
      <c r="H2163">
        <v>2004</v>
      </c>
      <c r="I2163" t="s">
        <v>20</v>
      </c>
      <c r="J2163" t="s">
        <v>6000</v>
      </c>
      <c r="K2163" t="s">
        <v>90</v>
      </c>
      <c r="L2163" s="1">
        <v>43208.643101851849</v>
      </c>
      <c r="M2163" t="s">
        <v>23</v>
      </c>
      <c r="N2163">
        <v>100045534</v>
      </c>
      <c r="O2163" t="s">
        <v>6001</v>
      </c>
      <c r="P2163" t="s">
        <v>6002</v>
      </c>
      <c r="Q2163" t="s">
        <v>6003</v>
      </c>
    </row>
    <row r="2164" spans="1:17" x14ac:dyDescent="0.3">
      <c r="A2164">
        <f t="shared" si="33"/>
        <v>2163</v>
      </c>
      <c r="B2164" s="5">
        <v>78359</v>
      </c>
      <c r="C2164" t="s">
        <v>6004</v>
      </c>
      <c r="E2164" t="s">
        <v>6005</v>
      </c>
      <c r="F2164" t="s">
        <v>6006</v>
      </c>
      <c r="G2164" t="s">
        <v>35</v>
      </c>
      <c r="H2164">
        <v>2010</v>
      </c>
      <c r="I2164" t="s">
        <v>20</v>
      </c>
      <c r="J2164" t="s">
        <v>6007</v>
      </c>
      <c r="K2164" t="s">
        <v>90</v>
      </c>
      <c r="L2164" s="1">
        <v>43208.68645833333</v>
      </c>
      <c r="M2164" t="s">
        <v>23</v>
      </c>
      <c r="N2164">
        <v>100045495</v>
      </c>
      <c r="O2164" t="s">
        <v>2558</v>
      </c>
      <c r="P2164" t="s">
        <v>5907</v>
      </c>
      <c r="Q2164" t="s">
        <v>5908</v>
      </c>
    </row>
    <row r="2165" spans="1:17" x14ac:dyDescent="0.3">
      <c r="A2165">
        <f t="shared" si="33"/>
        <v>2164</v>
      </c>
      <c r="B2165" s="5">
        <v>91230</v>
      </c>
      <c r="C2165" t="s">
        <v>6008</v>
      </c>
      <c r="E2165" t="s">
        <v>4430</v>
      </c>
      <c r="F2165" t="s">
        <v>6009</v>
      </c>
      <c r="G2165" t="s">
        <v>6010</v>
      </c>
      <c r="H2165">
        <v>2013</v>
      </c>
      <c r="I2165" t="s">
        <v>20</v>
      </c>
      <c r="J2165" t="s">
        <v>6011</v>
      </c>
      <c r="K2165" t="s">
        <v>90</v>
      </c>
      <c r="L2165" s="1">
        <v>43208.805266203701</v>
      </c>
      <c r="M2165" t="s">
        <v>91</v>
      </c>
      <c r="N2165">
        <v>3897</v>
      </c>
      <c r="O2165" t="s">
        <v>6012</v>
      </c>
      <c r="P2165" t="s">
        <v>6013</v>
      </c>
      <c r="Q2165" t="s">
        <v>6014</v>
      </c>
    </row>
    <row r="2166" spans="1:17" x14ac:dyDescent="0.3">
      <c r="A2166">
        <f t="shared" si="33"/>
        <v>2165</v>
      </c>
      <c r="B2166" s="5">
        <v>91230</v>
      </c>
      <c r="C2166" t="s">
        <v>6008</v>
      </c>
      <c r="E2166" t="s">
        <v>4430</v>
      </c>
      <c r="F2166" t="s">
        <v>6009</v>
      </c>
      <c r="G2166" t="s">
        <v>6010</v>
      </c>
      <c r="H2166">
        <v>2013</v>
      </c>
      <c r="I2166" t="s">
        <v>20</v>
      </c>
      <c r="J2166" t="s">
        <v>6011</v>
      </c>
      <c r="K2166" t="s">
        <v>22</v>
      </c>
      <c r="L2166" s="1">
        <v>43208.805277777778</v>
      </c>
      <c r="M2166" t="s">
        <v>91</v>
      </c>
      <c r="N2166">
        <v>3897</v>
      </c>
      <c r="O2166" t="s">
        <v>6012</v>
      </c>
      <c r="P2166" t="s">
        <v>6013</v>
      </c>
      <c r="Q2166" t="s">
        <v>6014</v>
      </c>
    </row>
    <row r="2167" spans="1:17" x14ac:dyDescent="0.3">
      <c r="A2167">
        <f t="shared" si="33"/>
        <v>2166</v>
      </c>
      <c r="B2167" s="5">
        <v>91225</v>
      </c>
      <c r="C2167" t="s">
        <v>6015</v>
      </c>
      <c r="F2167" t="s">
        <v>6016</v>
      </c>
      <c r="H2167">
        <v>2013</v>
      </c>
      <c r="I2167" t="s">
        <v>20</v>
      </c>
      <c r="J2167" t="s">
        <v>6017</v>
      </c>
      <c r="K2167" t="s">
        <v>90</v>
      </c>
      <c r="L2167" s="1">
        <v>43208.805532407408</v>
      </c>
      <c r="M2167" t="s">
        <v>91</v>
      </c>
      <c r="N2167">
        <v>3897</v>
      </c>
      <c r="O2167" t="s">
        <v>6012</v>
      </c>
      <c r="P2167" t="s">
        <v>6013</v>
      </c>
      <c r="Q2167" t="s">
        <v>6014</v>
      </c>
    </row>
    <row r="2168" spans="1:17" x14ac:dyDescent="0.3">
      <c r="A2168">
        <f t="shared" si="33"/>
        <v>2167</v>
      </c>
      <c r="B2168" s="5">
        <v>123435</v>
      </c>
      <c r="C2168" t="s">
        <v>988</v>
      </c>
      <c r="E2168" t="s">
        <v>989</v>
      </c>
      <c r="F2168" t="s">
        <v>990</v>
      </c>
      <c r="H2168">
        <v>2012</v>
      </c>
      <c r="I2168" t="s">
        <v>20</v>
      </c>
      <c r="J2168" t="s">
        <v>991</v>
      </c>
      <c r="K2168" t="s">
        <v>90</v>
      </c>
      <c r="L2168" s="1">
        <v>43208.809837962966</v>
      </c>
      <c r="M2168" t="s">
        <v>23</v>
      </c>
      <c r="N2168">
        <v>100042463</v>
      </c>
      <c r="O2168" t="s">
        <v>6018</v>
      </c>
      <c r="P2168" t="s">
        <v>6019</v>
      </c>
      <c r="Q2168" t="s">
        <v>6020</v>
      </c>
    </row>
    <row r="2169" spans="1:17" x14ac:dyDescent="0.3">
      <c r="A2169">
        <f t="shared" si="33"/>
        <v>2168</v>
      </c>
      <c r="B2169" s="5">
        <v>117462</v>
      </c>
      <c r="C2169" t="s">
        <v>5501</v>
      </c>
      <c r="E2169" t="s">
        <v>5502</v>
      </c>
      <c r="F2169" t="s">
        <v>5503</v>
      </c>
      <c r="G2169" t="s">
        <v>1572</v>
      </c>
      <c r="H2169">
        <v>2009</v>
      </c>
      <c r="I2169" t="s">
        <v>20</v>
      </c>
      <c r="J2169" t="s">
        <v>5504</v>
      </c>
      <c r="K2169" t="s">
        <v>22</v>
      </c>
      <c r="L2169" s="1">
        <v>43208.927511574075</v>
      </c>
      <c r="M2169" t="s">
        <v>23</v>
      </c>
      <c r="N2169">
        <v>100041446</v>
      </c>
      <c r="O2169" t="s">
        <v>5505</v>
      </c>
      <c r="P2169" t="s">
        <v>5506</v>
      </c>
      <c r="Q2169" t="s">
        <v>5507</v>
      </c>
    </row>
    <row r="2170" spans="1:17" x14ac:dyDescent="0.3">
      <c r="A2170">
        <f t="shared" si="33"/>
        <v>2169</v>
      </c>
      <c r="B2170" s="5">
        <v>36235</v>
      </c>
      <c r="C2170" t="s">
        <v>6021</v>
      </c>
      <c r="E2170" t="s">
        <v>6022</v>
      </c>
      <c r="F2170" t="s">
        <v>6023</v>
      </c>
      <c r="G2170" t="s">
        <v>30</v>
      </c>
      <c r="H2170">
        <v>2012</v>
      </c>
      <c r="I2170" t="s">
        <v>20</v>
      </c>
      <c r="J2170" t="s">
        <v>6024</v>
      </c>
      <c r="K2170" t="s">
        <v>90</v>
      </c>
      <c r="L2170" s="1">
        <v>43209.373414351852</v>
      </c>
      <c r="M2170" t="s">
        <v>23</v>
      </c>
      <c r="N2170">
        <v>100036396</v>
      </c>
      <c r="O2170" t="s">
        <v>5183</v>
      </c>
      <c r="P2170" t="s">
        <v>5184</v>
      </c>
      <c r="Q2170" t="s">
        <v>5185</v>
      </c>
    </row>
    <row r="2171" spans="1:17" x14ac:dyDescent="0.3">
      <c r="A2171">
        <f t="shared" si="33"/>
        <v>2170</v>
      </c>
      <c r="B2171" s="5">
        <v>42620</v>
      </c>
      <c r="C2171" t="s">
        <v>4870</v>
      </c>
      <c r="E2171" t="s">
        <v>4871</v>
      </c>
      <c r="F2171" t="s">
        <v>4872</v>
      </c>
      <c r="H2171">
        <v>2005</v>
      </c>
      <c r="I2171" t="s">
        <v>20</v>
      </c>
      <c r="J2171" t="s">
        <v>4873</v>
      </c>
      <c r="K2171" t="s">
        <v>22</v>
      </c>
      <c r="L2171" s="1">
        <v>43209.375868055555</v>
      </c>
      <c r="M2171" t="s">
        <v>23</v>
      </c>
      <c r="N2171">
        <v>100044987</v>
      </c>
      <c r="O2171" t="s">
        <v>353</v>
      </c>
      <c r="P2171" t="s">
        <v>354</v>
      </c>
      <c r="Q2171" t="s">
        <v>355</v>
      </c>
    </row>
    <row r="2172" spans="1:17" x14ac:dyDescent="0.3">
      <c r="A2172">
        <f t="shared" si="33"/>
        <v>2171</v>
      </c>
      <c r="B2172" s="5">
        <v>53776</v>
      </c>
      <c r="C2172">
        <v>553103741</v>
      </c>
      <c r="E2172" t="s">
        <v>4874</v>
      </c>
      <c r="F2172" t="s">
        <v>4875</v>
      </c>
      <c r="G2172" t="s">
        <v>4876</v>
      </c>
      <c r="H2172">
        <v>1996</v>
      </c>
      <c r="I2172" t="s">
        <v>20</v>
      </c>
      <c r="J2172" t="s">
        <v>4877</v>
      </c>
      <c r="K2172" t="s">
        <v>22</v>
      </c>
      <c r="L2172" s="1">
        <v>43209.375868055555</v>
      </c>
      <c r="M2172" t="s">
        <v>23</v>
      </c>
      <c r="N2172">
        <v>100044987</v>
      </c>
      <c r="O2172" t="s">
        <v>353</v>
      </c>
      <c r="P2172" t="s">
        <v>354</v>
      </c>
      <c r="Q2172" t="s">
        <v>355</v>
      </c>
    </row>
    <row r="2173" spans="1:17" x14ac:dyDescent="0.3">
      <c r="A2173">
        <f t="shared" si="33"/>
        <v>2172</v>
      </c>
      <c r="B2173" s="5">
        <v>36262</v>
      </c>
      <c r="C2173" t="s">
        <v>356</v>
      </c>
      <c r="E2173" t="s">
        <v>287</v>
      </c>
      <c r="F2173" t="s">
        <v>357</v>
      </c>
      <c r="G2173" t="s">
        <v>358</v>
      </c>
      <c r="H2173">
        <v>2009</v>
      </c>
      <c r="I2173" t="s">
        <v>20</v>
      </c>
      <c r="J2173" t="s">
        <v>359</v>
      </c>
      <c r="K2173" t="s">
        <v>22</v>
      </c>
      <c r="L2173" s="1">
        <v>43209.375868055555</v>
      </c>
      <c r="M2173" t="s">
        <v>23</v>
      </c>
      <c r="N2173">
        <v>100044987</v>
      </c>
      <c r="O2173" t="s">
        <v>353</v>
      </c>
      <c r="P2173" t="s">
        <v>354</v>
      </c>
      <c r="Q2173" t="s">
        <v>355</v>
      </c>
    </row>
    <row r="2174" spans="1:17" x14ac:dyDescent="0.3">
      <c r="A2174">
        <f t="shared" si="33"/>
        <v>2173</v>
      </c>
      <c r="B2174" s="5">
        <v>55146</v>
      </c>
      <c r="C2174">
        <v>385477058</v>
      </c>
      <c r="E2174" t="s">
        <v>287</v>
      </c>
      <c r="F2174" t="s">
        <v>288</v>
      </c>
      <c r="H2174">
        <v>1995</v>
      </c>
      <c r="I2174" t="s">
        <v>20</v>
      </c>
      <c r="J2174" t="s">
        <v>2926</v>
      </c>
      <c r="K2174" t="s">
        <v>22</v>
      </c>
      <c r="L2174" s="1">
        <v>43209.375879629632</v>
      </c>
      <c r="M2174" t="s">
        <v>23</v>
      </c>
      <c r="N2174">
        <v>100044987</v>
      </c>
      <c r="O2174" t="s">
        <v>353</v>
      </c>
      <c r="P2174" t="s">
        <v>354</v>
      </c>
      <c r="Q2174" t="s">
        <v>355</v>
      </c>
    </row>
    <row r="2175" spans="1:17" x14ac:dyDescent="0.3">
      <c r="A2175">
        <f t="shared" si="33"/>
        <v>2174</v>
      </c>
      <c r="B2175" s="5">
        <v>124243</v>
      </c>
      <c r="C2175">
        <v>768002346</v>
      </c>
      <c r="E2175" t="s">
        <v>6025</v>
      </c>
      <c r="F2175" t="s">
        <v>6026</v>
      </c>
      <c r="H2175">
        <v>2001</v>
      </c>
      <c r="I2175" t="s">
        <v>20</v>
      </c>
      <c r="J2175" t="s">
        <v>6027</v>
      </c>
      <c r="K2175" t="s">
        <v>90</v>
      </c>
      <c r="L2175" s="1">
        <v>43209.513333333336</v>
      </c>
      <c r="M2175" t="s">
        <v>23</v>
      </c>
      <c r="N2175">
        <v>100041332</v>
      </c>
      <c r="O2175" t="s">
        <v>133</v>
      </c>
      <c r="P2175" t="s">
        <v>6028</v>
      </c>
      <c r="Q2175" t="s">
        <v>6029</v>
      </c>
    </row>
    <row r="2176" spans="1:17" x14ac:dyDescent="0.3">
      <c r="A2176">
        <f t="shared" si="33"/>
        <v>2175</v>
      </c>
      <c r="B2176" s="5">
        <v>81290</v>
      </c>
      <c r="C2176">
        <v>891813624</v>
      </c>
      <c r="F2176" t="s">
        <v>6030</v>
      </c>
      <c r="H2176">
        <v>2004</v>
      </c>
      <c r="I2176" t="s">
        <v>20</v>
      </c>
      <c r="J2176" t="s">
        <v>6031</v>
      </c>
      <c r="K2176" t="s">
        <v>90</v>
      </c>
      <c r="L2176" s="1">
        <v>43209.517835648148</v>
      </c>
      <c r="M2176" t="s">
        <v>91</v>
      </c>
      <c r="N2176">
        <v>920021358</v>
      </c>
      <c r="O2176" t="s">
        <v>5644</v>
      </c>
      <c r="P2176" t="s">
        <v>5645</v>
      </c>
      <c r="Q2176" t="s">
        <v>5646</v>
      </c>
    </row>
    <row r="2177" spans="1:17" x14ac:dyDescent="0.3">
      <c r="A2177">
        <f t="shared" si="33"/>
        <v>2176</v>
      </c>
      <c r="B2177" s="5">
        <v>94740</v>
      </c>
      <c r="C2177" t="s">
        <v>3351</v>
      </c>
      <c r="F2177" t="s">
        <v>486</v>
      </c>
      <c r="G2177" t="s">
        <v>1541</v>
      </c>
      <c r="H2177">
        <v>2011</v>
      </c>
      <c r="I2177" t="s">
        <v>20</v>
      </c>
      <c r="J2177" t="s">
        <v>3352</v>
      </c>
      <c r="K2177" t="s">
        <v>90</v>
      </c>
      <c r="L2177" s="1">
        <v>43209.530729166669</v>
      </c>
      <c r="M2177" t="s">
        <v>23</v>
      </c>
      <c r="N2177">
        <v>100046257</v>
      </c>
      <c r="O2177" t="s">
        <v>1027</v>
      </c>
      <c r="P2177" t="s">
        <v>3353</v>
      </c>
      <c r="Q2177" t="s">
        <v>3354</v>
      </c>
    </row>
    <row r="2178" spans="1:17" x14ac:dyDescent="0.3">
      <c r="A2178">
        <f t="shared" si="33"/>
        <v>2177</v>
      </c>
      <c r="B2178" s="5">
        <v>110151</v>
      </c>
      <c r="C2178">
        <v>878148051</v>
      </c>
      <c r="E2178" t="s">
        <v>4251</v>
      </c>
      <c r="F2178" t="s">
        <v>4252</v>
      </c>
      <c r="H2178">
        <v>2005</v>
      </c>
      <c r="I2178" t="s">
        <v>20</v>
      </c>
      <c r="J2178" t="s">
        <v>4253</v>
      </c>
      <c r="K2178" t="s">
        <v>90</v>
      </c>
      <c r="L2178" s="1">
        <v>43209.53565972222</v>
      </c>
      <c r="M2178" t="s">
        <v>423</v>
      </c>
      <c r="N2178">
        <v>920017070</v>
      </c>
      <c r="O2178" t="s">
        <v>928</v>
      </c>
      <c r="P2178" t="s">
        <v>5451</v>
      </c>
      <c r="Q2178" t="s">
        <v>5452</v>
      </c>
    </row>
    <row r="2179" spans="1:17" x14ac:dyDescent="0.3">
      <c r="A2179">
        <f t="shared" si="33"/>
        <v>2178</v>
      </c>
      <c r="B2179" s="5">
        <v>94370</v>
      </c>
      <c r="C2179">
        <v>9789953878393</v>
      </c>
      <c r="E2179" t="s">
        <v>3224</v>
      </c>
      <c r="F2179" t="s">
        <v>3225</v>
      </c>
      <c r="G2179" t="s">
        <v>1398</v>
      </c>
      <c r="H2179">
        <v>2011</v>
      </c>
      <c r="I2179" t="s">
        <v>20</v>
      </c>
      <c r="J2179" t="s">
        <v>3226</v>
      </c>
      <c r="K2179" t="s">
        <v>22</v>
      </c>
      <c r="L2179" s="1">
        <v>43209.58421296296</v>
      </c>
      <c r="M2179" t="s">
        <v>23</v>
      </c>
      <c r="N2179">
        <v>100042492</v>
      </c>
      <c r="O2179" t="s">
        <v>2970</v>
      </c>
      <c r="P2179" t="s">
        <v>2971</v>
      </c>
      <c r="Q2179" t="s">
        <v>2972</v>
      </c>
    </row>
    <row r="2180" spans="1:17" x14ac:dyDescent="0.3">
      <c r="A2180">
        <f t="shared" ref="A2180:A2243" si="34">A2179+1</f>
        <v>2179</v>
      </c>
      <c r="B2180" s="5">
        <v>110151</v>
      </c>
      <c r="C2180">
        <v>878148051</v>
      </c>
      <c r="E2180" t="s">
        <v>4251</v>
      </c>
      <c r="F2180" t="s">
        <v>4252</v>
      </c>
      <c r="H2180">
        <v>2005</v>
      </c>
      <c r="I2180" t="s">
        <v>20</v>
      </c>
      <c r="J2180" t="s">
        <v>4253</v>
      </c>
      <c r="K2180" t="s">
        <v>22</v>
      </c>
      <c r="L2180" s="1">
        <v>43209.584641203706</v>
      </c>
      <c r="M2180" t="s">
        <v>423</v>
      </c>
      <c r="N2180">
        <v>920017070</v>
      </c>
      <c r="O2180" t="s">
        <v>928</v>
      </c>
      <c r="P2180" t="s">
        <v>5451</v>
      </c>
      <c r="Q2180" t="s">
        <v>5452</v>
      </c>
    </row>
    <row r="2181" spans="1:17" x14ac:dyDescent="0.3">
      <c r="A2181">
        <f t="shared" si="34"/>
        <v>2180</v>
      </c>
      <c r="B2181" s="5">
        <v>94068</v>
      </c>
      <c r="C2181" t="s">
        <v>6032</v>
      </c>
      <c r="F2181" t="s">
        <v>6033</v>
      </c>
      <c r="H2181">
        <v>2012</v>
      </c>
      <c r="I2181" t="s">
        <v>20</v>
      </c>
      <c r="J2181" t="s">
        <v>6034</v>
      </c>
      <c r="K2181" t="s">
        <v>90</v>
      </c>
      <c r="L2181" s="1">
        <v>43209.604687500003</v>
      </c>
      <c r="M2181" t="s">
        <v>61</v>
      </c>
      <c r="N2181">
        <v>100045836</v>
      </c>
      <c r="O2181" t="s">
        <v>3260</v>
      </c>
      <c r="P2181" t="s">
        <v>5875</v>
      </c>
      <c r="Q2181" t="s">
        <v>5876</v>
      </c>
    </row>
    <row r="2182" spans="1:17" x14ac:dyDescent="0.3">
      <c r="A2182">
        <f t="shared" si="34"/>
        <v>2181</v>
      </c>
      <c r="B2182" s="5">
        <v>86400</v>
      </c>
      <c r="C2182" t="s">
        <v>3671</v>
      </c>
      <c r="E2182" t="s">
        <v>319</v>
      </c>
      <c r="F2182" t="s">
        <v>3672</v>
      </c>
      <c r="G2182" t="s">
        <v>3673</v>
      </c>
      <c r="H2182">
        <v>2011</v>
      </c>
      <c r="I2182" t="s">
        <v>131</v>
      </c>
      <c r="J2182" t="s">
        <v>5102</v>
      </c>
      <c r="K2182" t="s">
        <v>90</v>
      </c>
      <c r="L2182" s="1">
        <v>43209.620856481481</v>
      </c>
      <c r="M2182" t="s">
        <v>23</v>
      </c>
      <c r="N2182">
        <v>100041610</v>
      </c>
      <c r="O2182" t="s">
        <v>6035</v>
      </c>
      <c r="P2182" t="s">
        <v>6036</v>
      </c>
      <c r="Q2182" t="s">
        <v>6037</v>
      </c>
    </row>
    <row r="2183" spans="1:17" x14ac:dyDescent="0.3">
      <c r="A2183">
        <f t="shared" si="34"/>
        <v>2182</v>
      </c>
      <c r="B2183" s="5">
        <v>117377</v>
      </c>
      <c r="C2183">
        <v>9781419552977</v>
      </c>
      <c r="F2183" t="s">
        <v>6038</v>
      </c>
      <c r="G2183" t="s">
        <v>6039</v>
      </c>
      <c r="H2183">
        <v>2009</v>
      </c>
      <c r="I2183" t="s">
        <v>131</v>
      </c>
      <c r="J2183" t="s">
        <v>6040</v>
      </c>
      <c r="K2183" t="s">
        <v>90</v>
      </c>
      <c r="L2183" s="1">
        <v>43209.621134259258</v>
      </c>
      <c r="M2183" t="s">
        <v>23</v>
      </c>
      <c r="N2183">
        <v>100041610</v>
      </c>
      <c r="O2183" t="s">
        <v>6035</v>
      </c>
      <c r="P2183" t="s">
        <v>6036</v>
      </c>
      <c r="Q2183" t="s">
        <v>6037</v>
      </c>
    </row>
    <row r="2184" spans="1:17" x14ac:dyDescent="0.3">
      <c r="A2184">
        <f t="shared" si="34"/>
        <v>2183</v>
      </c>
      <c r="B2184" s="5">
        <v>102381</v>
      </c>
      <c r="C2184" t="s">
        <v>931</v>
      </c>
      <c r="E2184" t="s">
        <v>932</v>
      </c>
      <c r="F2184" t="s">
        <v>737</v>
      </c>
      <c r="G2184" t="s">
        <v>933</v>
      </c>
      <c r="I2184" t="s">
        <v>20</v>
      </c>
      <c r="J2184" t="s">
        <v>934</v>
      </c>
      <c r="K2184" t="s">
        <v>22</v>
      </c>
      <c r="L2184" s="1">
        <v>43211.516030092593</v>
      </c>
      <c r="M2184" t="s">
        <v>23</v>
      </c>
      <c r="N2184">
        <v>100044993</v>
      </c>
      <c r="O2184" t="s">
        <v>4709</v>
      </c>
      <c r="P2184" t="s">
        <v>4710</v>
      </c>
      <c r="Q2184" t="s">
        <v>4711</v>
      </c>
    </row>
    <row r="2185" spans="1:17" x14ac:dyDescent="0.3">
      <c r="A2185">
        <f t="shared" si="34"/>
        <v>2184</v>
      </c>
      <c r="B2185" s="5">
        <v>124591</v>
      </c>
      <c r="C2185" t="s">
        <v>4116</v>
      </c>
      <c r="F2185" t="s">
        <v>4117</v>
      </c>
      <c r="G2185" t="s">
        <v>220</v>
      </c>
      <c r="H2185">
        <v>2012</v>
      </c>
      <c r="I2185" t="s">
        <v>20</v>
      </c>
      <c r="J2185" t="s">
        <v>4118</v>
      </c>
      <c r="K2185" t="s">
        <v>90</v>
      </c>
      <c r="L2185" s="1">
        <v>43211.539317129631</v>
      </c>
      <c r="M2185" t="s">
        <v>23</v>
      </c>
      <c r="N2185">
        <v>100040108</v>
      </c>
      <c r="O2185" t="s">
        <v>2774</v>
      </c>
      <c r="P2185" t="s">
        <v>4119</v>
      </c>
      <c r="Q2185" t="s">
        <v>4120</v>
      </c>
    </row>
    <row r="2186" spans="1:17" x14ac:dyDescent="0.3">
      <c r="A2186">
        <f t="shared" si="34"/>
        <v>2185</v>
      </c>
      <c r="B2186" s="5">
        <v>122441</v>
      </c>
      <c r="C2186" t="s">
        <v>412</v>
      </c>
      <c r="E2186" t="s">
        <v>413</v>
      </c>
      <c r="F2186" t="s">
        <v>414</v>
      </c>
      <c r="G2186" t="s">
        <v>415</v>
      </c>
      <c r="H2186">
        <v>2014</v>
      </c>
      <c r="I2186" t="s">
        <v>20</v>
      </c>
      <c r="J2186" t="s">
        <v>416</v>
      </c>
      <c r="K2186" t="s">
        <v>22</v>
      </c>
      <c r="L2186" s="1">
        <v>43211.590405092589</v>
      </c>
      <c r="M2186" t="s">
        <v>23</v>
      </c>
      <c r="N2186">
        <v>100044565</v>
      </c>
      <c r="O2186" t="s">
        <v>3214</v>
      </c>
      <c r="P2186" t="s">
        <v>3215</v>
      </c>
      <c r="Q2186" t="s">
        <v>3216</v>
      </c>
    </row>
    <row r="2187" spans="1:17" x14ac:dyDescent="0.3">
      <c r="A2187">
        <f t="shared" si="34"/>
        <v>2186</v>
      </c>
      <c r="B2187" s="5">
        <v>113005</v>
      </c>
      <c r="C2187">
        <v>471517720</v>
      </c>
      <c r="E2187" t="s">
        <v>6041</v>
      </c>
      <c r="F2187" t="s">
        <v>6042</v>
      </c>
      <c r="H2187">
        <v>1991</v>
      </c>
      <c r="I2187" t="s">
        <v>20</v>
      </c>
      <c r="J2187" t="s">
        <v>6043</v>
      </c>
      <c r="K2187" t="s">
        <v>90</v>
      </c>
      <c r="L2187" s="1">
        <v>43211.729814814818</v>
      </c>
      <c r="M2187" t="s">
        <v>23</v>
      </c>
      <c r="N2187">
        <v>100040108</v>
      </c>
      <c r="O2187" t="s">
        <v>2774</v>
      </c>
      <c r="P2187" t="s">
        <v>4119</v>
      </c>
      <c r="Q2187" t="s">
        <v>4120</v>
      </c>
    </row>
    <row r="2188" spans="1:17" x14ac:dyDescent="0.3">
      <c r="A2188">
        <f t="shared" si="34"/>
        <v>2187</v>
      </c>
      <c r="B2188" s="5">
        <v>96996</v>
      </c>
      <c r="C2188" t="s">
        <v>4139</v>
      </c>
      <c r="E2188" t="s">
        <v>4140</v>
      </c>
      <c r="F2188" t="s">
        <v>4141</v>
      </c>
      <c r="H2188">
        <v>2012</v>
      </c>
      <c r="I2188" t="s">
        <v>20</v>
      </c>
      <c r="J2188" t="s">
        <v>4142</v>
      </c>
      <c r="K2188" t="s">
        <v>22</v>
      </c>
      <c r="L2188" s="1">
        <v>43211.933136574073</v>
      </c>
      <c r="M2188" t="s">
        <v>23</v>
      </c>
      <c r="N2188">
        <v>100041485</v>
      </c>
      <c r="O2188" t="s">
        <v>4683</v>
      </c>
      <c r="P2188" t="s">
        <v>4684</v>
      </c>
      <c r="Q2188" t="s">
        <v>4685</v>
      </c>
    </row>
    <row r="2189" spans="1:17" x14ac:dyDescent="0.3">
      <c r="A2189">
        <f t="shared" si="34"/>
        <v>2188</v>
      </c>
      <c r="B2189" s="5">
        <v>117238</v>
      </c>
      <c r="C2189" t="s">
        <v>5702</v>
      </c>
      <c r="F2189" t="s">
        <v>5703</v>
      </c>
      <c r="G2189" t="s">
        <v>262</v>
      </c>
      <c r="H2189">
        <v>2011</v>
      </c>
      <c r="I2189" t="s">
        <v>20</v>
      </c>
      <c r="J2189" t="s">
        <v>5704</v>
      </c>
      <c r="K2189" t="s">
        <v>22</v>
      </c>
      <c r="L2189" s="1">
        <v>43212.346122685187</v>
      </c>
      <c r="M2189" t="s">
        <v>41</v>
      </c>
      <c r="N2189" t="s">
        <v>5705</v>
      </c>
      <c r="O2189" t="s">
        <v>5706</v>
      </c>
      <c r="P2189" t="s">
        <v>5707</v>
      </c>
      <c r="Q2189" t="s">
        <v>5708</v>
      </c>
    </row>
    <row r="2190" spans="1:17" x14ac:dyDescent="0.3">
      <c r="A2190">
        <f t="shared" si="34"/>
        <v>2189</v>
      </c>
      <c r="B2190" s="5">
        <v>117238</v>
      </c>
      <c r="C2190" t="s">
        <v>5702</v>
      </c>
      <c r="F2190" t="s">
        <v>5703</v>
      </c>
      <c r="G2190" t="s">
        <v>262</v>
      </c>
      <c r="H2190">
        <v>2011</v>
      </c>
      <c r="I2190" t="s">
        <v>20</v>
      </c>
      <c r="J2190" t="s">
        <v>5704</v>
      </c>
      <c r="K2190" t="s">
        <v>22</v>
      </c>
      <c r="L2190" s="1">
        <v>43212.346354166664</v>
      </c>
      <c r="M2190" t="s">
        <v>41</v>
      </c>
      <c r="N2190" t="s">
        <v>5705</v>
      </c>
      <c r="O2190" t="s">
        <v>5706</v>
      </c>
      <c r="P2190" t="s">
        <v>5707</v>
      </c>
      <c r="Q2190" t="s">
        <v>5708</v>
      </c>
    </row>
    <row r="2191" spans="1:17" x14ac:dyDescent="0.3">
      <c r="A2191">
        <f t="shared" si="34"/>
        <v>2190</v>
      </c>
      <c r="B2191" s="5">
        <v>69223</v>
      </c>
      <c r="C2191" t="s">
        <v>4920</v>
      </c>
      <c r="E2191" t="s">
        <v>4921</v>
      </c>
      <c r="F2191" t="s">
        <v>4922</v>
      </c>
      <c r="G2191" t="s">
        <v>35</v>
      </c>
      <c r="H2191">
        <v>2007</v>
      </c>
      <c r="I2191" t="s">
        <v>20</v>
      </c>
      <c r="J2191" t="s">
        <v>4923</v>
      </c>
      <c r="K2191" t="s">
        <v>22</v>
      </c>
      <c r="L2191" s="1">
        <v>43212.35628472222</v>
      </c>
      <c r="M2191" t="s">
        <v>423</v>
      </c>
      <c r="N2191">
        <v>920019471</v>
      </c>
      <c r="O2191" t="s">
        <v>1933</v>
      </c>
      <c r="P2191" t="s">
        <v>4924</v>
      </c>
      <c r="Q2191" t="s">
        <v>4925</v>
      </c>
    </row>
    <row r="2192" spans="1:17" x14ac:dyDescent="0.3">
      <c r="A2192">
        <f t="shared" si="34"/>
        <v>2191</v>
      </c>
      <c r="B2192" s="5">
        <v>108005</v>
      </c>
      <c r="C2192" t="s">
        <v>5396</v>
      </c>
      <c r="E2192" t="s">
        <v>5397</v>
      </c>
      <c r="F2192" t="s">
        <v>5398</v>
      </c>
      <c r="G2192" t="s">
        <v>262</v>
      </c>
      <c r="H2192">
        <v>2008</v>
      </c>
      <c r="I2192" t="s">
        <v>20</v>
      </c>
      <c r="J2192" t="s">
        <v>5399</v>
      </c>
      <c r="K2192" t="s">
        <v>22</v>
      </c>
      <c r="L2192" s="1">
        <v>43212.35628472222</v>
      </c>
      <c r="M2192" t="s">
        <v>423</v>
      </c>
      <c r="N2192">
        <v>920019471</v>
      </c>
      <c r="O2192" t="s">
        <v>1933</v>
      </c>
      <c r="P2192" t="s">
        <v>4924</v>
      </c>
      <c r="Q2192" t="s">
        <v>4925</v>
      </c>
    </row>
    <row r="2193" spans="1:17" x14ac:dyDescent="0.3">
      <c r="A2193">
        <f t="shared" si="34"/>
        <v>2192</v>
      </c>
      <c r="B2193" s="5">
        <v>100567</v>
      </c>
      <c r="C2193" t="s">
        <v>4640</v>
      </c>
      <c r="E2193" t="s">
        <v>4641</v>
      </c>
      <c r="F2193" t="s">
        <v>4642</v>
      </c>
      <c r="G2193" t="s">
        <v>646</v>
      </c>
      <c r="I2193" t="s">
        <v>20</v>
      </c>
      <c r="J2193" t="s">
        <v>4643</v>
      </c>
      <c r="K2193" t="s">
        <v>90</v>
      </c>
      <c r="L2193" s="1">
        <v>43212.371770833335</v>
      </c>
      <c r="M2193" t="s">
        <v>423</v>
      </c>
      <c r="N2193">
        <v>920021253</v>
      </c>
      <c r="O2193" t="s">
        <v>1027</v>
      </c>
      <c r="P2193" t="s">
        <v>4644</v>
      </c>
      <c r="Q2193" t="s">
        <v>4645</v>
      </c>
    </row>
    <row r="2194" spans="1:17" x14ac:dyDescent="0.3">
      <c r="A2194">
        <f t="shared" si="34"/>
        <v>2193</v>
      </c>
      <c r="B2194" s="5">
        <v>87818</v>
      </c>
      <c r="C2194" t="s">
        <v>6044</v>
      </c>
      <c r="E2194" t="s">
        <v>6045</v>
      </c>
      <c r="F2194" t="s">
        <v>6046</v>
      </c>
      <c r="H2194">
        <v>2008</v>
      </c>
      <c r="I2194" t="s">
        <v>20</v>
      </c>
      <c r="J2194" t="s">
        <v>6047</v>
      </c>
      <c r="K2194" t="s">
        <v>90</v>
      </c>
      <c r="L2194" s="1">
        <v>43212.408125000002</v>
      </c>
      <c r="M2194" t="s">
        <v>91</v>
      </c>
    </row>
    <row r="2195" spans="1:17" x14ac:dyDescent="0.3">
      <c r="A2195">
        <f t="shared" si="34"/>
        <v>2194</v>
      </c>
      <c r="B2195" s="5">
        <v>83840</v>
      </c>
      <c r="C2195">
        <v>1404941665</v>
      </c>
      <c r="F2195" t="s">
        <v>6048</v>
      </c>
      <c r="G2195" t="s">
        <v>6049</v>
      </c>
      <c r="H2195">
        <v>2004</v>
      </c>
      <c r="I2195" t="s">
        <v>2601</v>
      </c>
      <c r="J2195" t="s">
        <v>6050</v>
      </c>
      <c r="K2195" t="s">
        <v>90</v>
      </c>
      <c r="L2195" s="1">
        <v>43212.408576388887</v>
      </c>
      <c r="M2195" t="s">
        <v>91</v>
      </c>
    </row>
    <row r="2196" spans="1:17" x14ac:dyDescent="0.3">
      <c r="A2196">
        <f t="shared" si="34"/>
        <v>2195</v>
      </c>
      <c r="B2196" s="5">
        <v>120646</v>
      </c>
      <c r="C2196" t="s">
        <v>6051</v>
      </c>
      <c r="E2196" t="s">
        <v>6052</v>
      </c>
      <c r="F2196" t="s">
        <v>6053</v>
      </c>
      <c r="G2196" t="s">
        <v>5053</v>
      </c>
      <c r="H2196">
        <v>2000</v>
      </c>
      <c r="I2196" t="s">
        <v>20</v>
      </c>
      <c r="J2196" t="s">
        <v>6054</v>
      </c>
      <c r="K2196" t="s">
        <v>90</v>
      </c>
      <c r="L2196" s="1">
        <v>43212.442997685182</v>
      </c>
      <c r="M2196" t="s">
        <v>23</v>
      </c>
      <c r="N2196">
        <v>100045006</v>
      </c>
      <c r="O2196" t="s">
        <v>4612</v>
      </c>
      <c r="P2196" t="s">
        <v>6055</v>
      </c>
      <c r="Q2196" t="s">
        <v>6056</v>
      </c>
    </row>
    <row r="2197" spans="1:17" x14ac:dyDescent="0.3">
      <c r="A2197">
        <f t="shared" si="34"/>
        <v>2196</v>
      </c>
      <c r="B2197" s="5">
        <v>46329</v>
      </c>
      <c r="C2197" t="s">
        <v>3502</v>
      </c>
      <c r="E2197" t="s">
        <v>2315</v>
      </c>
      <c r="F2197" t="s">
        <v>3496</v>
      </c>
      <c r="G2197" t="s">
        <v>35</v>
      </c>
      <c r="H2197">
        <v>2003</v>
      </c>
      <c r="I2197" t="s">
        <v>20</v>
      </c>
      <c r="J2197" t="s">
        <v>3503</v>
      </c>
      <c r="K2197" t="s">
        <v>90</v>
      </c>
      <c r="L2197" s="1">
        <v>43212.53707175926</v>
      </c>
      <c r="M2197" t="s">
        <v>23</v>
      </c>
      <c r="N2197">
        <v>100044987</v>
      </c>
      <c r="O2197" t="s">
        <v>353</v>
      </c>
      <c r="P2197" t="s">
        <v>354</v>
      </c>
      <c r="Q2197" t="s">
        <v>355</v>
      </c>
    </row>
    <row r="2198" spans="1:17" x14ac:dyDescent="0.3">
      <c r="A2198">
        <f t="shared" si="34"/>
        <v>2197</v>
      </c>
      <c r="B2198" s="5">
        <v>119358</v>
      </c>
      <c r="C2198" t="s">
        <v>2329</v>
      </c>
      <c r="E2198" t="s">
        <v>2330</v>
      </c>
      <c r="F2198" t="s">
        <v>2331</v>
      </c>
      <c r="H2198">
        <v>1994</v>
      </c>
      <c r="I2198" t="s">
        <v>20</v>
      </c>
      <c r="J2198" t="s">
        <v>2332</v>
      </c>
      <c r="K2198" t="s">
        <v>90</v>
      </c>
      <c r="L2198" s="1">
        <v>43212.537118055552</v>
      </c>
      <c r="M2198" t="s">
        <v>23</v>
      </c>
      <c r="N2198">
        <v>100044987</v>
      </c>
      <c r="O2198" t="s">
        <v>353</v>
      </c>
      <c r="P2198" t="s">
        <v>354</v>
      </c>
      <c r="Q2198" t="s">
        <v>355</v>
      </c>
    </row>
    <row r="2199" spans="1:17" x14ac:dyDescent="0.3">
      <c r="A2199">
        <f t="shared" si="34"/>
        <v>2198</v>
      </c>
      <c r="B2199" s="5">
        <v>64535</v>
      </c>
      <c r="C2199" t="s">
        <v>6057</v>
      </c>
      <c r="E2199" t="s">
        <v>6058</v>
      </c>
      <c r="F2199" t="s">
        <v>6059</v>
      </c>
      <c r="G2199" t="s">
        <v>35</v>
      </c>
      <c r="H2199">
        <v>2010</v>
      </c>
      <c r="I2199" t="s">
        <v>20</v>
      </c>
      <c r="J2199" t="s">
        <v>6060</v>
      </c>
      <c r="K2199" t="s">
        <v>90</v>
      </c>
      <c r="L2199" s="1">
        <v>43212.565787037034</v>
      </c>
      <c r="M2199" t="s">
        <v>91</v>
      </c>
      <c r="N2199">
        <v>3952</v>
      </c>
      <c r="O2199" t="s">
        <v>6061</v>
      </c>
      <c r="P2199" t="s">
        <v>6062</v>
      </c>
      <c r="Q2199" t="s">
        <v>6063</v>
      </c>
    </row>
    <row r="2200" spans="1:17" x14ac:dyDescent="0.3">
      <c r="A2200">
        <f t="shared" si="34"/>
        <v>2199</v>
      </c>
      <c r="B2200" s="5">
        <v>88523</v>
      </c>
      <c r="C2200" t="s">
        <v>6064</v>
      </c>
      <c r="E2200" t="s">
        <v>6065</v>
      </c>
      <c r="F2200" t="s">
        <v>6066</v>
      </c>
      <c r="H2200">
        <v>2009</v>
      </c>
      <c r="I2200" t="s">
        <v>20</v>
      </c>
      <c r="J2200" t="s">
        <v>6067</v>
      </c>
      <c r="K2200" t="s">
        <v>90</v>
      </c>
      <c r="L2200" s="1">
        <v>43212.572997685187</v>
      </c>
      <c r="M2200" t="s">
        <v>423</v>
      </c>
      <c r="N2200">
        <v>920019822</v>
      </c>
      <c r="O2200" t="s">
        <v>6068</v>
      </c>
      <c r="P2200" t="s">
        <v>6069</v>
      </c>
      <c r="Q2200" t="s">
        <v>6070</v>
      </c>
    </row>
    <row r="2201" spans="1:17" x14ac:dyDescent="0.3">
      <c r="A2201">
        <f t="shared" si="34"/>
        <v>2200</v>
      </c>
      <c r="B2201" s="5">
        <v>102694</v>
      </c>
      <c r="C2201">
        <v>9789948013174</v>
      </c>
      <c r="E2201" t="s">
        <v>5110</v>
      </c>
      <c r="F2201" t="s">
        <v>5111</v>
      </c>
      <c r="G2201" t="s">
        <v>463</v>
      </c>
      <c r="H2201">
        <v>2010</v>
      </c>
      <c r="I2201" t="s">
        <v>20</v>
      </c>
      <c r="J2201" t="s">
        <v>5112</v>
      </c>
      <c r="K2201" t="s">
        <v>22</v>
      </c>
      <c r="L2201" s="1">
        <v>43212.587511574071</v>
      </c>
      <c r="M2201" t="s">
        <v>423</v>
      </c>
      <c r="N2201">
        <v>920020471</v>
      </c>
      <c r="O2201" t="s">
        <v>1760</v>
      </c>
      <c r="P2201" t="s">
        <v>5113</v>
      </c>
      <c r="Q2201" t="s">
        <v>5114</v>
      </c>
    </row>
    <row r="2202" spans="1:17" x14ac:dyDescent="0.3">
      <c r="A2202">
        <f t="shared" si="34"/>
        <v>2201</v>
      </c>
      <c r="B2202" s="5">
        <v>104495</v>
      </c>
      <c r="C2202">
        <v>9786144299869</v>
      </c>
      <c r="E2202" t="s">
        <v>5120</v>
      </c>
      <c r="F2202" t="s">
        <v>5121</v>
      </c>
      <c r="G2202" t="s">
        <v>463</v>
      </c>
      <c r="H2202">
        <v>2015</v>
      </c>
      <c r="I2202" t="s">
        <v>20</v>
      </c>
      <c r="J2202" t="s">
        <v>5122</v>
      </c>
      <c r="K2202" t="s">
        <v>22</v>
      </c>
      <c r="L2202" s="1">
        <v>43212.587511574071</v>
      </c>
      <c r="M2202" t="s">
        <v>423</v>
      </c>
      <c r="N2202">
        <v>920020471</v>
      </c>
      <c r="O2202" t="s">
        <v>1760</v>
      </c>
      <c r="P2202" t="s">
        <v>5113</v>
      </c>
      <c r="Q2202" t="s">
        <v>5114</v>
      </c>
    </row>
    <row r="2203" spans="1:17" x14ac:dyDescent="0.3">
      <c r="A2203">
        <f t="shared" si="34"/>
        <v>2202</v>
      </c>
      <c r="B2203" s="5">
        <v>104057</v>
      </c>
      <c r="C2203">
        <v>9786144258514</v>
      </c>
      <c r="E2203" t="s">
        <v>5123</v>
      </c>
      <c r="F2203" t="s">
        <v>5124</v>
      </c>
      <c r="G2203" t="s">
        <v>463</v>
      </c>
      <c r="H2203">
        <v>2015</v>
      </c>
      <c r="I2203" t="s">
        <v>20</v>
      </c>
      <c r="J2203" t="s">
        <v>5125</v>
      </c>
      <c r="K2203" t="s">
        <v>22</v>
      </c>
      <c r="L2203" s="1">
        <v>43212.587523148148</v>
      </c>
      <c r="M2203" t="s">
        <v>423</v>
      </c>
      <c r="N2203">
        <v>920020471</v>
      </c>
      <c r="O2203" t="s">
        <v>1760</v>
      </c>
      <c r="P2203" t="s">
        <v>5113</v>
      </c>
      <c r="Q2203" t="s">
        <v>5114</v>
      </c>
    </row>
    <row r="2204" spans="1:17" x14ac:dyDescent="0.3">
      <c r="A2204">
        <f t="shared" si="34"/>
        <v>2203</v>
      </c>
      <c r="B2204" s="5">
        <v>117377</v>
      </c>
      <c r="C2204">
        <v>9781419552977</v>
      </c>
      <c r="F2204" t="s">
        <v>6038</v>
      </c>
      <c r="G2204" t="s">
        <v>6039</v>
      </c>
      <c r="H2204">
        <v>2009</v>
      </c>
      <c r="I2204" t="s">
        <v>131</v>
      </c>
      <c r="J2204" t="s">
        <v>6040</v>
      </c>
      <c r="K2204" t="s">
        <v>90</v>
      </c>
      <c r="L2204" s="1">
        <v>43212.590925925928</v>
      </c>
      <c r="M2204" t="s">
        <v>23</v>
      </c>
      <c r="N2204">
        <v>100041610</v>
      </c>
      <c r="O2204" t="s">
        <v>6035</v>
      </c>
      <c r="P2204" t="s">
        <v>6036</v>
      </c>
      <c r="Q2204" t="s">
        <v>6037</v>
      </c>
    </row>
    <row r="2205" spans="1:17" x14ac:dyDescent="0.3">
      <c r="A2205">
        <f t="shared" si="34"/>
        <v>2204</v>
      </c>
      <c r="B2205" s="5">
        <v>86400</v>
      </c>
      <c r="C2205" t="s">
        <v>3671</v>
      </c>
      <c r="E2205" t="s">
        <v>319</v>
      </c>
      <c r="F2205" t="s">
        <v>3672</v>
      </c>
      <c r="G2205" t="s">
        <v>3673</v>
      </c>
      <c r="H2205">
        <v>2011</v>
      </c>
      <c r="I2205" t="s">
        <v>131</v>
      </c>
      <c r="J2205" t="s">
        <v>5102</v>
      </c>
      <c r="K2205" t="s">
        <v>90</v>
      </c>
      <c r="L2205" s="1">
        <v>43212.59101851852</v>
      </c>
      <c r="M2205" t="s">
        <v>23</v>
      </c>
      <c r="N2205">
        <v>100041610</v>
      </c>
      <c r="O2205" t="s">
        <v>6035</v>
      </c>
      <c r="P2205" t="s">
        <v>6036</v>
      </c>
      <c r="Q2205" t="s">
        <v>6037</v>
      </c>
    </row>
    <row r="2206" spans="1:17" x14ac:dyDescent="0.3">
      <c r="A2206">
        <f t="shared" si="34"/>
        <v>2205</v>
      </c>
      <c r="B2206" s="5">
        <v>124321</v>
      </c>
      <c r="C2206" t="s">
        <v>4047</v>
      </c>
      <c r="E2206" t="s">
        <v>4048</v>
      </c>
      <c r="F2206" t="s">
        <v>4049</v>
      </c>
      <c r="G2206" t="s">
        <v>2154</v>
      </c>
      <c r="I2206" t="s">
        <v>20</v>
      </c>
      <c r="J2206" t="s">
        <v>4050</v>
      </c>
      <c r="K2206" t="s">
        <v>90</v>
      </c>
      <c r="L2206" s="1">
        <v>43212.593958333331</v>
      </c>
      <c r="M2206" t="s">
        <v>23</v>
      </c>
      <c r="N2206">
        <v>100042542</v>
      </c>
      <c r="O2206" t="s">
        <v>4605</v>
      </c>
      <c r="P2206" t="s">
        <v>4606</v>
      </c>
      <c r="Q2206" t="s">
        <v>4607</v>
      </c>
    </row>
    <row r="2207" spans="1:17" x14ac:dyDescent="0.3">
      <c r="A2207">
        <f t="shared" si="34"/>
        <v>2206</v>
      </c>
      <c r="B2207" s="5">
        <v>76840</v>
      </c>
      <c r="C2207" t="s">
        <v>4299</v>
      </c>
      <c r="E2207" t="s">
        <v>4300</v>
      </c>
      <c r="F2207" t="s">
        <v>4301</v>
      </c>
      <c r="G2207" t="s">
        <v>4302</v>
      </c>
      <c r="H2207">
        <v>2011</v>
      </c>
      <c r="I2207" t="s">
        <v>20</v>
      </c>
      <c r="J2207" t="s">
        <v>4303</v>
      </c>
      <c r="K2207" t="s">
        <v>90</v>
      </c>
      <c r="L2207" s="1">
        <v>43212.594085648147</v>
      </c>
      <c r="M2207" t="s">
        <v>423</v>
      </c>
      <c r="N2207">
        <v>920018002</v>
      </c>
      <c r="O2207" t="s">
        <v>550</v>
      </c>
      <c r="P2207" t="s">
        <v>4304</v>
      </c>
      <c r="Q2207" t="s">
        <v>4305</v>
      </c>
    </row>
    <row r="2208" spans="1:17" x14ac:dyDescent="0.3">
      <c r="A2208">
        <f t="shared" si="34"/>
        <v>2207</v>
      </c>
      <c r="B2208" s="5">
        <v>34057</v>
      </c>
      <c r="C2208" t="s">
        <v>6071</v>
      </c>
      <c r="E2208" t="s">
        <v>1221</v>
      </c>
      <c r="F2208" t="s">
        <v>1222</v>
      </c>
      <c r="H2208">
        <v>1998</v>
      </c>
      <c r="I2208" t="s">
        <v>20</v>
      </c>
      <c r="J2208" t="s">
        <v>6072</v>
      </c>
      <c r="K2208" t="s">
        <v>90</v>
      </c>
      <c r="L2208" s="1">
        <v>43212.659513888888</v>
      </c>
      <c r="M2208" t="s">
        <v>91</v>
      </c>
      <c r="N2208">
        <v>100045829</v>
      </c>
      <c r="O2208" t="s">
        <v>1224</v>
      </c>
      <c r="P2208" t="s">
        <v>1225</v>
      </c>
      <c r="Q2208" t="s">
        <v>1226</v>
      </c>
    </row>
    <row r="2209" spans="1:17" x14ac:dyDescent="0.3">
      <c r="A2209">
        <f t="shared" si="34"/>
        <v>2208</v>
      </c>
      <c r="B2209" s="5">
        <v>110186</v>
      </c>
      <c r="C2209">
        <v>333948114</v>
      </c>
      <c r="E2209" t="s">
        <v>6073</v>
      </c>
      <c r="F2209" t="s">
        <v>6074</v>
      </c>
      <c r="H2209">
        <v>2001</v>
      </c>
      <c r="I2209" t="s">
        <v>20</v>
      </c>
      <c r="J2209" t="s">
        <v>6075</v>
      </c>
      <c r="K2209" t="s">
        <v>90</v>
      </c>
      <c r="L2209" s="1">
        <v>43212.710011574076</v>
      </c>
      <c r="M2209" t="s">
        <v>23</v>
      </c>
      <c r="N2209">
        <v>100039315</v>
      </c>
      <c r="O2209" t="s">
        <v>656</v>
      </c>
      <c r="P2209" t="s">
        <v>657</v>
      </c>
      <c r="Q2209" t="s">
        <v>658</v>
      </c>
    </row>
    <row r="2210" spans="1:17" x14ac:dyDescent="0.3">
      <c r="A2210">
        <f t="shared" si="34"/>
        <v>2209</v>
      </c>
      <c r="B2210" s="5">
        <v>110186</v>
      </c>
      <c r="C2210">
        <v>333948114</v>
      </c>
      <c r="E2210" t="s">
        <v>6073</v>
      </c>
      <c r="F2210" t="s">
        <v>6074</v>
      </c>
      <c r="H2210">
        <v>2001</v>
      </c>
      <c r="I2210" t="s">
        <v>20</v>
      </c>
      <c r="J2210" t="s">
        <v>6075</v>
      </c>
      <c r="K2210" t="s">
        <v>22</v>
      </c>
      <c r="L2210" s="1">
        <v>43212.710057870368</v>
      </c>
      <c r="M2210" t="s">
        <v>23</v>
      </c>
      <c r="N2210">
        <v>100039315</v>
      </c>
      <c r="O2210" t="s">
        <v>656</v>
      </c>
      <c r="P2210" t="s">
        <v>657</v>
      </c>
      <c r="Q2210" t="s">
        <v>658</v>
      </c>
    </row>
    <row r="2211" spans="1:17" x14ac:dyDescent="0.3">
      <c r="A2211">
        <f t="shared" si="34"/>
        <v>2210</v>
      </c>
      <c r="B2211" s="5">
        <v>110186</v>
      </c>
      <c r="C2211">
        <v>333948114</v>
      </c>
      <c r="E2211" t="s">
        <v>6073</v>
      </c>
      <c r="F2211" t="s">
        <v>6074</v>
      </c>
      <c r="H2211">
        <v>2001</v>
      </c>
      <c r="I2211" t="s">
        <v>20</v>
      </c>
      <c r="J2211" t="s">
        <v>6075</v>
      </c>
      <c r="K2211" t="s">
        <v>22</v>
      </c>
      <c r="L2211" s="1">
        <v>43212.710069444445</v>
      </c>
      <c r="M2211" t="s">
        <v>23</v>
      </c>
      <c r="N2211">
        <v>100039315</v>
      </c>
      <c r="O2211" t="s">
        <v>656</v>
      </c>
      <c r="P2211" t="s">
        <v>657</v>
      </c>
      <c r="Q2211" t="s">
        <v>658</v>
      </c>
    </row>
    <row r="2212" spans="1:17" x14ac:dyDescent="0.3">
      <c r="A2212">
        <f t="shared" si="34"/>
        <v>2211</v>
      </c>
      <c r="B2212" s="5">
        <v>110186</v>
      </c>
      <c r="C2212">
        <v>333948114</v>
      </c>
      <c r="E2212" t="s">
        <v>6073</v>
      </c>
      <c r="F2212" t="s">
        <v>6074</v>
      </c>
      <c r="H2212">
        <v>2001</v>
      </c>
      <c r="I2212" t="s">
        <v>20</v>
      </c>
      <c r="J2212" t="s">
        <v>6075</v>
      </c>
      <c r="K2212" t="s">
        <v>22</v>
      </c>
      <c r="L2212" s="1">
        <v>43212.710081018522</v>
      </c>
      <c r="M2212" t="s">
        <v>23</v>
      </c>
      <c r="N2212">
        <v>100039315</v>
      </c>
      <c r="O2212" t="s">
        <v>656</v>
      </c>
      <c r="P2212" t="s">
        <v>657</v>
      </c>
      <c r="Q2212" t="s">
        <v>658</v>
      </c>
    </row>
    <row r="2213" spans="1:17" x14ac:dyDescent="0.3">
      <c r="A2213">
        <f t="shared" si="34"/>
        <v>2212</v>
      </c>
      <c r="B2213" s="5">
        <v>55068</v>
      </c>
      <c r="C2213" t="s">
        <v>6076</v>
      </c>
      <c r="E2213" t="s">
        <v>2017</v>
      </c>
      <c r="F2213" t="s">
        <v>2018</v>
      </c>
      <c r="H2213">
        <v>1992</v>
      </c>
      <c r="I2213" t="s">
        <v>20</v>
      </c>
      <c r="J2213" t="s">
        <v>6077</v>
      </c>
      <c r="K2213" t="s">
        <v>90</v>
      </c>
      <c r="L2213" s="1">
        <v>43212.710370370369</v>
      </c>
      <c r="M2213" t="s">
        <v>23</v>
      </c>
      <c r="N2213">
        <v>100039315</v>
      </c>
      <c r="O2213" t="s">
        <v>656</v>
      </c>
      <c r="P2213" t="s">
        <v>657</v>
      </c>
      <c r="Q2213" t="s">
        <v>658</v>
      </c>
    </row>
    <row r="2214" spans="1:17" x14ac:dyDescent="0.3">
      <c r="A2214">
        <f t="shared" si="34"/>
        <v>2213</v>
      </c>
      <c r="B2214" s="5">
        <v>122835</v>
      </c>
      <c r="C2214" t="s">
        <v>6078</v>
      </c>
      <c r="F2214" t="s">
        <v>6079</v>
      </c>
      <c r="G2214" t="s">
        <v>646</v>
      </c>
      <c r="I2214" t="s">
        <v>20</v>
      </c>
      <c r="J2214" t="s">
        <v>6080</v>
      </c>
      <c r="K2214" t="s">
        <v>90</v>
      </c>
      <c r="L2214" s="1">
        <v>43212.821851851855</v>
      </c>
      <c r="M2214" t="s">
        <v>61</v>
      </c>
      <c r="N2214">
        <v>100047639</v>
      </c>
      <c r="O2214" t="s">
        <v>4792</v>
      </c>
      <c r="P2214" t="s">
        <v>4793</v>
      </c>
      <c r="Q2214" t="s">
        <v>4794</v>
      </c>
    </row>
    <row r="2215" spans="1:17" x14ac:dyDescent="0.3">
      <c r="A2215">
        <f t="shared" si="34"/>
        <v>2214</v>
      </c>
      <c r="B2215" s="5">
        <v>119608</v>
      </c>
      <c r="C2215" t="s">
        <v>6081</v>
      </c>
      <c r="E2215" t="s">
        <v>6082</v>
      </c>
      <c r="F2215" t="s">
        <v>6083</v>
      </c>
      <c r="G2215" t="s">
        <v>30</v>
      </c>
      <c r="H2215">
        <v>2010</v>
      </c>
      <c r="I2215" t="s">
        <v>20</v>
      </c>
      <c r="J2215" t="s">
        <v>6084</v>
      </c>
      <c r="K2215" t="s">
        <v>90</v>
      </c>
      <c r="L2215" s="1">
        <v>43213.34983796296</v>
      </c>
      <c r="M2215" t="s">
        <v>23</v>
      </c>
      <c r="N2215">
        <v>100040146</v>
      </c>
      <c r="O2215" t="s">
        <v>5637</v>
      </c>
      <c r="P2215" t="s">
        <v>6085</v>
      </c>
      <c r="Q2215" t="s">
        <v>6086</v>
      </c>
    </row>
    <row r="2216" spans="1:17" x14ac:dyDescent="0.3">
      <c r="A2216">
        <f t="shared" si="34"/>
        <v>2215</v>
      </c>
      <c r="B2216" s="5">
        <v>102381</v>
      </c>
      <c r="C2216" t="s">
        <v>931</v>
      </c>
      <c r="E2216" t="s">
        <v>932</v>
      </c>
      <c r="F2216" t="s">
        <v>737</v>
      </c>
      <c r="G2216" t="s">
        <v>933</v>
      </c>
      <c r="I2216" t="s">
        <v>20</v>
      </c>
      <c r="J2216" t="s">
        <v>934</v>
      </c>
      <c r="K2216" t="s">
        <v>90</v>
      </c>
      <c r="L2216" s="1">
        <v>43213.544629629629</v>
      </c>
      <c r="M2216" t="s">
        <v>23</v>
      </c>
      <c r="N2216">
        <v>100045011</v>
      </c>
      <c r="O2216" t="s">
        <v>6087</v>
      </c>
      <c r="P2216" t="s">
        <v>6088</v>
      </c>
      <c r="Q2216" t="s">
        <v>6089</v>
      </c>
    </row>
    <row r="2217" spans="1:17" x14ac:dyDescent="0.3">
      <c r="A2217">
        <f t="shared" si="34"/>
        <v>2216</v>
      </c>
      <c r="B2217" s="5">
        <v>116907</v>
      </c>
      <c r="C2217">
        <v>9781292023922</v>
      </c>
      <c r="F2217" t="s">
        <v>6090</v>
      </c>
      <c r="G2217" t="s">
        <v>6091</v>
      </c>
      <c r="H2217">
        <v>2014</v>
      </c>
      <c r="I2217" t="s">
        <v>20</v>
      </c>
      <c r="J2217" t="s">
        <v>6092</v>
      </c>
      <c r="K2217" t="s">
        <v>90</v>
      </c>
      <c r="L2217" s="1">
        <v>43213.54855324074</v>
      </c>
      <c r="M2217" t="s">
        <v>23</v>
      </c>
      <c r="N2217">
        <v>100042721</v>
      </c>
      <c r="O2217" t="s">
        <v>2781</v>
      </c>
      <c r="P2217" t="s">
        <v>2782</v>
      </c>
      <c r="Q2217" t="s">
        <v>2783</v>
      </c>
    </row>
    <row r="2218" spans="1:17" x14ac:dyDescent="0.3">
      <c r="A2218">
        <f t="shared" si="34"/>
        <v>2217</v>
      </c>
      <c r="B2218" s="5">
        <v>99436</v>
      </c>
      <c r="C2218" t="s">
        <v>3961</v>
      </c>
      <c r="E2218" t="s">
        <v>3962</v>
      </c>
      <c r="F2218" t="s">
        <v>3963</v>
      </c>
      <c r="G2218" t="s">
        <v>130</v>
      </c>
      <c r="I2218" t="s">
        <v>131</v>
      </c>
      <c r="J2218" t="s">
        <v>3964</v>
      </c>
      <c r="K2218" t="s">
        <v>90</v>
      </c>
      <c r="L2218" s="1">
        <v>43213.726967592593</v>
      </c>
      <c r="M2218" t="s">
        <v>23</v>
      </c>
      <c r="N2218">
        <v>100041700</v>
      </c>
      <c r="O2218" t="s">
        <v>6093</v>
      </c>
      <c r="P2218" t="s">
        <v>6094</v>
      </c>
      <c r="Q2218" t="s">
        <v>6095</v>
      </c>
    </row>
    <row r="2219" spans="1:17" x14ac:dyDescent="0.3">
      <c r="A2219">
        <f t="shared" si="34"/>
        <v>2218</v>
      </c>
      <c r="B2219" s="5">
        <v>31178</v>
      </c>
      <c r="C2219" t="s">
        <v>6096</v>
      </c>
      <c r="E2219" t="s">
        <v>2868</v>
      </c>
      <c r="F2219" t="s">
        <v>6097</v>
      </c>
      <c r="G2219" t="s">
        <v>19</v>
      </c>
      <c r="H2219">
        <v>2006</v>
      </c>
      <c r="I2219" t="s">
        <v>20</v>
      </c>
      <c r="J2219" t="s">
        <v>6098</v>
      </c>
      <c r="K2219" t="s">
        <v>90</v>
      </c>
      <c r="L2219" s="1">
        <v>43213.831585648149</v>
      </c>
      <c r="M2219" t="s">
        <v>91</v>
      </c>
      <c r="N2219">
        <v>100046290</v>
      </c>
      <c r="O2219" t="s">
        <v>6099</v>
      </c>
      <c r="P2219" t="s">
        <v>6100</v>
      </c>
      <c r="Q2219" t="s">
        <v>6101</v>
      </c>
    </row>
    <row r="2220" spans="1:17" x14ac:dyDescent="0.3">
      <c r="A2220">
        <f t="shared" si="34"/>
        <v>2219</v>
      </c>
      <c r="B2220" s="5">
        <v>93675</v>
      </c>
      <c r="C2220" t="s">
        <v>6102</v>
      </c>
      <c r="F2220" t="s">
        <v>6103</v>
      </c>
      <c r="H2220">
        <v>2012</v>
      </c>
      <c r="I2220" t="s">
        <v>20</v>
      </c>
      <c r="J2220" t="s">
        <v>6104</v>
      </c>
      <c r="K2220" t="s">
        <v>90</v>
      </c>
      <c r="L2220" s="1">
        <v>43213.840763888889</v>
      </c>
      <c r="M2220" t="s">
        <v>91</v>
      </c>
      <c r="N2220">
        <v>920020417</v>
      </c>
      <c r="O2220" t="s">
        <v>4905</v>
      </c>
      <c r="P2220" t="s">
        <v>4906</v>
      </c>
      <c r="Q2220" t="s">
        <v>4907</v>
      </c>
    </row>
    <row r="2221" spans="1:17" x14ac:dyDescent="0.3">
      <c r="A2221">
        <f t="shared" si="34"/>
        <v>2220</v>
      </c>
      <c r="B2221" s="5">
        <v>88428</v>
      </c>
      <c r="C2221" t="s">
        <v>6105</v>
      </c>
      <c r="F2221" t="s">
        <v>6106</v>
      </c>
      <c r="G2221" t="s">
        <v>262</v>
      </c>
      <c r="H2221">
        <v>2012</v>
      </c>
      <c r="I2221" t="s">
        <v>20</v>
      </c>
      <c r="J2221" t="s">
        <v>6107</v>
      </c>
      <c r="K2221" t="s">
        <v>90</v>
      </c>
      <c r="L2221" s="1">
        <v>43213.862442129626</v>
      </c>
      <c r="M2221" t="s">
        <v>91</v>
      </c>
      <c r="N2221">
        <v>920020417</v>
      </c>
      <c r="O2221" t="s">
        <v>4905</v>
      </c>
      <c r="P2221" t="s">
        <v>4906</v>
      </c>
      <c r="Q2221" t="s">
        <v>4907</v>
      </c>
    </row>
    <row r="2222" spans="1:17" x14ac:dyDescent="0.3">
      <c r="A2222">
        <f t="shared" si="34"/>
        <v>2221</v>
      </c>
      <c r="B2222" s="5">
        <v>32604</v>
      </c>
      <c r="C2222" t="s">
        <v>6108</v>
      </c>
      <c r="E2222" t="s">
        <v>6109</v>
      </c>
      <c r="F2222" t="s">
        <v>6110</v>
      </c>
      <c r="G2222" t="s">
        <v>262</v>
      </c>
      <c r="H2222">
        <v>2002</v>
      </c>
      <c r="I2222" t="s">
        <v>20</v>
      </c>
      <c r="J2222" t="s">
        <v>6111</v>
      </c>
      <c r="K2222" t="s">
        <v>90</v>
      </c>
      <c r="L2222" s="1">
        <v>43214.397534722222</v>
      </c>
      <c r="M2222" t="s">
        <v>61</v>
      </c>
      <c r="N2222">
        <v>100046294</v>
      </c>
      <c r="O2222" t="s">
        <v>3985</v>
      </c>
      <c r="P2222" t="s">
        <v>3986</v>
      </c>
      <c r="Q2222" t="s">
        <v>3987</v>
      </c>
    </row>
    <row r="2223" spans="1:17" x14ac:dyDescent="0.3">
      <c r="A2223">
        <f t="shared" si="34"/>
        <v>2222</v>
      </c>
      <c r="B2223" s="5">
        <v>104403</v>
      </c>
      <c r="C2223" t="s">
        <v>6112</v>
      </c>
      <c r="E2223" t="s">
        <v>6113</v>
      </c>
      <c r="F2223" t="s">
        <v>6114</v>
      </c>
      <c r="I2223" t="s">
        <v>20</v>
      </c>
      <c r="J2223" t="s">
        <v>6115</v>
      </c>
      <c r="K2223" t="s">
        <v>90</v>
      </c>
      <c r="L2223" s="1">
        <v>43214.419652777775</v>
      </c>
      <c r="M2223" t="s">
        <v>91</v>
      </c>
      <c r="N2223" t="s">
        <v>607</v>
      </c>
      <c r="O2223" t="s">
        <v>608</v>
      </c>
      <c r="P2223" t="s">
        <v>609</v>
      </c>
      <c r="Q2223" t="s">
        <v>610</v>
      </c>
    </row>
    <row r="2224" spans="1:17" x14ac:dyDescent="0.3">
      <c r="A2224">
        <f t="shared" si="34"/>
        <v>2223</v>
      </c>
      <c r="B2224" s="5">
        <v>97366</v>
      </c>
      <c r="C2224" t="s">
        <v>6116</v>
      </c>
      <c r="E2224" t="s">
        <v>6117</v>
      </c>
      <c r="F2224" t="s">
        <v>6118</v>
      </c>
      <c r="I2224" t="s">
        <v>20</v>
      </c>
      <c r="J2224" t="s">
        <v>6119</v>
      </c>
      <c r="K2224" t="s">
        <v>90</v>
      </c>
      <c r="L2224" s="1">
        <v>43214.41978009259</v>
      </c>
      <c r="M2224" t="s">
        <v>91</v>
      </c>
      <c r="N2224" t="s">
        <v>607</v>
      </c>
      <c r="O2224" t="s">
        <v>608</v>
      </c>
      <c r="P2224" t="s">
        <v>609</v>
      </c>
      <c r="Q2224" t="s">
        <v>610</v>
      </c>
    </row>
    <row r="2225" spans="1:17" x14ac:dyDescent="0.3">
      <c r="A2225">
        <f t="shared" si="34"/>
        <v>2224</v>
      </c>
      <c r="B2225" s="5">
        <v>36003</v>
      </c>
      <c r="C2225" t="s">
        <v>6120</v>
      </c>
      <c r="F2225" t="s">
        <v>6121</v>
      </c>
      <c r="H2225">
        <v>2010</v>
      </c>
      <c r="I2225" t="s">
        <v>20</v>
      </c>
      <c r="J2225" t="s">
        <v>6122</v>
      </c>
      <c r="K2225" t="s">
        <v>90</v>
      </c>
      <c r="L2225" s="1">
        <v>43214.651296296295</v>
      </c>
      <c r="M2225" t="s">
        <v>61</v>
      </c>
      <c r="N2225">
        <v>100047666</v>
      </c>
      <c r="O2225" t="s">
        <v>1045</v>
      </c>
      <c r="P2225" t="s">
        <v>1046</v>
      </c>
      <c r="Q2225" t="s">
        <v>1047</v>
      </c>
    </row>
    <row r="2226" spans="1:17" x14ac:dyDescent="0.3">
      <c r="A2226">
        <f t="shared" si="34"/>
        <v>2225</v>
      </c>
      <c r="B2226" s="5">
        <v>36420</v>
      </c>
      <c r="C2226" t="s">
        <v>6123</v>
      </c>
      <c r="E2226" t="s">
        <v>6124</v>
      </c>
      <c r="F2226" t="s">
        <v>6125</v>
      </c>
      <c r="G2226" t="s">
        <v>5017</v>
      </c>
      <c r="H2226">
        <v>2011</v>
      </c>
      <c r="I2226" t="s">
        <v>20</v>
      </c>
      <c r="J2226" t="s">
        <v>6126</v>
      </c>
      <c r="K2226" t="s">
        <v>90</v>
      </c>
      <c r="L2226" s="1">
        <v>43214.65828703704</v>
      </c>
      <c r="M2226" t="s">
        <v>23</v>
      </c>
      <c r="N2226">
        <v>100043010</v>
      </c>
      <c r="O2226" t="s">
        <v>24</v>
      </c>
      <c r="P2226" t="s">
        <v>25</v>
      </c>
      <c r="Q2226" t="s">
        <v>26</v>
      </c>
    </row>
    <row r="2227" spans="1:17" x14ac:dyDescent="0.3">
      <c r="A2227">
        <f t="shared" si="34"/>
        <v>2226</v>
      </c>
      <c r="B2227" s="5">
        <v>94740</v>
      </c>
      <c r="C2227" t="s">
        <v>3351</v>
      </c>
      <c r="F2227" t="s">
        <v>486</v>
      </c>
      <c r="G2227" t="s">
        <v>1541</v>
      </c>
      <c r="H2227">
        <v>2011</v>
      </c>
      <c r="I2227" t="s">
        <v>20</v>
      </c>
      <c r="J2227" t="s">
        <v>3352</v>
      </c>
      <c r="K2227" t="s">
        <v>22</v>
      </c>
      <c r="L2227" s="1">
        <v>43214.787106481483</v>
      </c>
      <c r="M2227" t="s">
        <v>23</v>
      </c>
      <c r="N2227">
        <v>100046257</v>
      </c>
      <c r="O2227" t="s">
        <v>1027</v>
      </c>
      <c r="P2227" t="s">
        <v>3353</v>
      </c>
      <c r="Q2227" t="s">
        <v>3354</v>
      </c>
    </row>
    <row r="2228" spans="1:17" x14ac:dyDescent="0.3">
      <c r="A2228">
        <f t="shared" si="34"/>
        <v>2227</v>
      </c>
      <c r="B2228" s="5">
        <v>119768</v>
      </c>
      <c r="C2228" t="s">
        <v>3813</v>
      </c>
      <c r="E2228" t="s">
        <v>3814</v>
      </c>
      <c r="F2228" t="s">
        <v>3815</v>
      </c>
      <c r="G2228" t="s">
        <v>220</v>
      </c>
      <c r="H2228">
        <v>2009</v>
      </c>
      <c r="I2228" t="s">
        <v>20</v>
      </c>
      <c r="J2228" t="s">
        <v>3816</v>
      </c>
      <c r="K2228" t="s">
        <v>22</v>
      </c>
      <c r="L2228" s="1">
        <v>43214.834675925929</v>
      </c>
      <c r="M2228" t="s">
        <v>23</v>
      </c>
      <c r="N2228">
        <v>100044949</v>
      </c>
      <c r="O2228" t="s">
        <v>996</v>
      </c>
      <c r="P2228" t="s">
        <v>997</v>
      </c>
      <c r="Q2228" t="s">
        <v>998</v>
      </c>
    </row>
    <row r="2229" spans="1:17" x14ac:dyDescent="0.3">
      <c r="A2229">
        <f t="shared" si="34"/>
        <v>2228</v>
      </c>
      <c r="B2229" s="5">
        <v>59097</v>
      </c>
      <c r="C2229" t="s">
        <v>6127</v>
      </c>
      <c r="E2229" t="s">
        <v>6128</v>
      </c>
      <c r="F2229" t="s">
        <v>6129</v>
      </c>
      <c r="G2229" t="s">
        <v>2288</v>
      </c>
      <c r="H2229">
        <v>2008</v>
      </c>
      <c r="I2229" t="s">
        <v>20</v>
      </c>
      <c r="J2229" t="s">
        <v>6130</v>
      </c>
      <c r="K2229" t="s">
        <v>90</v>
      </c>
      <c r="L2229" s="1">
        <v>43214.857129629629</v>
      </c>
      <c r="M2229" t="s">
        <v>91</v>
      </c>
      <c r="N2229">
        <v>920018221</v>
      </c>
      <c r="O2229" t="s">
        <v>6131</v>
      </c>
      <c r="P2229" t="s">
        <v>6132</v>
      </c>
      <c r="Q2229" t="s">
        <v>6133</v>
      </c>
    </row>
    <row r="2230" spans="1:17" x14ac:dyDescent="0.3">
      <c r="A2230">
        <f t="shared" si="34"/>
        <v>2229</v>
      </c>
      <c r="B2230" s="5">
        <v>91539</v>
      </c>
      <c r="C2230">
        <v>9953342938</v>
      </c>
      <c r="E2230" t="s">
        <v>3300</v>
      </c>
      <c r="F2230" t="s">
        <v>3301</v>
      </c>
      <c r="H2230">
        <v>2004</v>
      </c>
      <c r="I2230" t="s">
        <v>20</v>
      </c>
      <c r="J2230" t="s">
        <v>3302</v>
      </c>
      <c r="K2230" t="s">
        <v>22</v>
      </c>
      <c r="L2230" s="1">
        <v>43215.457719907405</v>
      </c>
      <c r="M2230" t="s">
        <v>23</v>
      </c>
      <c r="N2230">
        <v>100040177</v>
      </c>
      <c r="O2230" t="s">
        <v>3177</v>
      </c>
      <c r="P2230" t="s">
        <v>3303</v>
      </c>
      <c r="Q2230" t="s">
        <v>3304</v>
      </c>
    </row>
    <row r="2231" spans="1:17" x14ac:dyDescent="0.3">
      <c r="A2231">
        <f t="shared" si="34"/>
        <v>2230</v>
      </c>
      <c r="B2231" s="5">
        <v>120816</v>
      </c>
      <c r="C2231">
        <v>9781292025049</v>
      </c>
      <c r="E2231" t="s">
        <v>4058</v>
      </c>
      <c r="F2231" t="s">
        <v>4059</v>
      </c>
      <c r="G2231" t="s">
        <v>4060</v>
      </c>
      <c r="H2231">
        <v>2014</v>
      </c>
      <c r="I2231" t="s">
        <v>20</v>
      </c>
      <c r="J2231" t="s">
        <v>4061</v>
      </c>
      <c r="K2231" t="s">
        <v>90</v>
      </c>
      <c r="L2231" s="1">
        <v>43215.501250000001</v>
      </c>
      <c r="M2231" t="s">
        <v>23</v>
      </c>
      <c r="N2231">
        <v>100045065</v>
      </c>
      <c r="O2231" t="s">
        <v>5448</v>
      </c>
      <c r="P2231" t="s">
        <v>5449</v>
      </c>
      <c r="Q2231" t="s">
        <v>5450</v>
      </c>
    </row>
    <row r="2232" spans="1:17" x14ac:dyDescent="0.3">
      <c r="A2232">
        <f t="shared" si="34"/>
        <v>2231</v>
      </c>
      <c r="B2232" s="5">
        <v>87943</v>
      </c>
      <c r="C2232" t="s">
        <v>6134</v>
      </c>
      <c r="E2232" t="s">
        <v>6135</v>
      </c>
      <c r="F2232" t="s">
        <v>6136</v>
      </c>
      <c r="H2232">
        <v>2009</v>
      </c>
      <c r="I2232" t="s">
        <v>20</v>
      </c>
      <c r="J2232" t="s">
        <v>6137</v>
      </c>
      <c r="K2232" t="s">
        <v>90</v>
      </c>
      <c r="L2232" s="1">
        <v>43215.555914351855</v>
      </c>
      <c r="M2232" t="s">
        <v>23</v>
      </c>
      <c r="N2232">
        <v>100042863</v>
      </c>
      <c r="O2232" t="s">
        <v>6138</v>
      </c>
      <c r="P2232" t="s">
        <v>6139</v>
      </c>
      <c r="Q2232" t="s">
        <v>6140</v>
      </c>
    </row>
    <row r="2233" spans="1:17" x14ac:dyDescent="0.3">
      <c r="A2233">
        <f t="shared" si="34"/>
        <v>2232</v>
      </c>
      <c r="B2233" s="5">
        <v>121457</v>
      </c>
      <c r="C2233" t="s">
        <v>1003</v>
      </c>
      <c r="E2233" t="s">
        <v>1004</v>
      </c>
      <c r="F2233" t="s">
        <v>1005</v>
      </c>
      <c r="G2233" t="s">
        <v>262</v>
      </c>
      <c r="H2233">
        <v>2007</v>
      </c>
      <c r="I2233" t="s">
        <v>20</v>
      </c>
      <c r="J2233" t="s">
        <v>1006</v>
      </c>
      <c r="K2233" t="s">
        <v>90</v>
      </c>
      <c r="L2233" s="1">
        <v>43215.559120370373</v>
      </c>
      <c r="M2233" t="s">
        <v>23</v>
      </c>
      <c r="N2233">
        <v>100042863</v>
      </c>
      <c r="O2233" t="s">
        <v>6138</v>
      </c>
      <c r="P2233" t="s">
        <v>6139</v>
      </c>
      <c r="Q2233" t="s">
        <v>6140</v>
      </c>
    </row>
    <row r="2234" spans="1:17" x14ac:dyDescent="0.3">
      <c r="A2234">
        <f t="shared" si="34"/>
        <v>2233</v>
      </c>
      <c r="B2234" s="5">
        <v>104278</v>
      </c>
      <c r="C2234" t="s">
        <v>6141</v>
      </c>
      <c r="E2234" t="s">
        <v>6142</v>
      </c>
      <c r="F2234" t="s">
        <v>6143</v>
      </c>
      <c r="I2234" t="s">
        <v>20</v>
      </c>
      <c r="J2234" t="s">
        <v>6144</v>
      </c>
      <c r="K2234" t="s">
        <v>90</v>
      </c>
      <c r="L2234" s="1">
        <v>43215.65896990741</v>
      </c>
      <c r="M2234" t="s">
        <v>91</v>
      </c>
      <c r="N2234">
        <v>101269</v>
      </c>
      <c r="O2234" t="s">
        <v>1027</v>
      </c>
      <c r="P2234" t="s">
        <v>6145</v>
      </c>
      <c r="Q2234" t="s">
        <v>6146</v>
      </c>
    </row>
    <row r="2235" spans="1:17" x14ac:dyDescent="0.3">
      <c r="A2235">
        <f t="shared" si="34"/>
        <v>2234</v>
      </c>
      <c r="B2235" s="5">
        <v>64436</v>
      </c>
      <c r="C2235" t="s">
        <v>5553</v>
      </c>
      <c r="E2235" t="s">
        <v>5554</v>
      </c>
      <c r="F2235" t="s">
        <v>5555</v>
      </c>
      <c r="H2235">
        <v>2005</v>
      </c>
      <c r="I2235" t="s">
        <v>20</v>
      </c>
      <c r="J2235" t="s">
        <v>5556</v>
      </c>
      <c r="K2235" t="s">
        <v>22</v>
      </c>
      <c r="L2235" s="1">
        <v>43216.336458333331</v>
      </c>
      <c r="M2235" t="s">
        <v>23</v>
      </c>
      <c r="N2235">
        <v>100035664</v>
      </c>
      <c r="O2235" t="s">
        <v>3951</v>
      </c>
      <c r="P2235" t="s">
        <v>3952</v>
      </c>
      <c r="Q2235" t="s">
        <v>3953</v>
      </c>
    </row>
    <row r="2236" spans="1:17" x14ac:dyDescent="0.3">
      <c r="A2236">
        <f t="shared" si="34"/>
        <v>2235</v>
      </c>
      <c r="B2236" s="5">
        <v>122441</v>
      </c>
      <c r="C2236" t="s">
        <v>412</v>
      </c>
      <c r="E2236" t="s">
        <v>413</v>
      </c>
      <c r="F2236" t="s">
        <v>414</v>
      </c>
      <c r="G2236" t="s">
        <v>415</v>
      </c>
      <c r="H2236">
        <v>2014</v>
      </c>
      <c r="I2236" t="s">
        <v>20</v>
      </c>
      <c r="J2236" t="s">
        <v>416</v>
      </c>
      <c r="K2236" t="s">
        <v>22</v>
      </c>
      <c r="L2236" s="1">
        <v>43216.383703703701</v>
      </c>
      <c r="M2236" t="s">
        <v>23</v>
      </c>
      <c r="N2236">
        <v>100043377</v>
      </c>
      <c r="O2236" t="s">
        <v>417</v>
      </c>
      <c r="P2236" t="s">
        <v>418</v>
      </c>
      <c r="Q2236" t="s">
        <v>419</v>
      </c>
    </row>
    <row r="2237" spans="1:17" x14ac:dyDescent="0.3">
      <c r="A2237">
        <f t="shared" si="34"/>
        <v>2236</v>
      </c>
      <c r="B2237" s="5">
        <v>48216</v>
      </c>
      <c r="C2237" t="s">
        <v>6147</v>
      </c>
      <c r="E2237" t="s">
        <v>6148</v>
      </c>
      <c r="F2237" t="s">
        <v>6149</v>
      </c>
      <c r="H2237">
        <v>2005</v>
      </c>
      <c r="I2237" t="s">
        <v>20</v>
      </c>
      <c r="J2237" t="s">
        <v>6150</v>
      </c>
      <c r="K2237" t="s">
        <v>90</v>
      </c>
      <c r="L2237" s="1">
        <v>43216.419374999998</v>
      </c>
      <c r="M2237" t="s">
        <v>91</v>
      </c>
      <c r="N2237">
        <v>920018933</v>
      </c>
      <c r="O2237" t="s">
        <v>1574</v>
      </c>
      <c r="P2237" t="s">
        <v>3464</v>
      </c>
      <c r="Q2237" t="s">
        <v>3465</v>
      </c>
    </row>
    <row r="2238" spans="1:17" x14ac:dyDescent="0.3">
      <c r="A2238">
        <f t="shared" si="34"/>
        <v>2237</v>
      </c>
      <c r="B2238" s="5">
        <v>55154</v>
      </c>
      <c r="C2238" t="s">
        <v>6151</v>
      </c>
      <c r="E2238" t="s">
        <v>6152</v>
      </c>
      <c r="F2238" t="s">
        <v>633</v>
      </c>
      <c r="G2238" t="s">
        <v>6153</v>
      </c>
      <c r="H2238">
        <v>2006</v>
      </c>
      <c r="I2238" t="s">
        <v>20</v>
      </c>
      <c r="J2238" t="s">
        <v>6154</v>
      </c>
      <c r="K2238" t="s">
        <v>90</v>
      </c>
      <c r="L2238" s="1">
        <v>43216.485208333332</v>
      </c>
      <c r="M2238" t="s">
        <v>91</v>
      </c>
      <c r="N2238" t="s">
        <v>6155</v>
      </c>
      <c r="O2238" t="s">
        <v>6156</v>
      </c>
      <c r="P2238" t="s">
        <v>6157</v>
      </c>
      <c r="Q2238" t="s">
        <v>6158</v>
      </c>
    </row>
    <row r="2239" spans="1:17" x14ac:dyDescent="0.3">
      <c r="A2239">
        <f t="shared" si="34"/>
        <v>2238</v>
      </c>
      <c r="B2239" s="5">
        <v>30934</v>
      </c>
      <c r="C2239" t="s">
        <v>4452</v>
      </c>
      <c r="E2239" t="s">
        <v>4453</v>
      </c>
      <c r="F2239" t="s">
        <v>4454</v>
      </c>
      <c r="G2239" t="s">
        <v>35</v>
      </c>
      <c r="H2239">
        <v>2004</v>
      </c>
      <c r="I2239" t="s">
        <v>20</v>
      </c>
      <c r="J2239" t="s">
        <v>4455</v>
      </c>
      <c r="K2239" t="s">
        <v>90</v>
      </c>
      <c r="L2239" s="1">
        <v>43216.533506944441</v>
      </c>
      <c r="M2239" t="s">
        <v>61</v>
      </c>
      <c r="N2239">
        <v>101261</v>
      </c>
      <c r="O2239" t="s">
        <v>2378</v>
      </c>
      <c r="P2239" t="s">
        <v>6159</v>
      </c>
      <c r="Q2239" t="s">
        <v>6160</v>
      </c>
    </row>
    <row r="2240" spans="1:17" x14ac:dyDescent="0.3">
      <c r="A2240">
        <f t="shared" si="34"/>
        <v>2239</v>
      </c>
      <c r="B2240" s="5">
        <v>121979</v>
      </c>
      <c r="C2240" t="s">
        <v>6161</v>
      </c>
      <c r="E2240" t="s">
        <v>6162</v>
      </c>
      <c r="F2240" t="s">
        <v>3284</v>
      </c>
      <c r="G2240" t="s">
        <v>1565</v>
      </c>
      <c r="H2240">
        <v>2002</v>
      </c>
      <c r="I2240" t="s">
        <v>20</v>
      </c>
      <c r="J2240" t="s">
        <v>6163</v>
      </c>
      <c r="K2240" t="s">
        <v>90</v>
      </c>
      <c r="L2240" s="1">
        <v>43216.669849537036</v>
      </c>
      <c r="M2240" t="s">
        <v>23</v>
      </c>
      <c r="N2240">
        <v>100036294</v>
      </c>
      <c r="O2240" t="s">
        <v>76</v>
      </c>
      <c r="P2240" t="s">
        <v>77</v>
      </c>
      <c r="Q2240" t="s">
        <v>78</v>
      </c>
    </row>
    <row r="2241" spans="1:17" x14ac:dyDescent="0.3">
      <c r="A2241">
        <f t="shared" si="34"/>
        <v>2240</v>
      </c>
      <c r="B2241" s="5">
        <v>88409</v>
      </c>
      <c r="C2241" t="s">
        <v>5162</v>
      </c>
      <c r="E2241" t="s">
        <v>5163</v>
      </c>
      <c r="F2241" t="s">
        <v>5164</v>
      </c>
      <c r="G2241" t="s">
        <v>5165</v>
      </c>
      <c r="H2241">
        <v>2012</v>
      </c>
      <c r="I2241" t="s">
        <v>20</v>
      </c>
      <c r="J2241" t="s">
        <v>5166</v>
      </c>
      <c r="K2241" t="s">
        <v>22</v>
      </c>
      <c r="L2241" s="1">
        <v>43216.770682870374</v>
      </c>
      <c r="M2241" t="s">
        <v>41</v>
      </c>
      <c r="N2241" t="s">
        <v>693</v>
      </c>
      <c r="O2241" t="s">
        <v>694</v>
      </c>
      <c r="P2241" t="s">
        <v>695</v>
      </c>
      <c r="Q2241" t="s">
        <v>696</v>
      </c>
    </row>
    <row r="2242" spans="1:17" x14ac:dyDescent="0.3">
      <c r="A2242">
        <f t="shared" si="34"/>
        <v>2241</v>
      </c>
      <c r="B2242" s="5">
        <v>96634</v>
      </c>
      <c r="C2242" t="s">
        <v>5167</v>
      </c>
      <c r="E2242" t="s">
        <v>5168</v>
      </c>
      <c r="F2242" t="s">
        <v>5169</v>
      </c>
      <c r="H2242">
        <v>2011</v>
      </c>
      <c r="I2242" t="s">
        <v>20</v>
      </c>
      <c r="J2242" t="s">
        <v>5170</v>
      </c>
      <c r="K2242" t="s">
        <v>22</v>
      </c>
      <c r="L2242" s="1">
        <v>43216.770682870374</v>
      </c>
      <c r="M2242" t="s">
        <v>41</v>
      </c>
      <c r="N2242" t="s">
        <v>693</v>
      </c>
      <c r="O2242" t="s">
        <v>694</v>
      </c>
      <c r="P2242" t="s">
        <v>695</v>
      </c>
      <c r="Q2242" t="s">
        <v>696</v>
      </c>
    </row>
    <row r="2243" spans="1:17" x14ac:dyDescent="0.3">
      <c r="A2243">
        <f t="shared" si="34"/>
        <v>2242</v>
      </c>
      <c r="B2243" s="5">
        <v>116584</v>
      </c>
      <c r="C2243">
        <v>9789948070733</v>
      </c>
      <c r="E2243" t="s">
        <v>5423</v>
      </c>
      <c r="F2243" t="s">
        <v>5424</v>
      </c>
      <c r="G2243" t="s">
        <v>262</v>
      </c>
      <c r="I2243" t="s">
        <v>20</v>
      </c>
      <c r="J2243" t="s">
        <v>5425</v>
      </c>
      <c r="K2243" t="s">
        <v>22</v>
      </c>
      <c r="L2243" s="1">
        <v>43217.467141203706</v>
      </c>
      <c r="M2243" t="s">
        <v>23</v>
      </c>
      <c r="N2243">
        <v>100044943</v>
      </c>
      <c r="O2243" t="s">
        <v>5426</v>
      </c>
      <c r="P2243" t="s">
        <v>5427</v>
      </c>
      <c r="Q2243" t="s">
        <v>5428</v>
      </c>
    </row>
    <row r="2244" spans="1:17" x14ac:dyDescent="0.3">
      <c r="A2244">
        <f t="shared" ref="A2244:A2307" si="35">A2243+1</f>
        <v>2243</v>
      </c>
      <c r="B2244" s="5">
        <v>123898</v>
      </c>
      <c r="C2244">
        <v>9789948150015</v>
      </c>
      <c r="E2244" t="s">
        <v>1732</v>
      </c>
      <c r="F2244" t="s">
        <v>1733</v>
      </c>
      <c r="H2244">
        <v>2009</v>
      </c>
      <c r="I2244" t="s">
        <v>20</v>
      </c>
      <c r="J2244" t="s">
        <v>1734</v>
      </c>
      <c r="K2244" t="s">
        <v>22</v>
      </c>
      <c r="L2244" s="1">
        <v>43217.467141203706</v>
      </c>
      <c r="M2244" t="s">
        <v>23</v>
      </c>
      <c r="N2244">
        <v>100044943</v>
      </c>
      <c r="O2244" t="s">
        <v>5426</v>
      </c>
      <c r="P2244" t="s">
        <v>5427</v>
      </c>
      <c r="Q2244" t="s">
        <v>5428</v>
      </c>
    </row>
    <row r="2245" spans="1:17" x14ac:dyDescent="0.3">
      <c r="A2245">
        <f t="shared" si="35"/>
        <v>2244</v>
      </c>
      <c r="B2245" s="5">
        <v>36950</v>
      </c>
      <c r="C2245" t="s">
        <v>2555</v>
      </c>
      <c r="F2245" t="s">
        <v>2556</v>
      </c>
      <c r="I2245" t="s">
        <v>20</v>
      </c>
      <c r="J2245" t="s">
        <v>2557</v>
      </c>
      <c r="K2245" t="s">
        <v>22</v>
      </c>
      <c r="L2245" s="1">
        <v>43217.935763888891</v>
      </c>
      <c r="M2245" t="s">
        <v>41</v>
      </c>
      <c r="N2245">
        <v>920018828</v>
      </c>
      <c r="O2245" t="s">
        <v>2226</v>
      </c>
      <c r="P2245" t="s">
        <v>3830</v>
      </c>
      <c r="Q2245" t="s">
        <v>3831</v>
      </c>
    </row>
    <row r="2246" spans="1:17" x14ac:dyDescent="0.3">
      <c r="A2246">
        <f t="shared" si="35"/>
        <v>2245</v>
      </c>
      <c r="B2246" s="5">
        <v>120039</v>
      </c>
      <c r="C2246" t="s">
        <v>5041</v>
      </c>
      <c r="E2246" t="s">
        <v>5042</v>
      </c>
      <c r="F2246" t="s">
        <v>5043</v>
      </c>
      <c r="G2246" t="s">
        <v>220</v>
      </c>
      <c r="H2246">
        <v>2011</v>
      </c>
      <c r="I2246" t="s">
        <v>20</v>
      </c>
      <c r="J2246" t="s">
        <v>5044</v>
      </c>
      <c r="K2246" t="s">
        <v>22</v>
      </c>
      <c r="L2246" s="1">
        <v>43218.35601851852</v>
      </c>
      <c r="M2246" t="s">
        <v>23</v>
      </c>
      <c r="N2246">
        <v>100042660</v>
      </c>
      <c r="O2246" t="s">
        <v>2425</v>
      </c>
      <c r="P2246" t="s">
        <v>2426</v>
      </c>
      <c r="Q2246" t="s">
        <v>2427</v>
      </c>
    </row>
    <row r="2247" spans="1:17" x14ac:dyDescent="0.3">
      <c r="A2247">
        <f t="shared" si="35"/>
        <v>2246</v>
      </c>
      <c r="B2247" s="5">
        <v>31920</v>
      </c>
      <c r="C2247" t="s">
        <v>5045</v>
      </c>
      <c r="E2247" t="s">
        <v>5046</v>
      </c>
      <c r="F2247" t="s">
        <v>5047</v>
      </c>
      <c r="G2247" t="s">
        <v>5048</v>
      </c>
      <c r="H2247">
        <v>2011</v>
      </c>
      <c r="I2247" t="s">
        <v>20</v>
      </c>
      <c r="J2247" t="s">
        <v>5049</v>
      </c>
      <c r="K2247" t="s">
        <v>22</v>
      </c>
      <c r="L2247" s="1">
        <v>43218.35601851852</v>
      </c>
      <c r="M2247" t="s">
        <v>23</v>
      </c>
      <c r="N2247">
        <v>100042660</v>
      </c>
      <c r="O2247" t="s">
        <v>2425</v>
      </c>
      <c r="P2247" t="s">
        <v>2426</v>
      </c>
      <c r="Q2247" t="s">
        <v>2427</v>
      </c>
    </row>
    <row r="2248" spans="1:17" x14ac:dyDescent="0.3">
      <c r="A2248">
        <f t="shared" si="35"/>
        <v>2247</v>
      </c>
      <c r="B2248" s="5">
        <v>54065</v>
      </c>
      <c r="C2248" t="s">
        <v>5050</v>
      </c>
      <c r="E2248" t="s">
        <v>5051</v>
      </c>
      <c r="F2248" t="s">
        <v>5052</v>
      </c>
      <c r="G2248" t="s">
        <v>5053</v>
      </c>
      <c r="H2248">
        <v>2008</v>
      </c>
      <c r="I2248" t="s">
        <v>20</v>
      </c>
      <c r="J2248" t="s">
        <v>5054</v>
      </c>
      <c r="K2248" t="s">
        <v>22</v>
      </c>
      <c r="L2248" s="1">
        <v>43218.35601851852</v>
      </c>
      <c r="M2248" t="s">
        <v>23</v>
      </c>
      <c r="N2248">
        <v>100042660</v>
      </c>
      <c r="O2248" t="s">
        <v>2425</v>
      </c>
      <c r="P2248" t="s">
        <v>2426</v>
      </c>
      <c r="Q2248" t="s">
        <v>2427</v>
      </c>
    </row>
    <row r="2249" spans="1:17" x14ac:dyDescent="0.3">
      <c r="A2249">
        <f t="shared" si="35"/>
        <v>2248</v>
      </c>
      <c r="B2249" s="5">
        <v>104529</v>
      </c>
      <c r="C2249">
        <v>9789948188773</v>
      </c>
      <c r="E2249" t="s">
        <v>4219</v>
      </c>
      <c r="F2249" t="s">
        <v>4220</v>
      </c>
      <c r="G2249" t="s">
        <v>463</v>
      </c>
      <c r="H2249">
        <v>2015</v>
      </c>
      <c r="I2249" t="s">
        <v>20</v>
      </c>
      <c r="J2249" t="s">
        <v>4221</v>
      </c>
      <c r="K2249" t="s">
        <v>90</v>
      </c>
      <c r="L2249" s="1">
        <v>43218.56790509259</v>
      </c>
      <c r="M2249" t="s">
        <v>23</v>
      </c>
      <c r="N2249">
        <v>100044471</v>
      </c>
      <c r="O2249" t="s">
        <v>2001</v>
      </c>
      <c r="P2249" t="s">
        <v>6164</v>
      </c>
      <c r="Q2249" t="s">
        <v>6165</v>
      </c>
    </row>
    <row r="2250" spans="1:17" x14ac:dyDescent="0.3">
      <c r="A2250">
        <f t="shared" si="35"/>
        <v>2249</v>
      </c>
      <c r="B2250" s="5">
        <v>72757</v>
      </c>
      <c r="C2250" t="s">
        <v>5873</v>
      </c>
      <c r="E2250" t="s">
        <v>4070</v>
      </c>
      <c r="F2250" t="s">
        <v>4071</v>
      </c>
      <c r="G2250" t="s">
        <v>220</v>
      </c>
      <c r="H2250">
        <v>2012</v>
      </c>
      <c r="I2250" t="s">
        <v>20</v>
      </c>
      <c r="J2250" t="s">
        <v>5874</v>
      </c>
      <c r="K2250" t="s">
        <v>22</v>
      </c>
      <c r="L2250" s="1">
        <v>43218.595671296294</v>
      </c>
      <c r="M2250" t="s">
        <v>23</v>
      </c>
      <c r="N2250">
        <v>100045836</v>
      </c>
      <c r="O2250" t="s">
        <v>3260</v>
      </c>
      <c r="P2250" t="s">
        <v>5875</v>
      </c>
      <c r="Q2250" t="s">
        <v>5876</v>
      </c>
    </row>
    <row r="2251" spans="1:17" x14ac:dyDescent="0.3">
      <c r="A2251">
        <f t="shared" si="35"/>
        <v>2250</v>
      </c>
      <c r="B2251" s="5">
        <v>88191</v>
      </c>
      <c r="C2251">
        <v>9780194792264</v>
      </c>
      <c r="E2251" t="s">
        <v>924</v>
      </c>
      <c r="F2251" t="s">
        <v>5634</v>
      </c>
      <c r="G2251" t="s">
        <v>5635</v>
      </c>
      <c r="H2251">
        <v>2008</v>
      </c>
      <c r="I2251" t="s">
        <v>20</v>
      </c>
      <c r="J2251" t="s">
        <v>5636</v>
      </c>
      <c r="K2251" t="s">
        <v>22</v>
      </c>
      <c r="L2251" s="1">
        <v>43218.600104166668</v>
      </c>
      <c r="M2251" t="s">
        <v>23</v>
      </c>
      <c r="N2251">
        <v>100043367</v>
      </c>
      <c r="O2251" t="s">
        <v>5637</v>
      </c>
      <c r="P2251" t="s">
        <v>5638</v>
      </c>
      <c r="Q2251" t="s">
        <v>5639</v>
      </c>
    </row>
    <row r="2252" spans="1:17" x14ac:dyDescent="0.3">
      <c r="A2252">
        <f t="shared" si="35"/>
        <v>2251</v>
      </c>
      <c r="B2252" s="5">
        <v>88191</v>
      </c>
      <c r="C2252">
        <v>9780194792264</v>
      </c>
      <c r="E2252" t="s">
        <v>924</v>
      </c>
      <c r="F2252" t="s">
        <v>5634</v>
      </c>
      <c r="G2252" t="s">
        <v>5635</v>
      </c>
      <c r="H2252">
        <v>2008</v>
      </c>
      <c r="I2252" t="s">
        <v>20</v>
      </c>
      <c r="J2252" t="s">
        <v>5636</v>
      </c>
      <c r="K2252" t="s">
        <v>22</v>
      </c>
      <c r="L2252" s="1">
        <v>43218.600300925929</v>
      </c>
      <c r="M2252" t="s">
        <v>23</v>
      </c>
      <c r="N2252">
        <v>100043367</v>
      </c>
      <c r="O2252" t="s">
        <v>5637</v>
      </c>
      <c r="P2252" t="s">
        <v>5638</v>
      </c>
      <c r="Q2252" t="s">
        <v>5639</v>
      </c>
    </row>
    <row r="2253" spans="1:17" x14ac:dyDescent="0.3">
      <c r="A2253">
        <f t="shared" si="35"/>
        <v>2252</v>
      </c>
      <c r="B2253" s="5">
        <v>53375</v>
      </c>
      <c r="C2253">
        <v>9780194792622</v>
      </c>
      <c r="E2253" t="s">
        <v>3707</v>
      </c>
      <c r="F2253" t="s">
        <v>3708</v>
      </c>
      <c r="G2253" t="s">
        <v>926</v>
      </c>
      <c r="H2253">
        <v>2008</v>
      </c>
      <c r="I2253" t="s">
        <v>20</v>
      </c>
      <c r="J2253" t="s">
        <v>3709</v>
      </c>
      <c r="K2253" t="s">
        <v>22</v>
      </c>
      <c r="L2253" s="1">
        <v>43218.699236111112</v>
      </c>
      <c r="M2253" t="s">
        <v>23</v>
      </c>
      <c r="N2253">
        <v>100045353</v>
      </c>
      <c r="O2253" t="s">
        <v>550</v>
      </c>
      <c r="P2253" t="s">
        <v>5372</v>
      </c>
      <c r="Q2253" t="s">
        <v>5373</v>
      </c>
    </row>
    <row r="2254" spans="1:17" x14ac:dyDescent="0.3">
      <c r="A2254">
        <f t="shared" si="35"/>
        <v>2253</v>
      </c>
      <c r="B2254" s="5">
        <v>122407</v>
      </c>
      <c r="C2254" t="s">
        <v>1272</v>
      </c>
      <c r="F2254" t="s">
        <v>1273</v>
      </c>
      <c r="H2254">
        <v>2010</v>
      </c>
      <c r="I2254" t="s">
        <v>20</v>
      </c>
      <c r="J2254" t="s">
        <v>1274</v>
      </c>
      <c r="K2254" t="s">
        <v>22</v>
      </c>
      <c r="L2254" s="1">
        <v>43218.699236111112</v>
      </c>
      <c r="M2254" t="s">
        <v>23</v>
      </c>
      <c r="N2254">
        <v>100045353</v>
      </c>
      <c r="O2254" t="s">
        <v>550</v>
      </c>
      <c r="P2254" t="s">
        <v>5372</v>
      </c>
      <c r="Q2254" t="s">
        <v>5373</v>
      </c>
    </row>
    <row r="2255" spans="1:17" x14ac:dyDescent="0.3">
      <c r="A2255">
        <f t="shared" si="35"/>
        <v>2254</v>
      </c>
      <c r="B2255" s="5">
        <v>53164</v>
      </c>
      <c r="C2255" t="s">
        <v>5622</v>
      </c>
      <c r="E2255" t="s">
        <v>5623</v>
      </c>
      <c r="F2255" t="s">
        <v>5624</v>
      </c>
      <c r="H2255">
        <v>2004</v>
      </c>
      <c r="I2255" t="s">
        <v>20</v>
      </c>
      <c r="J2255" t="s">
        <v>5625</v>
      </c>
      <c r="K2255" t="s">
        <v>22</v>
      </c>
      <c r="L2255" s="1">
        <v>43218.699236111112</v>
      </c>
      <c r="M2255" t="s">
        <v>23</v>
      </c>
      <c r="N2255">
        <v>100045353</v>
      </c>
      <c r="O2255" t="s">
        <v>550</v>
      </c>
      <c r="P2255" t="s">
        <v>5372</v>
      </c>
      <c r="Q2255" t="s">
        <v>5373</v>
      </c>
    </row>
    <row r="2256" spans="1:17" x14ac:dyDescent="0.3">
      <c r="A2256">
        <f t="shared" si="35"/>
        <v>2255</v>
      </c>
      <c r="B2256" s="5">
        <v>31176</v>
      </c>
      <c r="C2256" t="s">
        <v>5913</v>
      </c>
      <c r="E2256" t="s">
        <v>5914</v>
      </c>
      <c r="F2256" t="s">
        <v>5915</v>
      </c>
      <c r="H2256">
        <v>1976</v>
      </c>
      <c r="I2256" t="s">
        <v>20</v>
      </c>
      <c r="J2256" t="s">
        <v>5916</v>
      </c>
      <c r="K2256" t="s">
        <v>22</v>
      </c>
      <c r="L2256" s="1">
        <v>43219.360000000001</v>
      </c>
      <c r="M2256" t="s">
        <v>23</v>
      </c>
      <c r="N2256">
        <v>100042450</v>
      </c>
      <c r="O2256" t="s">
        <v>1089</v>
      </c>
      <c r="P2256" t="s">
        <v>1090</v>
      </c>
      <c r="Q2256" t="s">
        <v>1091</v>
      </c>
    </row>
    <row r="2257" spans="1:17" x14ac:dyDescent="0.3">
      <c r="A2257">
        <f t="shared" si="35"/>
        <v>2256</v>
      </c>
      <c r="B2257" s="5">
        <v>31837</v>
      </c>
      <c r="C2257" t="s">
        <v>5917</v>
      </c>
      <c r="E2257" t="s">
        <v>5918</v>
      </c>
      <c r="F2257" t="s">
        <v>5919</v>
      </c>
      <c r="G2257" t="s">
        <v>30</v>
      </c>
      <c r="H2257">
        <v>2014</v>
      </c>
      <c r="I2257" t="s">
        <v>20</v>
      </c>
      <c r="J2257" t="s">
        <v>5920</v>
      </c>
      <c r="K2257" t="s">
        <v>22</v>
      </c>
      <c r="L2257" s="1">
        <v>43219.360000000001</v>
      </c>
      <c r="M2257" t="s">
        <v>23</v>
      </c>
      <c r="N2257">
        <v>100042450</v>
      </c>
      <c r="O2257" t="s">
        <v>1089</v>
      </c>
      <c r="P2257" t="s">
        <v>1090</v>
      </c>
      <c r="Q2257" t="s">
        <v>1091</v>
      </c>
    </row>
    <row r="2258" spans="1:17" x14ac:dyDescent="0.3">
      <c r="A2258">
        <f t="shared" si="35"/>
        <v>2257</v>
      </c>
      <c r="B2258" s="5">
        <v>31838</v>
      </c>
      <c r="C2258" t="s">
        <v>5921</v>
      </c>
      <c r="E2258" t="s">
        <v>5922</v>
      </c>
      <c r="F2258" t="s">
        <v>5923</v>
      </c>
      <c r="G2258" t="s">
        <v>5924</v>
      </c>
      <c r="H2258">
        <v>2007</v>
      </c>
      <c r="I2258" t="s">
        <v>20</v>
      </c>
      <c r="J2258" t="s">
        <v>5925</v>
      </c>
      <c r="K2258" t="s">
        <v>22</v>
      </c>
      <c r="L2258" s="1">
        <v>43219.360000000001</v>
      </c>
      <c r="M2258" t="s">
        <v>23</v>
      </c>
      <c r="N2258">
        <v>100042450</v>
      </c>
      <c r="O2258" t="s">
        <v>1089</v>
      </c>
      <c r="P2258" t="s">
        <v>1090</v>
      </c>
      <c r="Q2258" t="s">
        <v>1091</v>
      </c>
    </row>
    <row r="2259" spans="1:17" x14ac:dyDescent="0.3">
      <c r="A2259">
        <f t="shared" si="35"/>
        <v>2258</v>
      </c>
      <c r="B2259" s="5">
        <v>118870</v>
      </c>
      <c r="C2259" t="s">
        <v>5926</v>
      </c>
      <c r="E2259" t="s">
        <v>5927</v>
      </c>
      <c r="F2259" t="s">
        <v>5928</v>
      </c>
      <c r="H2259">
        <v>1981</v>
      </c>
      <c r="I2259" t="s">
        <v>20</v>
      </c>
      <c r="J2259" t="s">
        <v>5929</v>
      </c>
      <c r="K2259" t="s">
        <v>22</v>
      </c>
      <c r="L2259" s="1">
        <v>43219.360000000001</v>
      </c>
      <c r="M2259" t="s">
        <v>23</v>
      </c>
      <c r="N2259">
        <v>100042450</v>
      </c>
      <c r="O2259" t="s">
        <v>1089</v>
      </c>
      <c r="P2259" t="s">
        <v>1090</v>
      </c>
      <c r="Q2259" t="s">
        <v>1091</v>
      </c>
    </row>
    <row r="2260" spans="1:17" x14ac:dyDescent="0.3">
      <c r="A2260">
        <f t="shared" si="35"/>
        <v>2259</v>
      </c>
      <c r="B2260" s="5">
        <v>110686</v>
      </c>
      <c r="C2260">
        <v>884152200</v>
      </c>
      <c r="E2260" t="s">
        <v>4926</v>
      </c>
      <c r="F2260" t="s">
        <v>4927</v>
      </c>
      <c r="G2260" t="s">
        <v>1098</v>
      </c>
      <c r="H2260">
        <v>1997</v>
      </c>
      <c r="I2260" t="s">
        <v>20</v>
      </c>
      <c r="J2260" t="s">
        <v>4928</v>
      </c>
      <c r="K2260" t="s">
        <v>22</v>
      </c>
      <c r="L2260" s="1">
        <v>43219.392280092594</v>
      </c>
      <c r="M2260" t="s">
        <v>41</v>
      </c>
      <c r="N2260" t="s">
        <v>4929</v>
      </c>
      <c r="O2260" t="s">
        <v>4930</v>
      </c>
      <c r="P2260" t="s">
        <v>4931</v>
      </c>
      <c r="Q2260" t="s">
        <v>4932</v>
      </c>
    </row>
    <row r="2261" spans="1:17" x14ac:dyDescent="0.3">
      <c r="A2261">
        <f t="shared" si="35"/>
        <v>2260</v>
      </c>
      <c r="B2261" s="5">
        <v>76268</v>
      </c>
      <c r="C2261" t="s">
        <v>4933</v>
      </c>
      <c r="E2261" t="s">
        <v>4934</v>
      </c>
      <c r="F2261" t="s">
        <v>4935</v>
      </c>
      <c r="G2261" t="s">
        <v>1113</v>
      </c>
      <c r="H2261">
        <v>2011</v>
      </c>
      <c r="I2261" t="s">
        <v>20</v>
      </c>
      <c r="J2261" t="s">
        <v>4936</v>
      </c>
      <c r="K2261" t="s">
        <v>22</v>
      </c>
      <c r="L2261" s="1">
        <v>43219.392280092594</v>
      </c>
      <c r="M2261" t="s">
        <v>41</v>
      </c>
      <c r="N2261" t="s">
        <v>4929</v>
      </c>
      <c r="O2261" t="s">
        <v>4930</v>
      </c>
      <c r="P2261" t="s">
        <v>4931</v>
      </c>
      <c r="Q2261" t="s">
        <v>4932</v>
      </c>
    </row>
    <row r="2262" spans="1:17" x14ac:dyDescent="0.3">
      <c r="A2262">
        <f t="shared" si="35"/>
        <v>2261</v>
      </c>
      <c r="B2262" s="5">
        <v>36330</v>
      </c>
      <c r="C2262" t="s">
        <v>5209</v>
      </c>
      <c r="E2262" t="s">
        <v>5210</v>
      </c>
      <c r="F2262" t="s">
        <v>5211</v>
      </c>
      <c r="G2262" t="s">
        <v>262</v>
      </c>
      <c r="H2262">
        <v>2010</v>
      </c>
      <c r="I2262" t="s">
        <v>20</v>
      </c>
      <c r="J2262" t="s">
        <v>5212</v>
      </c>
      <c r="K2262" t="s">
        <v>22</v>
      </c>
      <c r="L2262" s="1">
        <v>43219.392280092594</v>
      </c>
      <c r="M2262" t="s">
        <v>41</v>
      </c>
      <c r="N2262" t="s">
        <v>4929</v>
      </c>
      <c r="O2262" t="s">
        <v>4930</v>
      </c>
      <c r="P2262" t="s">
        <v>4931</v>
      </c>
      <c r="Q2262" t="s">
        <v>4932</v>
      </c>
    </row>
    <row r="2263" spans="1:17" x14ac:dyDescent="0.3">
      <c r="A2263">
        <f t="shared" si="35"/>
        <v>2262</v>
      </c>
      <c r="B2263" s="5">
        <v>64384</v>
      </c>
      <c r="C2263" t="s">
        <v>5377</v>
      </c>
      <c r="E2263" t="s">
        <v>5378</v>
      </c>
      <c r="F2263" t="s">
        <v>5379</v>
      </c>
      <c r="H2263">
        <v>2009</v>
      </c>
      <c r="I2263" t="s">
        <v>20</v>
      </c>
      <c r="J2263" t="s">
        <v>5380</v>
      </c>
      <c r="K2263" t="s">
        <v>22</v>
      </c>
      <c r="L2263" s="1">
        <v>43219.392280092594</v>
      </c>
      <c r="M2263" t="s">
        <v>41</v>
      </c>
      <c r="N2263" t="s">
        <v>4929</v>
      </c>
      <c r="O2263" t="s">
        <v>4930</v>
      </c>
      <c r="P2263" t="s">
        <v>4931</v>
      </c>
      <c r="Q2263" t="s">
        <v>4932</v>
      </c>
    </row>
    <row r="2264" spans="1:17" x14ac:dyDescent="0.3">
      <c r="A2264">
        <f t="shared" si="35"/>
        <v>2263</v>
      </c>
      <c r="B2264" s="5">
        <v>117899</v>
      </c>
      <c r="C2264" t="s">
        <v>4856</v>
      </c>
      <c r="E2264" t="s">
        <v>4857</v>
      </c>
      <c r="F2264" t="s">
        <v>4858</v>
      </c>
      <c r="H2264">
        <v>1984</v>
      </c>
      <c r="I2264" t="s">
        <v>20</v>
      </c>
      <c r="J2264" t="s">
        <v>4859</v>
      </c>
      <c r="K2264" t="s">
        <v>22</v>
      </c>
      <c r="L2264" s="1">
        <v>43219.403738425928</v>
      </c>
      <c r="M2264" t="s">
        <v>23</v>
      </c>
      <c r="N2264">
        <v>100039795</v>
      </c>
      <c r="O2264" t="s">
        <v>4860</v>
      </c>
      <c r="P2264" t="s">
        <v>4861</v>
      </c>
      <c r="Q2264" t="s">
        <v>4862</v>
      </c>
    </row>
    <row r="2265" spans="1:17" x14ac:dyDescent="0.3">
      <c r="A2265">
        <f t="shared" si="35"/>
        <v>2264</v>
      </c>
      <c r="B2265" s="5">
        <v>101428</v>
      </c>
      <c r="C2265" t="s">
        <v>5909</v>
      </c>
      <c r="E2265" t="s">
        <v>5910</v>
      </c>
      <c r="F2265" t="s">
        <v>5911</v>
      </c>
      <c r="G2265" t="s">
        <v>35</v>
      </c>
      <c r="H2265">
        <v>2002</v>
      </c>
      <c r="I2265" t="s">
        <v>20</v>
      </c>
      <c r="J2265" t="s">
        <v>5912</v>
      </c>
      <c r="K2265" t="s">
        <v>22</v>
      </c>
      <c r="L2265" s="1">
        <v>43219.403912037036</v>
      </c>
      <c r="M2265" t="s">
        <v>23</v>
      </c>
      <c r="N2265">
        <v>100039795</v>
      </c>
      <c r="O2265" t="s">
        <v>4860</v>
      </c>
      <c r="P2265" t="s">
        <v>4861</v>
      </c>
      <c r="Q2265" t="s">
        <v>4862</v>
      </c>
    </row>
    <row r="2266" spans="1:17" x14ac:dyDescent="0.3">
      <c r="A2266">
        <f t="shared" si="35"/>
        <v>2265</v>
      </c>
      <c r="B2266" s="5">
        <v>90866</v>
      </c>
      <c r="C2266" t="s">
        <v>435</v>
      </c>
      <c r="F2266" t="s">
        <v>436</v>
      </c>
      <c r="G2266" t="s">
        <v>262</v>
      </c>
      <c r="H2266">
        <v>2012</v>
      </c>
      <c r="I2266" t="s">
        <v>20</v>
      </c>
      <c r="J2266" t="s">
        <v>437</v>
      </c>
      <c r="K2266" t="s">
        <v>90</v>
      </c>
      <c r="L2266" s="1">
        <v>43219.406770833331</v>
      </c>
      <c r="M2266" t="s">
        <v>91</v>
      </c>
      <c r="N2266" t="s">
        <v>1187</v>
      </c>
      <c r="O2266" t="s">
        <v>1188</v>
      </c>
      <c r="P2266" t="s">
        <v>1189</v>
      </c>
    </row>
    <row r="2267" spans="1:17" x14ac:dyDescent="0.3">
      <c r="A2267">
        <f t="shared" si="35"/>
        <v>2266</v>
      </c>
      <c r="B2267" s="5">
        <v>39985</v>
      </c>
      <c r="C2267" t="s">
        <v>1183</v>
      </c>
      <c r="E2267" t="s">
        <v>1184</v>
      </c>
      <c r="F2267" t="s">
        <v>1185</v>
      </c>
      <c r="H2267">
        <v>1997</v>
      </c>
      <c r="I2267" t="s">
        <v>20</v>
      </c>
      <c r="J2267" t="s">
        <v>1186</v>
      </c>
      <c r="K2267" t="s">
        <v>22</v>
      </c>
      <c r="L2267" s="1">
        <v>43219.421898148146</v>
      </c>
      <c r="M2267" t="s">
        <v>91</v>
      </c>
      <c r="N2267" t="s">
        <v>1187</v>
      </c>
      <c r="O2267" t="s">
        <v>1188</v>
      </c>
      <c r="P2267" t="s">
        <v>1189</v>
      </c>
    </row>
    <row r="2268" spans="1:17" x14ac:dyDescent="0.3">
      <c r="A2268">
        <f t="shared" si="35"/>
        <v>2267</v>
      </c>
      <c r="B2268" s="5">
        <v>64033</v>
      </c>
      <c r="C2268" t="s">
        <v>4783</v>
      </c>
      <c r="F2268" t="s">
        <v>4784</v>
      </c>
      <c r="H2268">
        <v>1991</v>
      </c>
      <c r="I2268" t="s">
        <v>20</v>
      </c>
      <c r="J2268" t="s">
        <v>4785</v>
      </c>
      <c r="K2268" t="s">
        <v>22</v>
      </c>
      <c r="L2268" s="1">
        <v>43219.421898148146</v>
      </c>
      <c r="M2268" t="s">
        <v>91</v>
      </c>
      <c r="N2268" t="s">
        <v>1187</v>
      </c>
      <c r="O2268" t="s">
        <v>1188</v>
      </c>
      <c r="P2268" t="s">
        <v>1189</v>
      </c>
    </row>
    <row r="2269" spans="1:17" x14ac:dyDescent="0.3">
      <c r="A2269">
        <f t="shared" si="35"/>
        <v>2268</v>
      </c>
      <c r="B2269" s="5">
        <v>64033</v>
      </c>
      <c r="C2269" t="s">
        <v>4783</v>
      </c>
      <c r="F2269" t="s">
        <v>4784</v>
      </c>
      <c r="H2269">
        <v>1991</v>
      </c>
      <c r="I2269" t="s">
        <v>20</v>
      </c>
      <c r="J2269" t="s">
        <v>4785</v>
      </c>
      <c r="K2269" t="s">
        <v>90</v>
      </c>
      <c r="L2269" s="1">
        <v>43219.424629629626</v>
      </c>
      <c r="M2269" t="s">
        <v>91</v>
      </c>
      <c r="N2269" t="s">
        <v>1187</v>
      </c>
      <c r="O2269" t="s">
        <v>1188</v>
      </c>
      <c r="P2269" t="s">
        <v>1189</v>
      </c>
    </row>
    <row r="2270" spans="1:17" x14ac:dyDescent="0.3">
      <c r="A2270">
        <f t="shared" si="35"/>
        <v>2269</v>
      </c>
      <c r="B2270" s="5">
        <v>39985</v>
      </c>
      <c r="C2270" t="s">
        <v>1183</v>
      </c>
      <c r="E2270" t="s">
        <v>1184</v>
      </c>
      <c r="F2270" t="s">
        <v>1185</v>
      </c>
      <c r="H2270">
        <v>1997</v>
      </c>
      <c r="I2270" t="s">
        <v>20</v>
      </c>
      <c r="J2270" t="s">
        <v>1186</v>
      </c>
      <c r="K2270" t="s">
        <v>90</v>
      </c>
      <c r="L2270" s="1">
        <v>43219.424814814818</v>
      </c>
      <c r="M2270" t="s">
        <v>91</v>
      </c>
      <c r="N2270" t="s">
        <v>1187</v>
      </c>
      <c r="O2270" t="s">
        <v>1188</v>
      </c>
      <c r="P2270" t="s">
        <v>1189</v>
      </c>
    </row>
    <row r="2271" spans="1:17" x14ac:dyDescent="0.3">
      <c r="A2271">
        <f t="shared" si="35"/>
        <v>2270</v>
      </c>
      <c r="B2271" s="5">
        <v>39985</v>
      </c>
      <c r="C2271" t="s">
        <v>1183</v>
      </c>
      <c r="E2271" t="s">
        <v>1184</v>
      </c>
      <c r="F2271" t="s">
        <v>1185</v>
      </c>
      <c r="H2271">
        <v>1997</v>
      </c>
      <c r="I2271" t="s">
        <v>20</v>
      </c>
      <c r="J2271" t="s">
        <v>1186</v>
      </c>
      <c r="K2271" t="s">
        <v>22</v>
      </c>
      <c r="L2271" s="1">
        <v>43219.425706018519</v>
      </c>
      <c r="M2271" t="s">
        <v>91</v>
      </c>
      <c r="N2271" t="s">
        <v>1187</v>
      </c>
      <c r="O2271" t="s">
        <v>1188</v>
      </c>
      <c r="P2271" t="s">
        <v>1189</v>
      </c>
    </row>
    <row r="2272" spans="1:17" x14ac:dyDescent="0.3">
      <c r="A2272">
        <f t="shared" si="35"/>
        <v>2271</v>
      </c>
      <c r="B2272" s="5">
        <v>64033</v>
      </c>
      <c r="C2272" t="s">
        <v>4783</v>
      </c>
      <c r="F2272" t="s">
        <v>4784</v>
      </c>
      <c r="H2272">
        <v>1991</v>
      </c>
      <c r="I2272" t="s">
        <v>20</v>
      </c>
      <c r="J2272" t="s">
        <v>4785</v>
      </c>
      <c r="K2272" t="s">
        <v>22</v>
      </c>
      <c r="L2272" s="1">
        <v>43219.425706018519</v>
      </c>
      <c r="M2272" t="s">
        <v>91</v>
      </c>
      <c r="N2272" t="s">
        <v>1187</v>
      </c>
      <c r="O2272" t="s">
        <v>1188</v>
      </c>
      <c r="P2272" t="s">
        <v>1189</v>
      </c>
    </row>
    <row r="2273" spans="1:17" x14ac:dyDescent="0.3">
      <c r="A2273">
        <f t="shared" si="35"/>
        <v>2272</v>
      </c>
      <c r="B2273" s="5">
        <v>31234</v>
      </c>
      <c r="C2273" t="s">
        <v>3217</v>
      </c>
      <c r="E2273" t="s">
        <v>3218</v>
      </c>
      <c r="F2273" t="s">
        <v>3219</v>
      </c>
      <c r="G2273" t="s">
        <v>487</v>
      </c>
      <c r="H2273">
        <v>2008</v>
      </c>
      <c r="I2273" t="s">
        <v>20</v>
      </c>
      <c r="J2273" t="s">
        <v>6166</v>
      </c>
      <c r="K2273" t="s">
        <v>90</v>
      </c>
      <c r="L2273" s="1">
        <v>43219.438506944447</v>
      </c>
      <c r="M2273" t="s">
        <v>23</v>
      </c>
      <c r="N2273">
        <v>100042450</v>
      </c>
      <c r="O2273" t="s">
        <v>1089</v>
      </c>
      <c r="P2273" t="s">
        <v>1090</v>
      </c>
      <c r="Q2273" t="s">
        <v>1091</v>
      </c>
    </row>
    <row r="2274" spans="1:17" x14ac:dyDescent="0.3">
      <c r="A2274">
        <f t="shared" si="35"/>
        <v>2273</v>
      </c>
      <c r="B2274" s="5">
        <v>36465</v>
      </c>
      <c r="C2274">
        <v>9780199593743</v>
      </c>
      <c r="F2274" t="s">
        <v>6167</v>
      </c>
      <c r="G2274" t="s">
        <v>6168</v>
      </c>
      <c r="H2274">
        <v>2012</v>
      </c>
      <c r="I2274" t="s">
        <v>20</v>
      </c>
      <c r="J2274" t="s">
        <v>6169</v>
      </c>
      <c r="K2274" t="s">
        <v>90</v>
      </c>
      <c r="L2274" s="1">
        <v>43219.438518518517</v>
      </c>
      <c r="M2274" t="s">
        <v>23</v>
      </c>
      <c r="N2274">
        <v>100042450</v>
      </c>
      <c r="O2274" t="s">
        <v>1089</v>
      </c>
      <c r="P2274" t="s">
        <v>1090</v>
      </c>
      <c r="Q2274" t="s">
        <v>1091</v>
      </c>
    </row>
    <row r="2275" spans="1:17" x14ac:dyDescent="0.3">
      <c r="A2275">
        <f t="shared" si="35"/>
        <v>2274</v>
      </c>
      <c r="B2275" s="5">
        <v>123790</v>
      </c>
      <c r="C2275" t="s">
        <v>6170</v>
      </c>
      <c r="E2275" t="s">
        <v>6171</v>
      </c>
      <c r="F2275" t="s">
        <v>6172</v>
      </c>
      <c r="G2275" t="s">
        <v>6173</v>
      </c>
      <c r="H2275">
        <v>2009</v>
      </c>
      <c r="I2275" t="s">
        <v>20</v>
      </c>
      <c r="J2275" t="s">
        <v>6174</v>
      </c>
      <c r="K2275" t="s">
        <v>90</v>
      </c>
      <c r="L2275" s="1">
        <v>43219.438518518517</v>
      </c>
      <c r="M2275" t="s">
        <v>23</v>
      </c>
      <c r="N2275">
        <v>100042450</v>
      </c>
      <c r="O2275" t="s">
        <v>1089</v>
      </c>
      <c r="P2275" t="s">
        <v>1090</v>
      </c>
      <c r="Q2275" t="s">
        <v>1091</v>
      </c>
    </row>
    <row r="2276" spans="1:17" x14ac:dyDescent="0.3">
      <c r="A2276">
        <f t="shared" si="35"/>
        <v>2275</v>
      </c>
      <c r="B2276" s="5">
        <v>31837</v>
      </c>
      <c r="C2276" t="s">
        <v>5917</v>
      </c>
      <c r="E2276" t="s">
        <v>5918</v>
      </c>
      <c r="F2276" t="s">
        <v>5919</v>
      </c>
      <c r="G2276" t="s">
        <v>30</v>
      </c>
      <c r="H2276">
        <v>2014</v>
      </c>
      <c r="I2276" t="s">
        <v>20</v>
      </c>
      <c r="J2276" t="s">
        <v>6175</v>
      </c>
      <c r="K2276" t="s">
        <v>90</v>
      </c>
      <c r="L2276" s="1">
        <v>43219.438530092593</v>
      </c>
      <c r="M2276" t="s">
        <v>23</v>
      </c>
      <c r="N2276">
        <v>100042450</v>
      </c>
      <c r="O2276" t="s">
        <v>1089</v>
      </c>
      <c r="P2276" t="s">
        <v>1090</v>
      </c>
      <c r="Q2276" t="s">
        <v>1091</v>
      </c>
    </row>
    <row r="2277" spans="1:17" x14ac:dyDescent="0.3">
      <c r="A2277">
        <f t="shared" si="35"/>
        <v>2276</v>
      </c>
      <c r="B2277" s="5">
        <v>60471</v>
      </c>
      <c r="C2277" t="s">
        <v>2586</v>
      </c>
      <c r="E2277" t="s">
        <v>2587</v>
      </c>
      <c r="F2277" t="s">
        <v>2588</v>
      </c>
      <c r="G2277" t="s">
        <v>1113</v>
      </c>
      <c r="H2277">
        <v>2005</v>
      </c>
      <c r="I2277" t="s">
        <v>20</v>
      </c>
      <c r="J2277" t="s">
        <v>2589</v>
      </c>
      <c r="K2277" t="s">
        <v>90</v>
      </c>
      <c r="L2277" s="1">
        <v>43219.490312499998</v>
      </c>
      <c r="M2277" t="s">
        <v>423</v>
      </c>
      <c r="N2277">
        <v>920016920</v>
      </c>
      <c r="O2277" t="s">
        <v>2590</v>
      </c>
      <c r="P2277" t="s">
        <v>2591</v>
      </c>
      <c r="Q2277" t="s">
        <v>2592</v>
      </c>
    </row>
    <row r="2278" spans="1:17" x14ac:dyDescent="0.3">
      <c r="A2278">
        <f t="shared" si="35"/>
        <v>2277</v>
      </c>
      <c r="B2278" s="5">
        <v>62825</v>
      </c>
      <c r="C2278" t="s">
        <v>6176</v>
      </c>
      <c r="E2278" t="s">
        <v>6177</v>
      </c>
      <c r="F2278" t="s">
        <v>6178</v>
      </c>
      <c r="H2278">
        <v>2008</v>
      </c>
      <c r="I2278" t="s">
        <v>20</v>
      </c>
      <c r="J2278" t="s">
        <v>6179</v>
      </c>
      <c r="K2278" t="s">
        <v>90</v>
      </c>
      <c r="L2278" s="1">
        <v>43219.519224537034</v>
      </c>
      <c r="M2278" t="s">
        <v>91</v>
      </c>
      <c r="N2278">
        <v>920019150</v>
      </c>
      <c r="O2278" t="s">
        <v>4055</v>
      </c>
      <c r="P2278" t="s">
        <v>6180</v>
      </c>
      <c r="Q2278" t="s">
        <v>6181</v>
      </c>
    </row>
    <row r="2279" spans="1:17" x14ac:dyDescent="0.3">
      <c r="A2279">
        <f t="shared" si="35"/>
        <v>2278</v>
      </c>
      <c r="B2279" s="5">
        <v>106199</v>
      </c>
      <c r="C2279" t="s">
        <v>6182</v>
      </c>
      <c r="E2279" t="s">
        <v>6183</v>
      </c>
      <c r="F2279" t="s">
        <v>6184</v>
      </c>
      <c r="I2279" t="s">
        <v>20</v>
      </c>
      <c r="J2279" t="s">
        <v>6185</v>
      </c>
      <c r="K2279" t="s">
        <v>90</v>
      </c>
      <c r="L2279" s="1">
        <v>43219.611203703702</v>
      </c>
      <c r="M2279" t="s">
        <v>91</v>
      </c>
      <c r="N2279">
        <v>920021421</v>
      </c>
      <c r="O2279" t="s">
        <v>5768</v>
      </c>
      <c r="P2279" t="s">
        <v>5769</v>
      </c>
      <c r="Q2279" t="s">
        <v>5770</v>
      </c>
    </row>
    <row r="2280" spans="1:17" x14ac:dyDescent="0.3">
      <c r="A2280">
        <f t="shared" si="35"/>
        <v>2279</v>
      </c>
      <c r="B2280" s="5">
        <v>98645</v>
      </c>
      <c r="C2280" t="s">
        <v>6186</v>
      </c>
      <c r="E2280" t="s">
        <v>6187</v>
      </c>
      <c r="F2280" t="s">
        <v>6188</v>
      </c>
      <c r="H2280">
        <v>2011</v>
      </c>
      <c r="I2280" t="s">
        <v>20</v>
      </c>
      <c r="J2280" t="s">
        <v>6189</v>
      </c>
      <c r="K2280" t="s">
        <v>90</v>
      </c>
      <c r="L2280" s="1">
        <v>43219.611261574071</v>
      </c>
      <c r="M2280" t="s">
        <v>91</v>
      </c>
      <c r="N2280">
        <v>920021421</v>
      </c>
      <c r="O2280" t="s">
        <v>5768</v>
      </c>
      <c r="P2280" t="s">
        <v>5769</v>
      </c>
      <c r="Q2280" t="s">
        <v>5770</v>
      </c>
    </row>
    <row r="2281" spans="1:17" x14ac:dyDescent="0.3">
      <c r="A2281">
        <f t="shared" si="35"/>
        <v>2280</v>
      </c>
      <c r="B2281" s="5">
        <v>84041</v>
      </c>
      <c r="C2281" t="s">
        <v>6190</v>
      </c>
      <c r="E2281" t="s">
        <v>2795</v>
      </c>
      <c r="F2281" t="s">
        <v>6191</v>
      </c>
      <c r="H2281">
        <v>2004</v>
      </c>
      <c r="I2281" t="s">
        <v>20</v>
      </c>
      <c r="J2281" t="s">
        <v>6192</v>
      </c>
      <c r="K2281" t="s">
        <v>90</v>
      </c>
      <c r="L2281" s="1">
        <v>43219.611342592594</v>
      </c>
      <c r="M2281" t="s">
        <v>91</v>
      </c>
      <c r="N2281">
        <v>920021421</v>
      </c>
      <c r="O2281" t="s">
        <v>5768</v>
      </c>
      <c r="P2281" t="s">
        <v>5769</v>
      </c>
      <c r="Q2281" t="s">
        <v>5770</v>
      </c>
    </row>
    <row r="2282" spans="1:17" x14ac:dyDescent="0.3">
      <c r="A2282">
        <f t="shared" si="35"/>
        <v>2281</v>
      </c>
      <c r="B2282" s="5">
        <v>106756</v>
      </c>
      <c r="C2282" t="s">
        <v>6193</v>
      </c>
      <c r="E2282" t="s">
        <v>1718</v>
      </c>
      <c r="F2282" t="s">
        <v>6194</v>
      </c>
      <c r="I2282" t="s">
        <v>20</v>
      </c>
      <c r="J2282" t="s">
        <v>6195</v>
      </c>
      <c r="K2282" t="s">
        <v>90</v>
      </c>
      <c r="L2282" s="1">
        <v>43219.611712962964</v>
      </c>
      <c r="M2282" t="s">
        <v>91</v>
      </c>
      <c r="N2282">
        <v>920021421</v>
      </c>
      <c r="O2282" t="s">
        <v>5768</v>
      </c>
      <c r="P2282" t="s">
        <v>5769</v>
      </c>
      <c r="Q2282" t="s">
        <v>5770</v>
      </c>
    </row>
    <row r="2283" spans="1:17" x14ac:dyDescent="0.3">
      <c r="A2283">
        <f t="shared" si="35"/>
        <v>2282</v>
      </c>
      <c r="B2283" s="5">
        <v>69670</v>
      </c>
      <c r="C2283" t="s">
        <v>6196</v>
      </c>
      <c r="E2283" t="s">
        <v>6197</v>
      </c>
      <c r="F2283" t="s">
        <v>6198</v>
      </c>
      <c r="H2283">
        <v>2004</v>
      </c>
      <c r="I2283" t="s">
        <v>20</v>
      </c>
      <c r="J2283" t="s">
        <v>6199</v>
      </c>
      <c r="K2283" t="s">
        <v>90</v>
      </c>
      <c r="L2283" s="1">
        <v>43219.61178240741</v>
      </c>
      <c r="M2283" t="s">
        <v>91</v>
      </c>
      <c r="N2283">
        <v>920021421</v>
      </c>
      <c r="O2283" t="s">
        <v>5768</v>
      </c>
      <c r="P2283" t="s">
        <v>5769</v>
      </c>
      <c r="Q2283" t="s">
        <v>5770</v>
      </c>
    </row>
    <row r="2284" spans="1:17" x14ac:dyDescent="0.3">
      <c r="A2284">
        <f t="shared" si="35"/>
        <v>2283</v>
      </c>
      <c r="B2284" s="5">
        <v>83777</v>
      </c>
      <c r="C2284">
        <v>9780521709750</v>
      </c>
      <c r="E2284" t="s">
        <v>313</v>
      </c>
      <c r="F2284" t="s">
        <v>5574</v>
      </c>
      <c r="H2284">
        <v>2008</v>
      </c>
      <c r="I2284" t="s">
        <v>20</v>
      </c>
      <c r="J2284" t="s">
        <v>5575</v>
      </c>
      <c r="K2284" t="s">
        <v>90</v>
      </c>
      <c r="L2284" s="1">
        <v>43219.611875000002</v>
      </c>
      <c r="M2284" t="s">
        <v>91</v>
      </c>
      <c r="N2284">
        <v>920021421</v>
      </c>
      <c r="O2284" t="s">
        <v>5768</v>
      </c>
      <c r="P2284" t="s">
        <v>5769</v>
      </c>
      <c r="Q2284" t="s">
        <v>5770</v>
      </c>
    </row>
    <row r="2285" spans="1:17" x14ac:dyDescent="0.3">
      <c r="A2285">
        <f t="shared" si="35"/>
        <v>2284</v>
      </c>
      <c r="B2285" s="5">
        <v>98108</v>
      </c>
      <c r="C2285" t="s">
        <v>2256</v>
      </c>
      <c r="E2285" t="s">
        <v>2257</v>
      </c>
      <c r="F2285" t="s">
        <v>2258</v>
      </c>
      <c r="G2285" t="s">
        <v>262</v>
      </c>
      <c r="H2285">
        <v>2012</v>
      </c>
      <c r="I2285" t="s">
        <v>20</v>
      </c>
      <c r="J2285" t="s">
        <v>2259</v>
      </c>
      <c r="K2285" t="s">
        <v>90</v>
      </c>
      <c r="L2285" s="1">
        <v>43219.611944444441</v>
      </c>
      <c r="M2285" t="s">
        <v>91</v>
      </c>
      <c r="N2285">
        <v>920021421</v>
      </c>
      <c r="O2285" t="s">
        <v>5768</v>
      </c>
      <c r="P2285" t="s">
        <v>5769</v>
      </c>
      <c r="Q2285" t="s">
        <v>5770</v>
      </c>
    </row>
    <row r="2286" spans="1:17" x14ac:dyDescent="0.3">
      <c r="A2286">
        <f t="shared" si="35"/>
        <v>2285</v>
      </c>
      <c r="B2286" s="5">
        <v>113006</v>
      </c>
      <c r="C2286" t="s">
        <v>5606</v>
      </c>
      <c r="E2286" t="s">
        <v>5607</v>
      </c>
      <c r="F2286" t="s">
        <v>5608</v>
      </c>
      <c r="H2286">
        <v>1996</v>
      </c>
      <c r="I2286" t="s">
        <v>20</v>
      </c>
      <c r="J2286" t="s">
        <v>5609</v>
      </c>
      <c r="K2286" t="s">
        <v>90</v>
      </c>
      <c r="L2286" s="1">
        <v>43219.657777777778</v>
      </c>
      <c r="M2286" t="s">
        <v>23</v>
      </c>
      <c r="N2286">
        <v>100041728</v>
      </c>
      <c r="O2286" t="s">
        <v>3599</v>
      </c>
      <c r="P2286" t="s">
        <v>3600</v>
      </c>
      <c r="Q2286" t="s">
        <v>3601</v>
      </c>
    </row>
    <row r="2287" spans="1:17" x14ac:dyDescent="0.3">
      <c r="A2287">
        <f t="shared" si="35"/>
        <v>2286</v>
      </c>
      <c r="B2287" s="5">
        <v>87411</v>
      </c>
      <c r="C2287" t="s">
        <v>6200</v>
      </c>
      <c r="E2287" t="s">
        <v>6201</v>
      </c>
      <c r="F2287" t="s">
        <v>6202</v>
      </c>
      <c r="H2287">
        <v>2008</v>
      </c>
      <c r="I2287" t="s">
        <v>20</v>
      </c>
      <c r="J2287" t="s">
        <v>6203</v>
      </c>
      <c r="K2287" t="s">
        <v>90</v>
      </c>
      <c r="L2287" s="1">
        <v>43219.688148148147</v>
      </c>
      <c r="M2287" t="s">
        <v>423</v>
      </c>
      <c r="N2287">
        <v>920019122</v>
      </c>
      <c r="O2287" t="s">
        <v>6204</v>
      </c>
      <c r="P2287" t="s">
        <v>6205</v>
      </c>
      <c r="Q2287" t="s">
        <v>6206</v>
      </c>
    </row>
    <row r="2288" spans="1:17" x14ac:dyDescent="0.3">
      <c r="A2288">
        <f t="shared" si="35"/>
        <v>2287</v>
      </c>
      <c r="B2288" s="5">
        <v>120731</v>
      </c>
      <c r="C2288" t="s">
        <v>6207</v>
      </c>
      <c r="E2288" t="s">
        <v>6208</v>
      </c>
      <c r="F2288" t="s">
        <v>6209</v>
      </c>
      <c r="H2288">
        <v>2000</v>
      </c>
      <c r="I2288" t="s">
        <v>20</v>
      </c>
      <c r="J2288" t="s">
        <v>6210</v>
      </c>
      <c r="K2288" t="s">
        <v>90</v>
      </c>
      <c r="L2288" s="1">
        <v>43219.693368055552</v>
      </c>
      <c r="M2288" t="s">
        <v>23</v>
      </c>
      <c r="N2288">
        <v>100045534</v>
      </c>
      <c r="O2288" t="s">
        <v>6001</v>
      </c>
      <c r="P2288" t="s">
        <v>6002</v>
      </c>
      <c r="Q2288" t="s">
        <v>6003</v>
      </c>
    </row>
    <row r="2289" spans="1:17" x14ac:dyDescent="0.3">
      <c r="A2289">
        <f t="shared" si="35"/>
        <v>2288</v>
      </c>
      <c r="B2289" s="5">
        <v>116179</v>
      </c>
      <c r="C2289" t="s">
        <v>6211</v>
      </c>
      <c r="E2289" t="s">
        <v>6212</v>
      </c>
      <c r="F2289" t="s">
        <v>6213</v>
      </c>
      <c r="G2289" t="s">
        <v>262</v>
      </c>
      <c r="H2289">
        <v>1995</v>
      </c>
      <c r="I2289" t="s">
        <v>20</v>
      </c>
      <c r="K2289" t="s">
        <v>90</v>
      </c>
      <c r="L2289" s="1">
        <v>43219.698101851849</v>
      </c>
      <c r="M2289" t="s">
        <v>23</v>
      </c>
      <c r="N2289">
        <v>100045534</v>
      </c>
      <c r="O2289" t="s">
        <v>6001</v>
      </c>
      <c r="P2289" t="s">
        <v>6002</v>
      </c>
      <c r="Q2289" t="s">
        <v>6003</v>
      </c>
    </row>
    <row r="2290" spans="1:17" x14ac:dyDescent="0.3">
      <c r="A2290">
        <f t="shared" si="35"/>
        <v>2289</v>
      </c>
      <c r="B2290" s="5">
        <v>97505</v>
      </c>
      <c r="C2290" t="s">
        <v>5315</v>
      </c>
      <c r="E2290" t="s">
        <v>302</v>
      </c>
      <c r="F2290" t="s">
        <v>5316</v>
      </c>
      <c r="I2290" t="s">
        <v>20</v>
      </c>
      <c r="J2290" t="s">
        <v>5317</v>
      </c>
      <c r="K2290" t="s">
        <v>90</v>
      </c>
      <c r="L2290" s="1">
        <v>43219.805810185186</v>
      </c>
      <c r="M2290" t="s">
        <v>23</v>
      </c>
      <c r="N2290">
        <v>100041976</v>
      </c>
      <c r="O2290" t="s">
        <v>5311</v>
      </c>
      <c r="P2290" t="s">
        <v>5312</v>
      </c>
      <c r="Q2290" t="s">
        <v>5313</v>
      </c>
    </row>
    <row r="2291" spans="1:17" x14ac:dyDescent="0.3">
      <c r="A2291">
        <f t="shared" si="35"/>
        <v>2290</v>
      </c>
      <c r="B2291" s="5">
        <v>105461</v>
      </c>
      <c r="C2291">
        <v>1584885297</v>
      </c>
      <c r="E2291" t="s">
        <v>6214</v>
      </c>
      <c r="F2291" t="s">
        <v>6215</v>
      </c>
      <c r="H2291">
        <v>2005</v>
      </c>
      <c r="I2291" t="s">
        <v>20</v>
      </c>
      <c r="J2291" t="s">
        <v>6216</v>
      </c>
      <c r="K2291" t="s">
        <v>90</v>
      </c>
      <c r="L2291" s="1">
        <v>43219.84648148148</v>
      </c>
      <c r="M2291" t="s">
        <v>91</v>
      </c>
      <c r="N2291">
        <v>920021360</v>
      </c>
      <c r="O2291" t="s">
        <v>6217</v>
      </c>
      <c r="P2291" t="s">
        <v>6218</v>
      </c>
      <c r="Q2291" t="s">
        <v>6219</v>
      </c>
    </row>
    <row r="2292" spans="1:17" x14ac:dyDescent="0.3">
      <c r="A2292">
        <f t="shared" si="35"/>
        <v>2291</v>
      </c>
      <c r="B2292" s="5">
        <v>55551</v>
      </c>
      <c r="C2292" t="s">
        <v>2098</v>
      </c>
      <c r="E2292" t="s">
        <v>2099</v>
      </c>
      <c r="F2292" t="s">
        <v>2100</v>
      </c>
      <c r="H2292">
        <v>2009</v>
      </c>
      <c r="I2292" t="s">
        <v>20</v>
      </c>
      <c r="J2292" t="s">
        <v>2101</v>
      </c>
      <c r="K2292" t="s">
        <v>90</v>
      </c>
      <c r="L2292" s="1">
        <v>43219.851851851854</v>
      </c>
      <c r="M2292" t="s">
        <v>91</v>
      </c>
      <c r="N2292" t="s">
        <v>6220</v>
      </c>
      <c r="O2292" t="s">
        <v>6221</v>
      </c>
      <c r="P2292" t="s">
        <v>6222</v>
      </c>
      <c r="Q2292" t="s">
        <v>6223</v>
      </c>
    </row>
    <row r="2293" spans="1:17" x14ac:dyDescent="0.3">
      <c r="A2293">
        <f t="shared" si="35"/>
        <v>2292</v>
      </c>
      <c r="B2293" s="5">
        <v>46478</v>
      </c>
      <c r="E2293" t="s">
        <v>597</v>
      </c>
      <c r="F2293" t="s">
        <v>598</v>
      </c>
      <c r="G2293" t="s">
        <v>599</v>
      </c>
      <c r="H2293">
        <v>1999</v>
      </c>
      <c r="I2293" t="s">
        <v>20</v>
      </c>
      <c r="J2293" t="s">
        <v>600</v>
      </c>
      <c r="K2293" t="s">
        <v>22</v>
      </c>
      <c r="L2293" s="1">
        <v>43220.375787037039</v>
      </c>
      <c r="M2293" t="s">
        <v>41</v>
      </c>
      <c r="N2293">
        <v>3559</v>
      </c>
      <c r="O2293" t="s">
        <v>601</v>
      </c>
      <c r="P2293" t="s">
        <v>602</v>
      </c>
      <c r="Q2293" t="s">
        <v>603</v>
      </c>
    </row>
    <row r="2294" spans="1:17" x14ac:dyDescent="0.3">
      <c r="A2294">
        <f t="shared" si="35"/>
        <v>2293</v>
      </c>
      <c r="B2294" s="5">
        <v>117519</v>
      </c>
      <c r="C2294">
        <v>9781408834961</v>
      </c>
      <c r="E2294" t="s">
        <v>816</v>
      </c>
      <c r="F2294" t="s">
        <v>5060</v>
      </c>
      <c r="H2294">
        <v>2013</v>
      </c>
      <c r="I2294" t="s">
        <v>20</v>
      </c>
      <c r="J2294" t="s">
        <v>818</v>
      </c>
      <c r="K2294" t="s">
        <v>22</v>
      </c>
      <c r="L2294" s="1">
        <v>43220.380891203706</v>
      </c>
      <c r="M2294" t="s">
        <v>23</v>
      </c>
      <c r="N2294">
        <v>100042397</v>
      </c>
      <c r="O2294" t="s">
        <v>5061</v>
      </c>
      <c r="P2294" t="s">
        <v>5062</v>
      </c>
      <c r="Q2294" t="s">
        <v>5063</v>
      </c>
    </row>
    <row r="2295" spans="1:17" x14ac:dyDescent="0.3">
      <c r="A2295">
        <f t="shared" si="35"/>
        <v>2294</v>
      </c>
      <c r="B2295" s="5">
        <v>36232</v>
      </c>
      <c r="C2295" t="s">
        <v>2927</v>
      </c>
      <c r="E2295" t="s">
        <v>2928</v>
      </c>
      <c r="F2295" t="s">
        <v>2929</v>
      </c>
      <c r="H2295">
        <v>2012</v>
      </c>
      <c r="I2295" t="s">
        <v>20</v>
      </c>
      <c r="J2295" t="s">
        <v>2930</v>
      </c>
      <c r="K2295" t="s">
        <v>90</v>
      </c>
      <c r="L2295" s="1">
        <v>43220.428749999999</v>
      </c>
      <c r="M2295" t="s">
        <v>91</v>
      </c>
      <c r="N2295">
        <v>920021347</v>
      </c>
      <c r="O2295" t="s">
        <v>2931</v>
      </c>
      <c r="P2295" t="s">
        <v>2932</v>
      </c>
      <c r="Q2295" t="s">
        <v>2933</v>
      </c>
    </row>
    <row r="2296" spans="1:17" x14ac:dyDescent="0.3">
      <c r="A2296">
        <f t="shared" si="35"/>
        <v>2295</v>
      </c>
      <c r="B2296" s="5">
        <v>119944</v>
      </c>
      <c r="C2296" t="s">
        <v>6224</v>
      </c>
      <c r="E2296" t="s">
        <v>6225</v>
      </c>
      <c r="F2296" t="s">
        <v>6226</v>
      </c>
      <c r="H2296">
        <v>1999</v>
      </c>
      <c r="I2296" t="s">
        <v>20</v>
      </c>
      <c r="J2296" t="s">
        <v>6227</v>
      </c>
      <c r="K2296" t="s">
        <v>90</v>
      </c>
      <c r="L2296" s="1">
        <v>43220.477175925924</v>
      </c>
      <c r="M2296" t="s">
        <v>23</v>
      </c>
      <c r="N2296">
        <v>100039890</v>
      </c>
      <c r="O2296" t="s">
        <v>2067</v>
      </c>
      <c r="P2296" t="s">
        <v>2840</v>
      </c>
      <c r="Q2296" t="s">
        <v>2841</v>
      </c>
    </row>
    <row r="2297" spans="1:17" x14ac:dyDescent="0.3">
      <c r="A2297">
        <f t="shared" si="35"/>
        <v>2296</v>
      </c>
      <c r="B2297" s="5">
        <v>62315</v>
      </c>
      <c r="C2297" t="s">
        <v>16</v>
      </c>
      <c r="E2297" t="s">
        <v>17</v>
      </c>
      <c r="F2297" t="s">
        <v>18</v>
      </c>
      <c r="G2297" t="s">
        <v>19</v>
      </c>
      <c r="H2297">
        <v>2006</v>
      </c>
      <c r="I2297" t="s">
        <v>20</v>
      </c>
      <c r="J2297" t="s">
        <v>4412</v>
      </c>
      <c r="K2297" t="s">
        <v>90</v>
      </c>
      <c r="L2297" s="1">
        <v>43220.485509259262</v>
      </c>
      <c r="M2297" t="s">
        <v>23</v>
      </c>
      <c r="N2297">
        <v>100039890</v>
      </c>
      <c r="O2297" t="s">
        <v>2067</v>
      </c>
      <c r="P2297" t="s">
        <v>2840</v>
      </c>
      <c r="Q2297" t="s">
        <v>2841</v>
      </c>
    </row>
    <row r="2298" spans="1:17" x14ac:dyDescent="0.3">
      <c r="A2298">
        <f t="shared" si="35"/>
        <v>2297</v>
      </c>
      <c r="B2298" s="5">
        <v>40035</v>
      </c>
      <c r="C2298">
        <v>780311361</v>
      </c>
      <c r="E2298" t="s">
        <v>5525</v>
      </c>
      <c r="F2298" t="s">
        <v>5526</v>
      </c>
      <c r="H2298">
        <v>1997</v>
      </c>
      <c r="I2298" t="s">
        <v>20</v>
      </c>
      <c r="J2298" t="s">
        <v>5527</v>
      </c>
      <c r="K2298" t="s">
        <v>22</v>
      </c>
      <c r="L2298" s="1">
        <v>43220.491620370369</v>
      </c>
      <c r="M2298" t="s">
        <v>61</v>
      </c>
      <c r="N2298">
        <v>1966</v>
      </c>
      <c r="O2298" t="s">
        <v>5528</v>
      </c>
      <c r="P2298" t="s">
        <v>5529</v>
      </c>
      <c r="Q2298" t="s">
        <v>5530</v>
      </c>
    </row>
    <row r="2299" spans="1:17" x14ac:dyDescent="0.3">
      <c r="A2299">
        <f t="shared" si="35"/>
        <v>2298</v>
      </c>
      <c r="B2299" s="5">
        <v>40035</v>
      </c>
      <c r="C2299">
        <v>780311361</v>
      </c>
      <c r="E2299" t="s">
        <v>5525</v>
      </c>
      <c r="F2299" t="s">
        <v>5526</v>
      </c>
      <c r="H2299">
        <v>1997</v>
      </c>
      <c r="I2299" t="s">
        <v>20</v>
      </c>
      <c r="J2299" t="s">
        <v>5527</v>
      </c>
      <c r="K2299" t="s">
        <v>90</v>
      </c>
      <c r="L2299" s="1">
        <v>43220.493460648147</v>
      </c>
      <c r="M2299" t="s">
        <v>61</v>
      </c>
      <c r="N2299">
        <v>1966</v>
      </c>
      <c r="O2299" t="s">
        <v>5528</v>
      </c>
      <c r="P2299" t="s">
        <v>5529</v>
      </c>
      <c r="Q2299" t="s">
        <v>5530</v>
      </c>
    </row>
    <row r="2300" spans="1:17" x14ac:dyDescent="0.3">
      <c r="A2300">
        <f t="shared" si="35"/>
        <v>2299</v>
      </c>
      <c r="B2300" s="5">
        <v>40035</v>
      </c>
      <c r="C2300">
        <v>780311361</v>
      </c>
      <c r="E2300" t="s">
        <v>5525</v>
      </c>
      <c r="F2300" t="s">
        <v>5526</v>
      </c>
      <c r="H2300">
        <v>1997</v>
      </c>
      <c r="I2300" t="s">
        <v>20</v>
      </c>
      <c r="J2300" t="s">
        <v>5527</v>
      </c>
      <c r="K2300" t="s">
        <v>22</v>
      </c>
      <c r="L2300" s="1">
        <v>43220.493831018517</v>
      </c>
      <c r="M2300" t="s">
        <v>61</v>
      </c>
      <c r="N2300">
        <v>1966</v>
      </c>
      <c r="O2300" t="s">
        <v>5528</v>
      </c>
      <c r="P2300" t="s">
        <v>5529</v>
      </c>
      <c r="Q2300" t="s">
        <v>5530</v>
      </c>
    </row>
    <row r="2301" spans="1:17" x14ac:dyDescent="0.3">
      <c r="A2301">
        <f t="shared" si="35"/>
        <v>2300</v>
      </c>
      <c r="B2301" s="5">
        <v>31783</v>
      </c>
      <c r="C2301" t="s">
        <v>6228</v>
      </c>
      <c r="F2301" t="s">
        <v>6229</v>
      </c>
      <c r="G2301" t="s">
        <v>30</v>
      </c>
      <c r="H2301">
        <v>2004</v>
      </c>
      <c r="I2301" t="s">
        <v>20</v>
      </c>
      <c r="J2301" t="s">
        <v>6230</v>
      </c>
      <c r="K2301" t="s">
        <v>90</v>
      </c>
      <c r="L2301" s="1">
        <v>43220.495150462964</v>
      </c>
      <c r="M2301" t="s">
        <v>61</v>
      </c>
      <c r="N2301">
        <v>100625</v>
      </c>
      <c r="O2301" t="s">
        <v>1681</v>
      </c>
      <c r="P2301" t="s">
        <v>1682</v>
      </c>
      <c r="Q2301" t="s">
        <v>1683</v>
      </c>
    </row>
    <row r="2302" spans="1:17" x14ac:dyDescent="0.3">
      <c r="A2302">
        <f t="shared" si="35"/>
        <v>2301</v>
      </c>
      <c r="B2302" s="5">
        <v>37145</v>
      </c>
      <c r="C2302" t="s">
        <v>1678</v>
      </c>
      <c r="F2302" t="s">
        <v>1679</v>
      </c>
      <c r="G2302" t="s">
        <v>646</v>
      </c>
      <c r="I2302" t="s">
        <v>20</v>
      </c>
      <c r="J2302" t="s">
        <v>1680</v>
      </c>
      <c r="K2302" t="s">
        <v>22</v>
      </c>
      <c r="L2302" s="1">
        <v>43220.495324074072</v>
      </c>
      <c r="M2302" t="s">
        <v>61</v>
      </c>
      <c r="N2302">
        <v>100625</v>
      </c>
      <c r="O2302" t="s">
        <v>1681</v>
      </c>
      <c r="P2302" t="s">
        <v>1682</v>
      </c>
      <c r="Q2302" t="s">
        <v>1683</v>
      </c>
    </row>
    <row r="2303" spans="1:17" x14ac:dyDescent="0.3">
      <c r="A2303">
        <f t="shared" si="35"/>
        <v>2302</v>
      </c>
      <c r="B2303" s="5">
        <v>61085</v>
      </c>
      <c r="C2303">
        <v>9781905209132</v>
      </c>
      <c r="E2303" t="s">
        <v>4672</v>
      </c>
      <c r="F2303" t="s">
        <v>4673</v>
      </c>
      <c r="H2303">
        <v>2006</v>
      </c>
      <c r="I2303" t="s">
        <v>20</v>
      </c>
      <c r="J2303" t="s">
        <v>4674</v>
      </c>
      <c r="K2303" t="s">
        <v>22</v>
      </c>
      <c r="L2303" s="1">
        <v>43220.530231481483</v>
      </c>
      <c r="M2303" t="s">
        <v>23</v>
      </c>
      <c r="N2303" t="s">
        <v>4675</v>
      </c>
      <c r="O2303" t="s">
        <v>4676</v>
      </c>
      <c r="P2303" t="s">
        <v>4677</v>
      </c>
      <c r="Q2303" t="s">
        <v>4678</v>
      </c>
    </row>
    <row r="2304" spans="1:17" x14ac:dyDescent="0.3">
      <c r="A2304">
        <f t="shared" si="35"/>
        <v>2303</v>
      </c>
      <c r="B2304" s="5">
        <v>56101</v>
      </c>
      <c r="C2304" t="s">
        <v>6231</v>
      </c>
      <c r="E2304" t="s">
        <v>6232</v>
      </c>
      <c r="F2304" t="s">
        <v>6233</v>
      </c>
      <c r="H2304">
        <v>2009</v>
      </c>
      <c r="I2304" t="s">
        <v>20</v>
      </c>
      <c r="J2304" t="s">
        <v>6234</v>
      </c>
      <c r="K2304" t="s">
        <v>90</v>
      </c>
      <c r="L2304" s="1">
        <v>43220.530868055554</v>
      </c>
      <c r="M2304" t="s">
        <v>23</v>
      </c>
      <c r="N2304" t="s">
        <v>4675</v>
      </c>
      <c r="O2304" t="s">
        <v>4676</v>
      </c>
      <c r="P2304" t="s">
        <v>4677</v>
      </c>
      <c r="Q2304" t="s">
        <v>4678</v>
      </c>
    </row>
    <row r="2305" spans="1:17" x14ac:dyDescent="0.3">
      <c r="A2305">
        <f t="shared" si="35"/>
        <v>2304</v>
      </c>
      <c r="B2305" s="5">
        <v>98055</v>
      </c>
      <c r="C2305" t="s">
        <v>2568</v>
      </c>
      <c r="E2305" t="s">
        <v>2562</v>
      </c>
      <c r="F2305" t="s">
        <v>2569</v>
      </c>
      <c r="I2305" t="s">
        <v>20</v>
      </c>
      <c r="J2305" t="s">
        <v>5314</v>
      </c>
      <c r="K2305" t="s">
        <v>90</v>
      </c>
      <c r="L2305" s="1">
        <v>43220.572928240741</v>
      </c>
      <c r="M2305" t="s">
        <v>23</v>
      </c>
      <c r="N2305">
        <v>100041976</v>
      </c>
      <c r="O2305" t="s">
        <v>5311</v>
      </c>
      <c r="P2305" t="s">
        <v>5312</v>
      </c>
      <c r="Q2305" t="s">
        <v>5313</v>
      </c>
    </row>
    <row r="2306" spans="1:17" x14ac:dyDescent="0.3">
      <c r="A2306">
        <f t="shared" si="35"/>
        <v>2305</v>
      </c>
      <c r="B2306" s="5">
        <v>71463</v>
      </c>
      <c r="C2306">
        <v>9781589340282</v>
      </c>
      <c r="F2306" t="s">
        <v>6235</v>
      </c>
      <c r="H2306">
        <v>2010</v>
      </c>
      <c r="I2306" t="s">
        <v>20</v>
      </c>
      <c r="J2306" t="s">
        <v>6236</v>
      </c>
      <c r="K2306" t="s">
        <v>90</v>
      </c>
      <c r="L2306" s="1">
        <v>43220.615277777775</v>
      </c>
      <c r="M2306" t="s">
        <v>91</v>
      </c>
      <c r="N2306" t="s">
        <v>6237</v>
      </c>
      <c r="O2306" t="s">
        <v>6238</v>
      </c>
      <c r="P2306" t="s">
        <v>6239</v>
      </c>
      <c r="Q2306" t="s">
        <v>6240</v>
      </c>
    </row>
    <row r="2307" spans="1:17" x14ac:dyDescent="0.3">
      <c r="A2307">
        <f t="shared" si="35"/>
        <v>2306</v>
      </c>
      <c r="B2307" s="5">
        <v>87818</v>
      </c>
      <c r="C2307" t="s">
        <v>6044</v>
      </c>
      <c r="E2307" t="s">
        <v>6045</v>
      </c>
      <c r="F2307" t="s">
        <v>6046</v>
      </c>
      <c r="H2307">
        <v>2008</v>
      </c>
      <c r="I2307" t="s">
        <v>20</v>
      </c>
      <c r="J2307" t="s">
        <v>6047</v>
      </c>
      <c r="K2307" t="s">
        <v>90</v>
      </c>
      <c r="L2307" s="1">
        <v>43220.658553240741</v>
      </c>
      <c r="M2307" t="s">
        <v>91</v>
      </c>
      <c r="N2307" t="s">
        <v>3579</v>
      </c>
      <c r="O2307" t="s">
        <v>3579</v>
      </c>
      <c r="P2307" t="s">
        <v>6241</v>
      </c>
    </row>
    <row r="2308" spans="1:17" x14ac:dyDescent="0.3">
      <c r="A2308">
        <f t="shared" ref="A2308:A2371" si="36">A2307+1</f>
        <v>2307</v>
      </c>
      <c r="B2308" s="5">
        <v>35946</v>
      </c>
      <c r="C2308">
        <v>521305861</v>
      </c>
      <c r="E2308" t="s">
        <v>6242</v>
      </c>
      <c r="F2308" t="s">
        <v>6243</v>
      </c>
      <c r="H2308">
        <v>1985</v>
      </c>
      <c r="I2308" t="s">
        <v>20</v>
      </c>
      <c r="J2308" t="s">
        <v>6244</v>
      </c>
      <c r="K2308" t="s">
        <v>22</v>
      </c>
      <c r="L2308" s="1">
        <v>43220.662835648145</v>
      </c>
      <c r="M2308" t="s">
        <v>23</v>
      </c>
      <c r="N2308">
        <v>100045012</v>
      </c>
      <c r="O2308" t="s">
        <v>6245</v>
      </c>
      <c r="P2308" t="s">
        <v>6246</v>
      </c>
      <c r="Q2308" t="s">
        <v>6247</v>
      </c>
    </row>
    <row r="2309" spans="1:17" x14ac:dyDescent="0.3">
      <c r="A2309">
        <f t="shared" si="36"/>
        <v>2308</v>
      </c>
      <c r="B2309" s="5">
        <v>38710</v>
      </c>
      <c r="C2309" t="s">
        <v>6248</v>
      </c>
      <c r="E2309" t="s">
        <v>6249</v>
      </c>
      <c r="F2309" t="s">
        <v>6250</v>
      </c>
      <c r="G2309" t="s">
        <v>6251</v>
      </c>
      <c r="H2309">
        <v>1993</v>
      </c>
      <c r="I2309" t="s">
        <v>20</v>
      </c>
      <c r="J2309" t="s">
        <v>6252</v>
      </c>
      <c r="K2309" t="s">
        <v>90</v>
      </c>
      <c r="L2309" s="1">
        <v>43220.668136574073</v>
      </c>
      <c r="M2309" t="s">
        <v>91</v>
      </c>
      <c r="N2309" t="s">
        <v>3579</v>
      </c>
      <c r="O2309" t="s">
        <v>3579</v>
      </c>
      <c r="P2309" t="s">
        <v>6241</v>
      </c>
    </row>
    <row r="2310" spans="1:17" x14ac:dyDescent="0.3">
      <c r="A2310">
        <f t="shared" si="36"/>
        <v>2309</v>
      </c>
      <c r="B2310" s="5">
        <v>100849</v>
      </c>
      <c r="C2310" t="s">
        <v>777</v>
      </c>
      <c r="F2310" t="s">
        <v>778</v>
      </c>
      <c r="H2310">
        <v>2011</v>
      </c>
      <c r="I2310" t="s">
        <v>20</v>
      </c>
      <c r="J2310" t="s">
        <v>779</v>
      </c>
      <c r="K2310" t="s">
        <v>90</v>
      </c>
      <c r="L2310" s="1">
        <v>43220.71</v>
      </c>
      <c r="M2310" t="s">
        <v>91</v>
      </c>
      <c r="N2310" t="s">
        <v>762</v>
      </c>
      <c r="O2310" t="s">
        <v>763</v>
      </c>
      <c r="P2310" t="s">
        <v>764</v>
      </c>
      <c r="Q2310" t="s">
        <v>765</v>
      </c>
    </row>
    <row r="2311" spans="1:17" x14ac:dyDescent="0.3">
      <c r="A2311">
        <f t="shared" si="36"/>
        <v>2310</v>
      </c>
      <c r="B2311" s="5">
        <v>100849</v>
      </c>
      <c r="C2311" t="s">
        <v>777</v>
      </c>
      <c r="F2311" t="s">
        <v>778</v>
      </c>
      <c r="H2311">
        <v>2011</v>
      </c>
      <c r="I2311" t="s">
        <v>20</v>
      </c>
      <c r="J2311" t="s">
        <v>779</v>
      </c>
      <c r="K2311" t="s">
        <v>90</v>
      </c>
      <c r="L2311" s="1">
        <v>43220.718738425923</v>
      </c>
      <c r="M2311" t="s">
        <v>91</v>
      </c>
      <c r="N2311" t="s">
        <v>762</v>
      </c>
      <c r="O2311" t="s">
        <v>763</v>
      </c>
      <c r="P2311" t="s">
        <v>764</v>
      </c>
      <c r="Q2311" t="s">
        <v>765</v>
      </c>
    </row>
    <row r="2312" spans="1:17" x14ac:dyDescent="0.3">
      <c r="A2312">
        <f t="shared" si="36"/>
        <v>2311</v>
      </c>
      <c r="B2312" s="5">
        <v>116409</v>
      </c>
      <c r="C2312">
        <v>9781406214628</v>
      </c>
      <c r="E2312" t="s">
        <v>5308</v>
      </c>
      <c r="F2312" t="s">
        <v>5309</v>
      </c>
      <c r="H2312">
        <v>2010</v>
      </c>
      <c r="I2312" t="s">
        <v>20</v>
      </c>
      <c r="J2312" t="s">
        <v>5310</v>
      </c>
      <c r="K2312" t="s">
        <v>90</v>
      </c>
      <c r="L2312" s="1">
        <v>43220.771064814813</v>
      </c>
      <c r="M2312" t="s">
        <v>23</v>
      </c>
      <c r="N2312">
        <v>100041976</v>
      </c>
      <c r="O2312" t="s">
        <v>5311</v>
      </c>
      <c r="P2312" t="s">
        <v>5312</v>
      </c>
      <c r="Q2312" t="s">
        <v>5313</v>
      </c>
    </row>
    <row r="2313" spans="1:17" x14ac:dyDescent="0.3">
      <c r="A2313">
        <f t="shared" si="36"/>
        <v>2312</v>
      </c>
      <c r="B2313" s="5">
        <v>119024</v>
      </c>
      <c r="C2313" t="s">
        <v>6253</v>
      </c>
      <c r="E2313" t="s">
        <v>6254</v>
      </c>
      <c r="F2313" t="s">
        <v>6255</v>
      </c>
      <c r="I2313" t="s">
        <v>20</v>
      </c>
      <c r="J2313" t="s">
        <v>6256</v>
      </c>
      <c r="K2313" t="s">
        <v>90</v>
      </c>
      <c r="L2313" s="1">
        <v>43220.788078703707</v>
      </c>
      <c r="M2313" t="s">
        <v>23</v>
      </c>
      <c r="N2313">
        <v>100045468</v>
      </c>
      <c r="O2313" t="s">
        <v>3335</v>
      </c>
      <c r="P2313" t="s">
        <v>3336</v>
      </c>
      <c r="Q2313" t="s">
        <v>3337</v>
      </c>
    </row>
    <row r="2314" spans="1:17" x14ac:dyDescent="0.3">
      <c r="A2314">
        <f t="shared" si="36"/>
        <v>2313</v>
      </c>
      <c r="B2314" s="5">
        <v>117395</v>
      </c>
      <c r="C2314">
        <v>9789948009948</v>
      </c>
      <c r="F2314" t="s">
        <v>6257</v>
      </c>
      <c r="H2314">
        <v>2008</v>
      </c>
      <c r="I2314" t="s">
        <v>20</v>
      </c>
      <c r="J2314" t="s">
        <v>6258</v>
      </c>
      <c r="K2314" t="s">
        <v>90</v>
      </c>
      <c r="L2314" s="1">
        <v>43220.788171296299</v>
      </c>
      <c r="M2314" t="s">
        <v>23</v>
      </c>
      <c r="N2314">
        <v>100045468</v>
      </c>
      <c r="O2314" t="s">
        <v>3335</v>
      </c>
      <c r="P2314" t="s">
        <v>3336</v>
      </c>
      <c r="Q2314" t="s">
        <v>3337</v>
      </c>
    </row>
    <row r="2315" spans="1:17" x14ac:dyDescent="0.3">
      <c r="A2315">
        <f t="shared" si="36"/>
        <v>2314</v>
      </c>
      <c r="B2315" s="5">
        <v>115575</v>
      </c>
      <c r="C2315" t="s">
        <v>6259</v>
      </c>
      <c r="E2315" t="s">
        <v>6260</v>
      </c>
      <c r="F2315" t="s">
        <v>6261</v>
      </c>
      <c r="H2315">
        <v>2006</v>
      </c>
      <c r="I2315" t="s">
        <v>20</v>
      </c>
      <c r="J2315" t="s">
        <v>6262</v>
      </c>
      <c r="K2315" t="s">
        <v>90</v>
      </c>
      <c r="L2315" s="1">
        <v>43220.807141203702</v>
      </c>
      <c r="M2315" t="s">
        <v>23</v>
      </c>
      <c r="N2315">
        <v>100045490</v>
      </c>
      <c r="O2315" t="s">
        <v>1574</v>
      </c>
      <c r="P2315" t="s">
        <v>6263</v>
      </c>
      <c r="Q2315" t="s">
        <v>6264</v>
      </c>
    </row>
    <row r="2316" spans="1:17" x14ac:dyDescent="0.3">
      <c r="A2316">
        <f t="shared" si="36"/>
        <v>2315</v>
      </c>
      <c r="B2316" s="5">
        <v>35443</v>
      </c>
      <c r="C2316" t="s">
        <v>2177</v>
      </c>
      <c r="E2316" t="s">
        <v>2178</v>
      </c>
      <c r="F2316" t="s">
        <v>2179</v>
      </c>
      <c r="G2316" t="s">
        <v>35</v>
      </c>
      <c r="H2316">
        <v>2001</v>
      </c>
      <c r="I2316" t="s">
        <v>20</v>
      </c>
      <c r="J2316" t="s">
        <v>2180</v>
      </c>
      <c r="K2316" t="s">
        <v>90</v>
      </c>
      <c r="L2316" s="1">
        <v>43220.820243055554</v>
      </c>
      <c r="M2316" t="s">
        <v>91</v>
      </c>
      <c r="N2316" t="s">
        <v>1065</v>
      </c>
      <c r="O2316" t="s">
        <v>1066</v>
      </c>
      <c r="P2316" t="s">
        <v>1067</v>
      </c>
      <c r="Q2316" t="s">
        <v>1068</v>
      </c>
    </row>
    <row r="2317" spans="1:17" x14ac:dyDescent="0.3">
      <c r="A2317">
        <f t="shared" si="36"/>
        <v>2316</v>
      </c>
      <c r="B2317" s="5">
        <v>102843</v>
      </c>
      <c r="C2317">
        <v>9781438005485</v>
      </c>
      <c r="E2317" t="s">
        <v>5812</v>
      </c>
      <c r="F2317" t="s">
        <v>5813</v>
      </c>
      <c r="G2317" t="s">
        <v>646</v>
      </c>
      <c r="I2317" t="s">
        <v>20</v>
      </c>
      <c r="J2317" t="s">
        <v>5814</v>
      </c>
      <c r="K2317" t="s">
        <v>22</v>
      </c>
      <c r="L2317" s="1">
        <v>43220.824374999997</v>
      </c>
      <c r="M2317" t="s">
        <v>23</v>
      </c>
      <c r="N2317">
        <v>100045772</v>
      </c>
      <c r="O2317" t="s">
        <v>133</v>
      </c>
      <c r="P2317" t="s">
        <v>4160</v>
      </c>
      <c r="Q2317" t="s">
        <v>4161</v>
      </c>
    </row>
    <row r="2318" spans="1:17" x14ac:dyDescent="0.3">
      <c r="A2318">
        <f t="shared" si="36"/>
        <v>2317</v>
      </c>
      <c r="B2318" s="5">
        <v>35309</v>
      </c>
      <c r="C2318" t="s">
        <v>5815</v>
      </c>
      <c r="F2318" t="s">
        <v>5816</v>
      </c>
      <c r="G2318" t="s">
        <v>3270</v>
      </c>
      <c r="H2318">
        <v>2010</v>
      </c>
      <c r="I2318" t="s">
        <v>20</v>
      </c>
      <c r="J2318" t="s">
        <v>5817</v>
      </c>
      <c r="K2318" t="s">
        <v>22</v>
      </c>
      <c r="L2318" s="1">
        <v>43220.824374999997</v>
      </c>
      <c r="M2318" t="s">
        <v>23</v>
      </c>
      <c r="N2318">
        <v>100045772</v>
      </c>
      <c r="O2318" t="s">
        <v>133</v>
      </c>
      <c r="P2318" t="s">
        <v>4160</v>
      </c>
      <c r="Q2318" t="s">
        <v>4161</v>
      </c>
    </row>
    <row r="2319" spans="1:17" x14ac:dyDescent="0.3">
      <c r="A2319">
        <f t="shared" si="36"/>
        <v>2318</v>
      </c>
      <c r="B2319" s="5">
        <v>77383</v>
      </c>
      <c r="C2319" t="s">
        <v>5270</v>
      </c>
      <c r="E2319" t="s">
        <v>5271</v>
      </c>
      <c r="F2319" t="s">
        <v>5272</v>
      </c>
      <c r="H2319">
        <v>2008</v>
      </c>
      <c r="I2319" t="s">
        <v>20</v>
      </c>
      <c r="J2319" t="s">
        <v>5273</v>
      </c>
      <c r="K2319" t="s">
        <v>22</v>
      </c>
      <c r="L2319" s="1">
        <v>43221.301412037035</v>
      </c>
      <c r="M2319" t="s">
        <v>23</v>
      </c>
      <c r="N2319">
        <v>100045281</v>
      </c>
      <c r="O2319" t="s">
        <v>5274</v>
      </c>
      <c r="P2319" t="s">
        <v>5275</v>
      </c>
      <c r="Q2319" t="s">
        <v>5276</v>
      </c>
    </row>
    <row r="2320" spans="1:17" x14ac:dyDescent="0.3">
      <c r="A2320">
        <f t="shared" si="36"/>
        <v>2319</v>
      </c>
      <c r="B2320" s="5">
        <v>106636</v>
      </c>
      <c r="C2320" t="s">
        <v>5281</v>
      </c>
      <c r="E2320" t="s">
        <v>5282</v>
      </c>
      <c r="F2320" t="s">
        <v>5283</v>
      </c>
      <c r="G2320" t="s">
        <v>59</v>
      </c>
      <c r="I2320" t="s">
        <v>20</v>
      </c>
      <c r="J2320" t="s">
        <v>5284</v>
      </c>
      <c r="K2320" t="s">
        <v>22</v>
      </c>
      <c r="L2320" s="1">
        <v>43221.301412037035</v>
      </c>
      <c r="M2320" t="s">
        <v>23</v>
      </c>
      <c r="N2320">
        <v>100045281</v>
      </c>
      <c r="O2320" t="s">
        <v>5274</v>
      </c>
      <c r="P2320" t="s">
        <v>5275</v>
      </c>
      <c r="Q2320" t="s">
        <v>5276</v>
      </c>
    </row>
    <row r="2321" spans="1:17" x14ac:dyDescent="0.3">
      <c r="A2321">
        <f t="shared" si="36"/>
        <v>2320</v>
      </c>
      <c r="B2321" s="5">
        <v>107584</v>
      </c>
      <c r="C2321">
        <v>9781782620518</v>
      </c>
      <c r="F2321" t="s">
        <v>5285</v>
      </c>
      <c r="G2321" t="s">
        <v>51</v>
      </c>
      <c r="I2321" t="s">
        <v>20</v>
      </c>
      <c r="J2321" t="s">
        <v>5286</v>
      </c>
      <c r="K2321" t="s">
        <v>22</v>
      </c>
      <c r="L2321" s="1">
        <v>43221.301412037035</v>
      </c>
      <c r="M2321" t="s">
        <v>23</v>
      </c>
      <c r="N2321">
        <v>100045281</v>
      </c>
      <c r="O2321" t="s">
        <v>5274</v>
      </c>
      <c r="P2321" t="s">
        <v>5275</v>
      </c>
      <c r="Q2321" t="s">
        <v>5276</v>
      </c>
    </row>
    <row r="2322" spans="1:17" x14ac:dyDescent="0.3">
      <c r="A2322">
        <f t="shared" si="36"/>
        <v>2321</v>
      </c>
      <c r="B2322" s="5">
        <v>117566</v>
      </c>
      <c r="C2322" t="s">
        <v>6265</v>
      </c>
      <c r="E2322" t="s">
        <v>6266</v>
      </c>
      <c r="F2322" t="s">
        <v>6267</v>
      </c>
      <c r="H2322">
        <v>2008</v>
      </c>
      <c r="I2322" t="s">
        <v>20</v>
      </c>
      <c r="J2322" t="s">
        <v>6268</v>
      </c>
      <c r="K2322" t="s">
        <v>22</v>
      </c>
      <c r="L2322" s="1">
        <v>43221.306504629632</v>
      </c>
      <c r="M2322" t="s">
        <v>23</v>
      </c>
      <c r="N2322">
        <v>100035675</v>
      </c>
      <c r="O2322" t="s">
        <v>6269</v>
      </c>
      <c r="P2322" t="s">
        <v>6270</v>
      </c>
      <c r="Q2322" t="s">
        <v>6271</v>
      </c>
    </row>
    <row r="2323" spans="1:17" x14ac:dyDescent="0.3">
      <c r="A2323">
        <f t="shared" si="36"/>
        <v>2322</v>
      </c>
      <c r="B2323" s="5">
        <v>122246</v>
      </c>
      <c r="C2323">
        <v>131629840</v>
      </c>
      <c r="E2323" t="s">
        <v>6272</v>
      </c>
      <c r="F2323" t="s">
        <v>6273</v>
      </c>
      <c r="H2323">
        <v>1990</v>
      </c>
      <c r="I2323" t="s">
        <v>20</v>
      </c>
      <c r="J2323" t="s">
        <v>6274</v>
      </c>
      <c r="K2323" t="s">
        <v>22</v>
      </c>
      <c r="L2323" s="1">
        <v>43221.306516203702</v>
      </c>
      <c r="M2323" t="s">
        <v>23</v>
      </c>
      <c r="N2323">
        <v>100035675</v>
      </c>
      <c r="O2323" t="s">
        <v>6269</v>
      </c>
      <c r="P2323" t="s">
        <v>6270</v>
      </c>
      <c r="Q2323" t="s">
        <v>6271</v>
      </c>
    </row>
    <row r="2324" spans="1:17" x14ac:dyDescent="0.3">
      <c r="A2324">
        <f t="shared" si="36"/>
        <v>2323</v>
      </c>
      <c r="B2324" s="5">
        <v>118859</v>
      </c>
      <c r="C2324" t="s">
        <v>6275</v>
      </c>
      <c r="E2324" t="s">
        <v>6276</v>
      </c>
      <c r="F2324" t="s">
        <v>6277</v>
      </c>
      <c r="H2324">
        <v>1991</v>
      </c>
      <c r="I2324" t="s">
        <v>20</v>
      </c>
      <c r="J2324" t="s">
        <v>6278</v>
      </c>
      <c r="K2324" t="s">
        <v>22</v>
      </c>
      <c r="L2324" s="1">
        <v>43221.306516203702</v>
      </c>
      <c r="M2324" t="s">
        <v>23</v>
      </c>
      <c r="N2324">
        <v>100035675</v>
      </c>
      <c r="O2324" t="s">
        <v>6269</v>
      </c>
      <c r="P2324" t="s">
        <v>6270</v>
      </c>
      <c r="Q2324" t="s">
        <v>6271</v>
      </c>
    </row>
    <row r="2325" spans="1:17" x14ac:dyDescent="0.3">
      <c r="A2325">
        <f t="shared" si="36"/>
        <v>2324</v>
      </c>
      <c r="B2325" s="5">
        <v>96614</v>
      </c>
      <c r="C2325" t="s">
        <v>5508</v>
      </c>
      <c r="E2325" t="s">
        <v>5509</v>
      </c>
      <c r="F2325" t="s">
        <v>5510</v>
      </c>
      <c r="H2325">
        <v>2007</v>
      </c>
      <c r="I2325" t="s">
        <v>20</v>
      </c>
      <c r="J2325" t="s">
        <v>5511</v>
      </c>
      <c r="K2325" t="s">
        <v>22</v>
      </c>
      <c r="L2325" s="1">
        <v>43221.323229166665</v>
      </c>
      <c r="M2325" t="s">
        <v>41</v>
      </c>
      <c r="N2325" t="s">
        <v>5404</v>
      </c>
      <c r="O2325" t="s">
        <v>5405</v>
      </c>
      <c r="P2325" t="s">
        <v>5406</v>
      </c>
      <c r="Q2325" t="s">
        <v>5407</v>
      </c>
    </row>
    <row r="2326" spans="1:17" x14ac:dyDescent="0.3">
      <c r="A2326">
        <f t="shared" si="36"/>
        <v>2325</v>
      </c>
      <c r="B2326" s="5">
        <v>60423</v>
      </c>
      <c r="C2326" t="s">
        <v>5512</v>
      </c>
      <c r="E2326" t="s">
        <v>5513</v>
      </c>
      <c r="F2326" t="s">
        <v>5514</v>
      </c>
      <c r="H2326">
        <v>2010</v>
      </c>
      <c r="I2326" t="s">
        <v>20</v>
      </c>
      <c r="J2326" t="s">
        <v>5515</v>
      </c>
      <c r="K2326" t="s">
        <v>22</v>
      </c>
      <c r="L2326" s="1">
        <v>43221.323229166665</v>
      </c>
      <c r="M2326" t="s">
        <v>41</v>
      </c>
      <c r="N2326" t="s">
        <v>5404</v>
      </c>
      <c r="O2326" t="s">
        <v>5405</v>
      </c>
      <c r="P2326" t="s">
        <v>5406</v>
      </c>
      <c r="Q2326" t="s">
        <v>5407</v>
      </c>
    </row>
    <row r="2327" spans="1:17" x14ac:dyDescent="0.3">
      <c r="A2327">
        <f t="shared" si="36"/>
        <v>2326</v>
      </c>
      <c r="B2327" s="5">
        <v>51018</v>
      </c>
      <c r="C2327" t="s">
        <v>1126</v>
      </c>
      <c r="E2327" t="s">
        <v>1127</v>
      </c>
      <c r="F2327" t="s">
        <v>1128</v>
      </c>
      <c r="G2327" t="s">
        <v>35</v>
      </c>
      <c r="H2327">
        <v>2008</v>
      </c>
      <c r="I2327" t="s">
        <v>20</v>
      </c>
      <c r="J2327" t="s">
        <v>1129</v>
      </c>
      <c r="K2327" t="s">
        <v>22</v>
      </c>
      <c r="L2327" s="1">
        <v>43221.32340277778</v>
      </c>
      <c r="M2327" t="s">
        <v>41</v>
      </c>
      <c r="N2327" t="s">
        <v>1130</v>
      </c>
      <c r="O2327" t="s">
        <v>1131</v>
      </c>
      <c r="P2327" t="s">
        <v>1132</v>
      </c>
      <c r="Q2327" t="s">
        <v>1133</v>
      </c>
    </row>
    <row r="2328" spans="1:17" x14ac:dyDescent="0.3">
      <c r="A2328">
        <f t="shared" si="36"/>
        <v>2327</v>
      </c>
      <c r="B2328" s="5">
        <v>74804</v>
      </c>
      <c r="C2328" t="s">
        <v>2503</v>
      </c>
      <c r="E2328" t="s">
        <v>2504</v>
      </c>
      <c r="F2328" t="s">
        <v>2505</v>
      </c>
      <c r="H2328">
        <v>2010</v>
      </c>
      <c r="I2328" t="s">
        <v>20</v>
      </c>
      <c r="J2328" t="s">
        <v>2506</v>
      </c>
      <c r="K2328" t="s">
        <v>22</v>
      </c>
      <c r="L2328" s="1">
        <v>43221.323414351849</v>
      </c>
      <c r="M2328" t="s">
        <v>41</v>
      </c>
      <c r="N2328" t="s">
        <v>1130</v>
      </c>
      <c r="O2328" t="s">
        <v>1131</v>
      </c>
      <c r="P2328" t="s">
        <v>1132</v>
      </c>
      <c r="Q2328" t="s">
        <v>1133</v>
      </c>
    </row>
    <row r="2329" spans="1:17" x14ac:dyDescent="0.3">
      <c r="A2329">
        <f t="shared" si="36"/>
        <v>2328</v>
      </c>
      <c r="B2329" s="5">
        <v>105206</v>
      </c>
      <c r="C2329" t="s">
        <v>2507</v>
      </c>
      <c r="E2329" t="s">
        <v>2508</v>
      </c>
      <c r="F2329" t="s">
        <v>2509</v>
      </c>
      <c r="H2329">
        <v>2005</v>
      </c>
      <c r="I2329" t="s">
        <v>20</v>
      </c>
      <c r="J2329" t="s">
        <v>2510</v>
      </c>
      <c r="K2329" t="s">
        <v>22</v>
      </c>
      <c r="L2329" s="1">
        <v>43221.323414351849</v>
      </c>
      <c r="M2329" t="s">
        <v>41</v>
      </c>
      <c r="N2329" t="s">
        <v>1130</v>
      </c>
      <c r="O2329" t="s">
        <v>1131</v>
      </c>
      <c r="P2329" t="s">
        <v>1132</v>
      </c>
      <c r="Q2329" t="s">
        <v>1133</v>
      </c>
    </row>
    <row r="2330" spans="1:17" x14ac:dyDescent="0.3">
      <c r="A2330">
        <f t="shared" si="36"/>
        <v>2329</v>
      </c>
      <c r="B2330" s="5">
        <v>103784</v>
      </c>
      <c r="C2330" t="s">
        <v>2511</v>
      </c>
      <c r="E2330" t="s">
        <v>2512</v>
      </c>
      <c r="F2330" t="s">
        <v>2513</v>
      </c>
      <c r="I2330" t="s">
        <v>20</v>
      </c>
      <c r="J2330" t="s">
        <v>2514</v>
      </c>
      <c r="K2330" t="s">
        <v>22</v>
      </c>
      <c r="L2330" s="1">
        <v>43221.323414351849</v>
      </c>
      <c r="M2330" t="s">
        <v>41</v>
      </c>
      <c r="N2330" t="s">
        <v>1130</v>
      </c>
      <c r="O2330" t="s">
        <v>1131</v>
      </c>
      <c r="P2330" t="s">
        <v>1132</v>
      </c>
      <c r="Q2330" t="s">
        <v>1133</v>
      </c>
    </row>
    <row r="2331" spans="1:17" x14ac:dyDescent="0.3">
      <c r="A2331">
        <f t="shared" si="36"/>
        <v>2330</v>
      </c>
      <c r="B2331" s="5">
        <v>123255</v>
      </c>
      <c r="C2331" t="s">
        <v>4121</v>
      </c>
      <c r="E2331" t="s">
        <v>1960</v>
      </c>
      <c r="F2331" t="s">
        <v>4122</v>
      </c>
      <c r="H2331">
        <v>2006</v>
      </c>
      <c r="I2331" t="s">
        <v>20</v>
      </c>
      <c r="J2331" t="s">
        <v>1962</v>
      </c>
      <c r="K2331" t="s">
        <v>22</v>
      </c>
      <c r="L2331" s="1">
        <v>43221.323414351849</v>
      </c>
      <c r="M2331" t="s">
        <v>41</v>
      </c>
      <c r="N2331" t="s">
        <v>1130</v>
      </c>
      <c r="O2331" t="s">
        <v>1131</v>
      </c>
      <c r="P2331" t="s">
        <v>1132</v>
      </c>
      <c r="Q2331" t="s">
        <v>1133</v>
      </c>
    </row>
    <row r="2332" spans="1:17" x14ac:dyDescent="0.3">
      <c r="A2332">
        <f t="shared" si="36"/>
        <v>2331</v>
      </c>
      <c r="B2332" s="5">
        <v>118792</v>
      </c>
      <c r="C2332" t="s">
        <v>4123</v>
      </c>
      <c r="E2332" t="s">
        <v>1960</v>
      </c>
      <c r="F2332" t="s">
        <v>4124</v>
      </c>
      <c r="G2332" t="s">
        <v>4125</v>
      </c>
      <c r="H2332">
        <v>2006</v>
      </c>
      <c r="I2332" t="s">
        <v>20</v>
      </c>
      <c r="J2332" t="s">
        <v>1962</v>
      </c>
      <c r="K2332" t="s">
        <v>22</v>
      </c>
      <c r="L2332" s="1">
        <v>43221.323414351849</v>
      </c>
      <c r="M2332" t="s">
        <v>41</v>
      </c>
      <c r="N2332" t="s">
        <v>1130</v>
      </c>
      <c r="O2332" t="s">
        <v>1131</v>
      </c>
      <c r="P2332" t="s">
        <v>1132</v>
      </c>
      <c r="Q2332" t="s">
        <v>1133</v>
      </c>
    </row>
    <row r="2333" spans="1:17" x14ac:dyDescent="0.3">
      <c r="A2333">
        <f t="shared" si="36"/>
        <v>2332</v>
      </c>
      <c r="B2333" s="5">
        <v>88626</v>
      </c>
      <c r="C2333" t="s">
        <v>2551</v>
      </c>
      <c r="E2333" t="s">
        <v>2552</v>
      </c>
      <c r="F2333" t="s">
        <v>2553</v>
      </c>
      <c r="H2333">
        <v>2008</v>
      </c>
      <c r="I2333" t="s">
        <v>20</v>
      </c>
      <c r="J2333" t="s">
        <v>4189</v>
      </c>
      <c r="K2333" t="s">
        <v>22</v>
      </c>
      <c r="L2333" s="1">
        <v>43221.323414351849</v>
      </c>
      <c r="M2333" t="s">
        <v>41</v>
      </c>
      <c r="N2333" t="s">
        <v>1130</v>
      </c>
      <c r="O2333" t="s">
        <v>1131</v>
      </c>
      <c r="P2333" t="s">
        <v>1132</v>
      </c>
      <c r="Q2333" t="s">
        <v>1133</v>
      </c>
    </row>
    <row r="2334" spans="1:17" x14ac:dyDescent="0.3">
      <c r="A2334">
        <f t="shared" si="36"/>
        <v>2333</v>
      </c>
      <c r="B2334" s="5">
        <v>64687</v>
      </c>
      <c r="C2334" t="s">
        <v>2522</v>
      </c>
      <c r="E2334" t="s">
        <v>2523</v>
      </c>
      <c r="F2334" t="s">
        <v>2524</v>
      </c>
      <c r="G2334" t="s">
        <v>1541</v>
      </c>
      <c r="H2334">
        <v>2011</v>
      </c>
      <c r="I2334" t="s">
        <v>20</v>
      </c>
      <c r="J2334" t="s">
        <v>2525</v>
      </c>
      <c r="K2334" t="s">
        <v>22</v>
      </c>
      <c r="L2334" s="1">
        <v>43221.32916666667</v>
      </c>
      <c r="M2334" t="s">
        <v>23</v>
      </c>
      <c r="N2334">
        <v>100031103</v>
      </c>
      <c r="O2334" t="s">
        <v>2526</v>
      </c>
      <c r="P2334" t="s">
        <v>2527</v>
      </c>
      <c r="Q2334" t="s">
        <v>2528</v>
      </c>
    </row>
    <row r="2335" spans="1:17" x14ac:dyDescent="0.3">
      <c r="A2335">
        <f t="shared" si="36"/>
        <v>2334</v>
      </c>
      <c r="B2335" s="5">
        <v>105798</v>
      </c>
      <c r="C2335" t="s">
        <v>6279</v>
      </c>
      <c r="E2335" t="s">
        <v>6280</v>
      </c>
      <c r="F2335" t="s">
        <v>6281</v>
      </c>
      <c r="I2335" t="s">
        <v>20</v>
      </c>
      <c r="J2335" t="s">
        <v>6282</v>
      </c>
      <c r="K2335" t="s">
        <v>22</v>
      </c>
      <c r="L2335" s="1">
        <v>43221.33079861111</v>
      </c>
      <c r="M2335" t="s">
        <v>41</v>
      </c>
      <c r="N2335" t="s">
        <v>6283</v>
      </c>
      <c r="O2335" t="s">
        <v>6284</v>
      </c>
      <c r="P2335" t="s">
        <v>6285</v>
      </c>
      <c r="Q2335" t="s">
        <v>6286</v>
      </c>
    </row>
    <row r="2336" spans="1:17" x14ac:dyDescent="0.3">
      <c r="A2336">
        <f t="shared" si="36"/>
        <v>2335</v>
      </c>
      <c r="B2336" s="5">
        <v>99590</v>
      </c>
      <c r="C2336" t="s">
        <v>6287</v>
      </c>
      <c r="E2336" t="s">
        <v>6288</v>
      </c>
      <c r="F2336" t="s">
        <v>6289</v>
      </c>
      <c r="I2336" t="s">
        <v>20</v>
      </c>
      <c r="J2336" t="s">
        <v>6290</v>
      </c>
      <c r="K2336" t="s">
        <v>22</v>
      </c>
      <c r="L2336" s="1">
        <v>43221.33079861111</v>
      </c>
      <c r="M2336" t="s">
        <v>41</v>
      </c>
      <c r="N2336" t="s">
        <v>6283</v>
      </c>
      <c r="O2336" t="s">
        <v>6284</v>
      </c>
      <c r="P2336" t="s">
        <v>6285</v>
      </c>
      <c r="Q2336" t="s">
        <v>6286</v>
      </c>
    </row>
    <row r="2337" spans="1:17" x14ac:dyDescent="0.3">
      <c r="A2337">
        <f t="shared" si="36"/>
        <v>2336</v>
      </c>
      <c r="B2337" s="5">
        <v>78412</v>
      </c>
      <c r="C2337" t="s">
        <v>6291</v>
      </c>
      <c r="E2337" t="s">
        <v>6292</v>
      </c>
      <c r="F2337" t="s">
        <v>6289</v>
      </c>
      <c r="H2337">
        <v>2011</v>
      </c>
      <c r="I2337" t="s">
        <v>20</v>
      </c>
      <c r="J2337" t="s">
        <v>6293</v>
      </c>
      <c r="K2337" t="s">
        <v>22</v>
      </c>
      <c r="L2337" s="1">
        <v>43221.33079861111</v>
      </c>
      <c r="M2337" t="s">
        <v>41</v>
      </c>
      <c r="N2337" t="s">
        <v>6283</v>
      </c>
      <c r="O2337" t="s">
        <v>6284</v>
      </c>
      <c r="P2337" t="s">
        <v>6285</v>
      </c>
      <c r="Q2337" t="s">
        <v>6286</v>
      </c>
    </row>
    <row r="2338" spans="1:17" x14ac:dyDescent="0.3">
      <c r="A2338">
        <f t="shared" si="36"/>
        <v>2337</v>
      </c>
      <c r="B2338" s="5">
        <v>76849</v>
      </c>
      <c r="C2338" t="s">
        <v>6294</v>
      </c>
      <c r="E2338" t="s">
        <v>6295</v>
      </c>
      <c r="F2338" t="s">
        <v>6296</v>
      </c>
      <c r="H2338">
        <v>2006</v>
      </c>
      <c r="I2338" t="s">
        <v>20</v>
      </c>
      <c r="J2338" t="s">
        <v>6297</v>
      </c>
      <c r="K2338" t="s">
        <v>22</v>
      </c>
      <c r="L2338" s="1">
        <v>43221.33079861111</v>
      </c>
      <c r="M2338" t="s">
        <v>41</v>
      </c>
      <c r="N2338" t="s">
        <v>6283</v>
      </c>
      <c r="O2338" t="s">
        <v>6284</v>
      </c>
      <c r="P2338" t="s">
        <v>6285</v>
      </c>
      <c r="Q2338" t="s">
        <v>6286</v>
      </c>
    </row>
    <row r="2339" spans="1:17" x14ac:dyDescent="0.3">
      <c r="A2339">
        <f t="shared" si="36"/>
        <v>2338</v>
      </c>
      <c r="B2339" s="5">
        <v>64192</v>
      </c>
      <c r="C2339" t="s">
        <v>6298</v>
      </c>
      <c r="E2339" t="s">
        <v>6299</v>
      </c>
      <c r="F2339" t="s">
        <v>6300</v>
      </c>
      <c r="H2339">
        <v>2009</v>
      </c>
      <c r="I2339" t="s">
        <v>20</v>
      </c>
      <c r="J2339" t="s">
        <v>6301</v>
      </c>
      <c r="K2339" t="s">
        <v>22</v>
      </c>
      <c r="L2339" s="1">
        <v>43221.33079861111</v>
      </c>
      <c r="M2339" t="s">
        <v>41</v>
      </c>
      <c r="N2339" t="s">
        <v>6283</v>
      </c>
      <c r="O2339" t="s">
        <v>6284</v>
      </c>
      <c r="P2339" t="s">
        <v>6285</v>
      </c>
      <c r="Q2339" t="s">
        <v>6286</v>
      </c>
    </row>
    <row r="2340" spans="1:17" x14ac:dyDescent="0.3">
      <c r="A2340">
        <f t="shared" si="36"/>
        <v>2339</v>
      </c>
      <c r="B2340" s="5">
        <v>77984</v>
      </c>
      <c r="C2340" t="s">
        <v>6302</v>
      </c>
      <c r="E2340" t="s">
        <v>6303</v>
      </c>
      <c r="F2340" t="s">
        <v>6304</v>
      </c>
      <c r="H2340">
        <v>2010</v>
      </c>
      <c r="I2340" t="s">
        <v>20</v>
      </c>
      <c r="J2340" t="s">
        <v>6305</v>
      </c>
      <c r="K2340" t="s">
        <v>22</v>
      </c>
      <c r="L2340" s="1">
        <v>43221.340185185189</v>
      </c>
      <c r="M2340" t="s">
        <v>23</v>
      </c>
      <c r="N2340">
        <v>100036286</v>
      </c>
      <c r="O2340" t="s">
        <v>6306</v>
      </c>
      <c r="P2340" t="s">
        <v>6307</v>
      </c>
      <c r="Q2340" t="s">
        <v>6308</v>
      </c>
    </row>
    <row r="2341" spans="1:17" x14ac:dyDescent="0.3">
      <c r="A2341">
        <f t="shared" si="36"/>
        <v>2340</v>
      </c>
      <c r="B2341" s="5">
        <v>118084</v>
      </c>
      <c r="C2341">
        <v>9781292026053</v>
      </c>
      <c r="E2341" t="s">
        <v>6309</v>
      </c>
      <c r="F2341" t="s">
        <v>6310</v>
      </c>
      <c r="G2341" t="s">
        <v>6311</v>
      </c>
      <c r="H2341">
        <v>2014</v>
      </c>
      <c r="I2341" t="s">
        <v>20</v>
      </c>
      <c r="J2341" t="s">
        <v>6312</v>
      </c>
      <c r="K2341" t="s">
        <v>22</v>
      </c>
      <c r="L2341" s="1">
        <v>43221.34070601852</v>
      </c>
      <c r="M2341" t="s">
        <v>23</v>
      </c>
      <c r="N2341">
        <v>100041089</v>
      </c>
      <c r="O2341" t="s">
        <v>5498</v>
      </c>
      <c r="P2341" t="s">
        <v>6313</v>
      </c>
      <c r="Q2341" t="s">
        <v>6314</v>
      </c>
    </row>
    <row r="2342" spans="1:17" x14ac:dyDescent="0.3">
      <c r="A2342">
        <f t="shared" si="36"/>
        <v>2341</v>
      </c>
      <c r="B2342" s="5">
        <v>101513</v>
      </c>
      <c r="C2342" t="s">
        <v>5822</v>
      </c>
      <c r="E2342" t="s">
        <v>5823</v>
      </c>
      <c r="F2342" t="s">
        <v>5824</v>
      </c>
      <c r="G2342" t="s">
        <v>262</v>
      </c>
      <c r="H2342">
        <v>2006</v>
      </c>
      <c r="I2342" t="s">
        <v>20</v>
      </c>
      <c r="J2342" t="s">
        <v>5825</v>
      </c>
      <c r="K2342" t="s">
        <v>22</v>
      </c>
      <c r="L2342" s="1">
        <v>43221.356504629628</v>
      </c>
      <c r="M2342" t="s">
        <v>23</v>
      </c>
      <c r="N2342">
        <v>100036241</v>
      </c>
      <c r="O2342" t="s">
        <v>363</v>
      </c>
      <c r="P2342" t="s">
        <v>364</v>
      </c>
      <c r="Q2342" t="s">
        <v>365</v>
      </c>
    </row>
    <row r="2343" spans="1:17" x14ac:dyDescent="0.3">
      <c r="A2343">
        <f t="shared" si="36"/>
        <v>2342</v>
      </c>
      <c r="B2343" s="5">
        <v>38800</v>
      </c>
      <c r="C2343" t="s">
        <v>4257</v>
      </c>
      <c r="F2343" t="s">
        <v>4258</v>
      </c>
      <c r="G2343" t="s">
        <v>262</v>
      </c>
      <c r="H2343">
        <v>2004</v>
      </c>
      <c r="I2343" t="s">
        <v>20</v>
      </c>
      <c r="J2343" t="s">
        <v>4259</v>
      </c>
      <c r="K2343" t="s">
        <v>22</v>
      </c>
      <c r="L2343" s="1">
        <v>43221.358900462961</v>
      </c>
      <c r="M2343" t="s">
        <v>23</v>
      </c>
      <c r="N2343">
        <v>100045288</v>
      </c>
      <c r="O2343" t="s">
        <v>4260</v>
      </c>
      <c r="P2343" t="s">
        <v>4261</v>
      </c>
      <c r="Q2343" t="s">
        <v>4262</v>
      </c>
    </row>
    <row r="2344" spans="1:17" x14ac:dyDescent="0.3">
      <c r="A2344">
        <f t="shared" si="36"/>
        <v>2343</v>
      </c>
      <c r="B2344" s="5">
        <v>51388</v>
      </c>
      <c r="C2344" t="s">
        <v>4263</v>
      </c>
      <c r="E2344" t="s">
        <v>4264</v>
      </c>
      <c r="F2344" t="s">
        <v>4265</v>
      </c>
      <c r="G2344" t="s">
        <v>4266</v>
      </c>
      <c r="H2344">
        <v>1995</v>
      </c>
      <c r="I2344" t="s">
        <v>20</v>
      </c>
      <c r="J2344" t="s">
        <v>4267</v>
      </c>
      <c r="K2344" t="s">
        <v>22</v>
      </c>
      <c r="L2344" s="1">
        <v>43221.358912037038</v>
      </c>
      <c r="M2344" t="s">
        <v>23</v>
      </c>
      <c r="N2344">
        <v>100045288</v>
      </c>
      <c r="O2344" t="s">
        <v>4260</v>
      </c>
      <c r="P2344" t="s">
        <v>4261</v>
      </c>
      <c r="Q2344" t="s">
        <v>4262</v>
      </c>
    </row>
    <row r="2345" spans="1:17" x14ac:dyDescent="0.3">
      <c r="A2345">
        <f t="shared" si="36"/>
        <v>2344</v>
      </c>
      <c r="B2345" s="5">
        <v>34349</v>
      </c>
      <c r="C2345" t="s">
        <v>4268</v>
      </c>
      <c r="E2345" t="s">
        <v>4269</v>
      </c>
      <c r="F2345" t="s">
        <v>4270</v>
      </c>
      <c r="H2345">
        <v>2001</v>
      </c>
      <c r="I2345" t="s">
        <v>20</v>
      </c>
      <c r="J2345" t="s">
        <v>4271</v>
      </c>
      <c r="K2345" t="s">
        <v>22</v>
      </c>
      <c r="L2345" s="1">
        <v>43221.358912037038</v>
      </c>
      <c r="M2345" t="s">
        <v>23</v>
      </c>
      <c r="N2345">
        <v>100045288</v>
      </c>
      <c r="O2345" t="s">
        <v>4260</v>
      </c>
      <c r="P2345" t="s">
        <v>4261</v>
      </c>
      <c r="Q2345" t="s">
        <v>4262</v>
      </c>
    </row>
    <row r="2346" spans="1:17" x14ac:dyDescent="0.3">
      <c r="A2346">
        <f t="shared" si="36"/>
        <v>2345</v>
      </c>
      <c r="B2346" s="5">
        <v>37574</v>
      </c>
      <c r="C2346" t="s">
        <v>4272</v>
      </c>
      <c r="E2346" t="s">
        <v>4273</v>
      </c>
      <c r="F2346" t="s">
        <v>4274</v>
      </c>
      <c r="H2346">
        <v>2001</v>
      </c>
      <c r="I2346" t="s">
        <v>20</v>
      </c>
      <c r="J2346" t="s">
        <v>4275</v>
      </c>
      <c r="K2346" t="s">
        <v>22</v>
      </c>
      <c r="L2346" s="1">
        <v>43221.358912037038</v>
      </c>
      <c r="M2346" t="s">
        <v>23</v>
      </c>
      <c r="N2346">
        <v>100045288</v>
      </c>
      <c r="O2346" t="s">
        <v>4260</v>
      </c>
      <c r="P2346" t="s">
        <v>4261</v>
      </c>
      <c r="Q2346" t="s">
        <v>4262</v>
      </c>
    </row>
    <row r="2347" spans="1:17" x14ac:dyDescent="0.3">
      <c r="A2347">
        <f t="shared" si="36"/>
        <v>2346</v>
      </c>
      <c r="B2347" s="5">
        <v>42626</v>
      </c>
      <c r="C2347" t="s">
        <v>4276</v>
      </c>
      <c r="E2347" t="s">
        <v>4277</v>
      </c>
      <c r="F2347" t="s">
        <v>4278</v>
      </c>
      <c r="H2347">
        <v>2006</v>
      </c>
      <c r="I2347" t="s">
        <v>20</v>
      </c>
      <c r="J2347" t="s">
        <v>4279</v>
      </c>
      <c r="K2347" t="s">
        <v>22</v>
      </c>
      <c r="L2347" s="1">
        <v>43221.358912037038</v>
      </c>
      <c r="M2347" t="s">
        <v>23</v>
      </c>
      <c r="N2347">
        <v>100045288</v>
      </c>
      <c r="O2347" t="s">
        <v>4260</v>
      </c>
      <c r="P2347" t="s">
        <v>4261</v>
      </c>
      <c r="Q2347" t="s">
        <v>4262</v>
      </c>
    </row>
    <row r="2348" spans="1:17" x14ac:dyDescent="0.3">
      <c r="A2348">
        <f t="shared" si="36"/>
        <v>2347</v>
      </c>
      <c r="B2348" s="5">
        <v>74986</v>
      </c>
      <c r="C2348" t="s">
        <v>4280</v>
      </c>
      <c r="E2348" t="s">
        <v>4281</v>
      </c>
      <c r="F2348" t="s">
        <v>4282</v>
      </c>
      <c r="G2348" t="s">
        <v>35</v>
      </c>
      <c r="H2348">
        <v>2011</v>
      </c>
      <c r="I2348" t="s">
        <v>20</v>
      </c>
      <c r="J2348" t="s">
        <v>4283</v>
      </c>
      <c r="K2348" t="s">
        <v>22</v>
      </c>
      <c r="L2348" s="1">
        <v>43221.358912037038</v>
      </c>
      <c r="M2348" t="s">
        <v>23</v>
      </c>
      <c r="N2348">
        <v>100045288</v>
      </c>
      <c r="O2348" t="s">
        <v>4260</v>
      </c>
      <c r="P2348" t="s">
        <v>4261</v>
      </c>
      <c r="Q2348" t="s">
        <v>4262</v>
      </c>
    </row>
    <row r="2349" spans="1:17" x14ac:dyDescent="0.3">
      <c r="A2349">
        <f t="shared" si="36"/>
        <v>2348</v>
      </c>
      <c r="B2349" s="5">
        <v>38911</v>
      </c>
      <c r="C2349">
        <v>1931024014</v>
      </c>
      <c r="F2349" t="s">
        <v>4284</v>
      </c>
      <c r="H2349">
        <v>2001</v>
      </c>
      <c r="I2349" t="s">
        <v>20</v>
      </c>
      <c r="J2349" t="s">
        <v>4285</v>
      </c>
      <c r="K2349" t="s">
        <v>22</v>
      </c>
      <c r="L2349" s="1">
        <v>43221.358912037038</v>
      </c>
      <c r="M2349" t="s">
        <v>23</v>
      </c>
      <c r="N2349">
        <v>100045288</v>
      </c>
      <c r="O2349" t="s">
        <v>4260</v>
      </c>
      <c r="P2349" t="s">
        <v>4261</v>
      </c>
      <c r="Q2349" t="s">
        <v>4262</v>
      </c>
    </row>
    <row r="2350" spans="1:17" x14ac:dyDescent="0.3">
      <c r="A2350">
        <f t="shared" si="36"/>
        <v>2349</v>
      </c>
      <c r="B2350" s="5">
        <v>36596</v>
      </c>
      <c r="C2350" t="s">
        <v>4286</v>
      </c>
      <c r="E2350" t="s">
        <v>4287</v>
      </c>
      <c r="F2350" t="s">
        <v>4157</v>
      </c>
      <c r="G2350" t="s">
        <v>35</v>
      </c>
      <c r="H2350">
        <v>2007</v>
      </c>
      <c r="I2350" t="s">
        <v>20</v>
      </c>
      <c r="J2350" t="s">
        <v>4288</v>
      </c>
      <c r="K2350" t="s">
        <v>22</v>
      </c>
      <c r="L2350" s="1">
        <v>43221.358912037038</v>
      </c>
      <c r="M2350" t="s">
        <v>23</v>
      </c>
      <c r="N2350">
        <v>100045288</v>
      </c>
      <c r="O2350" t="s">
        <v>4260</v>
      </c>
      <c r="P2350" t="s">
        <v>4261</v>
      </c>
      <c r="Q2350" t="s">
        <v>4262</v>
      </c>
    </row>
    <row r="2351" spans="1:17" x14ac:dyDescent="0.3">
      <c r="A2351">
        <f t="shared" si="36"/>
        <v>2350</v>
      </c>
      <c r="B2351" s="5">
        <v>36420</v>
      </c>
      <c r="C2351" t="s">
        <v>6123</v>
      </c>
      <c r="E2351" t="s">
        <v>6124</v>
      </c>
      <c r="F2351" t="s">
        <v>6125</v>
      </c>
      <c r="G2351" t="s">
        <v>5017</v>
      </c>
      <c r="H2351">
        <v>2011</v>
      </c>
      <c r="I2351" t="s">
        <v>20</v>
      </c>
      <c r="J2351" t="s">
        <v>6126</v>
      </c>
      <c r="K2351" t="s">
        <v>22</v>
      </c>
      <c r="L2351" s="1">
        <v>43221.360115740739</v>
      </c>
      <c r="M2351" t="s">
        <v>23</v>
      </c>
      <c r="N2351">
        <v>100038194</v>
      </c>
      <c r="O2351" t="s">
        <v>6315</v>
      </c>
      <c r="P2351" t="s">
        <v>6316</v>
      </c>
      <c r="Q2351" t="s">
        <v>6317</v>
      </c>
    </row>
    <row r="2352" spans="1:17" x14ac:dyDescent="0.3">
      <c r="A2352">
        <f t="shared" si="36"/>
        <v>2351</v>
      </c>
      <c r="B2352" s="5">
        <v>87134</v>
      </c>
      <c r="F2352" t="s">
        <v>4476</v>
      </c>
      <c r="H2352">
        <v>2009</v>
      </c>
      <c r="I2352" t="s">
        <v>20</v>
      </c>
      <c r="J2352" t="s">
        <v>4477</v>
      </c>
      <c r="K2352" t="s">
        <v>22</v>
      </c>
      <c r="L2352" s="1">
        <v>43221.361041666663</v>
      </c>
      <c r="M2352" t="s">
        <v>41</v>
      </c>
      <c r="N2352" t="s">
        <v>4460</v>
      </c>
      <c r="O2352" t="s">
        <v>4461</v>
      </c>
      <c r="P2352" t="s">
        <v>4462</v>
      </c>
      <c r="Q2352" t="s">
        <v>4463</v>
      </c>
    </row>
    <row r="2353" spans="1:17" x14ac:dyDescent="0.3">
      <c r="A2353">
        <f t="shared" si="36"/>
        <v>2352</v>
      </c>
      <c r="B2353" s="5">
        <v>41400</v>
      </c>
      <c r="C2353" t="s">
        <v>4468</v>
      </c>
      <c r="E2353" t="s">
        <v>4469</v>
      </c>
      <c r="F2353" t="s">
        <v>4470</v>
      </c>
      <c r="H2353">
        <v>2006</v>
      </c>
      <c r="I2353" t="s">
        <v>20</v>
      </c>
      <c r="J2353" t="s">
        <v>4471</v>
      </c>
      <c r="K2353" t="s">
        <v>22</v>
      </c>
      <c r="L2353" s="1">
        <v>43221.361041666663</v>
      </c>
      <c r="M2353" t="s">
        <v>41</v>
      </c>
      <c r="N2353" t="s">
        <v>4460</v>
      </c>
      <c r="O2353" t="s">
        <v>4461</v>
      </c>
      <c r="P2353" t="s">
        <v>4462</v>
      </c>
      <c r="Q2353" t="s">
        <v>4463</v>
      </c>
    </row>
    <row r="2354" spans="1:17" x14ac:dyDescent="0.3">
      <c r="A2354">
        <f t="shared" si="36"/>
        <v>2353</v>
      </c>
      <c r="B2354" s="5">
        <v>87135</v>
      </c>
      <c r="F2354" t="s">
        <v>4485</v>
      </c>
      <c r="H2354">
        <v>2011</v>
      </c>
      <c r="I2354" t="s">
        <v>20</v>
      </c>
      <c r="J2354" t="s">
        <v>4486</v>
      </c>
      <c r="K2354" t="s">
        <v>22</v>
      </c>
      <c r="L2354" s="1">
        <v>43221.361041666663</v>
      </c>
      <c r="M2354" t="s">
        <v>41</v>
      </c>
      <c r="N2354" t="s">
        <v>4460</v>
      </c>
      <c r="O2354" t="s">
        <v>4461</v>
      </c>
      <c r="P2354" t="s">
        <v>4462</v>
      </c>
      <c r="Q2354" t="s">
        <v>4463</v>
      </c>
    </row>
    <row r="2355" spans="1:17" x14ac:dyDescent="0.3">
      <c r="A2355">
        <f t="shared" si="36"/>
        <v>2354</v>
      </c>
      <c r="B2355" s="5">
        <v>59564</v>
      </c>
      <c r="E2355" t="s">
        <v>4482</v>
      </c>
      <c r="F2355" t="s">
        <v>4483</v>
      </c>
      <c r="G2355" t="s">
        <v>19</v>
      </c>
      <c r="H2355">
        <v>2003</v>
      </c>
      <c r="I2355" t="s">
        <v>20</v>
      </c>
      <c r="J2355" t="s">
        <v>4484</v>
      </c>
      <c r="K2355" t="s">
        <v>22</v>
      </c>
      <c r="L2355" s="1">
        <v>43221.361041666663</v>
      </c>
      <c r="M2355" t="s">
        <v>41</v>
      </c>
      <c r="N2355" t="s">
        <v>4460</v>
      </c>
      <c r="O2355" t="s">
        <v>4461</v>
      </c>
      <c r="P2355" t="s">
        <v>4462</v>
      </c>
      <c r="Q2355" t="s">
        <v>4463</v>
      </c>
    </row>
    <row r="2356" spans="1:17" x14ac:dyDescent="0.3">
      <c r="A2356">
        <f t="shared" si="36"/>
        <v>2355</v>
      </c>
      <c r="B2356" s="5">
        <v>50446</v>
      </c>
      <c r="C2356" t="s">
        <v>4472</v>
      </c>
      <c r="E2356" t="s">
        <v>4473</v>
      </c>
      <c r="F2356" t="s">
        <v>4474</v>
      </c>
      <c r="G2356" t="s">
        <v>3270</v>
      </c>
      <c r="H2356">
        <v>2000</v>
      </c>
      <c r="I2356" t="s">
        <v>20</v>
      </c>
      <c r="J2356" t="s">
        <v>4475</v>
      </c>
      <c r="K2356" t="s">
        <v>22</v>
      </c>
      <c r="L2356" s="1">
        <v>43221.361041666663</v>
      </c>
      <c r="M2356" t="s">
        <v>41</v>
      </c>
      <c r="N2356" t="s">
        <v>4460</v>
      </c>
      <c r="O2356" t="s">
        <v>4461</v>
      </c>
      <c r="P2356" t="s">
        <v>4462</v>
      </c>
      <c r="Q2356" t="s">
        <v>4463</v>
      </c>
    </row>
    <row r="2357" spans="1:17" x14ac:dyDescent="0.3">
      <c r="A2357">
        <f t="shared" si="36"/>
        <v>2356</v>
      </c>
      <c r="B2357" s="5">
        <v>80247</v>
      </c>
      <c r="C2357" t="s">
        <v>4478</v>
      </c>
      <c r="E2357" t="s">
        <v>4479</v>
      </c>
      <c r="F2357" t="s">
        <v>4480</v>
      </c>
      <c r="G2357" t="s">
        <v>1487</v>
      </c>
      <c r="H2357">
        <v>2004</v>
      </c>
      <c r="I2357" t="s">
        <v>20</v>
      </c>
      <c r="J2357" t="s">
        <v>4481</v>
      </c>
      <c r="K2357" t="s">
        <v>22</v>
      </c>
      <c r="L2357" s="1">
        <v>43221.361041666663</v>
      </c>
      <c r="M2357" t="s">
        <v>41</v>
      </c>
      <c r="N2357" t="s">
        <v>4460</v>
      </c>
      <c r="O2357" t="s">
        <v>4461</v>
      </c>
      <c r="P2357" t="s">
        <v>4462</v>
      </c>
      <c r="Q2357" t="s">
        <v>4463</v>
      </c>
    </row>
    <row r="2358" spans="1:17" x14ac:dyDescent="0.3">
      <c r="A2358">
        <f t="shared" si="36"/>
        <v>2357</v>
      </c>
      <c r="B2358" s="5">
        <v>61065</v>
      </c>
      <c r="C2358" t="s">
        <v>4464</v>
      </c>
      <c r="E2358" t="s">
        <v>4465</v>
      </c>
      <c r="F2358" t="s">
        <v>4466</v>
      </c>
      <c r="G2358" t="s">
        <v>1487</v>
      </c>
      <c r="H2358">
        <v>2006</v>
      </c>
      <c r="I2358" t="s">
        <v>20</v>
      </c>
      <c r="J2358" t="s">
        <v>4467</v>
      </c>
      <c r="K2358" t="s">
        <v>22</v>
      </c>
      <c r="L2358" s="1">
        <v>43221.36105324074</v>
      </c>
      <c r="M2358" t="s">
        <v>41</v>
      </c>
      <c r="N2358" t="s">
        <v>4460</v>
      </c>
      <c r="O2358" t="s">
        <v>4461</v>
      </c>
      <c r="P2358" t="s">
        <v>4462</v>
      </c>
      <c r="Q2358" t="s">
        <v>4463</v>
      </c>
    </row>
    <row r="2359" spans="1:17" x14ac:dyDescent="0.3">
      <c r="A2359">
        <f t="shared" si="36"/>
        <v>2358</v>
      </c>
      <c r="B2359" s="5">
        <v>80246</v>
      </c>
      <c r="C2359" t="s">
        <v>4456</v>
      </c>
      <c r="E2359" t="s">
        <v>4457</v>
      </c>
      <c r="F2359" t="s">
        <v>4458</v>
      </c>
      <c r="G2359" t="s">
        <v>3270</v>
      </c>
      <c r="H2359">
        <v>2002</v>
      </c>
      <c r="I2359" t="s">
        <v>20</v>
      </c>
      <c r="J2359" t="s">
        <v>4459</v>
      </c>
      <c r="K2359" t="s">
        <v>22</v>
      </c>
      <c r="L2359" s="1">
        <v>43221.36105324074</v>
      </c>
      <c r="M2359" t="s">
        <v>41</v>
      </c>
      <c r="N2359" t="s">
        <v>4460</v>
      </c>
      <c r="O2359" t="s">
        <v>4461</v>
      </c>
      <c r="P2359" t="s">
        <v>4462</v>
      </c>
      <c r="Q2359" t="s">
        <v>4463</v>
      </c>
    </row>
    <row r="2360" spans="1:17" x14ac:dyDescent="0.3">
      <c r="A2360">
        <f t="shared" si="36"/>
        <v>2359</v>
      </c>
      <c r="B2360" s="5">
        <v>87134</v>
      </c>
      <c r="F2360" t="s">
        <v>4476</v>
      </c>
      <c r="H2360">
        <v>2009</v>
      </c>
      <c r="I2360" t="s">
        <v>20</v>
      </c>
      <c r="J2360" t="s">
        <v>4477</v>
      </c>
      <c r="K2360" t="s">
        <v>22</v>
      </c>
      <c r="L2360" s="1">
        <v>43221.361446759256</v>
      </c>
      <c r="M2360" t="s">
        <v>41</v>
      </c>
      <c r="N2360" t="s">
        <v>4460</v>
      </c>
      <c r="O2360" t="s">
        <v>4461</v>
      </c>
      <c r="P2360" t="s">
        <v>4462</v>
      </c>
      <c r="Q2360" t="s">
        <v>4463</v>
      </c>
    </row>
    <row r="2361" spans="1:17" x14ac:dyDescent="0.3">
      <c r="A2361">
        <f t="shared" si="36"/>
        <v>2360</v>
      </c>
      <c r="B2361" s="5">
        <v>41400</v>
      </c>
      <c r="C2361" t="s">
        <v>4468</v>
      </c>
      <c r="E2361" t="s">
        <v>4469</v>
      </c>
      <c r="F2361" t="s">
        <v>4470</v>
      </c>
      <c r="H2361">
        <v>2006</v>
      </c>
      <c r="I2361" t="s">
        <v>20</v>
      </c>
      <c r="J2361" t="s">
        <v>4471</v>
      </c>
      <c r="K2361" t="s">
        <v>22</v>
      </c>
      <c r="L2361" s="1">
        <v>43221.361446759256</v>
      </c>
      <c r="M2361" t="s">
        <v>41</v>
      </c>
      <c r="N2361" t="s">
        <v>4460</v>
      </c>
      <c r="O2361" t="s">
        <v>4461</v>
      </c>
      <c r="P2361" t="s">
        <v>4462</v>
      </c>
      <c r="Q2361" t="s">
        <v>4463</v>
      </c>
    </row>
    <row r="2362" spans="1:17" x14ac:dyDescent="0.3">
      <c r="A2362">
        <f t="shared" si="36"/>
        <v>2361</v>
      </c>
      <c r="B2362" s="5">
        <v>87135</v>
      </c>
      <c r="F2362" t="s">
        <v>4485</v>
      </c>
      <c r="H2362">
        <v>2011</v>
      </c>
      <c r="I2362" t="s">
        <v>20</v>
      </c>
      <c r="J2362" t="s">
        <v>4486</v>
      </c>
      <c r="K2362" t="s">
        <v>22</v>
      </c>
      <c r="L2362" s="1">
        <v>43221.361446759256</v>
      </c>
      <c r="M2362" t="s">
        <v>41</v>
      </c>
      <c r="N2362" t="s">
        <v>4460</v>
      </c>
      <c r="O2362" t="s">
        <v>4461</v>
      </c>
      <c r="P2362" t="s">
        <v>4462</v>
      </c>
      <c r="Q2362" t="s">
        <v>4463</v>
      </c>
    </row>
    <row r="2363" spans="1:17" x14ac:dyDescent="0.3">
      <c r="A2363">
        <f t="shared" si="36"/>
        <v>2362</v>
      </c>
      <c r="B2363" s="5">
        <v>59564</v>
      </c>
      <c r="E2363" t="s">
        <v>4482</v>
      </c>
      <c r="F2363" t="s">
        <v>4483</v>
      </c>
      <c r="G2363" t="s">
        <v>19</v>
      </c>
      <c r="H2363">
        <v>2003</v>
      </c>
      <c r="I2363" t="s">
        <v>20</v>
      </c>
      <c r="J2363" t="s">
        <v>4484</v>
      </c>
      <c r="K2363" t="s">
        <v>22</v>
      </c>
      <c r="L2363" s="1">
        <v>43221.361446759256</v>
      </c>
      <c r="M2363" t="s">
        <v>41</v>
      </c>
      <c r="N2363" t="s">
        <v>4460</v>
      </c>
      <c r="O2363" t="s">
        <v>4461</v>
      </c>
      <c r="P2363" t="s">
        <v>4462</v>
      </c>
      <c r="Q2363" t="s">
        <v>4463</v>
      </c>
    </row>
    <row r="2364" spans="1:17" x14ac:dyDescent="0.3">
      <c r="A2364">
        <f t="shared" si="36"/>
        <v>2363</v>
      </c>
      <c r="B2364" s="5">
        <v>50446</v>
      </c>
      <c r="C2364" t="s">
        <v>4472</v>
      </c>
      <c r="E2364" t="s">
        <v>4473</v>
      </c>
      <c r="F2364" t="s">
        <v>4474</v>
      </c>
      <c r="G2364" t="s">
        <v>3270</v>
      </c>
      <c r="H2364">
        <v>2000</v>
      </c>
      <c r="I2364" t="s">
        <v>20</v>
      </c>
      <c r="J2364" t="s">
        <v>4475</v>
      </c>
      <c r="K2364" t="s">
        <v>22</v>
      </c>
      <c r="L2364" s="1">
        <v>43221.361446759256</v>
      </c>
      <c r="M2364" t="s">
        <v>41</v>
      </c>
      <c r="N2364" t="s">
        <v>4460</v>
      </c>
      <c r="O2364" t="s">
        <v>4461</v>
      </c>
      <c r="P2364" t="s">
        <v>4462</v>
      </c>
      <c r="Q2364" t="s">
        <v>4463</v>
      </c>
    </row>
    <row r="2365" spans="1:17" x14ac:dyDescent="0.3">
      <c r="A2365">
        <f t="shared" si="36"/>
        <v>2364</v>
      </c>
      <c r="B2365" s="5">
        <v>80247</v>
      </c>
      <c r="C2365" t="s">
        <v>4478</v>
      </c>
      <c r="E2365" t="s">
        <v>4479</v>
      </c>
      <c r="F2365" t="s">
        <v>4480</v>
      </c>
      <c r="G2365" t="s">
        <v>1487</v>
      </c>
      <c r="H2365">
        <v>2004</v>
      </c>
      <c r="I2365" t="s">
        <v>20</v>
      </c>
      <c r="J2365" t="s">
        <v>4481</v>
      </c>
      <c r="K2365" t="s">
        <v>22</v>
      </c>
      <c r="L2365" s="1">
        <v>43221.361446759256</v>
      </c>
      <c r="M2365" t="s">
        <v>41</v>
      </c>
      <c r="N2365" t="s">
        <v>4460</v>
      </c>
      <c r="O2365" t="s">
        <v>4461</v>
      </c>
      <c r="P2365" t="s">
        <v>4462</v>
      </c>
      <c r="Q2365" t="s">
        <v>4463</v>
      </c>
    </row>
    <row r="2366" spans="1:17" x14ac:dyDescent="0.3">
      <c r="A2366">
        <f t="shared" si="36"/>
        <v>2365</v>
      </c>
      <c r="B2366" s="5">
        <v>61065</v>
      </c>
      <c r="C2366" t="s">
        <v>4464</v>
      </c>
      <c r="E2366" t="s">
        <v>4465</v>
      </c>
      <c r="F2366" t="s">
        <v>4466</v>
      </c>
      <c r="G2366" t="s">
        <v>1487</v>
      </c>
      <c r="H2366">
        <v>2006</v>
      </c>
      <c r="I2366" t="s">
        <v>20</v>
      </c>
      <c r="J2366" t="s">
        <v>4467</v>
      </c>
      <c r="K2366" t="s">
        <v>22</v>
      </c>
      <c r="L2366" s="1">
        <v>43221.361446759256</v>
      </c>
      <c r="M2366" t="s">
        <v>41</v>
      </c>
      <c r="N2366" t="s">
        <v>4460</v>
      </c>
      <c r="O2366" t="s">
        <v>4461</v>
      </c>
      <c r="P2366" t="s">
        <v>4462</v>
      </c>
      <c r="Q2366" t="s">
        <v>4463</v>
      </c>
    </row>
    <row r="2367" spans="1:17" x14ac:dyDescent="0.3">
      <c r="A2367">
        <f t="shared" si="36"/>
        <v>2366</v>
      </c>
      <c r="B2367" s="5">
        <v>80246</v>
      </c>
      <c r="C2367" t="s">
        <v>4456</v>
      </c>
      <c r="E2367" t="s">
        <v>4457</v>
      </c>
      <c r="F2367" t="s">
        <v>4458</v>
      </c>
      <c r="G2367" t="s">
        <v>3270</v>
      </c>
      <c r="H2367">
        <v>2002</v>
      </c>
      <c r="I2367" t="s">
        <v>20</v>
      </c>
      <c r="J2367" t="s">
        <v>4459</v>
      </c>
      <c r="K2367" t="s">
        <v>22</v>
      </c>
      <c r="L2367" s="1">
        <v>43221.361446759256</v>
      </c>
      <c r="M2367" t="s">
        <v>41</v>
      </c>
      <c r="N2367" t="s">
        <v>4460</v>
      </c>
      <c r="O2367" t="s">
        <v>4461</v>
      </c>
      <c r="P2367" t="s">
        <v>4462</v>
      </c>
      <c r="Q2367" t="s">
        <v>4463</v>
      </c>
    </row>
    <row r="2368" spans="1:17" x14ac:dyDescent="0.3">
      <c r="A2368">
        <f t="shared" si="36"/>
        <v>2367</v>
      </c>
      <c r="B2368" s="5">
        <v>85356</v>
      </c>
      <c r="C2368" t="s">
        <v>5951</v>
      </c>
      <c r="E2368" t="s">
        <v>5952</v>
      </c>
      <c r="F2368" t="s">
        <v>5953</v>
      </c>
      <c r="H2368">
        <v>2012</v>
      </c>
      <c r="I2368" t="s">
        <v>20</v>
      </c>
      <c r="J2368" t="s">
        <v>5954</v>
      </c>
      <c r="K2368" t="s">
        <v>22</v>
      </c>
      <c r="L2368" s="1">
        <v>43221.361678240741</v>
      </c>
      <c r="M2368" t="s">
        <v>23</v>
      </c>
      <c r="N2368">
        <v>100045138</v>
      </c>
      <c r="O2368" t="s">
        <v>2938</v>
      </c>
      <c r="P2368" t="s">
        <v>2939</v>
      </c>
      <c r="Q2368" t="s">
        <v>2940</v>
      </c>
    </row>
    <row r="2369" spans="1:17" x14ac:dyDescent="0.3">
      <c r="A2369">
        <f t="shared" si="36"/>
        <v>2368</v>
      </c>
      <c r="B2369" s="5">
        <v>31299</v>
      </c>
      <c r="C2369">
        <v>139476245</v>
      </c>
      <c r="E2369" t="s">
        <v>5897</v>
      </c>
      <c r="F2369" t="s">
        <v>5898</v>
      </c>
      <c r="G2369" t="s">
        <v>35</v>
      </c>
      <c r="H2369">
        <v>1999</v>
      </c>
      <c r="I2369" t="s">
        <v>20</v>
      </c>
      <c r="J2369" t="s">
        <v>5899</v>
      </c>
      <c r="K2369" t="s">
        <v>22</v>
      </c>
      <c r="L2369" s="1">
        <v>43221.372604166667</v>
      </c>
      <c r="M2369" t="s">
        <v>23</v>
      </c>
      <c r="N2369">
        <v>100046303</v>
      </c>
      <c r="O2369" t="s">
        <v>5900</v>
      </c>
      <c r="P2369" t="s">
        <v>5901</v>
      </c>
      <c r="Q2369" t="s">
        <v>5902</v>
      </c>
    </row>
    <row r="2370" spans="1:17" x14ac:dyDescent="0.3">
      <c r="A2370">
        <f t="shared" si="36"/>
        <v>2369</v>
      </c>
      <c r="B2370" s="5">
        <v>125799</v>
      </c>
      <c r="C2370" t="s">
        <v>6318</v>
      </c>
      <c r="E2370" t="s">
        <v>6319</v>
      </c>
      <c r="F2370" t="s">
        <v>6320</v>
      </c>
      <c r="G2370" t="s">
        <v>6321</v>
      </c>
      <c r="H2370">
        <v>2003</v>
      </c>
      <c r="I2370" t="s">
        <v>20</v>
      </c>
      <c r="J2370" t="s">
        <v>6322</v>
      </c>
      <c r="K2370" t="s">
        <v>90</v>
      </c>
      <c r="L2370" s="1">
        <v>43221.376423611109</v>
      </c>
      <c r="M2370" t="s">
        <v>23</v>
      </c>
      <c r="N2370">
        <v>100041976</v>
      </c>
      <c r="O2370" t="s">
        <v>5311</v>
      </c>
      <c r="P2370" t="s">
        <v>5312</v>
      </c>
      <c r="Q2370" t="s">
        <v>5313</v>
      </c>
    </row>
    <row r="2371" spans="1:17" x14ac:dyDescent="0.3">
      <c r="A2371">
        <f t="shared" si="36"/>
        <v>2370</v>
      </c>
      <c r="B2371" s="5">
        <v>124788</v>
      </c>
      <c r="C2371" t="s">
        <v>5358</v>
      </c>
      <c r="E2371" t="s">
        <v>5359</v>
      </c>
      <c r="F2371" t="s">
        <v>5360</v>
      </c>
      <c r="I2371" t="s">
        <v>20</v>
      </c>
      <c r="J2371" t="s">
        <v>5361</v>
      </c>
      <c r="K2371" t="s">
        <v>22</v>
      </c>
      <c r="L2371" s="1">
        <v>43221.381284722222</v>
      </c>
      <c r="M2371" t="s">
        <v>23</v>
      </c>
      <c r="N2371">
        <v>100037560</v>
      </c>
      <c r="O2371" t="s">
        <v>69</v>
      </c>
      <c r="P2371" t="s">
        <v>70</v>
      </c>
      <c r="Q2371" t="s">
        <v>71</v>
      </c>
    </row>
    <row r="2372" spans="1:17" x14ac:dyDescent="0.3">
      <c r="A2372">
        <f t="shared" ref="A2372:A2435" si="37">A2371+1</f>
        <v>2371</v>
      </c>
      <c r="B2372" s="5">
        <v>40299</v>
      </c>
      <c r="C2372">
        <v>1555630944</v>
      </c>
      <c r="E2372" t="s">
        <v>6323</v>
      </c>
      <c r="F2372" t="s">
        <v>6324</v>
      </c>
      <c r="H2372">
        <v>2002</v>
      </c>
      <c r="I2372" t="s">
        <v>20</v>
      </c>
      <c r="J2372" t="s">
        <v>6325</v>
      </c>
      <c r="K2372" t="s">
        <v>22</v>
      </c>
      <c r="L2372" s="1">
        <v>43221.385578703703</v>
      </c>
      <c r="M2372" t="s">
        <v>91</v>
      </c>
      <c r="N2372">
        <v>920021379</v>
      </c>
      <c r="O2372" t="s">
        <v>6326</v>
      </c>
      <c r="P2372" t="s">
        <v>6327</v>
      </c>
      <c r="Q2372" t="s">
        <v>6328</v>
      </c>
    </row>
    <row r="2373" spans="1:17" x14ac:dyDescent="0.3">
      <c r="A2373">
        <f t="shared" si="37"/>
        <v>2372</v>
      </c>
      <c r="B2373" s="5">
        <v>36410</v>
      </c>
      <c r="C2373" t="s">
        <v>6329</v>
      </c>
      <c r="E2373" t="s">
        <v>5941</v>
      </c>
      <c r="F2373" t="s">
        <v>6330</v>
      </c>
      <c r="G2373" t="s">
        <v>30</v>
      </c>
      <c r="H2373">
        <v>2008</v>
      </c>
      <c r="I2373" t="s">
        <v>20</v>
      </c>
      <c r="J2373" t="s">
        <v>6331</v>
      </c>
      <c r="K2373" t="s">
        <v>22</v>
      </c>
      <c r="L2373" s="1">
        <v>43221.38559027778</v>
      </c>
      <c r="M2373" t="s">
        <v>91</v>
      </c>
      <c r="N2373">
        <v>920021379</v>
      </c>
      <c r="O2373" t="s">
        <v>6326</v>
      </c>
      <c r="P2373" t="s">
        <v>6327</v>
      </c>
      <c r="Q2373" t="s">
        <v>6328</v>
      </c>
    </row>
    <row r="2374" spans="1:17" x14ac:dyDescent="0.3">
      <c r="A2374">
        <f t="shared" si="37"/>
        <v>2373</v>
      </c>
      <c r="B2374" s="5">
        <v>79328</v>
      </c>
      <c r="C2374" t="s">
        <v>6332</v>
      </c>
      <c r="E2374" t="s">
        <v>6333</v>
      </c>
      <c r="F2374" t="s">
        <v>6334</v>
      </c>
      <c r="H2374">
        <v>2011</v>
      </c>
      <c r="I2374" t="s">
        <v>20</v>
      </c>
      <c r="J2374" t="s">
        <v>6335</v>
      </c>
      <c r="K2374" t="s">
        <v>22</v>
      </c>
      <c r="L2374" s="1">
        <v>43221.38559027778</v>
      </c>
      <c r="M2374" t="s">
        <v>91</v>
      </c>
      <c r="N2374">
        <v>920021379</v>
      </c>
      <c r="O2374" t="s">
        <v>6326</v>
      </c>
      <c r="P2374" t="s">
        <v>6327</v>
      </c>
      <c r="Q2374" t="s">
        <v>6328</v>
      </c>
    </row>
    <row r="2375" spans="1:17" x14ac:dyDescent="0.3">
      <c r="A2375">
        <f t="shared" si="37"/>
        <v>2374</v>
      </c>
      <c r="B2375" s="5">
        <v>35930</v>
      </c>
      <c r="C2375" t="s">
        <v>2949</v>
      </c>
      <c r="F2375" t="s">
        <v>2950</v>
      </c>
      <c r="G2375" t="s">
        <v>35</v>
      </c>
      <c r="H2375">
        <v>2011</v>
      </c>
      <c r="I2375" t="s">
        <v>20</v>
      </c>
      <c r="J2375" t="s">
        <v>2951</v>
      </c>
      <c r="K2375" t="s">
        <v>22</v>
      </c>
      <c r="L2375" s="1">
        <v>43221.38957175926</v>
      </c>
      <c r="M2375" t="s">
        <v>41</v>
      </c>
      <c r="N2375" t="s">
        <v>636</v>
      </c>
      <c r="O2375" t="s">
        <v>637</v>
      </c>
      <c r="P2375" t="s">
        <v>638</v>
      </c>
      <c r="Q2375" t="s">
        <v>639</v>
      </c>
    </row>
    <row r="2376" spans="1:17" x14ac:dyDescent="0.3">
      <c r="A2376">
        <f t="shared" si="37"/>
        <v>2375</v>
      </c>
      <c r="B2376" s="5">
        <v>120285</v>
      </c>
      <c r="C2376">
        <v>471027669</v>
      </c>
      <c r="E2376" t="s">
        <v>2952</v>
      </c>
      <c r="F2376" t="s">
        <v>2953</v>
      </c>
      <c r="H2376">
        <v>2000</v>
      </c>
      <c r="I2376" t="s">
        <v>20</v>
      </c>
      <c r="J2376" t="s">
        <v>2954</v>
      </c>
      <c r="K2376" t="s">
        <v>22</v>
      </c>
      <c r="L2376" s="1">
        <v>43221.38957175926</v>
      </c>
      <c r="M2376" t="s">
        <v>41</v>
      </c>
      <c r="N2376" t="s">
        <v>636</v>
      </c>
      <c r="O2376" t="s">
        <v>637</v>
      </c>
      <c r="P2376" t="s">
        <v>638</v>
      </c>
      <c r="Q2376" t="s">
        <v>639</v>
      </c>
    </row>
    <row r="2377" spans="1:17" x14ac:dyDescent="0.3">
      <c r="A2377">
        <f t="shared" si="37"/>
        <v>2376</v>
      </c>
      <c r="B2377" s="5">
        <v>119999</v>
      </c>
      <c r="C2377" t="s">
        <v>2955</v>
      </c>
      <c r="E2377" t="s">
        <v>2956</v>
      </c>
      <c r="F2377" t="s">
        <v>2957</v>
      </c>
      <c r="H2377">
        <v>2007</v>
      </c>
      <c r="I2377" t="s">
        <v>20</v>
      </c>
      <c r="J2377" t="s">
        <v>2958</v>
      </c>
      <c r="K2377" t="s">
        <v>22</v>
      </c>
      <c r="L2377" s="1">
        <v>43221.38957175926</v>
      </c>
      <c r="M2377" t="s">
        <v>41</v>
      </c>
      <c r="N2377" t="s">
        <v>636</v>
      </c>
      <c r="O2377" t="s">
        <v>637</v>
      </c>
      <c r="P2377" t="s">
        <v>638</v>
      </c>
      <c r="Q2377" t="s">
        <v>639</v>
      </c>
    </row>
    <row r="2378" spans="1:17" x14ac:dyDescent="0.3">
      <c r="A2378">
        <f t="shared" si="37"/>
        <v>2377</v>
      </c>
      <c r="B2378" s="5">
        <v>124983</v>
      </c>
      <c r="C2378" t="s">
        <v>5742</v>
      </c>
      <c r="F2378" t="s">
        <v>5743</v>
      </c>
      <c r="I2378" t="s">
        <v>20</v>
      </c>
      <c r="J2378" t="s">
        <v>5744</v>
      </c>
      <c r="K2378" t="s">
        <v>22</v>
      </c>
      <c r="L2378" s="1">
        <v>43221.391388888886</v>
      </c>
      <c r="M2378" t="s">
        <v>23</v>
      </c>
      <c r="N2378">
        <v>100036241</v>
      </c>
      <c r="O2378" t="s">
        <v>363</v>
      </c>
      <c r="P2378" t="s">
        <v>364</v>
      </c>
      <c r="Q2378" t="s">
        <v>365</v>
      </c>
    </row>
    <row r="2379" spans="1:17" x14ac:dyDescent="0.3">
      <c r="A2379">
        <f t="shared" si="37"/>
        <v>2378</v>
      </c>
      <c r="B2379" s="5">
        <v>99829</v>
      </c>
      <c r="C2379" t="s">
        <v>5690</v>
      </c>
      <c r="E2379" t="s">
        <v>5691</v>
      </c>
      <c r="F2379" t="s">
        <v>5692</v>
      </c>
      <c r="I2379" t="s">
        <v>20</v>
      </c>
      <c r="J2379" t="s">
        <v>5693</v>
      </c>
      <c r="K2379" t="s">
        <v>22</v>
      </c>
      <c r="L2379" s="1">
        <v>43221.391388888886</v>
      </c>
      <c r="M2379" t="s">
        <v>23</v>
      </c>
      <c r="N2379">
        <v>100036241</v>
      </c>
      <c r="O2379" t="s">
        <v>363</v>
      </c>
      <c r="P2379" t="s">
        <v>364</v>
      </c>
      <c r="Q2379" t="s">
        <v>365</v>
      </c>
    </row>
    <row r="2380" spans="1:17" x14ac:dyDescent="0.3">
      <c r="A2380">
        <f t="shared" si="37"/>
        <v>2379</v>
      </c>
      <c r="B2380" s="5">
        <v>97848</v>
      </c>
      <c r="C2380" t="s">
        <v>5698</v>
      </c>
      <c r="E2380" t="s">
        <v>5699</v>
      </c>
      <c r="F2380" t="s">
        <v>5700</v>
      </c>
      <c r="I2380" t="s">
        <v>20</v>
      </c>
      <c r="J2380" t="s">
        <v>5701</v>
      </c>
      <c r="K2380" t="s">
        <v>22</v>
      </c>
      <c r="L2380" s="1">
        <v>43221.391388888886</v>
      </c>
      <c r="M2380" t="s">
        <v>23</v>
      </c>
      <c r="N2380">
        <v>100036241</v>
      </c>
      <c r="O2380" t="s">
        <v>363</v>
      </c>
      <c r="P2380" t="s">
        <v>364</v>
      </c>
      <c r="Q2380" t="s">
        <v>365</v>
      </c>
    </row>
    <row r="2381" spans="1:17" x14ac:dyDescent="0.3">
      <c r="A2381">
        <f t="shared" si="37"/>
        <v>2380</v>
      </c>
      <c r="B2381" s="5">
        <v>99805</v>
      </c>
      <c r="C2381" t="s">
        <v>5694</v>
      </c>
      <c r="E2381" t="s">
        <v>5695</v>
      </c>
      <c r="F2381" t="s">
        <v>5696</v>
      </c>
      <c r="I2381" t="s">
        <v>20</v>
      </c>
      <c r="J2381" t="s">
        <v>5697</v>
      </c>
      <c r="K2381" t="s">
        <v>22</v>
      </c>
      <c r="L2381" s="1">
        <v>43221.391388888886</v>
      </c>
      <c r="M2381" t="s">
        <v>23</v>
      </c>
      <c r="N2381">
        <v>100036241</v>
      </c>
      <c r="O2381" t="s">
        <v>363</v>
      </c>
      <c r="P2381" t="s">
        <v>364</v>
      </c>
      <c r="Q2381" t="s">
        <v>365</v>
      </c>
    </row>
    <row r="2382" spans="1:17" x14ac:dyDescent="0.3">
      <c r="A2382">
        <f t="shared" si="37"/>
        <v>2381</v>
      </c>
      <c r="B2382" s="5">
        <v>98118</v>
      </c>
      <c r="C2382" t="s">
        <v>5818</v>
      </c>
      <c r="E2382" t="s">
        <v>5819</v>
      </c>
      <c r="F2382" t="s">
        <v>5820</v>
      </c>
      <c r="I2382" t="s">
        <v>20</v>
      </c>
      <c r="J2382" t="s">
        <v>5821</v>
      </c>
      <c r="K2382" t="s">
        <v>22</v>
      </c>
      <c r="L2382" s="1">
        <v>43221.391388888886</v>
      </c>
      <c r="M2382" t="s">
        <v>23</v>
      </c>
      <c r="N2382">
        <v>100036241</v>
      </c>
      <c r="O2382" t="s">
        <v>363</v>
      </c>
      <c r="P2382" t="s">
        <v>364</v>
      </c>
      <c r="Q2382" t="s">
        <v>365</v>
      </c>
    </row>
    <row r="2383" spans="1:17" x14ac:dyDescent="0.3">
      <c r="A2383">
        <f t="shared" si="37"/>
        <v>2382</v>
      </c>
      <c r="B2383" s="5">
        <v>101513</v>
      </c>
      <c r="C2383" t="s">
        <v>5822</v>
      </c>
      <c r="E2383" t="s">
        <v>5823</v>
      </c>
      <c r="F2383" t="s">
        <v>5824</v>
      </c>
      <c r="G2383" t="s">
        <v>262</v>
      </c>
      <c r="H2383">
        <v>2006</v>
      </c>
      <c r="I2383" t="s">
        <v>20</v>
      </c>
      <c r="J2383" t="s">
        <v>5825</v>
      </c>
      <c r="K2383" t="s">
        <v>22</v>
      </c>
      <c r="L2383" s="1">
        <v>43221.391388888886</v>
      </c>
      <c r="M2383" t="s">
        <v>23</v>
      </c>
      <c r="N2383">
        <v>100036241</v>
      </c>
      <c r="O2383" t="s">
        <v>363</v>
      </c>
      <c r="P2383" t="s">
        <v>364</v>
      </c>
      <c r="Q2383" t="s">
        <v>365</v>
      </c>
    </row>
    <row r="2384" spans="1:17" x14ac:dyDescent="0.3">
      <c r="A2384">
        <f t="shared" si="37"/>
        <v>2383</v>
      </c>
      <c r="B2384" s="5">
        <v>97856</v>
      </c>
      <c r="C2384" t="s">
        <v>5673</v>
      </c>
      <c r="E2384" t="s">
        <v>5674</v>
      </c>
      <c r="F2384" t="s">
        <v>5675</v>
      </c>
      <c r="H2384">
        <v>2013</v>
      </c>
      <c r="I2384" t="s">
        <v>20</v>
      </c>
      <c r="J2384" t="s">
        <v>5676</v>
      </c>
      <c r="K2384" t="s">
        <v>22</v>
      </c>
      <c r="L2384" s="1">
        <v>43221.391423611109</v>
      </c>
      <c r="M2384" t="s">
        <v>23</v>
      </c>
      <c r="N2384">
        <v>100036241</v>
      </c>
      <c r="O2384" t="s">
        <v>363</v>
      </c>
      <c r="P2384" t="s">
        <v>364</v>
      </c>
      <c r="Q2384" t="s">
        <v>365</v>
      </c>
    </row>
    <row r="2385" spans="1:17" x14ac:dyDescent="0.3">
      <c r="A2385">
        <f t="shared" si="37"/>
        <v>2384</v>
      </c>
      <c r="B2385" s="5">
        <v>30295</v>
      </c>
      <c r="C2385" t="s">
        <v>3824</v>
      </c>
      <c r="F2385" t="s">
        <v>3825</v>
      </c>
      <c r="G2385" t="s">
        <v>3270</v>
      </c>
      <c r="H2385">
        <v>2005</v>
      </c>
      <c r="I2385" t="s">
        <v>20</v>
      </c>
      <c r="J2385" t="s">
        <v>3826</v>
      </c>
      <c r="K2385" t="s">
        <v>22</v>
      </c>
      <c r="L2385" s="1">
        <v>43221.391423611109</v>
      </c>
      <c r="M2385" t="s">
        <v>23</v>
      </c>
      <c r="N2385">
        <v>100036241</v>
      </c>
      <c r="O2385" t="s">
        <v>363</v>
      </c>
      <c r="P2385" t="s">
        <v>364</v>
      </c>
      <c r="Q2385" t="s">
        <v>365</v>
      </c>
    </row>
    <row r="2386" spans="1:17" x14ac:dyDescent="0.3">
      <c r="A2386">
        <f t="shared" si="37"/>
        <v>2385</v>
      </c>
      <c r="B2386" s="5">
        <v>97847</v>
      </c>
      <c r="C2386" t="s">
        <v>5686</v>
      </c>
      <c r="E2386" t="s">
        <v>5687</v>
      </c>
      <c r="F2386" t="s">
        <v>5688</v>
      </c>
      <c r="H2386">
        <v>2013</v>
      </c>
      <c r="I2386" t="s">
        <v>20</v>
      </c>
      <c r="J2386" t="s">
        <v>5689</v>
      </c>
      <c r="K2386" t="s">
        <v>22</v>
      </c>
      <c r="L2386" s="1">
        <v>43221.391423611109</v>
      </c>
      <c r="M2386" t="s">
        <v>23</v>
      </c>
      <c r="N2386">
        <v>100036241</v>
      </c>
      <c r="O2386" t="s">
        <v>363</v>
      </c>
      <c r="P2386" t="s">
        <v>364</v>
      </c>
      <c r="Q2386" t="s">
        <v>365</v>
      </c>
    </row>
    <row r="2387" spans="1:17" x14ac:dyDescent="0.3">
      <c r="A2387">
        <f t="shared" si="37"/>
        <v>2386</v>
      </c>
      <c r="B2387" s="5">
        <v>49694</v>
      </c>
      <c r="F2387" t="s">
        <v>2287</v>
      </c>
      <c r="G2387" t="s">
        <v>2288</v>
      </c>
      <c r="H2387">
        <v>2004</v>
      </c>
      <c r="I2387" t="s">
        <v>20</v>
      </c>
      <c r="J2387" t="s">
        <v>2289</v>
      </c>
      <c r="K2387" t="s">
        <v>22</v>
      </c>
      <c r="L2387" s="1">
        <v>43221.391423611109</v>
      </c>
      <c r="M2387" t="s">
        <v>23</v>
      </c>
      <c r="N2387">
        <v>100036241</v>
      </c>
      <c r="O2387" t="s">
        <v>363</v>
      </c>
      <c r="P2387" t="s">
        <v>364</v>
      </c>
      <c r="Q2387" t="s">
        <v>365</v>
      </c>
    </row>
    <row r="2388" spans="1:17" x14ac:dyDescent="0.3">
      <c r="A2388">
        <f t="shared" si="37"/>
        <v>2387</v>
      </c>
      <c r="B2388" s="5">
        <v>99876</v>
      </c>
      <c r="C2388" t="s">
        <v>5681</v>
      </c>
      <c r="E2388" t="s">
        <v>5682</v>
      </c>
      <c r="F2388" t="s">
        <v>5683</v>
      </c>
      <c r="G2388" t="s">
        <v>5684</v>
      </c>
      <c r="H2388">
        <v>2013</v>
      </c>
      <c r="I2388" t="s">
        <v>20</v>
      </c>
      <c r="J2388" t="s">
        <v>5685</v>
      </c>
      <c r="K2388" t="s">
        <v>22</v>
      </c>
      <c r="L2388" s="1">
        <v>43221.391423611109</v>
      </c>
      <c r="M2388" t="s">
        <v>23</v>
      </c>
      <c r="N2388">
        <v>100036241</v>
      </c>
      <c r="O2388" t="s">
        <v>363</v>
      </c>
      <c r="P2388" t="s">
        <v>364</v>
      </c>
      <c r="Q2388" t="s">
        <v>365</v>
      </c>
    </row>
    <row r="2389" spans="1:17" x14ac:dyDescent="0.3">
      <c r="A2389">
        <f t="shared" si="37"/>
        <v>2388</v>
      </c>
      <c r="B2389" s="5">
        <v>99752</v>
      </c>
      <c r="C2389" t="s">
        <v>5677</v>
      </c>
      <c r="E2389" t="s">
        <v>5678</v>
      </c>
      <c r="F2389" t="s">
        <v>5679</v>
      </c>
      <c r="I2389" t="s">
        <v>20</v>
      </c>
      <c r="J2389" t="s">
        <v>5680</v>
      </c>
      <c r="K2389" t="s">
        <v>22</v>
      </c>
      <c r="L2389" s="1">
        <v>43221.391423611109</v>
      </c>
      <c r="M2389" t="s">
        <v>23</v>
      </c>
      <c r="N2389">
        <v>100036241</v>
      </c>
      <c r="O2389" t="s">
        <v>363</v>
      </c>
      <c r="P2389" t="s">
        <v>364</v>
      </c>
      <c r="Q2389" t="s">
        <v>365</v>
      </c>
    </row>
    <row r="2390" spans="1:17" x14ac:dyDescent="0.3">
      <c r="A2390">
        <f t="shared" si="37"/>
        <v>2389</v>
      </c>
      <c r="B2390" s="5">
        <v>31693</v>
      </c>
      <c r="C2390" t="s">
        <v>2448</v>
      </c>
      <c r="E2390" t="s">
        <v>2449</v>
      </c>
      <c r="F2390" t="s">
        <v>2450</v>
      </c>
      <c r="H2390">
        <v>1998</v>
      </c>
      <c r="I2390" t="s">
        <v>20</v>
      </c>
      <c r="J2390" t="s">
        <v>2451</v>
      </c>
      <c r="K2390" t="s">
        <v>22</v>
      </c>
      <c r="L2390" s="1">
        <v>43221.391458333332</v>
      </c>
      <c r="M2390" t="s">
        <v>23</v>
      </c>
      <c r="N2390">
        <v>100036241</v>
      </c>
      <c r="O2390" t="s">
        <v>363</v>
      </c>
      <c r="P2390" t="s">
        <v>364</v>
      </c>
      <c r="Q2390" t="s">
        <v>365</v>
      </c>
    </row>
    <row r="2391" spans="1:17" x14ac:dyDescent="0.3">
      <c r="A2391">
        <f t="shared" si="37"/>
        <v>2390</v>
      </c>
      <c r="B2391" s="5">
        <v>120025</v>
      </c>
      <c r="C2391" t="s">
        <v>384</v>
      </c>
      <c r="E2391" t="s">
        <v>385</v>
      </c>
      <c r="F2391" t="s">
        <v>386</v>
      </c>
      <c r="I2391" t="s">
        <v>20</v>
      </c>
      <c r="J2391" t="s">
        <v>387</v>
      </c>
      <c r="K2391" t="s">
        <v>22</v>
      </c>
      <c r="L2391" s="1">
        <v>43221.391458333332</v>
      </c>
      <c r="M2391" t="s">
        <v>23</v>
      </c>
      <c r="N2391">
        <v>100036241</v>
      </c>
      <c r="O2391" t="s">
        <v>363</v>
      </c>
      <c r="P2391" t="s">
        <v>364</v>
      </c>
      <c r="Q2391" t="s">
        <v>365</v>
      </c>
    </row>
    <row r="2392" spans="1:17" x14ac:dyDescent="0.3">
      <c r="A2392">
        <f t="shared" si="37"/>
        <v>2391</v>
      </c>
      <c r="B2392" s="5">
        <v>101617</v>
      </c>
      <c r="C2392" t="s">
        <v>1589</v>
      </c>
      <c r="E2392" t="s">
        <v>1590</v>
      </c>
      <c r="F2392" t="s">
        <v>1591</v>
      </c>
      <c r="H2392">
        <v>2014</v>
      </c>
      <c r="I2392" t="s">
        <v>20</v>
      </c>
      <c r="J2392" t="s">
        <v>1592</v>
      </c>
      <c r="K2392" t="s">
        <v>22</v>
      </c>
      <c r="L2392" s="1">
        <v>43221.391458333332</v>
      </c>
      <c r="M2392" t="s">
        <v>23</v>
      </c>
      <c r="N2392">
        <v>100036241</v>
      </c>
      <c r="O2392" t="s">
        <v>363</v>
      </c>
      <c r="P2392" t="s">
        <v>364</v>
      </c>
      <c r="Q2392" t="s">
        <v>365</v>
      </c>
    </row>
    <row r="2393" spans="1:17" x14ac:dyDescent="0.3">
      <c r="A2393">
        <f t="shared" si="37"/>
        <v>2392</v>
      </c>
      <c r="B2393" s="5">
        <v>123277</v>
      </c>
      <c r="C2393" t="s">
        <v>375</v>
      </c>
      <c r="E2393" t="s">
        <v>376</v>
      </c>
      <c r="F2393" t="s">
        <v>377</v>
      </c>
      <c r="G2393" t="s">
        <v>262</v>
      </c>
      <c r="I2393" t="s">
        <v>20</v>
      </c>
      <c r="J2393" t="s">
        <v>378</v>
      </c>
      <c r="K2393" t="s">
        <v>22</v>
      </c>
      <c r="L2393" s="1">
        <v>43221.391458333332</v>
      </c>
      <c r="M2393" t="s">
        <v>23</v>
      </c>
      <c r="N2393">
        <v>100036241</v>
      </c>
      <c r="O2393" t="s">
        <v>363</v>
      </c>
      <c r="P2393" t="s">
        <v>364</v>
      </c>
      <c r="Q2393" t="s">
        <v>365</v>
      </c>
    </row>
    <row r="2394" spans="1:17" x14ac:dyDescent="0.3">
      <c r="A2394">
        <f t="shared" si="37"/>
        <v>2393</v>
      </c>
      <c r="B2394" s="5">
        <v>104427</v>
      </c>
      <c r="C2394">
        <v>978977920115</v>
      </c>
      <c r="E2394" t="s">
        <v>381</v>
      </c>
      <c r="F2394" t="s">
        <v>382</v>
      </c>
      <c r="H2394">
        <v>2015</v>
      </c>
      <c r="I2394" t="s">
        <v>20</v>
      </c>
      <c r="J2394" t="s">
        <v>383</v>
      </c>
      <c r="K2394" t="s">
        <v>22</v>
      </c>
      <c r="L2394" s="1">
        <v>43221.391458333332</v>
      </c>
      <c r="M2394" t="s">
        <v>23</v>
      </c>
      <c r="N2394">
        <v>100036241</v>
      </c>
      <c r="O2394" t="s">
        <v>363</v>
      </c>
      <c r="P2394" t="s">
        <v>364</v>
      </c>
      <c r="Q2394" t="s">
        <v>365</v>
      </c>
    </row>
    <row r="2395" spans="1:17" x14ac:dyDescent="0.3">
      <c r="A2395">
        <f t="shared" si="37"/>
        <v>2394</v>
      </c>
      <c r="B2395" s="5">
        <v>101623</v>
      </c>
      <c r="C2395" t="s">
        <v>388</v>
      </c>
      <c r="E2395" t="s">
        <v>389</v>
      </c>
      <c r="F2395" t="s">
        <v>390</v>
      </c>
      <c r="G2395" t="s">
        <v>262</v>
      </c>
      <c r="H2395">
        <v>1988</v>
      </c>
      <c r="I2395" t="s">
        <v>20</v>
      </c>
      <c r="J2395" t="s">
        <v>391</v>
      </c>
      <c r="K2395" t="s">
        <v>90</v>
      </c>
      <c r="L2395" s="1">
        <v>43221.391944444447</v>
      </c>
      <c r="M2395" t="s">
        <v>23</v>
      </c>
      <c r="N2395">
        <v>100036241</v>
      </c>
      <c r="O2395" t="s">
        <v>363</v>
      </c>
      <c r="P2395" t="s">
        <v>364</v>
      </c>
      <c r="Q2395" t="s">
        <v>365</v>
      </c>
    </row>
    <row r="2396" spans="1:17" x14ac:dyDescent="0.3">
      <c r="A2396">
        <f t="shared" si="37"/>
        <v>2395</v>
      </c>
      <c r="B2396" s="5">
        <v>125742</v>
      </c>
      <c r="C2396" t="s">
        <v>366</v>
      </c>
      <c r="E2396" t="s">
        <v>367</v>
      </c>
      <c r="F2396" t="s">
        <v>368</v>
      </c>
      <c r="H2396">
        <v>2004</v>
      </c>
      <c r="I2396" t="s">
        <v>369</v>
      </c>
      <c r="J2396" t="s">
        <v>370</v>
      </c>
      <c r="K2396" t="s">
        <v>90</v>
      </c>
      <c r="L2396" s="1">
        <v>43221.392013888886</v>
      </c>
      <c r="M2396" t="s">
        <v>23</v>
      </c>
      <c r="N2396">
        <v>100036241</v>
      </c>
      <c r="O2396" t="s">
        <v>363</v>
      </c>
      <c r="P2396" t="s">
        <v>364</v>
      </c>
      <c r="Q2396" t="s">
        <v>365</v>
      </c>
    </row>
    <row r="2397" spans="1:17" x14ac:dyDescent="0.3">
      <c r="A2397">
        <f t="shared" si="37"/>
        <v>2396</v>
      </c>
      <c r="B2397" s="5">
        <v>31300</v>
      </c>
      <c r="C2397" t="s">
        <v>640</v>
      </c>
      <c r="E2397" t="s">
        <v>641</v>
      </c>
      <c r="F2397" t="s">
        <v>642</v>
      </c>
      <c r="H2397">
        <v>2000</v>
      </c>
      <c r="I2397" t="s">
        <v>20</v>
      </c>
      <c r="J2397" t="s">
        <v>2773</v>
      </c>
      <c r="K2397" t="s">
        <v>22</v>
      </c>
      <c r="L2397" s="1">
        <v>43221.392951388887</v>
      </c>
      <c r="M2397" t="s">
        <v>23</v>
      </c>
      <c r="N2397">
        <v>100038489</v>
      </c>
      <c r="O2397" t="s">
        <v>2774</v>
      </c>
      <c r="P2397" t="s">
        <v>2775</v>
      </c>
      <c r="Q2397" t="s">
        <v>2776</v>
      </c>
    </row>
    <row r="2398" spans="1:17" x14ac:dyDescent="0.3">
      <c r="A2398">
        <f t="shared" si="37"/>
        <v>2397</v>
      </c>
      <c r="B2398" s="5">
        <v>37207</v>
      </c>
      <c r="C2398" t="s">
        <v>183</v>
      </c>
      <c r="E2398" t="s">
        <v>184</v>
      </c>
      <c r="F2398" t="s">
        <v>185</v>
      </c>
      <c r="H2398">
        <v>1988</v>
      </c>
      <c r="I2398" t="s">
        <v>20</v>
      </c>
      <c r="J2398" t="s">
        <v>186</v>
      </c>
      <c r="K2398" t="s">
        <v>22</v>
      </c>
      <c r="L2398" s="1">
        <v>43221.401701388888</v>
      </c>
      <c r="M2398" t="s">
        <v>61</v>
      </c>
      <c r="N2398">
        <v>1068</v>
      </c>
      <c r="O2398" t="s">
        <v>168</v>
      </c>
      <c r="P2398" t="s">
        <v>169</v>
      </c>
      <c r="Q2398" t="s">
        <v>170</v>
      </c>
    </row>
    <row r="2399" spans="1:17" x14ac:dyDescent="0.3">
      <c r="A2399">
        <f t="shared" si="37"/>
        <v>2398</v>
      </c>
      <c r="B2399" s="5">
        <v>37215</v>
      </c>
      <c r="C2399" t="s">
        <v>179</v>
      </c>
      <c r="E2399" t="s">
        <v>180</v>
      </c>
      <c r="F2399" t="s">
        <v>181</v>
      </c>
      <c r="H2399">
        <v>1997</v>
      </c>
      <c r="I2399" t="s">
        <v>20</v>
      </c>
      <c r="J2399" t="s">
        <v>182</v>
      </c>
      <c r="K2399" t="s">
        <v>22</v>
      </c>
      <c r="L2399" s="1">
        <v>43221.401701388888</v>
      </c>
      <c r="M2399" t="s">
        <v>61</v>
      </c>
      <c r="N2399">
        <v>1068</v>
      </c>
      <c r="O2399" t="s">
        <v>168</v>
      </c>
      <c r="P2399" t="s">
        <v>169</v>
      </c>
      <c r="Q2399" t="s">
        <v>170</v>
      </c>
    </row>
    <row r="2400" spans="1:17" x14ac:dyDescent="0.3">
      <c r="A2400">
        <f t="shared" si="37"/>
        <v>2399</v>
      </c>
      <c r="B2400" s="5">
        <v>36342</v>
      </c>
      <c r="C2400" t="s">
        <v>163</v>
      </c>
      <c r="E2400" t="s">
        <v>164</v>
      </c>
      <c r="F2400" t="s">
        <v>165</v>
      </c>
      <c r="G2400" t="s">
        <v>166</v>
      </c>
      <c r="I2400" t="s">
        <v>20</v>
      </c>
      <c r="J2400" t="s">
        <v>167</v>
      </c>
      <c r="K2400" t="s">
        <v>22</v>
      </c>
      <c r="L2400" s="1">
        <v>43221.401701388888</v>
      </c>
      <c r="M2400" t="s">
        <v>61</v>
      </c>
      <c r="N2400">
        <v>1068</v>
      </c>
      <c r="O2400" t="s">
        <v>168</v>
      </c>
      <c r="P2400" t="s">
        <v>169</v>
      </c>
      <c r="Q2400" t="s">
        <v>170</v>
      </c>
    </row>
    <row r="2401" spans="1:17" x14ac:dyDescent="0.3">
      <c r="A2401">
        <f t="shared" si="37"/>
        <v>2400</v>
      </c>
      <c r="B2401" s="5">
        <v>30375</v>
      </c>
      <c r="C2401" t="s">
        <v>187</v>
      </c>
      <c r="E2401" t="s">
        <v>188</v>
      </c>
      <c r="F2401" t="s">
        <v>189</v>
      </c>
      <c r="H2401">
        <v>1981</v>
      </c>
      <c r="I2401" t="s">
        <v>20</v>
      </c>
      <c r="J2401" t="s">
        <v>190</v>
      </c>
      <c r="K2401" t="s">
        <v>22</v>
      </c>
      <c r="L2401" s="1">
        <v>43221.401701388888</v>
      </c>
      <c r="M2401" t="s">
        <v>61</v>
      </c>
      <c r="N2401">
        <v>1068</v>
      </c>
      <c r="O2401" t="s">
        <v>168</v>
      </c>
      <c r="P2401" t="s">
        <v>169</v>
      </c>
      <c r="Q2401" t="s">
        <v>170</v>
      </c>
    </row>
    <row r="2402" spans="1:17" x14ac:dyDescent="0.3">
      <c r="A2402">
        <f t="shared" si="37"/>
        <v>2401</v>
      </c>
      <c r="B2402" s="5">
        <v>37163</v>
      </c>
      <c r="C2402" t="s">
        <v>191</v>
      </c>
      <c r="F2402" t="s">
        <v>192</v>
      </c>
      <c r="H2402">
        <v>2002</v>
      </c>
      <c r="I2402" t="s">
        <v>20</v>
      </c>
      <c r="J2402" t="s">
        <v>193</v>
      </c>
      <c r="K2402" t="s">
        <v>22</v>
      </c>
      <c r="L2402" s="1">
        <v>43221.401701388888</v>
      </c>
      <c r="M2402" t="s">
        <v>61</v>
      </c>
      <c r="N2402">
        <v>1068</v>
      </c>
      <c r="O2402" t="s">
        <v>168</v>
      </c>
      <c r="P2402" t="s">
        <v>169</v>
      </c>
      <c r="Q2402" t="s">
        <v>170</v>
      </c>
    </row>
    <row r="2403" spans="1:17" x14ac:dyDescent="0.3">
      <c r="A2403">
        <f t="shared" si="37"/>
        <v>2402</v>
      </c>
      <c r="B2403" s="5">
        <v>37161</v>
      </c>
      <c r="C2403" t="s">
        <v>171</v>
      </c>
      <c r="E2403" t="s">
        <v>172</v>
      </c>
      <c r="F2403" t="s">
        <v>173</v>
      </c>
      <c r="H2403">
        <v>1998</v>
      </c>
      <c r="I2403" t="s">
        <v>20</v>
      </c>
      <c r="J2403" t="s">
        <v>174</v>
      </c>
      <c r="K2403" t="s">
        <v>22</v>
      </c>
      <c r="L2403" s="1">
        <v>43221.401701388888</v>
      </c>
      <c r="M2403" t="s">
        <v>61</v>
      </c>
      <c r="N2403">
        <v>1068</v>
      </c>
      <c r="O2403" t="s">
        <v>168</v>
      </c>
      <c r="P2403" t="s">
        <v>169</v>
      </c>
      <c r="Q2403" t="s">
        <v>170</v>
      </c>
    </row>
    <row r="2404" spans="1:17" x14ac:dyDescent="0.3">
      <c r="A2404">
        <f t="shared" si="37"/>
        <v>2403</v>
      </c>
      <c r="B2404" s="5">
        <v>36341</v>
      </c>
      <c r="C2404" t="s">
        <v>194</v>
      </c>
      <c r="E2404" t="s">
        <v>195</v>
      </c>
      <c r="F2404" t="s">
        <v>196</v>
      </c>
      <c r="H2404">
        <v>2005</v>
      </c>
      <c r="I2404" t="s">
        <v>20</v>
      </c>
      <c r="J2404" t="s">
        <v>197</v>
      </c>
      <c r="K2404" t="s">
        <v>22</v>
      </c>
      <c r="L2404" s="1">
        <v>43221.401712962965</v>
      </c>
      <c r="M2404" t="s">
        <v>61</v>
      </c>
      <c r="N2404">
        <v>1068</v>
      </c>
      <c r="O2404" t="s">
        <v>168</v>
      </c>
      <c r="P2404" t="s">
        <v>169</v>
      </c>
      <c r="Q2404" t="s">
        <v>170</v>
      </c>
    </row>
    <row r="2405" spans="1:17" x14ac:dyDescent="0.3">
      <c r="A2405">
        <f t="shared" si="37"/>
        <v>2404</v>
      </c>
      <c r="B2405" s="5">
        <v>37164</v>
      </c>
      <c r="C2405" t="s">
        <v>175</v>
      </c>
      <c r="E2405" t="s">
        <v>176</v>
      </c>
      <c r="F2405" t="s">
        <v>177</v>
      </c>
      <c r="H2405">
        <v>2006</v>
      </c>
      <c r="I2405" t="s">
        <v>20</v>
      </c>
      <c r="J2405" t="s">
        <v>178</v>
      </c>
      <c r="K2405" t="s">
        <v>22</v>
      </c>
      <c r="L2405" s="1">
        <v>43221.401712962965</v>
      </c>
      <c r="M2405" t="s">
        <v>61</v>
      </c>
      <c r="N2405">
        <v>1068</v>
      </c>
      <c r="O2405" t="s">
        <v>168</v>
      </c>
      <c r="P2405" t="s">
        <v>169</v>
      </c>
      <c r="Q2405" t="s">
        <v>170</v>
      </c>
    </row>
    <row r="2406" spans="1:17" x14ac:dyDescent="0.3">
      <c r="A2406">
        <f t="shared" si="37"/>
        <v>2405</v>
      </c>
      <c r="B2406" s="5">
        <v>37206</v>
      </c>
      <c r="C2406" t="s">
        <v>198</v>
      </c>
      <c r="E2406" t="s">
        <v>199</v>
      </c>
      <c r="F2406" t="s">
        <v>200</v>
      </c>
      <c r="H2406">
        <v>1983</v>
      </c>
      <c r="I2406" t="s">
        <v>20</v>
      </c>
      <c r="J2406" t="s">
        <v>201</v>
      </c>
      <c r="K2406" t="s">
        <v>22</v>
      </c>
      <c r="L2406" s="1">
        <v>43221.401712962965</v>
      </c>
      <c r="M2406" t="s">
        <v>61</v>
      </c>
      <c r="N2406">
        <v>1068</v>
      </c>
      <c r="O2406" t="s">
        <v>168</v>
      </c>
      <c r="P2406" t="s">
        <v>169</v>
      </c>
      <c r="Q2406" t="s">
        <v>170</v>
      </c>
    </row>
    <row r="2407" spans="1:17" x14ac:dyDescent="0.3">
      <c r="A2407">
        <f t="shared" si="37"/>
        <v>2406</v>
      </c>
      <c r="B2407" s="5">
        <v>36345</v>
      </c>
      <c r="C2407" t="s">
        <v>1236</v>
      </c>
      <c r="E2407" t="s">
        <v>1237</v>
      </c>
      <c r="F2407" t="s">
        <v>1238</v>
      </c>
      <c r="G2407" t="s">
        <v>646</v>
      </c>
      <c r="I2407" t="s">
        <v>20</v>
      </c>
      <c r="J2407" t="s">
        <v>1239</v>
      </c>
      <c r="K2407" t="s">
        <v>22</v>
      </c>
      <c r="L2407" s="1">
        <v>43221.404560185183</v>
      </c>
      <c r="M2407" t="s">
        <v>61</v>
      </c>
      <c r="N2407" t="s">
        <v>1240</v>
      </c>
      <c r="O2407" t="s">
        <v>1241</v>
      </c>
      <c r="P2407" t="s">
        <v>1242</v>
      </c>
      <c r="Q2407" t="s">
        <v>1243</v>
      </c>
    </row>
    <row r="2408" spans="1:17" x14ac:dyDescent="0.3">
      <c r="A2408">
        <f t="shared" si="37"/>
        <v>2407</v>
      </c>
      <c r="B2408" s="5">
        <v>37151</v>
      </c>
      <c r="C2408" t="s">
        <v>1244</v>
      </c>
      <c r="E2408" t="s">
        <v>1245</v>
      </c>
      <c r="F2408" t="s">
        <v>1238</v>
      </c>
      <c r="I2408" t="s">
        <v>20</v>
      </c>
      <c r="J2408" t="s">
        <v>1246</v>
      </c>
      <c r="K2408" t="s">
        <v>22</v>
      </c>
      <c r="L2408" s="1">
        <v>43221.40457175926</v>
      </c>
      <c r="M2408" t="s">
        <v>61</v>
      </c>
      <c r="N2408" t="s">
        <v>1240</v>
      </c>
      <c r="O2408" t="s">
        <v>1241</v>
      </c>
      <c r="P2408" t="s">
        <v>1242</v>
      </c>
      <c r="Q2408" t="s">
        <v>1243</v>
      </c>
    </row>
    <row r="2409" spans="1:17" x14ac:dyDescent="0.3">
      <c r="A2409">
        <f t="shared" si="37"/>
        <v>2408</v>
      </c>
      <c r="B2409" s="5">
        <v>123435</v>
      </c>
      <c r="C2409" t="s">
        <v>988</v>
      </c>
      <c r="E2409" t="s">
        <v>989</v>
      </c>
      <c r="F2409" t="s">
        <v>990</v>
      </c>
      <c r="H2409">
        <v>2012</v>
      </c>
      <c r="I2409" t="s">
        <v>20</v>
      </c>
      <c r="J2409" t="s">
        <v>991</v>
      </c>
      <c r="K2409" t="s">
        <v>22</v>
      </c>
      <c r="L2409" s="1">
        <v>43221.411215277774</v>
      </c>
      <c r="M2409" t="s">
        <v>23</v>
      </c>
      <c r="N2409">
        <v>100042463</v>
      </c>
      <c r="O2409" t="s">
        <v>6018</v>
      </c>
      <c r="P2409" t="s">
        <v>6019</v>
      </c>
      <c r="Q2409" t="s">
        <v>6020</v>
      </c>
    </row>
    <row r="2410" spans="1:17" x14ac:dyDescent="0.3">
      <c r="A2410">
        <f t="shared" si="37"/>
        <v>2409</v>
      </c>
      <c r="B2410" s="5">
        <v>122592</v>
      </c>
      <c r="C2410" t="s">
        <v>6336</v>
      </c>
      <c r="E2410" t="s">
        <v>6337</v>
      </c>
      <c r="F2410" t="s">
        <v>6338</v>
      </c>
      <c r="H2410">
        <v>1994</v>
      </c>
      <c r="I2410" t="s">
        <v>20</v>
      </c>
      <c r="J2410" t="s">
        <v>6339</v>
      </c>
      <c r="K2410" t="s">
        <v>22</v>
      </c>
      <c r="L2410" s="1">
        <v>43221.411469907405</v>
      </c>
      <c r="M2410" t="s">
        <v>23</v>
      </c>
      <c r="N2410">
        <v>100020353</v>
      </c>
      <c r="O2410" t="s">
        <v>6340</v>
      </c>
      <c r="P2410" t="s">
        <v>6341</v>
      </c>
      <c r="Q2410" t="s">
        <v>6342</v>
      </c>
    </row>
    <row r="2411" spans="1:17" x14ac:dyDescent="0.3">
      <c r="A2411">
        <f t="shared" si="37"/>
        <v>2410</v>
      </c>
      <c r="B2411" s="5">
        <v>33521</v>
      </c>
      <c r="C2411" t="s">
        <v>6343</v>
      </c>
      <c r="E2411" t="s">
        <v>5969</v>
      </c>
      <c r="F2411" t="s">
        <v>6344</v>
      </c>
      <c r="G2411" t="s">
        <v>30</v>
      </c>
      <c r="H2411">
        <v>2007</v>
      </c>
      <c r="I2411" t="s">
        <v>20</v>
      </c>
      <c r="J2411" t="s">
        <v>6345</v>
      </c>
      <c r="K2411" t="s">
        <v>22</v>
      </c>
      <c r="L2411" s="1">
        <v>43221.411469907405</v>
      </c>
      <c r="M2411" t="s">
        <v>23</v>
      </c>
      <c r="N2411">
        <v>100020353</v>
      </c>
      <c r="O2411" t="s">
        <v>6340</v>
      </c>
      <c r="P2411" t="s">
        <v>6341</v>
      </c>
      <c r="Q2411" t="s">
        <v>6342</v>
      </c>
    </row>
    <row r="2412" spans="1:17" x14ac:dyDescent="0.3">
      <c r="A2412">
        <f t="shared" si="37"/>
        <v>2411</v>
      </c>
      <c r="B2412" s="5">
        <v>35295</v>
      </c>
      <c r="C2412" t="s">
        <v>6346</v>
      </c>
      <c r="E2412" t="s">
        <v>6347</v>
      </c>
      <c r="F2412" t="s">
        <v>6348</v>
      </c>
      <c r="G2412" t="s">
        <v>35</v>
      </c>
      <c r="H2412">
        <v>2008</v>
      </c>
      <c r="I2412" t="s">
        <v>20</v>
      </c>
      <c r="J2412" t="s">
        <v>6349</v>
      </c>
      <c r="K2412" t="s">
        <v>22</v>
      </c>
      <c r="L2412" s="1">
        <v>43221.411469907405</v>
      </c>
      <c r="M2412" t="s">
        <v>23</v>
      </c>
      <c r="N2412">
        <v>100020353</v>
      </c>
      <c r="O2412" t="s">
        <v>6340</v>
      </c>
      <c r="P2412" t="s">
        <v>6341</v>
      </c>
      <c r="Q2412" t="s">
        <v>6342</v>
      </c>
    </row>
    <row r="2413" spans="1:17" x14ac:dyDescent="0.3">
      <c r="A2413">
        <f t="shared" si="37"/>
        <v>2412</v>
      </c>
      <c r="B2413" s="5">
        <v>119899</v>
      </c>
      <c r="C2413">
        <v>444000623</v>
      </c>
      <c r="E2413" t="s">
        <v>6350</v>
      </c>
      <c r="F2413" t="s">
        <v>6351</v>
      </c>
      <c r="H2413">
        <v>1969</v>
      </c>
      <c r="I2413" t="s">
        <v>20</v>
      </c>
      <c r="J2413" t="s">
        <v>6352</v>
      </c>
      <c r="K2413" t="s">
        <v>22</v>
      </c>
      <c r="L2413" s="1">
        <v>43221.411469907405</v>
      </c>
      <c r="M2413" t="s">
        <v>23</v>
      </c>
      <c r="N2413">
        <v>100020353</v>
      </c>
      <c r="O2413" t="s">
        <v>6340</v>
      </c>
      <c r="P2413" t="s">
        <v>6341</v>
      </c>
      <c r="Q2413" t="s">
        <v>6342</v>
      </c>
    </row>
    <row r="2414" spans="1:17" x14ac:dyDescent="0.3">
      <c r="A2414">
        <f t="shared" si="37"/>
        <v>2413</v>
      </c>
      <c r="B2414" s="5">
        <v>117822</v>
      </c>
      <c r="C2414" t="s">
        <v>6353</v>
      </c>
      <c r="F2414" t="s">
        <v>6354</v>
      </c>
      <c r="H2414">
        <v>1996</v>
      </c>
      <c r="I2414" t="s">
        <v>20</v>
      </c>
      <c r="J2414" t="s">
        <v>6355</v>
      </c>
      <c r="K2414" t="s">
        <v>22</v>
      </c>
      <c r="L2414" s="1">
        <v>43221.411469907405</v>
      </c>
      <c r="M2414" t="s">
        <v>23</v>
      </c>
      <c r="N2414">
        <v>100020353</v>
      </c>
      <c r="O2414" t="s">
        <v>6340</v>
      </c>
      <c r="P2414" t="s">
        <v>6341</v>
      </c>
      <c r="Q2414" t="s">
        <v>6342</v>
      </c>
    </row>
    <row r="2415" spans="1:17" x14ac:dyDescent="0.3">
      <c r="A2415">
        <f t="shared" si="37"/>
        <v>2414</v>
      </c>
      <c r="B2415" s="5">
        <v>115313</v>
      </c>
      <c r="C2415" t="s">
        <v>6356</v>
      </c>
      <c r="E2415" t="s">
        <v>6357</v>
      </c>
      <c r="F2415" t="s">
        <v>6358</v>
      </c>
      <c r="G2415" t="s">
        <v>30</v>
      </c>
      <c r="H2415">
        <v>2005</v>
      </c>
      <c r="I2415" t="s">
        <v>20</v>
      </c>
      <c r="J2415" t="s">
        <v>6359</v>
      </c>
      <c r="K2415" t="s">
        <v>22</v>
      </c>
      <c r="L2415" s="1">
        <v>43221.411481481482</v>
      </c>
      <c r="M2415" t="s">
        <v>23</v>
      </c>
      <c r="N2415">
        <v>100020353</v>
      </c>
      <c r="O2415" t="s">
        <v>6340</v>
      </c>
      <c r="P2415" t="s">
        <v>6341</v>
      </c>
      <c r="Q2415" t="s">
        <v>6342</v>
      </c>
    </row>
    <row r="2416" spans="1:17" x14ac:dyDescent="0.3">
      <c r="A2416">
        <f t="shared" si="37"/>
        <v>2415</v>
      </c>
      <c r="B2416" s="5">
        <v>117690</v>
      </c>
      <c r="C2416" t="s">
        <v>6360</v>
      </c>
      <c r="E2416" t="s">
        <v>6361</v>
      </c>
      <c r="F2416" t="s">
        <v>6362</v>
      </c>
      <c r="H2416">
        <v>1990</v>
      </c>
      <c r="I2416" t="s">
        <v>20</v>
      </c>
      <c r="J2416" t="s">
        <v>6363</v>
      </c>
      <c r="K2416" t="s">
        <v>22</v>
      </c>
      <c r="L2416" s="1">
        <v>43221.411481481482</v>
      </c>
      <c r="M2416" t="s">
        <v>23</v>
      </c>
      <c r="N2416">
        <v>100020353</v>
      </c>
      <c r="O2416" t="s">
        <v>6340</v>
      </c>
      <c r="P2416" t="s">
        <v>6341</v>
      </c>
      <c r="Q2416" t="s">
        <v>6342</v>
      </c>
    </row>
    <row r="2417" spans="1:17" x14ac:dyDescent="0.3">
      <c r="A2417">
        <f t="shared" si="37"/>
        <v>2416</v>
      </c>
      <c r="B2417" s="5">
        <v>30870</v>
      </c>
      <c r="C2417" t="s">
        <v>6364</v>
      </c>
      <c r="E2417" t="s">
        <v>6365</v>
      </c>
      <c r="F2417" t="s">
        <v>6366</v>
      </c>
      <c r="G2417" t="s">
        <v>35</v>
      </c>
      <c r="H2417">
        <v>2002</v>
      </c>
      <c r="I2417" t="s">
        <v>20</v>
      </c>
      <c r="J2417" t="s">
        <v>6367</v>
      </c>
      <c r="K2417" t="s">
        <v>22</v>
      </c>
      <c r="L2417" s="1">
        <v>43221.411481481482</v>
      </c>
      <c r="M2417" t="s">
        <v>23</v>
      </c>
      <c r="N2417">
        <v>100020353</v>
      </c>
      <c r="O2417" t="s">
        <v>6340</v>
      </c>
      <c r="P2417" t="s">
        <v>6341</v>
      </c>
      <c r="Q2417" t="s">
        <v>6342</v>
      </c>
    </row>
    <row r="2418" spans="1:17" x14ac:dyDescent="0.3">
      <c r="A2418">
        <f t="shared" si="37"/>
        <v>2417</v>
      </c>
      <c r="B2418" s="5">
        <v>122595</v>
      </c>
      <c r="C2418" t="s">
        <v>6368</v>
      </c>
      <c r="E2418" t="s">
        <v>6369</v>
      </c>
      <c r="F2418" t="s">
        <v>6370</v>
      </c>
      <c r="G2418" t="s">
        <v>35</v>
      </c>
      <c r="H2418">
        <v>2004</v>
      </c>
      <c r="I2418" t="s">
        <v>20</v>
      </c>
      <c r="J2418" t="s">
        <v>6371</v>
      </c>
      <c r="K2418" t="s">
        <v>22</v>
      </c>
      <c r="L2418" s="1">
        <v>43221.411481481482</v>
      </c>
      <c r="M2418" t="s">
        <v>23</v>
      </c>
      <c r="N2418">
        <v>100020353</v>
      </c>
      <c r="O2418" t="s">
        <v>6340</v>
      </c>
      <c r="P2418" t="s">
        <v>6341</v>
      </c>
      <c r="Q2418" t="s">
        <v>6342</v>
      </c>
    </row>
    <row r="2419" spans="1:17" x14ac:dyDescent="0.3">
      <c r="A2419">
        <f t="shared" si="37"/>
        <v>2418</v>
      </c>
      <c r="B2419" s="5">
        <v>72596</v>
      </c>
      <c r="C2419" t="s">
        <v>4503</v>
      </c>
      <c r="F2419" t="s">
        <v>4504</v>
      </c>
      <c r="H2419">
        <v>2010</v>
      </c>
      <c r="I2419" t="s">
        <v>20</v>
      </c>
      <c r="J2419" t="s">
        <v>4505</v>
      </c>
      <c r="K2419" t="s">
        <v>90</v>
      </c>
      <c r="L2419" s="1">
        <v>43221.430474537039</v>
      </c>
      <c r="M2419" t="s">
        <v>91</v>
      </c>
      <c r="N2419">
        <v>100045824</v>
      </c>
      <c r="O2419" t="s">
        <v>2931</v>
      </c>
      <c r="P2419" t="s">
        <v>3786</v>
      </c>
      <c r="Q2419" t="s">
        <v>3787</v>
      </c>
    </row>
    <row r="2420" spans="1:17" x14ac:dyDescent="0.3">
      <c r="A2420">
        <f t="shared" si="37"/>
        <v>2419</v>
      </c>
      <c r="B2420" s="5">
        <v>119717</v>
      </c>
      <c r="C2420" t="s">
        <v>678</v>
      </c>
      <c r="E2420" t="s">
        <v>679</v>
      </c>
      <c r="F2420" t="s">
        <v>680</v>
      </c>
      <c r="H2420">
        <v>2001</v>
      </c>
      <c r="I2420" t="s">
        <v>20</v>
      </c>
      <c r="J2420" t="s">
        <v>681</v>
      </c>
      <c r="K2420" t="s">
        <v>22</v>
      </c>
      <c r="L2420" s="1">
        <v>43221.434155092589</v>
      </c>
      <c r="M2420" t="s">
        <v>23</v>
      </c>
      <c r="N2420">
        <v>100041140</v>
      </c>
      <c r="O2420" t="s">
        <v>682</v>
      </c>
      <c r="P2420" t="s">
        <v>683</v>
      </c>
      <c r="Q2420" t="s">
        <v>684</v>
      </c>
    </row>
    <row r="2421" spans="1:17" x14ac:dyDescent="0.3">
      <c r="A2421">
        <f t="shared" si="37"/>
        <v>2420</v>
      </c>
      <c r="B2421" s="5">
        <v>64655</v>
      </c>
      <c r="C2421" t="s">
        <v>685</v>
      </c>
      <c r="E2421" t="s">
        <v>686</v>
      </c>
      <c r="F2421" t="s">
        <v>687</v>
      </c>
      <c r="H2421">
        <v>2010</v>
      </c>
      <c r="I2421" t="s">
        <v>20</v>
      </c>
      <c r="J2421" t="s">
        <v>688</v>
      </c>
      <c r="K2421" t="s">
        <v>22</v>
      </c>
      <c r="L2421" s="1">
        <v>43221.434155092589</v>
      </c>
      <c r="M2421" t="s">
        <v>23</v>
      </c>
      <c r="N2421">
        <v>100041140</v>
      </c>
      <c r="O2421" t="s">
        <v>682</v>
      </c>
      <c r="P2421" t="s">
        <v>683</v>
      </c>
      <c r="Q2421" t="s">
        <v>684</v>
      </c>
    </row>
    <row r="2422" spans="1:17" x14ac:dyDescent="0.3">
      <c r="A2422">
        <f t="shared" si="37"/>
        <v>2421</v>
      </c>
      <c r="B2422" s="5">
        <v>123586</v>
      </c>
      <c r="C2422" t="s">
        <v>705</v>
      </c>
      <c r="E2422" t="s">
        <v>706</v>
      </c>
      <c r="F2422" t="s">
        <v>707</v>
      </c>
      <c r="H2422">
        <v>2012</v>
      </c>
      <c r="I2422" t="s">
        <v>20</v>
      </c>
      <c r="J2422" t="s">
        <v>708</v>
      </c>
      <c r="K2422" t="s">
        <v>22</v>
      </c>
      <c r="L2422" s="1">
        <v>43221.434155092589</v>
      </c>
      <c r="M2422" t="s">
        <v>23</v>
      </c>
      <c r="N2422">
        <v>100041140</v>
      </c>
      <c r="O2422" t="s">
        <v>682</v>
      </c>
      <c r="P2422" t="s">
        <v>683</v>
      </c>
      <c r="Q2422" t="s">
        <v>684</v>
      </c>
    </row>
    <row r="2423" spans="1:17" x14ac:dyDescent="0.3">
      <c r="A2423">
        <f t="shared" si="37"/>
        <v>2422</v>
      </c>
      <c r="B2423" s="5">
        <v>62319</v>
      </c>
      <c r="C2423" t="s">
        <v>709</v>
      </c>
      <c r="E2423" t="s">
        <v>710</v>
      </c>
      <c r="F2423" t="s">
        <v>711</v>
      </c>
      <c r="G2423" t="s">
        <v>35</v>
      </c>
      <c r="H2423">
        <v>2004</v>
      </c>
      <c r="I2423" t="s">
        <v>20</v>
      </c>
      <c r="J2423" t="s">
        <v>712</v>
      </c>
      <c r="K2423" t="s">
        <v>22</v>
      </c>
      <c r="L2423" s="1">
        <v>43221.434155092589</v>
      </c>
      <c r="M2423" t="s">
        <v>23</v>
      </c>
      <c r="N2423">
        <v>100041140</v>
      </c>
      <c r="O2423" t="s">
        <v>682</v>
      </c>
      <c r="P2423" t="s">
        <v>683</v>
      </c>
      <c r="Q2423" t="s">
        <v>684</v>
      </c>
    </row>
    <row r="2424" spans="1:17" x14ac:dyDescent="0.3">
      <c r="A2424">
        <f t="shared" si="37"/>
        <v>2423</v>
      </c>
      <c r="B2424" s="5">
        <v>123143</v>
      </c>
      <c r="C2424" t="s">
        <v>713</v>
      </c>
      <c r="E2424" t="s">
        <v>714</v>
      </c>
      <c r="F2424" t="s">
        <v>715</v>
      </c>
      <c r="H2424">
        <v>1992</v>
      </c>
      <c r="I2424" t="s">
        <v>20</v>
      </c>
      <c r="J2424" t="s">
        <v>716</v>
      </c>
      <c r="K2424" t="s">
        <v>22</v>
      </c>
      <c r="L2424" s="1">
        <v>43221.434155092589</v>
      </c>
      <c r="M2424" t="s">
        <v>23</v>
      </c>
      <c r="N2424">
        <v>100041140</v>
      </c>
      <c r="O2424" t="s">
        <v>682</v>
      </c>
      <c r="P2424" t="s">
        <v>683</v>
      </c>
      <c r="Q2424" t="s">
        <v>684</v>
      </c>
    </row>
    <row r="2425" spans="1:17" x14ac:dyDescent="0.3">
      <c r="A2425">
        <f t="shared" si="37"/>
        <v>2424</v>
      </c>
      <c r="B2425" s="5">
        <v>122234</v>
      </c>
      <c r="C2425" t="s">
        <v>731</v>
      </c>
      <c r="E2425" t="s">
        <v>732</v>
      </c>
      <c r="F2425" t="s">
        <v>733</v>
      </c>
      <c r="G2425" t="s">
        <v>487</v>
      </c>
      <c r="H2425">
        <v>2010</v>
      </c>
      <c r="I2425" t="s">
        <v>20</v>
      </c>
      <c r="J2425" t="s">
        <v>734</v>
      </c>
      <c r="K2425" t="s">
        <v>22</v>
      </c>
      <c r="L2425" s="1">
        <v>43221.434155092589</v>
      </c>
      <c r="M2425" t="s">
        <v>23</v>
      </c>
      <c r="N2425">
        <v>100041140</v>
      </c>
      <c r="O2425" t="s">
        <v>682</v>
      </c>
      <c r="P2425" t="s">
        <v>683</v>
      </c>
      <c r="Q2425" t="s">
        <v>684</v>
      </c>
    </row>
    <row r="2426" spans="1:17" x14ac:dyDescent="0.3">
      <c r="A2426">
        <f t="shared" si="37"/>
        <v>2425</v>
      </c>
      <c r="B2426" s="5">
        <v>124266</v>
      </c>
      <c r="C2426" t="s">
        <v>735</v>
      </c>
      <c r="E2426" t="s">
        <v>736</v>
      </c>
      <c r="F2426" t="s">
        <v>737</v>
      </c>
      <c r="G2426" t="s">
        <v>738</v>
      </c>
      <c r="H2426">
        <v>2013</v>
      </c>
      <c r="I2426" t="s">
        <v>20</v>
      </c>
      <c r="J2426" t="s">
        <v>739</v>
      </c>
      <c r="K2426" t="s">
        <v>22</v>
      </c>
      <c r="L2426" s="1">
        <v>43221.434155092589</v>
      </c>
      <c r="M2426" t="s">
        <v>23</v>
      </c>
      <c r="N2426">
        <v>100041140</v>
      </c>
      <c r="O2426" t="s">
        <v>682</v>
      </c>
      <c r="P2426" t="s">
        <v>683</v>
      </c>
      <c r="Q2426" t="s">
        <v>684</v>
      </c>
    </row>
    <row r="2427" spans="1:17" x14ac:dyDescent="0.3">
      <c r="A2427">
        <f t="shared" si="37"/>
        <v>2426</v>
      </c>
      <c r="B2427" s="5">
        <v>35982</v>
      </c>
      <c r="C2427" t="s">
        <v>740</v>
      </c>
      <c r="E2427" t="s">
        <v>741</v>
      </c>
      <c r="F2427" t="s">
        <v>742</v>
      </c>
      <c r="G2427" t="s">
        <v>743</v>
      </c>
      <c r="H2427">
        <v>2009</v>
      </c>
      <c r="I2427" t="s">
        <v>20</v>
      </c>
      <c r="J2427" t="s">
        <v>744</v>
      </c>
      <c r="K2427" t="s">
        <v>22</v>
      </c>
      <c r="L2427" s="1">
        <v>43221.434155092589</v>
      </c>
      <c r="M2427" t="s">
        <v>23</v>
      </c>
      <c r="N2427">
        <v>100041140</v>
      </c>
      <c r="O2427" t="s">
        <v>682</v>
      </c>
      <c r="P2427" t="s">
        <v>683</v>
      </c>
      <c r="Q2427" t="s">
        <v>684</v>
      </c>
    </row>
    <row r="2428" spans="1:17" x14ac:dyDescent="0.3">
      <c r="A2428">
        <f t="shared" si="37"/>
        <v>2427</v>
      </c>
      <c r="B2428" s="5">
        <v>117481</v>
      </c>
      <c r="C2428">
        <v>9772653281</v>
      </c>
      <c r="E2428" t="s">
        <v>6372</v>
      </c>
      <c r="F2428" t="s">
        <v>6373</v>
      </c>
      <c r="H2428">
        <v>2001</v>
      </c>
      <c r="I2428" t="s">
        <v>20</v>
      </c>
      <c r="J2428" t="s">
        <v>6374</v>
      </c>
      <c r="K2428" t="s">
        <v>90</v>
      </c>
      <c r="L2428" s="1">
        <v>43221.435960648145</v>
      </c>
      <c r="M2428" t="s">
        <v>23</v>
      </c>
      <c r="N2428">
        <v>100041976</v>
      </c>
      <c r="O2428" t="s">
        <v>5311</v>
      </c>
      <c r="P2428" t="s">
        <v>5312</v>
      </c>
      <c r="Q2428" t="s">
        <v>5313</v>
      </c>
    </row>
    <row r="2429" spans="1:17" x14ac:dyDescent="0.3">
      <c r="A2429">
        <f t="shared" si="37"/>
        <v>2428</v>
      </c>
      <c r="B2429" s="5">
        <v>123674</v>
      </c>
      <c r="C2429" t="s">
        <v>6375</v>
      </c>
      <c r="E2429" t="s">
        <v>6376</v>
      </c>
      <c r="F2429" t="s">
        <v>6377</v>
      </c>
      <c r="H2429">
        <v>1998</v>
      </c>
      <c r="I2429" t="s">
        <v>20</v>
      </c>
      <c r="J2429" t="s">
        <v>6378</v>
      </c>
      <c r="K2429" t="s">
        <v>22</v>
      </c>
      <c r="L2429" s="1">
        <v>43221.437824074077</v>
      </c>
      <c r="M2429" t="s">
        <v>23</v>
      </c>
      <c r="N2429">
        <v>100042196</v>
      </c>
      <c r="O2429" t="s">
        <v>6379</v>
      </c>
      <c r="P2429" t="s">
        <v>6380</v>
      </c>
      <c r="Q2429" t="s">
        <v>6381</v>
      </c>
    </row>
    <row r="2430" spans="1:17" x14ac:dyDescent="0.3">
      <c r="A2430">
        <f t="shared" si="37"/>
        <v>2429</v>
      </c>
      <c r="B2430" s="5">
        <v>101058</v>
      </c>
      <c r="C2430">
        <v>9781489974907</v>
      </c>
      <c r="E2430" t="s">
        <v>6382</v>
      </c>
      <c r="F2430" t="s">
        <v>6383</v>
      </c>
      <c r="G2430" t="s">
        <v>1329</v>
      </c>
      <c r="I2430" t="s">
        <v>20</v>
      </c>
      <c r="J2430" t="s">
        <v>6384</v>
      </c>
      <c r="K2430" t="s">
        <v>22</v>
      </c>
      <c r="L2430" s="1">
        <v>43221.437893518516</v>
      </c>
      <c r="M2430" t="s">
        <v>23</v>
      </c>
      <c r="N2430">
        <v>100042196</v>
      </c>
      <c r="O2430" t="s">
        <v>6379</v>
      </c>
      <c r="P2430" t="s">
        <v>6380</v>
      </c>
      <c r="Q2430" t="s">
        <v>6381</v>
      </c>
    </row>
    <row r="2431" spans="1:17" x14ac:dyDescent="0.3">
      <c r="A2431">
        <f t="shared" si="37"/>
        <v>2430</v>
      </c>
      <c r="B2431" s="5">
        <v>124578</v>
      </c>
      <c r="C2431" t="s">
        <v>6385</v>
      </c>
      <c r="E2431" t="s">
        <v>6386</v>
      </c>
      <c r="F2431" t="s">
        <v>6387</v>
      </c>
      <c r="I2431" t="s">
        <v>20</v>
      </c>
      <c r="J2431" t="s">
        <v>6388</v>
      </c>
      <c r="K2431" t="s">
        <v>22</v>
      </c>
      <c r="L2431" s="1">
        <v>43221.437939814816</v>
      </c>
      <c r="M2431" t="s">
        <v>23</v>
      </c>
      <c r="N2431">
        <v>100042196</v>
      </c>
      <c r="O2431" t="s">
        <v>6379</v>
      </c>
      <c r="P2431" t="s">
        <v>6380</v>
      </c>
      <c r="Q2431" t="s">
        <v>6381</v>
      </c>
    </row>
    <row r="2432" spans="1:17" x14ac:dyDescent="0.3">
      <c r="A2432">
        <f t="shared" si="37"/>
        <v>2431</v>
      </c>
      <c r="B2432" s="5">
        <v>34057</v>
      </c>
      <c r="C2432" t="s">
        <v>6071</v>
      </c>
      <c r="E2432" t="s">
        <v>1221</v>
      </c>
      <c r="F2432" t="s">
        <v>1222</v>
      </c>
      <c r="H2432">
        <v>1998</v>
      </c>
      <c r="I2432" t="s">
        <v>20</v>
      </c>
      <c r="J2432" t="s">
        <v>6072</v>
      </c>
      <c r="K2432" t="s">
        <v>90</v>
      </c>
      <c r="L2432" s="1">
        <v>43221.447372685187</v>
      </c>
      <c r="M2432" t="s">
        <v>61</v>
      </c>
      <c r="N2432">
        <v>100046271</v>
      </c>
      <c r="O2432" t="s">
        <v>6389</v>
      </c>
      <c r="P2432" t="s">
        <v>6390</v>
      </c>
      <c r="Q2432" t="s">
        <v>6391</v>
      </c>
    </row>
    <row r="2433" spans="1:17" x14ac:dyDescent="0.3">
      <c r="A2433">
        <f t="shared" si="37"/>
        <v>2432</v>
      </c>
      <c r="B2433" s="5">
        <v>117381</v>
      </c>
      <c r="C2433" t="s">
        <v>5186</v>
      </c>
      <c r="F2433" t="s">
        <v>5187</v>
      </c>
      <c r="G2433" t="s">
        <v>35</v>
      </c>
      <c r="H2433">
        <v>2007</v>
      </c>
      <c r="I2433" t="s">
        <v>20</v>
      </c>
      <c r="J2433" t="s">
        <v>5188</v>
      </c>
      <c r="K2433" t="s">
        <v>22</v>
      </c>
      <c r="L2433" s="1">
        <v>43221.448900462965</v>
      </c>
      <c r="M2433" t="s">
        <v>23</v>
      </c>
      <c r="N2433">
        <v>100031114</v>
      </c>
      <c r="O2433" t="s">
        <v>6392</v>
      </c>
      <c r="P2433" t="s">
        <v>6393</v>
      </c>
      <c r="Q2433" t="s">
        <v>6394</v>
      </c>
    </row>
    <row r="2434" spans="1:17" x14ac:dyDescent="0.3">
      <c r="A2434">
        <f t="shared" si="37"/>
        <v>2433</v>
      </c>
      <c r="B2434" s="5">
        <v>125809</v>
      </c>
      <c r="C2434" t="s">
        <v>3847</v>
      </c>
      <c r="E2434" t="s">
        <v>3848</v>
      </c>
      <c r="F2434" t="s">
        <v>3849</v>
      </c>
      <c r="I2434" t="s">
        <v>20</v>
      </c>
      <c r="J2434" t="s">
        <v>3850</v>
      </c>
      <c r="K2434" t="s">
        <v>22</v>
      </c>
      <c r="L2434" s="1">
        <v>43221.450891203705</v>
      </c>
      <c r="M2434" t="s">
        <v>23</v>
      </c>
      <c r="N2434">
        <v>100036294</v>
      </c>
      <c r="O2434" t="s">
        <v>76</v>
      </c>
      <c r="P2434" t="s">
        <v>77</v>
      </c>
      <c r="Q2434" t="s">
        <v>78</v>
      </c>
    </row>
    <row r="2435" spans="1:17" x14ac:dyDescent="0.3">
      <c r="A2435">
        <f t="shared" si="37"/>
        <v>2434</v>
      </c>
      <c r="B2435" s="5">
        <v>119905</v>
      </c>
      <c r="C2435" t="s">
        <v>3876</v>
      </c>
      <c r="E2435" t="s">
        <v>3877</v>
      </c>
      <c r="F2435" t="s">
        <v>3878</v>
      </c>
      <c r="H2435">
        <v>2004</v>
      </c>
      <c r="I2435" t="s">
        <v>20</v>
      </c>
      <c r="J2435" t="s">
        <v>3879</v>
      </c>
      <c r="K2435" t="s">
        <v>22</v>
      </c>
      <c r="L2435" s="1">
        <v>43221.450891203705</v>
      </c>
      <c r="M2435" t="s">
        <v>23</v>
      </c>
      <c r="N2435">
        <v>100036294</v>
      </c>
      <c r="O2435" t="s">
        <v>76</v>
      </c>
      <c r="P2435" t="s">
        <v>77</v>
      </c>
      <c r="Q2435" t="s">
        <v>78</v>
      </c>
    </row>
    <row r="2436" spans="1:17" x14ac:dyDescent="0.3">
      <c r="A2436">
        <f t="shared" ref="A2436:A2499" si="38">A2435+1</f>
        <v>2435</v>
      </c>
      <c r="B2436" s="5">
        <v>121979</v>
      </c>
      <c r="C2436" t="s">
        <v>6161</v>
      </c>
      <c r="E2436" t="s">
        <v>6162</v>
      </c>
      <c r="F2436" t="s">
        <v>3284</v>
      </c>
      <c r="G2436" t="s">
        <v>1565</v>
      </c>
      <c r="H2436">
        <v>2002</v>
      </c>
      <c r="I2436" t="s">
        <v>20</v>
      </c>
      <c r="J2436" t="s">
        <v>6163</v>
      </c>
      <c r="K2436" t="s">
        <v>22</v>
      </c>
      <c r="L2436" s="1">
        <v>43221.450902777775</v>
      </c>
      <c r="M2436" t="s">
        <v>23</v>
      </c>
      <c r="N2436">
        <v>100036294</v>
      </c>
      <c r="O2436" t="s">
        <v>76</v>
      </c>
      <c r="P2436" t="s">
        <v>77</v>
      </c>
      <c r="Q2436" t="s">
        <v>78</v>
      </c>
    </row>
    <row r="2437" spans="1:17" x14ac:dyDescent="0.3">
      <c r="A2437">
        <f t="shared" si="38"/>
        <v>2436</v>
      </c>
      <c r="B2437" s="5">
        <v>55984</v>
      </c>
      <c r="C2437">
        <v>9780764141324</v>
      </c>
      <c r="E2437" t="s">
        <v>6395</v>
      </c>
      <c r="F2437" t="s">
        <v>6396</v>
      </c>
      <c r="G2437" t="s">
        <v>6397</v>
      </c>
      <c r="H2437">
        <v>2009</v>
      </c>
      <c r="I2437" t="s">
        <v>20</v>
      </c>
      <c r="J2437" t="s">
        <v>6398</v>
      </c>
      <c r="K2437" t="s">
        <v>22</v>
      </c>
      <c r="L2437" s="1">
        <v>43221.45416666667</v>
      </c>
      <c r="M2437" t="s">
        <v>41</v>
      </c>
      <c r="N2437" t="s">
        <v>6399</v>
      </c>
      <c r="O2437" t="s">
        <v>6400</v>
      </c>
      <c r="P2437" t="s">
        <v>6401</v>
      </c>
      <c r="Q2437" t="s">
        <v>6402</v>
      </c>
    </row>
    <row r="2438" spans="1:17" x14ac:dyDescent="0.3">
      <c r="A2438">
        <f t="shared" si="38"/>
        <v>2437</v>
      </c>
      <c r="B2438" s="5">
        <v>94908</v>
      </c>
      <c r="C2438">
        <v>9781438000398</v>
      </c>
      <c r="E2438" t="s">
        <v>6403</v>
      </c>
      <c r="F2438" t="s">
        <v>6404</v>
      </c>
      <c r="H2438">
        <v>2012</v>
      </c>
      <c r="I2438" t="s">
        <v>20</v>
      </c>
      <c r="J2438" t="s">
        <v>6405</v>
      </c>
      <c r="K2438" t="s">
        <v>22</v>
      </c>
      <c r="L2438" s="1">
        <v>43221.45417824074</v>
      </c>
      <c r="M2438" t="s">
        <v>41</v>
      </c>
      <c r="N2438" t="s">
        <v>6399</v>
      </c>
      <c r="O2438" t="s">
        <v>6400</v>
      </c>
      <c r="P2438" t="s">
        <v>6401</v>
      </c>
      <c r="Q2438" t="s">
        <v>6402</v>
      </c>
    </row>
    <row r="2439" spans="1:17" x14ac:dyDescent="0.3">
      <c r="A2439">
        <f t="shared" si="38"/>
        <v>2438</v>
      </c>
      <c r="B2439" s="5">
        <v>94885</v>
      </c>
      <c r="C2439">
        <v>9781438000114</v>
      </c>
      <c r="E2439" t="s">
        <v>6406</v>
      </c>
      <c r="F2439" t="s">
        <v>6407</v>
      </c>
      <c r="H2439">
        <v>2012</v>
      </c>
      <c r="I2439" t="s">
        <v>20</v>
      </c>
      <c r="J2439" t="s">
        <v>6408</v>
      </c>
      <c r="K2439" t="s">
        <v>22</v>
      </c>
      <c r="L2439" s="1">
        <v>43221.45417824074</v>
      </c>
      <c r="M2439" t="s">
        <v>41</v>
      </c>
      <c r="N2439" t="s">
        <v>6399</v>
      </c>
      <c r="O2439" t="s">
        <v>6400</v>
      </c>
      <c r="P2439" t="s">
        <v>6401</v>
      </c>
      <c r="Q2439" t="s">
        <v>6402</v>
      </c>
    </row>
    <row r="2440" spans="1:17" x14ac:dyDescent="0.3">
      <c r="A2440">
        <f t="shared" si="38"/>
        <v>2439</v>
      </c>
      <c r="B2440" s="5">
        <v>94752</v>
      </c>
      <c r="C2440" t="s">
        <v>6409</v>
      </c>
      <c r="E2440" t="s">
        <v>5827</v>
      </c>
      <c r="F2440" t="s">
        <v>5828</v>
      </c>
      <c r="G2440" t="s">
        <v>30</v>
      </c>
      <c r="H2440">
        <v>2011</v>
      </c>
      <c r="I2440" t="s">
        <v>20</v>
      </c>
      <c r="J2440" t="s">
        <v>6410</v>
      </c>
      <c r="K2440" t="s">
        <v>90</v>
      </c>
      <c r="L2440" s="1">
        <v>43221.457442129627</v>
      </c>
      <c r="M2440" t="s">
        <v>23</v>
      </c>
      <c r="N2440">
        <v>100042613</v>
      </c>
      <c r="O2440" t="s">
        <v>6411</v>
      </c>
      <c r="P2440" t="s">
        <v>6412</v>
      </c>
      <c r="Q2440" t="s">
        <v>6413</v>
      </c>
    </row>
    <row r="2441" spans="1:17" x14ac:dyDescent="0.3">
      <c r="A2441">
        <f t="shared" si="38"/>
        <v>2440</v>
      </c>
      <c r="B2441" s="5">
        <v>126790</v>
      </c>
      <c r="C2441" t="s">
        <v>5435</v>
      </c>
      <c r="E2441" t="s">
        <v>5436</v>
      </c>
      <c r="F2441" t="s">
        <v>5437</v>
      </c>
      <c r="I2441" t="s">
        <v>20</v>
      </c>
      <c r="J2441" t="s">
        <v>5438</v>
      </c>
      <c r="K2441" t="s">
        <v>22</v>
      </c>
      <c r="L2441" s="1">
        <v>43221.478888888887</v>
      </c>
      <c r="M2441" t="s">
        <v>91</v>
      </c>
      <c r="N2441">
        <v>920018391</v>
      </c>
      <c r="O2441" t="s">
        <v>1492</v>
      </c>
      <c r="P2441" t="s">
        <v>1493</v>
      </c>
      <c r="Q2441" t="s">
        <v>1494</v>
      </c>
    </row>
    <row r="2442" spans="1:17" x14ac:dyDescent="0.3">
      <c r="A2442">
        <f t="shared" si="38"/>
        <v>2441</v>
      </c>
      <c r="B2442" s="5">
        <v>126790</v>
      </c>
      <c r="C2442" t="s">
        <v>5435</v>
      </c>
      <c r="E2442" t="s">
        <v>5436</v>
      </c>
      <c r="F2442" t="s">
        <v>5437</v>
      </c>
      <c r="I2442" t="s">
        <v>20</v>
      </c>
      <c r="J2442" t="s">
        <v>5438</v>
      </c>
      <c r="K2442" t="s">
        <v>22</v>
      </c>
      <c r="L2442" s="1">
        <v>43221.479270833333</v>
      </c>
      <c r="M2442" t="s">
        <v>91</v>
      </c>
      <c r="N2442">
        <v>920018391</v>
      </c>
      <c r="O2442" t="s">
        <v>1492</v>
      </c>
      <c r="P2442" t="s">
        <v>1493</v>
      </c>
      <c r="Q2442" t="s">
        <v>1494</v>
      </c>
    </row>
    <row r="2443" spans="1:17" x14ac:dyDescent="0.3">
      <c r="A2443">
        <f t="shared" si="38"/>
        <v>2442</v>
      </c>
      <c r="B2443" s="5">
        <v>89398</v>
      </c>
      <c r="C2443" t="s">
        <v>1508</v>
      </c>
      <c r="E2443" t="s">
        <v>1509</v>
      </c>
      <c r="F2443" t="s">
        <v>1510</v>
      </c>
      <c r="H2443">
        <v>2009</v>
      </c>
      <c r="I2443" t="s">
        <v>20</v>
      </c>
      <c r="J2443" t="s">
        <v>1511</v>
      </c>
      <c r="K2443" t="s">
        <v>22</v>
      </c>
      <c r="L2443" s="1">
        <v>43221.479270833333</v>
      </c>
      <c r="M2443" t="s">
        <v>91</v>
      </c>
      <c r="N2443">
        <v>920018391</v>
      </c>
      <c r="O2443" t="s">
        <v>1492</v>
      </c>
      <c r="P2443" t="s">
        <v>1493</v>
      </c>
      <c r="Q2443" t="s">
        <v>1494</v>
      </c>
    </row>
    <row r="2444" spans="1:17" x14ac:dyDescent="0.3">
      <c r="A2444">
        <f t="shared" si="38"/>
        <v>2443</v>
      </c>
      <c r="B2444" s="5">
        <v>108966</v>
      </c>
      <c r="C2444" t="s">
        <v>2994</v>
      </c>
      <c r="E2444" t="s">
        <v>2995</v>
      </c>
      <c r="F2444" t="s">
        <v>2996</v>
      </c>
      <c r="G2444" t="s">
        <v>2997</v>
      </c>
      <c r="I2444" t="s">
        <v>20</v>
      </c>
      <c r="J2444" t="s">
        <v>2998</v>
      </c>
      <c r="K2444" t="s">
        <v>22</v>
      </c>
      <c r="L2444" s="1">
        <v>43221.479270833333</v>
      </c>
      <c r="M2444" t="s">
        <v>91</v>
      </c>
      <c r="N2444">
        <v>920018391</v>
      </c>
      <c r="O2444" t="s">
        <v>1492</v>
      </c>
      <c r="P2444" t="s">
        <v>1493</v>
      </c>
      <c r="Q2444" t="s">
        <v>1494</v>
      </c>
    </row>
    <row r="2445" spans="1:17" x14ac:dyDescent="0.3">
      <c r="A2445">
        <f t="shared" si="38"/>
        <v>2444</v>
      </c>
      <c r="B2445" s="5">
        <v>110396</v>
      </c>
      <c r="C2445" t="s">
        <v>5453</v>
      </c>
      <c r="E2445" t="s">
        <v>5454</v>
      </c>
      <c r="F2445" t="s">
        <v>5455</v>
      </c>
      <c r="G2445" t="s">
        <v>30</v>
      </c>
      <c r="H2445">
        <v>1986</v>
      </c>
      <c r="I2445" t="s">
        <v>20</v>
      </c>
      <c r="J2445" t="s">
        <v>5456</v>
      </c>
      <c r="K2445" t="s">
        <v>22</v>
      </c>
      <c r="L2445" s="1">
        <v>43221.479270833333</v>
      </c>
      <c r="M2445" t="s">
        <v>91</v>
      </c>
      <c r="N2445">
        <v>920018391</v>
      </c>
      <c r="O2445" t="s">
        <v>1492</v>
      </c>
      <c r="P2445" t="s">
        <v>1493</v>
      </c>
      <c r="Q2445" t="s">
        <v>1494</v>
      </c>
    </row>
    <row r="2446" spans="1:17" x14ac:dyDescent="0.3">
      <c r="A2446">
        <f t="shared" si="38"/>
        <v>2445</v>
      </c>
      <c r="B2446" s="5">
        <v>39011</v>
      </c>
      <c r="C2446" t="s">
        <v>5457</v>
      </c>
      <c r="E2446" t="s">
        <v>5458</v>
      </c>
      <c r="F2446" t="s">
        <v>5459</v>
      </c>
      <c r="G2446" t="s">
        <v>30</v>
      </c>
      <c r="H2446">
        <v>1992</v>
      </c>
      <c r="I2446" t="s">
        <v>20</v>
      </c>
      <c r="J2446" t="s">
        <v>5460</v>
      </c>
      <c r="K2446" t="s">
        <v>22</v>
      </c>
      <c r="L2446" s="1">
        <v>43221.479270833333</v>
      </c>
      <c r="M2446" t="s">
        <v>91</v>
      </c>
      <c r="N2446">
        <v>920018391</v>
      </c>
      <c r="O2446" t="s">
        <v>1492</v>
      </c>
      <c r="P2446" t="s">
        <v>1493</v>
      </c>
      <c r="Q2446" t="s">
        <v>1494</v>
      </c>
    </row>
    <row r="2447" spans="1:17" x14ac:dyDescent="0.3">
      <c r="A2447">
        <f t="shared" si="38"/>
        <v>2446</v>
      </c>
      <c r="B2447" s="5">
        <v>118440</v>
      </c>
      <c r="C2447" t="s">
        <v>1851</v>
      </c>
      <c r="E2447" t="s">
        <v>1852</v>
      </c>
      <c r="F2447" t="s">
        <v>1853</v>
      </c>
      <c r="G2447" t="s">
        <v>1854</v>
      </c>
      <c r="H2447">
        <v>2005</v>
      </c>
      <c r="I2447" t="s">
        <v>20</v>
      </c>
      <c r="J2447" t="s">
        <v>1855</v>
      </c>
      <c r="K2447" t="s">
        <v>90</v>
      </c>
      <c r="L2447" s="1">
        <v>43221.494085648148</v>
      </c>
      <c r="M2447" t="s">
        <v>23</v>
      </c>
      <c r="N2447">
        <v>100044924</v>
      </c>
      <c r="O2447" t="s">
        <v>1848</v>
      </c>
      <c r="P2447" t="s">
        <v>1849</v>
      </c>
      <c r="Q2447" t="s">
        <v>1850</v>
      </c>
    </row>
    <row r="2448" spans="1:17" x14ac:dyDescent="0.3">
      <c r="A2448">
        <f t="shared" si="38"/>
        <v>2447</v>
      </c>
      <c r="B2448" s="5">
        <v>39872</v>
      </c>
      <c r="C2448" t="s">
        <v>6414</v>
      </c>
      <c r="E2448" t="s">
        <v>6415</v>
      </c>
      <c r="F2448" t="s">
        <v>6416</v>
      </c>
      <c r="H2448">
        <v>1997</v>
      </c>
      <c r="I2448" t="s">
        <v>20</v>
      </c>
      <c r="J2448" t="s">
        <v>6417</v>
      </c>
      <c r="K2448" t="s">
        <v>22</v>
      </c>
      <c r="L2448" s="1">
        <v>43221.496331018519</v>
      </c>
      <c r="M2448" t="s">
        <v>23</v>
      </c>
      <c r="N2448">
        <v>100045857</v>
      </c>
      <c r="O2448" t="s">
        <v>3481</v>
      </c>
      <c r="P2448" t="s">
        <v>3482</v>
      </c>
      <c r="Q2448" t="s">
        <v>3483</v>
      </c>
    </row>
    <row r="2449" spans="1:17" x14ac:dyDescent="0.3">
      <c r="A2449">
        <f t="shared" si="38"/>
        <v>2448</v>
      </c>
      <c r="B2449" s="5">
        <v>56407</v>
      </c>
      <c r="C2449" t="s">
        <v>3477</v>
      </c>
      <c r="E2449" t="s">
        <v>3478</v>
      </c>
      <c r="F2449" t="s">
        <v>3479</v>
      </c>
      <c r="H2449">
        <v>2008</v>
      </c>
      <c r="I2449" t="s">
        <v>20</v>
      </c>
      <c r="J2449" t="s">
        <v>3480</v>
      </c>
      <c r="K2449" t="s">
        <v>22</v>
      </c>
      <c r="L2449" s="1">
        <v>43221.497083333335</v>
      </c>
      <c r="M2449" t="s">
        <v>23</v>
      </c>
      <c r="N2449">
        <v>100045857</v>
      </c>
      <c r="O2449" t="s">
        <v>3481</v>
      </c>
      <c r="P2449" t="s">
        <v>3482</v>
      </c>
      <c r="Q2449" t="s">
        <v>3483</v>
      </c>
    </row>
    <row r="2450" spans="1:17" x14ac:dyDescent="0.3">
      <c r="A2450">
        <f t="shared" si="38"/>
        <v>2449</v>
      </c>
      <c r="B2450" s="5">
        <v>121966</v>
      </c>
      <c r="C2450" t="s">
        <v>5846</v>
      </c>
      <c r="E2450" t="s">
        <v>413</v>
      </c>
      <c r="F2450" t="s">
        <v>5847</v>
      </c>
      <c r="G2450" t="s">
        <v>2905</v>
      </c>
      <c r="H2450">
        <v>2010</v>
      </c>
      <c r="I2450" t="s">
        <v>20</v>
      </c>
      <c r="J2450" t="s">
        <v>5848</v>
      </c>
      <c r="K2450" t="s">
        <v>90</v>
      </c>
      <c r="L2450" s="1">
        <v>43221.508125</v>
      </c>
      <c r="M2450" t="s">
        <v>23</v>
      </c>
      <c r="N2450">
        <v>100043395</v>
      </c>
      <c r="O2450" t="s">
        <v>5849</v>
      </c>
      <c r="P2450" t="s">
        <v>5850</v>
      </c>
      <c r="Q2450" t="s">
        <v>5851</v>
      </c>
    </row>
    <row r="2451" spans="1:17" x14ac:dyDescent="0.3">
      <c r="A2451">
        <f t="shared" si="38"/>
        <v>2450</v>
      </c>
      <c r="B2451" s="5">
        <v>80774</v>
      </c>
      <c r="C2451" t="s">
        <v>1385</v>
      </c>
      <c r="E2451" t="s">
        <v>1386</v>
      </c>
      <c r="F2451" t="s">
        <v>1387</v>
      </c>
      <c r="H2451">
        <v>1997</v>
      </c>
      <c r="I2451" t="s">
        <v>20</v>
      </c>
      <c r="J2451" t="s">
        <v>1388</v>
      </c>
      <c r="K2451" t="s">
        <v>90</v>
      </c>
      <c r="L2451" s="1">
        <v>43221.531307870369</v>
      </c>
      <c r="M2451" t="s">
        <v>91</v>
      </c>
      <c r="N2451">
        <v>920021376</v>
      </c>
      <c r="O2451" t="s">
        <v>1389</v>
      </c>
      <c r="P2451" t="s">
        <v>1390</v>
      </c>
      <c r="Q2451" t="s">
        <v>1391</v>
      </c>
    </row>
    <row r="2452" spans="1:17" x14ac:dyDescent="0.3">
      <c r="A2452">
        <f t="shared" si="38"/>
        <v>2451</v>
      </c>
      <c r="B2452" s="5">
        <v>41850</v>
      </c>
      <c r="C2452" t="s">
        <v>1392</v>
      </c>
      <c r="E2452" t="s">
        <v>1393</v>
      </c>
      <c r="F2452" t="s">
        <v>1394</v>
      </c>
      <c r="G2452" t="s">
        <v>19</v>
      </c>
      <c r="H2452">
        <v>2004</v>
      </c>
      <c r="I2452" t="s">
        <v>20</v>
      </c>
      <c r="J2452" t="s">
        <v>1395</v>
      </c>
      <c r="K2452" t="s">
        <v>90</v>
      </c>
      <c r="L2452" s="1">
        <v>43221.531307870369</v>
      </c>
      <c r="M2452" t="s">
        <v>91</v>
      </c>
      <c r="N2452">
        <v>920021376</v>
      </c>
      <c r="O2452" t="s">
        <v>1389</v>
      </c>
      <c r="P2452" t="s">
        <v>1390</v>
      </c>
      <c r="Q2452" t="s">
        <v>1391</v>
      </c>
    </row>
    <row r="2453" spans="1:17" x14ac:dyDescent="0.3">
      <c r="A2453">
        <f t="shared" si="38"/>
        <v>2452</v>
      </c>
      <c r="B2453" s="5">
        <v>118576</v>
      </c>
      <c r="C2453" t="s">
        <v>4399</v>
      </c>
      <c r="E2453" t="s">
        <v>4400</v>
      </c>
      <c r="F2453" t="s">
        <v>4401</v>
      </c>
      <c r="G2453" t="s">
        <v>30</v>
      </c>
      <c r="H2453">
        <v>2012</v>
      </c>
      <c r="I2453" t="s">
        <v>20</v>
      </c>
      <c r="J2453" t="s">
        <v>4402</v>
      </c>
      <c r="K2453" t="s">
        <v>22</v>
      </c>
      <c r="L2453" s="1">
        <v>43221.536458333336</v>
      </c>
      <c r="M2453" t="s">
        <v>23</v>
      </c>
      <c r="N2453">
        <v>100035055</v>
      </c>
      <c r="O2453" t="s">
        <v>4403</v>
      </c>
      <c r="P2453" t="s">
        <v>4404</v>
      </c>
      <c r="Q2453" t="s">
        <v>4405</v>
      </c>
    </row>
    <row r="2454" spans="1:17" x14ac:dyDescent="0.3">
      <c r="A2454">
        <f t="shared" si="38"/>
        <v>2453</v>
      </c>
      <c r="B2454" s="5">
        <v>30721</v>
      </c>
      <c r="C2454" t="s">
        <v>6418</v>
      </c>
      <c r="E2454" t="s">
        <v>6419</v>
      </c>
      <c r="F2454" t="s">
        <v>6420</v>
      </c>
      <c r="G2454" t="s">
        <v>19</v>
      </c>
      <c r="H2454">
        <v>2005</v>
      </c>
      <c r="I2454" t="s">
        <v>20</v>
      </c>
      <c r="J2454" t="s">
        <v>6421</v>
      </c>
      <c r="K2454" t="s">
        <v>22</v>
      </c>
      <c r="L2454" s="1">
        <v>43221.590601851851</v>
      </c>
      <c r="M2454" t="s">
        <v>41</v>
      </c>
      <c r="N2454" t="s">
        <v>538</v>
      </c>
      <c r="O2454" t="s">
        <v>539</v>
      </c>
      <c r="P2454" t="s">
        <v>540</v>
      </c>
      <c r="Q2454" t="s">
        <v>541</v>
      </c>
    </row>
    <row r="2455" spans="1:17" x14ac:dyDescent="0.3">
      <c r="A2455">
        <f t="shared" si="38"/>
        <v>2454</v>
      </c>
      <c r="B2455" s="5">
        <v>79902</v>
      </c>
      <c r="C2455" t="s">
        <v>6422</v>
      </c>
      <c r="F2455" t="s">
        <v>6423</v>
      </c>
      <c r="H2455">
        <v>2011</v>
      </c>
      <c r="I2455" t="s">
        <v>20</v>
      </c>
      <c r="J2455" t="s">
        <v>6424</v>
      </c>
      <c r="K2455" t="s">
        <v>22</v>
      </c>
      <c r="L2455" s="1">
        <v>43221.590601851851</v>
      </c>
      <c r="M2455" t="s">
        <v>41</v>
      </c>
      <c r="N2455" t="s">
        <v>538</v>
      </c>
      <c r="O2455" t="s">
        <v>539</v>
      </c>
      <c r="P2455" t="s">
        <v>540</v>
      </c>
      <c r="Q2455" t="s">
        <v>541</v>
      </c>
    </row>
    <row r="2456" spans="1:17" x14ac:dyDescent="0.3">
      <c r="A2456">
        <f t="shared" si="38"/>
        <v>2455</v>
      </c>
      <c r="B2456" s="5">
        <v>103169</v>
      </c>
      <c r="C2456" t="s">
        <v>6425</v>
      </c>
      <c r="E2456" t="s">
        <v>6426</v>
      </c>
      <c r="F2456" t="s">
        <v>6427</v>
      </c>
      <c r="G2456" t="s">
        <v>59</v>
      </c>
      <c r="I2456" t="s">
        <v>20</v>
      </c>
      <c r="J2456" t="s">
        <v>6428</v>
      </c>
      <c r="K2456" t="s">
        <v>22</v>
      </c>
      <c r="L2456" s="1">
        <v>43221.590601851851</v>
      </c>
      <c r="M2456" t="s">
        <v>41</v>
      </c>
      <c r="N2456" t="s">
        <v>538</v>
      </c>
      <c r="O2456" t="s">
        <v>539</v>
      </c>
      <c r="P2456" t="s">
        <v>540</v>
      </c>
      <c r="Q2456" t="s">
        <v>541</v>
      </c>
    </row>
    <row r="2457" spans="1:17" x14ac:dyDescent="0.3">
      <c r="A2457">
        <f t="shared" si="38"/>
        <v>2456</v>
      </c>
      <c r="B2457" s="5">
        <v>50270</v>
      </c>
      <c r="C2457" t="s">
        <v>534</v>
      </c>
      <c r="E2457" t="s">
        <v>535</v>
      </c>
      <c r="F2457" t="s">
        <v>536</v>
      </c>
      <c r="G2457" t="s">
        <v>35</v>
      </c>
      <c r="H2457">
        <v>2007</v>
      </c>
      <c r="I2457" t="s">
        <v>20</v>
      </c>
      <c r="J2457" t="s">
        <v>537</v>
      </c>
      <c r="K2457" t="s">
        <v>22</v>
      </c>
      <c r="L2457" s="1">
        <v>43221.590601851851</v>
      </c>
      <c r="M2457" t="s">
        <v>41</v>
      </c>
      <c r="N2457" t="s">
        <v>538</v>
      </c>
      <c r="O2457" t="s">
        <v>539</v>
      </c>
      <c r="P2457" t="s">
        <v>540</v>
      </c>
      <c r="Q2457" t="s">
        <v>541</v>
      </c>
    </row>
    <row r="2458" spans="1:17" x14ac:dyDescent="0.3">
      <c r="A2458">
        <f t="shared" si="38"/>
        <v>2457</v>
      </c>
      <c r="B2458" s="5">
        <v>93720</v>
      </c>
      <c r="C2458" t="s">
        <v>542</v>
      </c>
      <c r="E2458" t="s">
        <v>543</v>
      </c>
      <c r="F2458" t="s">
        <v>544</v>
      </c>
      <c r="H2458">
        <v>2013</v>
      </c>
      <c r="I2458" t="s">
        <v>20</v>
      </c>
      <c r="J2458" t="s">
        <v>545</v>
      </c>
      <c r="K2458" t="s">
        <v>22</v>
      </c>
      <c r="L2458" s="1">
        <v>43221.590601851851</v>
      </c>
      <c r="M2458" t="s">
        <v>41</v>
      </c>
      <c r="N2458" t="s">
        <v>538</v>
      </c>
      <c r="O2458" t="s">
        <v>539</v>
      </c>
      <c r="P2458" t="s">
        <v>540</v>
      </c>
      <c r="Q2458" t="s">
        <v>541</v>
      </c>
    </row>
    <row r="2459" spans="1:17" x14ac:dyDescent="0.3">
      <c r="A2459">
        <f t="shared" si="38"/>
        <v>2458</v>
      </c>
      <c r="B2459" s="5">
        <v>37050</v>
      </c>
      <c r="C2459" t="s">
        <v>1134</v>
      </c>
      <c r="E2459" t="s">
        <v>1135</v>
      </c>
      <c r="F2459" t="s">
        <v>1136</v>
      </c>
      <c r="G2459" t="s">
        <v>157</v>
      </c>
      <c r="H2459">
        <v>2014</v>
      </c>
      <c r="I2459" t="s">
        <v>20</v>
      </c>
      <c r="J2459" t="s">
        <v>1137</v>
      </c>
      <c r="K2459" t="s">
        <v>22</v>
      </c>
      <c r="L2459" s="1">
        <v>43221.590601851851</v>
      </c>
      <c r="M2459" t="s">
        <v>41</v>
      </c>
      <c r="N2459" t="s">
        <v>538</v>
      </c>
      <c r="O2459" t="s">
        <v>539</v>
      </c>
      <c r="P2459" t="s">
        <v>540</v>
      </c>
      <c r="Q2459" t="s">
        <v>541</v>
      </c>
    </row>
    <row r="2460" spans="1:17" x14ac:dyDescent="0.3">
      <c r="A2460">
        <f t="shared" si="38"/>
        <v>2459</v>
      </c>
      <c r="B2460" s="5">
        <v>30348</v>
      </c>
      <c r="C2460" t="s">
        <v>2118</v>
      </c>
      <c r="E2460" t="s">
        <v>2119</v>
      </c>
      <c r="F2460" t="s">
        <v>2120</v>
      </c>
      <c r="H2460">
        <v>1994</v>
      </c>
      <c r="I2460" t="s">
        <v>20</v>
      </c>
      <c r="J2460" t="s">
        <v>2121</v>
      </c>
      <c r="K2460" t="s">
        <v>22</v>
      </c>
      <c r="L2460" s="1">
        <v>43221.590601851851</v>
      </c>
      <c r="M2460" t="s">
        <v>41</v>
      </c>
      <c r="N2460" t="s">
        <v>538</v>
      </c>
      <c r="O2460" t="s">
        <v>539</v>
      </c>
      <c r="P2460" t="s">
        <v>540</v>
      </c>
      <c r="Q2460" t="s">
        <v>541</v>
      </c>
    </row>
    <row r="2461" spans="1:17" x14ac:dyDescent="0.3">
      <c r="A2461">
        <f t="shared" si="38"/>
        <v>2460</v>
      </c>
      <c r="B2461" s="5">
        <v>53862</v>
      </c>
      <c r="C2461" t="s">
        <v>2677</v>
      </c>
      <c r="E2461" t="s">
        <v>2678</v>
      </c>
      <c r="F2461" t="s">
        <v>2679</v>
      </c>
      <c r="H2461">
        <v>2008</v>
      </c>
      <c r="I2461" t="s">
        <v>20</v>
      </c>
      <c r="J2461" t="s">
        <v>2680</v>
      </c>
      <c r="K2461" t="s">
        <v>22</v>
      </c>
      <c r="L2461" s="1">
        <v>43221.590613425928</v>
      </c>
      <c r="M2461" t="s">
        <v>41</v>
      </c>
      <c r="N2461" t="s">
        <v>538</v>
      </c>
      <c r="O2461" t="s">
        <v>539</v>
      </c>
      <c r="P2461" t="s">
        <v>540</v>
      </c>
      <c r="Q2461" t="s">
        <v>541</v>
      </c>
    </row>
    <row r="2462" spans="1:17" x14ac:dyDescent="0.3">
      <c r="A2462">
        <f t="shared" si="38"/>
        <v>2461</v>
      </c>
      <c r="B2462" s="5">
        <v>120470</v>
      </c>
      <c r="C2462" t="s">
        <v>2941</v>
      </c>
      <c r="E2462" t="s">
        <v>2942</v>
      </c>
      <c r="F2462" t="s">
        <v>2943</v>
      </c>
      <c r="G2462" t="s">
        <v>1715</v>
      </c>
      <c r="I2462" t="s">
        <v>20</v>
      </c>
      <c r="J2462" t="s">
        <v>2944</v>
      </c>
      <c r="K2462" t="s">
        <v>22</v>
      </c>
      <c r="L2462" s="1">
        <v>43221.590613425928</v>
      </c>
      <c r="M2462" t="s">
        <v>41</v>
      </c>
      <c r="N2462" t="s">
        <v>538</v>
      </c>
      <c r="O2462" t="s">
        <v>539</v>
      </c>
      <c r="P2462" t="s">
        <v>540</v>
      </c>
      <c r="Q2462" t="s">
        <v>541</v>
      </c>
    </row>
    <row r="2463" spans="1:17" x14ac:dyDescent="0.3">
      <c r="A2463">
        <f t="shared" si="38"/>
        <v>2462</v>
      </c>
      <c r="B2463" s="5">
        <v>62717</v>
      </c>
      <c r="C2463" t="s">
        <v>3866</v>
      </c>
      <c r="F2463" t="s">
        <v>3867</v>
      </c>
      <c r="H2463">
        <v>2009</v>
      </c>
      <c r="I2463" t="s">
        <v>20</v>
      </c>
      <c r="J2463" t="s">
        <v>3868</v>
      </c>
      <c r="K2463" t="s">
        <v>22</v>
      </c>
      <c r="L2463" s="1">
        <v>43221.590613425928</v>
      </c>
      <c r="M2463" t="s">
        <v>41</v>
      </c>
      <c r="N2463" t="s">
        <v>538</v>
      </c>
      <c r="O2463" t="s">
        <v>539</v>
      </c>
      <c r="P2463" t="s">
        <v>540</v>
      </c>
      <c r="Q2463" t="s">
        <v>541</v>
      </c>
    </row>
    <row r="2464" spans="1:17" x14ac:dyDescent="0.3">
      <c r="A2464">
        <f t="shared" si="38"/>
        <v>2463</v>
      </c>
      <c r="B2464" s="5">
        <v>62717</v>
      </c>
      <c r="C2464" t="s">
        <v>3866</v>
      </c>
      <c r="F2464" t="s">
        <v>3867</v>
      </c>
      <c r="H2464">
        <v>2009</v>
      </c>
      <c r="I2464" t="s">
        <v>20</v>
      </c>
      <c r="J2464" t="s">
        <v>3869</v>
      </c>
      <c r="K2464" t="s">
        <v>22</v>
      </c>
      <c r="L2464" s="1">
        <v>43221.590613425928</v>
      </c>
      <c r="M2464" t="s">
        <v>41</v>
      </c>
      <c r="N2464" t="s">
        <v>538</v>
      </c>
      <c r="O2464" t="s">
        <v>539</v>
      </c>
      <c r="P2464" t="s">
        <v>540</v>
      </c>
      <c r="Q2464" t="s">
        <v>541</v>
      </c>
    </row>
    <row r="2465" spans="1:17" x14ac:dyDescent="0.3">
      <c r="A2465">
        <f t="shared" si="38"/>
        <v>2464</v>
      </c>
      <c r="B2465" s="5">
        <v>62717</v>
      </c>
      <c r="C2465" t="s">
        <v>3866</v>
      </c>
      <c r="F2465" t="s">
        <v>3867</v>
      </c>
      <c r="H2465">
        <v>2009</v>
      </c>
      <c r="I2465" t="s">
        <v>20</v>
      </c>
      <c r="J2465" t="s">
        <v>3870</v>
      </c>
      <c r="K2465" t="s">
        <v>22</v>
      </c>
      <c r="L2465" s="1">
        <v>43221.590613425928</v>
      </c>
      <c r="M2465" t="s">
        <v>41</v>
      </c>
      <c r="N2465" t="s">
        <v>538</v>
      </c>
      <c r="O2465" t="s">
        <v>539</v>
      </c>
      <c r="P2465" t="s">
        <v>540</v>
      </c>
      <c r="Q2465" t="s">
        <v>541</v>
      </c>
    </row>
    <row r="2466" spans="1:17" x14ac:dyDescent="0.3">
      <c r="A2466">
        <f t="shared" si="38"/>
        <v>2465</v>
      </c>
      <c r="B2466" s="5">
        <v>62717</v>
      </c>
      <c r="C2466" t="s">
        <v>3866</v>
      </c>
      <c r="F2466" t="s">
        <v>3867</v>
      </c>
      <c r="H2466">
        <v>2009</v>
      </c>
      <c r="I2466" t="s">
        <v>20</v>
      </c>
      <c r="J2466" t="s">
        <v>3875</v>
      </c>
      <c r="K2466" t="s">
        <v>22</v>
      </c>
      <c r="L2466" s="1">
        <v>43221.590613425928</v>
      </c>
      <c r="M2466" t="s">
        <v>41</v>
      </c>
      <c r="N2466" t="s">
        <v>538</v>
      </c>
      <c r="O2466" t="s">
        <v>539</v>
      </c>
      <c r="P2466" t="s">
        <v>540</v>
      </c>
      <c r="Q2466" t="s">
        <v>541</v>
      </c>
    </row>
    <row r="2467" spans="1:17" x14ac:dyDescent="0.3">
      <c r="A2467">
        <f t="shared" si="38"/>
        <v>2466</v>
      </c>
      <c r="B2467" s="5">
        <v>43540</v>
      </c>
      <c r="C2467" t="s">
        <v>5531</v>
      </c>
      <c r="E2467" t="s">
        <v>5532</v>
      </c>
      <c r="F2467" t="s">
        <v>5533</v>
      </c>
      <c r="H2467">
        <v>1985</v>
      </c>
      <c r="I2467" t="s">
        <v>20</v>
      </c>
      <c r="J2467" t="s">
        <v>5534</v>
      </c>
      <c r="K2467" t="s">
        <v>22</v>
      </c>
      <c r="L2467" s="1">
        <v>43221.590613425928</v>
      </c>
      <c r="M2467" t="s">
        <v>41</v>
      </c>
      <c r="N2467" t="s">
        <v>538</v>
      </c>
      <c r="O2467" t="s">
        <v>539</v>
      </c>
      <c r="P2467" t="s">
        <v>540</v>
      </c>
      <c r="Q2467" t="s">
        <v>541</v>
      </c>
    </row>
    <row r="2468" spans="1:17" x14ac:dyDescent="0.3">
      <c r="A2468">
        <f t="shared" si="38"/>
        <v>2467</v>
      </c>
      <c r="B2468" s="5">
        <v>33492</v>
      </c>
      <c r="C2468" t="s">
        <v>6429</v>
      </c>
      <c r="E2468" t="s">
        <v>6430</v>
      </c>
      <c r="F2468" t="s">
        <v>6431</v>
      </c>
      <c r="G2468" t="s">
        <v>35</v>
      </c>
      <c r="H2468">
        <v>2011</v>
      </c>
      <c r="I2468" t="s">
        <v>20</v>
      </c>
      <c r="J2468" t="s">
        <v>6432</v>
      </c>
      <c r="K2468" t="s">
        <v>22</v>
      </c>
      <c r="L2468" s="1">
        <v>43221.592847222222</v>
      </c>
      <c r="M2468" t="s">
        <v>23</v>
      </c>
      <c r="N2468">
        <v>100043349</v>
      </c>
      <c r="O2468" t="s">
        <v>1282</v>
      </c>
      <c r="P2468" t="s">
        <v>6433</v>
      </c>
      <c r="Q2468" t="s">
        <v>6434</v>
      </c>
    </row>
    <row r="2469" spans="1:17" x14ac:dyDescent="0.3">
      <c r="A2469">
        <f t="shared" si="38"/>
        <v>2468</v>
      </c>
      <c r="B2469" s="5">
        <v>35960</v>
      </c>
      <c r="C2469" t="s">
        <v>6435</v>
      </c>
      <c r="E2469" t="s">
        <v>6436</v>
      </c>
      <c r="F2469" t="s">
        <v>6437</v>
      </c>
      <c r="H2469">
        <v>2002</v>
      </c>
      <c r="I2469" t="s">
        <v>20</v>
      </c>
      <c r="J2469" t="s">
        <v>6438</v>
      </c>
      <c r="K2469" t="s">
        <v>90</v>
      </c>
      <c r="L2469" s="1">
        <v>43221.615023148152</v>
      </c>
      <c r="M2469" t="s">
        <v>23</v>
      </c>
      <c r="N2469">
        <v>100041976</v>
      </c>
      <c r="O2469" t="s">
        <v>5311</v>
      </c>
      <c r="P2469" t="s">
        <v>5312</v>
      </c>
      <c r="Q2469" t="s">
        <v>5313</v>
      </c>
    </row>
    <row r="2470" spans="1:17" x14ac:dyDescent="0.3">
      <c r="A2470">
        <f t="shared" si="38"/>
        <v>2469</v>
      </c>
      <c r="B2470" s="5">
        <v>116057</v>
      </c>
      <c r="C2470" t="s">
        <v>3412</v>
      </c>
      <c r="F2470" t="s">
        <v>3413</v>
      </c>
      <c r="G2470" t="s">
        <v>35</v>
      </c>
      <c r="H2470">
        <v>2013</v>
      </c>
      <c r="I2470" t="s">
        <v>20</v>
      </c>
      <c r="J2470" t="s">
        <v>3414</v>
      </c>
      <c r="K2470" t="s">
        <v>22</v>
      </c>
      <c r="L2470" s="1">
        <v>43221.648854166669</v>
      </c>
      <c r="M2470" t="s">
        <v>23</v>
      </c>
      <c r="N2470">
        <v>100041235</v>
      </c>
      <c r="O2470" t="s">
        <v>3378</v>
      </c>
      <c r="P2470" t="s">
        <v>3379</v>
      </c>
      <c r="Q2470" t="s">
        <v>3380</v>
      </c>
    </row>
    <row r="2471" spans="1:17" x14ac:dyDescent="0.3">
      <c r="A2471">
        <f t="shared" si="38"/>
        <v>2470</v>
      </c>
      <c r="B2471" s="5">
        <v>124545</v>
      </c>
      <c r="C2471" t="s">
        <v>4795</v>
      </c>
      <c r="E2471" t="s">
        <v>4796</v>
      </c>
      <c r="F2471" t="s">
        <v>4797</v>
      </c>
      <c r="G2471" t="s">
        <v>4798</v>
      </c>
      <c r="I2471" t="s">
        <v>20</v>
      </c>
      <c r="J2471" t="s">
        <v>4799</v>
      </c>
      <c r="K2471" t="s">
        <v>22</v>
      </c>
      <c r="L2471" s="1">
        <v>43221.648854166669</v>
      </c>
      <c r="M2471" t="s">
        <v>23</v>
      </c>
      <c r="N2471">
        <v>100041235</v>
      </c>
      <c r="O2471" t="s">
        <v>3378</v>
      </c>
      <c r="P2471" t="s">
        <v>3379</v>
      </c>
      <c r="Q2471" t="s">
        <v>3380</v>
      </c>
    </row>
    <row r="2472" spans="1:17" x14ac:dyDescent="0.3">
      <c r="A2472">
        <f t="shared" si="38"/>
        <v>2471</v>
      </c>
      <c r="B2472" s="5">
        <v>123159</v>
      </c>
      <c r="C2472" t="s">
        <v>4809</v>
      </c>
      <c r="F2472" t="s">
        <v>4810</v>
      </c>
      <c r="I2472" t="s">
        <v>20</v>
      </c>
      <c r="J2472" t="s">
        <v>4811</v>
      </c>
      <c r="K2472" t="s">
        <v>22</v>
      </c>
      <c r="L2472" s="1">
        <v>43221.648854166669</v>
      </c>
      <c r="M2472" t="s">
        <v>23</v>
      </c>
      <c r="N2472">
        <v>100041235</v>
      </c>
      <c r="O2472" t="s">
        <v>3378</v>
      </c>
      <c r="P2472" t="s">
        <v>3379</v>
      </c>
      <c r="Q2472" t="s">
        <v>3380</v>
      </c>
    </row>
    <row r="2473" spans="1:17" x14ac:dyDescent="0.3">
      <c r="A2473">
        <f t="shared" si="38"/>
        <v>2472</v>
      </c>
      <c r="B2473" s="5">
        <v>124558</v>
      </c>
      <c r="C2473" t="s">
        <v>4805</v>
      </c>
      <c r="E2473" t="s">
        <v>4806</v>
      </c>
      <c r="F2473" t="s">
        <v>4807</v>
      </c>
      <c r="I2473" t="s">
        <v>20</v>
      </c>
      <c r="J2473" t="s">
        <v>4808</v>
      </c>
      <c r="K2473" t="s">
        <v>22</v>
      </c>
      <c r="L2473" s="1">
        <v>43221.648854166669</v>
      </c>
      <c r="M2473" t="s">
        <v>23</v>
      </c>
      <c r="N2473">
        <v>100041235</v>
      </c>
      <c r="O2473" t="s">
        <v>3378</v>
      </c>
      <c r="P2473" t="s">
        <v>3379</v>
      </c>
      <c r="Q2473" t="s">
        <v>3380</v>
      </c>
    </row>
    <row r="2474" spans="1:17" x14ac:dyDescent="0.3">
      <c r="A2474">
        <f t="shared" si="38"/>
        <v>2473</v>
      </c>
      <c r="B2474" s="5">
        <v>95862</v>
      </c>
      <c r="C2474" t="s">
        <v>3374</v>
      </c>
      <c r="E2474" t="s">
        <v>3375</v>
      </c>
      <c r="F2474" t="s">
        <v>3376</v>
      </c>
      <c r="G2474" t="s">
        <v>1329</v>
      </c>
      <c r="I2474" t="s">
        <v>20</v>
      </c>
      <c r="J2474" t="s">
        <v>3377</v>
      </c>
      <c r="K2474" t="s">
        <v>22</v>
      </c>
      <c r="L2474" s="1">
        <v>43221.648854166669</v>
      </c>
      <c r="M2474" t="s">
        <v>23</v>
      </c>
      <c r="N2474">
        <v>100041235</v>
      </c>
      <c r="O2474" t="s">
        <v>3378</v>
      </c>
      <c r="P2474" t="s">
        <v>3379</v>
      </c>
      <c r="Q2474" t="s">
        <v>3380</v>
      </c>
    </row>
    <row r="2475" spans="1:17" x14ac:dyDescent="0.3">
      <c r="A2475">
        <f t="shared" si="38"/>
        <v>2474</v>
      </c>
      <c r="B2475" s="5">
        <v>124557</v>
      </c>
      <c r="C2475" t="s">
        <v>4800</v>
      </c>
      <c r="E2475" t="s">
        <v>4801</v>
      </c>
      <c r="F2475" t="s">
        <v>4802</v>
      </c>
      <c r="G2475" t="s">
        <v>4803</v>
      </c>
      <c r="I2475" t="s">
        <v>20</v>
      </c>
      <c r="J2475" t="s">
        <v>4804</v>
      </c>
      <c r="K2475" t="s">
        <v>22</v>
      </c>
      <c r="L2475" s="1">
        <v>43221.648854166669</v>
      </c>
      <c r="M2475" t="s">
        <v>23</v>
      </c>
      <c r="N2475">
        <v>100041235</v>
      </c>
      <c r="O2475" t="s">
        <v>3378</v>
      </c>
      <c r="P2475" t="s">
        <v>3379</v>
      </c>
      <c r="Q2475" t="s">
        <v>3380</v>
      </c>
    </row>
    <row r="2476" spans="1:17" x14ac:dyDescent="0.3">
      <c r="A2476">
        <f t="shared" si="38"/>
        <v>2475</v>
      </c>
      <c r="B2476" s="5">
        <v>63347</v>
      </c>
      <c r="C2476" t="s">
        <v>5263</v>
      </c>
      <c r="E2476" t="s">
        <v>5264</v>
      </c>
      <c r="F2476" t="s">
        <v>5265</v>
      </c>
      <c r="G2476" t="s">
        <v>19</v>
      </c>
      <c r="H2476">
        <v>2010</v>
      </c>
      <c r="I2476" t="s">
        <v>20</v>
      </c>
      <c r="J2476" t="s">
        <v>5266</v>
      </c>
      <c r="K2476" t="s">
        <v>22</v>
      </c>
      <c r="L2476" s="1">
        <v>43221.684895833336</v>
      </c>
      <c r="M2476" t="s">
        <v>41</v>
      </c>
      <c r="N2476">
        <v>920020410</v>
      </c>
      <c r="O2476" t="s">
        <v>5498</v>
      </c>
      <c r="P2476" t="s">
        <v>5499</v>
      </c>
      <c r="Q2476" t="s">
        <v>5500</v>
      </c>
    </row>
    <row r="2477" spans="1:17" x14ac:dyDescent="0.3">
      <c r="A2477">
        <f t="shared" si="38"/>
        <v>2476</v>
      </c>
      <c r="B2477" s="5">
        <v>59416</v>
      </c>
      <c r="C2477" t="s">
        <v>4082</v>
      </c>
      <c r="E2477" t="s">
        <v>4083</v>
      </c>
      <c r="F2477" t="s">
        <v>4084</v>
      </c>
      <c r="H2477">
        <v>1978</v>
      </c>
      <c r="I2477" t="s">
        <v>20</v>
      </c>
      <c r="J2477" t="s">
        <v>4085</v>
      </c>
      <c r="K2477" t="s">
        <v>22</v>
      </c>
      <c r="L2477" s="1">
        <v>43221.684895833336</v>
      </c>
      <c r="M2477" t="s">
        <v>41</v>
      </c>
      <c r="N2477">
        <v>920020410</v>
      </c>
      <c r="O2477" t="s">
        <v>5498</v>
      </c>
      <c r="P2477" t="s">
        <v>5499</v>
      </c>
      <c r="Q2477" t="s">
        <v>5500</v>
      </c>
    </row>
    <row r="2478" spans="1:17" x14ac:dyDescent="0.3">
      <c r="A2478">
        <f t="shared" si="38"/>
        <v>2477</v>
      </c>
      <c r="B2478" s="5">
        <v>40035</v>
      </c>
      <c r="C2478">
        <v>780311361</v>
      </c>
      <c r="E2478" t="s">
        <v>5525</v>
      </c>
      <c r="F2478" t="s">
        <v>5526</v>
      </c>
      <c r="H2478">
        <v>1997</v>
      </c>
      <c r="I2478" t="s">
        <v>20</v>
      </c>
      <c r="J2478" t="s">
        <v>5527</v>
      </c>
      <c r="K2478" t="s">
        <v>22</v>
      </c>
      <c r="L2478" s="1">
        <v>43221.717523148145</v>
      </c>
      <c r="M2478" t="s">
        <v>23</v>
      </c>
      <c r="N2478">
        <v>1966</v>
      </c>
      <c r="O2478" t="s">
        <v>5528</v>
      </c>
      <c r="P2478" t="s">
        <v>5529</v>
      </c>
      <c r="Q2478" t="s">
        <v>5530</v>
      </c>
    </row>
    <row r="2479" spans="1:17" x14ac:dyDescent="0.3">
      <c r="A2479">
        <f t="shared" si="38"/>
        <v>2478</v>
      </c>
      <c r="B2479" s="5">
        <v>100235</v>
      </c>
      <c r="C2479" t="s">
        <v>6439</v>
      </c>
      <c r="E2479" t="s">
        <v>6440</v>
      </c>
      <c r="F2479" t="s">
        <v>6441</v>
      </c>
      <c r="I2479" t="s">
        <v>20</v>
      </c>
      <c r="J2479" t="s">
        <v>6442</v>
      </c>
      <c r="K2479" t="s">
        <v>90</v>
      </c>
      <c r="L2479" s="1">
        <v>43221.810844907406</v>
      </c>
      <c r="M2479" t="s">
        <v>91</v>
      </c>
      <c r="N2479">
        <v>920020488</v>
      </c>
      <c r="O2479" t="s">
        <v>1173</v>
      </c>
      <c r="P2479" t="s">
        <v>1174</v>
      </c>
      <c r="Q2479" t="s">
        <v>1175</v>
      </c>
    </row>
    <row r="2480" spans="1:17" x14ac:dyDescent="0.3">
      <c r="A2480">
        <f t="shared" si="38"/>
        <v>2479</v>
      </c>
      <c r="B2480" s="5">
        <v>57937</v>
      </c>
      <c r="C2480" t="s">
        <v>5467</v>
      </c>
      <c r="E2480" t="s">
        <v>5468</v>
      </c>
      <c r="F2480" t="s">
        <v>5469</v>
      </c>
      <c r="G2480" t="s">
        <v>5470</v>
      </c>
      <c r="H2480">
        <v>2009</v>
      </c>
      <c r="I2480" t="s">
        <v>20</v>
      </c>
      <c r="J2480" t="s">
        <v>5471</v>
      </c>
      <c r="K2480" t="s">
        <v>22</v>
      </c>
      <c r="L2480" s="1">
        <v>43222.390046296299</v>
      </c>
      <c r="M2480" t="s">
        <v>41</v>
      </c>
      <c r="N2480" t="s">
        <v>5463</v>
      </c>
      <c r="O2480" t="s">
        <v>2281</v>
      </c>
      <c r="P2480" t="s">
        <v>5464</v>
      </c>
      <c r="Q2480" t="s">
        <v>5465</v>
      </c>
    </row>
    <row r="2481" spans="1:17" x14ac:dyDescent="0.3">
      <c r="A2481">
        <f t="shared" si="38"/>
        <v>2480</v>
      </c>
      <c r="B2481" s="5">
        <v>125742</v>
      </c>
      <c r="C2481" t="s">
        <v>366</v>
      </c>
      <c r="E2481" t="s">
        <v>367</v>
      </c>
      <c r="F2481" t="s">
        <v>368</v>
      </c>
      <c r="H2481">
        <v>2004</v>
      </c>
      <c r="I2481" t="s">
        <v>369</v>
      </c>
      <c r="J2481" t="s">
        <v>370</v>
      </c>
      <c r="K2481" t="s">
        <v>90</v>
      </c>
      <c r="L2481" s="1">
        <v>43222.39162037037</v>
      </c>
      <c r="M2481" t="s">
        <v>23</v>
      </c>
      <c r="N2481">
        <v>100036241</v>
      </c>
      <c r="O2481" t="s">
        <v>363</v>
      </c>
      <c r="P2481" t="s">
        <v>364</v>
      </c>
      <c r="Q2481" t="s">
        <v>365</v>
      </c>
    </row>
    <row r="2482" spans="1:17" x14ac:dyDescent="0.3">
      <c r="A2482">
        <f t="shared" si="38"/>
        <v>2481</v>
      </c>
      <c r="B2482" s="5">
        <v>57698</v>
      </c>
      <c r="C2482" t="s">
        <v>6443</v>
      </c>
      <c r="E2482" t="s">
        <v>6444</v>
      </c>
      <c r="F2482" t="s">
        <v>6445</v>
      </c>
      <c r="H2482">
        <v>2006</v>
      </c>
      <c r="I2482" t="s">
        <v>20</v>
      </c>
      <c r="J2482" t="s">
        <v>6446</v>
      </c>
      <c r="K2482" t="s">
        <v>90</v>
      </c>
      <c r="L2482" s="1">
        <v>43222.482835648145</v>
      </c>
      <c r="M2482" t="s">
        <v>91</v>
      </c>
      <c r="N2482">
        <v>100046284</v>
      </c>
      <c r="O2482" t="s">
        <v>6447</v>
      </c>
      <c r="P2482" t="s">
        <v>6448</v>
      </c>
      <c r="Q2482" t="s">
        <v>6449</v>
      </c>
    </row>
    <row r="2483" spans="1:17" x14ac:dyDescent="0.3">
      <c r="A2483">
        <f t="shared" si="38"/>
        <v>2482</v>
      </c>
      <c r="B2483" s="5">
        <v>117462</v>
      </c>
      <c r="C2483" t="s">
        <v>5501</v>
      </c>
      <c r="E2483" t="s">
        <v>5502</v>
      </c>
      <c r="F2483" t="s">
        <v>5503</v>
      </c>
      <c r="G2483" t="s">
        <v>1572</v>
      </c>
      <c r="H2483">
        <v>2009</v>
      </c>
      <c r="I2483" t="s">
        <v>20</v>
      </c>
      <c r="J2483" t="s">
        <v>5504</v>
      </c>
      <c r="K2483" t="s">
        <v>22</v>
      </c>
      <c r="L2483" s="1">
        <v>43222.505104166667</v>
      </c>
      <c r="M2483" t="s">
        <v>23</v>
      </c>
      <c r="N2483">
        <v>100041446</v>
      </c>
      <c r="O2483" t="s">
        <v>5505</v>
      </c>
      <c r="P2483" t="s">
        <v>5506</v>
      </c>
      <c r="Q2483" t="s">
        <v>5507</v>
      </c>
    </row>
    <row r="2484" spans="1:17" x14ac:dyDescent="0.3">
      <c r="A2484">
        <f t="shared" si="38"/>
        <v>2483</v>
      </c>
      <c r="B2484" s="5">
        <v>118754</v>
      </c>
      <c r="C2484" t="s">
        <v>6450</v>
      </c>
      <c r="E2484" t="s">
        <v>6451</v>
      </c>
      <c r="F2484" t="s">
        <v>6452</v>
      </c>
      <c r="G2484" t="s">
        <v>19</v>
      </c>
      <c r="H2484">
        <v>2009</v>
      </c>
      <c r="I2484" t="s">
        <v>20</v>
      </c>
      <c r="J2484" t="s">
        <v>6453</v>
      </c>
      <c r="K2484" t="s">
        <v>90</v>
      </c>
      <c r="L2484" s="1">
        <v>43222.532824074071</v>
      </c>
      <c r="M2484" t="s">
        <v>23</v>
      </c>
      <c r="N2484">
        <v>100041430</v>
      </c>
      <c r="O2484" t="s">
        <v>6454</v>
      </c>
      <c r="P2484" t="s">
        <v>6455</v>
      </c>
      <c r="Q2484" t="s">
        <v>6456</v>
      </c>
    </row>
    <row r="2485" spans="1:17" x14ac:dyDescent="0.3">
      <c r="A2485">
        <f t="shared" si="38"/>
        <v>2484</v>
      </c>
      <c r="B2485" s="5">
        <v>34054</v>
      </c>
      <c r="C2485" t="s">
        <v>6457</v>
      </c>
      <c r="E2485" t="s">
        <v>1221</v>
      </c>
      <c r="F2485" t="s">
        <v>1222</v>
      </c>
      <c r="H2485">
        <v>1998</v>
      </c>
      <c r="I2485" t="s">
        <v>20</v>
      </c>
      <c r="J2485" t="s">
        <v>6072</v>
      </c>
      <c r="K2485" t="s">
        <v>90</v>
      </c>
      <c r="L2485" s="1">
        <v>43222.633263888885</v>
      </c>
      <c r="M2485" t="s">
        <v>61</v>
      </c>
      <c r="N2485">
        <v>100046289</v>
      </c>
      <c r="O2485" t="s">
        <v>6458</v>
      </c>
      <c r="P2485" t="s">
        <v>6459</v>
      </c>
      <c r="Q2485" t="s">
        <v>6460</v>
      </c>
    </row>
    <row r="2486" spans="1:17" x14ac:dyDescent="0.3">
      <c r="A2486">
        <f t="shared" si="38"/>
        <v>2485</v>
      </c>
      <c r="B2486" s="5">
        <v>35919</v>
      </c>
      <c r="C2486" t="s">
        <v>6461</v>
      </c>
      <c r="E2486" t="s">
        <v>6462</v>
      </c>
      <c r="F2486" t="s">
        <v>6463</v>
      </c>
      <c r="G2486" t="s">
        <v>35</v>
      </c>
      <c r="H2486">
        <v>2007</v>
      </c>
      <c r="I2486" t="s">
        <v>20</v>
      </c>
      <c r="J2486" t="s">
        <v>6464</v>
      </c>
      <c r="K2486" t="s">
        <v>90</v>
      </c>
      <c r="L2486" s="1">
        <v>43222.640567129631</v>
      </c>
      <c r="M2486" t="s">
        <v>61</v>
      </c>
      <c r="N2486">
        <v>100045843</v>
      </c>
      <c r="O2486" t="s">
        <v>6068</v>
      </c>
      <c r="P2486" t="s">
        <v>6465</v>
      </c>
      <c r="Q2486" t="s">
        <v>6466</v>
      </c>
    </row>
    <row r="2487" spans="1:17" x14ac:dyDescent="0.3">
      <c r="A2487">
        <f t="shared" si="38"/>
        <v>2486</v>
      </c>
      <c r="B2487" s="5">
        <v>35918</v>
      </c>
      <c r="C2487" t="s">
        <v>6467</v>
      </c>
      <c r="E2487" t="s">
        <v>6468</v>
      </c>
      <c r="F2487" t="s">
        <v>6469</v>
      </c>
      <c r="G2487" t="s">
        <v>35</v>
      </c>
      <c r="H2487">
        <v>2011</v>
      </c>
      <c r="I2487" t="s">
        <v>20</v>
      </c>
      <c r="J2487" t="s">
        <v>6470</v>
      </c>
      <c r="K2487" t="s">
        <v>90</v>
      </c>
      <c r="L2487" s="1">
        <v>43222.640636574077</v>
      </c>
      <c r="M2487" t="s">
        <v>61</v>
      </c>
      <c r="N2487">
        <v>100045843</v>
      </c>
      <c r="O2487" t="s">
        <v>6068</v>
      </c>
      <c r="P2487" t="s">
        <v>6465</v>
      </c>
      <c r="Q2487" t="s">
        <v>6466</v>
      </c>
    </row>
    <row r="2488" spans="1:17" x14ac:dyDescent="0.3">
      <c r="A2488">
        <f t="shared" si="38"/>
        <v>2487</v>
      </c>
      <c r="B2488" s="5">
        <v>36042</v>
      </c>
      <c r="C2488" t="s">
        <v>2205</v>
      </c>
      <c r="E2488" t="s">
        <v>2206</v>
      </c>
      <c r="F2488" t="s">
        <v>2207</v>
      </c>
      <c r="G2488" t="s">
        <v>2208</v>
      </c>
      <c r="H2488">
        <v>2011</v>
      </c>
      <c r="I2488" t="s">
        <v>20</v>
      </c>
      <c r="J2488" t="s">
        <v>2209</v>
      </c>
      <c r="K2488" t="s">
        <v>22</v>
      </c>
      <c r="L2488" s="1">
        <v>43222.645462962966</v>
      </c>
      <c r="M2488" t="s">
        <v>91</v>
      </c>
      <c r="N2488" t="s">
        <v>2201</v>
      </c>
      <c r="O2488" t="s">
        <v>2202</v>
      </c>
      <c r="P2488" t="s">
        <v>2203</v>
      </c>
      <c r="Q2488" t="s">
        <v>2204</v>
      </c>
    </row>
    <row r="2489" spans="1:17" x14ac:dyDescent="0.3">
      <c r="A2489">
        <f t="shared" si="38"/>
        <v>2488</v>
      </c>
      <c r="B2489" s="5">
        <v>124428</v>
      </c>
      <c r="C2489" t="s">
        <v>2210</v>
      </c>
      <c r="E2489" t="s">
        <v>2211</v>
      </c>
      <c r="F2489" t="s">
        <v>2212</v>
      </c>
      <c r="I2489" t="s">
        <v>20</v>
      </c>
      <c r="J2489" t="s">
        <v>2213</v>
      </c>
      <c r="K2489" t="s">
        <v>22</v>
      </c>
      <c r="L2489" s="1">
        <v>43222.645462962966</v>
      </c>
      <c r="M2489" t="s">
        <v>91</v>
      </c>
      <c r="N2489" t="s">
        <v>2201</v>
      </c>
      <c r="O2489" t="s">
        <v>2202</v>
      </c>
      <c r="P2489" t="s">
        <v>2203</v>
      </c>
      <c r="Q2489" t="s">
        <v>2204</v>
      </c>
    </row>
    <row r="2490" spans="1:17" x14ac:dyDescent="0.3">
      <c r="A2490">
        <f t="shared" si="38"/>
        <v>2489</v>
      </c>
      <c r="B2490" s="5">
        <v>103330</v>
      </c>
      <c r="C2490" t="s">
        <v>6471</v>
      </c>
      <c r="E2490" t="s">
        <v>6472</v>
      </c>
      <c r="F2490" t="s">
        <v>6473</v>
      </c>
      <c r="I2490" t="s">
        <v>20</v>
      </c>
      <c r="J2490" t="s">
        <v>6474</v>
      </c>
      <c r="K2490" t="s">
        <v>22</v>
      </c>
      <c r="L2490" s="1">
        <v>43222.645462962966</v>
      </c>
      <c r="M2490" t="s">
        <v>91</v>
      </c>
      <c r="N2490" t="s">
        <v>2201</v>
      </c>
      <c r="O2490" t="s">
        <v>2202</v>
      </c>
      <c r="P2490" t="s">
        <v>2203</v>
      </c>
      <c r="Q2490" t="s">
        <v>2204</v>
      </c>
    </row>
    <row r="2491" spans="1:17" x14ac:dyDescent="0.3">
      <c r="A2491">
        <f t="shared" si="38"/>
        <v>2490</v>
      </c>
      <c r="B2491" s="5">
        <v>100247</v>
      </c>
      <c r="C2491" t="s">
        <v>6475</v>
      </c>
      <c r="F2491" t="s">
        <v>6476</v>
      </c>
      <c r="I2491" t="s">
        <v>20</v>
      </c>
      <c r="J2491" t="s">
        <v>6477</v>
      </c>
      <c r="K2491" t="s">
        <v>22</v>
      </c>
      <c r="L2491" s="1">
        <v>43222.645462962966</v>
      </c>
      <c r="M2491" t="s">
        <v>91</v>
      </c>
      <c r="N2491" t="s">
        <v>2201</v>
      </c>
      <c r="O2491" t="s">
        <v>2202</v>
      </c>
      <c r="P2491" t="s">
        <v>2203</v>
      </c>
      <c r="Q2491" t="s">
        <v>2204</v>
      </c>
    </row>
    <row r="2492" spans="1:17" x14ac:dyDescent="0.3">
      <c r="A2492">
        <f t="shared" si="38"/>
        <v>2491</v>
      </c>
      <c r="B2492" s="5">
        <v>32273</v>
      </c>
      <c r="C2492" t="s">
        <v>2214</v>
      </c>
      <c r="E2492" t="s">
        <v>2215</v>
      </c>
      <c r="F2492" t="s">
        <v>2216</v>
      </c>
      <c r="H2492">
        <v>2010</v>
      </c>
      <c r="I2492" t="s">
        <v>20</v>
      </c>
      <c r="J2492" t="s">
        <v>2217</v>
      </c>
      <c r="K2492" t="s">
        <v>22</v>
      </c>
      <c r="L2492" s="1">
        <v>43222.645462962966</v>
      </c>
      <c r="M2492" t="s">
        <v>91</v>
      </c>
      <c r="N2492" t="s">
        <v>2201</v>
      </c>
      <c r="O2492" t="s">
        <v>2202</v>
      </c>
      <c r="P2492" t="s">
        <v>2203</v>
      </c>
      <c r="Q2492" t="s">
        <v>2204</v>
      </c>
    </row>
    <row r="2493" spans="1:17" x14ac:dyDescent="0.3">
      <c r="A2493">
        <f t="shared" si="38"/>
        <v>2492</v>
      </c>
      <c r="B2493" s="5">
        <v>74206</v>
      </c>
      <c r="C2493" t="s">
        <v>2198</v>
      </c>
      <c r="F2493" t="s">
        <v>2199</v>
      </c>
      <c r="G2493" t="s">
        <v>262</v>
      </c>
      <c r="H2493">
        <v>2008</v>
      </c>
      <c r="I2493" t="s">
        <v>20</v>
      </c>
      <c r="J2493" t="s">
        <v>2200</v>
      </c>
      <c r="K2493" t="s">
        <v>22</v>
      </c>
      <c r="L2493" s="1">
        <v>43222.645462962966</v>
      </c>
      <c r="M2493" t="s">
        <v>91</v>
      </c>
      <c r="N2493" t="s">
        <v>2201</v>
      </c>
      <c r="O2493" t="s">
        <v>2202</v>
      </c>
      <c r="P2493" t="s">
        <v>2203</v>
      </c>
      <c r="Q2493" t="s">
        <v>2204</v>
      </c>
    </row>
    <row r="2494" spans="1:17" x14ac:dyDescent="0.3">
      <c r="A2494">
        <f t="shared" si="38"/>
        <v>2493</v>
      </c>
      <c r="B2494" s="5">
        <v>119127</v>
      </c>
      <c r="C2494" t="s">
        <v>6478</v>
      </c>
      <c r="F2494" t="s">
        <v>6479</v>
      </c>
      <c r="I2494" t="s">
        <v>20</v>
      </c>
      <c r="J2494" t="s">
        <v>6480</v>
      </c>
      <c r="K2494" t="s">
        <v>22</v>
      </c>
      <c r="L2494" s="1">
        <v>43222.645497685182</v>
      </c>
      <c r="M2494" t="s">
        <v>91</v>
      </c>
      <c r="N2494" t="s">
        <v>2201</v>
      </c>
      <c r="O2494" t="s">
        <v>2202</v>
      </c>
      <c r="P2494" t="s">
        <v>2203</v>
      </c>
      <c r="Q2494" t="s">
        <v>2204</v>
      </c>
    </row>
    <row r="2495" spans="1:17" x14ac:dyDescent="0.3">
      <c r="A2495">
        <f t="shared" si="38"/>
        <v>2494</v>
      </c>
      <c r="B2495" s="5">
        <v>121986</v>
      </c>
      <c r="C2495" t="s">
        <v>6481</v>
      </c>
      <c r="E2495" t="s">
        <v>6482</v>
      </c>
      <c r="F2495" t="s">
        <v>6483</v>
      </c>
      <c r="G2495" t="s">
        <v>1541</v>
      </c>
      <c r="H2495">
        <v>2012</v>
      </c>
      <c r="I2495" t="s">
        <v>20</v>
      </c>
      <c r="J2495" t="s">
        <v>6484</v>
      </c>
      <c r="K2495" t="s">
        <v>22</v>
      </c>
      <c r="L2495" s="1">
        <v>43222.645497685182</v>
      </c>
      <c r="M2495" t="s">
        <v>91</v>
      </c>
      <c r="N2495" t="s">
        <v>2201</v>
      </c>
      <c r="O2495" t="s">
        <v>2202</v>
      </c>
      <c r="P2495" t="s">
        <v>2203</v>
      </c>
      <c r="Q2495" t="s">
        <v>2204</v>
      </c>
    </row>
    <row r="2496" spans="1:17" x14ac:dyDescent="0.3">
      <c r="A2496">
        <f t="shared" si="38"/>
        <v>2495</v>
      </c>
      <c r="B2496" s="5">
        <v>34056</v>
      </c>
      <c r="C2496" t="s">
        <v>6457</v>
      </c>
      <c r="E2496" t="s">
        <v>1221</v>
      </c>
      <c r="F2496" t="s">
        <v>1222</v>
      </c>
      <c r="H2496">
        <v>1998</v>
      </c>
      <c r="I2496" t="s">
        <v>20</v>
      </c>
      <c r="J2496" t="s">
        <v>6072</v>
      </c>
      <c r="K2496" t="s">
        <v>90</v>
      </c>
      <c r="L2496" s="1">
        <v>43222.665486111109</v>
      </c>
      <c r="M2496" t="s">
        <v>91</v>
      </c>
      <c r="N2496">
        <v>100046290</v>
      </c>
      <c r="O2496" t="s">
        <v>6099</v>
      </c>
      <c r="P2496" t="s">
        <v>6100</v>
      </c>
      <c r="Q2496" t="s">
        <v>6101</v>
      </c>
    </row>
    <row r="2497" spans="1:17" x14ac:dyDescent="0.3">
      <c r="A2497">
        <f t="shared" si="38"/>
        <v>2496</v>
      </c>
      <c r="B2497" s="5">
        <v>122907</v>
      </c>
      <c r="C2497" t="s">
        <v>6485</v>
      </c>
      <c r="E2497" t="s">
        <v>6486</v>
      </c>
      <c r="F2497" t="s">
        <v>6487</v>
      </c>
      <c r="I2497" t="s">
        <v>20</v>
      </c>
      <c r="J2497" t="s">
        <v>6488</v>
      </c>
      <c r="K2497" t="s">
        <v>90</v>
      </c>
      <c r="L2497" s="1">
        <v>43222.66574074074</v>
      </c>
      <c r="M2497" t="s">
        <v>23</v>
      </c>
      <c r="N2497">
        <v>100041235</v>
      </c>
      <c r="O2497" t="s">
        <v>3378</v>
      </c>
      <c r="P2497" t="s">
        <v>3379</v>
      </c>
      <c r="Q2497" t="s">
        <v>3380</v>
      </c>
    </row>
    <row r="2498" spans="1:17" x14ac:dyDescent="0.3">
      <c r="A2498">
        <f t="shared" si="38"/>
        <v>2497</v>
      </c>
      <c r="B2498" s="5">
        <v>118465</v>
      </c>
      <c r="C2498" t="s">
        <v>6489</v>
      </c>
      <c r="E2498" t="s">
        <v>6490</v>
      </c>
      <c r="F2498" t="s">
        <v>6491</v>
      </c>
      <c r="I2498" t="s">
        <v>20</v>
      </c>
      <c r="J2498" t="s">
        <v>6492</v>
      </c>
      <c r="K2498" t="s">
        <v>90</v>
      </c>
      <c r="L2498" s="1">
        <v>43222.665879629632</v>
      </c>
      <c r="M2498" t="s">
        <v>23</v>
      </c>
      <c r="N2498">
        <v>100041235</v>
      </c>
      <c r="O2498" t="s">
        <v>3378</v>
      </c>
      <c r="P2498" t="s">
        <v>3379</v>
      </c>
      <c r="Q2498" t="s">
        <v>3380</v>
      </c>
    </row>
    <row r="2499" spans="1:17" x14ac:dyDescent="0.3">
      <c r="A2499">
        <f t="shared" si="38"/>
        <v>2498</v>
      </c>
      <c r="B2499" s="5">
        <v>124558</v>
      </c>
      <c r="C2499" t="s">
        <v>4805</v>
      </c>
      <c r="E2499" t="s">
        <v>4806</v>
      </c>
      <c r="F2499" t="s">
        <v>4807</v>
      </c>
      <c r="I2499" t="s">
        <v>20</v>
      </c>
      <c r="J2499" t="s">
        <v>4808</v>
      </c>
      <c r="K2499" t="s">
        <v>90</v>
      </c>
      <c r="L2499" s="1">
        <v>43222.665949074071</v>
      </c>
      <c r="M2499" t="s">
        <v>23</v>
      </c>
      <c r="N2499">
        <v>100041235</v>
      </c>
      <c r="O2499" t="s">
        <v>3378</v>
      </c>
      <c r="P2499" t="s">
        <v>3379</v>
      </c>
      <c r="Q2499" t="s">
        <v>3380</v>
      </c>
    </row>
    <row r="2500" spans="1:17" x14ac:dyDescent="0.3">
      <c r="A2500">
        <f t="shared" ref="A2500:A2563" si="39">A2499+1</f>
        <v>2499</v>
      </c>
      <c r="B2500" s="5">
        <v>120139</v>
      </c>
      <c r="C2500" t="s">
        <v>6493</v>
      </c>
      <c r="E2500" t="s">
        <v>6494</v>
      </c>
      <c r="F2500" t="s">
        <v>6495</v>
      </c>
      <c r="G2500" t="s">
        <v>6496</v>
      </c>
      <c r="I2500" t="s">
        <v>20</v>
      </c>
      <c r="J2500" t="s">
        <v>6497</v>
      </c>
      <c r="K2500" t="s">
        <v>90</v>
      </c>
      <c r="L2500" s="1">
        <v>43222.666030092594</v>
      </c>
      <c r="M2500" t="s">
        <v>23</v>
      </c>
      <c r="N2500">
        <v>100041235</v>
      </c>
      <c r="O2500" t="s">
        <v>3378</v>
      </c>
      <c r="P2500" t="s">
        <v>3379</v>
      </c>
      <c r="Q2500" t="s">
        <v>3380</v>
      </c>
    </row>
    <row r="2501" spans="1:17" x14ac:dyDescent="0.3">
      <c r="A2501">
        <f t="shared" si="39"/>
        <v>2500</v>
      </c>
      <c r="B2501" s="5">
        <v>102448</v>
      </c>
      <c r="C2501" t="s">
        <v>6498</v>
      </c>
      <c r="E2501" t="s">
        <v>6499</v>
      </c>
      <c r="F2501" t="s">
        <v>6500</v>
      </c>
      <c r="G2501" t="s">
        <v>6501</v>
      </c>
      <c r="I2501" t="s">
        <v>20</v>
      </c>
      <c r="J2501" t="s">
        <v>6502</v>
      </c>
      <c r="K2501" t="s">
        <v>90</v>
      </c>
      <c r="L2501" s="1">
        <v>43222.66611111111</v>
      </c>
      <c r="M2501" t="s">
        <v>23</v>
      </c>
      <c r="N2501">
        <v>100041235</v>
      </c>
      <c r="O2501" t="s">
        <v>3378</v>
      </c>
      <c r="P2501" t="s">
        <v>3379</v>
      </c>
      <c r="Q2501" t="s">
        <v>3380</v>
      </c>
    </row>
    <row r="2502" spans="1:17" x14ac:dyDescent="0.3">
      <c r="A2502">
        <f t="shared" si="39"/>
        <v>2501</v>
      </c>
      <c r="B2502" s="5">
        <v>120118</v>
      </c>
      <c r="C2502" t="s">
        <v>6503</v>
      </c>
      <c r="E2502" t="s">
        <v>6504</v>
      </c>
      <c r="F2502" t="s">
        <v>6505</v>
      </c>
      <c r="I2502" t="s">
        <v>20</v>
      </c>
      <c r="J2502" t="s">
        <v>6506</v>
      </c>
      <c r="K2502" t="s">
        <v>90</v>
      </c>
      <c r="L2502" s="1">
        <v>43222.666203703702</v>
      </c>
      <c r="M2502" t="s">
        <v>23</v>
      </c>
      <c r="N2502">
        <v>100041235</v>
      </c>
      <c r="O2502" t="s">
        <v>3378</v>
      </c>
      <c r="P2502" t="s">
        <v>3379</v>
      </c>
      <c r="Q2502" t="s">
        <v>3380</v>
      </c>
    </row>
    <row r="2503" spans="1:17" x14ac:dyDescent="0.3">
      <c r="A2503">
        <f t="shared" si="39"/>
        <v>2502</v>
      </c>
      <c r="B2503" s="5">
        <v>119084</v>
      </c>
      <c r="C2503" t="s">
        <v>6507</v>
      </c>
      <c r="F2503" t="s">
        <v>6508</v>
      </c>
      <c r="I2503" t="s">
        <v>20</v>
      </c>
      <c r="J2503" t="s">
        <v>6509</v>
      </c>
      <c r="K2503" t="s">
        <v>90</v>
      </c>
      <c r="L2503" s="1">
        <v>43222.666412037041</v>
      </c>
      <c r="M2503" t="s">
        <v>23</v>
      </c>
      <c r="N2503">
        <v>100041235</v>
      </c>
      <c r="O2503" t="s">
        <v>3378</v>
      </c>
      <c r="P2503" t="s">
        <v>3379</v>
      </c>
      <c r="Q2503" t="s">
        <v>3380</v>
      </c>
    </row>
    <row r="2504" spans="1:17" x14ac:dyDescent="0.3">
      <c r="A2504">
        <f t="shared" si="39"/>
        <v>2503</v>
      </c>
      <c r="B2504" s="5">
        <v>123159</v>
      </c>
      <c r="C2504" t="s">
        <v>4809</v>
      </c>
      <c r="F2504" t="s">
        <v>4810</v>
      </c>
      <c r="I2504" t="s">
        <v>20</v>
      </c>
      <c r="J2504" t="s">
        <v>4811</v>
      </c>
      <c r="K2504" t="s">
        <v>90</v>
      </c>
      <c r="L2504" s="1">
        <v>43222.666516203702</v>
      </c>
      <c r="M2504" t="s">
        <v>23</v>
      </c>
      <c r="N2504">
        <v>100041235</v>
      </c>
      <c r="O2504" t="s">
        <v>3378</v>
      </c>
      <c r="P2504" t="s">
        <v>3379</v>
      </c>
      <c r="Q2504" t="s">
        <v>3380</v>
      </c>
    </row>
    <row r="2505" spans="1:17" x14ac:dyDescent="0.3">
      <c r="A2505">
        <f t="shared" si="39"/>
        <v>2504</v>
      </c>
      <c r="B2505" s="5">
        <v>119546</v>
      </c>
      <c r="C2505">
        <v>1885517491</v>
      </c>
      <c r="F2505" t="s">
        <v>6510</v>
      </c>
      <c r="G2505" t="s">
        <v>6511</v>
      </c>
      <c r="H2505">
        <v>2004</v>
      </c>
      <c r="I2505" t="s">
        <v>20</v>
      </c>
      <c r="J2505" t="s">
        <v>6512</v>
      </c>
      <c r="K2505" t="s">
        <v>90</v>
      </c>
      <c r="L2505" s="1">
        <v>43222.666724537034</v>
      </c>
      <c r="M2505" t="s">
        <v>23</v>
      </c>
      <c r="N2505">
        <v>100041235</v>
      </c>
      <c r="O2505" t="s">
        <v>3378</v>
      </c>
      <c r="P2505" t="s">
        <v>3379</v>
      </c>
      <c r="Q2505" t="s">
        <v>3380</v>
      </c>
    </row>
    <row r="2506" spans="1:17" x14ac:dyDescent="0.3">
      <c r="A2506">
        <f t="shared" si="39"/>
        <v>2505</v>
      </c>
      <c r="B2506" s="5">
        <v>107217</v>
      </c>
      <c r="C2506" t="s">
        <v>6513</v>
      </c>
      <c r="E2506" t="s">
        <v>6514</v>
      </c>
      <c r="F2506" t="s">
        <v>6515</v>
      </c>
      <c r="G2506" t="s">
        <v>59</v>
      </c>
      <c r="I2506" t="s">
        <v>20</v>
      </c>
      <c r="J2506" t="s">
        <v>6516</v>
      </c>
      <c r="K2506" t="s">
        <v>90</v>
      </c>
      <c r="L2506" s="1">
        <v>43222.666944444441</v>
      </c>
      <c r="M2506" t="s">
        <v>23</v>
      </c>
      <c r="N2506">
        <v>100041235</v>
      </c>
      <c r="O2506" t="s">
        <v>3378</v>
      </c>
      <c r="P2506" t="s">
        <v>3379</v>
      </c>
      <c r="Q2506" t="s">
        <v>3380</v>
      </c>
    </row>
    <row r="2507" spans="1:17" x14ac:dyDescent="0.3">
      <c r="A2507">
        <f t="shared" si="39"/>
        <v>2506</v>
      </c>
      <c r="B2507" s="5">
        <v>92638</v>
      </c>
      <c r="C2507" t="s">
        <v>6517</v>
      </c>
      <c r="E2507" t="s">
        <v>6518</v>
      </c>
      <c r="F2507" t="s">
        <v>6519</v>
      </c>
      <c r="G2507" t="s">
        <v>35</v>
      </c>
      <c r="H2507">
        <v>2013</v>
      </c>
      <c r="I2507" t="s">
        <v>20</v>
      </c>
      <c r="J2507" t="s">
        <v>6520</v>
      </c>
      <c r="K2507" t="s">
        <v>90</v>
      </c>
      <c r="L2507" s="1">
        <v>43222.667500000003</v>
      </c>
      <c r="M2507" t="s">
        <v>23</v>
      </c>
      <c r="N2507">
        <v>100041235</v>
      </c>
      <c r="O2507" t="s">
        <v>3378</v>
      </c>
      <c r="P2507" t="s">
        <v>3379</v>
      </c>
      <c r="Q2507" t="s">
        <v>3380</v>
      </c>
    </row>
    <row r="2508" spans="1:17" x14ac:dyDescent="0.3">
      <c r="A2508">
        <f t="shared" si="39"/>
        <v>2507</v>
      </c>
      <c r="B2508" s="5">
        <v>118422</v>
      </c>
      <c r="C2508" t="s">
        <v>6521</v>
      </c>
      <c r="F2508" t="s">
        <v>6522</v>
      </c>
      <c r="G2508" t="s">
        <v>35</v>
      </c>
      <c r="H2508">
        <v>2012</v>
      </c>
      <c r="I2508" t="s">
        <v>20</v>
      </c>
      <c r="J2508" t="s">
        <v>6523</v>
      </c>
      <c r="K2508" t="s">
        <v>90</v>
      </c>
      <c r="L2508" s="1">
        <v>43222.667673611111</v>
      </c>
      <c r="M2508" t="s">
        <v>23</v>
      </c>
      <c r="N2508">
        <v>100041235</v>
      </c>
      <c r="O2508" t="s">
        <v>3378</v>
      </c>
      <c r="P2508" t="s">
        <v>3379</v>
      </c>
      <c r="Q2508" t="s">
        <v>3380</v>
      </c>
    </row>
    <row r="2509" spans="1:17" x14ac:dyDescent="0.3">
      <c r="A2509">
        <f t="shared" si="39"/>
        <v>2508</v>
      </c>
      <c r="B2509" s="5">
        <v>94213</v>
      </c>
      <c r="C2509" t="s">
        <v>6524</v>
      </c>
      <c r="E2509" t="s">
        <v>6525</v>
      </c>
      <c r="F2509" t="s">
        <v>6526</v>
      </c>
      <c r="G2509" t="s">
        <v>35</v>
      </c>
      <c r="H2509">
        <v>2013</v>
      </c>
      <c r="I2509" t="s">
        <v>20</v>
      </c>
      <c r="J2509" t="s">
        <v>6527</v>
      </c>
      <c r="K2509" t="s">
        <v>90</v>
      </c>
      <c r="L2509" s="1">
        <v>43222.667812500003</v>
      </c>
      <c r="M2509" t="s">
        <v>23</v>
      </c>
      <c r="N2509">
        <v>100041235</v>
      </c>
      <c r="O2509" t="s">
        <v>3378</v>
      </c>
      <c r="P2509" t="s">
        <v>3379</v>
      </c>
      <c r="Q2509" t="s">
        <v>3380</v>
      </c>
    </row>
    <row r="2510" spans="1:17" x14ac:dyDescent="0.3">
      <c r="A2510">
        <f t="shared" si="39"/>
        <v>2509</v>
      </c>
      <c r="B2510" s="5">
        <v>95862</v>
      </c>
      <c r="C2510" t="s">
        <v>3374</v>
      </c>
      <c r="E2510" t="s">
        <v>3375</v>
      </c>
      <c r="F2510" t="s">
        <v>3376</v>
      </c>
      <c r="G2510" t="s">
        <v>1329</v>
      </c>
      <c r="I2510" t="s">
        <v>20</v>
      </c>
      <c r="J2510" t="s">
        <v>3377</v>
      </c>
      <c r="K2510" t="s">
        <v>90</v>
      </c>
      <c r="L2510" s="1">
        <v>43222.667974537035</v>
      </c>
      <c r="M2510" t="s">
        <v>23</v>
      </c>
      <c r="N2510">
        <v>100041235</v>
      </c>
      <c r="O2510" t="s">
        <v>3378</v>
      </c>
      <c r="P2510" t="s">
        <v>3379</v>
      </c>
      <c r="Q2510" t="s">
        <v>3380</v>
      </c>
    </row>
    <row r="2511" spans="1:17" x14ac:dyDescent="0.3">
      <c r="A2511">
        <f t="shared" si="39"/>
        <v>2510</v>
      </c>
      <c r="B2511" s="5">
        <v>122953</v>
      </c>
      <c r="C2511" t="s">
        <v>6528</v>
      </c>
      <c r="E2511" t="s">
        <v>6529</v>
      </c>
      <c r="F2511" t="s">
        <v>6530</v>
      </c>
      <c r="I2511" t="s">
        <v>20</v>
      </c>
      <c r="J2511" t="s">
        <v>6531</v>
      </c>
      <c r="K2511" t="s">
        <v>90</v>
      </c>
      <c r="L2511" s="1">
        <v>43222.668124999997</v>
      </c>
      <c r="M2511" t="s">
        <v>23</v>
      </c>
      <c r="N2511">
        <v>100041235</v>
      </c>
      <c r="O2511" t="s">
        <v>3378</v>
      </c>
      <c r="P2511" t="s">
        <v>3379</v>
      </c>
      <c r="Q2511" t="s">
        <v>3380</v>
      </c>
    </row>
    <row r="2512" spans="1:17" x14ac:dyDescent="0.3">
      <c r="A2512">
        <f t="shared" si="39"/>
        <v>2511</v>
      </c>
      <c r="B2512" s="5">
        <v>123039</v>
      </c>
      <c r="C2512" t="s">
        <v>6532</v>
      </c>
      <c r="F2512" t="s">
        <v>6533</v>
      </c>
      <c r="I2512" t="s">
        <v>20</v>
      </c>
      <c r="J2512" t="s">
        <v>6534</v>
      </c>
      <c r="K2512" t="s">
        <v>90</v>
      </c>
      <c r="L2512" s="1">
        <v>43222.668252314812</v>
      </c>
      <c r="M2512" t="s">
        <v>23</v>
      </c>
      <c r="N2512">
        <v>100041235</v>
      </c>
      <c r="O2512" t="s">
        <v>3378</v>
      </c>
      <c r="P2512" t="s">
        <v>3379</v>
      </c>
      <c r="Q2512" t="s">
        <v>3380</v>
      </c>
    </row>
    <row r="2513" spans="1:17" x14ac:dyDescent="0.3">
      <c r="A2513">
        <f t="shared" si="39"/>
        <v>2512</v>
      </c>
      <c r="B2513" s="5">
        <v>123117</v>
      </c>
      <c r="C2513" t="s">
        <v>6535</v>
      </c>
      <c r="E2513" t="s">
        <v>6536</v>
      </c>
      <c r="F2513" t="s">
        <v>6537</v>
      </c>
      <c r="I2513" t="s">
        <v>20</v>
      </c>
      <c r="J2513" t="s">
        <v>6538</v>
      </c>
      <c r="K2513" t="s">
        <v>90</v>
      </c>
      <c r="L2513" s="1">
        <v>43222.668449074074</v>
      </c>
      <c r="M2513" t="s">
        <v>23</v>
      </c>
      <c r="N2513">
        <v>100041235</v>
      </c>
      <c r="O2513" t="s">
        <v>3378</v>
      </c>
      <c r="P2513" t="s">
        <v>3379</v>
      </c>
      <c r="Q2513" t="s">
        <v>3380</v>
      </c>
    </row>
    <row r="2514" spans="1:17" x14ac:dyDescent="0.3">
      <c r="A2514">
        <f t="shared" si="39"/>
        <v>2513</v>
      </c>
      <c r="B2514" s="5">
        <v>122938</v>
      </c>
      <c r="C2514" t="s">
        <v>6539</v>
      </c>
      <c r="E2514" t="s">
        <v>6540</v>
      </c>
      <c r="F2514" t="s">
        <v>6541</v>
      </c>
      <c r="G2514" t="s">
        <v>6542</v>
      </c>
      <c r="I2514" t="s">
        <v>20</v>
      </c>
      <c r="J2514" t="s">
        <v>6543</v>
      </c>
      <c r="K2514" t="s">
        <v>90</v>
      </c>
      <c r="L2514" s="1">
        <v>43222.668599537035</v>
      </c>
      <c r="M2514" t="s">
        <v>23</v>
      </c>
      <c r="N2514">
        <v>100041235</v>
      </c>
      <c r="O2514" t="s">
        <v>3378</v>
      </c>
      <c r="P2514" t="s">
        <v>3379</v>
      </c>
      <c r="Q2514" t="s">
        <v>3380</v>
      </c>
    </row>
    <row r="2515" spans="1:17" x14ac:dyDescent="0.3">
      <c r="A2515">
        <f t="shared" si="39"/>
        <v>2514</v>
      </c>
      <c r="B2515" s="5">
        <v>122863</v>
      </c>
      <c r="C2515" t="s">
        <v>6544</v>
      </c>
      <c r="E2515" t="s">
        <v>6545</v>
      </c>
      <c r="F2515" t="s">
        <v>6546</v>
      </c>
      <c r="I2515" t="s">
        <v>20</v>
      </c>
      <c r="J2515" t="s">
        <v>6547</v>
      </c>
      <c r="K2515" t="s">
        <v>90</v>
      </c>
      <c r="L2515" s="1">
        <v>43222.668749999997</v>
      </c>
      <c r="M2515" t="s">
        <v>23</v>
      </c>
      <c r="N2515">
        <v>100041235</v>
      </c>
      <c r="O2515" t="s">
        <v>3378</v>
      </c>
      <c r="P2515" t="s">
        <v>3379</v>
      </c>
      <c r="Q2515" t="s">
        <v>3380</v>
      </c>
    </row>
    <row r="2516" spans="1:17" x14ac:dyDescent="0.3">
      <c r="A2516">
        <f t="shared" si="39"/>
        <v>2515</v>
      </c>
      <c r="B2516" s="5">
        <v>118804</v>
      </c>
      <c r="C2516" t="s">
        <v>6548</v>
      </c>
      <c r="E2516" t="s">
        <v>6549</v>
      </c>
      <c r="F2516" t="s">
        <v>6550</v>
      </c>
      <c r="I2516" t="s">
        <v>20</v>
      </c>
      <c r="J2516" t="s">
        <v>6551</v>
      </c>
      <c r="K2516" t="s">
        <v>90</v>
      </c>
      <c r="L2516" s="1">
        <v>43222.668900462966</v>
      </c>
      <c r="M2516" t="s">
        <v>23</v>
      </c>
      <c r="N2516">
        <v>100041235</v>
      </c>
      <c r="O2516" t="s">
        <v>3378</v>
      </c>
      <c r="P2516" t="s">
        <v>3379</v>
      </c>
      <c r="Q2516" t="s">
        <v>3380</v>
      </c>
    </row>
    <row r="2517" spans="1:17" x14ac:dyDescent="0.3">
      <c r="A2517">
        <f t="shared" si="39"/>
        <v>2516</v>
      </c>
      <c r="B2517" s="5">
        <v>116057</v>
      </c>
      <c r="C2517" t="s">
        <v>3412</v>
      </c>
      <c r="F2517" t="s">
        <v>3413</v>
      </c>
      <c r="G2517" t="s">
        <v>35</v>
      </c>
      <c r="H2517">
        <v>2013</v>
      </c>
      <c r="I2517" t="s">
        <v>20</v>
      </c>
      <c r="J2517" t="s">
        <v>3414</v>
      </c>
      <c r="K2517" t="s">
        <v>90</v>
      </c>
      <c r="L2517" s="1">
        <v>43222.669050925928</v>
      </c>
      <c r="M2517" t="s">
        <v>23</v>
      </c>
      <c r="N2517">
        <v>100041235</v>
      </c>
      <c r="O2517" t="s">
        <v>3378</v>
      </c>
      <c r="P2517" t="s">
        <v>3379</v>
      </c>
      <c r="Q2517" t="s">
        <v>3380</v>
      </c>
    </row>
    <row r="2518" spans="1:17" x14ac:dyDescent="0.3">
      <c r="A2518">
        <f t="shared" si="39"/>
        <v>2517</v>
      </c>
      <c r="B2518" s="5">
        <v>124557</v>
      </c>
      <c r="C2518" t="s">
        <v>4800</v>
      </c>
      <c r="E2518" t="s">
        <v>4801</v>
      </c>
      <c r="F2518" t="s">
        <v>4802</v>
      </c>
      <c r="G2518" t="s">
        <v>4803</v>
      </c>
      <c r="I2518" t="s">
        <v>20</v>
      </c>
      <c r="J2518" t="s">
        <v>4804</v>
      </c>
      <c r="K2518" t="s">
        <v>90</v>
      </c>
      <c r="L2518" s="1">
        <v>43222.669189814813</v>
      </c>
      <c r="M2518" t="s">
        <v>23</v>
      </c>
      <c r="N2518">
        <v>100041235</v>
      </c>
      <c r="O2518" t="s">
        <v>3378</v>
      </c>
      <c r="P2518" t="s">
        <v>3379</v>
      </c>
      <c r="Q2518" t="s">
        <v>3380</v>
      </c>
    </row>
    <row r="2519" spans="1:17" x14ac:dyDescent="0.3">
      <c r="A2519">
        <f t="shared" si="39"/>
        <v>2518</v>
      </c>
      <c r="B2519" s="5">
        <v>124545</v>
      </c>
      <c r="C2519" t="s">
        <v>4795</v>
      </c>
      <c r="E2519" t="s">
        <v>4796</v>
      </c>
      <c r="F2519" t="s">
        <v>4797</v>
      </c>
      <c r="G2519" t="s">
        <v>4798</v>
      </c>
      <c r="I2519" t="s">
        <v>20</v>
      </c>
      <c r="J2519" t="s">
        <v>4799</v>
      </c>
      <c r="K2519" t="s">
        <v>90</v>
      </c>
      <c r="L2519" s="1">
        <v>43222.669317129628</v>
      </c>
      <c r="M2519" t="s">
        <v>23</v>
      </c>
      <c r="N2519">
        <v>100041235</v>
      </c>
      <c r="O2519" t="s">
        <v>3378</v>
      </c>
      <c r="P2519" t="s">
        <v>3379</v>
      </c>
      <c r="Q2519" t="s">
        <v>3380</v>
      </c>
    </row>
    <row r="2520" spans="1:17" x14ac:dyDescent="0.3">
      <c r="A2520">
        <f t="shared" si="39"/>
        <v>2519</v>
      </c>
      <c r="B2520" s="5">
        <v>80451</v>
      </c>
      <c r="C2520" t="s">
        <v>6552</v>
      </c>
      <c r="E2520" t="s">
        <v>6553</v>
      </c>
      <c r="F2520" t="s">
        <v>6554</v>
      </c>
      <c r="G2520" t="s">
        <v>35</v>
      </c>
      <c r="H2520">
        <v>2006</v>
      </c>
      <c r="I2520" t="s">
        <v>20</v>
      </c>
      <c r="J2520" t="s">
        <v>6555</v>
      </c>
      <c r="K2520" t="s">
        <v>90</v>
      </c>
      <c r="L2520" s="1">
        <v>43222.66946759259</v>
      </c>
      <c r="M2520" t="s">
        <v>23</v>
      </c>
      <c r="N2520">
        <v>100041235</v>
      </c>
      <c r="O2520" t="s">
        <v>3378</v>
      </c>
      <c r="P2520" t="s">
        <v>3379</v>
      </c>
      <c r="Q2520" t="s">
        <v>3380</v>
      </c>
    </row>
    <row r="2521" spans="1:17" x14ac:dyDescent="0.3">
      <c r="A2521">
        <f t="shared" si="39"/>
        <v>2520</v>
      </c>
      <c r="B2521" s="5">
        <v>36698</v>
      </c>
      <c r="C2521" t="s">
        <v>6556</v>
      </c>
      <c r="F2521" t="s">
        <v>6557</v>
      </c>
      <c r="H2521">
        <v>2011</v>
      </c>
      <c r="I2521" t="s">
        <v>20</v>
      </c>
      <c r="J2521" t="s">
        <v>6558</v>
      </c>
      <c r="K2521" t="s">
        <v>90</v>
      </c>
      <c r="L2521" s="1">
        <v>43222.676400462966</v>
      </c>
      <c r="M2521" t="s">
        <v>61</v>
      </c>
      <c r="N2521">
        <v>100045843</v>
      </c>
      <c r="O2521" t="s">
        <v>6068</v>
      </c>
      <c r="P2521" t="s">
        <v>6465</v>
      </c>
      <c r="Q2521" t="s">
        <v>6466</v>
      </c>
    </row>
    <row r="2522" spans="1:17" x14ac:dyDescent="0.3">
      <c r="A2522">
        <f t="shared" si="39"/>
        <v>2521</v>
      </c>
      <c r="B2522" s="5">
        <v>99467</v>
      </c>
      <c r="C2522" t="s">
        <v>6559</v>
      </c>
      <c r="E2522" t="s">
        <v>2099</v>
      </c>
      <c r="F2522" t="s">
        <v>6560</v>
      </c>
      <c r="H2522">
        <v>2013</v>
      </c>
      <c r="I2522" t="s">
        <v>20</v>
      </c>
      <c r="J2522" t="s">
        <v>6561</v>
      </c>
      <c r="K2522" t="s">
        <v>22</v>
      </c>
      <c r="L2522" s="1">
        <v>43222.696712962963</v>
      </c>
      <c r="M2522" t="s">
        <v>41</v>
      </c>
      <c r="N2522">
        <v>920020472</v>
      </c>
      <c r="O2522" t="s">
        <v>1794</v>
      </c>
      <c r="P2522" t="s">
        <v>1795</v>
      </c>
      <c r="Q2522" t="s">
        <v>1796</v>
      </c>
    </row>
    <row r="2523" spans="1:17" x14ac:dyDescent="0.3">
      <c r="A2523">
        <f t="shared" si="39"/>
        <v>2522</v>
      </c>
      <c r="B2523" s="5">
        <v>102501</v>
      </c>
      <c r="C2523" t="s">
        <v>6562</v>
      </c>
      <c r="E2523" t="s">
        <v>6563</v>
      </c>
      <c r="F2523" t="s">
        <v>6564</v>
      </c>
      <c r="I2523" t="s">
        <v>20</v>
      </c>
      <c r="J2523" t="s">
        <v>6565</v>
      </c>
      <c r="K2523" t="s">
        <v>22</v>
      </c>
      <c r="L2523" s="1">
        <v>43222.696759259263</v>
      </c>
      <c r="M2523" t="s">
        <v>41</v>
      </c>
      <c r="N2523">
        <v>920020472</v>
      </c>
      <c r="O2523" t="s">
        <v>1794</v>
      </c>
      <c r="P2523" t="s">
        <v>1795</v>
      </c>
      <c r="Q2523" t="s">
        <v>1796</v>
      </c>
    </row>
    <row r="2524" spans="1:17" x14ac:dyDescent="0.3">
      <c r="A2524">
        <f t="shared" si="39"/>
        <v>2523</v>
      </c>
      <c r="B2524" s="5">
        <v>99467</v>
      </c>
      <c r="C2524" t="s">
        <v>6559</v>
      </c>
      <c r="E2524" t="s">
        <v>2099</v>
      </c>
      <c r="F2524" t="s">
        <v>6560</v>
      </c>
      <c r="H2524">
        <v>2013</v>
      </c>
      <c r="I2524" t="s">
        <v>20</v>
      </c>
      <c r="J2524" t="s">
        <v>6561</v>
      </c>
      <c r="K2524" t="s">
        <v>22</v>
      </c>
      <c r="L2524" s="1">
        <v>43222.69730324074</v>
      </c>
      <c r="M2524" t="s">
        <v>41</v>
      </c>
      <c r="N2524">
        <v>920020472</v>
      </c>
      <c r="O2524" t="s">
        <v>1794</v>
      </c>
      <c r="P2524" t="s">
        <v>1795</v>
      </c>
      <c r="Q2524" t="s">
        <v>1796</v>
      </c>
    </row>
    <row r="2525" spans="1:17" x14ac:dyDescent="0.3">
      <c r="A2525">
        <f t="shared" si="39"/>
        <v>2524</v>
      </c>
      <c r="B2525" s="5">
        <v>102501</v>
      </c>
      <c r="C2525" t="s">
        <v>6562</v>
      </c>
      <c r="E2525" t="s">
        <v>6563</v>
      </c>
      <c r="F2525" t="s">
        <v>6564</v>
      </c>
      <c r="I2525" t="s">
        <v>20</v>
      </c>
      <c r="J2525" t="s">
        <v>6565</v>
      </c>
      <c r="K2525" t="s">
        <v>22</v>
      </c>
      <c r="L2525" s="1">
        <v>43222.697546296295</v>
      </c>
      <c r="M2525" t="s">
        <v>41</v>
      </c>
      <c r="N2525">
        <v>920020472</v>
      </c>
      <c r="O2525" t="s">
        <v>1794</v>
      </c>
      <c r="P2525" t="s">
        <v>1795</v>
      </c>
      <c r="Q2525" t="s">
        <v>1796</v>
      </c>
    </row>
    <row r="2526" spans="1:17" x14ac:dyDescent="0.3">
      <c r="A2526">
        <f t="shared" si="39"/>
        <v>2525</v>
      </c>
      <c r="B2526" s="5">
        <v>110579</v>
      </c>
      <c r="C2526" t="s">
        <v>3488</v>
      </c>
      <c r="F2526" t="s">
        <v>3489</v>
      </c>
      <c r="H2526">
        <v>2006</v>
      </c>
      <c r="I2526" t="s">
        <v>20</v>
      </c>
      <c r="J2526" t="s">
        <v>3490</v>
      </c>
      <c r="K2526" t="s">
        <v>22</v>
      </c>
      <c r="L2526" s="1">
        <v>43223.30127314815</v>
      </c>
      <c r="M2526" t="s">
        <v>41</v>
      </c>
      <c r="N2526" t="s">
        <v>3491</v>
      </c>
      <c r="O2526" t="s">
        <v>3492</v>
      </c>
      <c r="P2526" t="s">
        <v>3493</v>
      </c>
      <c r="Q2526" t="s">
        <v>3494</v>
      </c>
    </row>
    <row r="2527" spans="1:17" x14ac:dyDescent="0.3">
      <c r="A2527">
        <f t="shared" si="39"/>
        <v>2526</v>
      </c>
      <c r="B2527" s="5">
        <v>78180</v>
      </c>
      <c r="C2527" t="s">
        <v>4538</v>
      </c>
      <c r="E2527" t="s">
        <v>4539</v>
      </c>
      <c r="F2527" t="s">
        <v>4540</v>
      </c>
      <c r="G2527" t="s">
        <v>30</v>
      </c>
      <c r="H2527">
        <v>2007</v>
      </c>
      <c r="I2527" t="s">
        <v>20</v>
      </c>
      <c r="J2527" t="s">
        <v>4541</v>
      </c>
      <c r="K2527" t="s">
        <v>22</v>
      </c>
      <c r="L2527" s="1">
        <v>43223.30431712963</v>
      </c>
      <c r="M2527" t="s">
        <v>41</v>
      </c>
      <c r="N2527" t="s">
        <v>4542</v>
      </c>
      <c r="O2527" t="s">
        <v>4543</v>
      </c>
      <c r="P2527" t="s">
        <v>4544</v>
      </c>
      <c r="Q2527" t="s">
        <v>4545</v>
      </c>
    </row>
    <row r="2528" spans="1:17" x14ac:dyDescent="0.3">
      <c r="A2528">
        <f t="shared" si="39"/>
        <v>2527</v>
      </c>
      <c r="B2528" s="5">
        <v>60287</v>
      </c>
      <c r="C2528" t="s">
        <v>4546</v>
      </c>
      <c r="E2528" t="s">
        <v>4547</v>
      </c>
      <c r="F2528" t="s">
        <v>4548</v>
      </c>
      <c r="G2528" t="s">
        <v>933</v>
      </c>
      <c r="H2528">
        <v>2011</v>
      </c>
      <c r="I2528" t="s">
        <v>20</v>
      </c>
      <c r="J2528" t="s">
        <v>4549</v>
      </c>
      <c r="K2528" t="s">
        <v>22</v>
      </c>
      <c r="L2528" s="1">
        <v>43223.30431712963</v>
      </c>
      <c r="M2528" t="s">
        <v>41</v>
      </c>
      <c r="N2528" t="s">
        <v>4542</v>
      </c>
      <c r="O2528" t="s">
        <v>4543</v>
      </c>
      <c r="P2528" t="s">
        <v>4544</v>
      </c>
      <c r="Q2528" t="s">
        <v>4545</v>
      </c>
    </row>
    <row r="2529" spans="1:17" x14ac:dyDescent="0.3">
      <c r="A2529">
        <f t="shared" si="39"/>
        <v>2528</v>
      </c>
      <c r="B2529" s="5">
        <v>78180</v>
      </c>
      <c r="C2529" t="s">
        <v>4538</v>
      </c>
      <c r="E2529" t="s">
        <v>4539</v>
      </c>
      <c r="F2529" t="s">
        <v>4540</v>
      </c>
      <c r="G2529" t="s">
        <v>30</v>
      </c>
      <c r="H2529">
        <v>2007</v>
      </c>
      <c r="I2529" t="s">
        <v>20</v>
      </c>
      <c r="J2529" t="s">
        <v>4541</v>
      </c>
      <c r="K2529" t="s">
        <v>22</v>
      </c>
      <c r="L2529" s="1">
        <v>43223.3046412037</v>
      </c>
      <c r="M2529" t="s">
        <v>41</v>
      </c>
      <c r="N2529" t="s">
        <v>4542</v>
      </c>
      <c r="O2529" t="s">
        <v>4543</v>
      </c>
      <c r="P2529" t="s">
        <v>4544</v>
      </c>
      <c r="Q2529" t="s">
        <v>4545</v>
      </c>
    </row>
    <row r="2530" spans="1:17" x14ac:dyDescent="0.3">
      <c r="A2530">
        <f t="shared" si="39"/>
        <v>2529</v>
      </c>
      <c r="B2530" s="5">
        <v>60287</v>
      </c>
      <c r="C2530" t="s">
        <v>4546</v>
      </c>
      <c r="E2530" t="s">
        <v>4547</v>
      </c>
      <c r="F2530" t="s">
        <v>4548</v>
      </c>
      <c r="G2530" t="s">
        <v>933</v>
      </c>
      <c r="H2530">
        <v>2011</v>
      </c>
      <c r="I2530" t="s">
        <v>20</v>
      </c>
      <c r="J2530" t="s">
        <v>4549</v>
      </c>
      <c r="K2530" t="s">
        <v>22</v>
      </c>
      <c r="L2530" s="1">
        <v>43223.3046412037</v>
      </c>
      <c r="M2530" t="s">
        <v>41</v>
      </c>
      <c r="N2530" t="s">
        <v>4542</v>
      </c>
      <c r="O2530" t="s">
        <v>4543</v>
      </c>
      <c r="P2530" t="s">
        <v>4544</v>
      </c>
      <c r="Q2530" t="s">
        <v>4545</v>
      </c>
    </row>
    <row r="2531" spans="1:17" x14ac:dyDescent="0.3">
      <c r="A2531">
        <f t="shared" si="39"/>
        <v>2530</v>
      </c>
      <c r="B2531" s="5">
        <v>32823</v>
      </c>
      <c r="C2531" t="s">
        <v>6566</v>
      </c>
      <c r="E2531" t="s">
        <v>6567</v>
      </c>
      <c r="F2531" t="s">
        <v>6568</v>
      </c>
      <c r="G2531" t="s">
        <v>30</v>
      </c>
      <c r="H2531">
        <v>2010</v>
      </c>
      <c r="I2531" t="s">
        <v>20</v>
      </c>
      <c r="J2531" t="s">
        <v>6569</v>
      </c>
      <c r="K2531" t="s">
        <v>22</v>
      </c>
      <c r="L2531" s="1">
        <v>43223.306550925925</v>
      </c>
      <c r="M2531" t="s">
        <v>41</v>
      </c>
      <c r="N2531" t="s">
        <v>2836</v>
      </c>
      <c r="O2531" t="s">
        <v>2837</v>
      </c>
      <c r="P2531" t="s">
        <v>2838</v>
      </c>
      <c r="Q2531" t="s">
        <v>2839</v>
      </c>
    </row>
    <row r="2532" spans="1:17" x14ac:dyDescent="0.3">
      <c r="A2532">
        <f t="shared" si="39"/>
        <v>2531</v>
      </c>
      <c r="B2532" s="5">
        <v>72588</v>
      </c>
      <c r="C2532" t="s">
        <v>2832</v>
      </c>
      <c r="E2532" t="s">
        <v>2833</v>
      </c>
      <c r="F2532" t="s">
        <v>2834</v>
      </c>
      <c r="G2532" t="s">
        <v>30</v>
      </c>
      <c r="H2532">
        <v>2011</v>
      </c>
      <c r="I2532" t="s">
        <v>20</v>
      </c>
      <c r="J2532" t="s">
        <v>2835</v>
      </c>
      <c r="K2532" t="s">
        <v>22</v>
      </c>
      <c r="L2532" s="1">
        <v>43223.306550925925</v>
      </c>
      <c r="M2532" t="s">
        <v>41</v>
      </c>
      <c r="N2532" t="s">
        <v>2836</v>
      </c>
      <c r="O2532" t="s">
        <v>2837</v>
      </c>
      <c r="P2532" t="s">
        <v>2838</v>
      </c>
      <c r="Q2532" t="s">
        <v>2839</v>
      </c>
    </row>
    <row r="2533" spans="1:17" x14ac:dyDescent="0.3">
      <c r="A2533">
        <f t="shared" si="39"/>
        <v>2532</v>
      </c>
      <c r="B2533" s="5">
        <v>78565</v>
      </c>
      <c r="C2533" t="s">
        <v>3899</v>
      </c>
      <c r="E2533" t="s">
        <v>3900</v>
      </c>
      <c r="F2533" t="s">
        <v>3901</v>
      </c>
      <c r="H2533">
        <v>2008</v>
      </c>
      <c r="I2533" t="s">
        <v>20</v>
      </c>
      <c r="J2533" t="s">
        <v>3902</v>
      </c>
      <c r="K2533" t="s">
        <v>22</v>
      </c>
      <c r="L2533" s="1">
        <v>43223.306550925925</v>
      </c>
      <c r="M2533" t="s">
        <v>41</v>
      </c>
      <c r="N2533" t="s">
        <v>2836</v>
      </c>
      <c r="O2533" t="s">
        <v>2837</v>
      </c>
      <c r="P2533" t="s">
        <v>2838</v>
      </c>
      <c r="Q2533" t="s">
        <v>2839</v>
      </c>
    </row>
    <row r="2534" spans="1:17" x14ac:dyDescent="0.3">
      <c r="A2534">
        <f t="shared" si="39"/>
        <v>2533</v>
      </c>
      <c r="B2534" s="5">
        <v>37152</v>
      </c>
      <c r="C2534" t="s">
        <v>6570</v>
      </c>
      <c r="E2534" t="s">
        <v>6571</v>
      </c>
      <c r="F2534" t="s">
        <v>6572</v>
      </c>
      <c r="H2534">
        <v>1996</v>
      </c>
      <c r="I2534" t="s">
        <v>20</v>
      </c>
      <c r="J2534" t="s">
        <v>6573</v>
      </c>
      <c r="K2534" t="s">
        <v>22</v>
      </c>
      <c r="L2534" s="1">
        <v>43223.310196759259</v>
      </c>
      <c r="M2534" t="s">
        <v>61</v>
      </c>
      <c r="N2534">
        <v>101104</v>
      </c>
      <c r="O2534" t="s">
        <v>6574</v>
      </c>
      <c r="P2534" t="s">
        <v>6575</v>
      </c>
      <c r="Q2534" t="s">
        <v>6576</v>
      </c>
    </row>
    <row r="2535" spans="1:17" x14ac:dyDescent="0.3">
      <c r="A2535">
        <f t="shared" si="39"/>
        <v>2534</v>
      </c>
      <c r="B2535" s="5">
        <v>51657</v>
      </c>
      <c r="C2535" t="s">
        <v>3911</v>
      </c>
      <c r="E2535" t="s">
        <v>3912</v>
      </c>
      <c r="F2535" t="s">
        <v>3913</v>
      </c>
      <c r="H2535">
        <v>2007</v>
      </c>
      <c r="I2535" t="s">
        <v>20</v>
      </c>
      <c r="J2535" t="s">
        <v>3914</v>
      </c>
      <c r="K2535" t="s">
        <v>22</v>
      </c>
      <c r="L2535" s="1">
        <v>43223.338240740741</v>
      </c>
      <c r="M2535" t="s">
        <v>41</v>
      </c>
      <c r="N2535" t="s">
        <v>3915</v>
      </c>
      <c r="O2535" t="s">
        <v>3916</v>
      </c>
      <c r="P2535" t="s">
        <v>3917</v>
      </c>
      <c r="Q2535" t="s">
        <v>3918</v>
      </c>
    </row>
    <row r="2536" spans="1:17" x14ac:dyDescent="0.3">
      <c r="A2536">
        <f t="shared" si="39"/>
        <v>2535</v>
      </c>
      <c r="B2536" s="5">
        <v>84813</v>
      </c>
      <c r="C2536" t="s">
        <v>3919</v>
      </c>
      <c r="E2536" t="s">
        <v>3920</v>
      </c>
      <c r="F2536" t="s">
        <v>3921</v>
      </c>
      <c r="H2536">
        <v>2009</v>
      </c>
      <c r="I2536" t="s">
        <v>20</v>
      </c>
      <c r="J2536" t="s">
        <v>3922</v>
      </c>
      <c r="K2536" t="s">
        <v>22</v>
      </c>
      <c r="L2536" s="1">
        <v>43223.338240740741</v>
      </c>
      <c r="M2536" t="s">
        <v>41</v>
      </c>
      <c r="N2536" t="s">
        <v>3915</v>
      </c>
      <c r="O2536" t="s">
        <v>3916</v>
      </c>
      <c r="P2536" t="s">
        <v>3917</v>
      </c>
      <c r="Q2536" t="s">
        <v>3918</v>
      </c>
    </row>
    <row r="2537" spans="1:17" x14ac:dyDescent="0.3">
      <c r="A2537">
        <f t="shared" si="39"/>
        <v>2536</v>
      </c>
      <c r="B2537" s="5">
        <v>73084</v>
      </c>
      <c r="C2537" t="s">
        <v>4128</v>
      </c>
      <c r="E2537" t="s">
        <v>4129</v>
      </c>
      <c r="F2537" t="s">
        <v>4130</v>
      </c>
      <c r="G2537" t="s">
        <v>35</v>
      </c>
      <c r="H2537">
        <v>2010</v>
      </c>
      <c r="I2537" t="s">
        <v>20</v>
      </c>
      <c r="J2537" t="s">
        <v>4131</v>
      </c>
      <c r="K2537" t="s">
        <v>22</v>
      </c>
      <c r="L2537" s="1">
        <v>43223.338240740741</v>
      </c>
      <c r="M2537" t="s">
        <v>41</v>
      </c>
      <c r="N2537" t="s">
        <v>3915</v>
      </c>
      <c r="O2537" t="s">
        <v>3916</v>
      </c>
      <c r="P2537" t="s">
        <v>3917</v>
      </c>
      <c r="Q2537" t="s">
        <v>3918</v>
      </c>
    </row>
    <row r="2538" spans="1:17" x14ac:dyDescent="0.3">
      <c r="A2538">
        <f t="shared" si="39"/>
        <v>2537</v>
      </c>
      <c r="B2538" s="5">
        <v>53806</v>
      </c>
      <c r="C2538" t="s">
        <v>4164</v>
      </c>
      <c r="E2538" t="s">
        <v>1820</v>
      </c>
      <c r="F2538" t="s">
        <v>1821</v>
      </c>
      <c r="G2538" t="s">
        <v>30</v>
      </c>
      <c r="H2538">
        <v>2009</v>
      </c>
      <c r="I2538" t="s">
        <v>20</v>
      </c>
      <c r="J2538" t="s">
        <v>4165</v>
      </c>
      <c r="K2538" t="s">
        <v>22</v>
      </c>
      <c r="L2538" s="1">
        <v>43223.338240740741</v>
      </c>
      <c r="M2538" t="s">
        <v>41</v>
      </c>
      <c r="N2538" t="s">
        <v>3915</v>
      </c>
      <c r="O2538" t="s">
        <v>3916</v>
      </c>
      <c r="P2538" t="s">
        <v>3917</v>
      </c>
      <c r="Q2538" t="s">
        <v>3918</v>
      </c>
    </row>
    <row r="2539" spans="1:17" x14ac:dyDescent="0.3">
      <c r="A2539">
        <f t="shared" si="39"/>
        <v>2538</v>
      </c>
      <c r="B2539" s="5">
        <v>64230</v>
      </c>
      <c r="C2539" t="s">
        <v>4166</v>
      </c>
      <c r="E2539" t="s">
        <v>4167</v>
      </c>
      <c r="F2539" t="s">
        <v>4168</v>
      </c>
      <c r="G2539" t="s">
        <v>30</v>
      </c>
      <c r="H2539">
        <v>2006</v>
      </c>
      <c r="I2539" t="s">
        <v>20</v>
      </c>
      <c r="J2539" t="s">
        <v>4169</v>
      </c>
      <c r="K2539" t="s">
        <v>22</v>
      </c>
      <c r="L2539" s="1">
        <v>43223.338240740741</v>
      </c>
      <c r="M2539" t="s">
        <v>41</v>
      </c>
      <c r="N2539" t="s">
        <v>3915</v>
      </c>
      <c r="O2539" t="s">
        <v>3916</v>
      </c>
      <c r="P2539" t="s">
        <v>3917</v>
      </c>
      <c r="Q2539" t="s">
        <v>3918</v>
      </c>
    </row>
    <row r="2540" spans="1:17" x14ac:dyDescent="0.3">
      <c r="A2540">
        <f t="shared" si="39"/>
        <v>2539</v>
      </c>
      <c r="B2540" s="5">
        <v>102265</v>
      </c>
      <c r="C2540">
        <v>9780133938890</v>
      </c>
      <c r="E2540" t="s">
        <v>4170</v>
      </c>
      <c r="F2540" t="s">
        <v>4171</v>
      </c>
      <c r="I2540" t="s">
        <v>20</v>
      </c>
      <c r="J2540" t="s">
        <v>4172</v>
      </c>
      <c r="K2540" t="s">
        <v>22</v>
      </c>
      <c r="L2540" s="1">
        <v>43223.338240740741</v>
      </c>
      <c r="M2540" t="s">
        <v>41</v>
      </c>
      <c r="N2540" t="s">
        <v>3915</v>
      </c>
      <c r="O2540" t="s">
        <v>3916</v>
      </c>
      <c r="P2540" t="s">
        <v>3917</v>
      </c>
      <c r="Q2540" t="s">
        <v>3918</v>
      </c>
    </row>
    <row r="2541" spans="1:17" x14ac:dyDescent="0.3">
      <c r="A2541">
        <f t="shared" si="39"/>
        <v>2540</v>
      </c>
      <c r="B2541" s="5">
        <v>100540</v>
      </c>
      <c r="C2541">
        <v>471393789</v>
      </c>
      <c r="E2541" t="s">
        <v>4173</v>
      </c>
      <c r="F2541" t="s">
        <v>4174</v>
      </c>
      <c r="H2541">
        <v>2003</v>
      </c>
      <c r="I2541" t="s">
        <v>20</v>
      </c>
      <c r="J2541" t="s">
        <v>4175</v>
      </c>
      <c r="K2541" t="s">
        <v>22</v>
      </c>
      <c r="L2541" s="1">
        <v>43223.338240740741</v>
      </c>
      <c r="M2541" t="s">
        <v>41</v>
      </c>
      <c r="N2541" t="s">
        <v>3915</v>
      </c>
      <c r="O2541" t="s">
        <v>3916</v>
      </c>
      <c r="P2541" t="s">
        <v>3917</v>
      </c>
      <c r="Q2541" t="s">
        <v>3918</v>
      </c>
    </row>
    <row r="2542" spans="1:17" x14ac:dyDescent="0.3">
      <c r="A2542">
        <f t="shared" si="39"/>
        <v>2541</v>
      </c>
      <c r="B2542" s="5">
        <v>106960</v>
      </c>
      <c r="C2542" t="s">
        <v>4176</v>
      </c>
      <c r="E2542" t="s">
        <v>4177</v>
      </c>
      <c r="F2542" t="s">
        <v>4178</v>
      </c>
      <c r="H2542">
        <v>2004</v>
      </c>
      <c r="I2542" t="s">
        <v>20</v>
      </c>
      <c r="J2542" t="s">
        <v>4179</v>
      </c>
      <c r="K2542" t="s">
        <v>22</v>
      </c>
      <c r="L2542" s="1">
        <v>43223.338240740741</v>
      </c>
      <c r="M2542" t="s">
        <v>41</v>
      </c>
      <c r="N2542" t="s">
        <v>3915</v>
      </c>
      <c r="O2542" t="s">
        <v>3916</v>
      </c>
      <c r="P2542" t="s">
        <v>3917</v>
      </c>
      <c r="Q2542" t="s">
        <v>3918</v>
      </c>
    </row>
    <row r="2543" spans="1:17" x14ac:dyDescent="0.3">
      <c r="A2543">
        <f t="shared" si="39"/>
        <v>2542</v>
      </c>
      <c r="B2543" s="5">
        <v>124432</v>
      </c>
      <c r="C2543" t="s">
        <v>4180</v>
      </c>
      <c r="E2543" t="s">
        <v>4181</v>
      </c>
      <c r="F2543" t="s">
        <v>4182</v>
      </c>
      <c r="G2543" t="s">
        <v>59</v>
      </c>
      <c r="I2543" t="s">
        <v>20</v>
      </c>
      <c r="J2543" t="s">
        <v>4183</v>
      </c>
      <c r="K2543" t="s">
        <v>22</v>
      </c>
      <c r="L2543" s="1">
        <v>43223.338240740741</v>
      </c>
      <c r="M2543" t="s">
        <v>41</v>
      </c>
      <c r="N2543" t="s">
        <v>3915</v>
      </c>
      <c r="O2543" t="s">
        <v>3916</v>
      </c>
      <c r="P2543" t="s">
        <v>3917</v>
      </c>
      <c r="Q2543" t="s">
        <v>3918</v>
      </c>
    </row>
    <row r="2544" spans="1:17" x14ac:dyDescent="0.3">
      <c r="A2544">
        <f t="shared" si="39"/>
        <v>2543</v>
      </c>
      <c r="B2544" s="5">
        <v>96711</v>
      </c>
      <c r="C2544">
        <v>9789933509118</v>
      </c>
      <c r="E2544" t="s">
        <v>4187</v>
      </c>
      <c r="F2544" t="s">
        <v>4188</v>
      </c>
      <c r="H2544">
        <v>2013</v>
      </c>
      <c r="I2544" t="s">
        <v>20</v>
      </c>
      <c r="J2544" t="s">
        <v>4189</v>
      </c>
      <c r="K2544" t="s">
        <v>22</v>
      </c>
      <c r="L2544" s="1">
        <v>43223.338240740741</v>
      </c>
      <c r="M2544" t="s">
        <v>41</v>
      </c>
      <c r="N2544" t="s">
        <v>3915</v>
      </c>
      <c r="O2544" t="s">
        <v>3916</v>
      </c>
      <c r="P2544" t="s">
        <v>3917</v>
      </c>
      <c r="Q2544" t="s">
        <v>3918</v>
      </c>
    </row>
    <row r="2545" spans="1:17" x14ac:dyDescent="0.3">
      <c r="A2545">
        <f t="shared" si="39"/>
        <v>2544</v>
      </c>
      <c r="B2545" s="5">
        <v>91983</v>
      </c>
      <c r="C2545" t="s">
        <v>4190</v>
      </c>
      <c r="F2545" t="s">
        <v>4191</v>
      </c>
      <c r="G2545" t="s">
        <v>3314</v>
      </c>
      <c r="H2545">
        <v>2011</v>
      </c>
      <c r="I2545" t="s">
        <v>20</v>
      </c>
      <c r="J2545" t="s">
        <v>4192</v>
      </c>
      <c r="K2545" t="s">
        <v>22</v>
      </c>
      <c r="L2545" s="1">
        <v>43223.338252314818</v>
      </c>
      <c r="M2545" t="s">
        <v>41</v>
      </c>
      <c r="N2545" t="s">
        <v>3915</v>
      </c>
      <c r="O2545" t="s">
        <v>3916</v>
      </c>
      <c r="P2545" t="s">
        <v>3917</v>
      </c>
      <c r="Q2545" t="s">
        <v>3918</v>
      </c>
    </row>
    <row r="2546" spans="1:17" x14ac:dyDescent="0.3">
      <c r="A2546">
        <f t="shared" si="39"/>
        <v>2545</v>
      </c>
      <c r="B2546" s="5">
        <v>51657</v>
      </c>
      <c r="C2546" t="s">
        <v>3911</v>
      </c>
      <c r="E2546" t="s">
        <v>3912</v>
      </c>
      <c r="F2546" t="s">
        <v>3913</v>
      </c>
      <c r="H2546">
        <v>2007</v>
      </c>
      <c r="I2546" t="s">
        <v>20</v>
      </c>
      <c r="J2546" t="s">
        <v>3914</v>
      </c>
      <c r="K2546" t="s">
        <v>22</v>
      </c>
      <c r="L2546" s="1">
        <v>43223.338287037041</v>
      </c>
      <c r="M2546" t="s">
        <v>41</v>
      </c>
      <c r="N2546" t="s">
        <v>3915</v>
      </c>
      <c r="O2546" t="s">
        <v>3916</v>
      </c>
      <c r="P2546" t="s">
        <v>3917</v>
      </c>
      <c r="Q2546" t="s">
        <v>3918</v>
      </c>
    </row>
    <row r="2547" spans="1:17" x14ac:dyDescent="0.3">
      <c r="A2547">
        <f t="shared" si="39"/>
        <v>2546</v>
      </c>
      <c r="B2547" s="5">
        <v>84813</v>
      </c>
      <c r="C2547" t="s">
        <v>3919</v>
      </c>
      <c r="E2547" t="s">
        <v>3920</v>
      </c>
      <c r="F2547" t="s">
        <v>3921</v>
      </c>
      <c r="H2547">
        <v>2009</v>
      </c>
      <c r="I2547" t="s">
        <v>20</v>
      </c>
      <c r="J2547" t="s">
        <v>3922</v>
      </c>
      <c r="K2547" t="s">
        <v>22</v>
      </c>
      <c r="L2547" s="1">
        <v>43223.338287037041</v>
      </c>
      <c r="M2547" t="s">
        <v>41</v>
      </c>
      <c r="N2547" t="s">
        <v>3915</v>
      </c>
      <c r="O2547" t="s">
        <v>3916</v>
      </c>
      <c r="P2547" t="s">
        <v>3917</v>
      </c>
      <c r="Q2547" t="s">
        <v>3918</v>
      </c>
    </row>
    <row r="2548" spans="1:17" x14ac:dyDescent="0.3">
      <c r="A2548">
        <f t="shared" si="39"/>
        <v>2547</v>
      </c>
      <c r="B2548" s="5">
        <v>73084</v>
      </c>
      <c r="C2548" t="s">
        <v>4128</v>
      </c>
      <c r="E2548" t="s">
        <v>4129</v>
      </c>
      <c r="F2548" t="s">
        <v>4130</v>
      </c>
      <c r="G2548" t="s">
        <v>35</v>
      </c>
      <c r="H2548">
        <v>2010</v>
      </c>
      <c r="I2548" t="s">
        <v>20</v>
      </c>
      <c r="J2548" t="s">
        <v>4131</v>
      </c>
      <c r="K2548" t="s">
        <v>22</v>
      </c>
      <c r="L2548" s="1">
        <v>43223.33829861111</v>
      </c>
      <c r="M2548" t="s">
        <v>41</v>
      </c>
      <c r="N2548" t="s">
        <v>3915</v>
      </c>
      <c r="O2548" t="s">
        <v>3916</v>
      </c>
      <c r="P2548" t="s">
        <v>3917</v>
      </c>
      <c r="Q2548" t="s">
        <v>3918</v>
      </c>
    </row>
    <row r="2549" spans="1:17" x14ac:dyDescent="0.3">
      <c r="A2549">
        <f t="shared" si="39"/>
        <v>2548</v>
      </c>
      <c r="B2549" s="5">
        <v>51657</v>
      </c>
      <c r="C2549" t="s">
        <v>3911</v>
      </c>
      <c r="E2549" t="s">
        <v>3912</v>
      </c>
      <c r="F2549" t="s">
        <v>3913</v>
      </c>
      <c r="H2549">
        <v>2007</v>
      </c>
      <c r="I2549" t="s">
        <v>20</v>
      </c>
      <c r="J2549" t="s">
        <v>3914</v>
      </c>
      <c r="K2549" t="s">
        <v>22</v>
      </c>
      <c r="L2549" s="1">
        <v>43223.33829861111</v>
      </c>
      <c r="M2549" t="s">
        <v>41</v>
      </c>
      <c r="N2549" t="s">
        <v>3915</v>
      </c>
      <c r="O2549" t="s">
        <v>3916</v>
      </c>
      <c r="P2549" t="s">
        <v>3917</v>
      </c>
      <c r="Q2549" t="s">
        <v>3918</v>
      </c>
    </row>
    <row r="2550" spans="1:17" x14ac:dyDescent="0.3">
      <c r="A2550">
        <f t="shared" si="39"/>
        <v>2549</v>
      </c>
      <c r="B2550" s="5">
        <v>53806</v>
      </c>
      <c r="C2550" t="s">
        <v>4164</v>
      </c>
      <c r="E2550" t="s">
        <v>1820</v>
      </c>
      <c r="F2550" t="s">
        <v>1821</v>
      </c>
      <c r="G2550" t="s">
        <v>30</v>
      </c>
      <c r="H2550">
        <v>2009</v>
      </c>
      <c r="I2550" t="s">
        <v>20</v>
      </c>
      <c r="J2550" t="s">
        <v>4165</v>
      </c>
      <c r="K2550" t="s">
        <v>22</v>
      </c>
      <c r="L2550" s="1">
        <v>43223.33829861111</v>
      </c>
      <c r="M2550" t="s">
        <v>41</v>
      </c>
      <c r="N2550" t="s">
        <v>3915</v>
      </c>
      <c r="O2550" t="s">
        <v>3916</v>
      </c>
      <c r="P2550" t="s">
        <v>3917</v>
      </c>
      <c r="Q2550" t="s">
        <v>3918</v>
      </c>
    </row>
    <row r="2551" spans="1:17" x14ac:dyDescent="0.3">
      <c r="A2551">
        <f t="shared" si="39"/>
        <v>2550</v>
      </c>
      <c r="B2551" s="5">
        <v>84813</v>
      </c>
      <c r="C2551" t="s">
        <v>3919</v>
      </c>
      <c r="E2551" t="s">
        <v>3920</v>
      </c>
      <c r="F2551" t="s">
        <v>3921</v>
      </c>
      <c r="H2551">
        <v>2009</v>
      </c>
      <c r="I2551" t="s">
        <v>20</v>
      </c>
      <c r="J2551" t="s">
        <v>3922</v>
      </c>
      <c r="K2551" t="s">
        <v>22</v>
      </c>
      <c r="L2551" s="1">
        <v>43223.33829861111</v>
      </c>
      <c r="M2551" t="s">
        <v>41</v>
      </c>
      <c r="N2551" t="s">
        <v>3915</v>
      </c>
      <c r="O2551" t="s">
        <v>3916</v>
      </c>
      <c r="P2551" t="s">
        <v>3917</v>
      </c>
      <c r="Q2551" t="s">
        <v>3918</v>
      </c>
    </row>
    <row r="2552" spans="1:17" x14ac:dyDescent="0.3">
      <c r="A2552">
        <f t="shared" si="39"/>
        <v>2551</v>
      </c>
      <c r="B2552" s="5">
        <v>64230</v>
      </c>
      <c r="C2552" t="s">
        <v>4166</v>
      </c>
      <c r="E2552" t="s">
        <v>4167</v>
      </c>
      <c r="F2552" t="s">
        <v>4168</v>
      </c>
      <c r="G2552" t="s">
        <v>30</v>
      </c>
      <c r="H2552">
        <v>2006</v>
      </c>
      <c r="I2552" t="s">
        <v>20</v>
      </c>
      <c r="J2552" t="s">
        <v>4169</v>
      </c>
      <c r="K2552" t="s">
        <v>22</v>
      </c>
      <c r="L2552" s="1">
        <v>43223.33829861111</v>
      </c>
      <c r="M2552" t="s">
        <v>41</v>
      </c>
      <c r="N2552" t="s">
        <v>3915</v>
      </c>
      <c r="O2552" t="s">
        <v>3916</v>
      </c>
      <c r="P2552" t="s">
        <v>3917</v>
      </c>
      <c r="Q2552" t="s">
        <v>3918</v>
      </c>
    </row>
    <row r="2553" spans="1:17" x14ac:dyDescent="0.3">
      <c r="A2553">
        <f t="shared" si="39"/>
        <v>2552</v>
      </c>
      <c r="B2553" s="5">
        <v>73084</v>
      </c>
      <c r="C2553" t="s">
        <v>4128</v>
      </c>
      <c r="E2553" t="s">
        <v>4129</v>
      </c>
      <c r="F2553" t="s">
        <v>4130</v>
      </c>
      <c r="G2553" t="s">
        <v>35</v>
      </c>
      <c r="H2553">
        <v>2010</v>
      </c>
      <c r="I2553" t="s">
        <v>20</v>
      </c>
      <c r="J2553" t="s">
        <v>4131</v>
      </c>
      <c r="K2553" t="s">
        <v>22</v>
      </c>
      <c r="L2553" s="1">
        <v>43223.33829861111</v>
      </c>
      <c r="M2553" t="s">
        <v>41</v>
      </c>
      <c r="N2553" t="s">
        <v>3915</v>
      </c>
      <c r="O2553" t="s">
        <v>3916</v>
      </c>
      <c r="P2553" t="s">
        <v>3917</v>
      </c>
      <c r="Q2553" t="s">
        <v>3918</v>
      </c>
    </row>
    <row r="2554" spans="1:17" x14ac:dyDescent="0.3">
      <c r="A2554">
        <f t="shared" si="39"/>
        <v>2553</v>
      </c>
      <c r="B2554" s="5">
        <v>102265</v>
      </c>
      <c r="C2554">
        <v>9780133938890</v>
      </c>
      <c r="E2554" t="s">
        <v>4170</v>
      </c>
      <c r="F2554" t="s">
        <v>4171</v>
      </c>
      <c r="I2554" t="s">
        <v>20</v>
      </c>
      <c r="J2554" t="s">
        <v>4172</v>
      </c>
      <c r="K2554" t="s">
        <v>22</v>
      </c>
      <c r="L2554" s="1">
        <v>43223.33829861111</v>
      </c>
      <c r="M2554" t="s">
        <v>41</v>
      </c>
      <c r="N2554" t="s">
        <v>3915</v>
      </c>
      <c r="O2554" t="s">
        <v>3916</v>
      </c>
      <c r="P2554" t="s">
        <v>3917</v>
      </c>
      <c r="Q2554" t="s">
        <v>3918</v>
      </c>
    </row>
    <row r="2555" spans="1:17" x14ac:dyDescent="0.3">
      <c r="A2555">
        <f t="shared" si="39"/>
        <v>2554</v>
      </c>
      <c r="B2555" s="5">
        <v>53806</v>
      </c>
      <c r="C2555" t="s">
        <v>4164</v>
      </c>
      <c r="E2555" t="s">
        <v>1820</v>
      </c>
      <c r="F2555" t="s">
        <v>1821</v>
      </c>
      <c r="G2555" t="s">
        <v>30</v>
      </c>
      <c r="H2555">
        <v>2009</v>
      </c>
      <c r="I2555" t="s">
        <v>20</v>
      </c>
      <c r="J2555" t="s">
        <v>4165</v>
      </c>
      <c r="K2555" t="s">
        <v>22</v>
      </c>
      <c r="L2555" s="1">
        <v>43223.33829861111</v>
      </c>
      <c r="M2555" t="s">
        <v>41</v>
      </c>
      <c r="N2555" t="s">
        <v>3915</v>
      </c>
      <c r="O2555" t="s">
        <v>3916</v>
      </c>
      <c r="P2555" t="s">
        <v>3917</v>
      </c>
      <c r="Q2555" t="s">
        <v>3918</v>
      </c>
    </row>
    <row r="2556" spans="1:17" x14ac:dyDescent="0.3">
      <c r="A2556">
        <f t="shared" si="39"/>
        <v>2555</v>
      </c>
      <c r="B2556" s="5">
        <v>100540</v>
      </c>
      <c r="C2556">
        <v>471393789</v>
      </c>
      <c r="E2556" t="s">
        <v>4173</v>
      </c>
      <c r="F2556" t="s">
        <v>4174</v>
      </c>
      <c r="H2556">
        <v>2003</v>
      </c>
      <c r="I2556" t="s">
        <v>20</v>
      </c>
      <c r="J2556" t="s">
        <v>4175</v>
      </c>
      <c r="K2556" t="s">
        <v>22</v>
      </c>
      <c r="L2556" s="1">
        <v>43223.33829861111</v>
      </c>
      <c r="M2556" t="s">
        <v>41</v>
      </c>
      <c r="N2556" t="s">
        <v>3915</v>
      </c>
      <c r="O2556" t="s">
        <v>3916</v>
      </c>
      <c r="P2556" t="s">
        <v>3917</v>
      </c>
      <c r="Q2556" t="s">
        <v>3918</v>
      </c>
    </row>
    <row r="2557" spans="1:17" x14ac:dyDescent="0.3">
      <c r="A2557">
        <f t="shared" si="39"/>
        <v>2556</v>
      </c>
      <c r="B2557" s="5">
        <v>64230</v>
      </c>
      <c r="C2557" t="s">
        <v>4166</v>
      </c>
      <c r="E2557" t="s">
        <v>4167</v>
      </c>
      <c r="F2557" t="s">
        <v>4168</v>
      </c>
      <c r="G2557" t="s">
        <v>30</v>
      </c>
      <c r="H2557">
        <v>2006</v>
      </c>
      <c r="I2557" t="s">
        <v>20</v>
      </c>
      <c r="J2557" t="s">
        <v>4169</v>
      </c>
      <c r="K2557" t="s">
        <v>22</v>
      </c>
      <c r="L2557" s="1">
        <v>43223.33829861111</v>
      </c>
      <c r="M2557" t="s">
        <v>41</v>
      </c>
      <c r="N2557" t="s">
        <v>3915</v>
      </c>
      <c r="O2557" t="s">
        <v>3916</v>
      </c>
      <c r="P2557" t="s">
        <v>3917</v>
      </c>
      <c r="Q2557" t="s">
        <v>3918</v>
      </c>
    </row>
    <row r="2558" spans="1:17" x14ac:dyDescent="0.3">
      <c r="A2558">
        <f t="shared" si="39"/>
        <v>2557</v>
      </c>
      <c r="B2558" s="5">
        <v>106960</v>
      </c>
      <c r="C2558" t="s">
        <v>4176</v>
      </c>
      <c r="E2558" t="s">
        <v>4177</v>
      </c>
      <c r="F2558" t="s">
        <v>4178</v>
      </c>
      <c r="H2558">
        <v>2004</v>
      </c>
      <c r="I2558" t="s">
        <v>20</v>
      </c>
      <c r="J2558" t="s">
        <v>4179</v>
      </c>
      <c r="K2558" t="s">
        <v>22</v>
      </c>
      <c r="L2558" s="1">
        <v>43223.33829861111</v>
      </c>
      <c r="M2558" t="s">
        <v>41</v>
      </c>
      <c r="N2558" t="s">
        <v>3915</v>
      </c>
      <c r="O2558" t="s">
        <v>3916</v>
      </c>
      <c r="P2558" t="s">
        <v>3917</v>
      </c>
      <c r="Q2558" t="s">
        <v>3918</v>
      </c>
    </row>
    <row r="2559" spans="1:17" x14ac:dyDescent="0.3">
      <c r="A2559">
        <f t="shared" si="39"/>
        <v>2558</v>
      </c>
      <c r="B2559" s="5">
        <v>102265</v>
      </c>
      <c r="C2559">
        <v>9780133938890</v>
      </c>
      <c r="E2559" t="s">
        <v>4170</v>
      </c>
      <c r="F2559" t="s">
        <v>4171</v>
      </c>
      <c r="I2559" t="s">
        <v>20</v>
      </c>
      <c r="J2559" t="s">
        <v>4172</v>
      </c>
      <c r="K2559" t="s">
        <v>22</v>
      </c>
      <c r="L2559" s="1">
        <v>43223.33829861111</v>
      </c>
      <c r="M2559" t="s">
        <v>41</v>
      </c>
      <c r="N2559" t="s">
        <v>3915</v>
      </c>
      <c r="O2559" t="s">
        <v>3916</v>
      </c>
      <c r="P2559" t="s">
        <v>3917</v>
      </c>
      <c r="Q2559" t="s">
        <v>3918</v>
      </c>
    </row>
    <row r="2560" spans="1:17" x14ac:dyDescent="0.3">
      <c r="A2560">
        <f t="shared" si="39"/>
        <v>2559</v>
      </c>
      <c r="B2560" s="5">
        <v>124432</v>
      </c>
      <c r="C2560" t="s">
        <v>4180</v>
      </c>
      <c r="E2560" t="s">
        <v>4181</v>
      </c>
      <c r="F2560" t="s">
        <v>4182</v>
      </c>
      <c r="G2560" t="s">
        <v>59</v>
      </c>
      <c r="I2560" t="s">
        <v>20</v>
      </c>
      <c r="J2560" t="s">
        <v>4183</v>
      </c>
      <c r="K2560" t="s">
        <v>22</v>
      </c>
      <c r="L2560" s="1">
        <v>43223.33829861111</v>
      </c>
      <c r="M2560" t="s">
        <v>41</v>
      </c>
      <c r="N2560" t="s">
        <v>3915</v>
      </c>
      <c r="O2560" t="s">
        <v>3916</v>
      </c>
      <c r="P2560" t="s">
        <v>3917</v>
      </c>
      <c r="Q2560" t="s">
        <v>3918</v>
      </c>
    </row>
    <row r="2561" spans="1:17" x14ac:dyDescent="0.3">
      <c r="A2561">
        <f t="shared" si="39"/>
        <v>2560</v>
      </c>
      <c r="B2561" s="5">
        <v>100540</v>
      </c>
      <c r="C2561">
        <v>471393789</v>
      </c>
      <c r="E2561" t="s">
        <v>4173</v>
      </c>
      <c r="F2561" t="s">
        <v>4174</v>
      </c>
      <c r="H2561">
        <v>2003</v>
      </c>
      <c r="I2561" t="s">
        <v>20</v>
      </c>
      <c r="J2561" t="s">
        <v>4175</v>
      </c>
      <c r="K2561" t="s">
        <v>22</v>
      </c>
      <c r="L2561" s="1">
        <v>43223.33829861111</v>
      </c>
      <c r="M2561" t="s">
        <v>41</v>
      </c>
      <c r="N2561" t="s">
        <v>3915</v>
      </c>
      <c r="O2561" t="s">
        <v>3916</v>
      </c>
      <c r="P2561" t="s">
        <v>3917</v>
      </c>
      <c r="Q2561" t="s">
        <v>3918</v>
      </c>
    </row>
    <row r="2562" spans="1:17" x14ac:dyDescent="0.3">
      <c r="A2562">
        <f t="shared" si="39"/>
        <v>2561</v>
      </c>
      <c r="B2562" s="5">
        <v>96711</v>
      </c>
      <c r="C2562">
        <v>9789933509118</v>
      </c>
      <c r="E2562" t="s">
        <v>4187</v>
      </c>
      <c r="F2562" t="s">
        <v>4188</v>
      </c>
      <c r="H2562">
        <v>2013</v>
      </c>
      <c r="I2562" t="s">
        <v>20</v>
      </c>
      <c r="J2562" t="s">
        <v>4189</v>
      </c>
      <c r="K2562" t="s">
        <v>22</v>
      </c>
      <c r="L2562" s="1">
        <v>43223.33829861111</v>
      </c>
      <c r="M2562" t="s">
        <v>41</v>
      </c>
      <c r="N2562" t="s">
        <v>3915</v>
      </c>
      <c r="O2562" t="s">
        <v>3916</v>
      </c>
      <c r="P2562" t="s">
        <v>3917</v>
      </c>
      <c r="Q2562" t="s">
        <v>3918</v>
      </c>
    </row>
    <row r="2563" spans="1:17" x14ac:dyDescent="0.3">
      <c r="A2563">
        <f t="shared" si="39"/>
        <v>2562</v>
      </c>
      <c r="B2563" s="5">
        <v>106960</v>
      </c>
      <c r="C2563" t="s">
        <v>4176</v>
      </c>
      <c r="E2563" t="s">
        <v>4177</v>
      </c>
      <c r="F2563" t="s">
        <v>4178</v>
      </c>
      <c r="H2563">
        <v>2004</v>
      </c>
      <c r="I2563" t="s">
        <v>20</v>
      </c>
      <c r="J2563" t="s">
        <v>4179</v>
      </c>
      <c r="K2563" t="s">
        <v>22</v>
      </c>
      <c r="L2563" s="1">
        <v>43223.33829861111</v>
      </c>
      <c r="M2563" t="s">
        <v>41</v>
      </c>
      <c r="N2563" t="s">
        <v>3915</v>
      </c>
      <c r="O2563" t="s">
        <v>3916</v>
      </c>
      <c r="P2563" t="s">
        <v>3917</v>
      </c>
      <c r="Q2563" t="s">
        <v>3918</v>
      </c>
    </row>
    <row r="2564" spans="1:17" x14ac:dyDescent="0.3">
      <c r="A2564">
        <f t="shared" ref="A2564:A2627" si="40">A2563+1</f>
        <v>2563</v>
      </c>
      <c r="B2564" s="5">
        <v>91983</v>
      </c>
      <c r="C2564" t="s">
        <v>4190</v>
      </c>
      <c r="F2564" t="s">
        <v>4191</v>
      </c>
      <c r="G2564" t="s">
        <v>3314</v>
      </c>
      <c r="H2564">
        <v>2011</v>
      </c>
      <c r="I2564" t="s">
        <v>20</v>
      </c>
      <c r="J2564" t="s">
        <v>4192</v>
      </c>
      <c r="K2564" t="s">
        <v>22</v>
      </c>
      <c r="L2564" s="1">
        <v>43223.33829861111</v>
      </c>
      <c r="M2564" t="s">
        <v>41</v>
      </c>
      <c r="N2564" t="s">
        <v>3915</v>
      </c>
      <c r="O2564" t="s">
        <v>3916</v>
      </c>
      <c r="P2564" t="s">
        <v>3917</v>
      </c>
      <c r="Q2564" t="s">
        <v>3918</v>
      </c>
    </row>
    <row r="2565" spans="1:17" x14ac:dyDescent="0.3">
      <c r="A2565">
        <f t="shared" si="40"/>
        <v>2564</v>
      </c>
      <c r="B2565" s="5">
        <v>124432</v>
      </c>
      <c r="C2565" t="s">
        <v>4180</v>
      </c>
      <c r="E2565" t="s">
        <v>4181</v>
      </c>
      <c r="F2565" t="s">
        <v>4182</v>
      </c>
      <c r="G2565" t="s">
        <v>59</v>
      </c>
      <c r="I2565" t="s">
        <v>20</v>
      </c>
      <c r="J2565" t="s">
        <v>4183</v>
      </c>
      <c r="K2565" t="s">
        <v>22</v>
      </c>
      <c r="L2565" s="1">
        <v>43223.33829861111</v>
      </c>
      <c r="M2565" t="s">
        <v>41</v>
      </c>
      <c r="N2565" t="s">
        <v>3915</v>
      </c>
      <c r="O2565" t="s">
        <v>3916</v>
      </c>
      <c r="P2565" t="s">
        <v>3917</v>
      </c>
      <c r="Q2565" t="s">
        <v>3918</v>
      </c>
    </row>
    <row r="2566" spans="1:17" x14ac:dyDescent="0.3">
      <c r="A2566">
        <f t="shared" si="40"/>
        <v>2565</v>
      </c>
      <c r="B2566" s="5">
        <v>96711</v>
      </c>
      <c r="C2566">
        <v>9789933509118</v>
      </c>
      <c r="E2566" t="s">
        <v>4187</v>
      </c>
      <c r="F2566" t="s">
        <v>4188</v>
      </c>
      <c r="H2566">
        <v>2013</v>
      </c>
      <c r="I2566" t="s">
        <v>20</v>
      </c>
      <c r="J2566" t="s">
        <v>4189</v>
      </c>
      <c r="K2566" t="s">
        <v>22</v>
      </c>
      <c r="L2566" s="1">
        <v>43223.338310185187</v>
      </c>
      <c r="M2566" t="s">
        <v>41</v>
      </c>
      <c r="N2566" t="s">
        <v>3915</v>
      </c>
      <c r="O2566" t="s">
        <v>3916</v>
      </c>
      <c r="P2566" t="s">
        <v>3917</v>
      </c>
      <c r="Q2566" t="s">
        <v>3918</v>
      </c>
    </row>
    <row r="2567" spans="1:17" x14ac:dyDescent="0.3">
      <c r="A2567">
        <f t="shared" si="40"/>
        <v>2566</v>
      </c>
      <c r="B2567" s="5">
        <v>91983</v>
      </c>
      <c r="C2567" t="s">
        <v>4190</v>
      </c>
      <c r="F2567" t="s">
        <v>4191</v>
      </c>
      <c r="G2567" t="s">
        <v>3314</v>
      </c>
      <c r="H2567">
        <v>2011</v>
      </c>
      <c r="I2567" t="s">
        <v>20</v>
      </c>
      <c r="J2567" t="s">
        <v>4192</v>
      </c>
      <c r="K2567" t="s">
        <v>22</v>
      </c>
      <c r="L2567" s="1">
        <v>43223.338310185187</v>
      </c>
      <c r="M2567" t="s">
        <v>41</v>
      </c>
      <c r="N2567" t="s">
        <v>3915</v>
      </c>
      <c r="O2567" t="s">
        <v>3916</v>
      </c>
      <c r="P2567" t="s">
        <v>3917</v>
      </c>
      <c r="Q2567" t="s">
        <v>3918</v>
      </c>
    </row>
    <row r="2568" spans="1:17" x14ac:dyDescent="0.3">
      <c r="A2568">
        <f t="shared" si="40"/>
        <v>2567</v>
      </c>
      <c r="B2568" s="5">
        <v>36003</v>
      </c>
      <c r="C2568" t="s">
        <v>6120</v>
      </c>
      <c r="F2568" t="s">
        <v>6121</v>
      </c>
      <c r="H2568">
        <v>2010</v>
      </c>
      <c r="I2568" t="s">
        <v>20</v>
      </c>
      <c r="J2568" t="s">
        <v>6122</v>
      </c>
      <c r="K2568" t="s">
        <v>22</v>
      </c>
      <c r="L2568" s="1">
        <v>43223.338576388887</v>
      </c>
      <c r="M2568" t="s">
        <v>61</v>
      </c>
      <c r="N2568">
        <v>100047666</v>
      </c>
      <c r="O2568" t="s">
        <v>1045</v>
      </c>
      <c r="P2568" t="s">
        <v>1046</v>
      </c>
      <c r="Q2568" t="s">
        <v>1047</v>
      </c>
    </row>
    <row r="2569" spans="1:17" x14ac:dyDescent="0.3">
      <c r="A2569">
        <f t="shared" si="40"/>
        <v>2568</v>
      </c>
      <c r="B2569" s="5">
        <v>115341</v>
      </c>
      <c r="C2569" t="s">
        <v>6577</v>
      </c>
      <c r="E2569" t="s">
        <v>6578</v>
      </c>
      <c r="F2569" t="s">
        <v>6579</v>
      </c>
      <c r="H2569">
        <v>2013</v>
      </c>
      <c r="I2569" t="s">
        <v>20</v>
      </c>
      <c r="J2569" t="s">
        <v>6580</v>
      </c>
      <c r="K2569" t="s">
        <v>90</v>
      </c>
      <c r="L2569" s="1">
        <v>43223.352962962963</v>
      </c>
      <c r="M2569" t="s">
        <v>23</v>
      </c>
      <c r="N2569">
        <v>100020340</v>
      </c>
      <c r="O2569" t="s">
        <v>3017</v>
      </c>
      <c r="P2569" t="s">
        <v>3018</v>
      </c>
      <c r="Q2569" t="s">
        <v>3019</v>
      </c>
    </row>
    <row r="2570" spans="1:17" x14ac:dyDescent="0.3">
      <c r="A2570">
        <f t="shared" si="40"/>
        <v>2569</v>
      </c>
      <c r="B2570" s="5">
        <v>85356</v>
      </c>
      <c r="C2570" t="s">
        <v>5951</v>
      </c>
      <c r="E2570" t="s">
        <v>5952</v>
      </c>
      <c r="F2570" t="s">
        <v>5953</v>
      </c>
      <c r="H2570">
        <v>2012</v>
      </c>
      <c r="I2570" t="s">
        <v>20</v>
      </c>
      <c r="J2570" t="s">
        <v>5954</v>
      </c>
      <c r="K2570" t="s">
        <v>22</v>
      </c>
      <c r="L2570" s="1">
        <v>43223.356076388889</v>
      </c>
      <c r="M2570" t="s">
        <v>23</v>
      </c>
      <c r="N2570">
        <v>100045138</v>
      </c>
      <c r="O2570" t="s">
        <v>2938</v>
      </c>
      <c r="P2570" t="s">
        <v>2939</v>
      </c>
      <c r="Q2570" t="s">
        <v>2940</v>
      </c>
    </row>
    <row r="2571" spans="1:17" x14ac:dyDescent="0.3">
      <c r="A2571">
        <f t="shared" si="40"/>
        <v>2570</v>
      </c>
      <c r="B2571" s="5">
        <v>78412</v>
      </c>
      <c r="C2571" t="s">
        <v>6291</v>
      </c>
      <c r="E2571" t="s">
        <v>6292</v>
      </c>
      <c r="F2571" t="s">
        <v>6289</v>
      </c>
      <c r="H2571">
        <v>2011</v>
      </c>
      <c r="I2571" t="s">
        <v>20</v>
      </c>
      <c r="J2571" t="s">
        <v>6293</v>
      </c>
      <c r="K2571" t="s">
        <v>22</v>
      </c>
      <c r="L2571" s="1">
        <v>43223.369826388887</v>
      </c>
      <c r="M2571" t="s">
        <v>23</v>
      </c>
      <c r="N2571" t="s">
        <v>6283</v>
      </c>
      <c r="O2571" t="s">
        <v>6284</v>
      </c>
      <c r="P2571" t="s">
        <v>6285</v>
      </c>
      <c r="Q2571" t="s">
        <v>6286</v>
      </c>
    </row>
    <row r="2572" spans="1:17" x14ac:dyDescent="0.3">
      <c r="A2572">
        <f t="shared" si="40"/>
        <v>2571</v>
      </c>
      <c r="B2572" s="5">
        <v>64192</v>
      </c>
      <c r="C2572" t="s">
        <v>6298</v>
      </c>
      <c r="E2572" t="s">
        <v>6299</v>
      </c>
      <c r="F2572" t="s">
        <v>6300</v>
      </c>
      <c r="H2572">
        <v>2009</v>
      </c>
      <c r="I2572" t="s">
        <v>20</v>
      </c>
      <c r="J2572" t="s">
        <v>6301</v>
      </c>
      <c r="K2572" t="s">
        <v>22</v>
      </c>
      <c r="L2572" s="1">
        <v>43223.369826388887</v>
      </c>
      <c r="M2572" t="s">
        <v>23</v>
      </c>
      <c r="N2572" t="s">
        <v>6283</v>
      </c>
      <c r="O2572" t="s">
        <v>6284</v>
      </c>
      <c r="P2572" t="s">
        <v>6285</v>
      </c>
      <c r="Q2572" t="s">
        <v>6286</v>
      </c>
    </row>
    <row r="2573" spans="1:17" x14ac:dyDescent="0.3">
      <c r="A2573">
        <f t="shared" si="40"/>
        <v>2572</v>
      </c>
      <c r="B2573" s="5">
        <v>105798</v>
      </c>
      <c r="C2573" t="s">
        <v>6279</v>
      </c>
      <c r="E2573" t="s">
        <v>6280</v>
      </c>
      <c r="F2573" t="s">
        <v>6281</v>
      </c>
      <c r="I2573" t="s">
        <v>20</v>
      </c>
      <c r="J2573" t="s">
        <v>6282</v>
      </c>
      <c r="K2573" t="s">
        <v>22</v>
      </c>
      <c r="L2573" s="1">
        <v>43223.369826388887</v>
      </c>
      <c r="M2573" t="s">
        <v>23</v>
      </c>
      <c r="N2573" t="s">
        <v>6283</v>
      </c>
      <c r="O2573" t="s">
        <v>6284</v>
      </c>
      <c r="P2573" t="s">
        <v>6285</v>
      </c>
      <c r="Q2573" t="s">
        <v>6286</v>
      </c>
    </row>
    <row r="2574" spans="1:17" x14ac:dyDescent="0.3">
      <c r="A2574">
        <f t="shared" si="40"/>
        <v>2573</v>
      </c>
      <c r="B2574" s="5">
        <v>99590</v>
      </c>
      <c r="C2574" t="s">
        <v>6287</v>
      </c>
      <c r="E2574" t="s">
        <v>6288</v>
      </c>
      <c r="F2574" t="s">
        <v>6289</v>
      </c>
      <c r="I2574" t="s">
        <v>20</v>
      </c>
      <c r="J2574" t="s">
        <v>6290</v>
      </c>
      <c r="K2574" t="s">
        <v>22</v>
      </c>
      <c r="L2574" s="1">
        <v>43223.369826388887</v>
      </c>
      <c r="M2574" t="s">
        <v>23</v>
      </c>
      <c r="N2574" t="s">
        <v>6283</v>
      </c>
      <c r="O2574" t="s">
        <v>6284</v>
      </c>
      <c r="P2574" t="s">
        <v>6285</v>
      </c>
      <c r="Q2574" t="s">
        <v>6286</v>
      </c>
    </row>
    <row r="2575" spans="1:17" x14ac:dyDescent="0.3">
      <c r="A2575">
        <f t="shared" si="40"/>
        <v>2574</v>
      </c>
      <c r="B2575" s="5">
        <v>76849</v>
      </c>
      <c r="C2575" t="s">
        <v>6294</v>
      </c>
      <c r="E2575" t="s">
        <v>6295</v>
      </c>
      <c r="F2575" t="s">
        <v>6296</v>
      </c>
      <c r="H2575">
        <v>2006</v>
      </c>
      <c r="I2575" t="s">
        <v>20</v>
      </c>
      <c r="J2575" t="s">
        <v>6297</v>
      </c>
      <c r="K2575" t="s">
        <v>22</v>
      </c>
      <c r="L2575" s="1">
        <v>43223.369826388887</v>
      </c>
      <c r="M2575" t="s">
        <v>23</v>
      </c>
      <c r="N2575" t="s">
        <v>6283</v>
      </c>
      <c r="O2575" t="s">
        <v>6284</v>
      </c>
      <c r="P2575" t="s">
        <v>6285</v>
      </c>
      <c r="Q2575" t="s">
        <v>6286</v>
      </c>
    </row>
    <row r="2576" spans="1:17" x14ac:dyDescent="0.3">
      <c r="A2576">
        <f t="shared" si="40"/>
        <v>2575</v>
      </c>
      <c r="B2576" s="5">
        <v>37162</v>
      </c>
      <c r="C2576" t="s">
        <v>6581</v>
      </c>
      <c r="E2576" t="s">
        <v>6582</v>
      </c>
      <c r="F2576" t="s">
        <v>6583</v>
      </c>
      <c r="I2576" t="s">
        <v>20</v>
      </c>
      <c r="J2576" t="s">
        <v>6584</v>
      </c>
      <c r="K2576" t="s">
        <v>22</v>
      </c>
      <c r="L2576" s="1">
        <v>43223.382997685185</v>
      </c>
      <c r="M2576" t="s">
        <v>61</v>
      </c>
      <c r="N2576" t="s">
        <v>6585</v>
      </c>
      <c r="O2576" t="s">
        <v>6586</v>
      </c>
      <c r="P2576" t="s">
        <v>6587</v>
      </c>
      <c r="Q2576" t="s">
        <v>6588</v>
      </c>
    </row>
    <row r="2577" spans="1:17" x14ac:dyDescent="0.3">
      <c r="A2577">
        <f t="shared" si="40"/>
        <v>2576</v>
      </c>
      <c r="B2577" s="5">
        <v>33934</v>
      </c>
      <c r="C2577" t="s">
        <v>6589</v>
      </c>
      <c r="E2577" t="s">
        <v>6590</v>
      </c>
      <c r="F2577" t="s">
        <v>6591</v>
      </c>
      <c r="G2577" t="s">
        <v>6592</v>
      </c>
      <c r="H2577">
        <v>2005</v>
      </c>
      <c r="I2577" t="s">
        <v>20</v>
      </c>
      <c r="J2577" t="s">
        <v>6593</v>
      </c>
      <c r="K2577" t="s">
        <v>22</v>
      </c>
      <c r="L2577" s="1">
        <v>43223.382997685185</v>
      </c>
      <c r="M2577" t="s">
        <v>61</v>
      </c>
      <c r="N2577" t="s">
        <v>6585</v>
      </c>
      <c r="O2577" t="s">
        <v>6586</v>
      </c>
      <c r="P2577" t="s">
        <v>6587</v>
      </c>
      <c r="Q2577" t="s">
        <v>6588</v>
      </c>
    </row>
    <row r="2578" spans="1:17" x14ac:dyDescent="0.3">
      <c r="A2578">
        <f t="shared" si="40"/>
        <v>2577</v>
      </c>
      <c r="B2578" s="5">
        <v>40312</v>
      </c>
      <c r="C2578" t="s">
        <v>6594</v>
      </c>
      <c r="E2578" t="s">
        <v>6595</v>
      </c>
      <c r="F2578" t="s">
        <v>6596</v>
      </c>
      <c r="H2578">
        <v>1995</v>
      </c>
      <c r="I2578" t="s">
        <v>20</v>
      </c>
      <c r="J2578" t="s">
        <v>6597</v>
      </c>
      <c r="K2578" t="s">
        <v>22</v>
      </c>
      <c r="L2578" s="1">
        <v>43223.383009259262</v>
      </c>
      <c r="M2578" t="s">
        <v>61</v>
      </c>
      <c r="N2578" t="s">
        <v>6585</v>
      </c>
      <c r="O2578" t="s">
        <v>6586</v>
      </c>
      <c r="P2578" t="s">
        <v>6587</v>
      </c>
      <c r="Q2578" t="s">
        <v>6588</v>
      </c>
    </row>
    <row r="2579" spans="1:17" x14ac:dyDescent="0.3">
      <c r="A2579">
        <f t="shared" si="40"/>
        <v>2578</v>
      </c>
      <c r="B2579" s="5">
        <v>36549</v>
      </c>
      <c r="C2579" t="s">
        <v>6598</v>
      </c>
      <c r="E2579" t="s">
        <v>6599</v>
      </c>
      <c r="F2579" t="s">
        <v>6600</v>
      </c>
      <c r="H2579">
        <v>2011</v>
      </c>
      <c r="I2579" t="s">
        <v>20</v>
      </c>
      <c r="J2579" t="s">
        <v>6601</v>
      </c>
      <c r="K2579" t="s">
        <v>22</v>
      </c>
      <c r="L2579" s="1">
        <v>43223.397094907406</v>
      </c>
      <c r="M2579" t="s">
        <v>61</v>
      </c>
      <c r="N2579" t="s">
        <v>6602</v>
      </c>
      <c r="O2579" t="s">
        <v>6603</v>
      </c>
      <c r="P2579" t="s">
        <v>6604</v>
      </c>
      <c r="Q2579" t="s">
        <v>6605</v>
      </c>
    </row>
    <row r="2580" spans="1:17" x14ac:dyDescent="0.3">
      <c r="A2580">
        <f t="shared" si="40"/>
        <v>2579</v>
      </c>
      <c r="B2580" s="5">
        <v>37130</v>
      </c>
      <c r="C2580" t="s">
        <v>147</v>
      </c>
      <c r="E2580" t="s">
        <v>148</v>
      </c>
      <c r="F2580" t="s">
        <v>149</v>
      </c>
      <c r="H2580">
        <v>2009</v>
      </c>
      <c r="I2580" t="s">
        <v>20</v>
      </c>
      <c r="J2580" t="s">
        <v>150</v>
      </c>
      <c r="K2580" t="s">
        <v>22</v>
      </c>
      <c r="L2580" s="1">
        <v>43223.400046296294</v>
      </c>
      <c r="M2580" t="s">
        <v>61</v>
      </c>
      <c r="N2580" t="s">
        <v>151</v>
      </c>
      <c r="O2580" t="s">
        <v>152</v>
      </c>
      <c r="P2580" t="s">
        <v>153</v>
      </c>
      <c r="Q2580" t="s">
        <v>154</v>
      </c>
    </row>
    <row r="2581" spans="1:17" x14ac:dyDescent="0.3">
      <c r="A2581">
        <f t="shared" si="40"/>
        <v>2580</v>
      </c>
      <c r="B2581" s="5">
        <v>31031</v>
      </c>
      <c r="C2581" t="s">
        <v>278</v>
      </c>
      <c r="E2581" t="s">
        <v>279</v>
      </c>
      <c r="F2581" t="s">
        <v>280</v>
      </c>
      <c r="H2581">
        <v>1997</v>
      </c>
      <c r="I2581" t="s">
        <v>20</v>
      </c>
      <c r="J2581" t="s">
        <v>281</v>
      </c>
      <c r="K2581" t="s">
        <v>22</v>
      </c>
      <c r="L2581" s="1">
        <v>43223.400046296294</v>
      </c>
      <c r="M2581" t="s">
        <v>61</v>
      </c>
      <c r="N2581" t="s">
        <v>151</v>
      </c>
      <c r="O2581" t="s">
        <v>152</v>
      </c>
      <c r="P2581" t="s">
        <v>153</v>
      </c>
      <c r="Q2581" t="s">
        <v>154</v>
      </c>
    </row>
    <row r="2582" spans="1:17" x14ac:dyDescent="0.3">
      <c r="A2582">
        <f t="shared" si="40"/>
        <v>2581</v>
      </c>
      <c r="B2582" s="5">
        <v>36583</v>
      </c>
      <c r="C2582" t="s">
        <v>282</v>
      </c>
      <c r="E2582" t="s">
        <v>283</v>
      </c>
      <c r="F2582" t="s">
        <v>284</v>
      </c>
      <c r="H2582">
        <v>2014</v>
      </c>
      <c r="I2582" t="s">
        <v>20</v>
      </c>
      <c r="J2582" t="s">
        <v>285</v>
      </c>
      <c r="K2582" t="s">
        <v>22</v>
      </c>
      <c r="L2582" s="1">
        <v>43223.400046296294</v>
      </c>
      <c r="M2582" t="s">
        <v>61</v>
      </c>
      <c r="N2582" t="s">
        <v>151</v>
      </c>
      <c r="O2582" t="s">
        <v>152</v>
      </c>
      <c r="P2582" t="s">
        <v>153</v>
      </c>
      <c r="Q2582" t="s">
        <v>154</v>
      </c>
    </row>
    <row r="2583" spans="1:17" x14ac:dyDescent="0.3">
      <c r="A2583">
        <f t="shared" si="40"/>
        <v>2582</v>
      </c>
      <c r="B2583" s="5">
        <v>30044</v>
      </c>
      <c r="C2583" t="s">
        <v>2596</v>
      </c>
      <c r="F2583" t="s">
        <v>2597</v>
      </c>
      <c r="G2583" t="s">
        <v>2598</v>
      </c>
      <c r="H2583">
        <v>2007</v>
      </c>
      <c r="I2583" t="s">
        <v>20</v>
      </c>
      <c r="J2583" t="s">
        <v>2599</v>
      </c>
      <c r="K2583" t="s">
        <v>22</v>
      </c>
      <c r="L2583" s="1">
        <v>43223.400046296294</v>
      </c>
      <c r="M2583" t="s">
        <v>61</v>
      </c>
      <c r="N2583" t="s">
        <v>151</v>
      </c>
      <c r="O2583" t="s">
        <v>152</v>
      </c>
      <c r="P2583" t="s">
        <v>153</v>
      </c>
      <c r="Q2583" t="s">
        <v>154</v>
      </c>
    </row>
    <row r="2584" spans="1:17" x14ac:dyDescent="0.3">
      <c r="A2584">
        <f t="shared" si="40"/>
        <v>2583</v>
      </c>
      <c r="B2584" s="5">
        <v>63543</v>
      </c>
      <c r="C2584" t="s">
        <v>4722</v>
      </c>
      <c r="E2584" t="s">
        <v>4723</v>
      </c>
      <c r="F2584" t="s">
        <v>4724</v>
      </c>
      <c r="H2584">
        <v>2000</v>
      </c>
      <c r="I2584" t="s">
        <v>20</v>
      </c>
      <c r="J2584" t="s">
        <v>4725</v>
      </c>
      <c r="K2584" t="s">
        <v>22</v>
      </c>
      <c r="L2584" s="1">
        <v>43223.400046296294</v>
      </c>
      <c r="M2584" t="s">
        <v>61</v>
      </c>
      <c r="N2584" t="s">
        <v>151</v>
      </c>
      <c r="O2584" t="s">
        <v>152</v>
      </c>
      <c r="P2584" t="s">
        <v>153</v>
      </c>
      <c r="Q2584" t="s">
        <v>154</v>
      </c>
    </row>
    <row r="2585" spans="1:17" x14ac:dyDescent="0.3">
      <c r="A2585">
        <f t="shared" si="40"/>
        <v>2584</v>
      </c>
      <c r="B2585" s="5">
        <v>35946</v>
      </c>
      <c r="C2585">
        <v>521305861</v>
      </c>
      <c r="E2585" t="s">
        <v>6242</v>
      </c>
      <c r="F2585" t="s">
        <v>6243</v>
      </c>
      <c r="H2585">
        <v>1985</v>
      </c>
      <c r="I2585" t="s">
        <v>20</v>
      </c>
      <c r="J2585" t="s">
        <v>6244</v>
      </c>
      <c r="K2585" t="s">
        <v>90</v>
      </c>
      <c r="L2585" s="1">
        <v>43223.403449074074</v>
      </c>
      <c r="M2585" t="s">
        <v>23</v>
      </c>
      <c r="N2585">
        <v>100045012</v>
      </c>
      <c r="O2585" t="s">
        <v>6245</v>
      </c>
      <c r="P2585" t="s">
        <v>6246</v>
      </c>
      <c r="Q2585" t="s">
        <v>6247</v>
      </c>
    </row>
    <row r="2586" spans="1:17" x14ac:dyDescent="0.3">
      <c r="A2586">
        <f t="shared" si="40"/>
        <v>2585</v>
      </c>
      <c r="B2586" s="5">
        <v>68168</v>
      </c>
      <c r="C2586" t="s">
        <v>6606</v>
      </c>
      <c r="E2586" t="s">
        <v>6607</v>
      </c>
      <c r="F2586" t="s">
        <v>6608</v>
      </c>
      <c r="H2586">
        <v>2001</v>
      </c>
      <c r="I2586" t="s">
        <v>20</v>
      </c>
      <c r="J2586" t="s">
        <v>6609</v>
      </c>
      <c r="K2586" t="s">
        <v>22</v>
      </c>
      <c r="L2586" s="1">
        <v>43223.403599537036</v>
      </c>
      <c r="M2586" t="s">
        <v>23</v>
      </c>
      <c r="N2586">
        <v>100041244</v>
      </c>
      <c r="O2586" t="s">
        <v>6610</v>
      </c>
      <c r="P2586" t="s">
        <v>6611</v>
      </c>
      <c r="Q2586" t="s">
        <v>6612</v>
      </c>
    </row>
    <row r="2587" spans="1:17" x14ac:dyDescent="0.3">
      <c r="A2587">
        <f t="shared" si="40"/>
        <v>2586</v>
      </c>
      <c r="B2587" s="5">
        <v>32632</v>
      </c>
      <c r="C2587" t="s">
        <v>6613</v>
      </c>
      <c r="E2587" t="s">
        <v>6614</v>
      </c>
      <c r="F2587" t="s">
        <v>6615</v>
      </c>
      <c r="G2587" t="s">
        <v>30</v>
      </c>
      <c r="H2587">
        <v>2005</v>
      </c>
      <c r="I2587" t="s">
        <v>20</v>
      </c>
      <c r="J2587" t="s">
        <v>6616</v>
      </c>
      <c r="K2587" t="s">
        <v>22</v>
      </c>
      <c r="L2587" s="1">
        <v>43223.403831018521</v>
      </c>
      <c r="M2587" t="s">
        <v>23</v>
      </c>
      <c r="N2587">
        <v>100041244</v>
      </c>
      <c r="O2587" t="s">
        <v>6610</v>
      </c>
      <c r="P2587" t="s">
        <v>6611</v>
      </c>
      <c r="Q2587" t="s">
        <v>6612</v>
      </c>
    </row>
    <row r="2588" spans="1:17" x14ac:dyDescent="0.3">
      <c r="A2588">
        <f t="shared" si="40"/>
        <v>2587</v>
      </c>
      <c r="B2588" s="5">
        <v>68168</v>
      </c>
      <c r="C2588" t="s">
        <v>6606</v>
      </c>
      <c r="E2588" t="s">
        <v>6607</v>
      </c>
      <c r="F2588" t="s">
        <v>6608</v>
      </c>
      <c r="H2588">
        <v>2001</v>
      </c>
      <c r="I2588" t="s">
        <v>20</v>
      </c>
      <c r="J2588" t="s">
        <v>6609</v>
      </c>
      <c r="K2588" t="s">
        <v>22</v>
      </c>
      <c r="L2588" s="1">
        <v>43223.404120370367</v>
      </c>
      <c r="M2588" t="s">
        <v>23</v>
      </c>
      <c r="N2588">
        <v>100041244</v>
      </c>
      <c r="O2588" t="s">
        <v>6610</v>
      </c>
      <c r="P2588" t="s">
        <v>6611</v>
      </c>
      <c r="Q2588" t="s">
        <v>6612</v>
      </c>
    </row>
    <row r="2589" spans="1:17" x14ac:dyDescent="0.3">
      <c r="A2589">
        <f t="shared" si="40"/>
        <v>2588</v>
      </c>
      <c r="B2589" s="5">
        <v>68168</v>
      </c>
      <c r="C2589" t="s">
        <v>6606</v>
      </c>
      <c r="E2589" t="s">
        <v>6607</v>
      </c>
      <c r="F2589" t="s">
        <v>6608</v>
      </c>
      <c r="H2589">
        <v>2001</v>
      </c>
      <c r="I2589" t="s">
        <v>20</v>
      </c>
      <c r="J2589" t="s">
        <v>6609</v>
      </c>
      <c r="K2589" t="s">
        <v>22</v>
      </c>
      <c r="L2589" s="1">
        <v>43223.405324074076</v>
      </c>
      <c r="M2589" t="s">
        <v>23</v>
      </c>
      <c r="N2589">
        <v>100041244</v>
      </c>
      <c r="O2589" t="s">
        <v>6610</v>
      </c>
      <c r="P2589" t="s">
        <v>6611</v>
      </c>
      <c r="Q2589" t="s">
        <v>6612</v>
      </c>
    </row>
    <row r="2590" spans="1:17" x14ac:dyDescent="0.3">
      <c r="A2590">
        <f t="shared" si="40"/>
        <v>2589</v>
      </c>
      <c r="B2590" s="5">
        <v>32632</v>
      </c>
      <c r="C2590" t="s">
        <v>6613</v>
      </c>
      <c r="E2590" t="s">
        <v>6614</v>
      </c>
      <c r="F2590" t="s">
        <v>6615</v>
      </c>
      <c r="G2590" t="s">
        <v>30</v>
      </c>
      <c r="H2590">
        <v>2005</v>
      </c>
      <c r="I2590" t="s">
        <v>20</v>
      </c>
      <c r="J2590" t="s">
        <v>6616</v>
      </c>
      <c r="K2590" t="s">
        <v>22</v>
      </c>
      <c r="L2590" s="1">
        <v>43223.405324074076</v>
      </c>
      <c r="M2590" t="s">
        <v>23</v>
      </c>
      <c r="N2590">
        <v>100041244</v>
      </c>
      <c r="O2590" t="s">
        <v>6610</v>
      </c>
      <c r="P2590" t="s">
        <v>6611</v>
      </c>
      <c r="Q2590" t="s">
        <v>6612</v>
      </c>
    </row>
    <row r="2591" spans="1:17" x14ac:dyDescent="0.3">
      <c r="A2591">
        <f t="shared" si="40"/>
        <v>2590</v>
      </c>
      <c r="B2591" s="5">
        <v>32632</v>
      </c>
      <c r="C2591" t="s">
        <v>6613</v>
      </c>
      <c r="E2591" t="s">
        <v>6614</v>
      </c>
      <c r="F2591" t="s">
        <v>6615</v>
      </c>
      <c r="G2591" t="s">
        <v>30</v>
      </c>
      <c r="H2591">
        <v>2005</v>
      </c>
      <c r="I2591" t="s">
        <v>20</v>
      </c>
      <c r="J2591" t="s">
        <v>6616</v>
      </c>
      <c r="K2591" t="s">
        <v>22</v>
      </c>
      <c r="L2591" s="1">
        <v>43223.405624999999</v>
      </c>
      <c r="M2591" t="s">
        <v>23</v>
      </c>
      <c r="N2591">
        <v>100041244</v>
      </c>
      <c r="O2591" t="s">
        <v>6610</v>
      </c>
      <c r="P2591" t="s">
        <v>6611</v>
      </c>
      <c r="Q2591" t="s">
        <v>6612</v>
      </c>
    </row>
    <row r="2592" spans="1:17" x14ac:dyDescent="0.3">
      <c r="A2592">
        <f t="shared" si="40"/>
        <v>2591</v>
      </c>
      <c r="B2592" s="5">
        <v>32573</v>
      </c>
      <c r="C2592" t="s">
        <v>4970</v>
      </c>
      <c r="F2592" t="s">
        <v>4971</v>
      </c>
      <c r="H2592">
        <v>2005</v>
      </c>
      <c r="I2592" t="s">
        <v>20</v>
      </c>
      <c r="J2592" t="s">
        <v>4972</v>
      </c>
      <c r="K2592" t="s">
        <v>22</v>
      </c>
      <c r="L2592" s="1">
        <v>43223.415752314817</v>
      </c>
      <c r="M2592" t="s">
        <v>61</v>
      </c>
      <c r="N2592">
        <v>100787</v>
      </c>
      <c r="O2592" t="s">
        <v>4973</v>
      </c>
      <c r="P2592" t="s">
        <v>4974</v>
      </c>
      <c r="Q2592" t="s">
        <v>4975</v>
      </c>
    </row>
    <row r="2593" spans="1:17" x14ac:dyDescent="0.3">
      <c r="A2593">
        <f t="shared" si="40"/>
        <v>2592</v>
      </c>
      <c r="B2593" s="5">
        <v>32757</v>
      </c>
      <c r="C2593" t="s">
        <v>3608</v>
      </c>
      <c r="E2593" t="s">
        <v>3609</v>
      </c>
      <c r="F2593" t="s">
        <v>3610</v>
      </c>
      <c r="H2593">
        <v>2007</v>
      </c>
      <c r="I2593" t="s">
        <v>20</v>
      </c>
      <c r="J2593" t="s">
        <v>3611</v>
      </c>
      <c r="K2593" t="s">
        <v>22</v>
      </c>
      <c r="L2593" s="1">
        <v>43223.416747685187</v>
      </c>
      <c r="M2593" t="s">
        <v>61</v>
      </c>
      <c r="N2593" t="s">
        <v>3612</v>
      </c>
      <c r="O2593" t="s">
        <v>2890</v>
      </c>
      <c r="P2593" t="s">
        <v>3613</v>
      </c>
      <c r="Q2593" t="s">
        <v>3614</v>
      </c>
    </row>
    <row r="2594" spans="1:17" x14ac:dyDescent="0.3">
      <c r="A2594">
        <f t="shared" si="40"/>
        <v>2593</v>
      </c>
      <c r="B2594" s="5">
        <v>32857</v>
      </c>
      <c r="C2594" t="s">
        <v>3615</v>
      </c>
      <c r="F2594" t="s">
        <v>3616</v>
      </c>
      <c r="H2594">
        <v>2002</v>
      </c>
      <c r="I2594" t="s">
        <v>20</v>
      </c>
      <c r="J2594" t="s">
        <v>3617</v>
      </c>
      <c r="K2594" t="s">
        <v>22</v>
      </c>
      <c r="L2594" s="1">
        <v>43223.416759259257</v>
      </c>
      <c r="M2594" t="s">
        <v>61</v>
      </c>
      <c r="N2594" t="s">
        <v>3612</v>
      </c>
      <c r="O2594" t="s">
        <v>2890</v>
      </c>
      <c r="P2594" t="s">
        <v>3613</v>
      </c>
      <c r="Q2594" t="s">
        <v>3614</v>
      </c>
    </row>
    <row r="2595" spans="1:17" x14ac:dyDescent="0.3">
      <c r="A2595">
        <f t="shared" si="40"/>
        <v>2594</v>
      </c>
      <c r="B2595" s="5">
        <v>32943</v>
      </c>
      <c r="C2595" t="s">
        <v>4589</v>
      </c>
      <c r="E2595" t="s">
        <v>4590</v>
      </c>
      <c r="F2595" t="s">
        <v>4591</v>
      </c>
      <c r="H2595">
        <v>2001</v>
      </c>
      <c r="I2595" t="s">
        <v>20</v>
      </c>
      <c r="J2595" t="s">
        <v>4592</v>
      </c>
      <c r="K2595" t="s">
        <v>22</v>
      </c>
      <c r="L2595" s="1">
        <v>43223.416759259257</v>
      </c>
      <c r="M2595" t="s">
        <v>61</v>
      </c>
      <c r="N2595" t="s">
        <v>3612</v>
      </c>
      <c r="O2595" t="s">
        <v>2890</v>
      </c>
      <c r="P2595" t="s">
        <v>3613</v>
      </c>
      <c r="Q2595" t="s">
        <v>3614</v>
      </c>
    </row>
    <row r="2596" spans="1:17" x14ac:dyDescent="0.3">
      <c r="A2596">
        <f t="shared" si="40"/>
        <v>2595</v>
      </c>
      <c r="B2596" s="5">
        <v>119385</v>
      </c>
      <c r="C2596" t="s">
        <v>392</v>
      </c>
      <c r="F2596" t="s">
        <v>393</v>
      </c>
      <c r="H2596">
        <v>2004</v>
      </c>
      <c r="I2596" t="s">
        <v>20</v>
      </c>
      <c r="J2596" t="s">
        <v>394</v>
      </c>
      <c r="K2596" t="s">
        <v>22</v>
      </c>
      <c r="L2596" s="1">
        <v>43223.431898148148</v>
      </c>
      <c r="M2596" t="s">
        <v>23</v>
      </c>
      <c r="N2596">
        <v>100039540</v>
      </c>
      <c r="O2596" t="s">
        <v>395</v>
      </c>
      <c r="P2596" t="s">
        <v>396</v>
      </c>
      <c r="Q2596" t="s">
        <v>397</v>
      </c>
    </row>
    <row r="2597" spans="1:17" x14ac:dyDescent="0.3">
      <c r="A2597">
        <f t="shared" si="40"/>
        <v>2596</v>
      </c>
      <c r="B2597" s="5">
        <v>119590</v>
      </c>
      <c r="C2597">
        <v>9780991222728</v>
      </c>
      <c r="E2597" t="s">
        <v>398</v>
      </c>
      <c r="F2597" t="s">
        <v>399</v>
      </c>
      <c r="H2597">
        <v>2014</v>
      </c>
      <c r="I2597" t="s">
        <v>20</v>
      </c>
      <c r="J2597" t="s">
        <v>400</v>
      </c>
      <c r="K2597" t="s">
        <v>22</v>
      </c>
      <c r="L2597" s="1">
        <v>43223.431898148148</v>
      </c>
      <c r="M2597" t="s">
        <v>23</v>
      </c>
      <c r="N2597">
        <v>100039540</v>
      </c>
      <c r="O2597" t="s">
        <v>395</v>
      </c>
      <c r="P2597" t="s">
        <v>396</v>
      </c>
      <c r="Q2597" t="s">
        <v>397</v>
      </c>
    </row>
    <row r="2598" spans="1:17" x14ac:dyDescent="0.3">
      <c r="A2598">
        <f t="shared" si="40"/>
        <v>2597</v>
      </c>
      <c r="B2598" s="5">
        <v>119592</v>
      </c>
      <c r="C2598" t="s">
        <v>401</v>
      </c>
      <c r="E2598" t="s">
        <v>402</v>
      </c>
      <c r="F2598" t="s">
        <v>403</v>
      </c>
      <c r="H2598">
        <v>1983</v>
      </c>
      <c r="I2598" t="s">
        <v>20</v>
      </c>
      <c r="J2598" t="s">
        <v>404</v>
      </c>
      <c r="K2598" t="s">
        <v>22</v>
      </c>
      <c r="L2598" s="1">
        <v>43223.431898148148</v>
      </c>
      <c r="M2598" t="s">
        <v>23</v>
      </c>
      <c r="N2598">
        <v>100039540</v>
      </c>
      <c r="O2598" t="s">
        <v>395</v>
      </c>
      <c r="P2598" t="s">
        <v>396</v>
      </c>
      <c r="Q2598" t="s">
        <v>397</v>
      </c>
    </row>
    <row r="2599" spans="1:17" x14ac:dyDescent="0.3">
      <c r="A2599">
        <f t="shared" si="40"/>
        <v>2598</v>
      </c>
      <c r="B2599" s="5">
        <v>119572</v>
      </c>
      <c r="C2599" t="s">
        <v>405</v>
      </c>
      <c r="E2599" t="s">
        <v>406</v>
      </c>
      <c r="F2599" t="s">
        <v>407</v>
      </c>
      <c r="H2599">
        <v>1997</v>
      </c>
      <c r="I2599" t="s">
        <v>20</v>
      </c>
      <c r="J2599" t="s">
        <v>408</v>
      </c>
      <c r="K2599" t="s">
        <v>22</v>
      </c>
      <c r="L2599" s="1">
        <v>43223.431909722225</v>
      </c>
      <c r="M2599" t="s">
        <v>23</v>
      </c>
      <c r="N2599">
        <v>100039540</v>
      </c>
      <c r="O2599" t="s">
        <v>395</v>
      </c>
      <c r="P2599" t="s">
        <v>396</v>
      </c>
      <c r="Q2599" t="s">
        <v>397</v>
      </c>
    </row>
    <row r="2600" spans="1:17" x14ac:dyDescent="0.3">
      <c r="A2600">
        <f t="shared" si="40"/>
        <v>2599</v>
      </c>
      <c r="B2600" s="5">
        <v>119711</v>
      </c>
      <c r="C2600" t="s">
        <v>409</v>
      </c>
      <c r="F2600" t="s">
        <v>410</v>
      </c>
      <c r="H2600">
        <v>2009</v>
      </c>
      <c r="I2600" t="s">
        <v>20</v>
      </c>
      <c r="J2600" t="s">
        <v>411</v>
      </c>
      <c r="K2600" t="s">
        <v>22</v>
      </c>
      <c r="L2600" s="1">
        <v>43223.431909722225</v>
      </c>
      <c r="M2600" t="s">
        <v>23</v>
      </c>
      <c r="N2600">
        <v>100039540</v>
      </c>
      <c r="O2600" t="s">
        <v>395</v>
      </c>
      <c r="P2600" t="s">
        <v>396</v>
      </c>
      <c r="Q2600" t="s">
        <v>397</v>
      </c>
    </row>
    <row r="2601" spans="1:17" x14ac:dyDescent="0.3">
      <c r="A2601">
        <f t="shared" si="40"/>
        <v>2600</v>
      </c>
      <c r="B2601" s="5">
        <v>46027</v>
      </c>
      <c r="C2601" t="s">
        <v>5869</v>
      </c>
      <c r="F2601" t="s">
        <v>5870</v>
      </c>
      <c r="G2601" t="s">
        <v>5871</v>
      </c>
      <c r="H2601">
        <v>2004</v>
      </c>
      <c r="I2601" t="s">
        <v>20</v>
      </c>
      <c r="J2601" t="s">
        <v>5872</v>
      </c>
      <c r="K2601" t="s">
        <v>22</v>
      </c>
      <c r="L2601" s="1">
        <v>43223.434942129628</v>
      </c>
      <c r="M2601" t="s">
        <v>41</v>
      </c>
      <c r="N2601">
        <v>920021331</v>
      </c>
      <c r="O2601" t="s">
        <v>4373</v>
      </c>
      <c r="P2601" t="s">
        <v>4374</v>
      </c>
      <c r="Q2601" t="s">
        <v>4375</v>
      </c>
    </row>
    <row r="2602" spans="1:17" x14ac:dyDescent="0.3">
      <c r="A2602">
        <f t="shared" si="40"/>
        <v>2601</v>
      </c>
      <c r="B2602" s="5">
        <v>67869</v>
      </c>
      <c r="C2602" t="s">
        <v>6617</v>
      </c>
      <c r="E2602" t="s">
        <v>2756</v>
      </c>
      <c r="F2602" t="s">
        <v>6618</v>
      </c>
      <c r="H2602">
        <v>2001</v>
      </c>
      <c r="I2602" t="s">
        <v>20</v>
      </c>
      <c r="J2602" t="s">
        <v>6619</v>
      </c>
      <c r="K2602" t="s">
        <v>90</v>
      </c>
      <c r="L2602" s="1">
        <v>43223.435023148151</v>
      </c>
      <c r="M2602" t="s">
        <v>91</v>
      </c>
      <c r="N2602" t="s">
        <v>2759</v>
      </c>
      <c r="O2602" t="s">
        <v>2760</v>
      </c>
      <c r="P2602" t="s">
        <v>2761</v>
      </c>
      <c r="Q2602" t="s">
        <v>2762</v>
      </c>
    </row>
    <row r="2603" spans="1:17" x14ac:dyDescent="0.3">
      <c r="A2603">
        <f t="shared" si="40"/>
        <v>2602</v>
      </c>
      <c r="B2603" s="5">
        <v>63718</v>
      </c>
      <c r="C2603" t="s">
        <v>2755</v>
      </c>
      <c r="E2603" t="s">
        <v>2756</v>
      </c>
      <c r="F2603" t="s">
        <v>2757</v>
      </c>
      <c r="H2603">
        <v>1995</v>
      </c>
      <c r="I2603" t="s">
        <v>20</v>
      </c>
      <c r="J2603" t="s">
        <v>6620</v>
      </c>
      <c r="K2603" t="s">
        <v>90</v>
      </c>
      <c r="L2603" s="1">
        <v>43223.435173611113</v>
      </c>
      <c r="M2603" t="s">
        <v>91</v>
      </c>
      <c r="N2603" t="s">
        <v>2759</v>
      </c>
      <c r="O2603" t="s">
        <v>2760</v>
      </c>
      <c r="P2603" t="s">
        <v>2761</v>
      </c>
      <c r="Q2603" t="s">
        <v>2762</v>
      </c>
    </row>
    <row r="2604" spans="1:17" x14ac:dyDescent="0.3">
      <c r="A2604">
        <f t="shared" si="40"/>
        <v>2603</v>
      </c>
      <c r="B2604" s="5">
        <v>63718</v>
      </c>
      <c r="C2604" t="s">
        <v>2755</v>
      </c>
      <c r="E2604" t="s">
        <v>2756</v>
      </c>
      <c r="F2604" t="s">
        <v>2757</v>
      </c>
      <c r="H2604">
        <v>1995</v>
      </c>
      <c r="I2604" t="s">
        <v>20</v>
      </c>
      <c r="J2604" t="s">
        <v>2758</v>
      </c>
      <c r="K2604" t="s">
        <v>90</v>
      </c>
      <c r="L2604" s="1">
        <v>43223.435312499998</v>
      </c>
      <c r="M2604" t="s">
        <v>91</v>
      </c>
      <c r="N2604" t="s">
        <v>2759</v>
      </c>
      <c r="O2604" t="s">
        <v>2760</v>
      </c>
      <c r="P2604" t="s">
        <v>2761</v>
      </c>
      <c r="Q2604" t="s">
        <v>2762</v>
      </c>
    </row>
    <row r="2605" spans="1:17" x14ac:dyDescent="0.3">
      <c r="A2605">
        <f t="shared" si="40"/>
        <v>2604</v>
      </c>
      <c r="B2605" s="5">
        <v>49902</v>
      </c>
      <c r="C2605">
        <v>9783540067474</v>
      </c>
      <c r="E2605" t="s">
        <v>6621</v>
      </c>
      <c r="F2605" t="s">
        <v>6622</v>
      </c>
      <c r="H2605">
        <v>1974</v>
      </c>
      <c r="I2605" t="s">
        <v>20</v>
      </c>
      <c r="J2605" t="s">
        <v>6623</v>
      </c>
      <c r="K2605" t="s">
        <v>90</v>
      </c>
      <c r="L2605" s="1">
        <v>43223.435428240744</v>
      </c>
      <c r="M2605" t="s">
        <v>91</v>
      </c>
      <c r="N2605" t="s">
        <v>2759</v>
      </c>
      <c r="O2605" t="s">
        <v>2760</v>
      </c>
      <c r="P2605" t="s">
        <v>2761</v>
      </c>
      <c r="Q2605" t="s">
        <v>2762</v>
      </c>
    </row>
    <row r="2606" spans="1:17" x14ac:dyDescent="0.3">
      <c r="A2606">
        <f t="shared" si="40"/>
        <v>2605</v>
      </c>
      <c r="B2606" s="5">
        <v>41853</v>
      </c>
      <c r="C2606" t="s">
        <v>6624</v>
      </c>
      <c r="E2606" t="s">
        <v>6625</v>
      </c>
      <c r="F2606" t="s">
        <v>6626</v>
      </c>
      <c r="G2606" t="s">
        <v>35</v>
      </c>
      <c r="H2606">
        <v>2005</v>
      </c>
      <c r="I2606" t="s">
        <v>20</v>
      </c>
      <c r="J2606" t="s">
        <v>6627</v>
      </c>
      <c r="K2606" t="s">
        <v>90</v>
      </c>
      <c r="L2606" s="1">
        <v>43223.435555555552</v>
      </c>
      <c r="M2606" t="s">
        <v>91</v>
      </c>
      <c r="N2606" t="s">
        <v>2759</v>
      </c>
      <c r="O2606" t="s">
        <v>2760</v>
      </c>
      <c r="P2606" t="s">
        <v>2761</v>
      </c>
      <c r="Q2606" t="s">
        <v>2762</v>
      </c>
    </row>
    <row r="2607" spans="1:17" x14ac:dyDescent="0.3">
      <c r="A2607">
        <f t="shared" si="40"/>
        <v>2606</v>
      </c>
      <c r="B2607" s="5">
        <v>80382</v>
      </c>
      <c r="C2607">
        <v>201529831</v>
      </c>
      <c r="E2607" t="s">
        <v>6628</v>
      </c>
      <c r="F2607" t="s">
        <v>6629</v>
      </c>
      <c r="G2607" t="s">
        <v>35</v>
      </c>
      <c r="H2607">
        <v>1994</v>
      </c>
      <c r="I2607" t="s">
        <v>20</v>
      </c>
      <c r="J2607" t="s">
        <v>6630</v>
      </c>
      <c r="K2607" t="s">
        <v>90</v>
      </c>
      <c r="L2607" s="1">
        <v>43223.435671296298</v>
      </c>
      <c r="M2607" t="s">
        <v>91</v>
      </c>
      <c r="N2607" t="s">
        <v>2759</v>
      </c>
      <c r="O2607" t="s">
        <v>2760</v>
      </c>
      <c r="P2607" t="s">
        <v>2761</v>
      </c>
      <c r="Q2607" t="s">
        <v>2762</v>
      </c>
    </row>
    <row r="2608" spans="1:17" x14ac:dyDescent="0.3">
      <c r="A2608">
        <f t="shared" si="40"/>
        <v>2607</v>
      </c>
      <c r="B2608" s="5">
        <v>68249</v>
      </c>
      <c r="C2608" t="s">
        <v>5561</v>
      </c>
      <c r="F2608" t="s">
        <v>5562</v>
      </c>
      <c r="H2608">
        <v>1999</v>
      </c>
      <c r="I2608" t="s">
        <v>20</v>
      </c>
      <c r="J2608" t="s">
        <v>5563</v>
      </c>
      <c r="K2608" t="s">
        <v>90</v>
      </c>
      <c r="L2608" s="1">
        <v>43223.438067129631</v>
      </c>
      <c r="M2608" t="s">
        <v>423</v>
      </c>
      <c r="N2608">
        <v>920016059</v>
      </c>
      <c r="O2608" t="s">
        <v>5564</v>
      </c>
      <c r="P2608" t="s">
        <v>5565</v>
      </c>
      <c r="Q2608" t="s">
        <v>5566</v>
      </c>
    </row>
    <row r="2609" spans="1:17" x14ac:dyDescent="0.3">
      <c r="A2609">
        <f t="shared" si="40"/>
        <v>2608</v>
      </c>
      <c r="B2609" s="5">
        <v>69657</v>
      </c>
      <c r="C2609" t="s">
        <v>5567</v>
      </c>
      <c r="E2609" t="s">
        <v>5568</v>
      </c>
      <c r="F2609" t="s">
        <v>5569</v>
      </c>
      <c r="H2609">
        <v>2006</v>
      </c>
      <c r="I2609" t="s">
        <v>20</v>
      </c>
      <c r="J2609" t="s">
        <v>5570</v>
      </c>
      <c r="K2609" t="s">
        <v>90</v>
      </c>
      <c r="L2609" s="1">
        <v>43223.438078703701</v>
      </c>
      <c r="M2609" t="s">
        <v>423</v>
      </c>
      <c r="N2609">
        <v>920016059</v>
      </c>
      <c r="O2609" t="s">
        <v>5564</v>
      </c>
      <c r="P2609" t="s">
        <v>5565</v>
      </c>
      <c r="Q2609" t="s">
        <v>5566</v>
      </c>
    </row>
    <row r="2610" spans="1:17" x14ac:dyDescent="0.3">
      <c r="A2610">
        <f t="shared" si="40"/>
        <v>2609</v>
      </c>
      <c r="B2610" s="5">
        <v>90215</v>
      </c>
      <c r="C2610" t="s">
        <v>4618</v>
      </c>
      <c r="F2610" t="s">
        <v>4619</v>
      </c>
      <c r="H2610">
        <v>1997</v>
      </c>
      <c r="I2610" t="s">
        <v>20</v>
      </c>
      <c r="J2610" t="s">
        <v>4620</v>
      </c>
      <c r="K2610" t="s">
        <v>22</v>
      </c>
      <c r="L2610" s="1">
        <v>43223.442245370374</v>
      </c>
      <c r="M2610" t="s">
        <v>41</v>
      </c>
      <c r="N2610" t="s">
        <v>4621</v>
      </c>
      <c r="O2610" t="s">
        <v>4622</v>
      </c>
      <c r="P2610" t="s">
        <v>4623</v>
      </c>
      <c r="Q2610" t="s">
        <v>4624</v>
      </c>
    </row>
    <row r="2611" spans="1:17" x14ac:dyDescent="0.3">
      <c r="A2611">
        <f t="shared" si="40"/>
        <v>2610</v>
      </c>
      <c r="B2611" s="5">
        <v>76710</v>
      </c>
      <c r="C2611" t="s">
        <v>4625</v>
      </c>
      <c r="F2611" t="s">
        <v>4626</v>
      </c>
      <c r="H2611">
        <v>2008</v>
      </c>
      <c r="I2611" t="s">
        <v>20</v>
      </c>
      <c r="J2611" t="s">
        <v>4627</v>
      </c>
      <c r="K2611" t="s">
        <v>22</v>
      </c>
      <c r="L2611" s="1">
        <v>43223.442245370374</v>
      </c>
      <c r="M2611" t="s">
        <v>41</v>
      </c>
      <c r="N2611" t="s">
        <v>4621</v>
      </c>
      <c r="O2611" t="s">
        <v>4622</v>
      </c>
      <c r="P2611" t="s">
        <v>4623</v>
      </c>
      <c r="Q2611" t="s">
        <v>4624</v>
      </c>
    </row>
    <row r="2612" spans="1:17" x14ac:dyDescent="0.3">
      <c r="A2612">
        <f t="shared" si="40"/>
        <v>2611</v>
      </c>
      <c r="B2612" s="5">
        <v>37685</v>
      </c>
      <c r="C2612" t="s">
        <v>4628</v>
      </c>
      <c r="F2612" t="s">
        <v>4629</v>
      </c>
      <c r="H2612">
        <v>1994</v>
      </c>
      <c r="I2612" t="s">
        <v>20</v>
      </c>
      <c r="J2612" t="s">
        <v>4630</v>
      </c>
      <c r="K2612" t="s">
        <v>22</v>
      </c>
      <c r="L2612" s="1">
        <v>43223.442245370374</v>
      </c>
      <c r="M2612" t="s">
        <v>41</v>
      </c>
      <c r="N2612" t="s">
        <v>4621</v>
      </c>
      <c r="O2612" t="s">
        <v>4622</v>
      </c>
      <c r="P2612" t="s">
        <v>4623</v>
      </c>
      <c r="Q2612" t="s">
        <v>4624</v>
      </c>
    </row>
    <row r="2613" spans="1:17" x14ac:dyDescent="0.3">
      <c r="A2613">
        <f t="shared" si="40"/>
        <v>2612</v>
      </c>
      <c r="B2613" s="5">
        <v>106412</v>
      </c>
      <c r="C2613" t="s">
        <v>4631</v>
      </c>
      <c r="E2613" t="s">
        <v>4632</v>
      </c>
      <c r="F2613" t="s">
        <v>4633</v>
      </c>
      <c r="G2613" t="s">
        <v>4634</v>
      </c>
      <c r="I2613" t="s">
        <v>20</v>
      </c>
      <c r="J2613" t="s">
        <v>4635</v>
      </c>
      <c r="K2613" t="s">
        <v>22</v>
      </c>
      <c r="L2613" s="1">
        <v>43223.442245370374</v>
      </c>
      <c r="M2613" t="s">
        <v>41</v>
      </c>
      <c r="N2613" t="s">
        <v>4621</v>
      </c>
      <c r="O2613" t="s">
        <v>4622</v>
      </c>
      <c r="P2613" t="s">
        <v>4623</v>
      </c>
      <c r="Q2613" t="s">
        <v>4624</v>
      </c>
    </row>
    <row r="2614" spans="1:17" x14ac:dyDescent="0.3">
      <c r="A2614">
        <f t="shared" si="40"/>
        <v>2613</v>
      </c>
      <c r="B2614" s="5">
        <v>96573</v>
      </c>
      <c r="C2614" t="s">
        <v>4636</v>
      </c>
      <c r="E2614" t="s">
        <v>4637</v>
      </c>
      <c r="F2614" t="s">
        <v>4638</v>
      </c>
      <c r="H2614">
        <v>2011</v>
      </c>
      <c r="I2614" t="s">
        <v>20</v>
      </c>
      <c r="J2614" t="s">
        <v>4639</v>
      </c>
      <c r="K2614" t="s">
        <v>22</v>
      </c>
      <c r="L2614" s="1">
        <v>43223.442256944443</v>
      </c>
      <c r="M2614" t="s">
        <v>41</v>
      </c>
      <c r="N2614" t="s">
        <v>4621</v>
      </c>
      <c r="O2614" t="s">
        <v>4622</v>
      </c>
      <c r="P2614" t="s">
        <v>4623</v>
      </c>
      <c r="Q2614" t="s">
        <v>4624</v>
      </c>
    </row>
    <row r="2615" spans="1:17" x14ac:dyDescent="0.3">
      <c r="A2615">
        <f t="shared" si="40"/>
        <v>2614</v>
      </c>
      <c r="B2615" s="5">
        <v>82661</v>
      </c>
      <c r="C2615" t="s">
        <v>6631</v>
      </c>
      <c r="E2615" t="s">
        <v>6632</v>
      </c>
      <c r="F2615" t="s">
        <v>6633</v>
      </c>
      <c r="H2615">
        <v>2008</v>
      </c>
      <c r="I2615" t="s">
        <v>20</v>
      </c>
      <c r="J2615" t="s">
        <v>6634</v>
      </c>
      <c r="K2615" t="s">
        <v>22</v>
      </c>
      <c r="L2615" s="1">
        <v>43223.445324074077</v>
      </c>
      <c r="M2615" t="s">
        <v>23</v>
      </c>
      <c r="N2615">
        <v>100037300</v>
      </c>
      <c r="O2615" t="s">
        <v>6635</v>
      </c>
      <c r="P2615" t="s">
        <v>6636</v>
      </c>
      <c r="Q2615" t="s">
        <v>6637</v>
      </c>
    </row>
    <row r="2616" spans="1:17" x14ac:dyDescent="0.3">
      <c r="A2616">
        <f t="shared" si="40"/>
        <v>2615</v>
      </c>
      <c r="B2616" s="5">
        <v>85344</v>
      </c>
      <c r="C2616" t="s">
        <v>6638</v>
      </c>
      <c r="E2616" t="s">
        <v>6639</v>
      </c>
      <c r="F2616" t="s">
        <v>6640</v>
      </c>
      <c r="H2616">
        <v>2012</v>
      </c>
      <c r="I2616" t="s">
        <v>20</v>
      </c>
      <c r="J2616" t="s">
        <v>6641</v>
      </c>
      <c r="K2616" t="s">
        <v>22</v>
      </c>
      <c r="L2616" s="1">
        <v>43223.445324074077</v>
      </c>
      <c r="M2616" t="s">
        <v>23</v>
      </c>
      <c r="N2616">
        <v>100037300</v>
      </c>
      <c r="O2616" t="s">
        <v>6635</v>
      </c>
      <c r="P2616" t="s">
        <v>6636</v>
      </c>
      <c r="Q2616" t="s">
        <v>6637</v>
      </c>
    </row>
    <row r="2617" spans="1:17" x14ac:dyDescent="0.3">
      <c r="A2617">
        <f t="shared" si="40"/>
        <v>2616</v>
      </c>
      <c r="B2617" s="5">
        <v>117638</v>
      </c>
      <c r="C2617" t="s">
        <v>6642</v>
      </c>
      <c r="E2617" t="s">
        <v>6643</v>
      </c>
      <c r="F2617" t="s">
        <v>6644</v>
      </c>
      <c r="I2617" t="s">
        <v>20</v>
      </c>
      <c r="J2617" t="s">
        <v>6645</v>
      </c>
      <c r="K2617" t="s">
        <v>22</v>
      </c>
      <c r="L2617" s="1">
        <v>43223.445324074077</v>
      </c>
      <c r="M2617" t="s">
        <v>23</v>
      </c>
      <c r="N2617">
        <v>100037300</v>
      </c>
      <c r="O2617" t="s">
        <v>6635</v>
      </c>
      <c r="P2617" t="s">
        <v>6636</v>
      </c>
      <c r="Q2617" t="s">
        <v>6637</v>
      </c>
    </row>
    <row r="2618" spans="1:17" x14ac:dyDescent="0.3">
      <c r="A2618">
        <f t="shared" si="40"/>
        <v>2617</v>
      </c>
      <c r="B2618" s="5">
        <v>116994</v>
      </c>
      <c r="C2618" t="s">
        <v>6646</v>
      </c>
      <c r="E2618" t="s">
        <v>6647</v>
      </c>
      <c r="F2618" t="s">
        <v>6648</v>
      </c>
      <c r="H2618">
        <v>2013</v>
      </c>
      <c r="I2618" t="s">
        <v>20</v>
      </c>
      <c r="J2618" t="s">
        <v>6649</v>
      </c>
      <c r="K2618" t="s">
        <v>22</v>
      </c>
      <c r="L2618" s="1">
        <v>43223.445324074077</v>
      </c>
      <c r="M2618" t="s">
        <v>23</v>
      </c>
      <c r="N2618">
        <v>100037300</v>
      </c>
      <c r="O2618" t="s">
        <v>6635</v>
      </c>
      <c r="P2618" t="s">
        <v>6636</v>
      </c>
      <c r="Q2618" t="s">
        <v>6637</v>
      </c>
    </row>
    <row r="2619" spans="1:17" x14ac:dyDescent="0.3">
      <c r="A2619">
        <f t="shared" si="40"/>
        <v>2618</v>
      </c>
      <c r="B2619" s="5">
        <v>118389</v>
      </c>
      <c r="C2619" t="s">
        <v>6650</v>
      </c>
      <c r="E2619" t="s">
        <v>6651</v>
      </c>
      <c r="F2619" t="s">
        <v>6652</v>
      </c>
      <c r="I2619" t="s">
        <v>20</v>
      </c>
      <c r="J2619" t="s">
        <v>6653</v>
      </c>
      <c r="K2619" t="s">
        <v>22</v>
      </c>
      <c r="L2619" s="1">
        <v>43223.445324074077</v>
      </c>
      <c r="M2619" t="s">
        <v>23</v>
      </c>
      <c r="N2619">
        <v>100037300</v>
      </c>
      <c r="O2619" t="s">
        <v>6635</v>
      </c>
      <c r="P2619" t="s">
        <v>6636</v>
      </c>
      <c r="Q2619" t="s">
        <v>6637</v>
      </c>
    </row>
    <row r="2620" spans="1:17" x14ac:dyDescent="0.3">
      <c r="A2620">
        <f t="shared" si="40"/>
        <v>2619</v>
      </c>
      <c r="B2620" s="5">
        <v>121376</v>
      </c>
      <c r="C2620" t="s">
        <v>6654</v>
      </c>
      <c r="E2620" t="s">
        <v>6655</v>
      </c>
      <c r="F2620" t="s">
        <v>6656</v>
      </c>
      <c r="H2620">
        <v>2012</v>
      </c>
      <c r="I2620" t="s">
        <v>20</v>
      </c>
      <c r="J2620" t="s">
        <v>6657</v>
      </c>
      <c r="K2620" t="s">
        <v>22</v>
      </c>
      <c r="L2620" s="1">
        <v>43223.445324074077</v>
      </c>
      <c r="M2620" t="s">
        <v>23</v>
      </c>
      <c r="N2620">
        <v>100037300</v>
      </c>
      <c r="O2620" t="s">
        <v>6635</v>
      </c>
      <c r="P2620" t="s">
        <v>6636</v>
      </c>
      <c r="Q2620" t="s">
        <v>6637</v>
      </c>
    </row>
    <row r="2621" spans="1:17" x14ac:dyDescent="0.3">
      <c r="A2621">
        <f t="shared" si="40"/>
        <v>2620</v>
      </c>
      <c r="B2621" s="5">
        <v>119625</v>
      </c>
      <c r="C2621" t="s">
        <v>6658</v>
      </c>
      <c r="E2621" t="s">
        <v>6659</v>
      </c>
      <c r="F2621" t="s">
        <v>6660</v>
      </c>
      <c r="H2621">
        <v>2009</v>
      </c>
      <c r="I2621" t="s">
        <v>20</v>
      </c>
      <c r="J2621" t="s">
        <v>6661</v>
      </c>
      <c r="K2621" t="s">
        <v>22</v>
      </c>
      <c r="L2621" s="1">
        <v>43223.445324074077</v>
      </c>
      <c r="M2621" t="s">
        <v>23</v>
      </c>
      <c r="N2621">
        <v>100037300</v>
      </c>
      <c r="O2621" t="s">
        <v>6635</v>
      </c>
      <c r="P2621" t="s">
        <v>6636</v>
      </c>
      <c r="Q2621" t="s">
        <v>6637</v>
      </c>
    </row>
    <row r="2622" spans="1:17" x14ac:dyDescent="0.3">
      <c r="A2622">
        <f t="shared" si="40"/>
        <v>2621</v>
      </c>
      <c r="B2622" s="5">
        <v>120020</v>
      </c>
      <c r="C2622" t="s">
        <v>6662</v>
      </c>
      <c r="E2622" t="s">
        <v>6663</v>
      </c>
      <c r="F2622" t="s">
        <v>6664</v>
      </c>
      <c r="H2622">
        <v>2011</v>
      </c>
      <c r="I2622" t="s">
        <v>20</v>
      </c>
      <c r="J2622" t="s">
        <v>6665</v>
      </c>
      <c r="K2622" t="s">
        <v>22</v>
      </c>
      <c r="L2622" s="1">
        <v>43223.445324074077</v>
      </c>
      <c r="M2622" t="s">
        <v>23</v>
      </c>
      <c r="N2622">
        <v>100037300</v>
      </c>
      <c r="O2622" t="s">
        <v>6635</v>
      </c>
      <c r="P2622" t="s">
        <v>6636</v>
      </c>
      <c r="Q2622" t="s">
        <v>6637</v>
      </c>
    </row>
    <row r="2623" spans="1:17" x14ac:dyDescent="0.3">
      <c r="A2623">
        <f t="shared" si="40"/>
        <v>2622</v>
      </c>
      <c r="B2623" s="5">
        <v>120015</v>
      </c>
      <c r="C2623" t="s">
        <v>6666</v>
      </c>
      <c r="E2623" t="s">
        <v>6667</v>
      </c>
      <c r="F2623" t="s">
        <v>6668</v>
      </c>
      <c r="G2623" t="s">
        <v>646</v>
      </c>
      <c r="I2623" t="s">
        <v>20</v>
      </c>
      <c r="J2623" t="s">
        <v>6669</v>
      </c>
      <c r="K2623" t="s">
        <v>22</v>
      </c>
      <c r="L2623" s="1">
        <v>43223.445324074077</v>
      </c>
      <c r="M2623" t="s">
        <v>23</v>
      </c>
      <c r="N2623">
        <v>100037300</v>
      </c>
      <c r="O2623" t="s">
        <v>6635</v>
      </c>
      <c r="P2623" t="s">
        <v>6636</v>
      </c>
      <c r="Q2623" t="s">
        <v>6637</v>
      </c>
    </row>
    <row r="2624" spans="1:17" x14ac:dyDescent="0.3">
      <c r="A2624">
        <f t="shared" si="40"/>
        <v>2623</v>
      </c>
      <c r="B2624" s="5">
        <v>99013</v>
      </c>
      <c r="C2624" t="s">
        <v>1078</v>
      </c>
      <c r="E2624" t="s">
        <v>1079</v>
      </c>
      <c r="F2624" t="s">
        <v>1080</v>
      </c>
      <c r="H2624">
        <v>2015</v>
      </c>
      <c r="I2624" t="s">
        <v>20</v>
      </c>
      <c r="J2624" t="s">
        <v>1081</v>
      </c>
      <c r="K2624" t="s">
        <v>22</v>
      </c>
      <c r="L2624" s="1">
        <v>43223.469317129631</v>
      </c>
      <c r="M2624" t="s">
        <v>41</v>
      </c>
      <c r="N2624">
        <v>920020413</v>
      </c>
      <c r="O2624" t="s">
        <v>3858</v>
      </c>
      <c r="P2624" t="s">
        <v>3859</v>
      </c>
      <c r="Q2624" t="s">
        <v>3860</v>
      </c>
    </row>
    <row r="2625" spans="1:17" x14ac:dyDescent="0.3">
      <c r="A2625">
        <f t="shared" si="40"/>
        <v>2624</v>
      </c>
      <c r="B2625" s="5">
        <v>102862</v>
      </c>
      <c r="C2625">
        <v>9781438005683</v>
      </c>
      <c r="E2625" t="s">
        <v>319</v>
      </c>
      <c r="F2625" t="s">
        <v>320</v>
      </c>
      <c r="G2625" t="s">
        <v>321</v>
      </c>
      <c r="I2625" t="s">
        <v>20</v>
      </c>
      <c r="J2625" t="s">
        <v>322</v>
      </c>
      <c r="K2625" t="s">
        <v>22</v>
      </c>
      <c r="L2625" s="1">
        <v>43223.469317129631</v>
      </c>
      <c r="M2625" t="s">
        <v>41</v>
      </c>
      <c r="N2625">
        <v>920020413</v>
      </c>
      <c r="O2625" t="s">
        <v>3858</v>
      </c>
      <c r="P2625" t="s">
        <v>3859</v>
      </c>
      <c r="Q2625" t="s">
        <v>3860</v>
      </c>
    </row>
    <row r="2626" spans="1:17" x14ac:dyDescent="0.3">
      <c r="A2626">
        <f t="shared" si="40"/>
        <v>2625</v>
      </c>
      <c r="B2626" s="5">
        <v>96076</v>
      </c>
      <c r="C2626">
        <v>9781438070339</v>
      </c>
      <c r="E2626" t="s">
        <v>3861</v>
      </c>
      <c r="F2626" t="s">
        <v>3862</v>
      </c>
      <c r="G2626" t="s">
        <v>1541</v>
      </c>
      <c r="H2626">
        <v>2011</v>
      </c>
      <c r="I2626" t="s">
        <v>20</v>
      </c>
      <c r="J2626" t="s">
        <v>3863</v>
      </c>
      <c r="K2626" t="s">
        <v>22</v>
      </c>
      <c r="L2626" s="1">
        <v>43223.469317129631</v>
      </c>
      <c r="M2626" t="s">
        <v>41</v>
      </c>
      <c r="N2626">
        <v>920020413</v>
      </c>
      <c r="O2626" t="s">
        <v>3858</v>
      </c>
      <c r="P2626" t="s">
        <v>3859</v>
      </c>
      <c r="Q2626" t="s">
        <v>3860</v>
      </c>
    </row>
    <row r="2627" spans="1:17" x14ac:dyDescent="0.3">
      <c r="A2627">
        <f t="shared" si="40"/>
        <v>2626</v>
      </c>
      <c r="B2627" s="5">
        <v>107707</v>
      </c>
      <c r="C2627">
        <v>9780071848961</v>
      </c>
      <c r="F2627" t="s">
        <v>3864</v>
      </c>
      <c r="I2627" t="s">
        <v>20</v>
      </c>
      <c r="J2627" t="s">
        <v>3865</v>
      </c>
      <c r="K2627" t="s">
        <v>22</v>
      </c>
      <c r="L2627" s="1">
        <v>43223.469317129631</v>
      </c>
      <c r="M2627" t="s">
        <v>41</v>
      </c>
      <c r="N2627">
        <v>920020413</v>
      </c>
      <c r="O2627" t="s">
        <v>3858</v>
      </c>
      <c r="P2627" t="s">
        <v>3859</v>
      </c>
      <c r="Q2627" t="s">
        <v>3860</v>
      </c>
    </row>
    <row r="2628" spans="1:17" x14ac:dyDescent="0.3">
      <c r="A2628">
        <f t="shared" ref="A2628:A2691" si="41">A2627+1</f>
        <v>2627</v>
      </c>
      <c r="B2628" s="5">
        <v>122441</v>
      </c>
      <c r="C2628" t="s">
        <v>412</v>
      </c>
      <c r="E2628" t="s">
        <v>413</v>
      </c>
      <c r="F2628" t="s">
        <v>414</v>
      </c>
      <c r="G2628" t="s">
        <v>415</v>
      </c>
      <c r="H2628">
        <v>2014</v>
      </c>
      <c r="I2628" t="s">
        <v>20</v>
      </c>
      <c r="J2628" t="s">
        <v>416</v>
      </c>
      <c r="K2628" t="s">
        <v>22</v>
      </c>
      <c r="L2628" s="1">
        <v>43223.469756944447</v>
      </c>
      <c r="M2628" t="s">
        <v>23</v>
      </c>
      <c r="N2628">
        <v>100044565</v>
      </c>
      <c r="O2628" t="s">
        <v>3214</v>
      </c>
      <c r="P2628" t="s">
        <v>3215</v>
      </c>
      <c r="Q2628" t="s">
        <v>3216</v>
      </c>
    </row>
    <row r="2629" spans="1:17" x14ac:dyDescent="0.3">
      <c r="A2629">
        <f t="shared" si="41"/>
        <v>2628</v>
      </c>
      <c r="B2629" s="5">
        <v>64826</v>
      </c>
      <c r="C2629" t="s">
        <v>6670</v>
      </c>
      <c r="E2629" t="s">
        <v>6671</v>
      </c>
      <c r="F2629" t="s">
        <v>6672</v>
      </c>
      <c r="H2629">
        <v>2005</v>
      </c>
      <c r="I2629" t="s">
        <v>20</v>
      </c>
      <c r="J2629" t="s">
        <v>6673</v>
      </c>
      <c r="K2629" t="s">
        <v>90</v>
      </c>
      <c r="L2629" s="1">
        <v>43223.470219907409</v>
      </c>
      <c r="M2629" t="s">
        <v>91</v>
      </c>
      <c r="N2629">
        <v>3465</v>
      </c>
      <c r="O2629" t="s">
        <v>4028</v>
      </c>
      <c r="P2629" t="s">
        <v>4029</v>
      </c>
      <c r="Q2629" t="s">
        <v>4030</v>
      </c>
    </row>
    <row r="2630" spans="1:17" x14ac:dyDescent="0.3">
      <c r="A2630">
        <f t="shared" si="41"/>
        <v>2629</v>
      </c>
      <c r="B2630" s="5">
        <v>77283</v>
      </c>
      <c r="C2630" t="s">
        <v>4729</v>
      </c>
      <c r="E2630" t="s">
        <v>4730</v>
      </c>
      <c r="F2630" t="s">
        <v>4731</v>
      </c>
      <c r="H2630">
        <v>1989</v>
      </c>
      <c r="I2630" t="s">
        <v>20</v>
      </c>
      <c r="J2630" t="s">
        <v>4732</v>
      </c>
      <c r="K2630" t="s">
        <v>90</v>
      </c>
      <c r="L2630" s="1">
        <v>43223.47724537037</v>
      </c>
      <c r="M2630" t="s">
        <v>91</v>
      </c>
      <c r="N2630" t="s">
        <v>4733</v>
      </c>
      <c r="O2630" t="s">
        <v>4184</v>
      </c>
      <c r="P2630" t="s">
        <v>4734</v>
      </c>
      <c r="Q2630" t="s">
        <v>4735</v>
      </c>
    </row>
    <row r="2631" spans="1:17" x14ac:dyDescent="0.3">
      <c r="A2631">
        <f t="shared" si="41"/>
        <v>2630</v>
      </c>
      <c r="B2631" s="5">
        <v>90764</v>
      </c>
      <c r="C2631">
        <v>9781908533159</v>
      </c>
      <c r="E2631" t="s">
        <v>6674</v>
      </c>
      <c r="F2631" t="s">
        <v>6675</v>
      </c>
      <c r="H2631">
        <v>2012</v>
      </c>
      <c r="I2631" t="s">
        <v>20</v>
      </c>
      <c r="J2631" t="s">
        <v>6676</v>
      </c>
      <c r="K2631" t="s">
        <v>90</v>
      </c>
      <c r="L2631" s="1">
        <v>43223.491018518522</v>
      </c>
      <c r="M2631" t="s">
        <v>423</v>
      </c>
      <c r="N2631" t="s">
        <v>2414</v>
      </c>
      <c r="O2631" t="s">
        <v>2415</v>
      </c>
      <c r="P2631" t="s">
        <v>2416</v>
      </c>
      <c r="Q2631" t="s">
        <v>2417</v>
      </c>
    </row>
    <row r="2632" spans="1:17" x14ac:dyDescent="0.3">
      <c r="A2632">
        <f t="shared" si="41"/>
        <v>2631</v>
      </c>
      <c r="B2632" s="5">
        <v>107038</v>
      </c>
      <c r="C2632">
        <v>9781118501214</v>
      </c>
      <c r="E2632" t="s">
        <v>6677</v>
      </c>
      <c r="F2632" t="s">
        <v>6678</v>
      </c>
      <c r="I2632" t="s">
        <v>20</v>
      </c>
      <c r="J2632" t="s">
        <v>6679</v>
      </c>
      <c r="K2632" t="s">
        <v>90</v>
      </c>
      <c r="L2632" s="1">
        <v>43223.514050925929</v>
      </c>
      <c r="M2632" t="s">
        <v>91</v>
      </c>
      <c r="N2632" t="s">
        <v>6680</v>
      </c>
      <c r="O2632" t="s">
        <v>3526</v>
      </c>
      <c r="P2632" t="s">
        <v>6681</v>
      </c>
      <c r="Q2632" t="s">
        <v>6682</v>
      </c>
    </row>
    <row r="2633" spans="1:17" x14ac:dyDescent="0.3">
      <c r="A2633">
        <f t="shared" si="41"/>
        <v>2632</v>
      </c>
      <c r="B2633" s="5">
        <v>104772</v>
      </c>
      <c r="C2633">
        <v>9781430268307</v>
      </c>
      <c r="E2633" t="s">
        <v>6683</v>
      </c>
      <c r="F2633" t="s">
        <v>6684</v>
      </c>
      <c r="G2633" t="s">
        <v>1329</v>
      </c>
      <c r="I2633" t="s">
        <v>20</v>
      </c>
      <c r="J2633" t="s">
        <v>6685</v>
      </c>
      <c r="K2633" t="s">
        <v>90</v>
      </c>
      <c r="L2633" s="1">
        <v>43223.514155092591</v>
      </c>
      <c r="M2633" t="s">
        <v>91</v>
      </c>
      <c r="N2633" t="s">
        <v>6680</v>
      </c>
      <c r="O2633" t="s">
        <v>3526</v>
      </c>
      <c r="P2633" t="s">
        <v>6681</v>
      </c>
      <c r="Q2633" t="s">
        <v>6682</v>
      </c>
    </row>
    <row r="2634" spans="1:17" x14ac:dyDescent="0.3">
      <c r="A2634">
        <f t="shared" si="41"/>
        <v>2633</v>
      </c>
      <c r="B2634" s="5">
        <v>106241</v>
      </c>
      <c r="C2634" t="s">
        <v>6686</v>
      </c>
      <c r="E2634" t="s">
        <v>6687</v>
      </c>
      <c r="F2634" t="s">
        <v>6688</v>
      </c>
      <c r="I2634" t="s">
        <v>20</v>
      </c>
      <c r="J2634" t="s">
        <v>6689</v>
      </c>
      <c r="K2634" t="s">
        <v>90</v>
      </c>
      <c r="L2634" s="1">
        <v>43223.514224537037</v>
      </c>
      <c r="M2634" t="s">
        <v>91</v>
      </c>
      <c r="N2634" t="s">
        <v>6680</v>
      </c>
      <c r="O2634" t="s">
        <v>3526</v>
      </c>
      <c r="P2634" t="s">
        <v>6681</v>
      </c>
      <c r="Q2634" t="s">
        <v>6682</v>
      </c>
    </row>
    <row r="2635" spans="1:17" x14ac:dyDescent="0.3">
      <c r="A2635">
        <f t="shared" si="41"/>
        <v>2634</v>
      </c>
      <c r="B2635" s="5">
        <v>102041</v>
      </c>
      <c r="C2635" t="s">
        <v>6690</v>
      </c>
      <c r="E2635" t="s">
        <v>6691</v>
      </c>
      <c r="F2635" t="s">
        <v>6692</v>
      </c>
      <c r="G2635" t="s">
        <v>3547</v>
      </c>
      <c r="I2635" t="s">
        <v>20</v>
      </c>
      <c r="J2635" t="s">
        <v>6693</v>
      </c>
      <c r="K2635" t="s">
        <v>90</v>
      </c>
      <c r="L2635" s="1">
        <v>43223.514293981483</v>
      </c>
      <c r="M2635" t="s">
        <v>91</v>
      </c>
      <c r="N2635" t="s">
        <v>6680</v>
      </c>
      <c r="O2635" t="s">
        <v>3526</v>
      </c>
      <c r="P2635" t="s">
        <v>6681</v>
      </c>
      <c r="Q2635" t="s">
        <v>6682</v>
      </c>
    </row>
    <row r="2636" spans="1:17" x14ac:dyDescent="0.3">
      <c r="A2636">
        <f t="shared" si="41"/>
        <v>2635</v>
      </c>
      <c r="B2636" s="5">
        <v>106203</v>
      </c>
      <c r="C2636" t="s">
        <v>6694</v>
      </c>
      <c r="E2636" t="s">
        <v>6695</v>
      </c>
      <c r="F2636" t="s">
        <v>6696</v>
      </c>
      <c r="G2636" t="s">
        <v>933</v>
      </c>
      <c r="I2636" t="s">
        <v>20</v>
      </c>
      <c r="J2636" t="s">
        <v>6697</v>
      </c>
      <c r="K2636" t="s">
        <v>90</v>
      </c>
      <c r="L2636" s="1">
        <v>43223.514351851853</v>
      </c>
      <c r="M2636" t="s">
        <v>91</v>
      </c>
      <c r="N2636" t="s">
        <v>6680</v>
      </c>
      <c r="O2636" t="s">
        <v>3526</v>
      </c>
      <c r="P2636" t="s">
        <v>6681</v>
      </c>
      <c r="Q2636" t="s">
        <v>6682</v>
      </c>
    </row>
    <row r="2637" spans="1:17" x14ac:dyDescent="0.3">
      <c r="A2637">
        <f t="shared" si="41"/>
        <v>2636</v>
      </c>
      <c r="B2637" s="5">
        <v>119527</v>
      </c>
      <c r="C2637" t="s">
        <v>6698</v>
      </c>
      <c r="E2637" t="s">
        <v>6699</v>
      </c>
      <c r="F2637" t="s">
        <v>6700</v>
      </c>
      <c r="H2637">
        <v>2010</v>
      </c>
      <c r="I2637" t="s">
        <v>20</v>
      </c>
      <c r="J2637" t="s">
        <v>6701</v>
      </c>
      <c r="K2637" t="s">
        <v>22</v>
      </c>
      <c r="L2637" s="1">
        <v>43223.577349537038</v>
      </c>
      <c r="M2637" t="s">
        <v>23</v>
      </c>
      <c r="N2637">
        <v>100043501</v>
      </c>
      <c r="O2637" t="s">
        <v>1321</v>
      </c>
      <c r="P2637" t="s">
        <v>1322</v>
      </c>
      <c r="Q2637" t="s">
        <v>1323</v>
      </c>
    </row>
    <row r="2638" spans="1:17" x14ac:dyDescent="0.3">
      <c r="A2638">
        <f t="shared" si="41"/>
        <v>2637</v>
      </c>
      <c r="B2638" s="5">
        <v>125806</v>
      </c>
      <c r="C2638" t="s">
        <v>1324</v>
      </c>
      <c r="F2638" t="s">
        <v>1325</v>
      </c>
      <c r="H2638">
        <v>2010</v>
      </c>
      <c r="I2638" t="s">
        <v>20</v>
      </c>
      <c r="J2638" t="s">
        <v>1326</v>
      </c>
      <c r="K2638" t="s">
        <v>22</v>
      </c>
      <c r="L2638" s="1">
        <v>43223.577349537038</v>
      </c>
      <c r="M2638" t="s">
        <v>23</v>
      </c>
      <c r="N2638">
        <v>100043501</v>
      </c>
      <c r="O2638" t="s">
        <v>1321</v>
      </c>
      <c r="P2638" t="s">
        <v>1322</v>
      </c>
      <c r="Q2638" t="s">
        <v>1323</v>
      </c>
    </row>
    <row r="2639" spans="1:17" x14ac:dyDescent="0.3">
      <c r="A2639">
        <f t="shared" si="41"/>
        <v>2638</v>
      </c>
      <c r="B2639" s="5">
        <v>101724</v>
      </c>
      <c r="C2639" t="s">
        <v>3888</v>
      </c>
      <c r="E2639" t="s">
        <v>3889</v>
      </c>
      <c r="F2639" t="s">
        <v>3890</v>
      </c>
      <c r="G2639" t="s">
        <v>35</v>
      </c>
      <c r="H2639">
        <v>2009</v>
      </c>
      <c r="I2639" t="s">
        <v>20</v>
      </c>
      <c r="J2639" t="s">
        <v>3891</v>
      </c>
      <c r="K2639" t="s">
        <v>22</v>
      </c>
      <c r="L2639" s="1">
        <v>43223.577349537038</v>
      </c>
      <c r="M2639" t="s">
        <v>23</v>
      </c>
      <c r="N2639">
        <v>100043501</v>
      </c>
      <c r="O2639" t="s">
        <v>1321</v>
      </c>
      <c r="P2639" t="s">
        <v>1322</v>
      </c>
      <c r="Q2639" t="s">
        <v>1323</v>
      </c>
    </row>
    <row r="2640" spans="1:17" x14ac:dyDescent="0.3">
      <c r="A2640">
        <f t="shared" si="41"/>
        <v>2639</v>
      </c>
      <c r="B2640" s="5">
        <v>30285</v>
      </c>
      <c r="C2640" t="s">
        <v>3892</v>
      </c>
      <c r="F2640" t="s">
        <v>3893</v>
      </c>
      <c r="G2640" t="s">
        <v>3270</v>
      </c>
      <c r="H2640">
        <v>2009</v>
      </c>
      <c r="I2640" t="s">
        <v>20</v>
      </c>
      <c r="J2640" t="s">
        <v>3894</v>
      </c>
      <c r="K2640" t="s">
        <v>22</v>
      </c>
      <c r="L2640" s="1">
        <v>43223.577349537038</v>
      </c>
      <c r="M2640" t="s">
        <v>23</v>
      </c>
      <c r="N2640">
        <v>100043501</v>
      </c>
      <c r="O2640" t="s">
        <v>1321</v>
      </c>
      <c r="P2640" t="s">
        <v>1322</v>
      </c>
      <c r="Q2640" t="s">
        <v>1323</v>
      </c>
    </row>
    <row r="2641" spans="1:17" x14ac:dyDescent="0.3">
      <c r="A2641">
        <f t="shared" si="41"/>
        <v>2640</v>
      </c>
      <c r="B2641" s="5">
        <v>32904</v>
      </c>
      <c r="C2641" t="s">
        <v>4788</v>
      </c>
      <c r="E2641" t="s">
        <v>4789</v>
      </c>
      <c r="F2641" t="s">
        <v>4790</v>
      </c>
      <c r="H2641">
        <v>2006</v>
      </c>
      <c r="I2641" t="s">
        <v>20</v>
      </c>
      <c r="J2641" t="s">
        <v>4791</v>
      </c>
      <c r="K2641" t="s">
        <v>22</v>
      </c>
      <c r="L2641" s="1">
        <v>43223.58803240741</v>
      </c>
      <c r="M2641" t="s">
        <v>61</v>
      </c>
      <c r="N2641">
        <v>100047639</v>
      </c>
      <c r="O2641" t="s">
        <v>4792</v>
      </c>
      <c r="P2641" t="s">
        <v>4793</v>
      </c>
      <c r="Q2641" t="s">
        <v>4794</v>
      </c>
    </row>
    <row r="2642" spans="1:17" x14ac:dyDescent="0.3">
      <c r="A2642">
        <f t="shared" si="41"/>
        <v>2641</v>
      </c>
      <c r="B2642" s="5">
        <v>122835</v>
      </c>
      <c r="C2642" t="s">
        <v>6078</v>
      </c>
      <c r="F2642" t="s">
        <v>6079</v>
      </c>
      <c r="G2642" t="s">
        <v>646</v>
      </c>
      <c r="I2642" t="s">
        <v>20</v>
      </c>
      <c r="J2642" t="s">
        <v>6080</v>
      </c>
      <c r="K2642" t="s">
        <v>22</v>
      </c>
      <c r="L2642" s="1">
        <v>43223.58803240741</v>
      </c>
      <c r="M2642" t="s">
        <v>61</v>
      </c>
      <c r="N2642">
        <v>100047639</v>
      </c>
      <c r="O2642" t="s">
        <v>4792</v>
      </c>
      <c r="P2642" t="s">
        <v>4793</v>
      </c>
      <c r="Q2642" t="s">
        <v>4794</v>
      </c>
    </row>
    <row r="2643" spans="1:17" x14ac:dyDescent="0.3">
      <c r="A2643">
        <f t="shared" si="41"/>
        <v>2642</v>
      </c>
      <c r="B2643" s="5">
        <v>119405</v>
      </c>
      <c r="C2643" t="s">
        <v>3559</v>
      </c>
      <c r="E2643" t="s">
        <v>1361</v>
      </c>
      <c r="F2643" t="s">
        <v>3560</v>
      </c>
      <c r="H2643">
        <v>2010</v>
      </c>
      <c r="I2643" t="s">
        <v>20</v>
      </c>
      <c r="J2643" t="s">
        <v>3561</v>
      </c>
      <c r="K2643" t="s">
        <v>90</v>
      </c>
      <c r="L2643" s="1">
        <v>43223.666377314818</v>
      </c>
      <c r="M2643" t="s">
        <v>23</v>
      </c>
      <c r="N2643">
        <v>100045820</v>
      </c>
      <c r="O2643" t="s">
        <v>1567</v>
      </c>
      <c r="P2643" t="s">
        <v>3562</v>
      </c>
      <c r="Q2643" t="s">
        <v>3563</v>
      </c>
    </row>
    <row r="2644" spans="1:17" x14ac:dyDescent="0.3">
      <c r="A2644">
        <f t="shared" si="41"/>
        <v>2643</v>
      </c>
      <c r="B2644" s="5">
        <v>119405</v>
      </c>
      <c r="C2644" t="s">
        <v>3559</v>
      </c>
      <c r="E2644" t="s">
        <v>1361</v>
      </c>
      <c r="F2644" t="s">
        <v>3560</v>
      </c>
      <c r="H2644">
        <v>2010</v>
      </c>
      <c r="I2644" t="s">
        <v>20</v>
      </c>
      <c r="J2644" t="s">
        <v>3561</v>
      </c>
      <c r="K2644" t="s">
        <v>90</v>
      </c>
      <c r="L2644" s="1">
        <v>43223.669374999998</v>
      </c>
      <c r="M2644" t="s">
        <v>23</v>
      </c>
      <c r="N2644">
        <v>100045820</v>
      </c>
      <c r="O2644" t="s">
        <v>1567</v>
      </c>
      <c r="P2644" t="s">
        <v>3562</v>
      </c>
      <c r="Q2644" t="s">
        <v>3563</v>
      </c>
    </row>
    <row r="2645" spans="1:17" x14ac:dyDescent="0.3">
      <c r="A2645">
        <f t="shared" si="41"/>
        <v>2644</v>
      </c>
      <c r="B2645" s="5">
        <v>31693</v>
      </c>
      <c r="C2645" t="s">
        <v>2448</v>
      </c>
      <c r="E2645" t="s">
        <v>2449</v>
      </c>
      <c r="F2645" t="s">
        <v>2450</v>
      </c>
      <c r="H2645">
        <v>1998</v>
      </c>
      <c r="I2645" t="s">
        <v>20</v>
      </c>
      <c r="J2645" t="s">
        <v>2451</v>
      </c>
      <c r="K2645" t="s">
        <v>90</v>
      </c>
      <c r="L2645" s="1">
        <v>43223.67428240741</v>
      </c>
      <c r="M2645" t="s">
        <v>23</v>
      </c>
      <c r="N2645">
        <v>100036241</v>
      </c>
      <c r="O2645" t="s">
        <v>363</v>
      </c>
      <c r="P2645" t="s">
        <v>364</v>
      </c>
      <c r="Q2645" t="s">
        <v>365</v>
      </c>
    </row>
    <row r="2646" spans="1:17" x14ac:dyDescent="0.3">
      <c r="A2646">
        <f t="shared" si="41"/>
        <v>2645</v>
      </c>
      <c r="B2646" s="5">
        <v>31693</v>
      </c>
      <c r="C2646" t="s">
        <v>2448</v>
      </c>
      <c r="E2646" t="s">
        <v>2449</v>
      </c>
      <c r="F2646" t="s">
        <v>2450</v>
      </c>
      <c r="H2646">
        <v>1998</v>
      </c>
      <c r="I2646" t="s">
        <v>20</v>
      </c>
      <c r="J2646" t="s">
        <v>2451</v>
      </c>
      <c r="K2646" t="s">
        <v>90</v>
      </c>
      <c r="L2646" s="1">
        <v>43223.675578703704</v>
      </c>
      <c r="M2646" t="s">
        <v>23</v>
      </c>
      <c r="N2646">
        <v>100036241</v>
      </c>
      <c r="O2646" t="s">
        <v>363</v>
      </c>
      <c r="P2646" t="s">
        <v>364</v>
      </c>
      <c r="Q2646" t="s">
        <v>365</v>
      </c>
    </row>
    <row r="2647" spans="1:17" x14ac:dyDescent="0.3">
      <c r="A2647">
        <f t="shared" si="41"/>
        <v>2646</v>
      </c>
      <c r="B2647" s="5">
        <v>104384</v>
      </c>
      <c r="C2647" t="s">
        <v>6702</v>
      </c>
      <c r="E2647" t="s">
        <v>6703</v>
      </c>
      <c r="F2647" t="s">
        <v>6704</v>
      </c>
      <c r="G2647" t="s">
        <v>1329</v>
      </c>
      <c r="I2647" t="s">
        <v>20</v>
      </c>
      <c r="J2647" t="s">
        <v>6705</v>
      </c>
      <c r="K2647" t="s">
        <v>22</v>
      </c>
      <c r="L2647" s="1">
        <v>43223.701724537037</v>
      </c>
      <c r="M2647" t="s">
        <v>91</v>
      </c>
      <c r="N2647">
        <v>920021357</v>
      </c>
      <c r="O2647" t="s">
        <v>2909</v>
      </c>
      <c r="P2647" t="s">
        <v>2910</v>
      </c>
      <c r="Q2647" t="s">
        <v>2911</v>
      </c>
    </row>
    <row r="2648" spans="1:17" x14ac:dyDescent="0.3">
      <c r="A2648">
        <f t="shared" si="41"/>
        <v>2647</v>
      </c>
      <c r="B2648" s="5">
        <v>101929</v>
      </c>
      <c r="C2648">
        <v>9781118645796</v>
      </c>
      <c r="F2648" t="s">
        <v>2907</v>
      </c>
      <c r="I2648" t="s">
        <v>20</v>
      </c>
      <c r="J2648" t="s">
        <v>2908</v>
      </c>
      <c r="K2648" t="s">
        <v>22</v>
      </c>
      <c r="L2648" s="1">
        <v>43223.701724537037</v>
      </c>
      <c r="M2648" t="s">
        <v>91</v>
      </c>
      <c r="N2648">
        <v>920021357</v>
      </c>
      <c r="O2648" t="s">
        <v>2909</v>
      </c>
      <c r="P2648" t="s">
        <v>2910</v>
      </c>
      <c r="Q2648" t="s">
        <v>2911</v>
      </c>
    </row>
    <row r="2649" spans="1:17" x14ac:dyDescent="0.3">
      <c r="A2649">
        <f t="shared" si="41"/>
        <v>2648</v>
      </c>
      <c r="B2649" s="5">
        <v>77383</v>
      </c>
      <c r="C2649" t="s">
        <v>5270</v>
      </c>
      <c r="E2649" t="s">
        <v>5271</v>
      </c>
      <c r="F2649" t="s">
        <v>5272</v>
      </c>
      <c r="H2649">
        <v>2008</v>
      </c>
      <c r="I2649" t="s">
        <v>20</v>
      </c>
      <c r="J2649" t="s">
        <v>5273</v>
      </c>
      <c r="K2649" t="s">
        <v>22</v>
      </c>
      <c r="L2649" s="1">
        <v>43223.707557870373</v>
      </c>
      <c r="M2649" t="s">
        <v>23</v>
      </c>
      <c r="N2649">
        <v>100045281</v>
      </c>
      <c r="O2649" t="s">
        <v>5274</v>
      </c>
      <c r="P2649" t="s">
        <v>5275</v>
      </c>
      <c r="Q2649" t="s">
        <v>5276</v>
      </c>
    </row>
    <row r="2650" spans="1:17" x14ac:dyDescent="0.3">
      <c r="A2650">
        <f t="shared" si="41"/>
        <v>2649</v>
      </c>
      <c r="B2650" s="5">
        <v>106636</v>
      </c>
      <c r="C2650" t="s">
        <v>5281</v>
      </c>
      <c r="E2650" t="s">
        <v>5282</v>
      </c>
      <c r="F2650" t="s">
        <v>5283</v>
      </c>
      <c r="G2650" t="s">
        <v>59</v>
      </c>
      <c r="I2650" t="s">
        <v>20</v>
      </c>
      <c r="J2650" t="s">
        <v>5284</v>
      </c>
      <c r="K2650" t="s">
        <v>22</v>
      </c>
      <c r="L2650" s="1">
        <v>43223.707557870373</v>
      </c>
      <c r="M2650" t="s">
        <v>23</v>
      </c>
      <c r="N2650">
        <v>100045281</v>
      </c>
      <c r="O2650" t="s">
        <v>5274</v>
      </c>
      <c r="P2650" t="s">
        <v>5275</v>
      </c>
      <c r="Q2650" t="s">
        <v>5276</v>
      </c>
    </row>
    <row r="2651" spans="1:17" x14ac:dyDescent="0.3">
      <c r="A2651">
        <f t="shared" si="41"/>
        <v>2650</v>
      </c>
      <c r="B2651" s="5">
        <v>107584</v>
      </c>
      <c r="C2651">
        <v>9781782620518</v>
      </c>
      <c r="F2651" t="s">
        <v>5285</v>
      </c>
      <c r="G2651" t="s">
        <v>51</v>
      </c>
      <c r="I2651" t="s">
        <v>20</v>
      </c>
      <c r="J2651" t="s">
        <v>5286</v>
      </c>
      <c r="K2651" t="s">
        <v>22</v>
      </c>
      <c r="L2651" s="1">
        <v>43223.707557870373</v>
      </c>
      <c r="M2651" t="s">
        <v>23</v>
      </c>
      <c r="N2651">
        <v>100045281</v>
      </c>
      <c r="O2651" t="s">
        <v>5274</v>
      </c>
      <c r="P2651" t="s">
        <v>5275</v>
      </c>
      <c r="Q2651" t="s">
        <v>5276</v>
      </c>
    </row>
    <row r="2652" spans="1:17" x14ac:dyDescent="0.3">
      <c r="A2652">
        <f t="shared" si="41"/>
        <v>2651</v>
      </c>
      <c r="B2652" s="5">
        <v>117796</v>
      </c>
      <c r="C2652" t="s">
        <v>6706</v>
      </c>
      <c r="E2652" t="s">
        <v>6707</v>
      </c>
      <c r="F2652" t="s">
        <v>6708</v>
      </c>
      <c r="I2652" t="s">
        <v>20</v>
      </c>
      <c r="J2652" t="s">
        <v>6709</v>
      </c>
      <c r="K2652" t="s">
        <v>90</v>
      </c>
      <c r="L2652" s="1">
        <v>43223.762731481482</v>
      </c>
      <c r="M2652" t="s">
        <v>23</v>
      </c>
      <c r="N2652">
        <v>100037288</v>
      </c>
      <c r="O2652" t="s">
        <v>819</v>
      </c>
      <c r="P2652" t="s">
        <v>6710</v>
      </c>
      <c r="Q2652" t="s">
        <v>6711</v>
      </c>
    </row>
    <row r="2653" spans="1:17" x14ac:dyDescent="0.3">
      <c r="A2653">
        <f t="shared" si="41"/>
        <v>2652</v>
      </c>
      <c r="B2653" s="5">
        <v>42620</v>
      </c>
      <c r="C2653" t="s">
        <v>4870</v>
      </c>
      <c r="E2653" t="s">
        <v>4871</v>
      </c>
      <c r="F2653" t="s">
        <v>4872</v>
      </c>
      <c r="H2653">
        <v>2005</v>
      </c>
      <c r="I2653" t="s">
        <v>20</v>
      </c>
      <c r="J2653" t="s">
        <v>4873</v>
      </c>
      <c r="K2653" t="s">
        <v>22</v>
      </c>
      <c r="L2653" s="1">
        <v>43223.885196759256</v>
      </c>
      <c r="M2653" t="s">
        <v>23</v>
      </c>
      <c r="N2653">
        <v>100044987</v>
      </c>
      <c r="O2653" t="s">
        <v>353</v>
      </c>
      <c r="P2653" t="s">
        <v>354</v>
      </c>
      <c r="Q2653" t="s">
        <v>355</v>
      </c>
    </row>
    <row r="2654" spans="1:17" x14ac:dyDescent="0.3">
      <c r="A2654">
        <f t="shared" si="41"/>
        <v>2653</v>
      </c>
      <c r="B2654" s="5">
        <v>53776</v>
      </c>
      <c r="C2654">
        <v>553103741</v>
      </c>
      <c r="E2654" t="s">
        <v>4874</v>
      </c>
      <c r="F2654" t="s">
        <v>4875</v>
      </c>
      <c r="G2654" t="s">
        <v>4876</v>
      </c>
      <c r="H2654">
        <v>1996</v>
      </c>
      <c r="I2654" t="s">
        <v>20</v>
      </c>
      <c r="J2654" t="s">
        <v>4877</v>
      </c>
      <c r="K2654" t="s">
        <v>22</v>
      </c>
      <c r="L2654" s="1">
        <v>43223.885196759256</v>
      </c>
      <c r="M2654" t="s">
        <v>23</v>
      </c>
      <c r="N2654">
        <v>100044987</v>
      </c>
      <c r="O2654" t="s">
        <v>353</v>
      </c>
      <c r="P2654" t="s">
        <v>354</v>
      </c>
      <c r="Q2654" t="s">
        <v>355</v>
      </c>
    </row>
    <row r="2655" spans="1:17" x14ac:dyDescent="0.3">
      <c r="A2655">
        <f t="shared" si="41"/>
        <v>2654</v>
      </c>
      <c r="B2655" s="5">
        <v>36262</v>
      </c>
      <c r="C2655" t="s">
        <v>356</v>
      </c>
      <c r="E2655" t="s">
        <v>287</v>
      </c>
      <c r="F2655" t="s">
        <v>357</v>
      </c>
      <c r="G2655" t="s">
        <v>358</v>
      </c>
      <c r="H2655">
        <v>2009</v>
      </c>
      <c r="I2655" t="s">
        <v>20</v>
      </c>
      <c r="J2655" t="s">
        <v>359</v>
      </c>
      <c r="K2655" t="s">
        <v>22</v>
      </c>
      <c r="L2655" s="1">
        <v>43223.885370370372</v>
      </c>
      <c r="M2655" t="s">
        <v>23</v>
      </c>
      <c r="N2655">
        <v>100044987</v>
      </c>
      <c r="O2655" t="s">
        <v>353</v>
      </c>
      <c r="P2655" t="s">
        <v>354</v>
      </c>
      <c r="Q2655" t="s">
        <v>355</v>
      </c>
    </row>
    <row r="2656" spans="1:17" x14ac:dyDescent="0.3">
      <c r="A2656">
        <f t="shared" si="41"/>
        <v>2655</v>
      </c>
      <c r="B2656" s="5">
        <v>55146</v>
      </c>
      <c r="C2656">
        <v>385477058</v>
      </c>
      <c r="E2656" t="s">
        <v>287</v>
      </c>
      <c r="F2656" t="s">
        <v>288</v>
      </c>
      <c r="H2656">
        <v>1995</v>
      </c>
      <c r="I2656" t="s">
        <v>20</v>
      </c>
      <c r="J2656" t="s">
        <v>2926</v>
      </c>
      <c r="K2656" t="s">
        <v>22</v>
      </c>
      <c r="L2656" s="1">
        <v>43223.885370370372</v>
      </c>
      <c r="M2656" t="s">
        <v>23</v>
      </c>
      <c r="N2656">
        <v>100044987</v>
      </c>
      <c r="O2656" t="s">
        <v>353</v>
      </c>
      <c r="P2656" t="s">
        <v>354</v>
      </c>
      <c r="Q2656" t="s">
        <v>355</v>
      </c>
    </row>
    <row r="2657" spans="1:17" x14ac:dyDescent="0.3">
      <c r="A2657">
        <f t="shared" si="41"/>
        <v>2656</v>
      </c>
      <c r="B2657" s="5">
        <v>39419</v>
      </c>
      <c r="C2657" t="s">
        <v>5521</v>
      </c>
      <c r="E2657" t="s">
        <v>5522</v>
      </c>
      <c r="F2657" t="s">
        <v>5523</v>
      </c>
      <c r="H2657">
        <v>2002</v>
      </c>
      <c r="I2657" t="s">
        <v>20</v>
      </c>
      <c r="J2657" t="s">
        <v>5524</v>
      </c>
      <c r="K2657" t="s">
        <v>22</v>
      </c>
      <c r="L2657" s="1">
        <v>43224.328530092593</v>
      </c>
      <c r="M2657" t="s">
        <v>41</v>
      </c>
      <c r="N2657">
        <v>3566</v>
      </c>
      <c r="O2657" t="s">
        <v>5267</v>
      </c>
      <c r="P2657" t="s">
        <v>5268</v>
      </c>
      <c r="Q2657" t="s">
        <v>5269</v>
      </c>
    </row>
    <row r="2658" spans="1:17" x14ac:dyDescent="0.3">
      <c r="A2658">
        <f t="shared" si="41"/>
        <v>2657</v>
      </c>
      <c r="B2658" s="5">
        <v>39419</v>
      </c>
      <c r="C2658" t="s">
        <v>5521</v>
      </c>
      <c r="E2658" t="s">
        <v>5522</v>
      </c>
      <c r="F2658" t="s">
        <v>5523</v>
      </c>
      <c r="H2658">
        <v>2002</v>
      </c>
      <c r="I2658" t="s">
        <v>20</v>
      </c>
      <c r="J2658" t="s">
        <v>5524</v>
      </c>
      <c r="K2658" t="s">
        <v>22</v>
      </c>
      <c r="L2658" s="1">
        <v>43224.328553240739</v>
      </c>
      <c r="M2658" t="s">
        <v>41</v>
      </c>
      <c r="N2658">
        <v>3566</v>
      </c>
      <c r="O2658" t="s">
        <v>5267</v>
      </c>
      <c r="P2658" t="s">
        <v>5268</v>
      </c>
      <c r="Q2658" t="s">
        <v>5269</v>
      </c>
    </row>
    <row r="2659" spans="1:17" x14ac:dyDescent="0.3">
      <c r="A2659">
        <f t="shared" si="41"/>
        <v>2658</v>
      </c>
      <c r="B2659" s="5">
        <v>39419</v>
      </c>
      <c r="C2659" t="s">
        <v>5521</v>
      </c>
      <c r="E2659" t="s">
        <v>5522</v>
      </c>
      <c r="F2659" t="s">
        <v>5523</v>
      </c>
      <c r="H2659">
        <v>2002</v>
      </c>
      <c r="I2659" t="s">
        <v>20</v>
      </c>
      <c r="J2659" t="s">
        <v>5524</v>
      </c>
      <c r="K2659" t="s">
        <v>22</v>
      </c>
      <c r="L2659" s="1">
        <v>43224.328645833331</v>
      </c>
      <c r="M2659" t="s">
        <v>41</v>
      </c>
      <c r="N2659">
        <v>3566</v>
      </c>
      <c r="O2659" t="s">
        <v>5267</v>
      </c>
      <c r="P2659" t="s">
        <v>5268</v>
      </c>
      <c r="Q2659" t="s">
        <v>5269</v>
      </c>
    </row>
    <row r="2660" spans="1:17" x14ac:dyDescent="0.3">
      <c r="A2660">
        <f t="shared" si="41"/>
        <v>2659</v>
      </c>
      <c r="B2660" s="5">
        <v>63347</v>
      </c>
      <c r="C2660" t="s">
        <v>5263</v>
      </c>
      <c r="E2660" t="s">
        <v>5264</v>
      </c>
      <c r="F2660" t="s">
        <v>5265</v>
      </c>
      <c r="G2660" t="s">
        <v>19</v>
      </c>
      <c r="H2660">
        <v>2010</v>
      </c>
      <c r="I2660" t="s">
        <v>20</v>
      </c>
      <c r="J2660" t="s">
        <v>5266</v>
      </c>
      <c r="K2660" t="s">
        <v>22</v>
      </c>
      <c r="L2660" s="1">
        <v>43224.328645833331</v>
      </c>
      <c r="M2660" t="s">
        <v>41</v>
      </c>
      <c r="N2660">
        <v>3566</v>
      </c>
      <c r="O2660" t="s">
        <v>5267</v>
      </c>
      <c r="P2660" t="s">
        <v>5268</v>
      </c>
      <c r="Q2660" t="s">
        <v>5269</v>
      </c>
    </row>
    <row r="2661" spans="1:17" x14ac:dyDescent="0.3">
      <c r="A2661">
        <f t="shared" si="41"/>
        <v>2660</v>
      </c>
      <c r="B2661" s="5">
        <v>59416</v>
      </c>
      <c r="C2661" t="s">
        <v>4082</v>
      </c>
      <c r="E2661" t="s">
        <v>4083</v>
      </c>
      <c r="F2661" t="s">
        <v>4084</v>
      </c>
      <c r="H2661">
        <v>1978</v>
      </c>
      <c r="I2661" t="s">
        <v>20</v>
      </c>
      <c r="J2661" t="s">
        <v>4085</v>
      </c>
      <c r="K2661" t="s">
        <v>22</v>
      </c>
      <c r="L2661" s="1">
        <v>43224.328657407408</v>
      </c>
      <c r="M2661" t="s">
        <v>41</v>
      </c>
      <c r="N2661">
        <v>3566</v>
      </c>
      <c r="O2661" t="s">
        <v>5267</v>
      </c>
      <c r="P2661" t="s">
        <v>5268</v>
      </c>
      <c r="Q2661" t="s">
        <v>5269</v>
      </c>
    </row>
    <row r="2662" spans="1:17" x14ac:dyDescent="0.3">
      <c r="A2662">
        <f t="shared" si="41"/>
        <v>2661</v>
      </c>
      <c r="B2662" s="5">
        <v>64687</v>
      </c>
      <c r="C2662" t="s">
        <v>2522</v>
      </c>
      <c r="E2662" t="s">
        <v>2523</v>
      </c>
      <c r="F2662" t="s">
        <v>2524</v>
      </c>
      <c r="G2662" t="s">
        <v>1541</v>
      </c>
      <c r="H2662">
        <v>2011</v>
      </c>
      <c r="I2662" t="s">
        <v>20</v>
      </c>
      <c r="J2662" t="s">
        <v>2525</v>
      </c>
      <c r="K2662" t="s">
        <v>22</v>
      </c>
      <c r="L2662" s="1">
        <v>43224.428449074076</v>
      </c>
      <c r="M2662" t="s">
        <v>23</v>
      </c>
      <c r="N2662">
        <v>100031103</v>
      </c>
      <c r="O2662" t="s">
        <v>2526</v>
      </c>
      <c r="P2662" t="s">
        <v>2527</v>
      </c>
      <c r="Q2662" t="s">
        <v>2528</v>
      </c>
    </row>
    <row r="2663" spans="1:17" x14ac:dyDescent="0.3">
      <c r="A2663">
        <f t="shared" si="41"/>
        <v>2662</v>
      </c>
      <c r="B2663" s="5">
        <v>51018</v>
      </c>
      <c r="C2663" t="s">
        <v>1126</v>
      </c>
      <c r="E2663" t="s">
        <v>1127</v>
      </c>
      <c r="F2663" t="s">
        <v>1128</v>
      </c>
      <c r="G2663" t="s">
        <v>35</v>
      </c>
      <c r="H2663">
        <v>2008</v>
      </c>
      <c r="I2663" t="s">
        <v>20</v>
      </c>
      <c r="J2663" t="s">
        <v>1129</v>
      </c>
      <c r="K2663" t="s">
        <v>22</v>
      </c>
      <c r="L2663" s="1">
        <v>43224.461550925924</v>
      </c>
      <c r="M2663" t="s">
        <v>41</v>
      </c>
      <c r="N2663" t="s">
        <v>1130</v>
      </c>
      <c r="O2663" t="s">
        <v>1131</v>
      </c>
      <c r="P2663" t="s">
        <v>1132</v>
      </c>
      <c r="Q2663" t="s">
        <v>1133</v>
      </c>
    </row>
    <row r="2664" spans="1:17" x14ac:dyDescent="0.3">
      <c r="A2664">
        <f t="shared" si="41"/>
        <v>2663</v>
      </c>
      <c r="B2664" s="5">
        <v>74804</v>
      </c>
      <c r="C2664" t="s">
        <v>2503</v>
      </c>
      <c r="E2664" t="s">
        <v>2504</v>
      </c>
      <c r="F2664" t="s">
        <v>2505</v>
      </c>
      <c r="H2664">
        <v>2010</v>
      </c>
      <c r="I2664" t="s">
        <v>20</v>
      </c>
      <c r="J2664" t="s">
        <v>2506</v>
      </c>
      <c r="K2664" t="s">
        <v>22</v>
      </c>
      <c r="L2664" s="1">
        <v>43224.461550925924</v>
      </c>
      <c r="M2664" t="s">
        <v>41</v>
      </c>
      <c r="N2664" t="s">
        <v>1130</v>
      </c>
      <c r="O2664" t="s">
        <v>1131</v>
      </c>
      <c r="P2664" t="s">
        <v>1132</v>
      </c>
      <c r="Q2664" t="s">
        <v>1133</v>
      </c>
    </row>
    <row r="2665" spans="1:17" x14ac:dyDescent="0.3">
      <c r="A2665">
        <f t="shared" si="41"/>
        <v>2664</v>
      </c>
      <c r="B2665" s="5">
        <v>105206</v>
      </c>
      <c r="C2665" t="s">
        <v>2507</v>
      </c>
      <c r="E2665" t="s">
        <v>2508</v>
      </c>
      <c r="F2665" t="s">
        <v>2509</v>
      </c>
      <c r="H2665">
        <v>2005</v>
      </c>
      <c r="I2665" t="s">
        <v>20</v>
      </c>
      <c r="J2665" t="s">
        <v>2510</v>
      </c>
      <c r="K2665" t="s">
        <v>22</v>
      </c>
      <c r="L2665" s="1">
        <v>43224.461550925924</v>
      </c>
      <c r="M2665" t="s">
        <v>41</v>
      </c>
      <c r="N2665" t="s">
        <v>1130</v>
      </c>
      <c r="O2665" t="s">
        <v>1131</v>
      </c>
      <c r="P2665" t="s">
        <v>1132</v>
      </c>
      <c r="Q2665" t="s">
        <v>1133</v>
      </c>
    </row>
    <row r="2666" spans="1:17" x14ac:dyDescent="0.3">
      <c r="A2666">
        <f t="shared" si="41"/>
        <v>2665</v>
      </c>
      <c r="B2666" s="5">
        <v>103784</v>
      </c>
      <c r="C2666" t="s">
        <v>2511</v>
      </c>
      <c r="E2666" t="s">
        <v>2512</v>
      </c>
      <c r="F2666" t="s">
        <v>2513</v>
      </c>
      <c r="I2666" t="s">
        <v>20</v>
      </c>
      <c r="J2666" t="s">
        <v>2514</v>
      </c>
      <c r="K2666" t="s">
        <v>22</v>
      </c>
      <c r="L2666" s="1">
        <v>43224.461550925924</v>
      </c>
      <c r="M2666" t="s">
        <v>41</v>
      </c>
      <c r="N2666" t="s">
        <v>1130</v>
      </c>
      <c r="O2666" t="s">
        <v>1131</v>
      </c>
      <c r="P2666" t="s">
        <v>1132</v>
      </c>
      <c r="Q2666" t="s">
        <v>1133</v>
      </c>
    </row>
    <row r="2667" spans="1:17" x14ac:dyDescent="0.3">
      <c r="A2667">
        <f t="shared" si="41"/>
        <v>2666</v>
      </c>
      <c r="B2667" s="5">
        <v>103806</v>
      </c>
      <c r="C2667" t="s">
        <v>2515</v>
      </c>
      <c r="E2667" t="s">
        <v>2516</v>
      </c>
      <c r="F2667" t="s">
        <v>2517</v>
      </c>
      <c r="G2667" t="s">
        <v>646</v>
      </c>
      <c r="I2667" t="s">
        <v>20</v>
      </c>
      <c r="J2667" t="s">
        <v>1955</v>
      </c>
      <c r="K2667" t="s">
        <v>22</v>
      </c>
      <c r="L2667" s="1">
        <v>43224.461550925924</v>
      </c>
      <c r="M2667" t="s">
        <v>41</v>
      </c>
      <c r="N2667" t="s">
        <v>1130</v>
      </c>
      <c r="O2667" t="s">
        <v>1131</v>
      </c>
      <c r="P2667" t="s">
        <v>1132</v>
      </c>
      <c r="Q2667" t="s">
        <v>1133</v>
      </c>
    </row>
    <row r="2668" spans="1:17" x14ac:dyDescent="0.3">
      <c r="A2668">
        <f t="shared" si="41"/>
        <v>2667</v>
      </c>
      <c r="B2668" s="5">
        <v>123255</v>
      </c>
      <c r="C2668" t="s">
        <v>4121</v>
      </c>
      <c r="E2668" t="s">
        <v>1960</v>
      </c>
      <c r="F2668" t="s">
        <v>4122</v>
      </c>
      <c r="H2668">
        <v>2006</v>
      </c>
      <c r="I2668" t="s">
        <v>20</v>
      </c>
      <c r="J2668" t="s">
        <v>1962</v>
      </c>
      <c r="K2668" t="s">
        <v>22</v>
      </c>
      <c r="L2668" s="1">
        <v>43224.461562500001</v>
      </c>
      <c r="M2668" t="s">
        <v>41</v>
      </c>
      <c r="N2668" t="s">
        <v>1130</v>
      </c>
      <c r="O2668" t="s">
        <v>1131</v>
      </c>
      <c r="P2668" t="s">
        <v>1132</v>
      </c>
      <c r="Q2668" t="s">
        <v>1133</v>
      </c>
    </row>
    <row r="2669" spans="1:17" x14ac:dyDescent="0.3">
      <c r="A2669">
        <f t="shared" si="41"/>
        <v>2668</v>
      </c>
      <c r="B2669" s="5">
        <v>118792</v>
      </c>
      <c r="C2669" t="s">
        <v>4123</v>
      </c>
      <c r="E2669" t="s">
        <v>1960</v>
      </c>
      <c r="F2669" t="s">
        <v>4124</v>
      </c>
      <c r="G2669" t="s">
        <v>4125</v>
      </c>
      <c r="H2669">
        <v>2006</v>
      </c>
      <c r="I2669" t="s">
        <v>20</v>
      </c>
      <c r="J2669" t="s">
        <v>1962</v>
      </c>
      <c r="K2669" t="s">
        <v>22</v>
      </c>
      <c r="L2669" s="1">
        <v>43224.461562500001</v>
      </c>
      <c r="M2669" t="s">
        <v>41</v>
      </c>
      <c r="N2669" t="s">
        <v>1130</v>
      </c>
      <c r="O2669" t="s">
        <v>1131</v>
      </c>
      <c r="P2669" t="s">
        <v>1132</v>
      </c>
      <c r="Q2669" t="s">
        <v>1133</v>
      </c>
    </row>
    <row r="2670" spans="1:17" x14ac:dyDescent="0.3">
      <c r="A2670">
        <f t="shared" si="41"/>
        <v>2669</v>
      </c>
      <c r="B2670" s="5">
        <v>88626</v>
      </c>
      <c r="C2670" t="s">
        <v>2551</v>
      </c>
      <c r="E2670" t="s">
        <v>2552</v>
      </c>
      <c r="F2670" t="s">
        <v>2553</v>
      </c>
      <c r="H2670">
        <v>2008</v>
      </c>
      <c r="I2670" t="s">
        <v>20</v>
      </c>
      <c r="J2670" t="s">
        <v>4189</v>
      </c>
      <c r="K2670" t="s">
        <v>22</v>
      </c>
      <c r="L2670" s="1">
        <v>43224.461562500001</v>
      </c>
      <c r="M2670" t="s">
        <v>41</v>
      </c>
      <c r="N2670" t="s">
        <v>1130</v>
      </c>
      <c r="O2670" t="s">
        <v>1131</v>
      </c>
      <c r="P2670" t="s">
        <v>1132</v>
      </c>
      <c r="Q2670" t="s">
        <v>1133</v>
      </c>
    </row>
    <row r="2671" spans="1:17" x14ac:dyDescent="0.3">
      <c r="A2671">
        <f t="shared" si="41"/>
        <v>2670</v>
      </c>
      <c r="B2671" s="5">
        <v>51018</v>
      </c>
      <c r="C2671" t="s">
        <v>1126</v>
      </c>
      <c r="E2671" t="s">
        <v>1127</v>
      </c>
      <c r="F2671" t="s">
        <v>1128</v>
      </c>
      <c r="G2671" t="s">
        <v>35</v>
      </c>
      <c r="H2671">
        <v>2008</v>
      </c>
      <c r="I2671" t="s">
        <v>20</v>
      </c>
      <c r="J2671" t="s">
        <v>1129</v>
      </c>
      <c r="K2671" t="s">
        <v>22</v>
      </c>
      <c r="L2671" s="1">
        <v>43224.462256944447</v>
      </c>
      <c r="M2671" t="s">
        <v>41</v>
      </c>
      <c r="N2671" t="s">
        <v>1130</v>
      </c>
      <c r="O2671" t="s">
        <v>1131</v>
      </c>
      <c r="P2671" t="s">
        <v>1132</v>
      </c>
      <c r="Q2671" t="s">
        <v>1133</v>
      </c>
    </row>
    <row r="2672" spans="1:17" x14ac:dyDescent="0.3">
      <c r="A2672">
        <f t="shared" si="41"/>
        <v>2671</v>
      </c>
      <c r="B2672" s="5">
        <v>74804</v>
      </c>
      <c r="C2672" t="s">
        <v>2503</v>
      </c>
      <c r="E2672" t="s">
        <v>2504</v>
      </c>
      <c r="F2672" t="s">
        <v>2505</v>
      </c>
      <c r="H2672">
        <v>2010</v>
      </c>
      <c r="I2672" t="s">
        <v>20</v>
      </c>
      <c r="J2672" t="s">
        <v>2506</v>
      </c>
      <c r="K2672" t="s">
        <v>22</v>
      </c>
      <c r="L2672" s="1">
        <v>43224.462256944447</v>
      </c>
      <c r="M2672" t="s">
        <v>41</v>
      </c>
      <c r="N2672" t="s">
        <v>1130</v>
      </c>
      <c r="O2672" t="s">
        <v>1131</v>
      </c>
      <c r="P2672" t="s">
        <v>1132</v>
      </c>
      <c r="Q2672" t="s">
        <v>1133</v>
      </c>
    </row>
    <row r="2673" spans="1:17" x14ac:dyDescent="0.3">
      <c r="A2673">
        <f t="shared" si="41"/>
        <v>2672</v>
      </c>
      <c r="B2673" s="5">
        <v>105206</v>
      </c>
      <c r="C2673" t="s">
        <v>2507</v>
      </c>
      <c r="E2673" t="s">
        <v>2508</v>
      </c>
      <c r="F2673" t="s">
        <v>2509</v>
      </c>
      <c r="H2673">
        <v>2005</v>
      </c>
      <c r="I2673" t="s">
        <v>20</v>
      </c>
      <c r="J2673" t="s">
        <v>2510</v>
      </c>
      <c r="K2673" t="s">
        <v>22</v>
      </c>
      <c r="L2673" s="1">
        <v>43224.462256944447</v>
      </c>
      <c r="M2673" t="s">
        <v>41</v>
      </c>
      <c r="N2673" t="s">
        <v>1130</v>
      </c>
      <c r="O2673" t="s">
        <v>1131</v>
      </c>
      <c r="P2673" t="s">
        <v>1132</v>
      </c>
      <c r="Q2673" t="s">
        <v>1133</v>
      </c>
    </row>
    <row r="2674" spans="1:17" x14ac:dyDescent="0.3">
      <c r="A2674">
        <f t="shared" si="41"/>
        <v>2673</v>
      </c>
      <c r="B2674" s="5">
        <v>103784</v>
      </c>
      <c r="C2674" t="s">
        <v>2511</v>
      </c>
      <c r="E2674" t="s">
        <v>2512</v>
      </c>
      <c r="F2674" t="s">
        <v>2513</v>
      </c>
      <c r="I2674" t="s">
        <v>20</v>
      </c>
      <c r="J2674" t="s">
        <v>2514</v>
      </c>
      <c r="K2674" t="s">
        <v>22</v>
      </c>
      <c r="L2674" s="1">
        <v>43224.462256944447</v>
      </c>
      <c r="M2674" t="s">
        <v>41</v>
      </c>
      <c r="N2674" t="s">
        <v>1130</v>
      </c>
      <c r="O2674" t="s">
        <v>1131</v>
      </c>
      <c r="P2674" t="s">
        <v>1132</v>
      </c>
      <c r="Q2674" t="s">
        <v>1133</v>
      </c>
    </row>
    <row r="2675" spans="1:17" x14ac:dyDescent="0.3">
      <c r="A2675">
        <f t="shared" si="41"/>
        <v>2674</v>
      </c>
      <c r="B2675" s="5">
        <v>103806</v>
      </c>
      <c r="C2675" t="s">
        <v>2515</v>
      </c>
      <c r="E2675" t="s">
        <v>2516</v>
      </c>
      <c r="F2675" t="s">
        <v>2517</v>
      </c>
      <c r="G2675" t="s">
        <v>646</v>
      </c>
      <c r="I2675" t="s">
        <v>20</v>
      </c>
      <c r="J2675" t="s">
        <v>1955</v>
      </c>
      <c r="K2675" t="s">
        <v>22</v>
      </c>
      <c r="L2675" s="1">
        <v>43224.462256944447</v>
      </c>
      <c r="M2675" t="s">
        <v>41</v>
      </c>
      <c r="N2675" t="s">
        <v>1130</v>
      </c>
      <c r="O2675" t="s">
        <v>1131</v>
      </c>
      <c r="P2675" t="s">
        <v>1132</v>
      </c>
      <c r="Q2675" t="s">
        <v>1133</v>
      </c>
    </row>
    <row r="2676" spans="1:17" x14ac:dyDescent="0.3">
      <c r="A2676">
        <f t="shared" si="41"/>
        <v>2675</v>
      </c>
      <c r="B2676" s="5">
        <v>123255</v>
      </c>
      <c r="C2676" t="s">
        <v>4121</v>
      </c>
      <c r="E2676" t="s">
        <v>1960</v>
      </c>
      <c r="F2676" t="s">
        <v>4122</v>
      </c>
      <c r="H2676">
        <v>2006</v>
      </c>
      <c r="I2676" t="s">
        <v>20</v>
      </c>
      <c r="J2676" t="s">
        <v>1962</v>
      </c>
      <c r="K2676" t="s">
        <v>22</v>
      </c>
      <c r="L2676" s="1">
        <v>43224.462268518517</v>
      </c>
      <c r="M2676" t="s">
        <v>41</v>
      </c>
      <c r="N2676" t="s">
        <v>1130</v>
      </c>
      <c r="O2676" t="s">
        <v>1131</v>
      </c>
      <c r="P2676" t="s">
        <v>1132</v>
      </c>
      <c r="Q2676" t="s">
        <v>1133</v>
      </c>
    </row>
    <row r="2677" spans="1:17" x14ac:dyDescent="0.3">
      <c r="A2677">
        <f t="shared" si="41"/>
        <v>2676</v>
      </c>
      <c r="B2677" s="5">
        <v>118792</v>
      </c>
      <c r="C2677" t="s">
        <v>4123</v>
      </c>
      <c r="E2677" t="s">
        <v>1960</v>
      </c>
      <c r="F2677" t="s">
        <v>4124</v>
      </c>
      <c r="G2677" t="s">
        <v>4125</v>
      </c>
      <c r="H2677">
        <v>2006</v>
      </c>
      <c r="I2677" t="s">
        <v>20</v>
      </c>
      <c r="J2677" t="s">
        <v>1962</v>
      </c>
      <c r="K2677" t="s">
        <v>22</v>
      </c>
      <c r="L2677" s="1">
        <v>43224.462268518517</v>
      </c>
      <c r="M2677" t="s">
        <v>41</v>
      </c>
      <c r="N2677" t="s">
        <v>1130</v>
      </c>
      <c r="O2677" t="s">
        <v>1131</v>
      </c>
      <c r="P2677" t="s">
        <v>1132</v>
      </c>
      <c r="Q2677" t="s">
        <v>1133</v>
      </c>
    </row>
    <row r="2678" spans="1:17" x14ac:dyDescent="0.3">
      <c r="A2678">
        <f t="shared" si="41"/>
        <v>2677</v>
      </c>
      <c r="B2678" s="5">
        <v>88626</v>
      </c>
      <c r="C2678" t="s">
        <v>2551</v>
      </c>
      <c r="E2678" t="s">
        <v>2552</v>
      </c>
      <c r="F2678" t="s">
        <v>2553</v>
      </c>
      <c r="H2678">
        <v>2008</v>
      </c>
      <c r="I2678" t="s">
        <v>20</v>
      </c>
      <c r="J2678" t="s">
        <v>4189</v>
      </c>
      <c r="K2678" t="s">
        <v>22</v>
      </c>
      <c r="L2678" s="1">
        <v>43224.462268518517</v>
      </c>
      <c r="M2678" t="s">
        <v>41</v>
      </c>
      <c r="N2678" t="s">
        <v>1130</v>
      </c>
      <c r="O2678" t="s">
        <v>1131</v>
      </c>
      <c r="P2678" t="s">
        <v>1132</v>
      </c>
      <c r="Q2678" t="s">
        <v>1133</v>
      </c>
    </row>
    <row r="2679" spans="1:17" x14ac:dyDescent="0.3">
      <c r="A2679">
        <f t="shared" si="41"/>
        <v>2678</v>
      </c>
      <c r="B2679" s="5">
        <v>119588</v>
      </c>
      <c r="E2679" t="s">
        <v>618</v>
      </c>
      <c r="F2679" t="s">
        <v>619</v>
      </c>
      <c r="H2679">
        <v>1964</v>
      </c>
      <c r="I2679" t="s">
        <v>20</v>
      </c>
      <c r="J2679" t="s">
        <v>620</v>
      </c>
      <c r="K2679" t="s">
        <v>22</v>
      </c>
      <c r="L2679" s="1">
        <v>43224.607118055559</v>
      </c>
      <c r="M2679" t="s">
        <v>23</v>
      </c>
      <c r="N2679">
        <v>100039622</v>
      </c>
      <c r="O2679" t="s">
        <v>621</v>
      </c>
      <c r="P2679" t="s">
        <v>622</v>
      </c>
      <c r="Q2679" t="s">
        <v>623</v>
      </c>
    </row>
    <row r="2680" spans="1:17" x14ac:dyDescent="0.3">
      <c r="A2680">
        <f t="shared" si="41"/>
        <v>2679</v>
      </c>
      <c r="B2680" s="5">
        <v>84970</v>
      </c>
      <c r="C2680">
        <v>201539632</v>
      </c>
      <c r="E2680" t="s">
        <v>624</v>
      </c>
      <c r="F2680" t="s">
        <v>625</v>
      </c>
      <c r="H2680">
        <v>1994</v>
      </c>
      <c r="I2680" t="s">
        <v>20</v>
      </c>
      <c r="J2680" t="s">
        <v>626</v>
      </c>
      <c r="K2680" t="s">
        <v>22</v>
      </c>
      <c r="L2680" s="1">
        <v>43224.607118055559</v>
      </c>
      <c r="M2680" t="s">
        <v>23</v>
      </c>
      <c r="N2680">
        <v>100039622</v>
      </c>
      <c r="O2680" t="s">
        <v>621</v>
      </c>
      <c r="P2680" t="s">
        <v>622</v>
      </c>
      <c r="Q2680" t="s">
        <v>623</v>
      </c>
    </row>
    <row r="2681" spans="1:17" x14ac:dyDescent="0.3">
      <c r="A2681">
        <f t="shared" si="41"/>
        <v>2680</v>
      </c>
      <c r="B2681" s="5">
        <v>89229</v>
      </c>
      <c r="C2681" t="s">
        <v>627</v>
      </c>
      <c r="E2681" t="s">
        <v>628</v>
      </c>
      <c r="F2681" t="s">
        <v>629</v>
      </c>
      <c r="H2681">
        <v>2011</v>
      </c>
      <c r="I2681" t="s">
        <v>20</v>
      </c>
      <c r="J2681" t="s">
        <v>630</v>
      </c>
      <c r="K2681" t="s">
        <v>22</v>
      </c>
      <c r="L2681" s="1">
        <v>43224.607118055559</v>
      </c>
      <c r="M2681" t="s">
        <v>23</v>
      </c>
      <c r="N2681">
        <v>100039622</v>
      </c>
      <c r="O2681" t="s">
        <v>621</v>
      </c>
      <c r="P2681" t="s">
        <v>622</v>
      </c>
      <c r="Q2681" t="s">
        <v>623</v>
      </c>
    </row>
    <row r="2682" spans="1:17" x14ac:dyDescent="0.3">
      <c r="A2682">
        <f t="shared" si="41"/>
        <v>2681</v>
      </c>
      <c r="B2682" s="5">
        <v>31171</v>
      </c>
      <c r="C2682" t="s">
        <v>717</v>
      </c>
      <c r="E2682" t="s">
        <v>718</v>
      </c>
      <c r="F2682" t="s">
        <v>719</v>
      </c>
      <c r="H2682">
        <v>1998</v>
      </c>
      <c r="I2682" t="s">
        <v>20</v>
      </c>
      <c r="J2682" t="s">
        <v>720</v>
      </c>
      <c r="K2682" t="s">
        <v>22</v>
      </c>
      <c r="L2682" s="1">
        <v>43224.719502314816</v>
      </c>
      <c r="M2682" t="s">
        <v>61</v>
      </c>
      <c r="N2682">
        <v>100048056</v>
      </c>
      <c r="O2682" t="s">
        <v>721</v>
      </c>
      <c r="P2682" t="s">
        <v>722</v>
      </c>
      <c r="Q2682" t="s">
        <v>723</v>
      </c>
    </row>
    <row r="2683" spans="1:17" x14ac:dyDescent="0.3">
      <c r="A2683">
        <f t="shared" si="41"/>
        <v>2682</v>
      </c>
      <c r="B2683" s="5">
        <v>34063</v>
      </c>
      <c r="C2683" t="s">
        <v>727</v>
      </c>
      <c r="E2683" t="s">
        <v>728</v>
      </c>
      <c r="F2683" t="s">
        <v>729</v>
      </c>
      <c r="G2683" t="s">
        <v>19</v>
      </c>
      <c r="H2683">
        <v>2010</v>
      </c>
      <c r="I2683" t="s">
        <v>20</v>
      </c>
      <c r="J2683" t="s">
        <v>730</v>
      </c>
      <c r="K2683" t="s">
        <v>22</v>
      </c>
      <c r="L2683" s="1">
        <v>43224.719513888886</v>
      </c>
      <c r="M2683" t="s">
        <v>61</v>
      </c>
      <c r="N2683">
        <v>100048056</v>
      </c>
      <c r="O2683" t="s">
        <v>721</v>
      </c>
      <c r="P2683" t="s">
        <v>722</v>
      </c>
      <c r="Q2683" t="s">
        <v>723</v>
      </c>
    </row>
    <row r="2684" spans="1:17" x14ac:dyDescent="0.3">
      <c r="A2684">
        <f t="shared" si="41"/>
        <v>2683</v>
      </c>
      <c r="B2684" s="5">
        <v>32566</v>
      </c>
      <c r="C2684" t="s">
        <v>745</v>
      </c>
      <c r="F2684" t="s">
        <v>746</v>
      </c>
      <c r="H2684">
        <v>2005</v>
      </c>
      <c r="I2684" t="s">
        <v>20</v>
      </c>
      <c r="J2684" t="s">
        <v>747</v>
      </c>
      <c r="K2684" t="s">
        <v>22</v>
      </c>
      <c r="L2684" s="1">
        <v>43224.719513888886</v>
      </c>
      <c r="M2684" t="s">
        <v>61</v>
      </c>
      <c r="N2684">
        <v>100048056</v>
      </c>
      <c r="O2684" t="s">
        <v>721</v>
      </c>
      <c r="P2684" t="s">
        <v>722</v>
      </c>
      <c r="Q2684" t="s">
        <v>723</v>
      </c>
    </row>
    <row r="2685" spans="1:17" x14ac:dyDescent="0.3">
      <c r="A2685">
        <f t="shared" si="41"/>
        <v>2684</v>
      </c>
      <c r="B2685" s="5">
        <v>30676</v>
      </c>
      <c r="C2685" t="s">
        <v>5651</v>
      </c>
      <c r="E2685" t="s">
        <v>5652</v>
      </c>
      <c r="F2685" t="s">
        <v>5653</v>
      </c>
      <c r="H2685">
        <v>2000</v>
      </c>
      <c r="I2685" t="s">
        <v>20</v>
      </c>
      <c r="J2685" t="s">
        <v>5654</v>
      </c>
      <c r="K2685" t="s">
        <v>22</v>
      </c>
      <c r="L2685" s="1">
        <v>43224.719513888886</v>
      </c>
      <c r="M2685" t="s">
        <v>61</v>
      </c>
      <c r="N2685">
        <v>100048056</v>
      </c>
      <c r="O2685" t="s">
        <v>721</v>
      </c>
      <c r="P2685" t="s">
        <v>722</v>
      </c>
      <c r="Q2685" t="s">
        <v>723</v>
      </c>
    </row>
    <row r="2686" spans="1:17" x14ac:dyDescent="0.3">
      <c r="A2686">
        <f t="shared" si="41"/>
        <v>2685</v>
      </c>
      <c r="B2686" s="5">
        <v>32961</v>
      </c>
      <c r="C2686" t="s">
        <v>5655</v>
      </c>
      <c r="E2686" t="s">
        <v>5656</v>
      </c>
      <c r="F2686" t="s">
        <v>5657</v>
      </c>
      <c r="G2686" t="s">
        <v>35</v>
      </c>
      <c r="H2686">
        <v>2010</v>
      </c>
      <c r="I2686" t="s">
        <v>20</v>
      </c>
      <c r="J2686" t="s">
        <v>5658</v>
      </c>
      <c r="K2686" t="s">
        <v>22</v>
      </c>
      <c r="L2686" s="1">
        <v>43224.719513888886</v>
      </c>
      <c r="M2686" t="s">
        <v>61</v>
      </c>
      <c r="N2686">
        <v>100048056</v>
      </c>
      <c r="O2686" t="s">
        <v>721</v>
      </c>
      <c r="P2686" t="s">
        <v>722</v>
      </c>
      <c r="Q2686" t="s">
        <v>723</v>
      </c>
    </row>
    <row r="2687" spans="1:17" x14ac:dyDescent="0.3">
      <c r="A2687">
        <f t="shared" si="41"/>
        <v>2686</v>
      </c>
      <c r="B2687" s="5">
        <v>30892</v>
      </c>
      <c r="C2687" t="s">
        <v>5659</v>
      </c>
      <c r="F2687" t="s">
        <v>5660</v>
      </c>
      <c r="G2687" t="s">
        <v>5661</v>
      </c>
      <c r="H2687">
        <v>2009</v>
      </c>
      <c r="I2687" t="s">
        <v>20</v>
      </c>
      <c r="J2687" t="s">
        <v>5662</v>
      </c>
      <c r="K2687" t="s">
        <v>22</v>
      </c>
      <c r="L2687" s="1">
        <v>43224.719513888886</v>
      </c>
      <c r="M2687" t="s">
        <v>61</v>
      </c>
      <c r="N2687">
        <v>100048056</v>
      </c>
      <c r="O2687" t="s">
        <v>721</v>
      </c>
      <c r="P2687" t="s">
        <v>722</v>
      </c>
      <c r="Q2687" t="s">
        <v>723</v>
      </c>
    </row>
    <row r="2688" spans="1:17" x14ac:dyDescent="0.3">
      <c r="A2688">
        <f t="shared" si="41"/>
        <v>2687</v>
      </c>
      <c r="B2688" s="5">
        <v>120039</v>
      </c>
      <c r="C2688" t="s">
        <v>5041</v>
      </c>
      <c r="E2688" t="s">
        <v>5042</v>
      </c>
      <c r="F2688" t="s">
        <v>5043</v>
      </c>
      <c r="G2688" t="s">
        <v>220</v>
      </c>
      <c r="H2688">
        <v>2011</v>
      </c>
      <c r="I2688" t="s">
        <v>20</v>
      </c>
      <c r="J2688" t="s">
        <v>5044</v>
      </c>
      <c r="K2688" t="s">
        <v>90</v>
      </c>
      <c r="L2688" s="1">
        <v>43225.705729166664</v>
      </c>
      <c r="M2688" t="s">
        <v>23</v>
      </c>
      <c r="N2688">
        <v>100042660</v>
      </c>
      <c r="O2688" t="s">
        <v>2425</v>
      </c>
      <c r="P2688" t="s">
        <v>2426</v>
      </c>
      <c r="Q2688" t="s">
        <v>2427</v>
      </c>
    </row>
    <row r="2689" spans="1:17" x14ac:dyDescent="0.3">
      <c r="A2689">
        <f t="shared" si="41"/>
        <v>2688</v>
      </c>
      <c r="B2689" s="5">
        <v>31920</v>
      </c>
      <c r="C2689" t="s">
        <v>5045</v>
      </c>
      <c r="E2689" t="s">
        <v>5046</v>
      </c>
      <c r="F2689" t="s">
        <v>5047</v>
      </c>
      <c r="G2689" t="s">
        <v>5048</v>
      </c>
      <c r="H2689">
        <v>2011</v>
      </c>
      <c r="I2689" t="s">
        <v>20</v>
      </c>
      <c r="J2689" t="s">
        <v>5049</v>
      </c>
      <c r="K2689" t="s">
        <v>90</v>
      </c>
      <c r="L2689" s="1">
        <v>43225.705729166664</v>
      </c>
      <c r="M2689" t="s">
        <v>23</v>
      </c>
      <c r="N2689">
        <v>100042660</v>
      </c>
      <c r="O2689" t="s">
        <v>2425</v>
      </c>
      <c r="P2689" t="s">
        <v>2426</v>
      </c>
      <c r="Q2689" t="s">
        <v>2427</v>
      </c>
    </row>
    <row r="2690" spans="1:17" x14ac:dyDescent="0.3">
      <c r="A2690">
        <f t="shared" si="41"/>
        <v>2689</v>
      </c>
      <c r="B2690" s="5">
        <v>54065</v>
      </c>
      <c r="C2690" t="s">
        <v>5050</v>
      </c>
      <c r="E2690" t="s">
        <v>5051</v>
      </c>
      <c r="F2690" t="s">
        <v>5052</v>
      </c>
      <c r="G2690" t="s">
        <v>5053</v>
      </c>
      <c r="H2690">
        <v>2008</v>
      </c>
      <c r="I2690" t="s">
        <v>20</v>
      </c>
      <c r="J2690" t="s">
        <v>5054</v>
      </c>
      <c r="K2690" t="s">
        <v>90</v>
      </c>
      <c r="L2690" s="1">
        <v>43225.705740740741</v>
      </c>
      <c r="M2690" t="s">
        <v>23</v>
      </c>
      <c r="N2690">
        <v>100042660</v>
      </c>
      <c r="O2690" t="s">
        <v>2425</v>
      </c>
      <c r="P2690" t="s">
        <v>2426</v>
      </c>
      <c r="Q2690" t="s">
        <v>2427</v>
      </c>
    </row>
    <row r="2691" spans="1:17" x14ac:dyDescent="0.3">
      <c r="A2691">
        <f t="shared" si="41"/>
        <v>2690</v>
      </c>
      <c r="B2691" s="5">
        <v>118466</v>
      </c>
      <c r="C2691" t="s">
        <v>6712</v>
      </c>
      <c r="E2691" t="s">
        <v>6713</v>
      </c>
      <c r="F2691" t="s">
        <v>6714</v>
      </c>
      <c r="H2691">
        <v>1965</v>
      </c>
      <c r="I2691" t="s">
        <v>20</v>
      </c>
      <c r="J2691" t="s">
        <v>6715</v>
      </c>
      <c r="K2691" t="s">
        <v>90</v>
      </c>
      <c r="L2691" s="1">
        <v>43225.749803240738</v>
      </c>
      <c r="M2691" t="s">
        <v>23</v>
      </c>
      <c r="N2691">
        <v>100041705</v>
      </c>
      <c r="O2691" t="s">
        <v>1760</v>
      </c>
      <c r="P2691" t="s">
        <v>6716</v>
      </c>
      <c r="Q2691" t="s">
        <v>6717</v>
      </c>
    </row>
    <row r="2692" spans="1:17" x14ac:dyDescent="0.3">
      <c r="A2692">
        <f t="shared" ref="A2692:A2755" si="42">A2691+1</f>
        <v>2691</v>
      </c>
      <c r="B2692" s="5">
        <v>106738</v>
      </c>
      <c r="C2692" t="s">
        <v>4890</v>
      </c>
      <c r="E2692" t="s">
        <v>4891</v>
      </c>
      <c r="F2692" t="s">
        <v>4892</v>
      </c>
      <c r="H2692">
        <v>2003</v>
      </c>
      <c r="I2692" t="s">
        <v>20</v>
      </c>
      <c r="J2692" t="s">
        <v>4893</v>
      </c>
      <c r="K2692" t="s">
        <v>90</v>
      </c>
      <c r="L2692" s="1">
        <v>43226.411608796298</v>
      </c>
      <c r="M2692" t="s">
        <v>91</v>
      </c>
      <c r="N2692" t="s">
        <v>6718</v>
      </c>
      <c r="O2692" t="s">
        <v>6719</v>
      </c>
      <c r="P2692" t="s">
        <v>6720</v>
      </c>
      <c r="Q2692" t="s">
        <v>6721</v>
      </c>
    </row>
    <row r="2693" spans="1:17" x14ac:dyDescent="0.3">
      <c r="A2693">
        <f t="shared" si="42"/>
        <v>2692</v>
      </c>
      <c r="B2693" s="5">
        <v>44298</v>
      </c>
      <c r="C2693" t="s">
        <v>6722</v>
      </c>
      <c r="E2693" t="s">
        <v>6723</v>
      </c>
      <c r="F2693" t="s">
        <v>6724</v>
      </c>
      <c r="H2693">
        <v>2002</v>
      </c>
      <c r="I2693" t="s">
        <v>20</v>
      </c>
      <c r="J2693" t="s">
        <v>6725</v>
      </c>
      <c r="K2693" t="s">
        <v>22</v>
      </c>
      <c r="L2693" s="1">
        <v>43226.412048611113</v>
      </c>
      <c r="M2693" t="s">
        <v>91</v>
      </c>
      <c r="N2693" t="s">
        <v>6718</v>
      </c>
      <c r="O2693" t="s">
        <v>6719</v>
      </c>
      <c r="P2693" t="s">
        <v>6720</v>
      </c>
      <c r="Q2693" t="s">
        <v>6721</v>
      </c>
    </row>
    <row r="2694" spans="1:17" x14ac:dyDescent="0.3">
      <c r="A2694">
        <f t="shared" si="42"/>
        <v>2693</v>
      </c>
      <c r="B2694" s="5">
        <v>109001</v>
      </c>
      <c r="C2694" t="s">
        <v>6726</v>
      </c>
      <c r="E2694" t="s">
        <v>6727</v>
      </c>
      <c r="F2694" t="s">
        <v>6728</v>
      </c>
      <c r="I2694" t="s">
        <v>20</v>
      </c>
      <c r="J2694" t="s">
        <v>6729</v>
      </c>
      <c r="K2694" t="s">
        <v>22</v>
      </c>
      <c r="L2694" s="1">
        <v>43226.412048611113</v>
      </c>
      <c r="M2694" t="s">
        <v>91</v>
      </c>
      <c r="N2694" t="s">
        <v>6718</v>
      </c>
      <c r="O2694" t="s">
        <v>6719</v>
      </c>
      <c r="P2694" t="s">
        <v>6720</v>
      </c>
      <c r="Q2694" t="s">
        <v>6721</v>
      </c>
    </row>
    <row r="2695" spans="1:17" x14ac:dyDescent="0.3">
      <c r="A2695">
        <f t="shared" si="42"/>
        <v>2694</v>
      </c>
      <c r="B2695" s="5">
        <v>106738</v>
      </c>
      <c r="C2695" t="s">
        <v>4890</v>
      </c>
      <c r="E2695" t="s">
        <v>4891</v>
      </c>
      <c r="F2695" t="s">
        <v>4892</v>
      </c>
      <c r="H2695">
        <v>2003</v>
      </c>
      <c r="I2695" t="s">
        <v>20</v>
      </c>
      <c r="J2695" t="s">
        <v>4893</v>
      </c>
      <c r="K2695" t="s">
        <v>22</v>
      </c>
      <c r="L2695" s="1">
        <v>43226.412048611113</v>
      </c>
      <c r="M2695" t="s">
        <v>91</v>
      </c>
      <c r="N2695" t="s">
        <v>6718</v>
      </c>
      <c r="O2695" t="s">
        <v>6719</v>
      </c>
      <c r="P2695" t="s">
        <v>6720</v>
      </c>
      <c r="Q2695" t="s">
        <v>6721</v>
      </c>
    </row>
    <row r="2696" spans="1:17" x14ac:dyDescent="0.3">
      <c r="A2696">
        <f t="shared" si="42"/>
        <v>2695</v>
      </c>
      <c r="B2696" s="5">
        <v>125742</v>
      </c>
      <c r="C2696" t="s">
        <v>366</v>
      </c>
      <c r="E2696" t="s">
        <v>367</v>
      </c>
      <c r="F2696" t="s">
        <v>368</v>
      </c>
      <c r="H2696">
        <v>2004</v>
      </c>
      <c r="I2696" t="s">
        <v>369</v>
      </c>
      <c r="J2696" t="s">
        <v>370</v>
      </c>
      <c r="K2696" t="s">
        <v>90</v>
      </c>
      <c r="L2696" s="1">
        <v>43226.493981481479</v>
      </c>
      <c r="M2696" t="s">
        <v>23</v>
      </c>
      <c r="N2696">
        <v>100036241</v>
      </c>
      <c r="O2696" t="s">
        <v>363</v>
      </c>
      <c r="P2696" t="s">
        <v>364</v>
      </c>
      <c r="Q2696" t="s">
        <v>365</v>
      </c>
    </row>
    <row r="2697" spans="1:17" x14ac:dyDescent="0.3">
      <c r="A2697">
        <f t="shared" si="42"/>
        <v>2696</v>
      </c>
      <c r="B2697" s="5">
        <v>97848</v>
      </c>
      <c r="C2697" t="s">
        <v>5698</v>
      </c>
      <c r="E2697" t="s">
        <v>5699</v>
      </c>
      <c r="F2697" t="s">
        <v>5700</v>
      </c>
      <c r="I2697" t="s">
        <v>20</v>
      </c>
      <c r="J2697" t="s">
        <v>5701</v>
      </c>
      <c r="K2697" t="s">
        <v>90</v>
      </c>
      <c r="L2697" s="1">
        <v>43226.494085648148</v>
      </c>
      <c r="M2697" t="s">
        <v>23</v>
      </c>
      <c r="N2697">
        <v>100036241</v>
      </c>
      <c r="O2697" t="s">
        <v>363</v>
      </c>
      <c r="P2697" t="s">
        <v>364</v>
      </c>
      <c r="Q2697" t="s">
        <v>365</v>
      </c>
    </row>
    <row r="2698" spans="1:17" x14ac:dyDescent="0.3">
      <c r="A2698">
        <f t="shared" si="42"/>
        <v>2697</v>
      </c>
      <c r="B2698" s="5">
        <v>117021</v>
      </c>
      <c r="E2698" t="s">
        <v>6730</v>
      </c>
      <c r="F2698" t="s">
        <v>6731</v>
      </c>
      <c r="G2698" t="s">
        <v>220</v>
      </c>
      <c r="H2698">
        <v>2012</v>
      </c>
      <c r="I2698" t="s">
        <v>20</v>
      </c>
      <c r="J2698" t="s">
        <v>6732</v>
      </c>
      <c r="K2698" t="s">
        <v>90</v>
      </c>
      <c r="L2698" s="1">
        <v>43226.506909722222</v>
      </c>
      <c r="M2698" t="s">
        <v>23</v>
      </c>
      <c r="N2698">
        <v>100041333</v>
      </c>
      <c r="O2698" t="s">
        <v>6733</v>
      </c>
      <c r="P2698" t="s">
        <v>6734</v>
      </c>
      <c r="Q2698" t="s">
        <v>6735</v>
      </c>
    </row>
    <row r="2699" spans="1:17" x14ac:dyDescent="0.3">
      <c r="A2699">
        <f t="shared" si="42"/>
        <v>2698</v>
      </c>
      <c r="B2699" s="5">
        <v>59416</v>
      </c>
      <c r="C2699" t="s">
        <v>4082</v>
      </c>
      <c r="E2699" t="s">
        <v>4083</v>
      </c>
      <c r="F2699" t="s">
        <v>4084</v>
      </c>
      <c r="H2699">
        <v>1978</v>
      </c>
      <c r="I2699" t="s">
        <v>20</v>
      </c>
      <c r="J2699" t="s">
        <v>4085</v>
      </c>
      <c r="K2699" t="s">
        <v>90</v>
      </c>
      <c r="L2699" s="1">
        <v>43226.545034722221</v>
      </c>
      <c r="M2699" t="s">
        <v>91</v>
      </c>
      <c r="N2699">
        <v>920018809</v>
      </c>
      <c r="O2699" t="s">
        <v>2284</v>
      </c>
      <c r="P2699" t="s">
        <v>2285</v>
      </c>
      <c r="Q2699" t="s">
        <v>4081</v>
      </c>
    </row>
    <row r="2700" spans="1:17" x14ac:dyDescent="0.3">
      <c r="A2700">
        <f t="shared" si="42"/>
        <v>2699</v>
      </c>
      <c r="B2700" s="5">
        <v>42521</v>
      </c>
      <c r="C2700" t="s">
        <v>4077</v>
      </c>
      <c r="E2700" t="s">
        <v>4078</v>
      </c>
      <c r="F2700" t="s">
        <v>4079</v>
      </c>
      <c r="H2700">
        <v>2002</v>
      </c>
      <c r="I2700" t="s">
        <v>20</v>
      </c>
      <c r="J2700" t="s">
        <v>4080</v>
      </c>
      <c r="K2700" t="s">
        <v>90</v>
      </c>
      <c r="L2700" s="1">
        <v>43226.545081018521</v>
      </c>
      <c r="M2700" t="s">
        <v>91</v>
      </c>
      <c r="N2700">
        <v>920018809</v>
      </c>
      <c r="O2700" t="s">
        <v>2284</v>
      </c>
      <c r="P2700" t="s">
        <v>2285</v>
      </c>
      <c r="Q2700" t="s">
        <v>4081</v>
      </c>
    </row>
    <row r="2701" spans="1:17" x14ac:dyDescent="0.3">
      <c r="A2701">
        <f t="shared" si="42"/>
        <v>2700</v>
      </c>
      <c r="B2701" s="5">
        <v>62338</v>
      </c>
      <c r="C2701" t="s">
        <v>2959</v>
      </c>
      <c r="E2701" t="s">
        <v>2960</v>
      </c>
      <c r="F2701" t="s">
        <v>2961</v>
      </c>
      <c r="G2701" t="s">
        <v>35</v>
      </c>
      <c r="H2701">
        <v>2011</v>
      </c>
      <c r="I2701" t="s">
        <v>20</v>
      </c>
      <c r="J2701" t="s">
        <v>2962</v>
      </c>
      <c r="K2701" t="s">
        <v>22</v>
      </c>
      <c r="L2701" s="1">
        <v>43226.581516203703</v>
      </c>
      <c r="M2701" t="s">
        <v>91</v>
      </c>
      <c r="N2701">
        <v>4511</v>
      </c>
      <c r="O2701" t="s">
        <v>2963</v>
      </c>
      <c r="P2701" t="s">
        <v>2964</v>
      </c>
      <c r="Q2701" t="s">
        <v>2965</v>
      </c>
    </row>
    <row r="2702" spans="1:17" x14ac:dyDescent="0.3">
      <c r="A2702">
        <f t="shared" si="42"/>
        <v>2701</v>
      </c>
      <c r="B2702" s="5">
        <v>99132</v>
      </c>
      <c r="C2702">
        <v>9781905085620</v>
      </c>
      <c r="E2702" t="s">
        <v>1498</v>
      </c>
      <c r="F2702" t="s">
        <v>1499</v>
      </c>
      <c r="H2702">
        <v>2011</v>
      </c>
      <c r="I2702" t="s">
        <v>20</v>
      </c>
      <c r="J2702" t="s">
        <v>1500</v>
      </c>
      <c r="K2702" t="s">
        <v>22</v>
      </c>
      <c r="L2702" s="1">
        <v>43226.63380787037</v>
      </c>
      <c r="M2702" t="s">
        <v>41</v>
      </c>
      <c r="N2702" t="s">
        <v>5755</v>
      </c>
      <c r="O2702" t="s">
        <v>5756</v>
      </c>
      <c r="P2702" t="s">
        <v>5757</v>
      </c>
      <c r="Q2702" t="s">
        <v>5758</v>
      </c>
    </row>
    <row r="2703" spans="1:17" x14ac:dyDescent="0.3">
      <c r="A2703">
        <f t="shared" si="42"/>
        <v>2702</v>
      </c>
      <c r="B2703" s="5">
        <v>69679</v>
      </c>
      <c r="C2703" t="s">
        <v>5759</v>
      </c>
      <c r="E2703" t="s">
        <v>5760</v>
      </c>
      <c r="F2703" t="s">
        <v>5761</v>
      </c>
      <c r="H2703">
        <v>2006</v>
      </c>
      <c r="I2703" t="s">
        <v>20</v>
      </c>
      <c r="J2703" t="s">
        <v>5762</v>
      </c>
      <c r="K2703" t="s">
        <v>22</v>
      </c>
      <c r="L2703" s="1">
        <v>43226.63380787037</v>
      </c>
      <c r="M2703" t="s">
        <v>41</v>
      </c>
      <c r="N2703" t="s">
        <v>5755</v>
      </c>
      <c r="O2703" t="s">
        <v>5756</v>
      </c>
      <c r="P2703" t="s">
        <v>5757</v>
      </c>
      <c r="Q2703" t="s">
        <v>5758</v>
      </c>
    </row>
    <row r="2704" spans="1:17" x14ac:dyDescent="0.3">
      <c r="A2704">
        <f t="shared" si="42"/>
        <v>2703</v>
      </c>
      <c r="B2704" s="5">
        <v>37042</v>
      </c>
      <c r="C2704">
        <v>9781438073316</v>
      </c>
      <c r="E2704" t="s">
        <v>427</v>
      </c>
      <c r="F2704" t="s">
        <v>4529</v>
      </c>
      <c r="G2704" t="s">
        <v>51</v>
      </c>
      <c r="I2704" t="s">
        <v>20</v>
      </c>
      <c r="J2704" t="s">
        <v>5763</v>
      </c>
      <c r="K2704" t="s">
        <v>22</v>
      </c>
      <c r="L2704" s="1">
        <v>43226.633819444447</v>
      </c>
      <c r="M2704" t="s">
        <v>41</v>
      </c>
      <c r="N2704" t="s">
        <v>5755</v>
      </c>
      <c r="O2704" t="s">
        <v>5756</v>
      </c>
      <c r="P2704" t="s">
        <v>5757</v>
      </c>
      <c r="Q2704" t="s">
        <v>5758</v>
      </c>
    </row>
    <row r="2705" spans="1:17" x14ac:dyDescent="0.3">
      <c r="A2705">
        <f t="shared" si="42"/>
        <v>2704</v>
      </c>
      <c r="B2705" s="5">
        <v>102694</v>
      </c>
      <c r="C2705">
        <v>9789948013174</v>
      </c>
      <c r="E2705" t="s">
        <v>5110</v>
      </c>
      <c r="F2705" t="s">
        <v>5111</v>
      </c>
      <c r="G2705" t="s">
        <v>463</v>
      </c>
      <c r="H2705">
        <v>2010</v>
      </c>
      <c r="I2705" t="s">
        <v>20</v>
      </c>
      <c r="J2705" t="s">
        <v>5112</v>
      </c>
      <c r="K2705" t="s">
        <v>22</v>
      </c>
      <c r="L2705" s="1">
        <v>43226.665081018517</v>
      </c>
      <c r="M2705" t="s">
        <v>41</v>
      </c>
      <c r="N2705">
        <v>920020471</v>
      </c>
      <c r="O2705" t="s">
        <v>1760</v>
      </c>
      <c r="P2705" t="s">
        <v>5113</v>
      </c>
      <c r="Q2705" t="s">
        <v>5114</v>
      </c>
    </row>
    <row r="2706" spans="1:17" x14ac:dyDescent="0.3">
      <c r="A2706">
        <f t="shared" si="42"/>
        <v>2705</v>
      </c>
      <c r="B2706" s="5">
        <v>104495</v>
      </c>
      <c r="C2706">
        <v>9786144299869</v>
      </c>
      <c r="E2706" t="s">
        <v>5120</v>
      </c>
      <c r="F2706" t="s">
        <v>5121</v>
      </c>
      <c r="G2706" t="s">
        <v>463</v>
      </c>
      <c r="H2706">
        <v>2015</v>
      </c>
      <c r="I2706" t="s">
        <v>20</v>
      </c>
      <c r="J2706" t="s">
        <v>5122</v>
      </c>
      <c r="K2706" t="s">
        <v>22</v>
      </c>
      <c r="L2706" s="1">
        <v>43226.665081018517</v>
      </c>
      <c r="M2706" t="s">
        <v>41</v>
      </c>
      <c r="N2706">
        <v>920020471</v>
      </c>
      <c r="O2706" t="s">
        <v>1760</v>
      </c>
      <c r="P2706" t="s">
        <v>5113</v>
      </c>
      <c r="Q2706" t="s">
        <v>5114</v>
      </c>
    </row>
    <row r="2707" spans="1:17" x14ac:dyDescent="0.3">
      <c r="A2707">
        <f t="shared" si="42"/>
        <v>2706</v>
      </c>
      <c r="B2707" s="5">
        <v>104057</v>
      </c>
      <c r="C2707">
        <v>9786144258514</v>
      </c>
      <c r="E2707" t="s">
        <v>5123</v>
      </c>
      <c r="F2707" t="s">
        <v>5124</v>
      </c>
      <c r="G2707" t="s">
        <v>463</v>
      </c>
      <c r="H2707">
        <v>2015</v>
      </c>
      <c r="I2707" t="s">
        <v>20</v>
      </c>
      <c r="J2707" t="s">
        <v>5125</v>
      </c>
      <c r="K2707" t="s">
        <v>22</v>
      </c>
      <c r="L2707" s="1">
        <v>43226.665081018517</v>
      </c>
      <c r="M2707" t="s">
        <v>41</v>
      </c>
      <c r="N2707">
        <v>920020471</v>
      </c>
      <c r="O2707" t="s">
        <v>1760</v>
      </c>
      <c r="P2707" t="s">
        <v>5113</v>
      </c>
      <c r="Q2707" t="s">
        <v>5114</v>
      </c>
    </row>
    <row r="2708" spans="1:17" x14ac:dyDescent="0.3">
      <c r="A2708">
        <f t="shared" si="42"/>
        <v>2707</v>
      </c>
      <c r="B2708" s="5">
        <v>34053</v>
      </c>
      <c r="C2708" t="s">
        <v>6457</v>
      </c>
      <c r="E2708" t="s">
        <v>1221</v>
      </c>
      <c r="F2708" t="s">
        <v>1222</v>
      </c>
      <c r="H2708">
        <v>1998</v>
      </c>
      <c r="I2708" t="s">
        <v>20</v>
      </c>
      <c r="J2708" t="s">
        <v>6072</v>
      </c>
      <c r="K2708" t="s">
        <v>90</v>
      </c>
      <c r="L2708" s="1">
        <v>43226.681446759256</v>
      </c>
      <c r="M2708" t="s">
        <v>61</v>
      </c>
      <c r="N2708">
        <v>101282</v>
      </c>
      <c r="O2708" t="s">
        <v>6736</v>
      </c>
      <c r="P2708" t="s">
        <v>6737</v>
      </c>
      <c r="Q2708" t="s">
        <v>6738</v>
      </c>
    </row>
    <row r="2709" spans="1:17" x14ac:dyDescent="0.3">
      <c r="A2709">
        <f t="shared" si="42"/>
        <v>2708</v>
      </c>
      <c r="B2709" s="5">
        <v>124643</v>
      </c>
      <c r="C2709" t="s">
        <v>6739</v>
      </c>
      <c r="E2709" t="s">
        <v>6740</v>
      </c>
      <c r="F2709" t="s">
        <v>6741</v>
      </c>
      <c r="I2709" t="s">
        <v>20</v>
      </c>
      <c r="J2709" t="s">
        <v>6742</v>
      </c>
      <c r="K2709" t="s">
        <v>22</v>
      </c>
      <c r="L2709" s="1">
        <v>43226.729814814818</v>
      </c>
      <c r="M2709" t="s">
        <v>23</v>
      </c>
      <c r="N2709">
        <v>100037300</v>
      </c>
      <c r="O2709" t="s">
        <v>6635</v>
      </c>
      <c r="P2709" t="s">
        <v>6636</v>
      </c>
      <c r="Q2709" t="s">
        <v>6637</v>
      </c>
    </row>
    <row r="2710" spans="1:17" x14ac:dyDescent="0.3">
      <c r="A2710">
        <f t="shared" si="42"/>
        <v>2709</v>
      </c>
      <c r="B2710" s="5">
        <v>121178</v>
      </c>
      <c r="C2710">
        <v>340600330</v>
      </c>
      <c r="E2710" t="s">
        <v>3691</v>
      </c>
      <c r="F2710" t="s">
        <v>3692</v>
      </c>
      <c r="G2710" t="s">
        <v>35</v>
      </c>
      <c r="H2710">
        <v>1994</v>
      </c>
      <c r="I2710" t="s">
        <v>20</v>
      </c>
      <c r="J2710" t="s">
        <v>3693</v>
      </c>
      <c r="K2710" t="s">
        <v>22</v>
      </c>
      <c r="L2710" s="1">
        <v>43226.78429398148</v>
      </c>
      <c r="M2710" t="s">
        <v>23</v>
      </c>
      <c r="N2710">
        <v>100036402</v>
      </c>
      <c r="O2710" t="s">
        <v>3694</v>
      </c>
      <c r="P2710" t="s">
        <v>3695</v>
      </c>
      <c r="Q2710" t="s">
        <v>3696</v>
      </c>
    </row>
    <row r="2711" spans="1:17" x14ac:dyDescent="0.3">
      <c r="A2711">
        <f t="shared" si="42"/>
        <v>2710</v>
      </c>
      <c r="B2711" s="5">
        <v>84588</v>
      </c>
      <c r="C2711" t="s">
        <v>4021</v>
      </c>
      <c r="E2711" t="s">
        <v>4022</v>
      </c>
      <c r="F2711" t="s">
        <v>4023</v>
      </c>
      <c r="G2711" t="s">
        <v>35</v>
      </c>
      <c r="H2711">
        <v>2007</v>
      </c>
      <c r="I2711" t="s">
        <v>20</v>
      </c>
      <c r="J2711" t="s">
        <v>4024</v>
      </c>
      <c r="K2711" t="s">
        <v>22</v>
      </c>
      <c r="L2711" s="1">
        <v>43226.784409722219</v>
      </c>
      <c r="M2711" t="s">
        <v>23</v>
      </c>
      <c r="N2711">
        <v>100036402</v>
      </c>
      <c r="O2711" t="s">
        <v>3694</v>
      </c>
      <c r="P2711" t="s">
        <v>3695</v>
      </c>
      <c r="Q2711" t="s">
        <v>3696</v>
      </c>
    </row>
    <row r="2712" spans="1:17" x14ac:dyDescent="0.3">
      <c r="A2712">
        <f t="shared" si="42"/>
        <v>2711</v>
      </c>
      <c r="B2712" s="5">
        <v>36149</v>
      </c>
      <c r="C2712" t="s">
        <v>4016</v>
      </c>
      <c r="E2712" t="s">
        <v>4017</v>
      </c>
      <c r="F2712" t="s">
        <v>4018</v>
      </c>
      <c r="G2712" t="s">
        <v>4019</v>
      </c>
      <c r="H2712">
        <v>1999</v>
      </c>
      <c r="I2712" t="s">
        <v>20</v>
      </c>
      <c r="J2712" t="s">
        <v>4020</v>
      </c>
      <c r="K2712" t="s">
        <v>22</v>
      </c>
      <c r="L2712" s="1">
        <v>43226.784629629627</v>
      </c>
      <c r="M2712" t="s">
        <v>23</v>
      </c>
      <c r="N2712">
        <v>100036402</v>
      </c>
      <c r="O2712" t="s">
        <v>3694</v>
      </c>
      <c r="P2712" t="s">
        <v>3695</v>
      </c>
      <c r="Q2712" t="s">
        <v>3696</v>
      </c>
    </row>
    <row r="2713" spans="1:17" x14ac:dyDescent="0.3">
      <c r="A2713">
        <f t="shared" si="42"/>
        <v>2712</v>
      </c>
      <c r="B2713" s="5">
        <v>123353</v>
      </c>
      <c r="C2713" t="s">
        <v>4005</v>
      </c>
      <c r="E2713" t="s">
        <v>4006</v>
      </c>
      <c r="F2713" t="s">
        <v>4007</v>
      </c>
      <c r="G2713" t="s">
        <v>35</v>
      </c>
      <c r="H2713">
        <v>2012</v>
      </c>
      <c r="I2713" t="s">
        <v>20</v>
      </c>
      <c r="J2713" t="s">
        <v>4008</v>
      </c>
      <c r="K2713" t="s">
        <v>22</v>
      </c>
      <c r="L2713" s="1">
        <v>43226.784745370373</v>
      </c>
      <c r="M2713" t="s">
        <v>23</v>
      </c>
      <c r="N2713">
        <v>100036402</v>
      </c>
      <c r="O2713" t="s">
        <v>3694</v>
      </c>
      <c r="P2713" t="s">
        <v>3695</v>
      </c>
      <c r="Q2713" t="s">
        <v>3696</v>
      </c>
    </row>
    <row r="2714" spans="1:17" x14ac:dyDescent="0.3">
      <c r="A2714">
        <f t="shared" si="42"/>
        <v>2713</v>
      </c>
      <c r="B2714" s="5">
        <v>35959</v>
      </c>
      <c r="C2714">
        <v>130473928</v>
      </c>
      <c r="E2714" t="s">
        <v>4009</v>
      </c>
      <c r="F2714" t="s">
        <v>4010</v>
      </c>
      <c r="G2714" t="s">
        <v>19</v>
      </c>
      <c r="H2714">
        <v>2003</v>
      </c>
      <c r="I2714" t="s">
        <v>20</v>
      </c>
      <c r="J2714" t="s">
        <v>4011</v>
      </c>
      <c r="K2714" t="s">
        <v>22</v>
      </c>
      <c r="L2714" s="1">
        <v>43226.784849537034</v>
      </c>
      <c r="M2714" t="s">
        <v>23</v>
      </c>
      <c r="N2714">
        <v>100036402</v>
      </c>
      <c r="O2714" t="s">
        <v>3694</v>
      </c>
      <c r="P2714" t="s">
        <v>3695</v>
      </c>
      <c r="Q2714" t="s">
        <v>3696</v>
      </c>
    </row>
    <row r="2715" spans="1:17" x14ac:dyDescent="0.3">
      <c r="A2715">
        <f t="shared" si="42"/>
        <v>2714</v>
      </c>
      <c r="B2715" s="5">
        <v>115357</v>
      </c>
      <c r="C2715" t="s">
        <v>4012</v>
      </c>
      <c r="E2715" t="s">
        <v>4013</v>
      </c>
      <c r="F2715" t="s">
        <v>4014</v>
      </c>
      <c r="G2715" t="s">
        <v>51</v>
      </c>
      <c r="H2715">
        <v>2013</v>
      </c>
      <c r="I2715" t="s">
        <v>20</v>
      </c>
      <c r="J2715" t="s">
        <v>4015</v>
      </c>
      <c r="K2715" t="s">
        <v>22</v>
      </c>
      <c r="L2715" s="1">
        <v>43226.78496527778</v>
      </c>
      <c r="M2715" t="s">
        <v>23</v>
      </c>
      <c r="N2715">
        <v>100036402</v>
      </c>
      <c r="O2715" t="s">
        <v>3694</v>
      </c>
      <c r="P2715" t="s">
        <v>3695</v>
      </c>
      <c r="Q2715" t="s">
        <v>3696</v>
      </c>
    </row>
    <row r="2716" spans="1:17" x14ac:dyDescent="0.3">
      <c r="A2716">
        <f t="shared" si="42"/>
        <v>2715</v>
      </c>
      <c r="B2716" s="5">
        <v>84588</v>
      </c>
      <c r="C2716" t="s">
        <v>4021</v>
      </c>
      <c r="E2716" t="s">
        <v>4022</v>
      </c>
      <c r="F2716" t="s">
        <v>4023</v>
      </c>
      <c r="G2716" t="s">
        <v>35</v>
      </c>
      <c r="H2716">
        <v>2007</v>
      </c>
      <c r="I2716" t="s">
        <v>20</v>
      </c>
      <c r="J2716" t="s">
        <v>4024</v>
      </c>
      <c r="K2716" t="s">
        <v>22</v>
      </c>
      <c r="L2716" s="1">
        <v>43226.785127314812</v>
      </c>
      <c r="M2716" t="s">
        <v>23</v>
      </c>
      <c r="N2716">
        <v>100036402</v>
      </c>
      <c r="O2716" t="s">
        <v>3694</v>
      </c>
      <c r="P2716" t="s">
        <v>3695</v>
      </c>
      <c r="Q2716" t="s">
        <v>3696</v>
      </c>
    </row>
    <row r="2717" spans="1:17" x14ac:dyDescent="0.3">
      <c r="A2717">
        <f t="shared" si="42"/>
        <v>2716</v>
      </c>
      <c r="B2717" s="5">
        <v>30952</v>
      </c>
      <c r="C2717" t="s">
        <v>5882</v>
      </c>
      <c r="F2717" t="s">
        <v>5883</v>
      </c>
      <c r="H2717">
        <v>2009</v>
      </c>
      <c r="I2717" t="s">
        <v>20</v>
      </c>
      <c r="J2717" t="s">
        <v>5884</v>
      </c>
      <c r="K2717" t="s">
        <v>22</v>
      </c>
      <c r="L2717" s="1">
        <v>43226.805821759262</v>
      </c>
      <c r="M2717" t="s">
        <v>61</v>
      </c>
      <c r="N2717" t="s">
        <v>1759</v>
      </c>
      <c r="O2717" t="s">
        <v>1760</v>
      </c>
      <c r="P2717" t="s">
        <v>1761</v>
      </c>
      <c r="Q2717" t="s">
        <v>1762</v>
      </c>
    </row>
    <row r="2718" spans="1:17" x14ac:dyDescent="0.3">
      <c r="A2718">
        <f t="shared" si="42"/>
        <v>2717</v>
      </c>
      <c r="B2718" s="5">
        <v>55396</v>
      </c>
      <c r="F2718" t="s">
        <v>5877</v>
      </c>
      <c r="H2718">
        <v>2007</v>
      </c>
      <c r="I2718" t="s">
        <v>20</v>
      </c>
      <c r="J2718" t="s">
        <v>5878</v>
      </c>
      <c r="K2718" t="s">
        <v>22</v>
      </c>
      <c r="L2718" s="1">
        <v>43226.805821759262</v>
      </c>
      <c r="M2718" t="s">
        <v>61</v>
      </c>
      <c r="N2718" t="s">
        <v>1759</v>
      </c>
      <c r="O2718" t="s">
        <v>1760</v>
      </c>
      <c r="P2718" t="s">
        <v>1761</v>
      </c>
      <c r="Q2718" t="s">
        <v>1762</v>
      </c>
    </row>
    <row r="2719" spans="1:17" x14ac:dyDescent="0.3">
      <c r="A2719">
        <f t="shared" si="42"/>
        <v>2718</v>
      </c>
      <c r="B2719" s="5">
        <v>30627</v>
      </c>
      <c r="C2719" t="s">
        <v>5879</v>
      </c>
      <c r="F2719" t="s">
        <v>5880</v>
      </c>
      <c r="H2719">
        <v>2005</v>
      </c>
      <c r="I2719" t="s">
        <v>20</v>
      </c>
      <c r="J2719" t="s">
        <v>5881</v>
      </c>
      <c r="K2719" t="s">
        <v>22</v>
      </c>
      <c r="L2719" s="1">
        <v>43226.805821759262</v>
      </c>
      <c r="M2719" t="s">
        <v>61</v>
      </c>
      <c r="N2719" t="s">
        <v>1759</v>
      </c>
      <c r="O2719" t="s">
        <v>1760</v>
      </c>
      <c r="P2719" t="s">
        <v>1761</v>
      </c>
      <c r="Q2719" t="s">
        <v>1762</v>
      </c>
    </row>
    <row r="2720" spans="1:17" x14ac:dyDescent="0.3">
      <c r="A2720">
        <f t="shared" si="42"/>
        <v>2719</v>
      </c>
      <c r="B2720" s="5">
        <v>120374</v>
      </c>
      <c r="C2720" t="s">
        <v>6743</v>
      </c>
      <c r="E2720" t="s">
        <v>5468</v>
      </c>
      <c r="F2720" t="s">
        <v>6744</v>
      </c>
      <c r="G2720" t="s">
        <v>6745</v>
      </c>
      <c r="H2720">
        <v>2000</v>
      </c>
      <c r="I2720" t="s">
        <v>20</v>
      </c>
      <c r="J2720" t="s">
        <v>6746</v>
      </c>
      <c r="K2720" t="s">
        <v>22</v>
      </c>
      <c r="L2720" s="1">
        <v>43227.050752314812</v>
      </c>
      <c r="M2720" t="s">
        <v>23</v>
      </c>
      <c r="N2720">
        <v>100035096</v>
      </c>
      <c r="O2720" t="s">
        <v>6747</v>
      </c>
      <c r="P2720" t="s">
        <v>6748</v>
      </c>
      <c r="Q2720" t="s">
        <v>6749</v>
      </c>
    </row>
    <row r="2721" spans="1:17" x14ac:dyDescent="0.3">
      <c r="A2721">
        <f t="shared" si="42"/>
        <v>2720</v>
      </c>
      <c r="B2721" s="5">
        <v>57760</v>
      </c>
      <c r="C2721" t="s">
        <v>6750</v>
      </c>
      <c r="E2721" t="s">
        <v>6751</v>
      </c>
      <c r="F2721" t="s">
        <v>6752</v>
      </c>
      <c r="H2721">
        <v>1999</v>
      </c>
      <c r="I2721" t="s">
        <v>20</v>
      </c>
      <c r="J2721" t="s">
        <v>6753</v>
      </c>
      <c r="K2721" t="s">
        <v>22</v>
      </c>
      <c r="L2721" s="1">
        <v>43227.050752314812</v>
      </c>
      <c r="M2721" t="s">
        <v>23</v>
      </c>
      <c r="N2721">
        <v>100035096</v>
      </c>
      <c r="O2721" t="s">
        <v>6747</v>
      </c>
      <c r="P2721" t="s">
        <v>6748</v>
      </c>
      <c r="Q2721" t="s">
        <v>6749</v>
      </c>
    </row>
    <row r="2722" spans="1:17" x14ac:dyDescent="0.3">
      <c r="A2722">
        <f t="shared" si="42"/>
        <v>2721</v>
      </c>
      <c r="B2722" s="5">
        <v>118314</v>
      </c>
      <c r="C2722" t="s">
        <v>6754</v>
      </c>
      <c r="E2722" t="s">
        <v>5468</v>
      </c>
      <c r="F2722" t="s">
        <v>6755</v>
      </c>
      <c r="G2722" t="s">
        <v>646</v>
      </c>
      <c r="H2722">
        <v>2013</v>
      </c>
      <c r="I2722" t="s">
        <v>20</v>
      </c>
      <c r="J2722" t="s">
        <v>6746</v>
      </c>
      <c r="K2722" t="s">
        <v>22</v>
      </c>
      <c r="L2722" s="1">
        <v>43227.050752314812</v>
      </c>
      <c r="M2722" t="s">
        <v>23</v>
      </c>
      <c r="N2722">
        <v>100035096</v>
      </c>
      <c r="O2722" t="s">
        <v>6747</v>
      </c>
      <c r="P2722" t="s">
        <v>6748</v>
      </c>
      <c r="Q2722" t="s">
        <v>6749</v>
      </c>
    </row>
    <row r="2723" spans="1:17" x14ac:dyDescent="0.3">
      <c r="A2723">
        <f t="shared" si="42"/>
        <v>2722</v>
      </c>
      <c r="B2723" s="5">
        <v>117265</v>
      </c>
      <c r="C2723" t="s">
        <v>6756</v>
      </c>
      <c r="E2723" t="s">
        <v>952</v>
      </c>
      <c r="F2723" t="s">
        <v>6757</v>
      </c>
      <c r="G2723" t="s">
        <v>6758</v>
      </c>
      <c r="H2723">
        <v>2009</v>
      </c>
      <c r="I2723" t="s">
        <v>20</v>
      </c>
      <c r="J2723" t="s">
        <v>6759</v>
      </c>
      <c r="K2723" t="s">
        <v>22</v>
      </c>
      <c r="L2723" s="1">
        <v>43227.050752314812</v>
      </c>
      <c r="M2723" t="s">
        <v>23</v>
      </c>
      <c r="N2723">
        <v>100035096</v>
      </c>
      <c r="O2723" t="s">
        <v>6747</v>
      </c>
      <c r="P2723" t="s">
        <v>6748</v>
      </c>
      <c r="Q2723" t="s">
        <v>6749</v>
      </c>
    </row>
    <row r="2724" spans="1:17" x14ac:dyDescent="0.3">
      <c r="A2724">
        <f t="shared" si="42"/>
        <v>2723</v>
      </c>
      <c r="B2724" s="5">
        <v>117133</v>
      </c>
      <c r="E2724" t="s">
        <v>5468</v>
      </c>
      <c r="F2724" t="s">
        <v>6760</v>
      </c>
      <c r="H2724">
        <v>2003</v>
      </c>
      <c r="I2724" t="s">
        <v>20</v>
      </c>
      <c r="J2724" t="s">
        <v>6746</v>
      </c>
      <c r="K2724" t="s">
        <v>22</v>
      </c>
      <c r="L2724" s="1">
        <v>43227.050763888888</v>
      </c>
      <c r="M2724" t="s">
        <v>23</v>
      </c>
      <c r="N2724">
        <v>100035096</v>
      </c>
      <c r="O2724" t="s">
        <v>6747</v>
      </c>
      <c r="P2724" t="s">
        <v>6748</v>
      </c>
      <c r="Q2724" t="s">
        <v>6749</v>
      </c>
    </row>
    <row r="2725" spans="1:17" x14ac:dyDescent="0.3">
      <c r="A2725">
        <f t="shared" si="42"/>
        <v>2724</v>
      </c>
      <c r="B2725" s="5">
        <v>52868</v>
      </c>
      <c r="C2725" t="s">
        <v>1666</v>
      </c>
      <c r="F2725" t="s">
        <v>1667</v>
      </c>
      <c r="H2725">
        <v>2008</v>
      </c>
      <c r="I2725" t="s">
        <v>20</v>
      </c>
      <c r="J2725" t="s">
        <v>1668</v>
      </c>
      <c r="K2725" t="s">
        <v>22</v>
      </c>
      <c r="L2725" s="1">
        <v>43227.368692129632</v>
      </c>
      <c r="M2725" t="s">
        <v>91</v>
      </c>
      <c r="N2725">
        <v>920021341</v>
      </c>
      <c r="O2725" t="s">
        <v>1669</v>
      </c>
      <c r="P2725" t="s">
        <v>1670</v>
      </c>
      <c r="Q2725" t="s">
        <v>1671</v>
      </c>
    </row>
    <row r="2726" spans="1:17" x14ac:dyDescent="0.3">
      <c r="A2726">
        <f t="shared" si="42"/>
        <v>2725</v>
      </c>
      <c r="B2726" s="5">
        <v>68238</v>
      </c>
      <c r="C2726">
        <v>915567407</v>
      </c>
      <c r="E2726" t="s">
        <v>1675</v>
      </c>
      <c r="F2726" t="s">
        <v>1676</v>
      </c>
      <c r="H2726">
        <v>1990</v>
      </c>
      <c r="I2726" t="s">
        <v>20</v>
      </c>
      <c r="J2726" t="s">
        <v>1677</v>
      </c>
      <c r="K2726" t="s">
        <v>22</v>
      </c>
      <c r="L2726" s="1">
        <v>43227.368692129632</v>
      </c>
      <c r="M2726" t="s">
        <v>91</v>
      </c>
      <c r="N2726">
        <v>920021341</v>
      </c>
      <c r="O2726" t="s">
        <v>1669</v>
      </c>
      <c r="P2726" t="s">
        <v>1670</v>
      </c>
      <c r="Q2726" t="s">
        <v>1671</v>
      </c>
    </row>
    <row r="2727" spans="1:17" x14ac:dyDescent="0.3">
      <c r="A2727">
        <f t="shared" si="42"/>
        <v>2726</v>
      </c>
      <c r="B2727" s="5">
        <v>36943</v>
      </c>
      <c r="C2727" t="s">
        <v>6761</v>
      </c>
      <c r="E2727" t="s">
        <v>6762</v>
      </c>
      <c r="F2727" t="s">
        <v>6763</v>
      </c>
      <c r="G2727" t="s">
        <v>6764</v>
      </c>
      <c r="H2727">
        <v>2003</v>
      </c>
      <c r="I2727" t="s">
        <v>20</v>
      </c>
      <c r="J2727" t="s">
        <v>6765</v>
      </c>
      <c r="K2727" t="s">
        <v>22</v>
      </c>
      <c r="L2727" s="1">
        <v>43227.370497685188</v>
      </c>
      <c r="M2727" t="s">
        <v>61</v>
      </c>
      <c r="N2727">
        <v>895</v>
      </c>
      <c r="O2727" t="s">
        <v>6766</v>
      </c>
      <c r="P2727" t="s">
        <v>6767</v>
      </c>
      <c r="Q2727" t="s">
        <v>6768</v>
      </c>
    </row>
    <row r="2728" spans="1:17" x14ac:dyDescent="0.3">
      <c r="A2728">
        <f t="shared" si="42"/>
        <v>2727</v>
      </c>
      <c r="B2728" s="5">
        <v>36377</v>
      </c>
      <c r="C2728" t="s">
        <v>6769</v>
      </c>
      <c r="F2728" t="s">
        <v>6770</v>
      </c>
      <c r="H2728">
        <v>1985</v>
      </c>
      <c r="I2728" t="s">
        <v>20</v>
      </c>
      <c r="J2728" t="s">
        <v>6771</v>
      </c>
      <c r="K2728" t="s">
        <v>22</v>
      </c>
      <c r="L2728" s="1">
        <v>43227.370648148149</v>
      </c>
      <c r="M2728" t="s">
        <v>61</v>
      </c>
      <c r="N2728">
        <v>895</v>
      </c>
      <c r="O2728" t="s">
        <v>6766</v>
      </c>
      <c r="P2728" t="s">
        <v>6767</v>
      </c>
      <c r="Q2728" t="s">
        <v>6768</v>
      </c>
    </row>
    <row r="2729" spans="1:17" x14ac:dyDescent="0.3">
      <c r="A2729">
        <f t="shared" si="42"/>
        <v>2728</v>
      </c>
      <c r="B2729" s="5">
        <v>33024</v>
      </c>
      <c r="C2729" t="s">
        <v>6772</v>
      </c>
      <c r="E2729" t="s">
        <v>6773</v>
      </c>
      <c r="F2729" t="s">
        <v>6774</v>
      </c>
      <c r="H2729">
        <v>1994</v>
      </c>
      <c r="I2729" t="s">
        <v>20</v>
      </c>
      <c r="J2729" t="s">
        <v>6775</v>
      </c>
      <c r="K2729" t="s">
        <v>22</v>
      </c>
      <c r="L2729" s="1">
        <v>43227.37096064815</v>
      </c>
      <c r="M2729" t="s">
        <v>61</v>
      </c>
      <c r="N2729">
        <v>895</v>
      </c>
      <c r="O2729" t="s">
        <v>6766</v>
      </c>
      <c r="P2729" t="s">
        <v>6767</v>
      </c>
      <c r="Q2729" t="s">
        <v>6768</v>
      </c>
    </row>
    <row r="2730" spans="1:17" x14ac:dyDescent="0.3">
      <c r="A2730">
        <f t="shared" si="42"/>
        <v>2729</v>
      </c>
      <c r="B2730" s="5">
        <v>36758</v>
      </c>
      <c r="C2730" t="s">
        <v>6776</v>
      </c>
      <c r="E2730" t="s">
        <v>6777</v>
      </c>
      <c r="F2730" t="s">
        <v>6778</v>
      </c>
      <c r="G2730" t="s">
        <v>35</v>
      </c>
      <c r="H2730">
        <v>2013</v>
      </c>
      <c r="I2730" t="s">
        <v>20</v>
      </c>
      <c r="J2730" t="s">
        <v>6779</v>
      </c>
      <c r="K2730" t="s">
        <v>22</v>
      </c>
      <c r="L2730" s="1">
        <v>43227.371979166666</v>
      </c>
      <c r="M2730" t="s">
        <v>61</v>
      </c>
      <c r="N2730">
        <v>895</v>
      </c>
      <c r="O2730" t="s">
        <v>6766</v>
      </c>
      <c r="P2730" t="s">
        <v>6767</v>
      </c>
      <c r="Q2730" t="s">
        <v>6768</v>
      </c>
    </row>
    <row r="2731" spans="1:17" x14ac:dyDescent="0.3">
      <c r="A2731">
        <f t="shared" si="42"/>
        <v>2730</v>
      </c>
      <c r="B2731" s="5">
        <v>30077</v>
      </c>
      <c r="E2731" t="s">
        <v>6780</v>
      </c>
      <c r="F2731" t="s">
        <v>6781</v>
      </c>
      <c r="H2731">
        <v>1961</v>
      </c>
      <c r="I2731" t="s">
        <v>20</v>
      </c>
      <c r="J2731" t="s">
        <v>6782</v>
      </c>
      <c r="K2731" t="s">
        <v>22</v>
      </c>
      <c r="L2731" s="1">
        <v>43227.372106481482</v>
      </c>
      <c r="M2731" t="s">
        <v>61</v>
      </c>
      <c r="N2731">
        <v>895</v>
      </c>
      <c r="O2731" t="s">
        <v>6766</v>
      </c>
      <c r="P2731" t="s">
        <v>6767</v>
      </c>
      <c r="Q2731" t="s">
        <v>6768</v>
      </c>
    </row>
    <row r="2732" spans="1:17" x14ac:dyDescent="0.3">
      <c r="A2732">
        <f t="shared" si="42"/>
        <v>2731</v>
      </c>
      <c r="B2732" s="5">
        <v>105081</v>
      </c>
      <c r="F2732" t="s">
        <v>5408</v>
      </c>
      <c r="I2732" t="s">
        <v>3324</v>
      </c>
      <c r="J2732" t="s">
        <v>3975</v>
      </c>
      <c r="K2732" t="s">
        <v>90</v>
      </c>
      <c r="L2732" s="1">
        <v>43227.381736111114</v>
      </c>
      <c r="M2732" t="s">
        <v>91</v>
      </c>
      <c r="N2732">
        <v>920016058</v>
      </c>
      <c r="O2732" t="s">
        <v>1345</v>
      </c>
      <c r="P2732" t="s">
        <v>6783</v>
      </c>
      <c r="Q2732" t="s">
        <v>6784</v>
      </c>
    </row>
    <row r="2733" spans="1:17" x14ac:dyDescent="0.3">
      <c r="A2733">
        <f t="shared" si="42"/>
        <v>2732</v>
      </c>
      <c r="B2733" s="5">
        <v>36488</v>
      </c>
      <c r="C2733" t="s">
        <v>3185</v>
      </c>
      <c r="E2733" t="s">
        <v>3186</v>
      </c>
      <c r="F2733" t="s">
        <v>3187</v>
      </c>
      <c r="G2733" t="s">
        <v>3188</v>
      </c>
      <c r="H2733">
        <v>2010</v>
      </c>
      <c r="I2733" t="s">
        <v>20</v>
      </c>
      <c r="J2733" t="s">
        <v>3189</v>
      </c>
      <c r="K2733" t="s">
        <v>22</v>
      </c>
      <c r="L2733" s="1">
        <v>43227.404618055552</v>
      </c>
      <c r="M2733" t="s">
        <v>61</v>
      </c>
      <c r="N2733">
        <v>100039970</v>
      </c>
      <c r="O2733" t="s">
        <v>3177</v>
      </c>
      <c r="P2733" t="s">
        <v>3190</v>
      </c>
      <c r="Q2733" t="s">
        <v>3191</v>
      </c>
    </row>
    <row r="2734" spans="1:17" x14ac:dyDescent="0.3">
      <c r="A2734">
        <f t="shared" si="42"/>
        <v>2733</v>
      </c>
      <c r="B2734" s="5">
        <v>118084</v>
      </c>
      <c r="C2734">
        <v>9781292026053</v>
      </c>
      <c r="E2734" t="s">
        <v>6309</v>
      </c>
      <c r="F2734" t="s">
        <v>6310</v>
      </c>
      <c r="G2734" t="s">
        <v>6311</v>
      </c>
      <c r="H2734">
        <v>2014</v>
      </c>
      <c r="I2734" t="s">
        <v>20</v>
      </c>
      <c r="J2734" t="s">
        <v>6312</v>
      </c>
      <c r="K2734" t="s">
        <v>22</v>
      </c>
      <c r="L2734" s="1">
        <v>43227.407627314817</v>
      </c>
      <c r="M2734" t="s">
        <v>23</v>
      </c>
      <c r="N2734">
        <v>100041089</v>
      </c>
      <c r="O2734" t="s">
        <v>5498</v>
      </c>
      <c r="P2734" t="s">
        <v>6313</v>
      </c>
      <c r="Q2734" t="s">
        <v>6314</v>
      </c>
    </row>
    <row r="2735" spans="1:17" x14ac:dyDescent="0.3">
      <c r="A2735">
        <f t="shared" si="42"/>
        <v>2734</v>
      </c>
      <c r="B2735" s="5">
        <v>34495</v>
      </c>
      <c r="C2735">
        <v>3211831371</v>
      </c>
      <c r="F2735" t="s">
        <v>142</v>
      </c>
      <c r="H2735">
        <v>1998</v>
      </c>
      <c r="I2735" t="s">
        <v>20</v>
      </c>
      <c r="J2735" t="s">
        <v>143</v>
      </c>
      <c r="K2735" t="s">
        <v>22</v>
      </c>
      <c r="L2735" s="1">
        <v>43227.457349537035</v>
      </c>
      <c r="M2735" t="s">
        <v>23</v>
      </c>
      <c r="N2735">
        <v>100039125</v>
      </c>
      <c r="O2735" t="s">
        <v>144</v>
      </c>
      <c r="P2735" t="s">
        <v>145</v>
      </c>
      <c r="Q2735" t="s">
        <v>146</v>
      </c>
    </row>
    <row r="2736" spans="1:17" x14ac:dyDescent="0.3">
      <c r="A2736">
        <f t="shared" si="42"/>
        <v>2735</v>
      </c>
      <c r="B2736" s="5">
        <v>105081</v>
      </c>
      <c r="F2736" t="s">
        <v>5408</v>
      </c>
      <c r="I2736" t="s">
        <v>3324</v>
      </c>
      <c r="J2736" t="s">
        <v>3975</v>
      </c>
      <c r="K2736" t="s">
        <v>90</v>
      </c>
      <c r="L2736" s="1">
        <v>43227.484444444446</v>
      </c>
      <c r="M2736" t="s">
        <v>91</v>
      </c>
      <c r="N2736">
        <v>920016058</v>
      </c>
      <c r="O2736" t="s">
        <v>1345</v>
      </c>
      <c r="P2736" t="s">
        <v>6783</v>
      </c>
      <c r="Q2736" t="s">
        <v>6784</v>
      </c>
    </row>
    <row r="2737" spans="1:17" x14ac:dyDescent="0.3">
      <c r="A2737">
        <f t="shared" si="42"/>
        <v>2736</v>
      </c>
      <c r="B2737" s="5">
        <v>36813</v>
      </c>
      <c r="C2737" t="s">
        <v>72</v>
      </c>
      <c r="E2737" t="s">
        <v>73</v>
      </c>
      <c r="F2737" t="s">
        <v>74</v>
      </c>
      <c r="G2737" t="s">
        <v>35</v>
      </c>
      <c r="H2737">
        <v>2006</v>
      </c>
      <c r="I2737" t="s">
        <v>20</v>
      </c>
      <c r="J2737" t="s">
        <v>75</v>
      </c>
      <c r="K2737" t="s">
        <v>90</v>
      </c>
      <c r="L2737" s="1">
        <v>43227.656423611108</v>
      </c>
      <c r="M2737" t="s">
        <v>23</v>
      </c>
      <c r="N2737">
        <v>100040011</v>
      </c>
      <c r="O2737" t="s">
        <v>4945</v>
      </c>
      <c r="P2737" t="s">
        <v>4946</v>
      </c>
      <c r="Q2737" t="s">
        <v>4947</v>
      </c>
    </row>
    <row r="2738" spans="1:17" x14ac:dyDescent="0.3">
      <c r="A2738">
        <f t="shared" si="42"/>
        <v>2737</v>
      </c>
      <c r="B2738" s="5">
        <v>31648</v>
      </c>
      <c r="C2738" t="s">
        <v>6785</v>
      </c>
      <c r="E2738" t="s">
        <v>6786</v>
      </c>
      <c r="F2738" t="s">
        <v>6787</v>
      </c>
      <c r="H2738">
        <v>2010</v>
      </c>
      <c r="I2738" t="s">
        <v>20</v>
      </c>
      <c r="J2738" t="s">
        <v>6788</v>
      </c>
      <c r="K2738" t="s">
        <v>22</v>
      </c>
      <c r="L2738" s="1">
        <v>43227.734293981484</v>
      </c>
      <c r="M2738" t="s">
        <v>61</v>
      </c>
      <c r="N2738">
        <v>101269</v>
      </c>
      <c r="O2738" t="s">
        <v>1027</v>
      </c>
      <c r="P2738" t="s">
        <v>6145</v>
      </c>
      <c r="Q2738" t="s">
        <v>6146</v>
      </c>
    </row>
    <row r="2739" spans="1:17" x14ac:dyDescent="0.3">
      <c r="A2739">
        <f t="shared" si="42"/>
        <v>2738</v>
      </c>
      <c r="B2739" s="5">
        <v>104278</v>
      </c>
      <c r="C2739" t="s">
        <v>6141</v>
      </c>
      <c r="E2739" t="s">
        <v>6142</v>
      </c>
      <c r="F2739" t="s">
        <v>6143</v>
      </c>
      <c r="I2739" t="s">
        <v>20</v>
      </c>
      <c r="J2739" t="s">
        <v>6144</v>
      </c>
      <c r="K2739" t="s">
        <v>22</v>
      </c>
      <c r="L2739" s="1">
        <v>43227.734780092593</v>
      </c>
      <c r="M2739" t="s">
        <v>61</v>
      </c>
      <c r="N2739">
        <v>101269</v>
      </c>
      <c r="O2739" t="s">
        <v>1027</v>
      </c>
      <c r="P2739" t="s">
        <v>6145</v>
      </c>
      <c r="Q2739" t="s">
        <v>6146</v>
      </c>
    </row>
    <row r="2740" spans="1:17" x14ac:dyDescent="0.3">
      <c r="A2740">
        <f t="shared" si="42"/>
        <v>2739</v>
      </c>
      <c r="B2740" s="5">
        <v>117566</v>
      </c>
      <c r="C2740" t="s">
        <v>6265</v>
      </c>
      <c r="E2740" t="s">
        <v>6266</v>
      </c>
      <c r="F2740" t="s">
        <v>6267</v>
      </c>
      <c r="H2740">
        <v>2008</v>
      </c>
      <c r="I2740" t="s">
        <v>20</v>
      </c>
      <c r="J2740" t="s">
        <v>6268</v>
      </c>
      <c r="K2740" t="s">
        <v>22</v>
      </c>
      <c r="L2740" s="1">
        <v>43228.302337962959</v>
      </c>
      <c r="M2740" t="s">
        <v>23</v>
      </c>
      <c r="N2740">
        <v>100035675</v>
      </c>
      <c r="O2740" t="s">
        <v>6269</v>
      </c>
      <c r="P2740" t="s">
        <v>6270</v>
      </c>
      <c r="Q2740" t="s">
        <v>6271</v>
      </c>
    </row>
    <row r="2741" spans="1:17" x14ac:dyDescent="0.3">
      <c r="A2741">
        <f t="shared" si="42"/>
        <v>2740</v>
      </c>
      <c r="B2741" s="5">
        <v>122246</v>
      </c>
      <c r="C2741">
        <v>131629840</v>
      </c>
      <c r="E2741" t="s">
        <v>6272</v>
      </c>
      <c r="F2741" t="s">
        <v>6273</v>
      </c>
      <c r="H2741">
        <v>1990</v>
      </c>
      <c r="I2741" t="s">
        <v>20</v>
      </c>
      <c r="J2741" t="s">
        <v>6274</v>
      </c>
      <c r="K2741" t="s">
        <v>22</v>
      </c>
      <c r="L2741" s="1">
        <v>43228.302337962959</v>
      </c>
      <c r="M2741" t="s">
        <v>23</v>
      </c>
      <c r="N2741">
        <v>100035675</v>
      </c>
      <c r="O2741" t="s">
        <v>6269</v>
      </c>
      <c r="P2741" t="s">
        <v>6270</v>
      </c>
      <c r="Q2741" t="s">
        <v>6271</v>
      </c>
    </row>
    <row r="2742" spans="1:17" x14ac:dyDescent="0.3">
      <c r="A2742">
        <f t="shared" si="42"/>
        <v>2741</v>
      </c>
      <c r="B2742" s="5">
        <v>118859</v>
      </c>
      <c r="C2742" t="s">
        <v>6275</v>
      </c>
      <c r="E2742" t="s">
        <v>6276</v>
      </c>
      <c r="F2742" t="s">
        <v>6277</v>
      </c>
      <c r="H2742">
        <v>1991</v>
      </c>
      <c r="I2742" t="s">
        <v>20</v>
      </c>
      <c r="J2742" t="s">
        <v>6278</v>
      </c>
      <c r="K2742" t="s">
        <v>22</v>
      </c>
      <c r="L2742" s="1">
        <v>43228.302337962959</v>
      </c>
      <c r="M2742" t="s">
        <v>23</v>
      </c>
      <c r="N2742">
        <v>100035675</v>
      </c>
      <c r="O2742" t="s">
        <v>6269</v>
      </c>
      <c r="P2742" t="s">
        <v>6270</v>
      </c>
      <c r="Q2742" t="s">
        <v>6271</v>
      </c>
    </row>
    <row r="2743" spans="1:17" x14ac:dyDescent="0.3">
      <c r="A2743">
        <f t="shared" si="42"/>
        <v>2742</v>
      </c>
      <c r="B2743" s="5">
        <v>77984</v>
      </c>
      <c r="C2743" t="s">
        <v>6302</v>
      </c>
      <c r="E2743" t="s">
        <v>6303</v>
      </c>
      <c r="F2743" t="s">
        <v>6304</v>
      </c>
      <c r="H2743">
        <v>2010</v>
      </c>
      <c r="I2743" t="s">
        <v>20</v>
      </c>
      <c r="J2743" t="s">
        <v>6305</v>
      </c>
      <c r="K2743" t="s">
        <v>22</v>
      </c>
      <c r="L2743" s="1">
        <v>43228.347129629627</v>
      </c>
      <c r="M2743" t="s">
        <v>23</v>
      </c>
      <c r="N2743">
        <v>100036286</v>
      </c>
      <c r="O2743" t="s">
        <v>6306</v>
      </c>
      <c r="P2743" t="s">
        <v>6307</v>
      </c>
      <c r="Q2743" t="s">
        <v>6308</v>
      </c>
    </row>
    <row r="2744" spans="1:17" x14ac:dyDescent="0.3">
      <c r="A2744">
        <f t="shared" si="42"/>
        <v>2743</v>
      </c>
      <c r="B2744" s="5">
        <v>79649</v>
      </c>
      <c r="C2744" t="s">
        <v>6789</v>
      </c>
      <c r="F2744" t="s">
        <v>6790</v>
      </c>
      <c r="H2744">
        <v>2010</v>
      </c>
      <c r="I2744" t="s">
        <v>20</v>
      </c>
      <c r="J2744" t="s">
        <v>6791</v>
      </c>
      <c r="K2744" t="s">
        <v>90</v>
      </c>
      <c r="L2744" s="1">
        <v>43228.390208333331</v>
      </c>
      <c r="M2744" t="s">
        <v>23</v>
      </c>
      <c r="N2744">
        <v>100045138</v>
      </c>
      <c r="O2744" t="s">
        <v>2938</v>
      </c>
      <c r="P2744" t="s">
        <v>2939</v>
      </c>
      <c r="Q2744" t="s">
        <v>2940</v>
      </c>
    </row>
    <row r="2745" spans="1:17" x14ac:dyDescent="0.3">
      <c r="A2745">
        <f t="shared" si="42"/>
        <v>2744</v>
      </c>
      <c r="B2745" s="5">
        <v>99849</v>
      </c>
      <c r="C2745" t="s">
        <v>6792</v>
      </c>
      <c r="E2745" t="s">
        <v>6793</v>
      </c>
      <c r="F2745" t="s">
        <v>6794</v>
      </c>
      <c r="H2745">
        <v>2012</v>
      </c>
      <c r="I2745" t="s">
        <v>20</v>
      </c>
      <c r="J2745" t="s">
        <v>6795</v>
      </c>
      <c r="K2745" t="s">
        <v>90</v>
      </c>
      <c r="L2745" s="1">
        <v>43228.396435185183</v>
      </c>
      <c r="M2745" t="s">
        <v>23</v>
      </c>
      <c r="N2745">
        <v>100036241</v>
      </c>
      <c r="O2745" t="s">
        <v>363</v>
      </c>
      <c r="P2745" t="s">
        <v>364</v>
      </c>
      <c r="Q2745" t="s">
        <v>365</v>
      </c>
    </row>
    <row r="2746" spans="1:17" x14ac:dyDescent="0.3">
      <c r="A2746">
        <f t="shared" si="42"/>
        <v>2745</v>
      </c>
      <c r="B2746" s="5">
        <v>75949</v>
      </c>
      <c r="C2746" t="s">
        <v>6796</v>
      </c>
      <c r="E2746" t="s">
        <v>4058</v>
      </c>
      <c r="F2746" t="s">
        <v>4059</v>
      </c>
      <c r="G2746" t="s">
        <v>19</v>
      </c>
      <c r="H2746">
        <v>2012</v>
      </c>
      <c r="I2746" t="s">
        <v>20</v>
      </c>
      <c r="J2746" t="s">
        <v>6797</v>
      </c>
      <c r="K2746" t="s">
        <v>90</v>
      </c>
      <c r="L2746" s="1">
        <v>43228.454826388886</v>
      </c>
      <c r="M2746" t="s">
        <v>91</v>
      </c>
      <c r="N2746" t="s">
        <v>2836</v>
      </c>
      <c r="O2746" t="s">
        <v>2837</v>
      </c>
      <c r="P2746" t="s">
        <v>2838</v>
      </c>
      <c r="Q2746" t="s">
        <v>2839</v>
      </c>
    </row>
    <row r="2747" spans="1:17" x14ac:dyDescent="0.3">
      <c r="A2747">
        <f t="shared" si="42"/>
        <v>2746</v>
      </c>
      <c r="B2747" s="5">
        <v>39079</v>
      </c>
      <c r="C2747" t="s">
        <v>5640</v>
      </c>
      <c r="E2747" t="s">
        <v>5641</v>
      </c>
      <c r="F2747" t="s">
        <v>5642</v>
      </c>
      <c r="G2747" t="s">
        <v>262</v>
      </c>
      <c r="H2747">
        <v>2001</v>
      </c>
      <c r="I2747" t="s">
        <v>20</v>
      </c>
      <c r="J2747" t="s">
        <v>5643</v>
      </c>
      <c r="K2747" t="s">
        <v>22</v>
      </c>
      <c r="L2747" s="1">
        <v>43228.455868055556</v>
      </c>
      <c r="M2747" t="s">
        <v>41</v>
      </c>
      <c r="N2747">
        <v>920021358</v>
      </c>
      <c r="O2747" t="s">
        <v>5644</v>
      </c>
      <c r="P2747" t="s">
        <v>5645</v>
      </c>
      <c r="Q2747" t="s">
        <v>5646</v>
      </c>
    </row>
    <row r="2748" spans="1:17" x14ac:dyDescent="0.3">
      <c r="A2748">
        <f t="shared" si="42"/>
        <v>2747</v>
      </c>
      <c r="B2748" s="5">
        <v>81290</v>
      </c>
      <c r="C2748">
        <v>891813624</v>
      </c>
      <c r="F2748" t="s">
        <v>6030</v>
      </c>
      <c r="H2748">
        <v>2004</v>
      </c>
      <c r="I2748" t="s">
        <v>20</v>
      </c>
      <c r="J2748" t="s">
        <v>6031</v>
      </c>
      <c r="K2748" t="s">
        <v>22</v>
      </c>
      <c r="L2748" s="1">
        <v>43228.455879629626</v>
      </c>
      <c r="M2748" t="s">
        <v>41</v>
      </c>
      <c r="N2748">
        <v>920021358</v>
      </c>
      <c r="O2748" t="s">
        <v>5644</v>
      </c>
      <c r="P2748" t="s">
        <v>5645</v>
      </c>
      <c r="Q2748" t="s">
        <v>5646</v>
      </c>
    </row>
    <row r="2749" spans="1:17" x14ac:dyDescent="0.3">
      <c r="A2749">
        <f t="shared" si="42"/>
        <v>2748</v>
      </c>
      <c r="B2749" s="5">
        <v>38800</v>
      </c>
      <c r="C2749" t="s">
        <v>4257</v>
      </c>
      <c r="F2749" t="s">
        <v>4258</v>
      </c>
      <c r="G2749" t="s">
        <v>262</v>
      </c>
      <c r="H2749">
        <v>2004</v>
      </c>
      <c r="I2749" t="s">
        <v>20</v>
      </c>
      <c r="J2749" t="s">
        <v>4259</v>
      </c>
      <c r="K2749" t="s">
        <v>22</v>
      </c>
      <c r="L2749" s="1">
        <v>43228.468831018516</v>
      </c>
      <c r="M2749" t="s">
        <v>23</v>
      </c>
      <c r="N2749">
        <v>100045288</v>
      </c>
      <c r="O2749" t="s">
        <v>4260</v>
      </c>
      <c r="P2749" t="s">
        <v>4261</v>
      </c>
      <c r="Q2749" t="s">
        <v>4262</v>
      </c>
    </row>
    <row r="2750" spans="1:17" x14ac:dyDescent="0.3">
      <c r="A2750">
        <f t="shared" si="42"/>
        <v>2749</v>
      </c>
      <c r="B2750" s="5">
        <v>51388</v>
      </c>
      <c r="C2750" t="s">
        <v>4263</v>
      </c>
      <c r="E2750" t="s">
        <v>4264</v>
      </c>
      <c r="F2750" t="s">
        <v>4265</v>
      </c>
      <c r="G2750" t="s">
        <v>4266</v>
      </c>
      <c r="H2750">
        <v>1995</v>
      </c>
      <c r="I2750" t="s">
        <v>20</v>
      </c>
      <c r="J2750" t="s">
        <v>4267</v>
      </c>
      <c r="K2750" t="s">
        <v>22</v>
      </c>
      <c r="L2750" s="1">
        <v>43228.468831018516</v>
      </c>
      <c r="M2750" t="s">
        <v>23</v>
      </c>
      <c r="N2750">
        <v>100045288</v>
      </c>
      <c r="O2750" t="s">
        <v>4260</v>
      </c>
      <c r="P2750" t="s">
        <v>4261</v>
      </c>
      <c r="Q2750" t="s">
        <v>4262</v>
      </c>
    </row>
    <row r="2751" spans="1:17" x14ac:dyDescent="0.3">
      <c r="A2751">
        <f t="shared" si="42"/>
        <v>2750</v>
      </c>
      <c r="B2751" s="5">
        <v>34349</v>
      </c>
      <c r="C2751" t="s">
        <v>4268</v>
      </c>
      <c r="E2751" t="s">
        <v>4269</v>
      </c>
      <c r="F2751" t="s">
        <v>4270</v>
      </c>
      <c r="H2751">
        <v>2001</v>
      </c>
      <c r="I2751" t="s">
        <v>20</v>
      </c>
      <c r="J2751" t="s">
        <v>4271</v>
      </c>
      <c r="K2751" t="s">
        <v>22</v>
      </c>
      <c r="L2751" s="1">
        <v>43228.468831018516</v>
      </c>
      <c r="M2751" t="s">
        <v>23</v>
      </c>
      <c r="N2751">
        <v>100045288</v>
      </c>
      <c r="O2751" t="s">
        <v>4260</v>
      </c>
      <c r="P2751" t="s">
        <v>4261</v>
      </c>
      <c r="Q2751" t="s">
        <v>4262</v>
      </c>
    </row>
    <row r="2752" spans="1:17" x14ac:dyDescent="0.3">
      <c r="A2752">
        <f t="shared" si="42"/>
        <v>2751</v>
      </c>
      <c r="B2752" s="5">
        <v>37574</v>
      </c>
      <c r="C2752" t="s">
        <v>4272</v>
      </c>
      <c r="E2752" t="s">
        <v>4273</v>
      </c>
      <c r="F2752" t="s">
        <v>4274</v>
      </c>
      <c r="H2752">
        <v>2001</v>
      </c>
      <c r="I2752" t="s">
        <v>20</v>
      </c>
      <c r="J2752" t="s">
        <v>4275</v>
      </c>
      <c r="K2752" t="s">
        <v>22</v>
      </c>
      <c r="L2752" s="1">
        <v>43228.468831018516</v>
      </c>
      <c r="M2752" t="s">
        <v>23</v>
      </c>
      <c r="N2752">
        <v>100045288</v>
      </c>
      <c r="O2752" t="s">
        <v>4260</v>
      </c>
      <c r="P2752" t="s">
        <v>4261</v>
      </c>
      <c r="Q2752" t="s">
        <v>4262</v>
      </c>
    </row>
    <row r="2753" spans="1:17" x14ac:dyDescent="0.3">
      <c r="A2753">
        <f t="shared" si="42"/>
        <v>2752</v>
      </c>
      <c r="B2753" s="5">
        <v>42626</v>
      </c>
      <c r="C2753" t="s">
        <v>4276</v>
      </c>
      <c r="E2753" t="s">
        <v>4277</v>
      </c>
      <c r="F2753" t="s">
        <v>4278</v>
      </c>
      <c r="H2753">
        <v>2006</v>
      </c>
      <c r="I2753" t="s">
        <v>20</v>
      </c>
      <c r="J2753" t="s">
        <v>4279</v>
      </c>
      <c r="K2753" t="s">
        <v>22</v>
      </c>
      <c r="L2753" s="1">
        <v>43228.468831018516</v>
      </c>
      <c r="M2753" t="s">
        <v>23</v>
      </c>
      <c r="N2753">
        <v>100045288</v>
      </c>
      <c r="O2753" t="s">
        <v>4260</v>
      </c>
      <c r="P2753" t="s">
        <v>4261</v>
      </c>
      <c r="Q2753" t="s">
        <v>4262</v>
      </c>
    </row>
    <row r="2754" spans="1:17" x14ac:dyDescent="0.3">
      <c r="A2754">
        <f t="shared" si="42"/>
        <v>2753</v>
      </c>
      <c r="B2754" s="5">
        <v>74986</v>
      </c>
      <c r="C2754" t="s">
        <v>4280</v>
      </c>
      <c r="E2754" t="s">
        <v>4281</v>
      </c>
      <c r="F2754" t="s">
        <v>4282</v>
      </c>
      <c r="G2754" t="s">
        <v>35</v>
      </c>
      <c r="H2754">
        <v>2011</v>
      </c>
      <c r="I2754" t="s">
        <v>20</v>
      </c>
      <c r="J2754" t="s">
        <v>4283</v>
      </c>
      <c r="K2754" t="s">
        <v>22</v>
      </c>
      <c r="L2754" s="1">
        <v>43228.468842592592</v>
      </c>
      <c r="M2754" t="s">
        <v>23</v>
      </c>
      <c r="N2754">
        <v>100045288</v>
      </c>
      <c r="O2754" t="s">
        <v>4260</v>
      </c>
      <c r="P2754" t="s">
        <v>4261</v>
      </c>
      <c r="Q2754" t="s">
        <v>4262</v>
      </c>
    </row>
    <row r="2755" spans="1:17" x14ac:dyDescent="0.3">
      <c r="A2755">
        <f t="shared" si="42"/>
        <v>2754</v>
      </c>
      <c r="B2755" s="5">
        <v>38911</v>
      </c>
      <c r="C2755">
        <v>1931024014</v>
      </c>
      <c r="F2755" t="s">
        <v>4284</v>
      </c>
      <c r="H2755">
        <v>2001</v>
      </c>
      <c r="I2755" t="s">
        <v>20</v>
      </c>
      <c r="J2755" t="s">
        <v>4285</v>
      </c>
      <c r="K2755" t="s">
        <v>22</v>
      </c>
      <c r="L2755" s="1">
        <v>43228.468842592592</v>
      </c>
      <c r="M2755" t="s">
        <v>23</v>
      </c>
      <c r="N2755">
        <v>100045288</v>
      </c>
      <c r="O2755" t="s">
        <v>4260</v>
      </c>
      <c r="P2755" t="s">
        <v>4261</v>
      </c>
      <c r="Q2755" t="s">
        <v>4262</v>
      </c>
    </row>
    <row r="2756" spans="1:17" x14ac:dyDescent="0.3">
      <c r="A2756">
        <f t="shared" ref="A2756:A2819" si="43">A2755+1</f>
        <v>2755</v>
      </c>
      <c r="B2756" s="5">
        <v>36596</v>
      </c>
      <c r="C2756" t="s">
        <v>4286</v>
      </c>
      <c r="E2756" t="s">
        <v>4287</v>
      </c>
      <c r="F2756" t="s">
        <v>4157</v>
      </c>
      <c r="G2756" t="s">
        <v>35</v>
      </c>
      <c r="H2756">
        <v>2007</v>
      </c>
      <c r="I2756" t="s">
        <v>20</v>
      </c>
      <c r="J2756" t="s">
        <v>4288</v>
      </c>
      <c r="K2756" t="s">
        <v>22</v>
      </c>
      <c r="L2756" s="1">
        <v>43228.468842592592</v>
      </c>
      <c r="M2756" t="s">
        <v>23</v>
      </c>
      <c r="N2756">
        <v>100045288</v>
      </c>
      <c r="O2756" t="s">
        <v>4260</v>
      </c>
      <c r="P2756" t="s">
        <v>4261</v>
      </c>
      <c r="Q2756" t="s">
        <v>4262</v>
      </c>
    </row>
    <row r="2757" spans="1:17" x14ac:dyDescent="0.3">
      <c r="A2757">
        <f t="shared" si="43"/>
        <v>2756</v>
      </c>
      <c r="B2757" s="5">
        <v>107250</v>
      </c>
      <c r="C2757" t="s">
        <v>604</v>
      </c>
      <c r="F2757" t="s">
        <v>605</v>
      </c>
      <c r="I2757" t="s">
        <v>20</v>
      </c>
      <c r="J2757" t="s">
        <v>606</v>
      </c>
      <c r="K2757" t="s">
        <v>22</v>
      </c>
      <c r="L2757" s="1">
        <v>43228.491516203707</v>
      </c>
      <c r="M2757" t="s">
        <v>91</v>
      </c>
      <c r="N2757" t="s">
        <v>607</v>
      </c>
      <c r="O2757" t="s">
        <v>608</v>
      </c>
      <c r="P2757" t="s">
        <v>609</v>
      </c>
      <c r="Q2757" t="s">
        <v>610</v>
      </c>
    </row>
    <row r="2758" spans="1:17" x14ac:dyDescent="0.3">
      <c r="A2758">
        <f t="shared" si="43"/>
        <v>2757</v>
      </c>
      <c r="B2758" s="5">
        <v>104403</v>
      </c>
      <c r="C2758" t="s">
        <v>6112</v>
      </c>
      <c r="E2758" t="s">
        <v>6113</v>
      </c>
      <c r="F2758" t="s">
        <v>6114</v>
      </c>
      <c r="I2758" t="s">
        <v>20</v>
      </c>
      <c r="J2758" t="s">
        <v>6115</v>
      </c>
      <c r="K2758" t="s">
        <v>22</v>
      </c>
      <c r="L2758" s="1">
        <v>43228.491516203707</v>
      </c>
      <c r="M2758" t="s">
        <v>91</v>
      </c>
      <c r="N2758" t="s">
        <v>607</v>
      </c>
      <c r="O2758" t="s">
        <v>608</v>
      </c>
      <c r="P2758" t="s">
        <v>609</v>
      </c>
      <c r="Q2758" t="s">
        <v>610</v>
      </c>
    </row>
    <row r="2759" spans="1:17" x14ac:dyDescent="0.3">
      <c r="A2759">
        <f t="shared" si="43"/>
        <v>2758</v>
      </c>
      <c r="B2759" s="5">
        <v>97366</v>
      </c>
      <c r="C2759" t="s">
        <v>6116</v>
      </c>
      <c r="E2759" t="s">
        <v>6117</v>
      </c>
      <c r="F2759" t="s">
        <v>6118</v>
      </c>
      <c r="I2759" t="s">
        <v>20</v>
      </c>
      <c r="J2759" t="s">
        <v>6119</v>
      </c>
      <c r="K2759" t="s">
        <v>22</v>
      </c>
      <c r="L2759" s="1">
        <v>43228.491527777776</v>
      </c>
      <c r="M2759" t="s">
        <v>91</v>
      </c>
      <c r="N2759" t="s">
        <v>607</v>
      </c>
      <c r="O2759" t="s">
        <v>608</v>
      </c>
      <c r="P2759" t="s">
        <v>609</v>
      </c>
      <c r="Q2759" t="s">
        <v>610</v>
      </c>
    </row>
    <row r="2760" spans="1:17" x14ac:dyDescent="0.3">
      <c r="A2760">
        <f t="shared" si="43"/>
        <v>2759</v>
      </c>
      <c r="B2760" s="5">
        <v>36813</v>
      </c>
      <c r="C2760" t="s">
        <v>72</v>
      </c>
      <c r="E2760" t="s">
        <v>73</v>
      </c>
      <c r="F2760" t="s">
        <v>74</v>
      </c>
      <c r="G2760" t="s">
        <v>35</v>
      </c>
      <c r="H2760">
        <v>2006</v>
      </c>
      <c r="I2760" t="s">
        <v>20</v>
      </c>
      <c r="J2760" t="s">
        <v>75</v>
      </c>
      <c r="K2760" t="s">
        <v>90</v>
      </c>
      <c r="L2760" s="1">
        <v>43228.500706018516</v>
      </c>
      <c r="M2760" t="s">
        <v>23</v>
      </c>
      <c r="N2760">
        <v>100041484</v>
      </c>
      <c r="O2760" t="s">
        <v>6798</v>
      </c>
      <c r="P2760" t="s">
        <v>6799</v>
      </c>
      <c r="Q2760" t="s">
        <v>6800</v>
      </c>
    </row>
    <row r="2761" spans="1:17" x14ac:dyDescent="0.3">
      <c r="A2761">
        <f t="shared" si="43"/>
        <v>2760</v>
      </c>
      <c r="B2761" s="5">
        <v>77280</v>
      </c>
      <c r="C2761" t="s">
        <v>6801</v>
      </c>
      <c r="E2761" t="s">
        <v>6802</v>
      </c>
      <c r="F2761" t="s">
        <v>1748</v>
      </c>
      <c r="G2761" t="s">
        <v>30</v>
      </c>
      <c r="H2761">
        <v>2010</v>
      </c>
      <c r="I2761" t="s">
        <v>20</v>
      </c>
      <c r="J2761" t="s">
        <v>6803</v>
      </c>
      <c r="K2761" t="s">
        <v>22</v>
      </c>
      <c r="L2761" s="1">
        <v>43228.530474537038</v>
      </c>
      <c r="M2761" t="s">
        <v>41</v>
      </c>
      <c r="N2761" t="s">
        <v>6804</v>
      </c>
      <c r="O2761" t="s">
        <v>6805</v>
      </c>
      <c r="P2761" t="s">
        <v>6806</v>
      </c>
      <c r="Q2761" t="s">
        <v>6807</v>
      </c>
    </row>
    <row r="2762" spans="1:17" x14ac:dyDescent="0.3">
      <c r="A2762">
        <f t="shared" si="43"/>
        <v>2761</v>
      </c>
      <c r="B2762" s="5">
        <v>41472</v>
      </c>
      <c r="C2762" t="s">
        <v>267</v>
      </c>
      <c r="E2762" t="s">
        <v>268</v>
      </c>
      <c r="F2762" t="s">
        <v>269</v>
      </c>
      <c r="G2762" t="s">
        <v>35</v>
      </c>
      <c r="H2762">
        <v>2006</v>
      </c>
      <c r="I2762" t="s">
        <v>20</v>
      </c>
      <c r="J2762" t="s">
        <v>270</v>
      </c>
      <c r="K2762" t="s">
        <v>22</v>
      </c>
      <c r="L2762" s="1">
        <v>43228.552928240744</v>
      </c>
      <c r="M2762" t="s">
        <v>41</v>
      </c>
      <c r="N2762">
        <v>100045656</v>
      </c>
      <c r="O2762" t="s">
        <v>271</v>
      </c>
      <c r="P2762" t="s">
        <v>272</v>
      </c>
      <c r="Q2762" t="s">
        <v>273</v>
      </c>
    </row>
    <row r="2763" spans="1:17" x14ac:dyDescent="0.3">
      <c r="A2763">
        <f t="shared" si="43"/>
        <v>2762</v>
      </c>
      <c r="B2763" s="5">
        <v>65924</v>
      </c>
      <c r="C2763" t="s">
        <v>274</v>
      </c>
      <c r="E2763" t="s">
        <v>275</v>
      </c>
      <c r="F2763" t="s">
        <v>276</v>
      </c>
      <c r="H2763">
        <v>2010</v>
      </c>
      <c r="I2763" t="s">
        <v>20</v>
      </c>
      <c r="J2763" t="s">
        <v>277</v>
      </c>
      <c r="K2763" t="s">
        <v>22</v>
      </c>
      <c r="L2763" s="1">
        <v>43228.552928240744</v>
      </c>
      <c r="M2763" t="s">
        <v>41</v>
      </c>
      <c r="N2763">
        <v>100045656</v>
      </c>
      <c r="O2763" t="s">
        <v>271</v>
      </c>
      <c r="P2763" t="s">
        <v>272</v>
      </c>
      <c r="Q2763" t="s">
        <v>273</v>
      </c>
    </row>
    <row r="2764" spans="1:17" x14ac:dyDescent="0.3">
      <c r="A2764">
        <f t="shared" si="43"/>
        <v>2763</v>
      </c>
      <c r="B2764" s="5">
        <v>32884</v>
      </c>
      <c r="C2764" t="s">
        <v>5709</v>
      </c>
      <c r="E2764" t="s">
        <v>5710</v>
      </c>
      <c r="F2764" t="s">
        <v>5711</v>
      </c>
      <c r="G2764" t="s">
        <v>1312</v>
      </c>
      <c r="H2764">
        <v>2000</v>
      </c>
      <c r="I2764" t="s">
        <v>20</v>
      </c>
      <c r="J2764" t="s">
        <v>5712</v>
      </c>
      <c r="K2764" t="s">
        <v>22</v>
      </c>
      <c r="L2764" s="1">
        <v>43228.552928240744</v>
      </c>
      <c r="M2764" t="s">
        <v>41</v>
      </c>
      <c r="N2764">
        <v>100045656</v>
      </c>
      <c r="O2764" t="s">
        <v>271</v>
      </c>
      <c r="P2764" t="s">
        <v>272</v>
      </c>
      <c r="Q2764" t="s">
        <v>273</v>
      </c>
    </row>
    <row r="2765" spans="1:17" x14ac:dyDescent="0.3">
      <c r="A2765">
        <f t="shared" si="43"/>
        <v>2764</v>
      </c>
      <c r="B2765" s="5">
        <v>79491</v>
      </c>
      <c r="C2765" t="s">
        <v>5713</v>
      </c>
      <c r="E2765" t="s">
        <v>5714</v>
      </c>
      <c r="F2765" t="s">
        <v>5715</v>
      </c>
      <c r="H2765">
        <v>2011</v>
      </c>
      <c r="I2765" t="s">
        <v>20</v>
      </c>
      <c r="J2765" t="s">
        <v>5716</v>
      </c>
      <c r="K2765" t="s">
        <v>22</v>
      </c>
      <c r="L2765" s="1">
        <v>43228.552928240744</v>
      </c>
      <c r="M2765" t="s">
        <v>41</v>
      </c>
      <c r="N2765">
        <v>100045656</v>
      </c>
      <c r="O2765" t="s">
        <v>271</v>
      </c>
      <c r="P2765" t="s">
        <v>272</v>
      </c>
      <c r="Q2765" t="s">
        <v>273</v>
      </c>
    </row>
    <row r="2766" spans="1:17" x14ac:dyDescent="0.3">
      <c r="A2766">
        <f t="shared" si="43"/>
        <v>2765</v>
      </c>
      <c r="B2766" s="5">
        <v>86718</v>
      </c>
      <c r="C2766" t="s">
        <v>5717</v>
      </c>
      <c r="F2766" t="s">
        <v>5718</v>
      </c>
      <c r="H2766">
        <v>2011</v>
      </c>
      <c r="I2766" t="s">
        <v>20</v>
      </c>
      <c r="J2766" t="s">
        <v>5719</v>
      </c>
      <c r="K2766" t="s">
        <v>22</v>
      </c>
      <c r="L2766" s="1">
        <v>43228.552928240744</v>
      </c>
      <c r="M2766" t="s">
        <v>41</v>
      </c>
      <c r="N2766">
        <v>100045656</v>
      </c>
      <c r="O2766" t="s">
        <v>271</v>
      </c>
      <c r="P2766" t="s">
        <v>272</v>
      </c>
      <c r="Q2766" t="s">
        <v>273</v>
      </c>
    </row>
    <row r="2767" spans="1:17" x14ac:dyDescent="0.3">
      <c r="A2767">
        <f t="shared" si="43"/>
        <v>2766</v>
      </c>
      <c r="B2767" s="5">
        <v>79821</v>
      </c>
      <c r="C2767" t="s">
        <v>5720</v>
      </c>
      <c r="E2767" t="s">
        <v>5721</v>
      </c>
      <c r="F2767" t="s">
        <v>5722</v>
      </c>
      <c r="G2767" t="s">
        <v>19</v>
      </c>
      <c r="H2767">
        <v>2011</v>
      </c>
      <c r="I2767" t="s">
        <v>20</v>
      </c>
      <c r="J2767" t="s">
        <v>5723</v>
      </c>
      <c r="K2767" t="s">
        <v>22</v>
      </c>
      <c r="L2767" s="1">
        <v>43228.552928240744</v>
      </c>
      <c r="M2767" t="s">
        <v>41</v>
      </c>
      <c r="N2767">
        <v>100045656</v>
      </c>
      <c r="O2767" t="s">
        <v>271</v>
      </c>
      <c r="P2767" t="s">
        <v>272</v>
      </c>
      <c r="Q2767" t="s">
        <v>273</v>
      </c>
    </row>
    <row r="2768" spans="1:17" x14ac:dyDescent="0.3">
      <c r="A2768">
        <f t="shared" si="43"/>
        <v>2767</v>
      </c>
      <c r="B2768" s="5">
        <v>40776</v>
      </c>
      <c r="C2768" t="s">
        <v>5724</v>
      </c>
      <c r="F2768" t="s">
        <v>5725</v>
      </c>
      <c r="H2768">
        <v>2005</v>
      </c>
      <c r="I2768" t="s">
        <v>20</v>
      </c>
      <c r="J2768" t="s">
        <v>5726</v>
      </c>
      <c r="K2768" t="s">
        <v>22</v>
      </c>
      <c r="L2768" s="1">
        <v>43228.552928240744</v>
      </c>
      <c r="M2768" t="s">
        <v>41</v>
      </c>
      <c r="N2768">
        <v>100045656</v>
      </c>
      <c r="O2768" t="s">
        <v>271</v>
      </c>
      <c r="P2768" t="s">
        <v>272</v>
      </c>
      <c r="Q2768" t="s">
        <v>273</v>
      </c>
    </row>
    <row r="2769" spans="1:17" x14ac:dyDescent="0.3">
      <c r="A2769">
        <f t="shared" si="43"/>
        <v>2768</v>
      </c>
      <c r="B2769" s="5">
        <v>40428</v>
      </c>
      <c r="C2769" t="s">
        <v>5727</v>
      </c>
      <c r="F2769" t="s">
        <v>5728</v>
      </c>
      <c r="H2769">
        <v>2006</v>
      </c>
      <c r="I2769" t="s">
        <v>20</v>
      </c>
      <c r="J2769" t="s">
        <v>5729</v>
      </c>
      <c r="K2769" t="s">
        <v>22</v>
      </c>
      <c r="L2769" s="1">
        <v>43228.552939814814</v>
      </c>
      <c r="M2769" t="s">
        <v>41</v>
      </c>
      <c r="N2769">
        <v>100045656</v>
      </c>
      <c r="O2769" t="s">
        <v>271</v>
      </c>
      <c r="P2769" t="s">
        <v>272</v>
      </c>
      <c r="Q2769" t="s">
        <v>273</v>
      </c>
    </row>
    <row r="2770" spans="1:17" x14ac:dyDescent="0.3">
      <c r="A2770">
        <f t="shared" si="43"/>
        <v>2769</v>
      </c>
      <c r="B2770" s="5">
        <v>41536</v>
      </c>
      <c r="C2770" t="s">
        <v>5730</v>
      </c>
      <c r="E2770" t="s">
        <v>5731</v>
      </c>
      <c r="F2770" t="s">
        <v>5732</v>
      </c>
      <c r="H2770">
        <v>2006</v>
      </c>
      <c r="I2770" t="s">
        <v>20</v>
      </c>
      <c r="J2770" t="s">
        <v>5733</v>
      </c>
      <c r="K2770" t="s">
        <v>22</v>
      </c>
      <c r="L2770" s="1">
        <v>43228.552939814814</v>
      </c>
      <c r="M2770" t="s">
        <v>41</v>
      </c>
      <c r="N2770">
        <v>100045656</v>
      </c>
      <c r="O2770" t="s">
        <v>271</v>
      </c>
      <c r="P2770" t="s">
        <v>272</v>
      </c>
      <c r="Q2770" t="s">
        <v>273</v>
      </c>
    </row>
    <row r="2771" spans="1:17" x14ac:dyDescent="0.3">
      <c r="A2771">
        <f t="shared" si="43"/>
        <v>2770</v>
      </c>
      <c r="B2771" s="5">
        <v>42565</v>
      </c>
      <c r="C2771" t="s">
        <v>5734</v>
      </c>
      <c r="E2771" t="s">
        <v>5735</v>
      </c>
      <c r="F2771" t="s">
        <v>5736</v>
      </c>
      <c r="H2771">
        <v>2005</v>
      </c>
      <c r="I2771" t="s">
        <v>20</v>
      </c>
      <c r="J2771" t="s">
        <v>5737</v>
      </c>
      <c r="K2771" t="s">
        <v>22</v>
      </c>
      <c r="L2771" s="1">
        <v>43228.552939814814</v>
      </c>
      <c r="M2771" t="s">
        <v>41</v>
      </c>
      <c r="N2771">
        <v>100045656</v>
      </c>
      <c r="O2771" t="s">
        <v>271</v>
      </c>
      <c r="P2771" t="s">
        <v>272</v>
      </c>
      <c r="Q2771" t="s">
        <v>273</v>
      </c>
    </row>
    <row r="2772" spans="1:17" x14ac:dyDescent="0.3">
      <c r="A2772">
        <f t="shared" si="43"/>
        <v>2771</v>
      </c>
      <c r="B2772" s="5">
        <v>61198</v>
      </c>
      <c r="C2772" t="s">
        <v>5738</v>
      </c>
      <c r="E2772" t="s">
        <v>5739</v>
      </c>
      <c r="F2772" t="s">
        <v>5740</v>
      </c>
      <c r="G2772" t="s">
        <v>1541</v>
      </c>
      <c r="H2772">
        <v>2011</v>
      </c>
      <c r="I2772" t="s">
        <v>20</v>
      </c>
      <c r="J2772" t="s">
        <v>5741</v>
      </c>
      <c r="K2772" t="s">
        <v>22</v>
      </c>
      <c r="L2772" s="1">
        <v>43228.552939814814</v>
      </c>
      <c r="M2772" t="s">
        <v>41</v>
      </c>
      <c r="N2772">
        <v>100045656</v>
      </c>
      <c r="O2772" t="s">
        <v>271</v>
      </c>
      <c r="P2772" t="s">
        <v>272</v>
      </c>
      <c r="Q2772" t="s">
        <v>273</v>
      </c>
    </row>
    <row r="2773" spans="1:17" x14ac:dyDescent="0.3">
      <c r="A2773">
        <f t="shared" si="43"/>
        <v>2772</v>
      </c>
      <c r="B2773" s="5">
        <v>119080</v>
      </c>
      <c r="C2773" t="s">
        <v>6808</v>
      </c>
      <c r="E2773" t="s">
        <v>6809</v>
      </c>
      <c r="F2773" t="s">
        <v>6810</v>
      </c>
      <c r="H2773">
        <v>2012</v>
      </c>
      <c r="I2773" t="s">
        <v>20</v>
      </c>
      <c r="J2773" t="s">
        <v>6811</v>
      </c>
      <c r="K2773" t="s">
        <v>90</v>
      </c>
      <c r="L2773" s="1">
        <v>43228.632106481484</v>
      </c>
      <c r="M2773" t="s">
        <v>23</v>
      </c>
      <c r="N2773">
        <v>100041235</v>
      </c>
      <c r="O2773" t="s">
        <v>3378</v>
      </c>
      <c r="P2773" t="s">
        <v>3379</v>
      </c>
      <c r="Q2773" t="s">
        <v>3380</v>
      </c>
    </row>
    <row r="2774" spans="1:17" x14ac:dyDescent="0.3">
      <c r="A2774">
        <f t="shared" si="43"/>
        <v>2773</v>
      </c>
      <c r="B2774" s="5">
        <v>119463</v>
      </c>
      <c r="C2774" t="s">
        <v>4937</v>
      </c>
      <c r="F2774" t="s">
        <v>4938</v>
      </c>
      <c r="G2774" t="s">
        <v>4939</v>
      </c>
      <c r="H2774">
        <v>2003</v>
      </c>
      <c r="I2774" t="s">
        <v>20</v>
      </c>
      <c r="J2774" t="s">
        <v>4940</v>
      </c>
      <c r="K2774" t="s">
        <v>22</v>
      </c>
      <c r="L2774" s="1">
        <v>43228.838877314818</v>
      </c>
      <c r="M2774" t="s">
        <v>23</v>
      </c>
      <c r="N2774">
        <v>100039831</v>
      </c>
      <c r="O2774" t="s">
        <v>133</v>
      </c>
      <c r="P2774" t="s">
        <v>134</v>
      </c>
      <c r="Q2774" t="s">
        <v>135</v>
      </c>
    </row>
    <row r="2775" spans="1:17" x14ac:dyDescent="0.3">
      <c r="A2775">
        <f t="shared" si="43"/>
        <v>2774</v>
      </c>
      <c r="B2775" s="5">
        <v>124245</v>
      </c>
      <c r="C2775" t="s">
        <v>4941</v>
      </c>
      <c r="E2775" t="s">
        <v>4942</v>
      </c>
      <c r="F2775" t="s">
        <v>4943</v>
      </c>
      <c r="G2775" t="s">
        <v>35</v>
      </c>
      <c r="H2775">
        <v>2000</v>
      </c>
      <c r="I2775" t="s">
        <v>20</v>
      </c>
      <c r="J2775" t="s">
        <v>4944</v>
      </c>
      <c r="K2775" t="s">
        <v>22</v>
      </c>
      <c r="L2775" s="1">
        <v>43228.838877314818</v>
      </c>
      <c r="M2775" t="s">
        <v>23</v>
      </c>
      <c r="N2775">
        <v>100039831</v>
      </c>
      <c r="O2775" t="s">
        <v>133</v>
      </c>
      <c r="P2775" t="s">
        <v>134</v>
      </c>
      <c r="Q2775" t="s">
        <v>135</v>
      </c>
    </row>
    <row r="2776" spans="1:17" x14ac:dyDescent="0.3">
      <c r="A2776">
        <f t="shared" si="43"/>
        <v>2775</v>
      </c>
      <c r="B2776" s="5">
        <v>119357</v>
      </c>
      <c r="C2776" t="s">
        <v>6812</v>
      </c>
      <c r="E2776" t="s">
        <v>6813</v>
      </c>
      <c r="F2776" t="s">
        <v>6814</v>
      </c>
      <c r="G2776" t="s">
        <v>6815</v>
      </c>
      <c r="I2776" t="s">
        <v>20</v>
      </c>
      <c r="J2776" t="s">
        <v>6816</v>
      </c>
      <c r="K2776" t="s">
        <v>90</v>
      </c>
      <c r="L2776" s="1">
        <v>43228.923784722225</v>
      </c>
      <c r="M2776" t="s">
        <v>23</v>
      </c>
      <c r="N2776">
        <v>100041692</v>
      </c>
      <c r="O2776" t="s">
        <v>481</v>
      </c>
      <c r="P2776" t="s">
        <v>4217</v>
      </c>
      <c r="Q2776" t="s">
        <v>4218</v>
      </c>
    </row>
    <row r="2777" spans="1:17" x14ac:dyDescent="0.3">
      <c r="A2777">
        <f t="shared" si="43"/>
        <v>2776</v>
      </c>
      <c r="B2777" s="5">
        <v>126807</v>
      </c>
      <c r="C2777">
        <v>3540034404</v>
      </c>
      <c r="F2777" t="s">
        <v>5633</v>
      </c>
      <c r="I2777" t="s">
        <v>20</v>
      </c>
      <c r="K2777" t="s">
        <v>22</v>
      </c>
      <c r="L2777" s="1">
        <v>43229.392476851855</v>
      </c>
      <c r="M2777" t="s">
        <v>23</v>
      </c>
      <c r="N2777">
        <v>100045281</v>
      </c>
      <c r="O2777" t="s">
        <v>5274</v>
      </c>
      <c r="P2777" t="s">
        <v>5275</v>
      </c>
      <c r="Q2777" t="s">
        <v>5276</v>
      </c>
    </row>
    <row r="2778" spans="1:17" x14ac:dyDescent="0.3">
      <c r="A2778">
        <f t="shared" si="43"/>
        <v>2777</v>
      </c>
      <c r="B2778" s="5">
        <v>59097</v>
      </c>
      <c r="C2778" t="s">
        <v>6127</v>
      </c>
      <c r="E2778" t="s">
        <v>6128</v>
      </c>
      <c r="F2778" t="s">
        <v>6129</v>
      </c>
      <c r="G2778" t="s">
        <v>2288</v>
      </c>
      <c r="H2778">
        <v>2008</v>
      </c>
      <c r="I2778" t="s">
        <v>20</v>
      </c>
      <c r="J2778" t="s">
        <v>6130</v>
      </c>
      <c r="K2778" t="s">
        <v>22</v>
      </c>
      <c r="L2778" s="1">
        <v>43229.434270833335</v>
      </c>
      <c r="M2778" t="s">
        <v>41</v>
      </c>
      <c r="N2778">
        <v>920018221</v>
      </c>
      <c r="O2778" t="s">
        <v>6131</v>
      </c>
      <c r="P2778" t="s">
        <v>6132</v>
      </c>
      <c r="Q2778" t="s">
        <v>6133</v>
      </c>
    </row>
    <row r="2779" spans="1:17" x14ac:dyDescent="0.3">
      <c r="A2779">
        <f t="shared" si="43"/>
        <v>2778</v>
      </c>
      <c r="B2779" s="5">
        <v>113006</v>
      </c>
      <c r="C2779" t="s">
        <v>5606</v>
      </c>
      <c r="E2779" t="s">
        <v>5607</v>
      </c>
      <c r="F2779" t="s">
        <v>5608</v>
      </c>
      <c r="H2779">
        <v>1996</v>
      </c>
      <c r="I2779" t="s">
        <v>20</v>
      </c>
      <c r="J2779" t="s">
        <v>5609</v>
      </c>
      <c r="K2779" t="s">
        <v>90</v>
      </c>
      <c r="L2779" s="1">
        <v>43229.461550925924</v>
      </c>
      <c r="M2779" t="s">
        <v>23</v>
      </c>
      <c r="N2779">
        <v>100041728</v>
      </c>
      <c r="O2779" t="s">
        <v>3599</v>
      </c>
      <c r="P2779" t="s">
        <v>3600</v>
      </c>
      <c r="Q2779" t="s">
        <v>3601</v>
      </c>
    </row>
    <row r="2780" spans="1:17" x14ac:dyDescent="0.3">
      <c r="A2780">
        <f t="shared" si="43"/>
        <v>2779</v>
      </c>
      <c r="B2780" s="5">
        <v>103190</v>
      </c>
      <c r="C2780">
        <v>70306419</v>
      </c>
      <c r="E2780" t="s">
        <v>3381</v>
      </c>
      <c r="F2780" t="s">
        <v>3382</v>
      </c>
      <c r="H2780">
        <v>1995</v>
      </c>
      <c r="I2780" t="s">
        <v>20</v>
      </c>
      <c r="J2780" t="s">
        <v>3383</v>
      </c>
      <c r="K2780" t="s">
        <v>90</v>
      </c>
      <c r="L2780" s="1">
        <v>43229.46162037037</v>
      </c>
      <c r="M2780" t="s">
        <v>23</v>
      </c>
      <c r="N2780">
        <v>100041728</v>
      </c>
      <c r="O2780" t="s">
        <v>3599</v>
      </c>
      <c r="P2780" t="s">
        <v>3600</v>
      </c>
      <c r="Q2780" t="s">
        <v>3601</v>
      </c>
    </row>
    <row r="2781" spans="1:17" x14ac:dyDescent="0.3">
      <c r="A2781">
        <f t="shared" si="43"/>
        <v>2780</v>
      </c>
      <c r="B2781" s="5">
        <v>88428</v>
      </c>
      <c r="C2781" t="s">
        <v>6105</v>
      </c>
      <c r="F2781" t="s">
        <v>6106</v>
      </c>
      <c r="G2781" t="s">
        <v>262</v>
      </c>
      <c r="H2781">
        <v>2012</v>
      </c>
      <c r="I2781" t="s">
        <v>20</v>
      </c>
      <c r="J2781" t="s">
        <v>6107</v>
      </c>
      <c r="K2781" t="s">
        <v>22</v>
      </c>
      <c r="L2781" s="1">
        <v>43229.463171296295</v>
      </c>
      <c r="M2781" t="s">
        <v>41</v>
      </c>
      <c r="N2781">
        <v>920020417</v>
      </c>
      <c r="O2781" t="s">
        <v>4905</v>
      </c>
      <c r="P2781" t="s">
        <v>4906</v>
      </c>
      <c r="Q2781" t="s">
        <v>4907</v>
      </c>
    </row>
    <row r="2782" spans="1:17" x14ac:dyDescent="0.3">
      <c r="A2782">
        <f t="shared" si="43"/>
        <v>2781</v>
      </c>
      <c r="B2782" s="5">
        <v>89353</v>
      </c>
      <c r="F2782" t="s">
        <v>6817</v>
      </c>
      <c r="H2782">
        <v>2003</v>
      </c>
      <c r="I2782" t="s">
        <v>20</v>
      </c>
      <c r="J2782" t="s">
        <v>6818</v>
      </c>
      <c r="K2782" t="s">
        <v>22</v>
      </c>
      <c r="L2782" s="1">
        <v>43229.464108796295</v>
      </c>
      <c r="M2782" t="s">
        <v>41</v>
      </c>
      <c r="N2782">
        <v>920020417</v>
      </c>
      <c r="O2782" t="s">
        <v>4905</v>
      </c>
      <c r="P2782" t="s">
        <v>4906</v>
      </c>
      <c r="Q2782" t="s">
        <v>4907</v>
      </c>
    </row>
    <row r="2783" spans="1:17" x14ac:dyDescent="0.3">
      <c r="A2783">
        <f t="shared" si="43"/>
        <v>2782</v>
      </c>
      <c r="B2783" s="5">
        <v>110427</v>
      </c>
      <c r="C2783">
        <v>891811605</v>
      </c>
      <c r="F2783" t="s">
        <v>6819</v>
      </c>
      <c r="H2783">
        <v>1979</v>
      </c>
      <c r="I2783" t="s">
        <v>20</v>
      </c>
      <c r="J2783" t="s">
        <v>6820</v>
      </c>
      <c r="K2783" t="s">
        <v>22</v>
      </c>
      <c r="L2783" s="1">
        <v>43229.464108796295</v>
      </c>
      <c r="M2783" t="s">
        <v>41</v>
      </c>
      <c r="N2783">
        <v>920020417</v>
      </c>
      <c r="O2783" t="s">
        <v>4905</v>
      </c>
      <c r="P2783" t="s">
        <v>4906</v>
      </c>
      <c r="Q2783" t="s">
        <v>4907</v>
      </c>
    </row>
    <row r="2784" spans="1:17" x14ac:dyDescent="0.3">
      <c r="A2784">
        <f t="shared" si="43"/>
        <v>2783</v>
      </c>
      <c r="B2784" s="5">
        <v>42278</v>
      </c>
      <c r="C2784" t="s">
        <v>6821</v>
      </c>
      <c r="F2784" t="s">
        <v>6822</v>
      </c>
      <c r="H2784">
        <v>2004</v>
      </c>
      <c r="I2784" t="s">
        <v>20</v>
      </c>
      <c r="J2784" t="s">
        <v>6823</v>
      </c>
      <c r="K2784" t="s">
        <v>22</v>
      </c>
      <c r="L2784" s="1">
        <v>43229.464108796295</v>
      </c>
      <c r="M2784" t="s">
        <v>41</v>
      </c>
      <c r="N2784">
        <v>920020417</v>
      </c>
      <c r="O2784" t="s">
        <v>4905</v>
      </c>
      <c r="P2784" t="s">
        <v>4906</v>
      </c>
      <c r="Q2784" t="s">
        <v>4907</v>
      </c>
    </row>
    <row r="2785" spans="1:17" x14ac:dyDescent="0.3">
      <c r="A2785">
        <f t="shared" si="43"/>
        <v>2784</v>
      </c>
      <c r="B2785" s="5">
        <v>82203</v>
      </c>
      <c r="C2785">
        <v>471086037</v>
      </c>
      <c r="F2785" t="s">
        <v>6824</v>
      </c>
      <c r="H2785">
        <v>1982</v>
      </c>
      <c r="I2785" t="s">
        <v>20</v>
      </c>
      <c r="J2785" t="s">
        <v>6825</v>
      </c>
      <c r="K2785" t="s">
        <v>22</v>
      </c>
      <c r="L2785" s="1">
        <v>43229.464108796295</v>
      </c>
      <c r="M2785" t="s">
        <v>41</v>
      </c>
      <c r="N2785">
        <v>920020417</v>
      </c>
      <c r="O2785" t="s">
        <v>4905</v>
      </c>
      <c r="P2785" t="s">
        <v>4906</v>
      </c>
      <c r="Q2785" t="s">
        <v>4907</v>
      </c>
    </row>
    <row r="2786" spans="1:17" x14ac:dyDescent="0.3">
      <c r="A2786">
        <f t="shared" si="43"/>
        <v>2785</v>
      </c>
      <c r="B2786" s="5">
        <v>104247</v>
      </c>
      <c r="C2786" t="s">
        <v>6826</v>
      </c>
      <c r="E2786" t="s">
        <v>6827</v>
      </c>
      <c r="F2786" t="s">
        <v>6828</v>
      </c>
      <c r="G2786" t="s">
        <v>30</v>
      </c>
      <c r="H2786">
        <v>2001</v>
      </c>
      <c r="I2786" t="s">
        <v>20</v>
      </c>
      <c r="J2786" t="s">
        <v>6829</v>
      </c>
      <c r="K2786" t="s">
        <v>22</v>
      </c>
      <c r="L2786" s="1">
        <v>43229.464108796295</v>
      </c>
      <c r="M2786" t="s">
        <v>41</v>
      </c>
      <c r="N2786">
        <v>920020417</v>
      </c>
      <c r="O2786" t="s">
        <v>4905</v>
      </c>
      <c r="P2786" t="s">
        <v>4906</v>
      </c>
      <c r="Q2786" t="s">
        <v>4907</v>
      </c>
    </row>
    <row r="2787" spans="1:17" x14ac:dyDescent="0.3">
      <c r="A2787">
        <f t="shared" si="43"/>
        <v>2786</v>
      </c>
      <c r="B2787" s="5">
        <v>102315</v>
      </c>
      <c r="E2787" t="s">
        <v>6830</v>
      </c>
      <c r="F2787" t="s">
        <v>5642</v>
      </c>
      <c r="H2787">
        <v>1985</v>
      </c>
      <c r="I2787" t="s">
        <v>20</v>
      </c>
      <c r="J2787" t="s">
        <v>6831</v>
      </c>
      <c r="K2787" t="s">
        <v>22</v>
      </c>
      <c r="L2787" s="1">
        <v>43229.464108796295</v>
      </c>
      <c r="M2787" t="s">
        <v>41</v>
      </c>
      <c r="N2787">
        <v>920020417</v>
      </c>
      <c r="O2787" t="s">
        <v>4905</v>
      </c>
      <c r="P2787" t="s">
        <v>4906</v>
      </c>
      <c r="Q2787" t="s">
        <v>4907</v>
      </c>
    </row>
    <row r="2788" spans="1:17" x14ac:dyDescent="0.3">
      <c r="A2788">
        <f t="shared" si="43"/>
        <v>2787</v>
      </c>
      <c r="B2788" s="5">
        <v>93675</v>
      </c>
      <c r="C2788" t="s">
        <v>6102</v>
      </c>
      <c r="F2788" t="s">
        <v>6103</v>
      </c>
      <c r="H2788">
        <v>2012</v>
      </c>
      <c r="I2788" t="s">
        <v>20</v>
      </c>
      <c r="J2788" t="s">
        <v>6104</v>
      </c>
      <c r="K2788" t="s">
        <v>22</v>
      </c>
      <c r="L2788" s="1">
        <v>43229.464108796295</v>
      </c>
      <c r="M2788" t="s">
        <v>41</v>
      </c>
      <c r="N2788">
        <v>920020417</v>
      </c>
      <c r="O2788" t="s">
        <v>4905</v>
      </c>
      <c r="P2788" t="s">
        <v>4906</v>
      </c>
      <c r="Q2788" t="s">
        <v>4907</v>
      </c>
    </row>
    <row r="2789" spans="1:17" x14ac:dyDescent="0.3">
      <c r="A2789">
        <f t="shared" si="43"/>
        <v>2788</v>
      </c>
      <c r="B2789" s="5">
        <v>36950</v>
      </c>
      <c r="C2789" t="s">
        <v>2555</v>
      </c>
      <c r="F2789" t="s">
        <v>2556</v>
      </c>
      <c r="I2789" t="s">
        <v>20</v>
      </c>
      <c r="J2789" t="s">
        <v>2557</v>
      </c>
      <c r="K2789" t="s">
        <v>22</v>
      </c>
      <c r="L2789" s="1">
        <v>43229.467789351853</v>
      </c>
      <c r="M2789" t="s">
        <v>41</v>
      </c>
      <c r="N2789">
        <v>920018828</v>
      </c>
      <c r="O2789" t="s">
        <v>2226</v>
      </c>
      <c r="P2789" t="s">
        <v>3830</v>
      </c>
      <c r="Q2789" t="s">
        <v>3831</v>
      </c>
    </row>
    <row r="2790" spans="1:17" x14ac:dyDescent="0.3">
      <c r="A2790">
        <f t="shared" si="43"/>
        <v>2789</v>
      </c>
      <c r="B2790" s="5">
        <v>50681</v>
      </c>
      <c r="C2790" t="s">
        <v>530</v>
      </c>
      <c r="E2790" t="s">
        <v>531</v>
      </c>
      <c r="F2790" t="s">
        <v>532</v>
      </c>
      <c r="H2790">
        <v>2005</v>
      </c>
      <c r="I2790" t="s">
        <v>20</v>
      </c>
      <c r="J2790" t="s">
        <v>533</v>
      </c>
      <c r="K2790" t="s">
        <v>22</v>
      </c>
      <c r="L2790" s="1">
        <v>43229.488495370373</v>
      </c>
      <c r="M2790" t="s">
        <v>91</v>
      </c>
      <c r="N2790" t="s">
        <v>518</v>
      </c>
      <c r="O2790" t="s">
        <v>519</v>
      </c>
      <c r="P2790" t="s">
        <v>520</v>
      </c>
      <c r="Q2790" t="s">
        <v>521</v>
      </c>
    </row>
    <row r="2791" spans="1:17" x14ac:dyDescent="0.3">
      <c r="A2791">
        <f t="shared" si="43"/>
        <v>2790</v>
      </c>
      <c r="B2791" s="5">
        <v>60928</v>
      </c>
      <c r="C2791" t="s">
        <v>514</v>
      </c>
      <c r="E2791" t="s">
        <v>515</v>
      </c>
      <c r="F2791" t="s">
        <v>516</v>
      </c>
      <c r="H2791">
        <v>2006</v>
      </c>
      <c r="I2791" t="s">
        <v>20</v>
      </c>
      <c r="J2791" t="s">
        <v>517</v>
      </c>
      <c r="K2791" t="s">
        <v>22</v>
      </c>
      <c r="L2791" s="1">
        <v>43229.488495370373</v>
      </c>
      <c r="M2791" t="s">
        <v>91</v>
      </c>
      <c r="N2791" t="s">
        <v>518</v>
      </c>
      <c r="O2791" t="s">
        <v>519</v>
      </c>
      <c r="P2791" t="s">
        <v>520</v>
      </c>
      <c r="Q2791" t="s">
        <v>521</v>
      </c>
    </row>
    <row r="2792" spans="1:17" x14ac:dyDescent="0.3">
      <c r="A2792">
        <f t="shared" si="43"/>
        <v>2791</v>
      </c>
      <c r="B2792" s="5">
        <v>106649</v>
      </c>
      <c r="C2792">
        <v>9780751555769</v>
      </c>
      <c r="E2792" t="s">
        <v>6832</v>
      </c>
      <c r="F2792" t="s">
        <v>6833</v>
      </c>
      <c r="H2792">
        <v>2014</v>
      </c>
      <c r="I2792" t="s">
        <v>20</v>
      </c>
      <c r="J2792" t="s">
        <v>6834</v>
      </c>
      <c r="K2792" t="s">
        <v>90</v>
      </c>
      <c r="L2792" s="1">
        <v>43229.596643518518</v>
      </c>
      <c r="M2792" t="s">
        <v>23</v>
      </c>
      <c r="N2792">
        <v>100041647</v>
      </c>
      <c r="O2792" t="s">
        <v>6835</v>
      </c>
      <c r="P2792" t="s">
        <v>6836</v>
      </c>
      <c r="Q2792" t="s">
        <v>6837</v>
      </c>
    </row>
    <row r="2793" spans="1:17" x14ac:dyDescent="0.3">
      <c r="A2793">
        <f t="shared" si="43"/>
        <v>2792</v>
      </c>
      <c r="B2793" s="5">
        <v>90324</v>
      </c>
      <c r="C2793">
        <v>9789774791153</v>
      </c>
      <c r="E2793" t="s">
        <v>6838</v>
      </c>
      <c r="F2793" t="s">
        <v>6839</v>
      </c>
      <c r="G2793" t="s">
        <v>2288</v>
      </c>
      <c r="H2793">
        <v>2009</v>
      </c>
      <c r="I2793" t="s">
        <v>20</v>
      </c>
      <c r="J2793" t="s">
        <v>6840</v>
      </c>
      <c r="K2793" t="s">
        <v>90</v>
      </c>
      <c r="L2793" s="1">
        <v>43229.689525462964</v>
      </c>
      <c r="M2793" t="s">
        <v>423</v>
      </c>
      <c r="N2793">
        <v>920020728</v>
      </c>
      <c r="O2793" t="s">
        <v>1027</v>
      </c>
      <c r="P2793" t="s">
        <v>6841</v>
      </c>
      <c r="Q2793" t="s">
        <v>6842</v>
      </c>
    </row>
    <row r="2794" spans="1:17" x14ac:dyDescent="0.3">
      <c r="A2794">
        <f t="shared" si="43"/>
        <v>2793</v>
      </c>
      <c r="B2794" s="5">
        <v>94542</v>
      </c>
      <c r="C2794" t="s">
        <v>6843</v>
      </c>
      <c r="E2794" t="s">
        <v>6844</v>
      </c>
      <c r="F2794" t="s">
        <v>6845</v>
      </c>
      <c r="I2794" t="s">
        <v>20</v>
      </c>
      <c r="J2794" t="s">
        <v>6846</v>
      </c>
      <c r="K2794" t="s">
        <v>90</v>
      </c>
      <c r="L2794" s="1">
        <v>43229.689606481479</v>
      </c>
      <c r="M2794" t="s">
        <v>423</v>
      </c>
      <c r="N2794">
        <v>920020728</v>
      </c>
      <c r="O2794" t="s">
        <v>1027</v>
      </c>
      <c r="P2794" t="s">
        <v>6841</v>
      </c>
      <c r="Q2794" t="s">
        <v>6842</v>
      </c>
    </row>
    <row r="2795" spans="1:17" x14ac:dyDescent="0.3">
      <c r="A2795">
        <f t="shared" si="43"/>
        <v>2794</v>
      </c>
      <c r="B2795" s="5">
        <v>120022</v>
      </c>
      <c r="C2795" t="s">
        <v>6847</v>
      </c>
      <c r="E2795" t="s">
        <v>6848</v>
      </c>
      <c r="F2795" t="s">
        <v>6849</v>
      </c>
      <c r="H2795">
        <v>2012</v>
      </c>
      <c r="I2795" t="s">
        <v>20</v>
      </c>
      <c r="J2795" t="s">
        <v>6850</v>
      </c>
      <c r="K2795" t="s">
        <v>90</v>
      </c>
      <c r="L2795" s="1">
        <v>43229.729571759257</v>
      </c>
      <c r="M2795" t="s">
        <v>23</v>
      </c>
      <c r="N2795">
        <v>100035650</v>
      </c>
      <c r="O2795" t="s">
        <v>6851</v>
      </c>
      <c r="P2795" t="s">
        <v>6852</v>
      </c>
      <c r="Q2795" t="s">
        <v>6853</v>
      </c>
    </row>
    <row r="2796" spans="1:17" x14ac:dyDescent="0.3">
      <c r="A2796">
        <f t="shared" si="43"/>
        <v>2795</v>
      </c>
      <c r="B2796" s="5">
        <v>105081</v>
      </c>
      <c r="F2796" t="s">
        <v>5408</v>
      </c>
      <c r="I2796" t="s">
        <v>3324</v>
      </c>
      <c r="J2796" t="s">
        <v>3975</v>
      </c>
      <c r="K2796" t="s">
        <v>90</v>
      </c>
      <c r="L2796" s="1">
        <v>43229.790324074071</v>
      </c>
      <c r="M2796" t="s">
        <v>91</v>
      </c>
      <c r="N2796">
        <v>920018028</v>
      </c>
      <c r="O2796" t="s">
        <v>6001</v>
      </c>
      <c r="P2796" t="s">
        <v>6854</v>
      </c>
      <c r="Q2796" t="s">
        <v>6855</v>
      </c>
    </row>
    <row r="2797" spans="1:17" x14ac:dyDescent="0.3">
      <c r="A2797">
        <f t="shared" si="43"/>
        <v>2796</v>
      </c>
      <c r="B2797" s="5">
        <v>108878</v>
      </c>
      <c r="C2797" t="s">
        <v>1166</v>
      </c>
      <c r="E2797" t="s">
        <v>1167</v>
      </c>
      <c r="F2797" t="s">
        <v>1168</v>
      </c>
      <c r="I2797" t="s">
        <v>20</v>
      </c>
      <c r="J2797" t="s">
        <v>1169</v>
      </c>
      <c r="K2797" t="s">
        <v>90</v>
      </c>
      <c r="L2797" s="1">
        <v>43229.83971064815</v>
      </c>
      <c r="M2797" t="s">
        <v>91</v>
      </c>
      <c r="N2797">
        <v>920020488</v>
      </c>
      <c r="O2797" t="s">
        <v>1173</v>
      </c>
      <c r="P2797" t="s">
        <v>1174</v>
      </c>
      <c r="Q2797" t="s">
        <v>1175</v>
      </c>
    </row>
    <row r="2798" spans="1:17" x14ac:dyDescent="0.3">
      <c r="A2798">
        <f t="shared" si="43"/>
        <v>2797</v>
      </c>
      <c r="B2798" s="5">
        <v>48216</v>
      </c>
      <c r="C2798" t="s">
        <v>6147</v>
      </c>
      <c r="E2798" t="s">
        <v>6148</v>
      </c>
      <c r="F2798" t="s">
        <v>6149</v>
      </c>
      <c r="H2798">
        <v>2005</v>
      </c>
      <c r="I2798" t="s">
        <v>20</v>
      </c>
      <c r="J2798" t="s">
        <v>6150</v>
      </c>
      <c r="K2798" t="s">
        <v>22</v>
      </c>
      <c r="L2798" s="1">
        <v>43230.434733796297</v>
      </c>
      <c r="M2798" t="s">
        <v>423</v>
      </c>
      <c r="N2798">
        <v>920018933</v>
      </c>
      <c r="O2798" t="s">
        <v>1574</v>
      </c>
      <c r="P2798" t="s">
        <v>3464</v>
      </c>
      <c r="Q2798" t="s">
        <v>3465</v>
      </c>
    </row>
    <row r="2799" spans="1:17" x14ac:dyDescent="0.3">
      <c r="A2799">
        <f t="shared" si="43"/>
        <v>2798</v>
      </c>
      <c r="B2799" s="5">
        <v>83777</v>
      </c>
      <c r="C2799">
        <v>9780521709750</v>
      </c>
      <c r="E2799" t="s">
        <v>313</v>
      </c>
      <c r="F2799" t="s">
        <v>5574</v>
      </c>
      <c r="H2799">
        <v>2008</v>
      </c>
      <c r="I2799" t="s">
        <v>20</v>
      </c>
      <c r="J2799" t="s">
        <v>5575</v>
      </c>
      <c r="K2799" t="s">
        <v>22</v>
      </c>
      <c r="L2799" s="1">
        <v>43230.447534722225</v>
      </c>
      <c r="M2799" t="s">
        <v>91</v>
      </c>
      <c r="N2799">
        <v>920018820</v>
      </c>
      <c r="O2799" t="s">
        <v>2541</v>
      </c>
      <c r="P2799" t="s">
        <v>2542</v>
      </c>
      <c r="Q2799" t="s">
        <v>2543</v>
      </c>
    </row>
    <row r="2800" spans="1:17" x14ac:dyDescent="0.3">
      <c r="A2800">
        <f t="shared" si="43"/>
        <v>2799</v>
      </c>
      <c r="B2800" s="5">
        <v>37138</v>
      </c>
      <c r="C2800" t="s">
        <v>4850</v>
      </c>
      <c r="F2800" t="s">
        <v>4851</v>
      </c>
      <c r="I2800" t="s">
        <v>20</v>
      </c>
      <c r="J2800" t="s">
        <v>4852</v>
      </c>
      <c r="K2800" t="s">
        <v>22</v>
      </c>
      <c r="L2800" s="1">
        <v>43230.447546296295</v>
      </c>
      <c r="M2800" t="s">
        <v>91</v>
      </c>
      <c r="N2800">
        <v>920018820</v>
      </c>
      <c r="O2800" t="s">
        <v>2541</v>
      </c>
      <c r="P2800" t="s">
        <v>2542</v>
      </c>
      <c r="Q2800" t="s">
        <v>2543</v>
      </c>
    </row>
    <row r="2801" spans="1:17" x14ac:dyDescent="0.3">
      <c r="A2801">
        <f t="shared" si="43"/>
        <v>2800</v>
      </c>
      <c r="B2801" s="5">
        <v>99136</v>
      </c>
      <c r="C2801" t="s">
        <v>5576</v>
      </c>
      <c r="F2801" t="s">
        <v>5577</v>
      </c>
      <c r="H2801">
        <v>2009</v>
      </c>
      <c r="I2801" t="s">
        <v>20</v>
      </c>
      <c r="J2801" t="s">
        <v>5578</v>
      </c>
      <c r="K2801" t="s">
        <v>22</v>
      </c>
      <c r="L2801" s="1">
        <v>43230.447546296295</v>
      </c>
      <c r="M2801" t="s">
        <v>91</v>
      </c>
      <c r="N2801">
        <v>920018820</v>
      </c>
      <c r="O2801" t="s">
        <v>2541</v>
      </c>
      <c r="P2801" t="s">
        <v>2542</v>
      </c>
      <c r="Q2801" t="s">
        <v>2543</v>
      </c>
    </row>
    <row r="2802" spans="1:17" x14ac:dyDescent="0.3">
      <c r="A2802">
        <f t="shared" si="43"/>
        <v>2801</v>
      </c>
      <c r="B2802" s="5">
        <v>39579</v>
      </c>
      <c r="C2802" t="s">
        <v>5579</v>
      </c>
      <c r="E2802" t="s">
        <v>2261</v>
      </c>
      <c r="F2802" t="s">
        <v>5580</v>
      </c>
      <c r="H2802">
        <v>2006</v>
      </c>
      <c r="I2802" t="s">
        <v>20</v>
      </c>
      <c r="J2802" t="s">
        <v>5581</v>
      </c>
      <c r="K2802" t="s">
        <v>22</v>
      </c>
      <c r="L2802" s="1">
        <v>43230.447546296295</v>
      </c>
      <c r="M2802" t="s">
        <v>91</v>
      </c>
      <c r="N2802">
        <v>920018820</v>
      </c>
      <c r="O2802" t="s">
        <v>2541</v>
      </c>
      <c r="P2802" t="s">
        <v>2542</v>
      </c>
      <c r="Q2802" t="s">
        <v>2543</v>
      </c>
    </row>
    <row r="2803" spans="1:17" x14ac:dyDescent="0.3">
      <c r="A2803">
        <f t="shared" si="43"/>
        <v>2802</v>
      </c>
      <c r="B2803" s="5">
        <v>98192</v>
      </c>
      <c r="C2803">
        <v>9781438074085</v>
      </c>
      <c r="E2803" t="s">
        <v>427</v>
      </c>
      <c r="F2803" t="s">
        <v>428</v>
      </c>
      <c r="H2803">
        <v>2013</v>
      </c>
      <c r="I2803" t="s">
        <v>20</v>
      </c>
      <c r="J2803" t="s">
        <v>5582</v>
      </c>
      <c r="K2803" t="s">
        <v>22</v>
      </c>
      <c r="L2803" s="1">
        <v>43230.447546296295</v>
      </c>
      <c r="M2803" t="s">
        <v>91</v>
      </c>
      <c r="N2803">
        <v>920018820</v>
      </c>
      <c r="O2803" t="s">
        <v>2541</v>
      </c>
      <c r="P2803" t="s">
        <v>2542</v>
      </c>
      <c r="Q2803" t="s">
        <v>2543</v>
      </c>
    </row>
    <row r="2804" spans="1:17" x14ac:dyDescent="0.3">
      <c r="A2804">
        <f t="shared" si="43"/>
        <v>2803</v>
      </c>
      <c r="B2804" s="5">
        <v>94295</v>
      </c>
      <c r="C2804" t="s">
        <v>5583</v>
      </c>
      <c r="E2804" t="s">
        <v>5584</v>
      </c>
      <c r="F2804" t="s">
        <v>5585</v>
      </c>
      <c r="G2804" t="s">
        <v>35</v>
      </c>
      <c r="H2804">
        <v>2013</v>
      </c>
      <c r="I2804" t="s">
        <v>20</v>
      </c>
      <c r="J2804" t="s">
        <v>5586</v>
      </c>
      <c r="K2804" t="s">
        <v>22</v>
      </c>
      <c r="L2804" s="1">
        <v>43230.447557870371</v>
      </c>
      <c r="M2804" t="s">
        <v>91</v>
      </c>
      <c r="N2804">
        <v>920018820</v>
      </c>
      <c r="O2804" t="s">
        <v>2541</v>
      </c>
      <c r="P2804" t="s">
        <v>2542</v>
      </c>
      <c r="Q2804" t="s">
        <v>2543</v>
      </c>
    </row>
    <row r="2805" spans="1:17" x14ac:dyDescent="0.3">
      <c r="A2805">
        <f t="shared" si="43"/>
        <v>2804</v>
      </c>
      <c r="B2805" s="5">
        <v>99147</v>
      </c>
      <c r="C2805" t="s">
        <v>5587</v>
      </c>
      <c r="E2805" t="s">
        <v>5588</v>
      </c>
      <c r="F2805" t="s">
        <v>5589</v>
      </c>
      <c r="G2805" t="s">
        <v>1329</v>
      </c>
      <c r="I2805" t="s">
        <v>20</v>
      </c>
      <c r="J2805" t="s">
        <v>5590</v>
      </c>
      <c r="K2805" t="s">
        <v>22</v>
      </c>
      <c r="L2805" s="1">
        <v>43230.447557870371</v>
      </c>
      <c r="M2805" t="s">
        <v>91</v>
      </c>
      <c r="N2805">
        <v>920018820</v>
      </c>
      <c r="O2805" t="s">
        <v>2541</v>
      </c>
      <c r="P2805" t="s">
        <v>2542</v>
      </c>
      <c r="Q2805" t="s">
        <v>2543</v>
      </c>
    </row>
    <row r="2806" spans="1:17" x14ac:dyDescent="0.3">
      <c r="A2806">
        <f t="shared" si="43"/>
        <v>2805</v>
      </c>
      <c r="B2806" s="5">
        <v>70201</v>
      </c>
      <c r="C2806" t="s">
        <v>1865</v>
      </c>
      <c r="E2806" t="s">
        <v>1866</v>
      </c>
      <c r="F2806" t="s">
        <v>1867</v>
      </c>
      <c r="H2806">
        <v>1997</v>
      </c>
      <c r="I2806" t="s">
        <v>20</v>
      </c>
      <c r="J2806" t="s">
        <v>1868</v>
      </c>
      <c r="K2806" t="s">
        <v>22</v>
      </c>
      <c r="L2806" s="1">
        <v>43230.455266203702</v>
      </c>
      <c r="M2806" t="s">
        <v>41</v>
      </c>
      <c r="N2806" t="s">
        <v>1869</v>
      </c>
      <c r="O2806" t="s">
        <v>1870</v>
      </c>
      <c r="P2806" t="s">
        <v>1871</v>
      </c>
      <c r="Q2806" t="s">
        <v>1872</v>
      </c>
    </row>
    <row r="2807" spans="1:17" x14ac:dyDescent="0.3">
      <c r="A2807">
        <f t="shared" si="43"/>
        <v>2806</v>
      </c>
      <c r="B2807" s="5">
        <v>64209</v>
      </c>
      <c r="C2807" t="s">
        <v>1873</v>
      </c>
      <c r="E2807" t="s">
        <v>1874</v>
      </c>
      <c r="F2807" t="s">
        <v>1875</v>
      </c>
      <c r="G2807" t="s">
        <v>262</v>
      </c>
      <c r="H2807">
        <v>2000</v>
      </c>
      <c r="I2807" t="s">
        <v>20</v>
      </c>
      <c r="J2807" t="s">
        <v>1876</v>
      </c>
      <c r="K2807" t="s">
        <v>22</v>
      </c>
      <c r="L2807" s="1">
        <v>43230.455266203702</v>
      </c>
      <c r="M2807" t="s">
        <v>41</v>
      </c>
      <c r="N2807" t="s">
        <v>1869</v>
      </c>
      <c r="O2807" t="s">
        <v>1870</v>
      </c>
      <c r="P2807" t="s">
        <v>1871</v>
      </c>
      <c r="Q2807" t="s">
        <v>1872</v>
      </c>
    </row>
    <row r="2808" spans="1:17" x14ac:dyDescent="0.3">
      <c r="A2808">
        <f t="shared" si="43"/>
        <v>2807</v>
      </c>
      <c r="B2808" s="5">
        <v>58759</v>
      </c>
      <c r="C2808">
        <v>9953003963</v>
      </c>
      <c r="E2808" t="s">
        <v>5260</v>
      </c>
      <c r="F2808" t="s">
        <v>5261</v>
      </c>
      <c r="G2808" t="s">
        <v>1398</v>
      </c>
      <c r="H2808">
        <v>2006</v>
      </c>
      <c r="I2808" t="s">
        <v>20</v>
      </c>
      <c r="J2808" t="s">
        <v>5262</v>
      </c>
      <c r="K2808" t="s">
        <v>22</v>
      </c>
      <c r="L2808" s="1">
        <v>43230.455266203702</v>
      </c>
      <c r="M2808" t="s">
        <v>41</v>
      </c>
      <c r="N2808" t="s">
        <v>1869</v>
      </c>
      <c r="O2808" t="s">
        <v>1870</v>
      </c>
      <c r="P2808" t="s">
        <v>1871</v>
      </c>
      <c r="Q2808" t="s">
        <v>1872</v>
      </c>
    </row>
    <row r="2809" spans="1:17" x14ac:dyDescent="0.3">
      <c r="A2809">
        <f t="shared" si="43"/>
        <v>2808</v>
      </c>
      <c r="B2809" s="5">
        <v>70997</v>
      </c>
      <c r="C2809" t="s">
        <v>6856</v>
      </c>
      <c r="F2809" t="s">
        <v>6857</v>
      </c>
      <c r="H2809">
        <v>2007</v>
      </c>
      <c r="I2809" t="s">
        <v>20</v>
      </c>
      <c r="J2809" t="s">
        <v>6858</v>
      </c>
      <c r="K2809" t="s">
        <v>22</v>
      </c>
      <c r="L2809" s="1">
        <v>43230.455266203702</v>
      </c>
      <c r="M2809" t="s">
        <v>41</v>
      </c>
      <c r="N2809" t="s">
        <v>1869</v>
      </c>
      <c r="O2809" t="s">
        <v>1870</v>
      </c>
      <c r="P2809" t="s">
        <v>1871</v>
      </c>
      <c r="Q2809" t="s">
        <v>1872</v>
      </c>
    </row>
    <row r="2810" spans="1:17" x14ac:dyDescent="0.3">
      <c r="A2810">
        <f t="shared" si="43"/>
        <v>2809</v>
      </c>
      <c r="B2810" s="5">
        <v>118138</v>
      </c>
      <c r="C2810" t="s">
        <v>5095</v>
      </c>
      <c r="E2810" t="s">
        <v>5096</v>
      </c>
      <c r="F2810" t="s">
        <v>5097</v>
      </c>
      <c r="H2810">
        <v>2014</v>
      </c>
      <c r="I2810" t="s">
        <v>131</v>
      </c>
      <c r="J2810" t="s">
        <v>5098</v>
      </c>
      <c r="K2810" t="s">
        <v>90</v>
      </c>
      <c r="L2810" s="1">
        <v>43230.498449074075</v>
      </c>
      <c r="M2810" t="s">
        <v>23</v>
      </c>
      <c r="N2810">
        <v>100045864</v>
      </c>
      <c r="O2810" t="s">
        <v>6859</v>
      </c>
      <c r="P2810" t="s">
        <v>6860</v>
      </c>
      <c r="Q2810" t="s">
        <v>6861</v>
      </c>
    </row>
    <row r="2811" spans="1:17" x14ac:dyDescent="0.3">
      <c r="A2811">
        <f t="shared" si="43"/>
        <v>2810</v>
      </c>
      <c r="B2811" s="5">
        <v>99436</v>
      </c>
      <c r="C2811" t="s">
        <v>3961</v>
      </c>
      <c r="E2811" t="s">
        <v>3962</v>
      </c>
      <c r="F2811" t="s">
        <v>3963</v>
      </c>
      <c r="G2811" t="s">
        <v>130</v>
      </c>
      <c r="I2811" t="s">
        <v>131</v>
      </c>
      <c r="J2811" t="s">
        <v>3964</v>
      </c>
      <c r="K2811" t="s">
        <v>90</v>
      </c>
      <c r="L2811" s="1">
        <v>43230.498622685183</v>
      </c>
      <c r="M2811" t="s">
        <v>23</v>
      </c>
      <c r="N2811">
        <v>100045864</v>
      </c>
      <c r="O2811" t="s">
        <v>6859</v>
      </c>
      <c r="P2811" t="s">
        <v>6860</v>
      </c>
      <c r="Q2811" t="s">
        <v>6861</v>
      </c>
    </row>
    <row r="2812" spans="1:17" x14ac:dyDescent="0.3">
      <c r="A2812">
        <f t="shared" si="43"/>
        <v>2811</v>
      </c>
      <c r="B2812" s="5">
        <v>58921</v>
      </c>
      <c r="C2812">
        <v>9780099487128</v>
      </c>
      <c r="E2812" t="s">
        <v>4560</v>
      </c>
      <c r="F2812" t="s">
        <v>6862</v>
      </c>
      <c r="H2812">
        <v>2008</v>
      </c>
      <c r="I2812" t="s">
        <v>20</v>
      </c>
      <c r="J2812" t="s">
        <v>4563</v>
      </c>
      <c r="K2812" t="s">
        <v>90</v>
      </c>
      <c r="L2812" s="1">
        <v>43230.564039351855</v>
      </c>
      <c r="M2812" t="s">
        <v>423</v>
      </c>
      <c r="N2812">
        <v>920019361</v>
      </c>
      <c r="O2812" t="s">
        <v>6863</v>
      </c>
      <c r="P2812" t="s">
        <v>6864</v>
      </c>
      <c r="Q2812" t="s">
        <v>6865</v>
      </c>
    </row>
    <row r="2813" spans="1:17" x14ac:dyDescent="0.3">
      <c r="A2813">
        <f t="shared" si="43"/>
        <v>2812</v>
      </c>
      <c r="B2813" s="5">
        <v>57931</v>
      </c>
      <c r="C2813" t="s">
        <v>6866</v>
      </c>
      <c r="E2813" t="s">
        <v>6867</v>
      </c>
      <c r="F2813" t="s">
        <v>6868</v>
      </c>
      <c r="H2813">
        <v>2007</v>
      </c>
      <c r="I2813" t="s">
        <v>20</v>
      </c>
      <c r="J2813" t="s">
        <v>6869</v>
      </c>
      <c r="K2813" t="s">
        <v>90</v>
      </c>
      <c r="L2813" s="1">
        <v>43230.564039351855</v>
      </c>
      <c r="M2813" t="s">
        <v>423</v>
      </c>
      <c r="N2813">
        <v>920019361</v>
      </c>
      <c r="O2813" t="s">
        <v>6863</v>
      </c>
      <c r="P2813" t="s">
        <v>6864</v>
      </c>
      <c r="Q2813" t="s">
        <v>6865</v>
      </c>
    </row>
    <row r="2814" spans="1:17" x14ac:dyDescent="0.3">
      <c r="A2814">
        <f t="shared" si="43"/>
        <v>2813</v>
      </c>
      <c r="B2814" s="5">
        <v>99436</v>
      </c>
      <c r="C2814" t="s">
        <v>3961</v>
      </c>
      <c r="E2814" t="s">
        <v>3962</v>
      </c>
      <c r="F2814" t="s">
        <v>3963</v>
      </c>
      <c r="G2814" t="s">
        <v>130</v>
      </c>
      <c r="I2814" t="s">
        <v>20</v>
      </c>
      <c r="J2814" t="s">
        <v>6870</v>
      </c>
      <c r="K2814" t="s">
        <v>90</v>
      </c>
      <c r="L2814" s="1">
        <v>43230.587465277778</v>
      </c>
      <c r="M2814" t="s">
        <v>91</v>
      </c>
      <c r="N2814">
        <v>920018820</v>
      </c>
      <c r="O2814" t="s">
        <v>2541</v>
      </c>
      <c r="P2814" t="s">
        <v>2542</v>
      </c>
      <c r="Q2814" t="s">
        <v>2543</v>
      </c>
    </row>
    <row r="2815" spans="1:17" x14ac:dyDescent="0.3">
      <c r="A2815">
        <f t="shared" si="43"/>
        <v>2814</v>
      </c>
      <c r="B2815" s="5">
        <v>36949</v>
      </c>
      <c r="C2815" t="s">
        <v>4765</v>
      </c>
      <c r="F2815" t="s">
        <v>4766</v>
      </c>
      <c r="I2815" t="s">
        <v>20</v>
      </c>
      <c r="J2815" t="s">
        <v>4767</v>
      </c>
      <c r="K2815" t="s">
        <v>90</v>
      </c>
      <c r="L2815" s="1">
        <v>43230.587511574071</v>
      </c>
      <c r="M2815" t="s">
        <v>91</v>
      </c>
      <c r="N2815">
        <v>920018820</v>
      </c>
      <c r="O2815" t="s">
        <v>2541</v>
      </c>
      <c r="P2815" t="s">
        <v>2542</v>
      </c>
      <c r="Q2815" t="s">
        <v>2543</v>
      </c>
    </row>
    <row r="2816" spans="1:17" x14ac:dyDescent="0.3">
      <c r="A2816">
        <f t="shared" si="43"/>
        <v>2815</v>
      </c>
      <c r="B2816" s="5">
        <v>108330</v>
      </c>
      <c r="C2816" t="s">
        <v>4712</v>
      </c>
      <c r="F2816" t="s">
        <v>4713</v>
      </c>
      <c r="G2816" t="s">
        <v>1329</v>
      </c>
      <c r="I2816" t="s">
        <v>20</v>
      </c>
      <c r="J2816" t="s">
        <v>4714</v>
      </c>
      <c r="K2816" t="s">
        <v>90</v>
      </c>
      <c r="L2816" s="1">
        <v>43230.587581018517</v>
      </c>
      <c r="M2816" t="s">
        <v>91</v>
      </c>
      <c r="N2816">
        <v>920018820</v>
      </c>
      <c r="O2816" t="s">
        <v>2541</v>
      </c>
      <c r="P2816" t="s">
        <v>2542</v>
      </c>
      <c r="Q2816" t="s">
        <v>2543</v>
      </c>
    </row>
    <row r="2817" spans="1:17" x14ac:dyDescent="0.3">
      <c r="A2817">
        <f t="shared" si="43"/>
        <v>2816</v>
      </c>
      <c r="B2817" s="5">
        <v>32604</v>
      </c>
      <c r="C2817" t="s">
        <v>6108</v>
      </c>
      <c r="E2817" t="s">
        <v>6109</v>
      </c>
      <c r="F2817" t="s">
        <v>6110</v>
      </c>
      <c r="G2817" t="s">
        <v>262</v>
      </c>
      <c r="H2817">
        <v>2002</v>
      </c>
      <c r="I2817" t="s">
        <v>20</v>
      </c>
      <c r="J2817" t="s">
        <v>6111</v>
      </c>
      <c r="K2817" t="s">
        <v>22</v>
      </c>
      <c r="L2817" s="1">
        <v>43230.622581018521</v>
      </c>
      <c r="M2817" t="s">
        <v>61</v>
      </c>
      <c r="N2817">
        <v>100046294</v>
      </c>
      <c r="O2817" t="s">
        <v>3985</v>
      </c>
      <c r="P2817" t="s">
        <v>3986</v>
      </c>
      <c r="Q2817" t="s">
        <v>3987</v>
      </c>
    </row>
    <row r="2818" spans="1:17" x14ac:dyDescent="0.3">
      <c r="A2818">
        <f t="shared" si="43"/>
        <v>2817</v>
      </c>
      <c r="B2818" s="5">
        <v>87411</v>
      </c>
      <c r="C2818" t="s">
        <v>6200</v>
      </c>
      <c r="E2818" t="s">
        <v>6201</v>
      </c>
      <c r="F2818" t="s">
        <v>6202</v>
      </c>
      <c r="H2818">
        <v>2008</v>
      </c>
      <c r="I2818" t="s">
        <v>20</v>
      </c>
      <c r="J2818" t="s">
        <v>6203</v>
      </c>
      <c r="K2818" t="s">
        <v>22</v>
      </c>
      <c r="L2818" s="1">
        <v>43231.431342592594</v>
      </c>
      <c r="M2818" t="s">
        <v>41</v>
      </c>
      <c r="N2818">
        <v>920019122</v>
      </c>
      <c r="O2818" t="s">
        <v>6204</v>
      </c>
      <c r="P2818" t="s">
        <v>6205</v>
      </c>
      <c r="Q2818" t="s">
        <v>6206</v>
      </c>
    </row>
    <row r="2819" spans="1:17" x14ac:dyDescent="0.3">
      <c r="A2819">
        <f t="shared" si="43"/>
        <v>2818</v>
      </c>
      <c r="B2819" s="5">
        <v>31176</v>
      </c>
      <c r="C2819" t="s">
        <v>5913</v>
      </c>
      <c r="E2819" t="s">
        <v>5914</v>
      </c>
      <c r="F2819" t="s">
        <v>5915</v>
      </c>
      <c r="H2819">
        <v>1976</v>
      </c>
      <c r="I2819" t="s">
        <v>20</v>
      </c>
      <c r="J2819" t="s">
        <v>5916</v>
      </c>
      <c r="K2819" t="s">
        <v>22</v>
      </c>
      <c r="L2819" s="1">
        <v>43231.581585648149</v>
      </c>
      <c r="M2819" t="s">
        <v>23</v>
      </c>
      <c r="N2819">
        <v>100042450</v>
      </c>
      <c r="O2819" t="s">
        <v>1089</v>
      </c>
      <c r="P2819" t="s">
        <v>1090</v>
      </c>
      <c r="Q2819" t="s">
        <v>1091</v>
      </c>
    </row>
    <row r="2820" spans="1:17" x14ac:dyDescent="0.3">
      <c r="A2820">
        <f t="shared" ref="A2820:A2883" si="44">A2819+1</f>
        <v>2819</v>
      </c>
      <c r="B2820" s="5">
        <v>31837</v>
      </c>
      <c r="C2820" t="s">
        <v>5917</v>
      </c>
      <c r="E2820" t="s">
        <v>5918</v>
      </c>
      <c r="F2820" t="s">
        <v>5919</v>
      </c>
      <c r="G2820" t="s">
        <v>30</v>
      </c>
      <c r="H2820">
        <v>2014</v>
      </c>
      <c r="I2820" t="s">
        <v>20</v>
      </c>
      <c r="J2820" t="s">
        <v>5920</v>
      </c>
      <c r="K2820" t="s">
        <v>22</v>
      </c>
      <c r="L2820" s="1">
        <v>43231.581597222219</v>
      </c>
      <c r="M2820" t="s">
        <v>23</v>
      </c>
      <c r="N2820">
        <v>100042450</v>
      </c>
      <c r="O2820" t="s">
        <v>1089</v>
      </c>
      <c r="P2820" t="s">
        <v>1090</v>
      </c>
      <c r="Q2820" t="s">
        <v>1091</v>
      </c>
    </row>
    <row r="2821" spans="1:17" x14ac:dyDescent="0.3">
      <c r="A2821">
        <f t="shared" si="44"/>
        <v>2820</v>
      </c>
      <c r="B2821" s="5">
        <v>31838</v>
      </c>
      <c r="C2821" t="s">
        <v>5921</v>
      </c>
      <c r="E2821" t="s">
        <v>5922</v>
      </c>
      <c r="F2821" t="s">
        <v>5923</v>
      </c>
      <c r="G2821" t="s">
        <v>5924</v>
      </c>
      <c r="H2821">
        <v>2007</v>
      </c>
      <c r="I2821" t="s">
        <v>20</v>
      </c>
      <c r="J2821" t="s">
        <v>5925</v>
      </c>
      <c r="K2821" t="s">
        <v>22</v>
      </c>
      <c r="L2821" s="1">
        <v>43231.581597222219</v>
      </c>
      <c r="M2821" t="s">
        <v>23</v>
      </c>
      <c r="N2821">
        <v>100042450</v>
      </c>
      <c r="O2821" t="s">
        <v>1089</v>
      </c>
      <c r="P2821" t="s">
        <v>1090</v>
      </c>
      <c r="Q2821" t="s">
        <v>1091</v>
      </c>
    </row>
    <row r="2822" spans="1:17" x14ac:dyDescent="0.3">
      <c r="A2822">
        <f t="shared" si="44"/>
        <v>2821</v>
      </c>
      <c r="B2822" s="5">
        <v>118870</v>
      </c>
      <c r="C2822" t="s">
        <v>5926</v>
      </c>
      <c r="E2822" t="s">
        <v>5927</v>
      </c>
      <c r="F2822" t="s">
        <v>5928</v>
      </c>
      <c r="H2822">
        <v>1981</v>
      </c>
      <c r="I2822" t="s">
        <v>20</v>
      </c>
      <c r="J2822" t="s">
        <v>5929</v>
      </c>
      <c r="K2822" t="s">
        <v>22</v>
      </c>
      <c r="L2822" s="1">
        <v>43231.581597222219</v>
      </c>
      <c r="M2822" t="s">
        <v>23</v>
      </c>
      <c r="N2822">
        <v>100042450</v>
      </c>
      <c r="O2822" t="s">
        <v>1089</v>
      </c>
      <c r="P2822" t="s">
        <v>1090</v>
      </c>
      <c r="Q2822" t="s">
        <v>1091</v>
      </c>
    </row>
    <row r="2823" spans="1:17" x14ac:dyDescent="0.3">
      <c r="A2823">
        <f t="shared" si="44"/>
        <v>2822</v>
      </c>
      <c r="B2823" s="5">
        <v>36465</v>
      </c>
      <c r="C2823">
        <v>9780199593743</v>
      </c>
      <c r="F2823" t="s">
        <v>6167</v>
      </c>
      <c r="G2823" t="s">
        <v>6168</v>
      </c>
      <c r="H2823">
        <v>2012</v>
      </c>
      <c r="I2823" t="s">
        <v>20</v>
      </c>
      <c r="J2823" t="s">
        <v>6169</v>
      </c>
      <c r="K2823" t="s">
        <v>22</v>
      </c>
      <c r="L2823" s="1">
        <v>43231.581597222219</v>
      </c>
      <c r="M2823" t="s">
        <v>23</v>
      </c>
      <c r="N2823">
        <v>100042450</v>
      </c>
      <c r="O2823" t="s">
        <v>1089</v>
      </c>
      <c r="P2823" t="s">
        <v>1090</v>
      </c>
      <c r="Q2823" t="s">
        <v>1091</v>
      </c>
    </row>
    <row r="2824" spans="1:17" x14ac:dyDescent="0.3">
      <c r="A2824">
        <f t="shared" si="44"/>
        <v>2823</v>
      </c>
      <c r="B2824" s="5">
        <v>31837</v>
      </c>
      <c r="C2824" t="s">
        <v>5917</v>
      </c>
      <c r="E2824" t="s">
        <v>5918</v>
      </c>
      <c r="F2824" t="s">
        <v>5919</v>
      </c>
      <c r="G2824" t="s">
        <v>30</v>
      </c>
      <c r="H2824">
        <v>2014</v>
      </c>
      <c r="I2824" t="s">
        <v>20</v>
      </c>
      <c r="J2824" t="s">
        <v>6175</v>
      </c>
      <c r="K2824" t="s">
        <v>22</v>
      </c>
      <c r="L2824" s="1">
        <v>43231.581597222219</v>
      </c>
      <c r="M2824" t="s">
        <v>23</v>
      </c>
      <c r="N2824">
        <v>100042450</v>
      </c>
      <c r="O2824" t="s">
        <v>1089</v>
      </c>
      <c r="P2824" t="s">
        <v>1090</v>
      </c>
      <c r="Q2824" t="s">
        <v>1091</v>
      </c>
    </row>
    <row r="2825" spans="1:17" x14ac:dyDescent="0.3">
      <c r="A2825">
        <f t="shared" si="44"/>
        <v>2824</v>
      </c>
      <c r="B2825" s="5">
        <v>31166</v>
      </c>
      <c r="C2825" t="s">
        <v>2482</v>
      </c>
      <c r="E2825" t="s">
        <v>2483</v>
      </c>
      <c r="F2825" t="s">
        <v>2484</v>
      </c>
      <c r="H2825">
        <v>2004</v>
      </c>
      <c r="I2825" t="s">
        <v>20</v>
      </c>
      <c r="J2825" t="s">
        <v>2485</v>
      </c>
      <c r="K2825" t="s">
        <v>22</v>
      </c>
      <c r="L2825" s="1">
        <v>43231.594502314816</v>
      </c>
      <c r="M2825" t="s">
        <v>23</v>
      </c>
      <c r="N2825">
        <v>100045823</v>
      </c>
      <c r="O2825" t="s">
        <v>2486</v>
      </c>
      <c r="P2825" t="s">
        <v>2487</v>
      </c>
      <c r="Q2825" t="s">
        <v>2488</v>
      </c>
    </row>
    <row r="2826" spans="1:17" x14ac:dyDescent="0.3">
      <c r="A2826">
        <f t="shared" si="44"/>
        <v>2825</v>
      </c>
      <c r="B2826" s="5">
        <v>31166</v>
      </c>
      <c r="C2826" t="s">
        <v>2482</v>
      </c>
      <c r="E2826" t="s">
        <v>2483</v>
      </c>
      <c r="F2826" t="s">
        <v>2484</v>
      </c>
      <c r="H2826">
        <v>2004</v>
      </c>
      <c r="I2826" t="s">
        <v>20</v>
      </c>
      <c r="J2826" t="s">
        <v>2485</v>
      </c>
      <c r="K2826" t="s">
        <v>22</v>
      </c>
      <c r="L2826" s="1">
        <v>43231.594548611109</v>
      </c>
      <c r="M2826" t="s">
        <v>23</v>
      </c>
      <c r="N2826">
        <v>100045823</v>
      </c>
      <c r="O2826" t="s">
        <v>2486</v>
      </c>
      <c r="P2826" t="s">
        <v>2487</v>
      </c>
      <c r="Q2826" t="s">
        <v>2488</v>
      </c>
    </row>
    <row r="2827" spans="1:17" x14ac:dyDescent="0.3">
      <c r="A2827">
        <f t="shared" si="44"/>
        <v>2826</v>
      </c>
      <c r="B2827" s="5">
        <v>30225</v>
      </c>
      <c r="C2827">
        <v>130962473</v>
      </c>
      <c r="E2827" t="s">
        <v>5897</v>
      </c>
      <c r="F2827" t="s">
        <v>6871</v>
      </c>
      <c r="G2827" t="s">
        <v>35</v>
      </c>
      <c r="H2827">
        <v>1999</v>
      </c>
      <c r="I2827" t="s">
        <v>20</v>
      </c>
      <c r="J2827" t="s">
        <v>6872</v>
      </c>
      <c r="K2827" t="s">
        <v>90</v>
      </c>
      <c r="L2827" s="1">
        <v>43232.521180555559</v>
      </c>
      <c r="M2827" t="s">
        <v>61</v>
      </c>
      <c r="N2827">
        <v>100046278</v>
      </c>
      <c r="O2827" t="s">
        <v>928</v>
      </c>
      <c r="P2827" t="s">
        <v>6873</v>
      </c>
      <c r="Q2827" t="s">
        <v>6874</v>
      </c>
    </row>
    <row r="2828" spans="1:17" x14ac:dyDescent="0.3">
      <c r="A2828">
        <f t="shared" si="44"/>
        <v>2827</v>
      </c>
      <c r="B2828" s="5">
        <v>72757</v>
      </c>
      <c r="C2828" t="s">
        <v>5873</v>
      </c>
      <c r="E2828" t="s">
        <v>4070</v>
      </c>
      <c r="F2828" t="s">
        <v>4071</v>
      </c>
      <c r="G2828" t="s">
        <v>220</v>
      </c>
      <c r="H2828">
        <v>2012</v>
      </c>
      <c r="I2828" t="s">
        <v>20</v>
      </c>
      <c r="J2828" t="s">
        <v>5874</v>
      </c>
      <c r="K2828" t="s">
        <v>22</v>
      </c>
      <c r="L2828" s="1">
        <v>43232.870185185187</v>
      </c>
      <c r="M2828" t="s">
        <v>23</v>
      </c>
      <c r="N2828">
        <v>100045836</v>
      </c>
      <c r="O2828" t="s">
        <v>3260</v>
      </c>
      <c r="P2828" t="s">
        <v>5875</v>
      </c>
      <c r="Q2828" t="s">
        <v>5876</v>
      </c>
    </row>
    <row r="2829" spans="1:17" x14ac:dyDescent="0.3">
      <c r="A2829">
        <f t="shared" si="44"/>
        <v>2828</v>
      </c>
      <c r="B2829" s="5">
        <v>104492</v>
      </c>
      <c r="F2829" t="s">
        <v>6875</v>
      </c>
      <c r="I2829" t="s">
        <v>20</v>
      </c>
      <c r="J2829" t="s">
        <v>6876</v>
      </c>
      <c r="K2829" t="s">
        <v>22</v>
      </c>
      <c r="L2829" s="1">
        <v>43233.378495370373</v>
      </c>
      <c r="M2829" t="s">
        <v>423</v>
      </c>
      <c r="N2829" t="s">
        <v>6877</v>
      </c>
      <c r="O2829" t="s">
        <v>6878</v>
      </c>
      <c r="P2829" t="s">
        <v>6879</v>
      </c>
      <c r="Q2829" t="s">
        <v>6880</v>
      </c>
    </row>
    <row r="2830" spans="1:17" x14ac:dyDescent="0.3">
      <c r="A2830">
        <f t="shared" si="44"/>
        <v>2829</v>
      </c>
      <c r="B2830" s="5">
        <v>104492</v>
      </c>
      <c r="F2830" t="s">
        <v>6875</v>
      </c>
      <c r="I2830" t="s">
        <v>20</v>
      </c>
      <c r="J2830" t="s">
        <v>6876</v>
      </c>
      <c r="K2830" t="s">
        <v>90</v>
      </c>
      <c r="L2830" s="1">
        <v>43233.380740740744</v>
      </c>
      <c r="M2830" t="s">
        <v>423</v>
      </c>
      <c r="N2830" t="s">
        <v>6877</v>
      </c>
      <c r="O2830" t="s">
        <v>6878</v>
      </c>
      <c r="P2830" t="s">
        <v>6879</v>
      </c>
      <c r="Q2830" t="s">
        <v>6880</v>
      </c>
    </row>
    <row r="2831" spans="1:17" x14ac:dyDescent="0.3">
      <c r="A2831">
        <f t="shared" si="44"/>
        <v>2830</v>
      </c>
      <c r="B2831" s="5">
        <v>104492</v>
      </c>
      <c r="F2831" t="s">
        <v>6875</v>
      </c>
      <c r="I2831" t="s">
        <v>20</v>
      </c>
      <c r="J2831" t="s">
        <v>6876</v>
      </c>
      <c r="K2831" t="s">
        <v>22</v>
      </c>
      <c r="L2831" s="1">
        <v>43233.381469907406</v>
      </c>
      <c r="M2831" t="s">
        <v>423</v>
      </c>
      <c r="N2831" t="s">
        <v>6877</v>
      </c>
      <c r="O2831" t="s">
        <v>6878</v>
      </c>
      <c r="P2831" t="s">
        <v>6879</v>
      </c>
      <c r="Q2831" t="s">
        <v>6880</v>
      </c>
    </row>
    <row r="2832" spans="1:17" x14ac:dyDescent="0.3">
      <c r="A2832">
        <f t="shared" si="44"/>
        <v>2831</v>
      </c>
      <c r="B2832" s="5">
        <v>37224</v>
      </c>
      <c r="C2832" t="s">
        <v>1495</v>
      </c>
      <c r="F2832" t="s">
        <v>1496</v>
      </c>
      <c r="H2832">
        <v>2013</v>
      </c>
      <c r="I2832" t="s">
        <v>20</v>
      </c>
      <c r="J2832" t="s">
        <v>1497</v>
      </c>
      <c r="K2832" t="s">
        <v>22</v>
      </c>
      <c r="L2832" s="1">
        <v>43233.39</v>
      </c>
      <c r="M2832" t="s">
        <v>41</v>
      </c>
      <c r="N2832">
        <v>920021373</v>
      </c>
      <c r="O2832" t="s">
        <v>2819</v>
      </c>
      <c r="P2832" t="s">
        <v>6881</v>
      </c>
      <c r="Q2832" t="s">
        <v>6882</v>
      </c>
    </row>
    <row r="2833" spans="1:17" x14ac:dyDescent="0.3">
      <c r="A2833">
        <f t="shared" si="44"/>
        <v>2832</v>
      </c>
      <c r="B2833" s="5">
        <v>83777</v>
      </c>
      <c r="C2833">
        <v>9780521709750</v>
      </c>
      <c r="E2833" t="s">
        <v>313</v>
      </c>
      <c r="F2833" t="s">
        <v>5574</v>
      </c>
      <c r="H2833">
        <v>2008</v>
      </c>
      <c r="I2833" t="s">
        <v>20</v>
      </c>
      <c r="J2833" t="s">
        <v>5575</v>
      </c>
      <c r="K2833" t="s">
        <v>22</v>
      </c>
      <c r="L2833" s="1">
        <v>43233.39</v>
      </c>
      <c r="M2833" t="s">
        <v>41</v>
      </c>
      <c r="N2833">
        <v>920021373</v>
      </c>
      <c r="O2833" t="s">
        <v>2819</v>
      </c>
      <c r="P2833" t="s">
        <v>6881</v>
      </c>
      <c r="Q2833" t="s">
        <v>6882</v>
      </c>
    </row>
    <row r="2834" spans="1:17" x14ac:dyDescent="0.3">
      <c r="A2834">
        <f t="shared" si="44"/>
        <v>2833</v>
      </c>
      <c r="B2834" s="5">
        <v>100659</v>
      </c>
      <c r="C2834">
        <v>9780521173780</v>
      </c>
      <c r="F2834" t="s">
        <v>293</v>
      </c>
      <c r="I2834" t="s">
        <v>20</v>
      </c>
      <c r="J2834" t="s">
        <v>294</v>
      </c>
      <c r="K2834" t="s">
        <v>22</v>
      </c>
      <c r="L2834" s="1">
        <v>43233.39</v>
      </c>
      <c r="M2834" t="s">
        <v>41</v>
      </c>
      <c r="N2834">
        <v>920021373</v>
      </c>
      <c r="O2834" t="s">
        <v>2819</v>
      </c>
      <c r="P2834" t="s">
        <v>6881</v>
      </c>
      <c r="Q2834" t="s">
        <v>6882</v>
      </c>
    </row>
    <row r="2835" spans="1:17" x14ac:dyDescent="0.3">
      <c r="A2835">
        <f t="shared" si="44"/>
        <v>2834</v>
      </c>
      <c r="B2835" s="5">
        <v>58343</v>
      </c>
      <c r="C2835">
        <v>316160172</v>
      </c>
      <c r="E2835" t="s">
        <v>6883</v>
      </c>
      <c r="F2835" t="s">
        <v>6884</v>
      </c>
      <c r="G2835" t="s">
        <v>262</v>
      </c>
      <c r="H2835">
        <v>2005</v>
      </c>
      <c r="I2835" t="s">
        <v>20</v>
      </c>
      <c r="J2835" t="s">
        <v>6885</v>
      </c>
      <c r="K2835" t="s">
        <v>22</v>
      </c>
      <c r="L2835" s="1">
        <v>43233.39</v>
      </c>
      <c r="M2835" t="s">
        <v>41</v>
      </c>
      <c r="N2835">
        <v>920021373</v>
      </c>
      <c r="O2835" t="s">
        <v>2819</v>
      </c>
      <c r="P2835" t="s">
        <v>6881</v>
      </c>
      <c r="Q2835" t="s">
        <v>6882</v>
      </c>
    </row>
    <row r="2836" spans="1:17" x14ac:dyDescent="0.3">
      <c r="A2836">
        <f t="shared" si="44"/>
        <v>2835</v>
      </c>
      <c r="B2836" s="5">
        <v>49262</v>
      </c>
      <c r="C2836" t="s">
        <v>6886</v>
      </c>
      <c r="E2836" t="s">
        <v>6887</v>
      </c>
      <c r="F2836" t="s">
        <v>6888</v>
      </c>
      <c r="H2836">
        <v>2006</v>
      </c>
      <c r="I2836" t="s">
        <v>20</v>
      </c>
      <c r="J2836" t="s">
        <v>6889</v>
      </c>
      <c r="K2836" t="s">
        <v>22</v>
      </c>
      <c r="L2836" s="1">
        <v>43233.390011574076</v>
      </c>
      <c r="M2836" t="s">
        <v>41</v>
      </c>
      <c r="N2836">
        <v>920021373</v>
      </c>
      <c r="O2836" t="s">
        <v>2819</v>
      </c>
      <c r="P2836" t="s">
        <v>6881</v>
      </c>
      <c r="Q2836" t="s">
        <v>6882</v>
      </c>
    </row>
    <row r="2837" spans="1:17" x14ac:dyDescent="0.3">
      <c r="A2837">
        <f t="shared" si="44"/>
        <v>2836</v>
      </c>
      <c r="B2837" s="5">
        <v>103482</v>
      </c>
      <c r="C2837" t="s">
        <v>6890</v>
      </c>
      <c r="E2837" t="s">
        <v>6891</v>
      </c>
      <c r="F2837" t="s">
        <v>6892</v>
      </c>
      <c r="G2837" t="s">
        <v>1329</v>
      </c>
      <c r="I2837" t="s">
        <v>20</v>
      </c>
      <c r="J2837" t="s">
        <v>6893</v>
      </c>
      <c r="K2837" t="s">
        <v>22</v>
      </c>
      <c r="L2837" s="1">
        <v>43233.390011574076</v>
      </c>
      <c r="M2837" t="s">
        <v>41</v>
      </c>
      <c r="N2837">
        <v>920021373</v>
      </c>
      <c r="O2837" t="s">
        <v>2819</v>
      </c>
      <c r="P2837" t="s">
        <v>6881</v>
      </c>
      <c r="Q2837" t="s">
        <v>6882</v>
      </c>
    </row>
    <row r="2838" spans="1:17" x14ac:dyDescent="0.3">
      <c r="A2838">
        <f t="shared" si="44"/>
        <v>2837</v>
      </c>
      <c r="B2838" s="5">
        <v>103482</v>
      </c>
      <c r="C2838" t="s">
        <v>6890</v>
      </c>
      <c r="E2838" t="s">
        <v>6891</v>
      </c>
      <c r="F2838" t="s">
        <v>6892</v>
      </c>
      <c r="G2838" t="s">
        <v>1329</v>
      </c>
      <c r="I2838" t="s">
        <v>20</v>
      </c>
      <c r="J2838" t="s">
        <v>6893</v>
      </c>
      <c r="K2838" t="s">
        <v>22</v>
      </c>
      <c r="L2838" s="1">
        <v>43233.390509259261</v>
      </c>
      <c r="M2838" t="s">
        <v>41</v>
      </c>
      <c r="N2838">
        <v>920021373</v>
      </c>
      <c r="O2838" t="s">
        <v>2819</v>
      </c>
      <c r="P2838" t="s">
        <v>6881</v>
      </c>
      <c r="Q2838" t="s">
        <v>6882</v>
      </c>
    </row>
    <row r="2839" spans="1:17" x14ac:dyDescent="0.3">
      <c r="A2839">
        <f t="shared" si="44"/>
        <v>2838</v>
      </c>
      <c r="B2839" s="5">
        <v>37224</v>
      </c>
      <c r="C2839" t="s">
        <v>1495</v>
      </c>
      <c r="F2839" t="s">
        <v>1496</v>
      </c>
      <c r="H2839">
        <v>2013</v>
      </c>
      <c r="I2839" t="s">
        <v>20</v>
      </c>
      <c r="J2839" t="s">
        <v>1497</v>
      </c>
      <c r="K2839" t="s">
        <v>22</v>
      </c>
      <c r="L2839" s="1">
        <v>43233.390509259261</v>
      </c>
      <c r="M2839" t="s">
        <v>41</v>
      </c>
      <c r="N2839">
        <v>920021373</v>
      </c>
      <c r="O2839" t="s">
        <v>2819</v>
      </c>
      <c r="P2839" t="s">
        <v>6881</v>
      </c>
      <c r="Q2839" t="s">
        <v>6882</v>
      </c>
    </row>
    <row r="2840" spans="1:17" x14ac:dyDescent="0.3">
      <c r="A2840">
        <f t="shared" si="44"/>
        <v>2839</v>
      </c>
      <c r="B2840" s="5">
        <v>83777</v>
      </c>
      <c r="C2840">
        <v>9780521709750</v>
      </c>
      <c r="E2840" t="s">
        <v>313</v>
      </c>
      <c r="F2840" t="s">
        <v>5574</v>
      </c>
      <c r="H2840">
        <v>2008</v>
      </c>
      <c r="I2840" t="s">
        <v>20</v>
      </c>
      <c r="J2840" t="s">
        <v>5575</v>
      </c>
      <c r="K2840" t="s">
        <v>22</v>
      </c>
      <c r="L2840" s="1">
        <v>43233.390509259261</v>
      </c>
      <c r="M2840" t="s">
        <v>41</v>
      </c>
      <c r="N2840">
        <v>920021373</v>
      </c>
      <c r="O2840" t="s">
        <v>2819</v>
      </c>
      <c r="P2840" t="s">
        <v>6881</v>
      </c>
      <c r="Q2840" t="s">
        <v>6882</v>
      </c>
    </row>
    <row r="2841" spans="1:17" x14ac:dyDescent="0.3">
      <c r="A2841">
        <f t="shared" si="44"/>
        <v>2840</v>
      </c>
      <c r="B2841" s="5">
        <v>100659</v>
      </c>
      <c r="C2841">
        <v>9780521173780</v>
      </c>
      <c r="F2841" t="s">
        <v>293</v>
      </c>
      <c r="I2841" t="s">
        <v>20</v>
      </c>
      <c r="J2841" t="s">
        <v>294</v>
      </c>
      <c r="K2841" t="s">
        <v>22</v>
      </c>
      <c r="L2841" s="1">
        <v>43233.390509259261</v>
      </c>
      <c r="M2841" t="s">
        <v>41</v>
      </c>
      <c r="N2841">
        <v>920021373</v>
      </c>
      <c r="O2841" t="s">
        <v>2819</v>
      </c>
      <c r="P2841" t="s">
        <v>6881</v>
      </c>
      <c r="Q2841" t="s">
        <v>6882</v>
      </c>
    </row>
    <row r="2842" spans="1:17" x14ac:dyDescent="0.3">
      <c r="A2842">
        <f t="shared" si="44"/>
        <v>2841</v>
      </c>
      <c r="B2842" s="5">
        <v>58343</v>
      </c>
      <c r="C2842">
        <v>316160172</v>
      </c>
      <c r="E2842" t="s">
        <v>6883</v>
      </c>
      <c r="F2842" t="s">
        <v>6884</v>
      </c>
      <c r="G2842" t="s">
        <v>262</v>
      </c>
      <c r="H2842">
        <v>2005</v>
      </c>
      <c r="I2842" t="s">
        <v>20</v>
      </c>
      <c r="J2842" t="s">
        <v>6885</v>
      </c>
      <c r="K2842" t="s">
        <v>22</v>
      </c>
      <c r="L2842" s="1">
        <v>43233.390509259261</v>
      </c>
      <c r="M2842" t="s">
        <v>41</v>
      </c>
      <c r="N2842">
        <v>920021373</v>
      </c>
      <c r="O2842" t="s">
        <v>2819</v>
      </c>
      <c r="P2842" t="s">
        <v>6881</v>
      </c>
      <c r="Q2842" t="s">
        <v>6882</v>
      </c>
    </row>
    <row r="2843" spans="1:17" x14ac:dyDescent="0.3">
      <c r="A2843">
        <f t="shared" si="44"/>
        <v>2842</v>
      </c>
      <c r="B2843" s="5">
        <v>49262</v>
      </c>
      <c r="C2843" t="s">
        <v>6886</v>
      </c>
      <c r="E2843" t="s">
        <v>6887</v>
      </c>
      <c r="F2843" t="s">
        <v>6888</v>
      </c>
      <c r="H2843">
        <v>2006</v>
      </c>
      <c r="I2843" t="s">
        <v>20</v>
      </c>
      <c r="J2843" t="s">
        <v>6889</v>
      </c>
      <c r="K2843" t="s">
        <v>22</v>
      </c>
      <c r="L2843" s="1">
        <v>43233.390509259261</v>
      </c>
      <c r="M2843" t="s">
        <v>41</v>
      </c>
      <c r="N2843">
        <v>920021373</v>
      </c>
      <c r="O2843" t="s">
        <v>2819</v>
      </c>
      <c r="P2843" t="s">
        <v>6881</v>
      </c>
      <c r="Q2843" t="s">
        <v>6882</v>
      </c>
    </row>
    <row r="2844" spans="1:17" x14ac:dyDescent="0.3">
      <c r="A2844">
        <f t="shared" si="44"/>
        <v>2843</v>
      </c>
      <c r="B2844" s="5">
        <v>104492</v>
      </c>
      <c r="F2844" t="s">
        <v>6875</v>
      </c>
      <c r="I2844" t="s">
        <v>20</v>
      </c>
      <c r="J2844" t="s">
        <v>6876</v>
      </c>
      <c r="K2844" t="s">
        <v>22</v>
      </c>
      <c r="L2844" s="1">
        <v>43233.3981712963</v>
      </c>
      <c r="M2844" t="s">
        <v>423</v>
      </c>
      <c r="N2844" t="s">
        <v>6877</v>
      </c>
      <c r="O2844" t="s">
        <v>6878</v>
      </c>
      <c r="P2844" t="s">
        <v>6879</v>
      </c>
      <c r="Q2844" t="s">
        <v>6880</v>
      </c>
    </row>
    <row r="2845" spans="1:17" x14ac:dyDescent="0.3">
      <c r="A2845">
        <f t="shared" si="44"/>
        <v>2844</v>
      </c>
      <c r="B2845" s="5">
        <v>104492</v>
      </c>
      <c r="F2845" t="s">
        <v>6875</v>
      </c>
      <c r="I2845" t="s">
        <v>20</v>
      </c>
      <c r="J2845" t="s">
        <v>6876</v>
      </c>
      <c r="K2845" t="s">
        <v>22</v>
      </c>
      <c r="L2845" s="1">
        <v>43233.398368055554</v>
      </c>
      <c r="M2845" t="s">
        <v>423</v>
      </c>
      <c r="N2845" t="s">
        <v>6877</v>
      </c>
      <c r="O2845" t="s">
        <v>6878</v>
      </c>
      <c r="P2845" t="s">
        <v>6879</v>
      </c>
      <c r="Q2845" t="s">
        <v>6880</v>
      </c>
    </row>
    <row r="2846" spans="1:17" x14ac:dyDescent="0.3">
      <c r="A2846">
        <f t="shared" si="44"/>
        <v>2845</v>
      </c>
      <c r="B2846" s="5">
        <v>104492</v>
      </c>
      <c r="F2846" t="s">
        <v>6875</v>
      </c>
      <c r="I2846" t="s">
        <v>20</v>
      </c>
      <c r="J2846" t="s">
        <v>6876</v>
      </c>
      <c r="K2846" t="s">
        <v>22</v>
      </c>
      <c r="L2846" s="1">
        <v>43233.400717592594</v>
      </c>
      <c r="M2846" t="s">
        <v>423</v>
      </c>
      <c r="N2846" t="s">
        <v>6877</v>
      </c>
      <c r="O2846" t="s">
        <v>6878</v>
      </c>
      <c r="P2846" t="s">
        <v>6879</v>
      </c>
      <c r="Q2846" t="s">
        <v>6880</v>
      </c>
    </row>
    <row r="2847" spans="1:17" x14ac:dyDescent="0.3">
      <c r="A2847">
        <f t="shared" si="44"/>
        <v>2846</v>
      </c>
      <c r="B2847" s="5">
        <v>104492</v>
      </c>
      <c r="F2847" t="s">
        <v>6875</v>
      </c>
      <c r="I2847" t="s">
        <v>20</v>
      </c>
      <c r="J2847" t="s">
        <v>6876</v>
      </c>
      <c r="K2847" t="s">
        <v>22</v>
      </c>
      <c r="L2847" s="1">
        <v>43233.400868055556</v>
      </c>
      <c r="M2847" t="s">
        <v>423</v>
      </c>
      <c r="N2847" t="s">
        <v>6877</v>
      </c>
      <c r="O2847" t="s">
        <v>6878</v>
      </c>
      <c r="P2847" t="s">
        <v>6879</v>
      </c>
      <c r="Q2847" t="s">
        <v>6880</v>
      </c>
    </row>
    <row r="2848" spans="1:17" x14ac:dyDescent="0.3">
      <c r="A2848">
        <f t="shared" si="44"/>
        <v>2847</v>
      </c>
      <c r="B2848" s="5">
        <v>104492</v>
      </c>
      <c r="F2848" t="s">
        <v>6875</v>
      </c>
      <c r="I2848" t="s">
        <v>20</v>
      </c>
      <c r="J2848" t="s">
        <v>6876</v>
      </c>
      <c r="K2848" t="s">
        <v>22</v>
      </c>
      <c r="L2848" s="1">
        <v>43233.401990740742</v>
      </c>
      <c r="M2848" t="s">
        <v>423</v>
      </c>
      <c r="N2848" t="s">
        <v>6877</v>
      </c>
      <c r="O2848" t="s">
        <v>6878</v>
      </c>
      <c r="P2848" t="s">
        <v>6879</v>
      </c>
      <c r="Q2848" t="s">
        <v>6880</v>
      </c>
    </row>
    <row r="2849" spans="1:17" x14ac:dyDescent="0.3">
      <c r="A2849">
        <f t="shared" si="44"/>
        <v>2848</v>
      </c>
      <c r="B2849" s="5">
        <v>64384</v>
      </c>
      <c r="C2849" t="s">
        <v>5377</v>
      </c>
      <c r="E2849" t="s">
        <v>5378</v>
      </c>
      <c r="F2849" t="s">
        <v>5379</v>
      </c>
      <c r="H2849">
        <v>2009</v>
      </c>
      <c r="I2849" t="s">
        <v>20</v>
      </c>
      <c r="J2849" t="s">
        <v>5380</v>
      </c>
      <c r="K2849" t="s">
        <v>22</v>
      </c>
      <c r="L2849" s="1">
        <v>43233.404444444444</v>
      </c>
      <c r="M2849" t="s">
        <v>41</v>
      </c>
      <c r="N2849" t="s">
        <v>4929</v>
      </c>
      <c r="O2849" t="s">
        <v>4930</v>
      </c>
      <c r="P2849" t="s">
        <v>4931</v>
      </c>
      <c r="Q2849" t="s">
        <v>4932</v>
      </c>
    </row>
    <row r="2850" spans="1:17" x14ac:dyDescent="0.3">
      <c r="A2850">
        <f t="shared" si="44"/>
        <v>2849</v>
      </c>
      <c r="B2850" s="5">
        <v>71235</v>
      </c>
      <c r="C2850" t="s">
        <v>6894</v>
      </c>
      <c r="F2850" t="s">
        <v>6895</v>
      </c>
      <c r="H2850">
        <v>2010</v>
      </c>
      <c r="I2850" t="s">
        <v>20</v>
      </c>
      <c r="J2850" t="s">
        <v>6896</v>
      </c>
      <c r="K2850" t="s">
        <v>90</v>
      </c>
      <c r="L2850" s="1">
        <v>43233.414837962962</v>
      </c>
      <c r="M2850" t="s">
        <v>61</v>
      </c>
      <c r="N2850">
        <v>100045832</v>
      </c>
      <c r="O2850" t="s">
        <v>1558</v>
      </c>
      <c r="P2850" t="s">
        <v>2141</v>
      </c>
      <c r="Q2850" t="s">
        <v>2142</v>
      </c>
    </row>
    <row r="2851" spans="1:17" x14ac:dyDescent="0.3">
      <c r="A2851">
        <f t="shared" si="44"/>
        <v>2850</v>
      </c>
      <c r="B2851" s="5">
        <v>114808</v>
      </c>
      <c r="C2851">
        <v>130351342</v>
      </c>
      <c r="E2851" t="s">
        <v>6897</v>
      </c>
      <c r="F2851" t="s">
        <v>6898</v>
      </c>
      <c r="G2851" t="s">
        <v>30</v>
      </c>
      <c r="H2851">
        <v>2003</v>
      </c>
      <c r="I2851" t="s">
        <v>20</v>
      </c>
      <c r="J2851" t="s">
        <v>6899</v>
      </c>
      <c r="K2851" t="s">
        <v>90</v>
      </c>
      <c r="L2851" s="1">
        <v>43233.477997685186</v>
      </c>
      <c r="M2851" t="s">
        <v>23</v>
      </c>
      <c r="N2851">
        <v>100042996</v>
      </c>
      <c r="O2851" t="s">
        <v>615</v>
      </c>
      <c r="P2851" t="s">
        <v>616</v>
      </c>
      <c r="Q2851" t="s">
        <v>617</v>
      </c>
    </row>
    <row r="2852" spans="1:17" x14ac:dyDescent="0.3">
      <c r="A2852">
        <f t="shared" si="44"/>
        <v>2851</v>
      </c>
      <c r="B2852" s="5">
        <v>123937</v>
      </c>
      <c r="C2852" t="s">
        <v>6900</v>
      </c>
      <c r="E2852" t="s">
        <v>1004</v>
      </c>
      <c r="F2852" t="s">
        <v>6901</v>
      </c>
      <c r="G2852" t="s">
        <v>262</v>
      </c>
      <c r="H2852">
        <v>2012</v>
      </c>
      <c r="I2852" t="s">
        <v>20</v>
      </c>
      <c r="J2852" t="s">
        <v>6902</v>
      </c>
      <c r="K2852" t="s">
        <v>90</v>
      </c>
      <c r="L2852" s="1">
        <v>43233.477997685186</v>
      </c>
      <c r="M2852" t="s">
        <v>23</v>
      </c>
      <c r="N2852">
        <v>100042996</v>
      </c>
      <c r="O2852" t="s">
        <v>615</v>
      </c>
      <c r="P2852" t="s">
        <v>616</v>
      </c>
      <c r="Q2852" t="s">
        <v>617</v>
      </c>
    </row>
    <row r="2853" spans="1:17" x14ac:dyDescent="0.3">
      <c r="A2853">
        <f t="shared" si="44"/>
        <v>2852</v>
      </c>
      <c r="B2853" s="5">
        <v>123980</v>
      </c>
      <c r="C2853" t="s">
        <v>6903</v>
      </c>
      <c r="E2853" t="s">
        <v>6904</v>
      </c>
      <c r="F2853" t="s">
        <v>6905</v>
      </c>
      <c r="G2853" t="s">
        <v>262</v>
      </c>
      <c r="H2853">
        <v>2012</v>
      </c>
      <c r="I2853" t="s">
        <v>20</v>
      </c>
      <c r="J2853" t="s">
        <v>6906</v>
      </c>
      <c r="K2853" t="s">
        <v>90</v>
      </c>
      <c r="L2853" s="1">
        <v>43233.478009259263</v>
      </c>
      <c r="M2853" t="s">
        <v>23</v>
      </c>
      <c r="N2853">
        <v>100042996</v>
      </c>
      <c r="O2853" t="s">
        <v>615</v>
      </c>
      <c r="P2853" t="s">
        <v>616</v>
      </c>
      <c r="Q2853" t="s">
        <v>617</v>
      </c>
    </row>
    <row r="2854" spans="1:17" x14ac:dyDescent="0.3">
      <c r="A2854">
        <f t="shared" si="44"/>
        <v>2853</v>
      </c>
      <c r="B2854" s="5">
        <v>123284</v>
      </c>
      <c r="C2854" t="s">
        <v>6907</v>
      </c>
      <c r="E2854" t="s">
        <v>6908</v>
      </c>
      <c r="F2854" t="s">
        <v>6909</v>
      </c>
      <c r="I2854" t="s">
        <v>20</v>
      </c>
      <c r="J2854" t="s">
        <v>6910</v>
      </c>
      <c r="K2854" t="s">
        <v>90</v>
      </c>
      <c r="L2854" s="1">
        <v>43233.478009259263</v>
      </c>
      <c r="M2854" t="s">
        <v>23</v>
      </c>
      <c r="N2854">
        <v>100042996</v>
      </c>
      <c r="O2854" t="s">
        <v>615</v>
      </c>
      <c r="P2854" t="s">
        <v>616</v>
      </c>
      <c r="Q2854" t="s">
        <v>617</v>
      </c>
    </row>
    <row r="2855" spans="1:17" x14ac:dyDescent="0.3">
      <c r="A2855">
        <f t="shared" si="44"/>
        <v>2854</v>
      </c>
      <c r="B2855" s="5">
        <v>124552</v>
      </c>
      <c r="C2855" t="s">
        <v>6911</v>
      </c>
      <c r="E2855" t="s">
        <v>6912</v>
      </c>
      <c r="F2855" t="s">
        <v>6913</v>
      </c>
      <c r="G2855" t="s">
        <v>6914</v>
      </c>
      <c r="I2855" t="s">
        <v>20</v>
      </c>
      <c r="J2855" t="s">
        <v>6915</v>
      </c>
      <c r="K2855" t="s">
        <v>90</v>
      </c>
      <c r="L2855" s="1">
        <v>43233.478055555555</v>
      </c>
      <c r="M2855" t="s">
        <v>23</v>
      </c>
      <c r="N2855">
        <v>100042996</v>
      </c>
      <c r="O2855" t="s">
        <v>615</v>
      </c>
      <c r="P2855" t="s">
        <v>616</v>
      </c>
      <c r="Q2855" t="s">
        <v>617</v>
      </c>
    </row>
    <row r="2856" spans="1:17" x14ac:dyDescent="0.3">
      <c r="A2856">
        <f t="shared" si="44"/>
        <v>2855</v>
      </c>
      <c r="B2856" s="5">
        <v>119212</v>
      </c>
      <c r="C2856" t="s">
        <v>6916</v>
      </c>
      <c r="E2856" t="s">
        <v>6917</v>
      </c>
      <c r="F2856" t="s">
        <v>6918</v>
      </c>
      <c r="I2856" t="s">
        <v>20</v>
      </c>
      <c r="J2856" t="s">
        <v>6919</v>
      </c>
      <c r="K2856" t="s">
        <v>90</v>
      </c>
      <c r="L2856" s="1">
        <v>43233.478125000001</v>
      </c>
      <c r="M2856" t="s">
        <v>23</v>
      </c>
      <c r="N2856">
        <v>100042996</v>
      </c>
      <c r="O2856" t="s">
        <v>615</v>
      </c>
      <c r="P2856" t="s">
        <v>616</v>
      </c>
      <c r="Q2856" t="s">
        <v>617</v>
      </c>
    </row>
    <row r="2857" spans="1:17" x14ac:dyDescent="0.3">
      <c r="A2857">
        <f t="shared" si="44"/>
        <v>2856</v>
      </c>
      <c r="B2857" s="5">
        <v>57584</v>
      </c>
      <c r="C2857" t="s">
        <v>86</v>
      </c>
      <c r="E2857" t="s">
        <v>87</v>
      </c>
      <c r="F2857" t="s">
        <v>88</v>
      </c>
      <c r="H2857">
        <v>2009</v>
      </c>
      <c r="I2857" t="s">
        <v>20</v>
      </c>
      <c r="J2857" t="s">
        <v>89</v>
      </c>
      <c r="K2857" t="s">
        <v>22</v>
      </c>
      <c r="L2857" s="1">
        <v>43233.529317129629</v>
      </c>
      <c r="M2857" t="s">
        <v>41</v>
      </c>
      <c r="N2857">
        <v>920015464</v>
      </c>
      <c r="O2857" t="s">
        <v>92</v>
      </c>
      <c r="P2857" t="s">
        <v>93</v>
      </c>
      <c r="Q2857" t="s">
        <v>94</v>
      </c>
    </row>
    <row r="2858" spans="1:17" x14ac:dyDescent="0.3">
      <c r="A2858">
        <f t="shared" si="44"/>
        <v>2857</v>
      </c>
      <c r="B2858" s="5">
        <v>86838</v>
      </c>
      <c r="C2858" t="s">
        <v>95</v>
      </c>
      <c r="E2858" t="s">
        <v>96</v>
      </c>
      <c r="F2858" t="s">
        <v>97</v>
      </c>
      <c r="H2858">
        <v>2004</v>
      </c>
      <c r="I2858" t="s">
        <v>20</v>
      </c>
      <c r="J2858" t="s">
        <v>98</v>
      </c>
      <c r="K2858" t="s">
        <v>22</v>
      </c>
      <c r="L2858" s="1">
        <v>43233.529317129629</v>
      </c>
      <c r="M2858" t="s">
        <v>41</v>
      </c>
      <c r="N2858">
        <v>920015464</v>
      </c>
      <c r="O2858" t="s">
        <v>92</v>
      </c>
      <c r="P2858" t="s">
        <v>93</v>
      </c>
      <c r="Q2858" t="s">
        <v>94</v>
      </c>
    </row>
    <row r="2859" spans="1:17" x14ac:dyDescent="0.3">
      <c r="A2859">
        <f t="shared" si="44"/>
        <v>2858</v>
      </c>
      <c r="B2859" s="5">
        <v>57584</v>
      </c>
      <c r="C2859" t="s">
        <v>86</v>
      </c>
      <c r="E2859" t="s">
        <v>87</v>
      </c>
      <c r="F2859" t="s">
        <v>88</v>
      </c>
      <c r="H2859">
        <v>2009</v>
      </c>
      <c r="I2859" t="s">
        <v>20</v>
      </c>
      <c r="J2859" t="s">
        <v>89</v>
      </c>
      <c r="K2859" t="s">
        <v>22</v>
      </c>
      <c r="L2859" s="1">
        <v>43233.52952546296</v>
      </c>
      <c r="M2859" t="s">
        <v>41</v>
      </c>
      <c r="N2859">
        <v>920015464</v>
      </c>
      <c r="O2859" t="s">
        <v>92</v>
      </c>
      <c r="P2859" t="s">
        <v>93</v>
      </c>
      <c r="Q2859" t="s">
        <v>94</v>
      </c>
    </row>
    <row r="2860" spans="1:17" x14ac:dyDescent="0.3">
      <c r="A2860">
        <f t="shared" si="44"/>
        <v>2859</v>
      </c>
      <c r="B2860" s="5">
        <v>86838</v>
      </c>
      <c r="C2860" t="s">
        <v>95</v>
      </c>
      <c r="E2860" t="s">
        <v>96</v>
      </c>
      <c r="F2860" t="s">
        <v>97</v>
      </c>
      <c r="H2860">
        <v>2004</v>
      </c>
      <c r="I2860" t="s">
        <v>20</v>
      </c>
      <c r="J2860" t="s">
        <v>98</v>
      </c>
      <c r="K2860" t="s">
        <v>22</v>
      </c>
      <c r="L2860" s="1">
        <v>43233.52952546296</v>
      </c>
      <c r="M2860" t="s">
        <v>41</v>
      </c>
      <c r="N2860">
        <v>920015464</v>
      </c>
      <c r="O2860" t="s">
        <v>92</v>
      </c>
      <c r="P2860" t="s">
        <v>93</v>
      </c>
      <c r="Q2860" t="s">
        <v>94</v>
      </c>
    </row>
    <row r="2861" spans="1:17" x14ac:dyDescent="0.3">
      <c r="A2861">
        <f t="shared" si="44"/>
        <v>2860</v>
      </c>
      <c r="B2861" s="5">
        <v>118754</v>
      </c>
      <c r="C2861" t="s">
        <v>6450</v>
      </c>
      <c r="E2861" t="s">
        <v>6451</v>
      </c>
      <c r="F2861" t="s">
        <v>6452</v>
      </c>
      <c r="G2861" t="s">
        <v>19</v>
      </c>
      <c r="H2861">
        <v>2009</v>
      </c>
      <c r="I2861" t="s">
        <v>20</v>
      </c>
      <c r="J2861" t="s">
        <v>6453</v>
      </c>
      <c r="K2861" t="s">
        <v>22</v>
      </c>
      <c r="L2861" s="1">
        <v>43234.459652777776</v>
      </c>
      <c r="M2861" t="s">
        <v>23</v>
      </c>
      <c r="N2861">
        <v>100041430</v>
      </c>
      <c r="O2861" t="s">
        <v>6454</v>
      </c>
      <c r="P2861" t="s">
        <v>6455</v>
      </c>
      <c r="Q2861" t="s">
        <v>6456</v>
      </c>
    </row>
    <row r="2862" spans="1:17" x14ac:dyDescent="0.3">
      <c r="A2862">
        <f t="shared" si="44"/>
        <v>2861</v>
      </c>
      <c r="B2862" s="5">
        <v>124598</v>
      </c>
      <c r="C2862" t="s">
        <v>6920</v>
      </c>
      <c r="E2862" t="s">
        <v>3404</v>
      </c>
      <c r="F2862" t="s">
        <v>6921</v>
      </c>
      <c r="I2862" t="s">
        <v>20</v>
      </c>
      <c r="J2862" t="s">
        <v>6922</v>
      </c>
      <c r="K2862" t="s">
        <v>90</v>
      </c>
      <c r="L2862" s="1">
        <v>43234.471574074072</v>
      </c>
      <c r="M2862" t="s">
        <v>23</v>
      </c>
      <c r="N2862">
        <v>100045405</v>
      </c>
      <c r="O2862" t="s">
        <v>3177</v>
      </c>
      <c r="P2862" t="s">
        <v>6923</v>
      </c>
      <c r="Q2862" t="s">
        <v>6924</v>
      </c>
    </row>
    <row r="2863" spans="1:17" x14ac:dyDescent="0.3">
      <c r="A2863">
        <f t="shared" si="44"/>
        <v>2862</v>
      </c>
      <c r="B2863" s="5">
        <v>116962</v>
      </c>
      <c r="C2863">
        <v>9780091906412</v>
      </c>
      <c r="E2863" t="s">
        <v>6925</v>
      </c>
      <c r="F2863" t="s">
        <v>6926</v>
      </c>
      <c r="G2863" t="s">
        <v>2442</v>
      </c>
      <c r="H2863">
        <v>1988</v>
      </c>
      <c r="I2863" t="s">
        <v>20</v>
      </c>
      <c r="J2863" t="s">
        <v>6927</v>
      </c>
      <c r="K2863" t="s">
        <v>90</v>
      </c>
      <c r="L2863" s="1">
        <v>43234.472280092596</v>
      </c>
      <c r="M2863" t="s">
        <v>23</v>
      </c>
      <c r="N2863">
        <v>100045405</v>
      </c>
      <c r="O2863" t="s">
        <v>3177</v>
      </c>
      <c r="P2863" t="s">
        <v>6923</v>
      </c>
      <c r="Q2863" t="s">
        <v>6924</v>
      </c>
    </row>
    <row r="2864" spans="1:17" x14ac:dyDescent="0.3">
      <c r="A2864">
        <f t="shared" si="44"/>
        <v>2863</v>
      </c>
      <c r="B2864" s="5">
        <v>87805</v>
      </c>
      <c r="C2864">
        <v>9786035011082</v>
      </c>
      <c r="E2864" t="s">
        <v>471</v>
      </c>
      <c r="F2864" t="s">
        <v>472</v>
      </c>
      <c r="H2864">
        <v>2011</v>
      </c>
      <c r="I2864" t="s">
        <v>20</v>
      </c>
      <c r="J2864" t="s">
        <v>473</v>
      </c>
      <c r="K2864" t="s">
        <v>90</v>
      </c>
      <c r="L2864" s="1">
        <v>43234.474178240744</v>
      </c>
      <c r="M2864" t="s">
        <v>23</v>
      </c>
      <c r="N2864">
        <v>100045405</v>
      </c>
      <c r="O2864" t="s">
        <v>3177</v>
      </c>
      <c r="P2864" t="s">
        <v>6923</v>
      </c>
      <c r="Q2864" t="s">
        <v>6924</v>
      </c>
    </row>
    <row r="2865" spans="1:17" x14ac:dyDescent="0.3">
      <c r="A2865">
        <f t="shared" si="44"/>
        <v>2864</v>
      </c>
      <c r="B2865" s="5">
        <v>87805</v>
      </c>
      <c r="C2865">
        <v>9786035011082</v>
      </c>
      <c r="E2865" t="s">
        <v>471</v>
      </c>
      <c r="F2865" t="s">
        <v>472</v>
      </c>
      <c r="H2865">
        <v>2011</v>
      </c>
      <c r="I2865" t="s">
        <v>20</v>
      </c>
      <c r="J2865" t="s">
        <v>473</v>
      </c>
      <c r="K2865" t="s">
        <v>22</v>
      </c>
      <c r="L2865" s="1">
        <v>43234.474548611113</v>
      </c>
      <c r="M2865" t="s">
        <v>23</v>
      </c>
      <c r="N2865">
        <v>100045405</v>
      </c>
      <c r="O2865" t="s">
        <v>3177</v>
      </c>
      <c r="P2865" t="s">
        <v>6923</v>
      </c>
      <c r="Q2865" t="s">
        <v>6924</v>
      </c>
    </row>
    <row r="2866" spans="1:17" x14ac:dyDescent="0.3">
      <c r="A2866">
        <f t="shared" si="44"/>
        <v>2865</v>
      </c>
      <c r="B2866" s="5">
        <v>31755</v>
      </c>
      <c r="C2866" t="s">
        <v>6928</v>
      </c>
      <c r="E2866" t="s">
        <v>6929</v>
      </c>
      <c r="F2866" t="s">
        <v>6930</v>
      </c>
      <c r="G2866" t="s">
        <v>6931</v>
      </c>
      <c r="H2866">
        <v>1999</v>
      </c>
      <c r="I2866" t="s">
        <v>20</v>
      </c>
      <c r="J2866" t="s">
        <v>6932</v>
      </c>
      <c r="K2866" t="s">
        <v>90</v>
      </c>
      <c r="L2866" s="1">
        <v>43234.474641203706</v>
      </c>
      <c r="M2866" t="s">
        <v>23</v>
      </c>
      <c r="N2866">
        <v>100045405</v>
      </c>
      <c r="O2866" t="s">
        <v>3177</v>
      </c>
      <c r="P2866" t="s">
        <v>6923</v>
      </c>
      <c r="Q2866" t="s">
        <v>6924</v>
      </c>
    </row>
    <row r="2867" spans="1:17" x14ac:dyDescent="0.3">
      <c r="A2867">
        <f t="shared" si="44"/>
        <v>2866</v>
      </c>
      <c r="B2867" s="5">
        <v>85889</v>
      </c>
      <c r="C2867" t="s">
        <v>6933</v>
      </c>
      <c r="E2867" t="s">
        <v>6934</v>
      </c>
      <c r="F2867" t="s">
        <v>6935</v>
      </c>
      <c r="H2867">
        <v>2007</v>
      </c>
      <c r="I2867" t="s">
        <v>20</v>
      </c>
      <c r="J2867" t="s">
        <v>6936</v>
      </c>
      <c r="K2867" t="s">
        <v>90</v>
      </c>
      <c r="L2867" s="1">
        <v>43234.474722222221</v>
      </c>
      <c r="M2867" t="s">
        <v>23</v>
      </c>
      <c r="N2867">
        <v>100045405</v>
      </c>
      <c r="O2867" t="s">
        <v>3177</v>
      </c>
      <c r="P2867" t="s">
        <v>6923</v>
      </c>
      <c r="Q2867" t="s">
        <v>6924</v>
      </c>
    </row>
    <row r="2868" spans="1:17" x14ac:dyDescent="0.3">
      <c r="A2868">
        <f t="shared" si="44"/>
        <v>2867</v>
      </c>
      <c r="B2868" s="5">
        <v>123269</v>
      </c>
      <c r="C2868" t="s">
        <v>506</v>
      </c>
      <c r="E2868" t="s">
        <v>507</v>
      </c>
      <c r="F2868" t="s">
        <v>508</v>
      </c>
      <c r="H2868">
        <v>2006</v>
      </c>
      <c r="I2868" t="s">
        <v>20</v>
      </c>
      <c r="J2868" t="s">
        <v>509</v>
      </c>
      <c r="K2868" t="s">
        <v>90</v>
      </c>
      <c r="L2868" s="1">
        <v>43234.474942129629</v>
      </c>
      <c r="M2868" t="s">
        <v>23</v>
      </c>
      <c r="N2868">
        <v>100045405</v>
      </c>
      <c r="O2868" t="s">
        <v>3177</v>
      </c>
      <c r="P2868" t="s">
        <v>6923</v>
      </c>
      <c r="Q2868" t="s">
        <v>6924</v>
      </c>
    </row>
    <row r="2869" spans="1:17" x14ac:dyDescent="0.3">
      <c r="A2869">
        <f t="shared" si="44"/>
        <v>2868</v>
      </c>
      <c r="B2869" s="5">
        <v>104407</v>
      </c>
      <c r="C2869" t="s">
        <v>6937</v>
      </c>
      <c r="E2869" t="s">
        <v>6938</v>
      </c>
      <c r="F2869" t="s">
        <v>6939</v>
      </c>
      <c r="I2869" t="s">
        <v>20</v>
      </c>
      <c r="J2869" t="s">
        <v>6940</v>
      </c>
      <c r="K2869" t="s">
        <v>90</v>
      </c>
      <c r="L2869" s="1">
        <v>43234.533958333333</v>
      </c>
      <c r="M2869" t="s">
        <v>23</v>
      </c>
      <c r="N2869">
        <v>100045138</v>
      </c>
      <c r="O2869" t="s">
        <v>2938</v>
      </c>
      <c r="P2869" t="s">
        <v>2939</v>
      </c>
      <c r="Q2869" t="s">
        <v>2940</v>
      </c>
    </row>
    <row r="2870" spans="1:17" x14ac:dyDescent="0.3">
      <c r="A2870">
        <f t="shared" si="44"/>
        <v>2869</v>
      </c>
      <c r="B2870" s="5">
        <v>33104</v>
      </c>
      <c r="C2870" t="s">
        <v>6941</v>
      </c>
      <c r="E2870" t="s">
        <v>6942</v>
      </c>
      <c r="F2870" t="s">
        <v>6943</v>
      </c>
      <c r="G2870" t="s">
        <v>6944</v>
      </c>
      <c r="H2870">
        <v>2008</v>
      </c>
      <c r="I2870" t="s">
        <v>20</v>
      </c>
      <c r="J2870" t="s">
        <v>6945</v>
      </c>
      <c r="K2870" t="s">
        <v>90</v>
      </c>
      <c r="L2870" s="1">
        <v>43234.615659722222</v>
      </c>
      <c r="M2870" t="s">
        <v>61</v>
      </c>
      <c r="N2870">
        <v>100046269</v>
      </c>
      <c r="O2870" t="s">
        <v>6946</v>
      </c>
      <c r="P2870" t="s">
        <v>6947</v>
      </c>
      <c r="Q2870" t="s">
        <v>6948</v>
      </c>
    </row>
    <row r="2871" spans="1:17" x14ac:dyDescent="0.3">
      <c r="A2871">
        <f t="shared" si="44"/>
        <v>2870</v>
      </c>
      <c r="B2871" s="5">
        <v>30857</v>
      </c>
      <c r="C2871" t="s">
        <v>4770</v>
      </c>
      <c r="F2871" t="s">
        <v>3650</v>
      </c>
      <c r="G2871" t="s">
        <v>4771</v>
      </c>
      <c r="H2871">
        <v>2009</v>
      </c>
      <c r="I2871" t="s">
        <v>20</v>
      </c>
      <c r="J2871" t="s">
        <v>4772</v>
      </c>
      <c r="K2871" t="s">
        <v>22</v>
      </c>
      <c r="L2871" s="1">
        <v>43235.348877314813</v>
      </c>
      <c r="M2871" t="s">
        <v>61</v>
      </c>
      <c r="N2871">
        <v>101334</v>
      </c>
      <c r="O2871" t="s">
        <v>3247</v>
      </c>
      <c r="P2871" t="s">
        <v>4768</v>
      </c>
      <c r="Q2871" t="s">
        <v>4769</v>
      </c>
    </row>
    <row r="2872" spans="1:17" x14ac:dyDescent="0.3">
      <c r="A2872">
        <f t="shared" si="44"/>
        <v>2871</v>
      </c>
      <c r="B2872" s="5">
        <v>36949</v>
      </c>
      <c r="C2872" t="s">
        <v>4765</v>
      </c>
      <c r="F2872" t="s">
        <v>4766</v>
      </c>
      <c r="I2872" t="s">
        <v>20</v>
      </c>
      <c r="J2872" t="s">
        <v>4767</v>
      </c>
      <c r="K2872" t="s">
        <v>22</v>
      </c>
      <c r="L2872" s="1">
        <v>43235.348877314813</v>
      </c>
      <c r="M2872" t="s">
        <v>61</v>
      </c>
      <c r="N2872">
        <v>101334</v>
      </c>
      <c r="O2872" t="s">
        <v>3247</v>
      </c>
      <c r="P2872" t="s">
        <v>4768</v>
      </c>
      <c r="Q2872" t="s">
        <v>4769</v>
      </c>
    </row>
    <row r="2873" spans="1:17" x14ac:dyDescent="0.3">
      <c r="A2873">
        <f t="shared" si="44"/>
        <v>2872</v>
      </c>
      <c r="B2873" s="5">
        <v>30595</v>
      </c>
      <c r="C2873" t="s">
        <v>6949</v>
      </c>
      <c r="F2873" t="s">
        <v>6950</v>
      </c>
      <c r="H2873">
        <v>2006</v>
      </c>
      <c r="I2873" t="s">
        <v>20</v>
      </c>
      <c r="J2873" t="s">
        <v>6951</v>
      </c>
      <c r="K2873" t="s">
        <v>90</v>
      </c>
      <c r="L2873" s="1">
        <v>43235.485752314817</v>
      </c>
      <c r="M2873" t="s">
        <v>61</v>
      </c>
      <c r="N2873" t="s">
        <v>1759</v>
      </c>
      <c r="O2873" t="s">
        <v>1760</v>
      </c>
      <c r="P2873" t="s">
        <v>1761</v>
      </c>
      <c r="Q2873" t="s">
        <v>1762</v>
      </c>
    </row>
    <row r="2874" spans="1:17" x14ac:dyDescent="0.3">
      <c r="A2874">
        <f t="shared" si="44"/>
        <v>2873</v>
      </c>
      <c r="B2874" s="5">
        <v>108655</v>
      </c>
      <c r="C2874" t="s">
        <v>3556</v>
      </c>
      <c r="F2874" t="s">
        <v>3557</v>
      </c>
      <c r="I2874" t="s">
        <v>20</v>
      </c>
      <c r="J2874" t="s">
        <v>3558</v>
      </c>
      <c r="K2874" t="s">
        <v>22</v>
      </c>
      <c r="L2874" s="1">
        <v>43235.562789351854</v>
      </c>
      <c r="M2874" t="s">
        <v>91</v>
      </c>
      <c r="N2874" t="s">
        <v>3549</v>
      </c>
      <c r="O2874" t="s">
        <v>3550</v>
      </c>
      <c r="P2874" t="s">
        <v>3551</v>
      </c>
      <c r="Q2874" t="s">
        <v>3552</v>
      </c>
    </row>
    <row r="2875" spans="1:17" x14ac:dyDescent="0.3">
      <c r="A2875">
        <f t="shared" si="44"/>
        <v>2874</v>
      </c>
      <c r="B2875" s="5">
        <v>94338</v>
      </c>
      <c r="C2875" t="s">
        <v>3553</v>
      </c>
      <c r="F2875" t="s">
        <v>3554</v>
      </c>
      <c r="H2875">
        <v>2012</v>
      </c>
      <c r="I2875" t="s">
        <v>20</v>
      </c>
      <c r="J2875" t="s">
        <v>3555</v>
      </c>
      <c r="K2875" t="s">
        <v>22</v>
      </c>
      <c r="L2875" s="1">
        <v>43235.562789351854</v>
      </c>
      <c r="M2875" t="s">
        <v>91</v>
      </c>
      <c r="N2875" t="s">
        <v>3549</v>
      </c>
      <c r="O2875" t="s">
        <v>3550</v>
      </c>
      <c r="P2875" t="s">
        <v>3551</v>
      </c>
      <c r="Q2875" t="s">
        <v>3552</v>
      </c>
    </row>
    <row r="2876" spans="1:17" x14ac:dyDescent="0.3">
      <c r="A2876">
        <f t="shared" si="44"/>
        <v>2875</v>
      </c>
      <c r="B2876" s="5">
        <v>62147</v>
      </c>
      <c r="C2876" t="s">
        <v>4095</v>
      </c>
      <c r="E2876" t="s">
        <v>4096</v>
      </c>
      <c r="F2876" t="s">
        <v>4097</v>
      </c>
      <c r="G2876" t="s">
        <v>30</v>
      </c>
      <c r="H2876">
        <v>2002</v>
      </c>
      <c r="I2876" t="s">
        <v>20</v>
      </c>
      <c r="J2876" t="s">
        <v>4098</v>
      </c>
      <c r="K2876" t="s">
        <v>22</v>
      </c>
      <c r="L2876" s="1">
        <v>43235.562789351854</v>
      </c>
      <c r="M2876" t="s">
        <v>91</v>
      </c>
      <c r="N2876" t="s">
        <v>3549</v>
      </c>
      <c r="O2876" t="s">
        <v>3550</v>
      </c>
      <c r="P2876" t="s">
        <v>3551</v>
      </c>
      <c r="Q2876" t="s">
        <v>3552</v>
      </c>
    </row>
    <row r="2877" spans="1:17" x14ac:dyDescent="0.3">
      <c r="A2877">
        <f t="shared" si="44"/>
        <v>2876</v>
      </c>
      <c r="B2877" s="5">
        <v>102052</v>
      </c>
      <c r="C2877">
        <v>9780817648923</v>
      </c>
      <c r="E2877" t="s">
        <v>4099</v>
      </c>
      <c r="F2877" t="s">
        <v>4100</v>
      </c>
      <c r="H2877">
        <v>2014</v>
      </c>
      <c r="I2877" t="s">
        <v>20</v>
      </c>
      <c r="J2877" t="s">
        <v>4101</v>
      </c>
      <c r="K2877" t="s">
        <v>22</v>
      </c>
      <c r="L2877" s="1">
        <v>43235.562789351854</v>
      </c>
      <c r="M2877" t="s">
        <v>91</v>
      </c>
      <c r="N2877" t="s">
        <v>3549</v>
      </c>
      <c r="O2877" t="s">
        <v>3550</v>
      </c>
      <c r="P2877" t="s">
        <v>3551</v>
      </c>
      <c r="Q2877" t="s">
        <v>3552</v>
      </c>
    </row>
    <row r="2878" spans="1:17" x14ac:dyDescent="0.3">
      <c r="A2878">
        <f t="shared" si="44"/>
        <v>2877</v>
      </c>
      <c r="B2878" s="5">
        <v>47826</v>
      </c>
      <c r="C2878" t="s">
        <v>4091</v>
      </c>
      <c r="E2878" t="s">
        <v>4092</v>
      </c>
      <c r="F2878" t="s">
        <v>4093</v>
      </c>
      <c r="H2878">
        <v>2003</v>
      </c>
      <c r="I2878" t="s">
        <v>20</v>
      </c>
      <c r="J2878" t="s">
        <v>4094</v>
      </c>
      <c r="K2878" t="s">
        <v>22</v>
      </c>
      <c r="L2878" s="1">
        <v>43235.562789351854</v>
      </c>
      <c r="M2878" t="s">
        <v>91</v>
      </c>
      <c r="N2878" t="s">
        <v>3549</v>
      </c>
      <c r="O2878" t="s">
        <v>3550</v>
      </c>
      <c r="P2878" t="s">
        <v>3551</v>
      </c>
      <c r="Q2878" t="s">
        <v>3552</v>
      </c>
    </row>
    <row r="2879" spans="1:17" x14ac:dyDescent="0.3">
      <c r="A2879">
        <f t="shared" si="44"/>
        <v>2878</v>
      </c>
      <c r="B2879" s="5">
        <v>102862</v>
      </c>
      <c r="C2879">
        <v>9781438005683</v>
      </c>
      <c r="E2879" t="s">
        <v>319</v>
      </c>
      <c r="F2879" t="s">
        <v>320</v>
      </c>
      <c r="G2879" t="s">
        <v>321</v>
      </c>
      <c r="I2879" t="s">
        <v>20</v>
      </c>
      <c r="J2879" t="s">
        <v>322</v>
      </c>
      <c r="K2879" t="s">
        <v>22</v>
      </c>
      <c r="L2879" s="1">
        <v>43235.562789351854</v>
      </c>
      <c r="M2879" t="s">
        <v>91</v>
      </c>
      <c r="N2879" t="s">
        <v>3549</v>
      </c>
      <c r="O2879" t="s">
        <v>3550</v>
      </c>
      <c r="P2879" t="s">
        <v>3551</v>
      </c>
      <c r="Q2879" t="s">
        <v>3552</v>
      </c>
    </row>
    <row r="2880" spans="1:17" x14ac:dyDescent="0.3">
      <c r="A2880">
        <f t="shared" si="44"/>
        <v>2879</v>
      </c>
      <c r="B2880" s="5">
        <v>103273</v>
      </c>
      <c r="C2880" t="s">
        <v>3545</v>
      </c>
      <c r="E2880" t="s">
        <v>319</v>
      </c>
      <c r="F2880" t="s">
        <v>3546</v>
      </c>
      <c r="G2880" t="s">
        <v>3547</v>
      </c>
      <c r="I2880" t="s">
        <v>20</v>
      </c>
      <c r="J2880" t="s">
        <v>3548</v>
      </c>
      <c r="K2880" t="s">
        <v>22</v>
      </c>
      <c r="L2880" s="1">
        <v>43235.5628125</v>
      </c>
      <c r="M2880" t="s">
        <v>91</v>
      </c>
      <c r="N2880" t="s">
        <v>3549</v>
      </c>
      <c r="O2880" t="s">
        <v>3550</v>
      </c>
      <c r="P2880" t="s">
        <v>3551</v>
      </c>
      <c r="Q2880" t="s">
        <v>3552</v>
      </c>
    </row>
    <row r="2881" spans="1:17" x14ac:dyDescent="0.3">
      <c r="A2881">
        <f t="shared" si="44"/>
        <v>2880</v>
      </c>
      <c r="B2881" s="5">
        <v>84769</v>
      </c>
      <c r="C2881">
        <v>194575314</v>
      </c>
      <c r="E2881" t="s">
        <v>6952</v>
      </c>
      <c r="F2881" t="s">
        <v>6953</v>
      </c>
      <c r="H2881">
        <v>2004</v>
      </c>
      <c r="I2881" t="s">
        <v>20</v>
      </c>
      <c r="J2881" t="s">
        <v>6954</v>
      </c>
      <c r="K2881" t="s">
        <v>90</v>
      </c>
      <c r="L2881" s="1">
        <v>43235.569398148145</v>
      </c>
      <c r="M2881" t="s">
        <v>23</v>
      </c>
      <c r="N2881">
        <v>100045349</v>
      </c>
      <c r="O2881" t="s">
        <v>928</v>
      </c>
      <c r="P2881" t="s">
        <v>2465</v>
      </c>
      <c r="Q2881" t="s">
        <v>2466</v>
      </c>
    </row>
    <row r="2882" spans="1:17" x14ac:dyDescent="0.3">
      <c r="A2882">
        <f t="shared" si="44"/>
        <v>2881</v>
      </c>
      <c r="B2882" s="5">
        <v>122500</v>
      </c>
      <c r="C2882" t="s">
        <v>6955</v>
      </c>
      <c r="E2882" t="s">
        <v>6956</v>
      </c>
      <c r="F2882" t="s">
        <v>6957</v>
      </c>
      <c r="H2882">
        <v>2002</v>
      </c>
      <c r="I2882" t="s">
        <v>20</v>
      </c>
      <c r="J2882" t="s">
        <v>6958</v>
      </c>
      <c r="K2882" t="s">
        <v>90</v>
      </c>
      <c r="L2882" s="1">
        <v>43235.569444444445</v>
      </c>
      <c r="M2882" t="s">
        <v>23</v>
      </c>
      <c r="N2882">
        <v>100045349</v>
      </c>
      <c r="O2882" t="s">
        <v>928</v>
      </c>
      <c r="P2882" t="s">
        <v>2465</v>
      </c>
      <c r="Q2882" t="s">
        <v>2466</v>
      </c>
    </row>
    <row r="2883" spans="1:17" x14ac:dyDescent="0.3">
      <c r="A2883">
        <f t="shared" si="44"/>
        <v>2882</v>
      </c>
      <c r="B2883" s="5">
        <v>32159</v>
      </c>
      <c r="C2883" t="s">
        <v>2802</v>
      </c>
      <c r="E2883" t="s">
        <v>2803</v>
      </c>
      <c r="F2883" t="s">
        <v>2804</v>
      </c>
      <c r="H2883">
        <v>2007</v>
      </c>
      <c r="I2883" t="s">
        <v>20</v>
      </c>
      <c r="J2883" t="s">
        <v>2805</v>
      </c>
      <c r="K2883" t="s">
        <v>90</v>
      </c>
      <c r="L2883" s="1">
        <v>43235.569456018522</v>
      </c>
      <c r="M2883" t="s">
        <v>23</v>
      </c>
      <c r="N2883">
        <v>100045349</v>
      </c>
      <c r="O2883" t="s">
        <v>928</v>
      </c>
      <c r="P2883" t="s">
        <v>2465</v>
      </c>
      <c r="Q2883" t="s">
        <v>2466</v>
      </c>
    </row>
    <row r="2884" spans="1:17" x14ac:dyDescent="0.3">
      <c r="A2884">
        <f t="shared" ref="A2884:A2947" si="45">A2883+1</f>
        <v>2883</v>
      </c>
      <c r="B2884" s="5">
        <v>49847</v>
      </c>
      <c r="C2884" t="s">
        <v>2610</v>
      </c>
      <c r="E2884" t="s">
        <v>2611</v>
      </c>
      <c r="F2884" t="s">
        <v>2612</v>
      </c>
      <c r="H2884">
        <v>2007</v>
      </c>
      <c r="I2884" t="s">
        <v>20</v>
      </c>
      <c r="J2884" t="s">
        <v>6959</v>
      </c>
      <c r="K2884" t="s">
        <v>90</v>
      </c>
      <c r="L2884" s="1">
        <v>43235.569467592592</v>
      </c>
      <c r="M2884" t="s">
        <v>23</v>
      </c>
      <c r="N2884">
        <v>100045349</v>
      </c>
      <c r="O2884" t="s">
        <v>928</v>
      </c>
      <c r="P2884" t="s">
        <v>2465</v>
      </c>
      <c r="Q2884" t="s">
        <v>2466</v>
      </c>
    </row>
    <row r="2885" spans="1:17" x14ac:dyDescent="0.3">
      <c r="A2885">
        <f t="shared" si="45"/>
        <v>2884</v>
      </c>
      <c r="B2885" s="5">
        <v>122967</v>
      </c>
      <c r="C2885" t="s">
        <v>6960</v>
      </c>
      <c r="E2885" t="s">
        <v>6961</v>
      </c>
      <c r="F2885" t="s">
        <v>6962</v>
      </c>
      <c r="G2885" t="s">
        <v>1113</v>
      </c>
      <c r="H2885">
        <v>2011</v>
      </c>
      <c r="I2885" t="s">
        <v>20</v>
      </c>
      <c r="J2885" t="s">
        <v>6963</v>
      </c>
      <c r="K2885" t="s">
        <v>90</v>
      </c>
      <c r="L2885" s="1">
        <v>43235.569479166668</v>
      </c>
      <c r="M2885" t="s">
        <v>23</v>
      </c>
      <c r="N2885">
        <v>100045349</v>
      </c>
      <c r="O2885" t="s">
        <v>928</v>
      </c>
      <c r="P2885" t="s">
        <v>2465</v>
      </c>
      <c r="Q2885" t="s">
        <v>2466</v>
      </c>
    </row>
    <row r="2886" spans="1:17" x14ac:dyDescent="0.3">
      <c r="A2886">
        <f t="shared" si="45"/>
        <v>2885</v>
      </c>
      <c r="B2886" s="5">
        <v>49841</v>
      </c>
      <c r="C2886" t="s">
        <v>6964</v>
      </c>
      <c r="E2886" t="s">
        <v>6965</v>
      </c>
      <c r="F2886" t="s">
        <v>6966</v>
      </c>
      <c r="H2886">
        <v>2007</v>
      </c>
      <c r="I2886" t="s">
        <v>20</v>
      </c>
      <c r="J2886" t="s">
        <v>6967</v>
      </c>
      <c r="K2886" t="s">
        <v>90</v>
      </c>
      <c r="L2886" s="1">
        <v>43235.594155092593</v>
      </c>
      <c r="M2886" t="s">
        <v>23</v>
      </c>
      <c r="N2886">
        <v>100045288</v>
      </c>
      <c r="O2886" t="s">
        <v>4260</v>
      </c>
      <c r="P2886" t="s">
        <v>4261</v>
      </c>
      <c r="Q2886" t="s">
        <v>4262</v>
      </c>
    </row>
    <row r="2887" spans="1:17" x14ac:dyDescent="0.3">
      <c r="A2887">
        <f t="shared" si="45"/>
        <v>2886</v>
      </c>
      <c r="B2887" s="5">
        <v>125810</v>
      </c>
      <c r="C2887" t="s">
        <v>6968</v>
      </c>
      <c r="F2887" t="s">
        <v>6969</v>
      </c>
      <c r="I2887" t="s">
        <v>20</v>
      </c>
      <c r="J2887" t="s">
        <v>6970</v>
      </c>
      <c r="K2887" t="s">
        <v>90</v>
      </c>
      <c r="L2887" s="1">
        <v>43235.595949074072</v>
      </c>
      <c r="M2887" t="s">
        <v>23</v>
      </c>
      <c r="N2887">
        <v>100045288</v>
      </c>
      <c r="O2887" t="s">
        <v>4260</v>
      </c>
      <c r="P2887" t="s">
        <v>4261</v>
      </c>
      <c r="Q2887" t="s">
        <v>4262</v>
      </c>
    </row>
    <row r="2888" spans="1:17" x14ac:dyDescent="0.3">
      <c r="A2888">
        <f t="shared" si="45"/>
        <v>2887</v>
      </c>
      <c r="B2888" s="5">
        <v>120470</v>
      </c>
      <c r="C2888" t="s">
        <v>2941</v>
      </c>
      <c r="E2888" t="s">
        <v>2942</v>
      </c>
      <c r="F2888" t="s">
        <v>2943</v>
      </c>
      <c r="G2888" t="s">
        <v>1715</v>
      </c>
      <c r="I2888" t="s">
        <v>20</v>
      </c>
      <c r="J2888" t="s">
        <v>2944</v>
      </c>
      <c r="K2888" t="s">
        <v>90</v>
      </c>
      <c r="L2888" s="1">
        <v>43235.611157407409</v>
      </c>
      <c r="M2888" t="s">
        <v>23</v>
      </c>
      <c r="N2888">
        <v>100042947</v>
      </c>
      <c r="O2888" t="s">
        <v>2574</v>
      </c>
      <c r="P2888" t="s">
        <v>2575</v>
      </c>
      <c r="Q2888" t="s">
        <v>2576</v>
      </c>
    </row>
    <row r="2889" spans="1:17" x14ac:dyDescent="0.3">
      <c r="A2889">
        <f t="shared" si="45"/>
        <v>2888</v>
      </c>
      <c r="B2889" s="5">
        <v>96168</v>
      </c>
      <c r="E2889" t="s">
        <v>6971</v>
      </c>
      <c r="F2889" t="s">
        <v>6972</v>
      </c>
      <c r="G2889" t="s">
        <v>1398</v>
      </c>
      <c r="H2889">
        <v>2007</v>
      </c>
      <c r="I2889" t="s">
        <v>20</v>
      </c>
      <c r="J2889" t="s">
        <v>6973</v>
      </c>
      <c r="K2889" t="s">
        <v>90</v>
      </c>
      <c r="L2889" s="1">
        <v>43235.614652777775</v>
      </c>
      <c r="M2889" t="s">
        <v>423</v>
      </c>
      <c r="N2889">
        <v>100046192</v>
      </c>
      <c r="O2889" t="s">
        <v>4423</v>
      </c>
      <c r="P2889" t="s">
        <v>4424</v>
      </c>
      <c r="Q2889" t="s">
        <v>4425</v>
      </c>
    </row>
    <row r="2890" spans="1:17" x14ac:dyDescent="0.3">
      <c r="A2890">
        <f t="shared" si="45"/>
        <v>2889</v>
      </c>
      <c r="B2890" s="5">
        <v>117462</v>
      </c>
      <c r="C2890" t="s">
        <v>5501</v>
      </c>
      <c r="E2890" t="s">
        <v>5502</v>
      </c>
      <c r="F2890" t="s">
        <v>5503</v>
      </c>
      <c r="G2890" t="s">
        <v>1572</v>
      </c>
      <c r="H2890">
        <v>2009</v>
      </c>
      <c r="I2890" t="s">
        <v>20</v>
      </c>
      <c r="J2890" t="s">
        <v>5504</v>
      </c>
      <c r="K2890" t="s">
        <v>22</v>
      </c>
      <c r="L2890" s="1">
        <v>43235.688032407408</v>
      </c>
      <c r="M2890" t="s">
        <v>23</v>
      </c>
      <c r="N2890">
        <v>100041446</v>
      </c>
      <c r="O2890" t="s">
        <v>5505</v>
      </c>
      <c r="P2890" t="s">
        <v>5506</v>
      </c>
      <c r="Q2890" t="s">
        <v>5507</v>
      </c>
    </row>
    <row r="2891" spans="1:17" x14ac:dyDescent="0.3">
      <c r="A2891">
        <f t="shared" si="45"/>
        <v>2890</v>
      </c>
      <c r="B2891" s="5">
        <v>104452</v>
      </c>
      <c r="E2891" t="s">
        <v>6974</v>
      </c>
      <c r="F2891" t="s">
        <v>6975</v>
      </c>
      <c r="G2891" t="s">
        <v>463</v>
      </c>
      <c r="H2891">
        <v>2013</v>
      </c>
      <c r="I2891" t="s">
        <v>20</v>
      </c>
      <c r="J2891" t="s">
        <v>6976</v>
      </c>
      <c r="K2891" t="s">
        <v>90</v>
      </c>
      <c r="L2891" s="1">
        <v>43235.689432870371</v>
      </c>
      <c r="M2891" t="s">
        <v>423</v>
      </c>
      <c r="N2891">
        <v>100046192</v>
      </c>
      <c r="O2891" t="s">
        <v>4423</v>
      </c>
      <c r="P2891" t="s">
        <v>4424</v>
      </c>
      <c r="Q2891" t="s">
        <v>4425</v>
      </c>
    </row>
    <row r="2892" spans="1:17" x14ac:dyDescent="0.3">
      <c r="A2892">
        <f t="shared" si="45"/>
        <v>2891</v>
      </c>
      <c r="B2892" s="5">
        <v>37145</v>
      </c>
      <c r="C2892" t="s">
        <v>1678</v>
      </c>
      <c r="F2892" t="s">
        <v>1679</v>
      </c>
      <c r="G2892" t="s">
        <v>646</v>
      </c>
      <c r="I2892" t="s">
        <v>20</v>
      </c>
      <c r="J2892" t="s">
        <v>1680</v>
      </c>
      <c r="K2892" t="s">
        <v>22</v>
      </c>
      <c r="L2892" s="1">
        <v>43235.818541666667</v>
      </c>
      <c r="M2892" t="s">
        <v>61</v>
      </c>
      <c r="N2892">
        <v>100625</v>
      </c>
      <c r="O2892" t="s">
        <v>1681</v>
      </c>
      <c r="P2892" t="s">
        <v>1682</v>
      </c>
      <c r="Q2892" t="s">
        <v>1683</v>
      </c>
    </row>
    <row r="2893" spans="1:17" x14ac:dyDescent="0.3">
      <c r="A2893">
        <f t="shared" si="45"/>
        <v>2892</v>
      </c>
      <c r="B2893" s="5">
        <v>31783</v>
      </c>
      <c r="C2893" t="s">
        <v>6228</v>
      </c>
      <c r="F2893" t="s">
        <v>6229</v>
      </c>
      <c r="G2893" t="s">
        <v>30</v>
      </c>
      <c r="H2893">
        <v>2004</v>
      </c>
      <c r="I2893" t="s">
        <v>20</v>
      </c>
      <c r="J2893" t="s">
        <v>6230</v>
      </c>
      <c r="K2893" t="s">
        <v>22</v>
      </c>
      <c r="L2893" s="1">
        <v>43235.818541666667</v>
      </c>
      <c r="M2893" t="s">
        <v>61</v>
      </c>
      <c r="N2893">
        <v>100625</v>
      </c>
      <c r="O2893" t="s">
        <v>1681</v>
      </c>
      <c r="P2893" t="s">
        <v>1682</v>
      </c>
      <c r="Q2893" t="s">
        <v>1683</v>
      </c>
    </row>
    <row r="2894" spans="1:17" x14ac:dyDescent="0.3">
      <c r="A2894">
        <f t="shared" si="45"/>
        <v>2893</v>
      </c>
      <c r="B2894" s="5">
        <v>119960</v>
      </c>
      <c r="C2894" t="s">
        <v>326</v>
      </c>
      <c r="E2894" t="s">
        <v>327</v>
      </c>
      <c r="F2894" t="s">
        <v>328</v>
      </c>
      <c r="G2894" t="s">
        <v>35</v>
      </c>
      <c r="H2894">
        <v>1998</v>
      </c>
      <c r="I2894" t="s">
        <v>20</v>
      </c>
      <c r="J2894" t="s">
        <v>329</v>
      </c>
      <c r="K2894" t="s">
        <v>90</v>
      </c>
      <c r="L2894" s="1">
        <v>43235.8283912037</v>
      </c>
      <c r="M2894" t="s">
        <v>23</v>
      </c>
      <c r="N2894">
        <v>100042580</v>
      </c>
      <c r="O2894" t="s">
        <v>6977</v>
      </c>
      <c r="P2894" t="s">
        <v>6978</v>
      </c>
      <c r="Q2894" t="s">
        <v>6979</v>
      </c>
    </row>
    <row r="2895" spans="1:17" x14ac:dyDescent="0.3">
      <c r="A2895">
        <f t="shared" si="45"/>
        <v>2894</v>
      </c>
      <c r="B2895" s="5">
        <v>119830</v>
      </c>
      <c r="C2895" t="s">
        <v>6980</v>
      </c>
      <c r="E2895" t="s">
        <v>6981</v>
      </c>
      <c r="F2895" t="s">
        <v>6982</v>
      </c>
      <c r="H2895">
        <v>1994</v>
      </c>
      <c r="I2895" t="s">
        <v>20</v>
      </c>
      <c r="J2895" t="s">
        <v>6983</v>
      </c>
      <c r="K2895" t="s">
        <v>90</v>
      </c>
      <c r="L2895" s="1">
        <v>43235.828553240739</v>
      </c>
      <c r="M2895" t="s">
        <v>23</v>
      </c>
      <c r="N2895">
        <v>100042580</v>
      </c>
      <c r="O2895" t="s">
        <v>6977</v>
      </c>
      <c r="P2895" t="s">
        <v>6978</v>
      </c>
      <c r="Q2895" t="s">
        <v>6979</v>
      </c>
    </row>
    <row r="2896" spans="1:17" x14ac:dyDescent="0.3">
      <c r="A2896">
        <f t="shared" si="45"/>
        <v>2895</v>
      </c>
      <c r="B2896" s="5">
        <v>118440</v>
      </c>
      <c r="C2896" t="s">
        <v>1851</v>
      </c>
      <c r="E2896" t="s">
        <v>1852</v>
      </c>
      <c r="F2896" t="s">
        <v>1853</v>
      </c>
      <c r="G2896" t="s">
        <v>1854</v>
      </c>
      <c r="H2896">
        <v>2005</v>
      </c>
      <c r="I2896" t="s">
        <v>20</v>
      </c>
      <c r="J2896" t="s">
        <v>1855</v>
      </c>
      <c r="K2896" t="s">
        <v>22</v>
      </c>
      <c r="L2896" s="1">
        <v>43235.846064814818</v>
      </c>
      <c r="M2896" t="s">
        <v>23</v>
      </c>
      <c r="N2896">
        <v>100044924</v>
      </c>
      <c r="O2896" t="s">
        <v>1848</v>
      </c>
      <c r="P2896" t="s">
        <v>1849</v>
      </c>
      <c r="Q2896" t="s">
        <v>1850</v>
      </c>
    </row>
    <row r="2897" spans="1:17" x14ac:dyDescent="0.3">
      <c r="A2897">
        <f t="shared" si="45"/>
        <v>2896</v>
      </c>
      <c r="B2897" s="5">
        <v>122441</v>
      </c>
      <c r="C2897" t="s">
        <v>412</v>
      </c>
      <c r="E2897" t="s">
        <v>413</v>
      </c>
      <c r="F2897" t="s">
        <v>414</v>
      </c>
      <c r="G2897" t="s">
        <v>415</v>
      </c>
      <c r="H2897">
        <v>2014</v>
      </c>
      <c r="I2897" t="s">
        <v>20</v>
      </c>
      <c r="J2897" t="s">
        <v>416</v>
      </c>
      <c r="K2897" t="s">
        <v>90</v>
      </c>
      <c r="L2897" s="1">
        <v>43236.422615740739</v>
      </c>
      <c r="M2897" t="s">
        <v>23</v>
      </c>
      <c r="N2897">
        <v>100043389</v>
      </c>
      <c r="O2897" t="s">
        <v>6984</v>
      </c>
      <c r="P2897" t="s">
        <v>6985</v>
      </c>
      <c r="Q2897" t="s">
        <v>6986</v>
      </c>
    </row>
    <row r="2898" spans="1:17" x14ac:dyDescent="0.3">
      <c r="A2898">
        <f t="shared" si="45"/>
        <v>2897</v>
      </c>
      <c r="B2898" s="5">
        <v>70631</v>
      </c>
      <c r="C2898">
        <v>9789933101480</v>
      </c>
      <c r="E2898" t="s">
        <v>6987</v>
      </c>
      <c r="F2898" t="s">
        <v>6988</v>
      </c>
      <c r="G2898" t="s">
        <v>2288</v>
      </c>
      <c r="H2898">
        <v>2010</v>
      </c>
      <c r="I2898" t="s">
        <v>20</v>
      </c>
      <c r="J2898" t="s">
        <v>6989</v>
      </c>
      <c r="K2898" t="s">
        <v>22</v>
      </c>
      <c r="L2898" s="1">
        <v>43236.464490740742</v>
      </c>
      <c r="M2898" t="s">
        <v>91</v>
      </c>
      <c r="N2898">
        <v>100046192</v>
      </c>
      <c r="O2898" t="s">
        <v>4423</v>
      </c>
      <c r="P2898" t="s">
        <v>4424</v>
      </c>
      <c r="Q2898" t="s">
        <v>4425</v>
      </c>
    </row>
    <row r="2899" spans="1:17" x14ac:dyDescent="0.3">
      <c r="A2899">
        <f t="shared" si="45"/>
        <v>2898</v>
      </c>
      <c r="B2899" s="5">
        <v>87120</v>
      </c>
      <c r="C2899" t="s">
        <v>6990</v>
      </c>
      <c r="E2899" t="s">
        <v>6991</v>
      </c>
      <c r="F2899" t="s">
        <v>6992</v>
      </c>
      <c r="G2899" t="s">
        <v>6993</v>
      </c>
      <c r="H2899">
        <v>2010</v>
      </c>
      <c r="I2899" t="s">
        <v>20</v>
      </c>
      <c r="J2899" t="s">
        <v>6994</v>
      </c>
      <c r="K2899" t="s">
        <v>22</v>
      </c>
      <c r="L2899" s="1">
        <v>43236.464490740742</v>
      </c>
      <c r="M2899" t="s">
        <v>91</v>
      </c>
      <c r="N2899">
        <v>100046192</v>
      </c>
      <c r="O2899" t="s">
        <v>4423</v>
      </c>
      <c r="P2899" t="s">
        <v>4424</v>
      </c>
      <c r="Q2899" t="s">
        <v>4425</v>
      </c>
    </row>
    <row r="2900" spans="1:17" x14ac:dyDescent="0.3">
      <c r="A2900">
        <f t="shared" si="45"/>
        <v>2899</v>
      </c>
      <c r="B2900" s="5">
        <v>58742</v>
      </c>
      <c r="C2900">
        <v>9789933101152</v>
      </c>
      <c r="E2900" t="s">
        <v>2861</v>
      </c>
      <c r="F2900" t="s">
        <v>2862</v>
      </c>
      <c r="G2900" t="s">
        <v>1398</v>
      </c>
      <c r="H2900">
        <v>2010</v>
      </c>
      <c r="I2900" t="s">
        <v>20</v>
      </c>
      <c r="J2900" t="s">
        <v>2863</v>
      </c>
      <c r="K2900" t="s">
        <v>22</v>
      </c>
      <c r="L2900" s="1">
        <v>43236.464490740742</v>
      </c>
      <c r="M2900" t="s">
        <v>91</v>
      </c>
      <c r="N2900">
        <v>100046192</v>
      </c>
      <c r="O2900" t="s">
        <v>4423</v>
      </c>
      <c r="P2900" t="s">
        <v>4424</v>
      </c>
      <c r="Q2900" t="s">
        <v>4425</v>
      </c>
    </row>
    <row r="2901" spans="1:17" x14ac:dyDescent="0.3">
      <c r="A2901">
        <f t="shared" si="45"/>
        <v>2900</v>
      </c>
      <c r="B2901" s="5">
        <v>58409</v>
      </c>
      <c r="E2901" t="s">
        <v>6995</v>
      </c>
      <c r="F2901" t="s">
        <v>6996</v>
      </c>
      <c r="G2901" t="s">
        <v>1398</v>
      </c>
      <c r="H2901">
        <v>1998</v>
      </c>
      <c r="I2901" t="s">
        <v>20</v>
      </c>
      <c r="J2901" t="s">
        <v>6997</v>
      </c>
      <c r="K2901" t="s">
        <v>22</v>
      </c>
      <c r="L2901" s="1">
        <v>43236.464490740742</v>
      </c>
      <c r="M2901" t="s">
        <v>91</v>
      </c>
      <c r="N2901">
        <v>100046192</v>
      </c>
      <c r="O2901" t="s">
        <v>4423</v>
      </c>
      <c r="P2901" t="s">
        <v>4424</v>
      </c>
      <c r="Q2901" t="s">
        <v>4425</v>
      </c>
    </row>
    <row r="2902" spans="1:17" x14ac:dyDescent="0.3">
      <c r="A2902">
        <f t="shared" si="45"/>
        <v>2901</v>
      </c>
      <c r="B2902" s="5">
        <v>87146</v>
      </c>
      <c r="C2902">
        <v>9953428972</v>
      </c>
      <c r="E2902" t="s">
        <v>6998</v>
      </c>
      <c r="F2902" t="s">
        <v>6999</v>
      </c>
      <c r="G2902" t="s">
        <v>2881</v>
      </c>
      <c r="H2902">
        <v>1432</v>
      </c>
      <c r="I2902" t="s">
        <v>20</v>
      </c>
      <c r="J2902" t="s">
        <v>7000</v>
      </c>
      <c r="K2902" t="s">
        <v>22</v>
      </c>
      <c r="L2902" s="1">
        <v>43236.464502314811</v>
      </c>
      <c r="M2902" t="s">
        <v>91</v>
      </c>
      <c r="N2902">
        <v>100046192</v>
      </c>
      <c r="O2902" t="s">
        <v>4423</v>
      </c>
      <c r="P2902" t="s">
        <v>4424</v>
      </c>
      <c r="Q2902" t="s">
        <v>4425</v>
      </c>
    </row>
    <row r="2903" spans="1:17" x14ac:dyDescent="0.3">
      <c r="A2903">
        <f t="shared" si="45"/>
        <v>2902</v>
      </c>
      <c r="B2903" s="5">
        <v>105387</v>
      </c>
      <c r="C2903">
        <v>9789948495161</v>
      </c>
      <c r="E2903" t="s">
        <v>7001</v>
      </c>
      <c r="F2903" t="s">
        <v>7002</v>
      </c>
      <c r="H2903">
        <v>2013</v>
      </c>
      <c r="I2903" t="s">
        <v>20</v>
      </c>
      <c r="J2903" t="s">
        <v>7003</v>
      </c>
      <c r="K2903" t="s">
        <v>22</v>
      </c>
      <c r="L2903" s="1">
        <v>43236.464502314811</v>
      </c>
      <c r="M2903" t="s">
        <v>91</v>
      </c>
      <c r="N2903">
        <v>100046192</v>
      </c>
      <c r="O2903" t="s">
        <v>4423</v>
      </c>
      <c r="P2903" t="s">
        <v>4424</v>
      </c>
      <c r="Q2903" t="s">
        <v>4425</v>
      </c>
    </row>
    <row r="2904" spans="1:17" x14ac:dyDescent="0.3">
      <c r="A2904">
        <f t="shared" si="45"/>
        <v>2903</v>
      </c>
      <c r="B2904" s="5">
        <v>101224</v>
      </c>
      <c r="C2904">
        <v>9789933103422</v>
      </c>
      <c r="E2904" t="s">
        <v>4420</v>
      </c>
      <c r="F2904" t="s">
        <v>4421</v>
      </c>
      <c r="G2904" t="s">
        <v>599</v>
      </c>
      <c r="H2904">
        <v>2014</v>
      </c>
      <c r="I2904" t="s">
        <v>20</v>
      </c>
      <c r="J2904" t="s">
        <v>4422</v>
      </c>
      <c r="K2904" t="s">
        <v>22</v>
      </c>
      <c r="L2904" s="1">
        <v>43236.464525462965</v>
      </c>
      <c r="M2904" t="s">
        <v>91</v>
      </c>
      <c r="N2904">
        <v>100046192</v>
      </c>
      <c r="O2904" t="s">
        <v>4423</v>
      </c>
      <c r="P2904" t="s">
        <v>4424</v>
      </c>
      <c r="Q2904" t="s">
        <v>4425</v>
      </c>
    </row>
    <row r="2905" spans="1:17" x14ac:dyDescent="0.3">
      <c r="A2905">
        <f t="shared" si="45"/>
        <v>2904</v>
      </c>
      <c r="B2905" s="5">
        <v>96168</v>
      </c>
      <c r="E2905" t="s">
        <v>6971</v>
      </c>
      <c r="F2905" t="s">
        <v>6972</v>
      </c>
      <c r="G2905" t="s">
        <v>1398</v>
      </c>
      <c r="H2905">
        <v>2007</v>
      </c>
      <c r="I2905" t="s">
        <v>20</v>
      </c>
      <c r="J2905" t="s">
        <v>6973</v>
      </c>
      <c r="K2905" t="s">
        <v>22</v>
      </c>
      <c r="L2905" s="1">
        <v>43236.464525462965</v>
      </c>
      <c r="M2905" t="s">
        <v>91</v>
      </c>
      <c r="N2905">
        <v>100046192</v>
      </c>
      <c r="O2905" t="s">
        <v>4423</v>
      </c>
      <c r="P2905" t="s">
        <v>4424</v>
      </c>
      <c r="Q2905" t="s">
        <v>4425</v>
      </c>
    </row>
    <row r="2906" spans="1:17" x14ac:dyDescent="0.3">
      <c r="A2906">
        <f t="shared" si="45"/>
        <v>2905</v>
      </c>
      <c r="B2906" s="5">
        <v>104452</v>
      </c>
      <c r="E2906" t="s">
        <v>6974</v>
      </c>
      <c r="F2906" t="s">
        <v>6975</v>
      </c>
      <c r="G2906" t="s">
        <v>463</v>
      </c>
      <c r="H2906">
        <v>2013</v>
      </c>
      <c r="I2906" t="s">
        <v>20</v>
      </c>
      <c r="J2906" t="s">
        <v>6976</v>
      </c>
      <c r="K2906" t="s">
        <v>22</v>
      </c>
      <c r="L2906" s="1">
        <v>43236.464525462965</v>
      </c>
      <c r="M2906" t="s">
        <v>91</v>
      </c>
      <c r="N2906">
        <v>100046192</v>
      </c>
      <c r="O2906" t="s">
        <v>4423</v>
      </c>
      <c r="P2906" t="s">
        <v>4424</v>
      </c>
      <c r="Q2906" t="s">
        <v>4425</v>
      </c>
    </row>
    <row r="2907" spans="1:17" x14ac:dyDescent="0.3">
      <c r="A2907">
        <f t="shared" si="45"/>
        <v>2906</v>
      </c>
      <c r="B2907" s="5">
        <v>109080</v>
      </c>
      <c r="E2907" t="s">
        <v>7004</v>
      </c>
      <c r="F2907" t="s">
        <v>7005</v>
      </c>
      <c r="G2907" t="s">
        <v>463</v>
      </c>
      <c r="H2907">
        <v>2016</v>
      </c>
      <c r="I2907" t="s">
        <v>20</v>
      </c>
      <c r="J2907" t="s">
        <v>7006</v>
      </c>
      <c r="K2907" t="s">
        <v>90</v>
      </c>
      <c r="L2907" s="1">
        <v>43236.484293981484</v>
      </c>
      <c r="M2907" t="s">
        <v>91</v>
      </c>
      <c r="N2907">
        <v>100046192</v>
      </c>
      <c r="O2907" t="s">
        <v>4423</v>
      </c>
      <c r="P2907" t="s">
        <v>4424</v>
      </c>
      <c r="Q2907" t="s">
        <v>4425</v>
      </c>
    </row>
    <row r="2908" spans="1:17" x14ac:dyDescent="0.3">
      <c r="A2908">
        <f t="shared" si="45"/>
        <v>2907</v>
      </c>
      <c r="B2908" s="5">
        <v>97274</v>
      </c>
      <c r="C2908">
        <v>9789772553747</v>
      </c>
      <c r="E2908" t="s">
        <v>7007</v>
      </c>
      <c r="F2908" t="s">
        <v>7008</v>
      </c>
      <c r="H2908">
        <v>2013</v>
      </c>
      <c r="I2908" t="s">
        <v>20</v>
      </c>
      <c r="J2908" t="s">
        <v>7009</v>
      </c>
      <c r="K2908" t="s">
        <v>90</v>
      </c>
      <c r="L2908" s="1">
        <v>43236.484537037039</v>
      </c>
      <c r="M2908" t="s">
        <v>91</v>
      </c>
      <c r="N2908">
        <v>100046192</v>
      </c>
      <c r="O2908" t="s">
        <v>4423</v>
      </c>
      <c r="P2908" t="s">
        <v>4424</v>
      </c>
      <c r="Q2908" t="s">
        <v>4425</v>
      </c>
    </row>
    <row r="2909" spans="1:17" x14ac:dyDescent="0.3">
      <c r="A2909">
        <f t="shared" si="45"/>
        <v>2908</v>
      </c>
      <c r="B2909" s="5">
        <v>109074</v>
      </c>
      <c r="C2909">
        <v>9789957701147</v>
      </c>
      <c r="E2909" t="s">
        <v>7010</v>
      </c>
      <c r="F2909" t="s">
        <v>7011</v>
      </c>
      <c r="G2909" t="s">
        <v>463</v>
      </c>
      <c r="H2909">
        <v>2009</v>
      </c>
      <c r="I2909" t="s">
        <v>20</v>
      </c>
      <c r="J2909" t="s">
        <v>7012</v>
      </c>
      <c r="K2909" t="s">
        <v>90</v>
      </c>
      <c r="L2909" s="1">
        <v>43236.484756944446</v>
      </c>
      <c r="M2909" t="s">
        <v>91</v>
      </c>
      <c r="N2909">
        <v>100046192</v>
      </c>
      <c r="O2909" t="s">
        <v>4423</v>
      </c>
      <c r="P2909" t="s">
        <v>4424</v>
      </c>
      <c r="Q2909" t="s">
        <v>4425</v>
      </c>
    </row>
    <row r="2910" spans="1:17" x14ac:dyDescent="0.3">
      <c r="A2910">
        <f t="shared" si="45"/>
        <v>2909</v>
      </c>
      <c r="B2910" s="5">
        <v>74222</v>
      </c>
      <c r="C2910" t="s">
        <v>7013</v>
      </c>
      <c r="E2910" t="s">
        <v>7014</v>
      </c>
      <c r="F2910" t="s">
        <v>7015</v>
      </c>
      <c r="G2910" t="s">
        <v>35</v>
      </c>
      <c r="H2910">
        <v>2010</v>
      </c>
      <c r="I2910" t="s">
        <v>20</v>
      </c>
      <c r="J2910" t="s">
        <v>7016</v>
      </c>
      <c r="K2910" t="s">
        <v>90</v>
      </c>
      <c r="L2910" s="1">
        <v>43236.508333333331</v>
      </c>
      <c r="M2910" t="s">
        <v>91</v>
      </c>
      <c r="N2910">
        <v>920015238</v>
      </c>
      <c r="O2910" t="s">
        <v>7017</v>
      </c>
      <c r="P2910" t="s">
        <v>7018</v>
      </c>
      <c r="Q2910" t="s">
        <v>7019</v>
      </c>
    </row>
    <row r="2911" spans="1:17" x14ac:dyDescent="0.3">
      <c r="A2911">
        <f t="shared" si="45"/>
        <v>2910</v>
      </c>
      <c r="B2911" s="5">
        <v>65231</v>
      </c>
      <c r="C2911">
        <v>9789990103083</v>
      </c>
      <c r="E2911" t="s">
        <v>7020</v>
      </c>
      <c r="F2911" t="s">
        <v>7021</v>
      </c>
      <c r="H2911">
        <v>2001</v>
      </c>
      <c r="I2911" t="s">
        <v>20</v>
      </c>
      <c r="J2911" t="s">
        <v>7022</v>
      </c>
      <c r="K2911" t="s">
        <v>90</v>
      </c>
      <c r="L2911" s="1">
        <v>43236.508333333331</v>
      </c>
      <c r="M2911" t="s">
        <v>91</v>
      </c>
      <c r="N2911">
        <v>920015238</v>
      </c>
      <c r="O2911" t="s">
        <v>7017</v>
      </c>
      <c r="P2911" t="s">
        <v>7018</v>
      </c>
      <c r="Q2911" t="s">
        <v>7019</v>
      </c>
    </row>
    <row r="2912" spans="1:17" x14ac:dyDescent="0.3">
      <c r="A2912">
        <f t="shared" si="45"/>
        <v>2911</v>
      </c>
      <c r="B2912" s="5">
        <v>31688</v>
      </c>
      <c r="C2912">
        <v>9780768928624</v>
      </c>
      <c r="E2912" t="s">
        <v>7023</v>
      </c>
      <c r="F2912" t="s">
        <v>7024</v>
      </c>
      <c r="H2912">
        <v>2010</v>
      </c>
      <c r="I2912" t="s">
        <v>20</v>
      </c>
      <c r="J2912" t="s">
        <v>7025</v>
      </c>
      <c r="K2912" t="s">
        <v>90</v>
      </c>
      <c r="L2912" s="1">
        <v>43236.556701388887</v>
      </c>
      <c r="M2912" t="s">
        <v>91</v>
      </c>
      <c r="N2912">
        <v>920019075</v>
      </c>
      <c r="O2912" t="s">
        <v>7026</v>
      </c>
      <c r="P2912" t="s">
        <v>7027</v>
      </c>
      <c r="Q2912" t="s">
        <v>7028</v>
      </c>
    </row>
    <row r="2913" spans="1:17" x14ac:dyDescent="0.3">
      <c r="A2913">
        <f t="shared" si="45"/>
        <v>2912</v>
      </c>
      <c r="B2913" s="5">
        <v>62592</v>
      </c>
      <c r="C2913" t="s">
        <v>7029</v>
      </c>
      <c r="F2913" t="s">
        <v>7030</v>
      </c>
      <c r="H2913">
        <v>2009</v>
      </c>
      <c r="I2913" t="s">
        <v>20</v>
      </c>
      <c r="J2913" t="s">
        <v>7031</v>
      </c>
      <c r="K2913" t="s">
        <v>90</v>
      </c>
      <c r="L2913" s="1">
        <v>43236.556747685187</v>
      </c>
      <c r="M2913" t="s">
        <v>91</v>
      </c>
      <c r="N2913">
        <v>920019075</v>
      </c>
      <c r="O2913" t="s">
        <v>7026</v>
      </c>
      <c r="P2913" t="s">
        <v>7027</v>
      </c>
      <c r="Q2913" t="s">
        <v>7028</v>
      </c>
    </row>
    <row r="2914" spans="1:17" x14ac:dyDescent="0.3">
      <c r="A2914">
        <f t="shared" si="45"/>
        <v>2913</v>
      </c>
      <c r="B2914" s="5">
        <v>94338</v>
      </c>
      <c r="C2914" t="s">
        <v>3553</v>
      </c>
      <c r="F2914" t="s">
        <v>3554</v>
      </c>
      <c r="H2914">
        <v>2012</v>
      </c>
      <c r="I2914" t="s">
        <v>131</v>
      </c>
      <c r="J2914" t="s">
        <v>7032</v>
      </c>
      <c r="K2914" t="s">
        <v>90</v>
      </c>
      <c r="L2914" s="1">
        <v>43236.637488425928</v>
      </c>
      <c r="M2914" t="s">
        <v>23</v>
      </c>
      <c r="N2914">
        <v>100046292</v>
      </c>
      <c r="O2914" t="s">
        <v>1933</v>
      </c>
      <c r="P2914" t="s">
        <v>7033</v>
      </c>
      <c r="Q2914" t="s">
        <v>7034</v>
      </c>
    </row>
    <row r="2915" spans="1:17" x14ac:dyDescent="0.3">
      <c r="A2915">
        <f t="shared" si="45"/>
        <v>2914</v>
      </c>
      <c r="B2915" s="5">
        <v>86400</v>
      </c>
      <c r="C2915" t="s">
        <v>3671</v>
      </c>
      <c r="E2915" t="s">
        <v>319</v>
      </c>
      <c r="F2915" t="s">
        <v>3672</v>
      </c>
      <c r="G2915" t="s">
        <v>3673</v>
      </c>
      <c r="H2915">
        <v>2011</v>
      </c>
      <c r="I2915" t="s">
        <v>131</v>
      </c>
      <c r="J2915" t="s">
        <v>5102</v>
      </c>
      <c r="K2915" t="s">
        <v>90</v>
      </c>
      <c r="L2915" s="1">
        <v>43236.637638888889</v>
      </c>
      <c r="M2915" t="s">
        <v>23</v>
      </c>
      <c r="N2915">
        <v>100046292</v>
      </c>
      <c r="O2915" t="s">
        <v>1933</v>
      </c>
      <c r="P2915" t="s">
        <v>7033</v>
      </c>
      <c r="Q2915" t="s">
        <v>7034</v>
      </c>
    </row>
    <row r="2916" spans="1:17" x14ac:dyDescent="0.3">
      <c r="A2916">
        <f t="shared" si="45"/>
        <v>2915</v>
      </c>
      <c r="B2916" s="5">
        <v>61152</v>
      </c>
      <c r="C2916" t="s">
        <v>7035</v>
      </c>
      <c r="F2916" t="s">
        <v>7036</v>
      </c>
      <c r="H2916">
        <v>2010</v>
      </c>
      <c r="I2916" t="s">
        <v>20</v>
      </c>
      <c r="J2916" t="s">
        <v>7037</v>
      </c>
      <c r="K2916" t="s">
        <v>90</v>
      </c>
      <c r="L2916" s="1">
        <v>43236.680844907409</v>
      </c>
      <c r="M2916" t="s">
        <v>91</v>
      </c>
      <c r="N2916">
        <v>3489</v>
      </c>
      <c r="O2916" t="s">
        <v>1119</v>
      </c>
      <c r="P2916" t="s">
        <v>1120</v>
      </c>
      <c r="Q2916" t="s">
        <v>1121</v>
      </c>
    </row>
    <row r="2917" spans="1:17" x14ac:dyDescent="0.3">
      <c r="A2917">
        <f t="shared" si="45"/>
        <v>2916</v>
      </c>
      <c r="B2917" s="5">
        <v>101967</v>
      </c>
      <c r="C2917" t="s">
        <v>7038</v>
      </c>
      <c r="E2917" t="s">
        <v>7039</v>
      </c>
      <c r="F2917" t="s">
        <v>7040</v>
      </c>
      <c r="I2917" t="s">
        <v>20</v>
      </c>
      <c r="J2917" t="s">
        <v>7041</v>
      </c>
      <c r="K2917" t="s">
        <v>90</v>
      </c>
      <c r="L2917" s="1">
        <v>43236.681006944447</v>
      </c>
      <c r="M2917" t="s">
        <v>91</v>
      </c>
      <c r="N2917">
        <v>3489</v>
      </c>
      <c r="O2917" t="s">
        <v>1119</v>
      </c>
      <c r="P2917" t="s">
        <v>1120</v>
      </c>
      <c r="Q2917" t="s">
        <v>1121</v>
      </c>
    </row>
    <row r="2918" spans="1:17" x14ac:dyDescent="0.3">
      <c r="A2918">
        <f t="shared" si="45"/>
        <v>2917</v>
      </c>
      <c r="B2918" s="5">
        <v>63785</v>
      </c>
      <c r="C2918" t="s">
        <v>7042</v>
      </c>
      <c r="E2918" t="s">
        <v>7043</v>
      </c>
      <c r="F2918" t="s">
        <v>7044</v>
      </c>
      <c r="H2918">
        <v>2009</v>
      </c>
      <c r="I2918" t="s">
        <v>20</v>
      </c>
      <c r="J2918" t="s">
        <v>7045</v>
      </c>
      <c r="K2918" t="s">
        <v>90</v>
      </c>
      <c r="L2918" s="1">
        <v>43236.681168981479</v>
      </c>
      <c r="M2918" t="s">
        <v>91</v>
      </c>
      <c r="N2918">
        <v>3489</v>
      </c>
      <c r="O2918" t="s">
        <v>1119</v>
      </c>
      <c r="P2918" t="s">
        <v>1120</v>
      </c>
      <c r="Q2918" t="s">
        <v>1121</v>
      </c>
    </row>
    <row r="2919" spans="1:17" x14ac:dyDescent="0.3">
      <c r="A2919">
        <f t="shared" si="45"/>
        <v>2918</v>
      </c>
      <c r="B2919" s="5">
        <v>90819</v>
      </c>
      <c r="C2919" t="s">
        <v>7046</v>
      </c>
      <c r="E2919" t="s">
        <v>7047</v>
      </c>
      <c r="F2919" t="s">
        <v>7048</v>
      </c>
      <c r="H2919">
        <v>2012</v>
      </c>
      <c r="I2919" t="s">
        <v>20</v>
      </c>
      <c r="J2919" t="s">
        <v>7049</v>
      </c>
      <c r="K2919" t="s">
        <v>90</v>
      </c>
      <c r="L2919" s="1">
        <v>43236.681331018517</v>
      </c>
      <c r="M2919" t="s">
        <v>91</v>
      </c>
      <c r="N2919">
        <v>3489</v>
      </c>
      <c r="O2919" t="s">
        <v>1119</v>
      </c>
      <c r="P2919" t="s">
        <v>1120</v>
      </c>
      <c r="Q2919" t="s">
        <v>1121</v>
      </c>
    </row>
    <row r="2920" spans="1:17" x14ac:dyDescent="0.3">
      <c r="A2920">
        <f t="shared" si="45"/>
        <v>2919</v>
      </c>
      <c r="B2920" s="5">
        <v>103906</v>
      </c>
      <c r="C2920" t="s">
        <v>7050</v>
      </c>
      <c r="E2920" t="s">
        <v>7051</v>
      </c>
      <c r="F2920" t="s">
        <v>7052</v>
      </c>
      <c r="I2920" t="s">
        <v>20</v>
      </c>
      <c r="J2920" t="s">
        <v>7053</v>
      </c>
      <c r="K2920" t="s">
        <v>90</v>
      </c>
      <c r="L2920" s="1">
        <v>43237.415763888886</v>
      </c>
      <c r="M2920" t="s">
        <v>91</v>
      </c>
      <c r="N2920" t="s">
        <v>693</v>
      </c>
      <c r="O2920" t="s">
        <v>694</v>
      </c>
      <c r="P2920" t="s">
        <v>695</v>
      </c>
      <c r="Q2920" t="s">
        <v>696</v>
      </c>
    </row>
    <row r="2921" spans="1:17" x14ac:dyDescent="0.3">
      <c r="A2921">
        <f t="shared" si="45"/>
        <v>2920</v>
      </c>
      <c r="B2921" s="5">
        <v>91236</v>
      </c>
      <c r="C2921" t="s">
        <v>7054</v>
      </c>
      <c r="E2921" t="s">
        <v>7055</v>
      </c>
      <c r="F2921" t="s">
        <v>7056</v>
      </c>
      <c r="H2921">
        <v>2012</v>
      </c>
      <c r="I2921" t="s">
        <v>20</v>
      </c>
      <c r="J2921" t="s">
        <v>7057</v>
      </c>
      <c r="K2921" t="s">
        <v>90</v>
      </c>
      <c r="L2921" s="1">
        <v>43237.549004629633</v>
      </c>
      <c r="M2921" t="s">
        <v>91</v>
      </c>
      <c r="N2921" t="s">
        <v>526</v>
      </c>
      <c r="O2921" t="s">
        <v>527</v>
      </c>
      <c r="P2921" t="s">
        <v>528</v>
      </c>
      <c r="Q2921" t="s">
        <v>529</v>
      </c>
    </row>
    <row r="2922" spans="1:17" x14ac:dyDescent="0.3">
      <c r="A2922">
        <f t="shared" si="45"/>
        <v>2921</v>
      </c>
      <c r="B2922" s="5">
        <v>118466</v>
      </c>
      <c r="C2922" t="s">
        <v>6712</v>
      </c>
      <c r="E2922" t="s">
        <v>6713</v>
      </c>
      <c r="F2922" t="s">
        <v>6714</v>
      </c>
      <c r="H2922">
        <v>1965</v>
      </c>
      <c r="I2922" t="s">
        <v>20</v>
      </c>
      <c r="J2922" t="s">
        <v>6715</v>
      </c>
      <c r="K2922" t="s">
        <v>22</v>
      </c>
      <c r="L2922" s="1">
        <v>43237.60864583333</v>
      </c>
      <c r="M2922" t="s">
        <v>23</v>
      </c>
      <c r="N2922">
        <v>100041705</v>
      </c>
      <c r="O2922" t="s">
        <v>1760</v>
      </c>
      <c r="P2922" t="s">
        <v>6716</v>
      </c>
      <c r="Q2922" t="s">
        <v>6717</v>
      </c>
    </row>
    <row r="2923" spans="1:17" x14ac:dyDescent="0.3">
      <c r="A2923">
        <f t="shared" si="45"/>
        <v>2922</v>
      </c>
      <c r="B2923" s="5">
        <v>88191</v>
      </c>
      <c r="C2923">
        <v>9780194792264</v>
      </c>
      <c r="E2923" t="s">
        <v>924</v>
      </c>
      <c r="F2923" t="s">
        <v>5634</v>
      </c>
      <c r="G2923" t="s">
        <v>5635</v>
      </c>
      <c r="H2923">
        <v>2008</v>
      </c>
      <c r="I2923" t="s">
        <v>20</v>
      </c>
      <c r="J2923" t="s">
        <v>5636</v>
      </c>
      <c r="K2923" t="s">
        <v>22</v>
      </c>
      <c r="L2923" s="1">
        <v>43237.936331018522</v>
      </c>
      <c r="M2923" t="s">
        <v>23</v>
      </c>
      <c r="N2923">
        <v>100043367</v>
      </c>
      <c r="O2923" t="s">
        <v>5637</v>
      </c>
      <c r="P2923" t="s">
        <v>5638</v>
      </c>
      <c r="Q2923" t="s">
        <v>5639</v>
      </c>
    </row>
    <row r="2924" spans="1:17" x14ac:dyDescent="0.3">
      <c r="A2924">
        <f t="shared" si="45"/>
        <v>2923</v>
      </c>
      <c r="B2924" s="5">
        <v>103978</v>
      </c>
      <c r="C2924" t="s">
        <v>7058</v>
      </c>
      <c r="E2924" t="s">
        <v>7059</v>
      </c>
      <c r="F2924" t="s">
        <v>7060</v>
      </c>
      <c r="G2924" t="s">
        <v>646</v>
      </c>
      <c r="I2924" t="s">
        <v>20</v>
      </c>
      <c r="J2924" t="s">
        <v>7061</v>
      </c>
      <c r="K2924" t="s">
        <v>90</v>
      </c>
      <c r="L2924" s="1">
        <v>43240.39471064815</v>
      </c>
      <c r="M2924" t="s">
        <v>91</v>
      </c>
      <c r="N2924">
        <v>100037560</v>
      </c>
      <c r="O2924" t="s">
        <v>69</v>
      </c>
      <c r="P2924" t="s">
        <v>70</v>
      </c>
      <c r="Q2924" t="s">
        <v>71</v>
      </c>
    </row>
    <row r="2925" spans="1:17" x14ac:dyDescent="0.3">
      <c r="A2925">
        <f t="shared" si="45"/>
        <v>2924</v>
      </c>
      <c r="B2925" s="5">
        <v>51890</v>
      </c>
      <c r="C2925" t="s">
        <v>2716</v>
      </c>
      <c r="E2925" t="s">
        <v>2717</v>
      </c>
      <c r="F2925" t="s">
        <v>2718</v>
      </c>
      <c r="G2925" t="s">
        <v>30</v>
      </c>
      <c r="H2925">
        <v>2008</v>
      </c>
      <c r="I2925" t="s">
        <v>20</v>
      </c>
      <c r="J2925" t="s">
        <v>7062</v>
      </c>
      <c r="K2925" t="s">
        <v>90</v>
      </c>
      <c r="L2925" s="1">
        <v>43240.414444444446</v>
      </c>
      <c r="M2925" t="s">
        <v>23</v>
      </c>
      <c r="N2925">
        <v>100036446</v>
      </c>
      <c r="O2925" t="s">
        <v>7063</v>
      </c>
      <c r="P2925" t="s">
        <v>7064</v>
      </c>
      <c r="Q2925" t="s">
        <v>7065</v>
      </c>
    </row>
    <row r="2926" spans="1:17" x14ac:dyDescent="0.3">
      <c r="A2926">
        <f t="shared" si="45"/>
        <v>2925</v>
      </c>
      <c r="B2926" s="5">
        <v>106199</v>
      </c>
      <c r="C2926" t="s">
        <v>6182</v>
      </c>
      <c r="E2926" t="s">
        <v>6183</v>
      </c>
      <c r="F2926" t="s">
        <v>6184</v>
      </c>
      <c r="I2926" t="s">
        <v>20</v>
      </c>
      <c r="J2926" t="s">
        <v>6185</v>
      </c>
      <c r="K2926" t="s">
        <v>22</v>
      </c>
      <c r="L2926" s="1">
        <v>43240.482754629629</v>
      </c>
      <c r="M2926" t="s">
        <v>41</v>
      </c>
      <c r="N2926">
        <v>920021421</v>
      </c>
      <c r="O2926" t="s">
        <v>5768</v>
      </c>
      <c r="P2926" t="s">
        <v>5769</v>
      </c>
      <c r="Q2926" t="s">
        <v>5770</v>
      </c>
    </row>
    <row r="2927" spans="1:17" x14ac:dyDescent="0.3">
      <c r="A2927">
        <f t="shared" si="45"/>
        <v>2926</v>
      </c>
      <c r="B2927" s="5">
        <v>98645</v>
      </c>
      <c r="C2927" t="s">
        <v>6186</v>
      </c>
      <c r="E2927" t="s">
        <v>6187</v>
      </c>
      <c r="F2927" t="s">
        <v>6188</v>
      </c>
      <c r="H2927">
        <v>2011</v>
      </c>
      <c r="I2927" t="s">
        <v>20</v>
      </c>
      <c r="J2927" t="s">
        <v>6189</v>
      </c>
      <c r="K2927" t="s">
        <v>22</v>
      </c>
      <c r="L2927" s="1">
        <v>43240.482754629629</v>
      </c>
      <c r="M2927" t="s">
        <v>41</v>
      </c>
      <c r="N2927">
        <v>920021421</v>
      </c>
      <c r="O2927" t="s">
        <v>5768</v>
      </c>
      <c r="P2927" t="s">
        <v>5769</v>
      </c>
      <c r="Q2927" t="s">
        <v>5770</v>
      </c>
    </row>
    <row r="2928" spans="1:17" x14ac:dyDescent="0.3">
      <c r="A2928">
        <f t="shared" si="45"/>
        <v>2927</v>
      </c>
      <c r="B2928" s="5">
        <v>84041</v>
      </c>
      <c r="C2928" t="s">
        <v>6190</v>
      </c>
      <c r="E2928" t="s">
        <v>2795</v>
      </c>
      <c r="F2928" t="s">
        <v>6191</v>
      </c>
      <c r="H2928">
        <v>2004</v>
      </c>
      <c r="I2928" t="s">
        <v>20</v>
      </c>
      <c r="J2928" t="s">
        <v>6192</v>
      </c>
      <c r="K2928" t="s">
        <v>22</v>
      </c>
      <c r="L2928" s="1">
        <v>43240.482754629629</v>
      </c>
      <c r="M2928" t="s">
        <v>41</v>
      </c>
      <c r="N2928">
        <v>920021421</v>
      </c>
      <c r="O2928" t="s">
        <v>5768</v>
      </c>
      <c r="P2928" t="s">
        <v>5769</v>
      </c>
      <c r="Q2928" t="s">
        <v>5770</v>
      </c>
    </row>
    <row r="2929" spans="1:17" x14ac:dyDescent="0.3">
      <c r="A2929">
        <f t="shared" si="45"/>
        <v>2928</v>
      </c>
      <c r="B2929" s="5">
        <v>106756</v>
      </c>
      <c r="C2929" t="s">
        <v>6193</v>
      </c>
      <c r="E2929" t="s">
        <v>1718</v>
      </c>
      <c r="F2929" t="s">
        <v>6194</v>
      </c>
      <c r="I2929" t="s">
        <v>20</v>
      </c>
      <c r="J2929" t="s">
        <v>6195</v>
      </c>
      <c r="K2929" t="s">
        <v>22</v>
      </c>
      <c r="L2929" s="1">
        <v>43240.482754629629</v>
      </c>
      <c r="M2929" t="s">
        <v>41</v>
      </c>
      <c r="N2929">
        <v>920021421</v>
      </c>
      <c r="O2929" t="s">
        <v>5768</v>
      </c>
      <c r="P2929" t="s">
        <v>5769</v>
      </c>
      <c r="Q2929" t="s">
        <v>5770</v>
      </c>
    </row>
    <row r="2930" spans="1:17" x14ac:dyDescent="0.3">
      <c r="A2930">
        <f t="shared" si="45"/>
        <v>2929</v>
      </c>
      <c r="B2930" s="5">
        <v>69670</v>
      </c>
      <c r="C2930" t="s">
        <v>6196</v>
      </c>
      <c r="E2930" t="s">
        <v>6197</v>
      </c>
      <c r="F2930" t="s">
        <v>6198</v>
      </c>
      <c r="H2930">
        <v>2004</v>
      </c>
      <c r="I2930" t="s">
        <v>20</v>
      </c>
      <c r="J2930" t="s">
        <v>6199</v>
      </c>
      <c r="K2930" t="s">
        <v>22</v>
      </c>
      <c r="L2930" s="1">
        <v>43240.482754629629</v>
      </c>
      <c r="M2930" t="s">
        <v>41</v>
      </c>
      <c r="N2930">
        <v>920021421</v>
      </c>
      <c r="O2930" t="s">
        <v>5768</v>
      </c>
      <c r="P2930" t="s">
        <v>5769</v>
      </c>
      <c r="Q2930" t="s">
        <v>5770</v>
      </c>
    </row>
    <row r="2931" spans="1:17" x14ac:dyDescent="0.3">
      <c r="A2931">
        <f t="shared" si="45"/>
        <v>2930</v>
      </c>
      <c r="B2931" s="5">
        <v>83777</v>
      </c>
      <c r="C2931">
        <v>9780521709750</v>
      </c>
      <c r="E2931" t="s">
        <v>313</v>
      </c>
      <c r="F2931" t="s">
        <v>5574</v>
      </c>
      <c r="H2931">
        <v>2008</v>
      </c>
      <c r="I2931" t="s">
        <v>20</v>
      </c>
      <c r="J2931" t="s">
        <v>5575</v>
      </c>
      <c r="K2931" t="s">
        <v>22</v>
      </c>
      <c r="L2931" s="1">
        <v>43240.482754629629</v>
      </c>
      <c r="M2931" t="s">
        <v>41</v>
      </c>
      <c r="N2931">
        <v>920021421</v>
      </c>
      <c r="O2931" t="s">
        <v>5768</v>
      </c>
      <c r="P2931" t="s">
        <v>5769</v>
      </c>
      <c r="Q2931" t="s">
        <v>5770</v>
      </c>
    </row>
    <row r="2932" spans="1:17" x14ac:dyDescent="0.3">
      <c r="A2932">
        <f t="shared" si="45"/>
        <v>2931</v>
      </c>
      <c r="B2932" s="5">
        <v>98108</v>
      </c>
      <c r="C2932" t="s">
        <v>2256</v>
      </c>
      <c r="E2932" t="s">
        <v>2257</v>
      </c>
      <c r="F2932" t="s">
        <v>2258</v>
      </c>
      <c r="G2932" t="s">
        <v>262</v>
      </c>
      <c r="H2932">
        <v>2012</v>
      </c>
      <c r="I2932" t="s">
        <v>20</v>
      </c>
      <c r="J2932" t="s">
        <v>2259</v>
      </c>
      <c r="K2932" t="s">
        <v>22</v>
      </c>
      <c r="L2932" s="1">
        <v>43240.482754629629</v>
      </c>
      <c r="M2932" t="s">
        <v>41</v>
      </c>
      <c r="N2932">
        <v>920021421</v>
      </c>
      <c r="O2932" t="s">
        <v>5768</v>
      </c>
      <c r="P2932" t="s">
        <v>5769</v>
      </c>
      <c r="Q2932" t="s">
        <v>5770</v>
      </c>
    </row>
    <row r="2933" spans="1:17" x14ac:dyDescent="0.3">
      <c r="A2933">
        <f t="shared" si="45"/>
        <v>2932</v>
      </c>
      <c r="B2933" s="5">
        <v>98194</v>
      </c>
      <c r="C2933">
        <v>9780521179225</v>
      </c>
      <c r="E2933" t="s">
        <v>313</v>
      </c>
      <c r="F2933" t="s">
        <v>7066</v>
      </c>
      <c r="H2933">
        <v>2012</v>
      </c>
      <c r="I2933" t="s">
        <v>20</v>
      </c>
      <c r="J2933" t="s">
        <v>7067</v>
      </c>
      <c r="K2933" t="s">
        <v>22</v>
      </c>
      <c r="L2933" s="1">
        <v>43240.482766203706</v>
      </c>
      <c r="M2933" t="s">
        <v>41</v>
      </c>
      <c r="N2933">
        <v>920021421</v>
      </c>
      <c r="O2933" t="s">
        <v>5768</v>
      </c>
      <c r="P2933" t="s">
        <v>5769</v>
      </c>
      <c r="Q2933" t="s">
        <v>5770</v>
      </c>
    </row>
    <row r="2934" spans="1:17" x14ac:dyDescent="0.3">
      <c r="A2934">
        <f t="shared" si="45"/>
        <v>2933</v>
      </c>
      <c r="B2934" s="5">
        <v>98192</v>
      </c>
      <c r="C2934">
        <v>9781438074085</v>
      </c>
      <c r="E2934" t="s">
        <v>427</v>
      </c>
      <c r="F2934" t="s">
        <v>428</v>
      </c>
      <c r="H2934">
        <v>2013</v>
      </c>
      <c r="I2934" t="s">
        <v>20</v>
      </c>
      <c r="J2934" t="s">
        <v>5582</v>
      </c>
      <c r="K2934" t="s">
        <v>22</v>
      </c>
      <c r="L2934" s="1">
        <v>43240.482766203706</v>
      </c>
      <c r="M2934" t="s">
        <v>41</v>
      </c>
      <c r="N2934">
        <v>920021421</v>
      </c>
      <c r="O2934" t="s">
        <v>5768</v>
      </c>
      <c r="P2934" t="s">
        <v>5769</v>
      </c>
      <c r="Q2934" t="s">
        <v>5770</v>
      </c>
    </row>
    <row r="2935" spans="1:17" x14ac:dyDescent="0.3">
      <c r="A2935">
        <f t="shared" si="45"/>
        <v>2934</v>
      </c>
      <c r="B2935" s="5">
        <v>99133</v>
      </c>
      <c r="C2935">
        <v>9780521128209</v>
      </c>
      <c r="E2935" t="s">
        <v>7068</v>
      </c>
      <c r="F2935" t="s">
        <v>7069</v>
      </c>
      <c r="H2935">
        <v>2011</v>
      </c>
      <c r="I2935" t="s">
        <v>20</v>
      </c>
      <c r="J2935" t="s">
        <v>7070</v>
      </c>
      <c r="K2935" t="s">
        <v>22</v>
      </c>
      <c r="L2935" s="1">
        <v>43240.482766203706</v>
      </c>
      <c r="M2935" t="s">
        <v>41</v>
      </c>
      <c r="N2935">
        <v>920021421</v>
      </c>
      <c r="O2935" t="s">
        <v>5768</v>
      </c>
      <c r="P2935" t="s">
        <v>5769</v>
      </c>
      <c r="Q2935" t="s">
        <v>5770</v>
      </c>
    </row>
    <row r="2936" spans="1:17" x14ac:dyDescent="0.3">
      <c r="A2936">
        <f t="shared" si="45"/>
        <v>2935</v>
      </c>
      <c r="B2936" s="5">
        <v>114051</v>
      </c>
      <c r="C2936">
        <v>201596199</v>
      </c>
      <c r="E2936" t="s">
        <v>7071</v>
      </c>
      <c r="F2936" t="s">
        <v>7072</v>
      </c>
      <c r="G2936" t="s">
        <v>35</v>
      </c>
      <c r="H2936">
        <v>2002</v>
      </c>
      <c r="I2936" t="s">
        <v>20</v>
      </c>
      <c r="J2936" t="s">
        <v>7073</v>
      </c>
      <c r="K2936" t="s">
        <v>90</v>
      </c>
      <c r="L2936" s="1">
        <v>43240.498738425929</v>
      </c>
      <c r="M2936" t="s">
        <v>23</v>
      </c>
      <c r="N2936">
        <v>26474</v>
      </c>
      <c r="O2936" t="s">
        <v>1445</v>
      </c>
      <c r="P2936" t="s">
        <v>1446</v>
      </c>
      <c r="Q2936" t="s">
        <v>1447</v>
      </c>
    </row>
    <row r="2937" spans="1:17" x14ac:dyDescent="0.3">
      <c r="A2937">
        <f t="shared" si="45"/>
        <v>2936</v>
      </c>
      <c r="B2937" s="5">
        <v>72489</v>
      </c>
      <c r="C2937" t="s">
        <v>7074</v>
      </c>
      <c r="E2937" t="s">
        <v>7075</v>
      </c>
      <c r="F2937" t="s">
        <v>7072</v>
      </c>
      <c r="G2937" t="s">
        <v>19</v>
      </c>
      <c r="H2937">
        <v>2011</v>
      </c>
      <c r="I2937" t="s">
        <v>20</v>
      </c>
      <c r="J2937" t="s">
        <v>7076</v>
      </c>
      <c r="K2937" t="s">
        <v>90</v>
      </c>
      <c r="L2937" s="1">
        <v>43240.49895833333</v>
      </c>
      <c r="M2937" t="s">
        <v>23</v>
      </c>
      <c r="N2937">
        <v>26474</v>
      </c>
      <c r="O2937" t="s">
        <v>1445</v>
      </c>
      <c r="P2937" t="s">
        <v>1446</v>
      </c>
      <c r="Q2937" t="s">
        <v>1447</v>
      </c>
    </row>
    <row r="2938" spans="1:17" x14ac:dyDescent="0.3">
      <c r="A2938">
        <f t="shared" si="45"/>
        <v>2937</v>
      </c>
      <c r="B2938" s="5">
        <v>31299</v>
      </c>
      <c r="C2938">
        <v>139476245</v>
      </c>
      <c r="E2938" t="s">
        <v>5897</v>
      </c>
      <c r="F2938" t="s">
        <v>5898</v>
      </c>
      <c r="G2938" t="s">
        <v>35</v>
      </c>
      <c r="H2938">
        <v>1999</v>
      </c>
      <c r="I2938" t="s">
        <v>20</v>
      </c>
      <c r="J2938" t="s">
        <v>5899</v>
      </c>
      <c r="K2938" t="s">
        <v>22</v>
      </c>
      <c r="L2938" s="1">
        <v>43240.53466435185</v>
      </c>
      <c r="M2938" t="s">
        <v>23</v>
      </c>
      <c r="N2938">
        <v>100046303</v>
      </c>
      <c r="O2938" t="s">
        <v>5900</v>
      </c>
      <c r="P2938" t="s">
        <v>5901</v>
      </c>
      <c r="Q2938" t="s">
        <v>5902</v>
      </c>
    </row>
    <row r="2939" spans="1:17" x14ac:dyDescent="0.3">
      <c r="A2939">
        <f t="shared" si="45"/>
        <v>2938</v>
      </c>
      <c r="B2939" s="5">
        <v>34263</v>
      </c>
      <c r="C2939" t="s">
        <v>1763</v>
      </c>
      <c r="E2939" t="s">
        <v>1764</v>
      </c>
      <c r="F2939" t="s">
        <v>1765</v>
      </c>
      <c r="G2939" t="s">
        <v>30</v>
      </c>
      <c r="H2939">
        <v>2011</v>
      </c>
      <c r="I2939" t="s">
        <v>20</v>
      </c>
      <c r="J2939" t="s">
        <v>1766</v>
      </c>
      <c r="K2939" t="s">
        <v>90</v>
      </c>
      <c r="L2939" s="1">
        <v>43240.544618055559</v>
      </c>
      <c r="M2939" t="s">
        <v>61</v>
      </c>
      <c r="N2939" t="s">
        <v>1759</v>
      </c>
      <c r="O2939" t="s">
        <v>1760</v>
      </c>
      <c r="P2939" t="s">
        <v>1761</v>
      </c>
      <c r="Q2939" t="s">
        <v>1762</v>
      </c>
    </row>
    <row r="2940" spans="1:17" x14ac:dyDescent="0.3">
      <c r="A2940">
        <f t="shared" si="45"/>
        <v>2939</v>
      </c>
      <c r="B2940" s="5">
        <v>32334</v>
      </c>
      <c r="C2940" t="s">
        <v>7077</v>
      </c>
      <c r="E2940" t="s">
        <v>7078</v>
      </c>
      <c r="F2940" t="s">
        <v>7079</v>
      </c>
      <c r="G2940" t="s">
        <v>35</v>
      </c>
      <c r="H2940">
        <v>2005</v>
      </c>
      <c r="I2940" t="s">
        <v>20</v>
      </c>
      <c r="J2940" t="s">
        <v>7080</v>
      </c>
      <c r="K2940" t="s">
        <v>90</v>
      </c>
      <c r="L2940" s="1">
        <v>43240.544756944444</v>
      </c>
      <c r="M2940" t="s">
        <v>61</v>
      </c>
      <c r="N2940" t="s">
        <v>1759</v>
      </c>
      <c r="O2940" t="s">
        <v>1760</v>
      </c>
      <c r="P2940" t="s">
        <v>1761</v>
      </c>
      <c r="Q2940" t="s">
        <v>1762</v>
      </c>
    </row>
    <row r="2941" spans="1:17" x14ac:dyDescent="0.3">
      <c r="A2941">
        <f t="shared" si="45"/>
        <v>2940</v>
      </c>
      <c r="B2941" s="5">
        <v>48818</v>
      </c>
      <c r="C2941" t="s">
        <v>7081</v>
      </c>
      <c r="E2941" t="s">
        <v>7082</v>
      </c>
      <c r="F2941" t="s">
        <v>7083</v>
      </c>
      <c r="H2941">
        <v>2007</v>
      </c>
      <c r="I2941" t="s">
        <v>20</v>
      </c>
      <c r="J2941" t="s">
        <v>7084</v>
      </c>
      <c r="K2941" t="s">
        <v>90</v>
      </c>
      <c r="L2941" s="1">
        <v>43240.587465277778</v>
      </c>
      <c r="M2941" t="s">
        <v>23</v>
      </c>
      <c r="N2941">
        <v>100045288</v>
      </c>
      <c r="O2941" t="s">
        <v>4260</v>
      </c>
      <c r="P2941" t="s">
        <v>4261</v>
      </c>
      <c r="Q2941" t="s">
        <v>4262</v>
      </c>
    </row>
    <row r="2942" spans="1:17" x14ac:dyDescent="0.3">
      <c r="A2942">
        <f t="shared" si="45"/>
        <v>2941</v>
      </c>
      <c r="B2942" s="5">
        <v>121966</v>
      </c>
      <c r="C2942" t="s">
        <v>5846</v>
      </c>
      <c r="E2942" t="s">
        <v>413</v>
      </c>
      <c r="F2942" t="s">
        <v>5847</v>
      </c>
      <c r="G2942" t="s">
        <v>2905</v>
      </c>
      <c r="H2942">
        <v>2010</v>
      </c>
      <c r="I2942" t="s">
        <v>20</v>
      </c>
      <c r="J2942" t="s">
        <v>5848</v>
      </c>
      <c r="K2942" t="s">
        <v>22</v>
      </c>
      <c r="L2942" s="1">
        <v>43240.594456018516</v>
      </c>
      <c r="M2942" t="s">
        <v>23</v>
      </c>
      <c r="N2942">
        <v>100043395</v>
      </c>
      <c r="O2942" t="s">
        <v>5849</v>
      </c>
      <c r="P2942" t="s">
        <v>5850</v>
      </c>
      <c r="Q2942" t="s">
        <v>5851</v>
      </c>
    </row>
    <row r="2943" spans="1:17" x14ac:dyDescent="0.3">
      <c r="A2943">
        <f t="shared" si="45"/>
        <v>2942</v>
      </c>
      <c r="B2943" s="5">
        <v>42521</v>
      </c>
      <c r="C2943" t="s">
        <v>4077</v>
      </c>
      <c r="E2943" t="s">
        <v>4078</v>
      </c>
      <c r="F2943" t="s">
        <v>4079</v>
      </c>
      <c r="H2943">
        <v>2002</v>
      </c>
      <c r="I2943" t="s">
        <v>20</v>
      </c>
      <c r="J2943" t="s">
        <v>4080</v>
      </c>
      <c r="K2943" t="s">
        <v>90</v>
      </c>
      <c r="L2943" s="1">
        <v>43241.513148148151</v>
      </c>
      <c r="M2943" t="s">
        <v>91</v>
      </c>
      <c r="N2943">
        <v>920018809</v>
      </c>
      <c r="O2943" t="s">
        <v>2284</v>
      </c>
      <c r="P2943" t="s">
        <v>2285</v>
      </c>
      <c r="Q2943" t="s">
        <v>4081</v>
      </c>
    </row>
    <row r="2944" spans="1:17" x14ac:dyDescent="0.3">
      <c r="A2944">
        <f t="shared" si="45"/>
        <v>2943</v>
      </c>
      <c r="B2944" s="5">
        <v>59416</v>
      </c>
      <c r="C2944" t="s">
        <v>4082</v>
      </c>
      <c r="E2944" t="s">
        <v>4083</v>
      </c>
      <c r="F2944" t="s">
        <v>4084</v>
      </c>
      <c r="H2944">
        <v>1978</v>
      </c>
      <c r="I2944" t="s">
        <v>20</v>
      </c>
      <c r="J2944" t="s">
        <v>4085</v>
      </c>
      <c r="K2944" t="s">
        <v>90</v>
      </c>
      <c r="L2944" s="1">
        <v>43241.513229166667</v>
      </c>
      <c r="M2944" t="s">
        <v>91</v>
      </c>
      <c r="N2944">
        <v>920018809</v>
      </c>
      <c r="O2944" t="s">
        <v>2284</v>
      </c>
      <c r="P2944" t="s">
        <v>2285</v>
      </c>
      <c r="Q2944" t="s">
        <v>4081</v>
      </c>
    </row>
    <row r="2945" spans="1:17" x14ac:dyDescent="0.3">
      <c r="A2945">
        <f t="shared" si="45"/>
        <v>2944</v>
      </c>
      <c r="B2945" s="5">
        <v>42521</v>
      </c>
      <c r="C2945" t="s">
        <v>4077</v>
      </c>
      <c r="E2945" t="s">
        <v>4078</v>
      </c>
      <c r="F2945" t="s">
        <v>4079</v>
      </c>
      <c r="H2945">
        <v>2002</v>
      </c>
      <c r="I2945" t="s">
        <v>20</v>
      </c>
      <c r="J2945" t="s">
        <v>4080</v>
      </c>
      <c r="K2945" t="s">
        <v>90</v>
      </c>
      <c r="L2945" s="1">
        <v>43241.514398148145</v>
      </c>
      <c r="M2945" t="s">
        <v>91</v>
      </c>
      <c r="N2945">
        <v>920018809</v>
      </c>
      <c r="O2945" t="s">
        <v>2284</v>
      </c>
      <c r="P2945" t="s">
        <v>2285</v>
      </c>
      <c r="Q2945" t="s">
        <v>4081</v>
      </c>
    </row>
    <row r="2946" spans="1:17" x14ac:dyDescent="0.3">
      <c r="A2946">
        <f t="shared" si="45"/>
        <v>2945</v>
      </c>
      <c r="B2946" s="5">
        <v>59416</v>
      </c>
      <c r="C2946" t="s">
        <v>4082</v>
      </c>
      <c r="E2946" t="s">
        <v>4083</v>
      </c>
      <c r="F2946" t="s">
        <v>4084</v>
      </c>
      <c r="H2946">
        <v>1978</v>
      </c>
      <c r="I2946" t="s">
        <v>20</v>
      </c>
      <c r="J2946" t="s">
        <v>4085</v>
      </c>
      <c r="K2946" t="s">
        <v>90</v>
      </c>
      <c r="L2946" s="1">
        <v>43241.514456018522</v>
      </c>
      <c r="M2946" t="s">
        <v>91</v>
      </c>
      <c r="N2946">
        <v>920018809</v>
      </c>
      <c r="O2946" t="s">
        <v>2284</v>
      </c>
      <c r="P2946" t="s">
        <v>2285</v>
      </c>
      <c r="Q2946" t="s">
        <v>4081</v>
      </c>
    </row>
    <row r="2947" spans="1:17" x14ac:dyDescent="0.3">
      <c r="A2947">
        <f t="shared" si="45"/>
        <v>2946</v>
      </c>
      <c r="B2947" s="5">
        <v>100975</v>
      </c>
      <c r="C2947">
        <v>9781285741550</v>
      </c>
      <c r="E2947" t="s">
        <v>3799</v>
      </c>
      <c r="F2947" t="s">
        <v>7085</v>
      </c>
      <c r="G2947" t="s">
        <v>3547</v>
      </c>
      <c r="H2947">
        <v>2015</v>
      </c>
      <c r="I2947" t="s">
        <v>20</v>
      </c>
      <c r="J2947" t="s">
        <v>7086</v>
      </c>
      <c r="K2947" t="s">
        <v>90</v>
      </c>
      <c r="L2947" s="1">
        <v>43241.521770833337</v>
      </c>
      <c r="M2947" t="s">
        <v>91</v>
      </c>
      <c r="N2947">
        <v>920018809</v>
      </c>
      <c r="O2947" t="s">
        <v>2284</v>
      </c>
      <c r="P2947" t="s">
        <v>2285</v>
      </c>
      <c r="Q2947" t="s">
        <v>4081</v>
      </c>
    </row>
    <row r="2948" spans="1:17" x14ac:dyDescent="0.3">
      <c r="A2948">
        <f t="shared" ref="A2948:A3011" si="46">A2947+1</f>
        <v>2947</v>
      </c>
      <c r="B2948" s="5">
        <v>98087</v>
      </c>
      <c r="C2948" t="s">
        <v>7087</v>
      </c>
      <c r="E2948" t="s">
        <v>7088</v>
      </c>
      <c r="F2948" t="s">
        <v>7089</v>
      </c>
      <c r="G2948" t="s">
        <v>59</v>
      </c>
      <c r="I2948" t="s">
        <v>20</v>
      </c>
      <c r="J2948" t="s">
        <v>7090</v>
      </c>
      <c r="K2948" t="s">
        <v>90</v>
      </c>
      <c r="L2948" s="1">
        <v>43241.531678240739</v>
      </c>
      <c r="M2948" t="s">
        <v>23</v>
      </c>
      <c r="N2948">
        <v>100045281</v>
      </c>
      <c r="O2948" t="s">
        <v>5274</v>
      </c>
      <c r="P2948" t="s">
        <v>5275</v>
      </c>
      <c r="Q2948" t="s">
        <v>5276</v>
      </c>
    </row>
    <row r="2949" spans="1:17" x14ac:dyDescent="0.3">
      <c r="A2949">
        <f t="shared" si="46"/>
        <v>2948</v>
      </c>
      <c r="B2949" s="5">
        <v>74180</v>
      </c>
      <c r="C2949" t="s">
        <v>7091</v>
      </c>
      <c r="E2949" t="s">
        <v>7092</v>
      </c>
      <c r="F2949" t="s">
        <v>7093</v>
      </c>
      <c r="H2949">
        <v>2002</v>
      </c>
      <c r="I2949" t="s">
        <v>20</v>
      </c>
      <c r="J2949" t="s">
        <v>7094</v>
      </c>
      <c r="K2949" t="s">
        <v>90</v>
      </c>
      <c r="L2949" s="1">
        <v>43241.531747685185</v>
      </c>
      <c r="M2949" t="s">
        <v>23</v>
      </c>
      <c r="N2949">
        <v>100045281</v>
      </c>
      <c r="O2949" t="s">
        <v>5274</v>
      </c>
      <c r="P2949" t="s">
        <v>5275</v>
      </c>
      <c r="Q2949" t="s">
        <v>5276</v>
      </c>
    </row>
    <row r="2950" spans="1:17" x14ac:dyDescent="0.3">
      <c r="A2950">
        <f t="shared" si="46"/>
        <v>2949</v>
      </c>
      <c r="B2950" s="5">
        <v>82194</v>
      </c>
      <c r="C2950" t="s">
        <v>7095</v>
      </c>
      <c r="E2950" t="s">
        <v>7096</v>
      </c>
      <c r="F2950" t="s">
        <v>7097</v>
      </c>
      <c r="G2950" t="s">
        <v>19</v>
      </c>
      <c r="H2950">
        <v>2008</v>
      </c>
      <c r="I2950" t="s">
        <v>20</v>
      </c>
      <c r="J2950" t="s">
        <v>7098</v>
      </c>
      <c r="K2950" t="s">
        <v>90</v>
      </c>
      <c r="L2950" s="1">
        <v>43241.531828703701</v>
      </c>
      <c r="M2950" t="s">
        <v>23</v>
      </c>
      <c r="N2950">
        <v>100045281</v>
      </c>
      <c r="O2950" t="s">
        <v>5274</v>
      </c>
      <c r="P2950" t="s">
        <v>5275</v>
      </c>
      <c r="Q2950" t="s">
        <v>5276</v>
      </c>
    </row>
    <row r="2951" spans="1:17" x14ac:dyDescent="0.3">
      <c r="A2951">
        <f t="shared" si="46"/>
        <v>2950</v>
      </c>
      <c r="B2951" s="5">
        <v>89850</v>
      </c>
      <c r="C2951" t="s">
        <v>7099</v>
      </c>
      <c r="F2951" t="s">
        <v>7100</v>
      </c>
      <c r="H2951">
        <v>2011</v>
      </c>
      <c r="I2951" t="s">
        <v>20</v>
      </c>
      <c r="J2951" t="s">
        <v>7101</v>
      </c>
      <c r="K2951" t="s">
        <v>90</v>
      </c>
      <c r="L2951" s="1">
        <v>43241.531898148147</v>
      </c>
      <c r="M2951" t="s">
        <v>23</v>
      </c>
      <c r="N2951">
        <v>100045281</v>
      </c>
      <c r="O2951" t="s">
        <v>5274</v>
      </c>
      <c r="P2951" t="s">
        <v>5275</v>
      </c>
      <c r="Q2951" t="s">
        <v>5276</v>
      </c>
    </row>
    <row r="2952" spans="1:17" x14ac:dyDescent="0.3">
      <c r="A2952">
        <f t="shared" si="46"/>
        <v>2951</v>
      </c>
      <c r="B2952" s="5">
        <v>99436</v>
      </c>
      <c r="C2952" t="s">
        <v>3961</v>
      </c>
      <c r="E2952" t="s">
        <v>3962</v>
      </c>
      <c r="F2952" t="s">
        <v>3963</v>
      </c>
      <c r="G2952" t="s">
        <v>130</v>
      </c>
      <c r="I2952" t="s">
        <v>131</v>
      </c>
      <c r="J2952" t="s">
        <v>3964</v>
      </c>
      <c r="K2952" t="s">
        <v>90</v>
      </c>
      <c r="L2952" s="1">
        <v>43242.504872685182</v>
      </c>
      <c r="M2952" t="s">
        <v>23</v>
      </c>
      <c r="N2952">
        <v>100041700</v>
      </c>
      <c r="O2952" t="s">
        <v>6093</v>
      </c>
      <c r="P2952" t="s">
        <v>6094</v>
      </c>
      <c r="Q2952" t="s">
        <v>6095</v>
      </c>
    </row>
    <row r="2953" spans="1:17" x14ac:dyDescent="0.3">
      <c r="A2953">
        <f t="shared" si="46"/>
        <v>2952</v>
      </c>
      <c r="B2953" s="5">
        <v>123491</v>
      </c>
      <c r="C2953" t="s">
        <v>4668</v>
      </c>
      <c r="E2953" t="s">
        <v>4669</v>
      </c>
      <c r="F2953" t="s">
        <v>4670</v>
      </c>
      <c r="G2953" t="s">
        <v>35</v>
      </c>
      <c r="H2953">
        <v>2012</v>
      </c>
      <c r="I2953" t="s">
        <v>131</v>
      </c>
      <c r="J2953" t="s">
        <v>4671</v>
      </c>
      <c r="K2953" t="s">
        <v>90</v>
      </c>
      <c r="L2953" s="1">
        <v>43242.504918981482</v>
      </c>
      <c r="M2953" t="s">
        <v>23</v>
      </c>
      <c r="N2953">
        <v>100041700</v>
      </c>
      <c r="O2953" t="s">
        <v>6093</v>
      </c>
      <c r="P2953" t="s">
        <v>6094</v>
      </c>
      <c r="Q2953" t="s">
        <v>6095</v>
      </c>
    </row>
    <row r="2954" spans="1:17" x14ac:dyDescent="0.3">
      <c r="A2954">
        <f t="shared" si="46"/>
        <v>2953</v>
      </c>
      <c r="B2954" s="5">
        <v>118960</v>
      </c>
      <c r="C2954">
        <v>9780984271504</v>
      </c>
      <c r="E2954" t="s">
        <v>7102</v>
      </c>
      <c r="F2954" t="s">
        <v>7103</v>
      </c>
      <c r="H2954">
        <v>2009</v>
      </c>
      <c r="I2954" t="s">
        <v>20</v>
      </c>
      <c r="J2954" t="s">
        <v>7104</v>
      </c>
      <c r="K2954" t="s">
        <v>90</v>
      </c>
      <c r="L2954" s="1">
        <v>43242.612164351849</v>
      </c>
      <c r="M2954" t="s">
        <v>23</v>
      </c>
      <c r="N2954">
        <v>100035650</v>
      </c>
      <c r="O2954" t="s">
        <v>6851</v>
      </c>
      <c r="P2954" t="s">
        <v>6852</v>
      </c>
      <c r="Q2954" t="s">
        <v>6853</v>
      </c>
    </row>
    <row r="2955" spans="1:17" x14ac:dyDescent="0.3">
      <c r="A2955">
        <f t="shared" si="46"/>
        <v>2954</v>
      </c>
      <c r="B2955" s="5">
        <v>35953</v>
      </c>
      <c r="C2955" t="s">
        <v>5536</v>
      </c>
      <c r="E2955" t="s">
        <v>5537</v>
      </c>
      <c r="F2955" t="s">
        <v>5538</v>
      </c>
      <c r="G2955" t="s">
        <v>220</v>
      </c>
      <c r="H2955">
        <v>2011</v>
      </c>
      <c r="I2955" t="s">
        <v>20</v>
      </c>
      <c r="J2955" t="s">
        <v>5539</v>
      </c>
      <c r="K2955" t="s">
        <v>22</v>
      </c>
      <c r="L2955" s="1">
        <v>43242.625208333331</v>
      </c>
      <c r="M2955" t="s">
        <v>61</v>
      </c>
      <c r="N2955" t="s">
        <v>5540</v>
      </c>
      <c r="O2955" t="s">
        <v>5541</v>
      </c>
      <c r="P2955" t="s">
        <v>5542</v>
      </c>
      <c r="Q2955" t="s">
        <v>5543</v>
      </c>
    </row>
    <row r="2956" spans="1:17" x14ac:dyDescent="0.3">
      <c r="A2956">
        <f t="shared" si="46"/>
        <v>2955</v>
      </c>
      <c r="B2956" s="5">
        <v>32981</v>
      </c>
      <c r="C2956" t="s">
        <v>7105</v>
      </c>
      <c r="E2956" t="s">
        <v>7106</v>
      </c>
      <c r="F2956" t="s">
        <v>7107</v>
      </c>
      <c r="H2956">
        <v>1991</v>
      </c>
      <c r="I2956" t="s">
        <v>20</v>
      </c>
      <c r="J2956" t="s">
        <v>7108</v>
      </c>
      <c r="K2956" t="s">
        <v>90</v>
      </c>
      <c r="L2956" s="1">
        <v>43242.625405092593</v>
      </c>
      <c r="M2956" t="s">
        <v>61</v>
      </c>
      <c r="N2956" t="s">
        <v>5540</v>
      </c>
      <c r="O2956" t="s">
        <v>5541</v>
      </c>
      <c r="P2956" t="s">
        <v>5542</v>
      </c>
      <c r="Q2956" t="s">
        <v>5543</v>
      </c>
    </row>
    <row r="2957" spans="1:17" x14ac:dyDescent="0.3">
      <c r="A2957">
        <f t="shared" si="46"/>
        <v>2956</v>
      </c>
      <c r="B2957" s="5">
        <v>31849</v>
      </c>
      <c r="C2957" t="s">
        <v>7109</v>
      </c>
      <c r="E2957" t="s">
        <v>7110</v>
      </c>
      <c r="F2957" t="s">
        <v>7111</v>
      </c>
      <c r="H2957">
        <v>1985</v>
      </c>
      <c r="I2957" t="s">
        <v>20</v>
      </c>
      <c r="J2957" t="s">
        <v>7112</v>
      </c>
      <c r="K2957" t="s">
        <v>90</v>
      </c>
      <c r="L2957" s="1">
        <v>43242.626701388886</v>
      </c>
      <c r="M2957" t="s">
        <v>61</v>
      </c>
      <c r="N2957" t="s">
        <v>5540</v>
      </c>
      <c r="O2957" t="s">
        <v>5541</v>
      </c>
      <c r="P2957" t="s">
        <v>5542</v>
      </c>
      <c r="Q2957" t="s">
        <v>5543</v>
      </c>
    </row>
    <row r="2958" spans="1:17" x14ac:dyDescent="0.3">
      <c r="A2958">
        <f t="shared" si="46"/>
        <v>2957</v>
      </c>
      <c r="B2958" s="5">
        <v>116423</v>
      </c>
      <c r="C2958">
        <v>9781406210804</v>
      </c>
      <c r="E2958" t="s">
        <v>7113</v>
      </c>
      <c r="F2958" t="s">
        <v>7114</v>
      </c>
      <c r="H2958">
        <v>2009</v>
      </c>
      <c r="I2958" t="s">
        <v>20</v>
      </c>
      <c r="J2958" t="s">
        <v>7115</v>
      </c>
      <c r="K2958" t="s">
        <v>90</v>
      </c>
      <c r="L2958" s="1">
        <v>43243.36645833333</v>
      </c>
      <c r="M2958" t="s">
        <v>23</v>
      </c>
      <c r="N2958">
        <v>100041089</v>
      </c>
      <c r="O2958" t="s">
        <v>5498</v>
      </c>
      <c r="P2958" t="s">
        <v>6313</v>
      </c>
      <c r="Q2958" t="s">
        <v>6314</v>
      </c>
    </row>
    <row r="2959" spans="1:17" x14ac:dyDescent="0.3">
      <c r="A2959">
        <f t="shared" si="46"/>
        <v>2958</v>
      </c>
      <c r="B2959" s="5">
        <v>116399</v>
      </c>
      <c r="C2959" t="s">
        <v>7116</v>
      </c>
      <c r="E2959" t="s">
        <v>7117</v>
      </c>
      <c r="F2959" t="s">
        <v>7118</v>
      </c>
      <c r="H2959">
        <v>2010</v>
      </c>
      <c r="I2959" t="s">
        <v>20</v>
      </c>
      <c r="J2959" t="s">
        <v>7119</v>
      </c>
      <c r="K2959" t="s">
        <v>90</v>
      </c>
      <c r="L2959" s="1">
        <v>43243.366516203707</v>
      </c>
      <c r="M2959" t="s">
        <v>23</v>
      </c>
      <c r="N2959">
        <v>100041089</v>
      </c>
      <c r="O2959" t="s">
        <v>5498</v>
      </c>
      <c r="P2959" t="s">
        <v>6313</v>
      </c>
      <c r="Q2959" t="s">
        <v>6314</v>
      </c>
    </row>
    <row r="2960" spans="1:17" x14ac:dyDescent="0.3">
      <c r="A2960">
        <f t="shared" si="46"/>
        <v>2959</v>
      </c>
      <c r="B2960" s="5">
        <v>116402</v>
      </c>
      <c r="C2960" t="s">
        <v>7116</v>
      </c>
      <c r="E2960" t="s">
        <v>7120</v>
      </c>
      <c r="F2960" t="s">
        <v>7121</v>
      </c>
      <c r="H2960">
        <v>2010</v>
      </c>
      <c r="I2960" t="s">
        <v>20</v>
      </c>
      <c r="J2960" t="s">
        <v>7119</v>
      </c>
      <c r="K2960" t="s">
        <v>90</v>
      </c>
      <c r="L2960" s="1">
        <v>43243.366574074076</v>
      </c>
      <c r="M2960" t="s">
        <v>23</v>
      </c>
      <c r="N2960">
        <v>100041089</v>
      </c>
      <c r="O2960" t="s">
        <v>5498</v>
      </c>
      <c r="P2960" t="s">
        <v>6313</v>
      </c>
      <c r="Q2960" t="s">
        <v>6314</v>
      </c>
    </row>
    <row r="2961" spans="1:17" x14ac:dyDescent="0.3">
      <c r="A2961">
        <f t="shared" si="46"/>
        <v>2960</v>
      </c>
      <c r="B2961" s="5">
        <v>116484</v>
      </c>
      <c r="C2961">
        <v>9781406210699</v>
      </c>
      <c r="E2961" t="s">
        <v>7122</v>
      </c>
      <c r="F2961" t="s">
        <v>7123</v>
      </c>
      <c r="H2961">
        <v>2011</v>
      </c>
      <c r="I2961" t="s">
        <v>20</v>
      </c>
      <c r="J2961" t="s">
        <v>7124</v>
      </c>
      <c r="K2961" t="s">
        <v>90</v>
      </c>
      <c r="L2961" s="1">
        <v>43243.366631944446</v>
      </c>
      <c r="M2961" t="s">
        <v>23</v>
      </c>
      <c r="N2961">
        <v>100041089</v>
      </c>
      <c r="O2961" t="s">
        <v>5498</v>
      </c>
      <c r="P2961" t="s">
        <v>6313</v>
      </c>
      <c r="Q2961" t="s">
        <v>6314</v>
      </c>
    </row>
    <row r="2962" spans="1:17" x14ac:dyDescent="0.3">
      <c r="A2962">
        <f t="shared" si="46"/>
        <v>2961</v>
      </c>
      <c r="B2962" s="5">
        <v>53776</v>
      </c>
      <c r="C2962">
        <v>553103741</v>
      </c>
      <c r="E2962" t="s">
        <v>4874</v>
      </c>
      <c r="F2962" t="s">
        <v>4875</v>
      </c>
      <c r="G2962" t="s">
        <v>4876</v>
      </c>
      <c r="H2962">
        <v>1996</v>
      </c>
      <c r="I2962" t="s">
        <v>20</v>
      </c>
      <c r="J2962" t="s">
        <v>4877</v>
      </c>
      <c r="K2962" t="s">
        <v>90</v>
      </c>
      <c r="L2962" s="1">
        <v>43243.374409722222</v>
      </c>
      <c r="M2962" t="s">
        <v>23</v>
      </c>
      <c r="N2962">
        <v>100044987</v>
      </c>
      <c r="O2962" t="s">
        <v>353</v>
      </c>
      <c r="P2962" t="s">
        <v>354</v>
      </c>
      <c r="Q2962" t="s">
        <v>355</v>
      </c>
    </row>
    <row r="2963" spans="1:17" x14ac:dyDescent="0.3">
      <c r="A2963">
        <f t="shared" si="46"/>
        <v>2962</v>
      </c>
      <c r="B2963" s="5">
        <v>42620</v>
      </c>
      <c r="C2963" t="s">
        <v>4870</v>
      </c>
      <c r="E2963" t="s">
        <v>4871</v>
      </c>
      <c r="F2963" t="s">
        <v>4872</v>
      </c>
      <c r="H2963">
        <v>2005</v>
      </c>
      <c r="I2963" t="s">
        <v>20</v>
      </c>
      <c r="J2963" t="s">
        <v>4873</v>
      </c>
      <c r="K2963" t="s">
        <v>90</v>
      </c>
      <c r="L2963" s="1">
        <v>43243.374444444446</v>
      </c>
      <c r="M2963" t="s">
        <v>23</v>
      </c>
      <c r="N2963">
        <v>100044987</v>
      </c>
      <c r="O2963" t="s">
        <v>353</v>
      </c>
      <c r="P2963" t="s">
        <v>354</v>
      </c>
      <c r="Q2963" t="s">
        <v>355</v>
      </c>
    </row>
    <row r="2964" spans="1:17" x14ac:dyDescent="0.3">
      <c r="A2964">
        <f t="shared" si="46"/>
        <v>2963</v>
      </c>
      <c r="B2964" s="5">
        <v>36262</v>
      </c>
      <c r="C2964" t="s">
        <v>356</v>
      </c>
      <c r="E2964" t="s">
        <v>287</v>
      </c>
      <c r="F2964" t="s">
        <v>357</v>
      </c>
      <c r="G2964" t="s">
        <v>358</v>
      </c>
      <c r="H2964">
        <v>2009</v>
      </c>
      <c r="I2964" t="s">
        <v>20</v>
      </c>
      <c r="J2964" t="s">
        <v>359</v>
      </c>
      <c r="K2964" t="s">
        <v>90</v>
      </c>
      <c r="L2964" s="1">
        <v>43243.374525462961</v>
      </c>
      <c r="M2964" t="s">
        <v>23</v>
      </c>
      <c r="N2964">
        <v>100044987</v>
      </c>
      <c r="O2964" t="s">
        <v>353</v>
      </c>
      <c r="P2964" t="s">
        <v>354</v>
      </c>
      <c r="Q2964" t="s">
        <v>355</v>
      </c>
    </row>
    <row r="2965" spans="1:17" x14ac:dyDescent="0.3">
      <c r="A2965">
        <f t="shared" si="46"/>
        <v>2964</v>
      </c>
      <c r="B2965" s="5">
        <v>55146</v>
      </c>
      <c r="C2965">
        <v>385477058</v>
      </c>
      <c r="E2965" t="s">
        <v>287</v>
      </c>
      <c r="F2965" t="s">
        <v>288</v>
      </c>
      <c r="H2965">
        <v>1995</v>
      </c>
      <c r="I2965" t="s">
        <v>20</v>
      </c>
      <c r="J2965" t="s">
        <v>2926</v>
      </c>
      <c r="K2965" t="s">
        <v>90</v>
      </c>
      <c r="L2965" s="1">
        <v>43243.374571759261</v>
      </c>
      <c r="M2965" t="s">
        <v>23</v>
      </c>
      <c r="N2965">
        <v>100044987</v>
      </c>
      <c r="O2965" t="s">
        <v>353</v>
      </c>
      <c r="P2965" t="s">
        <v>354</v>
      </c>
      <c r="Q2965" t="s">
        <v>355</v>
      </c>
    </row>
    <row r="2966" spans="1:17" x14ac:dyDescent="0.3">
      <c r="A2966">
        <f t="shared" si="46"/>
        <v>2965</v>
      </c>
      <c r="B2966" s="5">
        <v>32440</v>
      </c>
      <c r="C2966" t="s">
        <v>7125</v>
      </c>
      <c r="E2966" t="s">
        <v>1684</v>
      </c>
      <c r="F2966" t="s">
        <v>7126</v>
      </c>
      <c r="H2966">
        <v>2001</v>
      </c>
      <c r="I2966" t="s">
        <v>20</v>
      </c>
      <c r="J2966" t="s">
        <v>7127</v>
      </c>
      <c r="K2966" t="s">
        <v>90</v>
      </c>
      <c r="L2966" s="1">
        <v>43243.409699074073</v>
      </c>
      <c r="M2966" t="s">
        <v>23</v>
      </c>
      <c r="N2966">
        <v>26474</v>
      </c>
      <c r="O2966" t="s">
        <v>1445</v>
      </c>
      <c r="P2966" t="s">
        <v>1446</v>
      </c>
      <c r="Q2966" t="s">
        <v>1447</v>
      </c>
    </row>
    <row r="2967" spans="1:17" x14ac:dyDescent="0.3">
      <c r="A2967">
        <f t="shared" si="46"/>
        <v>2966</v>
      </c>
      <c r="B2967" s="5">
        <v>100313</v>
      </c>
      <c r="C2967" t="s">
        <v>7128</v>
      </c>
      <c r="E2967" t="s">
        <v>7129</v>
      </c>
      <c r="F2967" t="s">
        <v>7130</v>
      </c>
      <c r="I2967" t="s">
        <v>20</v>
      </c>
      <c r="J2967" t="s">
        <v>7131</v>
      </c>
      <c r="K2967" t="s">
        <v>90</v>
      </c>
      <c r="L2967" s="1">
        <v>43243.481111111112</v>
      </c>
      <c r="M2967" t="s">
        <v>23</v>
      </c>
      <c r="N2967">
        <v>100045288</v>
      </c>
      <c r="O2967" t="s">
        <v>4260</v>
      </c>
      <c r="P2967" t="s">
        <v>4261</v>
      </c>
      <c r="Q2967" t="s">
        <v>4262</v>
      </c>
    </row>
    <row r="2968" spans="1:17" x14ac:dyDescent="0.3">
      <c r="A2968">
        <f t="shared" si="46"/>
        <v>2967</v>
      </c>
      <c r="B2968" s="5">
        <v>30407</v>
      </c>
      <c r="C2968" t="s">
        <v>7132</v>
      </c>
      <c r="E2968" t="s">
        <v>7133</v>
      </c>
      <c r="F2968" t="s">
        <v>7134</v>
      </c>
      <c r="G2968" t="s">
        <v>760</v>
      </c>
      <c r="H2968">
        <v>1997</v>
      </c>
      <c r="I2968" t="s">
        <v>20</v>
      </c>
      <c r="J2968" t="s">
        <v>7135</v>
      </c>
      <c r="K2968" t="s">
        <v>22</v>
      </c>
      <c r="L2968" s="1">
        <v>43243.502002314817</v>
      </c>
      <c r="M2968" t="s">
        <v>61</v>
      </c>
      <c r="N2968">
        <v>100048200</v>
      </c>
      <c r="O2968" t="s">
        <v>1481</v>
      </c>
      <c r="P2968" t="s">
        <v>1482</v>
      </c>
      <c r="Q2968" t="s">
        <v>1483</v>
      </c>
    </row>
    <row r="2969" spans="1:17" x14ac:dyDescent="0.3">
      <c r="A2969">
        <f t="shared" si="46"/>
        <v>2968</v>
      </c>
      <c r="B2969" s="5">
        <v>30629</v>
      </c>
      <c r="C2969" t="s">
        <v>7136</v>
      </c>
      <c r="E2969" t="s">
        <v>7137</v>
      </c>
      <c r="F2969" t="s">
        <v>7138</v>
      </c>
      <c r="G2969" t="s">
        <v>220</v>
      </c>
      <c r="H2969">
        <v>2009</v>
      </c>
      <c r="I2969" t="s">
        <v>20</v>
      </c>
      <c r="J2969" t="s">
        <v>7139</v>
      </c>
      <c r="K2969" t="s">
        <v>22</v>
      </c>
      <c r="L2969" s="1">
        <v>43243.502002314817</v>
      </c>
      <c r="M2969" t="s">
        <v>61</v>
      </c>
      <c r="N2969">
        <v>100048200</v>
      </c>
      <c r="O2969" t="s">
        <v>1481</v>
      </c>
      <c r="P2969" t="s">
        <v>1482</v>
      </c>
      <c r="Q2969" t="s">
        <v>1483</v>
      </c>
    </row>
    <row r="2970" spans="1:17" x14ac:dyDescent="0.3">
      <c r="A2970">
        <f t="shared" si="46"/>
        <v>2969</v>
      </c>
      <c r="B2970" s="5">
        <v>31203</v>
      </c>
      <c r="C2970" t="s">
        <v>7140</v>
      </c>
      <c r="E2970" t="s">
        <v>7141</v>
      </c>
      <c r="F2970" t="s">
        <v>7142</v>
      </c>
      <c r="H2970">
        <v>2007</v>
      </c>
      <c r="I2970" t="s">
        <v>20</v>
      </c>
      <c r="J2970" t="s">
        <v>7143</v>
      </c>
      <c r="K2970" t="s">
        <v>22</v>
      </c>
      <c r="L2970" s="1">
        <v>43243.502002314817</v>
      </c>
      <c r="M2970" t="s">
        <v>61</v>
      </c>
      <c r="N2970">
        <v>100048200</v>
      </c>
      <c r="O2970" t="s">
        <v>1481</v>
      </c>
      <c r="P2970" t="s">
        <v>1482</v>
      </c>
      <c r="Q2970" t="s">
        <v>1483</v>
      </c>
    </row>
    <row r="2971" spans="1:17" x14ac:dyDescent="0.3">
      <c r="A2971">
        <f t="shared" si="46"/>
        <v>2970</v>
      </c>
      <c r="B2971" s="5">
        <v>30823</v>
      </c>
      <c r="C2971" t="s">
        <v>1593</v>
      </c>
      <c r="E2971" t="s">
        <v>1594</v>
      </c>
      <c r="F2971" t="s">
        <v>1595</v>
      </c>
      <c r="G2971" t="s">
        <v>30</v>
      </c>
      <c r="H2971">
        <v>2005</v>
      </c>
      <c r="I2971" t="s">
        <v>20</v>
      </c>
      <c r="J2971" t="s">
        <v>1596</v>
      </c>
      <c r="K2971" t="s">
        <v>22</v>
      </c>
      <c r="L2971" s="1">
        <v>43243.502002314817</v>
      </c>
      <c r="M2971" t="s">
        <v>61</v>
      </c>
      <c r="N2971">
        <v>100048200</v>
      </c>
      <c r="O2971" t="s">
        <v>1481</v>
      </c>
      <c r="P2971" t="s">
        <v>1482</v>
      </c>
      <c r="Q2971" t="s">
        <v>1483</v>
      </c>
    </row>
    <row r="2972" spans="1:17" x14ac:dyDescent="0.3">
      <c r="A2972">
        <f t="shared" si="46"/>
        <v>2971</v>
      </c>
      <c r="B2972" s="5">
        <v>86282</v>
      </c>
      <c r="C2972" t="s">
        <v>7144</v>
      </c>
      <c r="E2972" t="s">
        <v>7145</v>
      </c>
      <c r="F2972" t="s">
        <v>7146</v>
      </c>
      <c r="H2972">
        <v>1993</v>
      </c>
      <c r="I2972" t="s">
        <v>20</v>
      </c>
      <c r="J2972" t="s">
        <v>7147</v>
      </c>
      <c r="K2972" t="s">
        <v>90</v>
      </c>
      <c r="L2972" s="1">
        <v>43243.520532407405</v>
      </c>
      <c r="M2972" t="s">
        <v>23</v>
      </c>
      <c r="N2972">
        <v>100043010</v>
      </c>
      <c r="O2972" t="s">
        <v>24</v>
      </c>
      <c r="P2972" t="s">
        <v>25</v>
      </c>
      <c r="Q2972" t="s">
        <v>26</v>
      </c>
    </row>
    <row r="2973" spans="1:17" x14ac:dyDescent="0.3">
      <c r="A2973">
        <f t="shared" si="46"/>
        <v>2972</v>
      </c>
      <c r="B2973" s="5">
        <v>86282</v>
      </c>
      <c r="C2973" t="s">
        <v>7144</v>
      </c>
      <c r="E2973" t="s">
        <v>7145</v>
      </c>
      <c r="F2973" t="s">
        <v>7146</v>
      </c>
      <c r="H2973">
        <v>1993</v>
      </c>
      <c r="I2973" t="s">
        <v>20</v>
      </c>
      <c r="J2973" t="s">
        <v>7147</v>
      </c>
      <c r="K2973" t="s">
        <v>22</v>
      </c>
      <c r="L2973" s="1">
        <v>43243.521539351852</v>
      </c>
      <c r="M2973" t="s">
        <v>23</v>
      </c>
      <c r="N2973">
        <v>100043010</v>
      </c>
      <c r="O2973" t="s">
        <v>24</v>
      </c>
      <c r="P2973" t="s">
        <v>25</v>
      </c>
      <c r="Q2973" t="s">
        <v>26</v>
      </c>
    </row>
    <row r="2974" spans="1:17" x14ac:dyDescent="0.3">
      <c r="A2974">
        <f t="shared" si="46"/>
        <v>2973</v>
      </c>
      <c r="B2974" s="5">
        <v>86282</v>
      </c>
      <c r="C2974" t="s">
        <v>7144</v>
      </c>
      <c r="E2974" t="s">
        <v>7145</v>
      </c>
      <c r="F2974" t="s">
        <v>7146</v>
      </c>
      <c r="H2974">
        <v>1993</v>
      </c>
      <c r="I2974" t="s">
        <v>20</v>
      </c>
      <c r="J2974" t="s">
        <v>7147</v>
      </c>
      <c r="K2974" t="s">
        <v>22</v>
      </c>
      <c r="L2974" s="1">
        <v>43243.521724537037</v>
      </c>
      <c r="M2974" t="s">
        <v>23</v>
      </c>
      <c r="N2974">
        <v>100043010</v>
      </c>
      <c r="O2974" t="s">
        <v>24</v>
      </c>
      <c r="P2974" t="s">
        <v>25</v>
      </c>
      <c r="Q2974" t="s">
        <v>26</v>
      </c>
    </row>
    <row r="2975" spans="1:17" x14ac:dyDescent="0.3">
      <c r="A2975">
        <f t="shared" si="46"/>
        <v>2974</v>
      </c>
      <c r="B2975" s="5">
        <v>86282</v>
      </c>
      <c r="C2975" t="s">
        <v>7144</v>
      </c>
      <c r="E2975" t="s">
        <v>7145</v>
      </c>
      <c r="F2975" t="s">
        <v>7146</v>
      </c>
      <c r="H2975">
        <v>1993</v>
      </c>
      <c r="I2975" t="s">
        <v>20</v>
      </c>
      <c r="J2975" t="s">
        <v>7147</v>
      </c>
      <c r="K2975" t="s">
        <v>22</v>
      </c>
      <c r="L2975" s="1">
        <v>43243.521747685183</v>
      </c>
      <c r="M2975" t="s">
        <v>23</v>
      </c>
      <c r="N2975">
        <v>100043010</v>
      </c>
      <c r="O2975" t="s">
        <v>24</v>
      </c>
      <c r="P2975" t="s">
        <v>25</v>
      </c>
      <c r="Q2975" t="s">
        <v>26</v>
      </c>
    </row>
    <row r="2976" spans="1:17" x14ac:dyDescent="0.3">
      <c r="A2976">
        <f t="shared" si="46"/>
        <v>2975</v>
      </c>
      <c r="B2976" s="5">
        <v>119548</v>
      </c>
      <c r="C2976" t="s">
        <v>7148</v>
      </c>
      <c r="E2976" t="s">
        <v>7149</v>
      </c>
      <c r="F2976" t="s">
        <v>7150</v>
      </c>
      <c r="I2976" t="s">
        <v>20</v>
      </c>
      <c r="J2976" t="s">
        <v>7151</v>
      </c>
      <c r="K2976" t="s">
        <v>90</v>
      </c>
      <c r="L2976" s="1">
        <v>43243.521979166668</v>
      </c>
      <c r="M2976" t="s">
        <v>23</v>
      </c>
      <c r="N2976">
        <v>100043010</v>
      </c>
      <c r="O2976" t="s">
        <v>24</v>
      </c>
      <c r="P2976" t="s">
        <v>25</v>
      </c>
      <c r="Q2976" t="s">
        <v>26</v>
      </c>
    </row>
    <row r="2977" spans="1:17" x14ac:dyDescent="0.3">
      <c r="A2977">
        <f t="shared" si="46"/>
        <v>2976</v>
      </c>
      <c r="B2977" s="5">
        <v>119548</v>
      </c>
      <c r="C2977" t="s">
        <v>7148</v>
      </c>
      <c r="E2977" t="s">
        <v>7149</v>
      </c>
      <c r="F2977" t="s">
        <v>7150</v>
      </c>
      <c r="I2977" t="s">
        <v>20</v>
      </c>
      <c r="J2977" t="s">
        <v>7151</v>
      </c>
      <c r="K2977" t="s">
        <v>22</v>
      </c>
      <c r="L2977" s="1">
        <v>43243.522337962961</v>
      </c>
      <c r="M2977" t="s">
        <v>23</v>
      </c>
      <c r="N2977">
        <v>100043010</v>
      </c>
      <c r="O2977" t="s">
        <v>24</v>
      </c>
      <c r="P2977" t="s">
        <v>25</v>
      </c>
      <c r="Q2977" t="s">
        <v>26</v>
      </c>
    </row>
    <row r="2978" spans="1:17" x14ac:dyDescent="0.3">
      <c r="A2978">
        <f t="shared" si="46"/>
        <v>2977</v>
      </c>
      <c r="B2978" s="5">
        <v>119944</v>
      </c>
      <c r="C2978" t="s">
        <v>6224</v>
      </c>
      <c r="E2978" t="s">
        <v>6225</v>
      </c>
      <c r="F2978" t="s">
        <v>6226</v>
      </c>
      <c r="H2978">
        <v>1999</v>
      </c>
      <c r="I2978" t="s">
        <v>20</v>
      </c>
      <c r="J2978" t="s">
        <v>6227</v>
      </c>
      <c r="K2978" t="s">
        <v>90</v>
      </c>
      <c r="L2978" s="1">
        <v>43243.522557870368</v>
      </c>
      <c r="M2978" t="s">
        <v>23</v>
      </c>
      <c r="N2978">
        <v>100043010</v>
      </c>
      <c r="O2978" t="s">
        <v>24</v>
      </c>
      <c r="P2978" t="s">
        <v>25</v>
      </c>
      <c r="Q2978" t="s">
        <v>26</v>
      </c>
    </row>
    <row r="2979" spans="1:17" x14ac:dyDescent="0.3">
      <c r="A2979">
        <f t="shared" si="46"/>
        <v>2978</v>
      </c>
      <c r="B2979" s="5">
        <v>119944</v>
      </c>
      <c r="C2979" t="s">
        <v>6224</v>
      </c>
      <c r="E2979" t="s">
        <v>6225</v>
      </c>
      <c r="F2979" t="s">
        <v>6226</v>
      </c>
      <c r="H2979">
        <v>1999</v>
      </c>
      <c r="I2979" t="s">
        <v>20</v>
      </c>
      <c r="J2979" t="s">
        <v>6227</v>
      </c>
      <c r="K2979" t="s">
        <v>22</v>
      </c>
      <c r="L2979" s="1">
        <v>43243.522847222222</v>
      </c>
      <c r="M2979" t="s">
        <v>23</v>
      </c>
      <c r="N2979">
        <v>100043010</v>
      </c>
      <c r="O2979" t="s">
        <v>24</v>
      </c>
      <c r="P2979" t="s">
        <v>25</v>
      </c>
      <c r="Q2979" t="s">
        <v>26</v>
      </c>
    </row>
    <row r="2980" spans="1:17" x14ac:dyDescent="0.3">
      <c r="A2980">
        <f t="shared" si="46"/>
        <v>2979</v>
      </c>
      <c r="B2980" s="5">
        <v>119960</v>
      </c>
      <c r="C2980" t="s">
        <v>326</v>
      </c>
      <c r="E2980" t="s">
        <v>327</v>
      </c>
      <c r="F2980" t="s">
        <v>328</v>
      </c>
      <c r="G2980" t="s">
        <v>35</v>
      </c>
      <c r="H2980">
        <v>1998</v>
      </c>
      <c r="I2980" t="s">
        <v>20</v>
      </c>
      <c r="J2980" t="s">
        <v>329</v>
      </c>
      <c r="K2980" t="s">
        <v>90</v>
      </c>
      <c r="L2980" s="1">
        <v>43243.523043981484</v>
      </c>
      <c r="M2980" t="s">
        <v>23</v>
      </c>
      <c r="N2980">
        <v>100043010</v>
      </c>
      <c r="O2980" t="s">
        <v>24</v>
      </c>
      <c r="P2980" t="s">
        <v>25</v>
      </c>
      <c r="Q2980" t="s">
        <v>26</v>
      </c>
    </row>
    <row r="2981" spans="1:17" x14ac:dyDescent="0.3">
      <c r="A2981">
        <f t="shared" si="46"/>
        <v>2980</v>
      </c>
      <c r="B2981" s="5">
        <v>119960</v>
      </c>
      <c r="C2981" t="s">
        <v>326</v>
      </c>
      <c r="E2981" t="s">
        <v>327</v>
      </c>
      <c r="F2981" t="s">
        <v>328</v>
      </c>
      <c r="G2981" t="s">
        <v>35</v>
      </c>
      <c r="H2981">
        <v>1998</v>
      </c>
      <c r="I2981" t="s">
        <v>20</v>
      </c>
      <c r="J2981" t="s">
        <v>329</v>
      </c>
      <c r="K2981" t="s">
        <v>22</v>
      </c>
      <c r="L2981" s="1">
        <v>43243.52306712963</v>
      </c>
      <c r="M2981" t="s">
        <v>23</v>
      </c>
      <c r="N2981">
        <v>100043010</v>
      </c>
      <c r="O2981" t="s">
        <v>24</v>
      </c>
      <c r="P2981" t="s">
        <v>25</v>
      </c>
      <c r="Q2981" t="s">
        <v>26</v>
      </c>
    </row>
    <row r="2982" spans="1:17" x14ac:dyDescent="0.3">
      <c r="A2982">
        <f t="shared" si="46"/>
        <v>2981</v>
      </c>
      <c r="B2982" s="5">
        <v>119960</v>
      </c>
      <c r="C2982" t="s">
        <v>326</v>
      </c>
      <c r="E2982" t="s">
        <v>327</v>
      </c>
      <c r="F2982" t="s">
        <v>328</v>
      </c>
      <c r="G2982" t="s">
        <v>35</v>
      </c>
      <c r="H2982">
        <v>1998</v>
      </c>
      <c r="I2982" t="s">
        <v>20</v>
      </c>
      <c r="J2982" t="s">
        <v>329</v>
      </c>
      <c r="K2982" t="s">
        <v>22</v>
      </c>
      <c r="L2982" s="1">
        <v>43243.52306712963</v>
      </c>
      <c r="M2982" t="s">
        <v>23</v>
      </c>
      <c r="N2982">
        <v>100043010</v>
      </c>
      <c r="O2982" t="s">
        <v>24</v>
      </c>
      <c r="P2982" t="s">
        <v>25</v>
      </c>
      <c r="Q2982" t="s">
        <v>26</v>
      </c>
    </row>
    <row r="2983" spans="1:17" x14ac:dyDescent="0.3">
      <c r="A2983">
        <f t="shared" si="46"/>
        <v>2982</v>
      </c>
      <c r="B2983" s="5">
        <v>80297</v>
      </c>
      <c r="C2983" t="s">
        <v>7152</v>
      </c>
      <c r="E2983" t="s">
        <v>7153</v>
      </c>
      <c r="F2983" t="s">
        <v>7154</v>
      </c>
      <c r="G2983" t="s">
        <v>30</v>
      </c>
      <c r="H2983">
        <v>2003</v>
      </c>
      <c r="I2983" t="s">
        <v>20</v>
      </c>
      <c r="J2983" t="s">
        <v>7155</v>
      </c>
      <c r="K2983" t="s">
        <v>90</v>
      </c>
      <c r="L2983" s="1">
        <v>43243.539131944446</v>
      </c>
      <c r="M2983" t="s">
        <v>23</v>
      </c>
      <c r="N2983">
        <v>26474</v>
      </c>
      <c r="O2983" t="s">
        <v>1445</v>
      </c>
      <c r="P2983" t="s">
        <v>1446</v>
      </c>
      <c r="Q2983" t="s">
        <v>1447</v>
      </c>
    </row>
    <row r="2984" spans="1:17" x14ac:dyDescent="0.3">
      <c r="A2984">
        <f t="shared" si="46"/>
        <v>2983</v>
      </c>
      <c r="B2984" s="5">
        <v>87411</v>
      </c>
      <c r="C2984" t="s">
        <v>6200</v>
      </c>
      <c r="E2984" t="s">
        <v>6201</v>
      </c>
      <c r="F2984" t="s">
        <v>6202</v>
      </c>
      <c r="H2984">
        <v>2008</v>
      </c>
      <c r="I2984" t="s">
        <v>20</v>
      </c>
      <c r="J2984" t="s">
        <v>6203</v>
      </c>
      <c r="K2984" t="s">
        <v>22</v>
      </c>
      <c r="L2984" s="1">
        <v>43243.601226851853</v>
      </c>
      <c r="M2984" t="s">
        <v>41</v>
      </c>
      <c r="N2984">
        <v>920019122</v>
      </c>
      <c r="O2984" t="s">
        <v>6204</v>
      </c>
      <c r="P2984" t="s">
        <v>6205</v>
      </c>
      <c r="Q2984" t="s">
        <v>6206</v>
      </c>
    </row>
    <row r="2985" spans="1:17" x14ac:dyDescent="0.3">
      <c r="A2985">
        <f t="shared" si="46"/>
        <v>2984</v>
      </c>
      <c r="B2985" s="5">
        <v>50786</v>
      </c>
      <c r="C2985" t="s">
        <v>7156</v>
      </c>
      <c r="E2985" t="s">
        <v>7157</v>
      </c>
      <c r="F2985" t="s">
        <v>7158</v>
      </c>
      <c r="H2985">
        <v>2008</v>
      </c>
      <c r="I2985" t="s">
        <v>20</v>
      </c>
      <c r="J2985" t="s">
        <v>7159</v>
      </c>
      <c r="K2985" t="s">
        <v>90</v>
      </c>
      <c r="L2985" s="1">
        <v>43243.654409722221</v>
      </c>
      <c r="M2985" t="s">
        <v>91</v>
      </c>
      <c r="N2985">
        <v>100046348</v>
      </c>
      <c r="O2985" t="s">
        <v>7160</v>
      </c>
      <c r="P2985" t="s">
        <v>7161</v>
      </c>
      <c r="Q2985" t="s">
        <v>7162</v>
      </c>
    </row>
    <row r="2986" spans="1:17" x14ac:dyDescent="0.3">
      <c r="A2986">
        <f t="shared" si="46"/>
        <v>2985</v>
      </c>
      <c r="B2986" s="5">
        <v>57983</v>
      </c>
      <c r="C2986" t="s">
        <v>7163</v>
      </c>
      <c r="E2986" t="s">
        <v>1074</v>
      </c>
      <c r="F2986" t="s">
        <v>7164</v>
      </c>
      <c r="G2986" t="s">
        <v>1076</v>
      </c>
      <c r="H2986">
        <v>2002</v>
      </c>
      <c r="I2986" t="s">
        <v>20</v>
      </c>
      <c r="J2986" t="s">
        <v>7165</v>
      </c>
      <c r="K2986" t="s">
        <v>90</v>
      </c>
      <c r="L2986" s="1">
        <v>43243.661898148152</v>
      </c>
      <c r="M2986" t="s">
        <v>91</v>
      </c>
      <c r="N2986">
        <v>100035664</v>
      </c>
      <c r="O2986" t="s">
        <v>3951</v>
      </c>
      <c r="P2986" t="s">
        <v>3952</v>
      </c>
      <c r="Q2986" t="s">
        <v>3953</v>
      </c>
    </row>
    <row r="2987" spans="1:17" x14ac:dyDescent="0.3">
      <c r="A2987">
        <f t="shared" si="46"/>
        <v>2986</v>
      </c>
      <c r="B2987" s="5">
        <v>58918</v>
      </c>
      <c r="C2987">
        <v>9780330419055</v>
      </c>
      <c r="E2987" t="s">
        <v>952</v>
      </c>
      <c r="F2987" t="s">
        <v>953</v>
      </c>
      <c r="H2987">
        <v>2003</v>
      </c>
      <c r="I2987" t="s">
        <v>20</v>
      </c>
      <c r="J2987" t="s">
        <v>954</v>
      </c>
      <c r="K2987" t="s">
        <v>90</v>
      </c>
      <c r="L2987" s="1">
        <v>43243.661921296298</v>
      </c>
      <c r="M2987" t="s">
        <v>91</v>
      </c>
      <c r="N2987">
        <v>100035664</v>
      </c>
      <c r="O2987" t="s">
        <v>3951</v>
      </c>
      <c r="P2987" t="s">
        <v>3952</v>
      </c>
      <c r="Q2987" t="s">
        <v>3953</v>
      </c>
    </row>
    <row r="2988" spans="1:17" x14ac:dyDescent="0.3">
      <c r="A2988">
        <f t="shared" si="46"/>
        <v>2987</v>
      </c>
      <c r="B2988" s="5">
        <v>65102</v>
      </c>
      <c r="C2988" t="s">
        <v>7166</v>
      </c>
      <c r="E2988" t="s">
        <v>5468</v>
      </c>
      <c r="F2988" t="s">
        <v>7167</v>
      </c>
      <c r="H2988">
        <v>2001</v>
      </c>
      <c r="I2988" t="s">
        <v>20</v>
      </c>
      <c r="J2988" t="s">
        <v>5471</v>
      </c>
      <c r="K2988" t="s">
        <v>90</v>
      </c>
      <c r="L2988" s="1">
        <v>43243.662268518521</v>
      </c>
      <c r="M2988" t="s">
        <v>91</v>
      </c>
      <c r="N2988">
        <v>100037560</v>
      </c>
      <c r="O2988" t="s">
        <v>69</v>
      </c>
      <c r="P2988" t="s">
        <v>70</v>
      </c>
      <c r="Q2988" t="s">
        <v>71</v>
      </c>
    </row>
    <row r="2989" spans="1:17" x14ac:dyDescent="0.3">
      <c r="A2989">
        <f t="shared" si="46"/>
        <v>2988</v>
      </c>
      <c r="B2989" s="5">
        <v>90324</v>
      </c>
      <c r="C2989">
        <v>9789774791153</v>
      </c>
      <c r="E2989" t="s">
        <v>6838</v>
      </c>
      <c r="F2989" t="s">
        <v>6839</v>
      </c>
      <c r="G2989" t="s">
        <v>2288</v>
      </c>
      <c r="H2989">
        <v>2009</v>
      </c>
      <c r="I2989" t="s">
        <v>20</v>
      </c>
      <c r="J2989" t="s">
        <v>6840</v>
      </c>
      <c r="K2989" t="s">
        <v>22</v>
      </c>
      <c r="L2989" s="1">
        <v>43244.300381944442</v>
      </c>
      <c r="M2989" t="s">
        <v>41</v>
      </c>
      <c r="N2989">
        <v>920020728</v>
      </c>
      <c r="O2989" t="s">
        <v>1027</v>
      </c>
      <c r="P2989" t="s">
        <v>6841</v>
      </c>
      <c r="Q2989" t="s">
        <v>6842</v>
      </c>
    </row>
    <row r="2990" spans="1:17" x14ac:dyDescent="0.3">
      <c r="A2990">
        <f t="shared" si="46"/>
        <v>2989</v>
      </c>
      <c r="B2990" s="5">
        <v>94542</v>
      </c>
      <c r="C2990" t="s">
        <v>6843</v>
      </c>
      <c r="E2990" t="s">
        <v>6844</v>
      </c>
      <c r="F2990" t="s">
        <v>6845</v>
      </c>
      <c r="I2990" t="s">
        <v>20</v>
      </c>
      <c r="J2990" t="s">
        <v>6846</v>
      </c>
      <c r="K2990" t="s">
        <v>22</v>
      </c>
      <c r="L2990" s="1">
        <v>43244.300381944442</v>
      </c>
      <c r="M2990" t="s">
        <v>41</v>
      </c>
      <c r="N2990">
        <v>920020728</v>
      </c>
      <c r="O2990" t="s">
        <v>1027</v>
      </c>
      <c r="P2990" t="s">
        <v>6841</v>
      </c>
      <c r="Q2990" t="s">
        <v>6842</v>
      </c>
    </row>
    <row r="2991" spans="1:17" x14ac:dyDescent="0.3">
      <c r="A2991">
        <f t="shared" si="46"/>
        <v>2990</v>
      </c>
      <c r="B2991" s="5">
        <v>114808</v>
      </c>
      <c r="C2991">
        <v>130351342</v>
      </c>
      <c r="E2991" t="s">
        <v>6897</v>
      </c>
      <c r="F2991" t="s">
        <v>6898</v>
      </c>
      <c r="G2991" t="s">
        <v>30</v>
      </c>
      <c r="H2991">
        <v>2003</v>
      </c>
      <c r="I2991" t="s">
        <v>20</v>
      </c>
      <c r="J2991" t="s">
        <v>6899</v>
      </c>
      <c r="K2991" t="s">
        <v>22</v>
      </c>
      <c r="L2991" s="1">
        <v>43245.61440972222</v>
      </c>
      <c r="M2991" t="s">
        <v>23</v>
      </c>
      <c r="N2991">
        <v>100042996</v>
      </c>
      <c r="O2991" t="s">
        <v>615</v>
      </c>
      <c r="P2991" t="s">
        <v>616</v>
      </c>
      <c r="Q2991" t="s">
        <v>617</v>
      </c>
    </row>
    <row r="2992" spans="1:17" x14ac:dyDescent="0.3">
      <c r="A2992">
        <f t="shared" si="46"/>
        <v>2991</v>
      </c>
      <c r="B2992" s="5">
        <v>123937</v>
      </c>
      <c r="C2992" t="s">
        <v>6900</v>
      </c>
      <c r="E2992" t="s">
        <v>1004</v>
      </c>
      <c r="F2992" t="s">
        <v>6901</v>
      </c>
      <c r="G2992" t="s">
        <v>262</v>
      </c>
      <c r="H2992">
        <v>2012</v>
      </c>
      <c r="I2992" t="s">
        <v>20</v>
      </c>
      <c r="J2992" t="s">
        <v>6902</v>
      </c>
      <c r="K2992" t="s">
        <v>22</v>
      </c>
      <c r="L2992" s="1">
        <v>43245.61440972222</v>
      </c>
      <c r="M2992" t="s">
        <v>23</v>
      </c>
      <c r="N2992">
        <v>100042996</v>
      </c>
      <c r="O2992" t="s">
        <v>615</v>
      </c>
      <c r="P2992" t="s">
        <v>616</v>
      </c>
      <c r="Q2992" t="s">
        <v>617</v>
      </c>
    </row>
    <row r="2993" spans="1:17" x14ac:dyDescent="0.3">
      <c r="A2993">
        <f t="shared" si="46"/>
        <v>2992</v>
      </c>
      <c r="B2993" s="5">
        <v>123980</v>
      </c>
      <c r="C2993" t="s">
        <v>6903</v>
      </c>
      <c r="E2993" t="s">
        <v>6904</v>
      </c>
      <c r="F2993" t="s">
        <v>6905</v>
      </c>
      <c r="G2993" t="s">
        <v>262</v>
      </c>
      <c r="H2993">
        <v>2012</v>
      </c>
      <c r="I2993" t="s">
        <v>20</v>
      </c>
      <c r="J2993" t="s">
        <v>6906</v>
      </c>
      <c r="K2993" t="s">
        <v>22</v>
      </c>
      <c r="L2993" s="1">
        <v>43245.61440972222</v>
      </c>
      <c r="M2993" t="s">
        <v>23</v>
      </c>
      <c r="N2993">
        <v>100042996</v>
      </c>
      <c r="O2993" t="s">
        <v>615</v>
      </c>
      <c r="P2993" t="s">
        <v>616</v>
      </c>
      <c r="Q2993" t="s">
        <v>617</v>
      </c>
    </row>
    <row r="2994" spans="1:17" x14ac:dyDescent="0.3">
      <c r="A2994">
        <f t="shared" si="46"/>
        <v>2993</v>
      </c>
      <c r="B2994" s="5">
        <v>123284</v>
      </c>
      <c r="C2994" t="s">
        <v>6907</v>
      </c>
      <c r="E2994" t="s">
        <v>6908</v>
      </c>
      <c r="F2994" t="s">
        <v>6909</v>
      </c>
      <c r="I2994" t="s">
        <v>20</v>
      </c>
      <c r="J2994" t="s">
        <v>6910</v>
      </c>
      <c r="K2994" t="s">
        <v>22</v>
      </c>
      <c r="L2994" s="1">
        <v>43245.61440972222</v>
      </c>
      <c r="M2994" t="s">
        <v>23</v>
      </c>
      <c r="N2994">
        <v>100042996</v>
      </c>
      <c r="O2994" t="s">
        <v>615</v>
      </c>
      <c r="P2994" t="s">
        <v>616</v>
      </c>
      <c r="Q2994" t="s">
        <v>617</v>
      </c>
    </row>
    <row r="2995" spans="1:17" x14ac:dyDescent="0.3">
      <c r="A2995">
        <f t="shared" si="46"/>
        <v>2994</v>
      </c>
      <c r="B2995" s="5">
        <v>124552</v>
      </c>
      <c r="C2995" t="s">
        <v>6911</v>
      </c>
      <c r="E2995" t="s">
        <v>6912</v>
      </c>
      <c r="F2995" t="s">
        <v>6913</v>
      </c>
      <c r="G2995" t="s">
        <v>6914</v>
      </c>
      <c r="I2995" t="s">
        <v>20</v>
      </c>
      <c r="J2995" t="s">
        <v>6915</v>
      </c>
      <c r="K2995" t="s">
        <v>22</v>
      </c>
      <c r="L2995" s="1">
        <v>43245.614421296297</v>
      </c>
      <c r="M2995" t="s">
        <v>23</v>
      </c>
      <c r="N2995">
        <v>100042996</v>
      </c>
      <c r="O2995" t="s">
        <v>615</v>
      </c>
      <c r="P2995" t="s">
        <v>616</v>
      </c>
      <c r="Q2995" t="s">
        <v>617</v>
      </c>
    </row>
    <row r="2996" spans="1:17" x14ac:dyDescent="0.3">
      <c r="A2996">
        <f t="shared" si="46"/>
        <v>2995</v>
      </c>
      <c r="B2996" s="5">
        <v>119212</v>
      </c>
      <c r="C2996" t="s">
        <v>6916</v>
      </c>
      <c r="E2996" t="s">
        <v>6917</v>
      </c>
      <c r="F2996" t="s">
        <v>6918</v>
      </c>
      <c r="I2996" t="s">
        <v>20</v>
      </c>
      <c r="J2996" t="s">
        <v>6919</v>
      </c>
      <c r="K2996" t="s">
        <v>22</v>
      </c>
      <c r="L2996" s="1">
        <v>43245.614421296297</v>
      </c>
      <c r="M2996" t="s">
        <v>23</v>
      </c>
      <c r="N2996">
        <v>100042996</v>
      </c>
      <c r="O2996" t="s">
        <v>615</v>
      </c>
      <c r="P2996" t="s">
        <v>616</v>
      </c>
      <c r="Q2996" t="s">
        <v>617</v>
      </c>
    </row>
    <row r="2997" spans="1:17" x14ac:dyDescent="0.3">
      <c r="A2997">
        <f t="shared" si="46"/>
        <v>2996</v>
      </c>
      <c r="B2997" s="5">
        <v>114808</v>
      </c>
      <c r="C2997">
        <v>130351342</v>
      </c>
      <c r="E2997" t="s">
        <v>6897</v>
      </c>
      <c r="F2997" t="s">
        <v>6898</v>
      </c>
      <c r="G2997" t="s">
        <v>30</v>
      </c>
      <c r="H2997">
        <v>2003</v>
      </c>
      <c r="I2997" t="s">
        <v>20</v>
      </c>
      <c r="J2997" t="s">
        <v>6899</v>
      </c>
      <c r="K2997" t="s">
        <v>22</v>
      </c>
      <c r="L2997" s="1">
        <v>43245.614479166667</v>
      </c>
      <c r="M2997" t="s">
        <v>23</v>
      </c>
      <c r="N2997">
        <v>100042996</v>
      </c>
      <c r="O2997" t="s">
        <v>615</v>
      </c>
      <c r="P2997" t="s">
        <v>616</v>
      </c>
      <c r="Q2997" t="s">
        <v>617</v>
      </c>
    </row>
    <row r="2998" spans="1:17" x14ac:dyDescent="0.3">
      <c r="A2998">
        <f t="shared" si="46"/>
        <v>2997</v>
      </c>
      <c r="B2998" s="5">
        <v>123937</v>
      </c>
      <c r="C2998" t="s">
        <v>6900</v>
      </c>
      <c r="E2998" t="s">
        <v>1004</v>
      </c>
      <c r="F2998" t="s">
        <v>6901</v>
      </c>
      <c r="G2998" t="s">
        <v>262</v>
      </c>
      <c r="H2998">
        <v>2012</v>
      </c>
      <c r="I2998" t="s">
        <v>20</v>
      </c>
      <c r="J2998" t="s">
        <v>6902</v>
      </c>
      <c r="K2998" t="s">
        <v>22</v>
      </c>
      <c r="L2998" s="1">
        <v>43245.614479166667</v>
      </c>
      <c r="M2998" t="s">
        <v>23</v>
      </c>
      <c r="N2998">
        <v>100042996</v>
      </c>
      <c r="O2998" t="s">
        <v>615</v>
      </c>
      <c r="P2998" t="s">
        <v>616</v>
      </c>
      <c r="Q2998" t="s">
        <v>617</v>
      </c>
    </row>
    <row r="2999" spans="1:17" x14ac:dyDescent="0.3">
      <c r="A2999">
        <f t="shared" si="46"/>
        <v>2998</v>
      </c>
      <c r="B2999" s="5">
        <v>123980</v>
      </c>
      <c r="C2999" t="s">
        <v>6903</v>
      </c>
      <c r="E2999" t="s">
        <v>6904</v>
      </c>
      <c r="F2999" t="s">
        <v>6905</v>
      </c>
      <c r="G2999" t="s">
        <v>262</v>
      </c>
      <c r="H2999">
        <v>2012</v>
      </c>
      <c r="I2999" t="s">
        <v>20</v>
      </c>
      <c r="J2999" t="s">
        <v>6906</v>
      </c>
      <c r="K2999" t="s">
        <v>22</v>
      </c>
      <c r="L2999" s="1">
        <v>43245.614479166667</v>
      </c>
      <c r="M2999" t="s">
        <v>23</v>
      </c>
      <c r="N2999">
        <v>100042996</v>
      </c>
      <c r="O2999" t="s">
        <v>615</v>
      </c>
      <c r="P2999" t="s">
        <v>616</v>
      </c>
      <c r="Q2999" t="s">
        <v>617</v>
      </c>
    </row>
    <row r="3000" spans="1:17" x14ac:dyDescent="0.3">
      <c r="A3000">
        <f t="shared" si="46"/>
        <v>2999</v>
      </c>
      <c r="B3000" s="5">
        <v>123284</v>
      </c>
      <c r="C3000" t="s">
        <v>6907</v>
      </c>
      <c r="E3000" t="s">
        <v>6908</v>
      </c>
      <c r="F3000" t="s">
        <v>6909</v>
      </c>
      <c r="I3000" t="s">
        <v>20</v>
      </c>
      <c r="J3000" t="s">
        <v>6910</v>
      </c>
      <c r="K3000" t="s">
        <v>22</v>
      </c>
      <c r="L3000" s="1">
        <v>43245.614490740743</v>
      </c>
      <c r="M3000" t="s">
        <v>23</v>
      </c>
      <c r="N3000">
        <v>100042996</v>
      </c>
      <c r="O3000" t="s">
        <v>615</v>
      </c>
      <c r="P3000" t="s">
        <v>616</v>
      </c>
      <c r="Q3000" t="s">
        <v>617</v>
      </c>
    </row>
    <row r="3001" spans="1:17" x14ac:dyDescent="0.3">
      <c r="A3001">
        <f t="shared" si="46"/>
        <v>3000</v>
      </c>
      <c r="B3001" s="5">
        <v>124552</v>
      </c>
      <c r="C3001" t="s">
        <v>6911</v>
      </c>
      <c r="E3001" t="s">
        <v>6912</v>
      </c>
      <c r="F3001" t="s">
        <v>6913</v>
      </c>
      <c r="G3001" t="s">
        <v>6914</v>
      </c>
      <c r="I3001" t="s">
        <v>20</v>
      </c>
      <c r="J3001" t="s">
        <v>6915</v>
      </c>
      <c r="K3001" t="s">
        <v>22</v>
      </c>
      <c r="L3001" s="1">
        <v>43245.614490740743</v>
      </c>
      <c r="M3001" t="s">
        <v>23</v>
      </c>
      <c r="N3001">
        <v>100042996</v>
      </c>
      <c r="O3001" t="s">
        <v>615</v>
      </c>
      <c r="P3001" t="s">
        <v>616</v>
      </c>
      <c r="Q3001" t="s">
        <v>617</v>
      </c>
    </row>
    <row r="3002" spans="1:17" x14ac:dyDescent="0.3">
      <c r="A3002">
        <f t="shared" si="46"/>
        <v>3001</v>
      </c>
      <c r="B3002" s="5">
        <v>119212</v>
      </c>
      <c r="C3002" t="s">
        <v>6916</v>
      </c>
      <c r="E3002" t="s">
        <v>6917</v>
      </c>
      <c r="F3002" t="s">
        <v>6918</v>
      </c>
      <c r="I3002" t="s">
        <v>20</v>
      </c>
      <c r="J3002" t="s">
        <v>6919</v>
      </c>
      <c r="K3002" t="s">
        <v>22</v>
      </c>
      <c r="L3002" s="1">
        <v>43245.614490740743</v>
      </c>
      <c r="M3002" t="s">
        <v>23</v>
      </c>
      <c r="N3002">
        <v>100042996</v>
      </c>
      <c r="O3002" t="s">
        <v>615</v>
      </c>
      <c r="P3002" t="s">
        <v>616</v>
      </c>
      <c r="Q3002" t="s">
        <v>617</v>
      </c>
    </row>
    <row r="3003" spans="1:17" x14ac:dyDescent="0.3">
      <c r="A3003">
        <f t="shared" si="46"/>
        <v>3002</v>
      </c>
      <c r="B3003" s="5">
        <v>118466</v>
      </c>
      <c r="C3003" t="s">
        <v>6712</v>
      </c>
      <c r="E3003" t="s">
        <v>6713</v>
      </c>
      <c r="F3003" t="s">
        <v>6714</v>
      </c>
      <c r="H3003">
        <v>1965</v>
      </c>
      <c r="I3003" t="s">
        <v>20</v>
      </c>
      <c r="J3003" t="s">
        <v>6715</v>
      </c>
      <c r="K3003" t="s">
        <v>22</v>
      </c>
      <c r="L3003" s="1">
        <v>43246.012997685182</v>
      </c>
      <c r="M3003" t="s">
        <v>23</v>
      </c>
      <c r="N3003">
        <v>100041705</v>
      </c>
      <c r="O3003" t="s">
        <v>1760</v>
      </c>
      <c r="P3003" t="s">
        <v>6716</v>
      </c>
      <c r="Q3003" t="s">
        <v>6717</v>
      </c>
    </row>
    <row r="3004" spans="1:17" x14ac:dyDescent="0.3">
      <c r="A3004">
        <f t="shared" si="46"/>
        <v>3003</v>
      </c>
      <c r="B3004" s="5">
        <v>118466</v>
      </c>
      <c r="C3004" t="s">
        <v>6712</v>
      </c>
      <c r="E3004" t="s">
        <v>6713</v>
      </c>
      <c r="F3004" t="s">
        <v>6714</v>
      </c>
      <c r="H3004">
        <v>1965</v>
      </c>
      <c r="I3004" t="s">
        <v>20</v>
      </c>
      <c r="J3004" t="s">
        <v>6715</v>
      </c>
      <c r="K3004" t="s">
        <v>22</v>
      </c>
      <c r="L3004" s="1">
        <v>43246.013229166667</v>
      </c>
      <c r="M3004" t="s">
        <v>23</v>
      </c>
      <c r="N3004">
        <v>100041705</v>
      </c>
      <c r="O3004" t="s">
        <v>1760</v>
      </c>
      <c r="P3004" t="s">
        <v>6716</v>
      </c>
      <c r="Q3004" t="s">
        <v>6717</v>
      </c>
    </row>
    <row r="3005" spans="1:17" x14ac:dyDescent="0.3">
      <c r="A3005">
        <f t="shared" si="46"/>
        <v>3004</v>
      </c>
      <c r="B3005" s="5">
        <v>58921</v>
      </c>
      <c r="C3005">
        <v>9780099487128</v>
      </c>
      <c r="E3005" t="s">
        <v>4560</v>
      </c>
      <c r="F3005" t="s">
        <v>6862</v>
      </c>
      <c r="H3005">
        <v>2008</v>
      </c>
      <c r="I3005" t="s">
        <v>20</v>
      </c>
      <c r="J3005" t="s">
        <v>4563</v>
      </c>
      <c r="K3005" t="s">
        <v>22</v>
      </c>
      <c r="L3005" s="1">
        <v>43246.016932870371</v>
      </c>
      <c r="M3005" t="s">
        <v>41</v>
      </c>
      <c r="N3005">
        <v>920019361</v>
      </c>
      <c r="O3005" t="s">
        <v>6863</v>
      </c>
      <c r="P3005" t="s">
        <v>6864</v>
      </c>
      <c r="Q3005" t="s">
        <v>6865</v>
      </c>
    </row>
    <row r="3006" spans="1:17" x14ac:dyDescent="0.3">
      <c r="A3006">
        <f t="shared" si="46"/>
        <v>3005</v>
      </c>
      <c r="B3006" s="5">
        <v>57931</v>
      </c>
      <c r="C3006" t="s">
        <v>6866</v>
      </c>
      <c r="E3006" t="s">
        <v>6867</v>
      </c>
      <c r="F3006" t="s">
        <v>6868</v>
      </c>
      <c r="H3006">
        <v>2007</v>
      </c>
      <c r="I3006" t="s">
        <v>20</v>
      </c>
      <c r="J3006" t="s">
        <v>6869</v>
      </c>
      <c r="K3006" t="s">
        <v>22</v>
      </c>
      <c r="L3006" s="1">
        <v>43246.016932870371</v>
      </c>
      <c r="M3006" t="s">
        <v>41</v>
      </c>
      <c r="N3006">
        <v>920019361</v>
      </c>
      <c r="O3006" t="s">
        <v>6863</v>
      </c>
      <c r="P3006" t="s">
        <v>6864</v>
      </c>
      <c r="Q3006" t="s">
        <v>6865</v>
      </c>
    </row>
    <row r="3007" spans="1:17" x14ac:dyDescent="0.3">
      <c r="A3007">
        <f t="shared" si="46"/>
        <v>3006</v>
      </c>
      <c r="B3007" s="5">
        <v>31176</v>
      </c>
      <c r="C3007" t="s">
        <v>5913</v>
      </c>
      <c r="E3007" t="s">
        <v>5914</v>
      </c>
      <c r="F3007" t="s">
        <v>5915</v>
      </c>
      <c r="H3007">
        <v>1976</v>
      </c>
      <c r="I3007" t="s">
        <v>20</v>
      </c>
      <c r="J3007" t="s">
        <v>5916</v>
      </c>
      <c r="K3007" t="s">
        <v>22</v>
      </c>
      <c r="L3007" s="1">
        <v>43246.573379629626</v>
      </c>
      <c r="M3007" t="s">
        <v>23</v>
      </c>
      <c r="N3007">
        <v>100042450</v>
      </c>
      <c r="O3007" t="s">
        <v>1089</v>
      </c>
      <c r="P3007" t="s">
        <v>1090</v>
      </c>
      <c r="Q3007" t="s">
        <v>1091</v>
      </c>
    </row>
    <row r="3008" spans="1:17" x14ac:dyDescent="0.3">
      <c r="A3008">
        <f t="shared" si="46"/>
        <v>3007</v>
      </c>
      <c r="B3008" s="5">
        <v>31837</v>
      </c>
      <c r="C3008" t="s">
        <v>5917</v>
      </c>
      <c r="E3008" t="s">
        <v>5918</v>
      </c>
      <c r="F3008" t="s">
        <v>5919</v>
      </c>
      <c r="G3008" t="s">
        <v>30</v>
      </c>
      <c r="H3008">
        <v>2014</v>
      </c>
      <c r="I3008" t="s">
        <v>20</v>
      </c>
      <c r="J3008" t="s">
        <v>5920</v>
      </c>
      <c r="K3008" t="s">
        <v>22</v>
      </c>
      <c r="L3008" s="1">
        <v>43246.573379629626</v>
      </c>
      <c r="M3008" t="s">
        <v>23</v>
      </c>
      <c r="N3008">
        <v>100042450</v>
      </c>
      <c r="O3008" t="s">
        <v>1089</v>
      </c>
      <c r="P3008" t="s">
        <v>1090</v>
      </c>
      <c r="Q3008" t="s">
        <v>1091</v>
      </c>
    </row>
    <row r="3009" spans="1:17" x14ac:dyDescent="0.3">
      <c r="A3009">
        <f t="shared" si="46"/>
        <v>3008</v>
      </c>
      <c r="B3009" s="5">
        <v>31838</v>
      </c>
      <c r="C3009" t="s">
        <v>5921</v>
      </c>
      <c r="E3009" t="s">
        <v>5922</v>
      </c>
      <c r="F3009" t="s">
        <v>5923</v>
      </c>
      <c r="G3009" t="s">
        <v>5924</v>
      </c>
      <c r="H3009">
        <v>2007</v>
      </c>
      <c r="I3009" t="s">
        <v>20</v>
      </c>
      <c r="J3009" t="s">
        <v>5925</v>
      </c>
      <c r="K3009" t="s">
        <v>22</v>
      </c>
      <c r="L3009" s="1">
        <v>43246.573379629626</v>
      </c>
      <c r="M3009" t="s">
        <v>23</v>
      </c>
      <c r="N3009">
        <v>100042450</v>
      </c>
      <c r="O3009" t="s">
        <v>1089</v>
      </c>
      <c r="P3009" t="s">
        <v>1090</v>
      </c>
      <c r="Q3009" t="s">
        <v>1091</v>
      </c>
    </row>
    <row r="3010" spans="1:17" x14ac:dyDescent="0.3">
      <c r="A3010">
        <f t="shared" si="46"/>
        <v>3009</v>
      </c>
      <c r="B3010" s="5">
        <v>118870</v>
      </c>
      <c r="C3010" t="s">
        <v>5926</v>
      </c>
      <c r="E3010" t="s">
        <v>5927</v>
      </c>
      <c r="F3010" t="s">
        <v>5928</v>
      </c>
      <c r="H3010">
        <v>1981</v>
      </c>
      <c r="I3010" t="s">
        <v>20</v>
      </c>
      <c r="J3010" t="s">
        <v>5929</v>
      </c>
      <c r="K3010" t="s">
        <v>22</v>
      </c>
      <c r="L3010" s="1">
        <v>43246.573379629626</v>
      </c>
      <c r="M3010" t="s">
        <v>23</v>
      </c>
      <c r="N3010">
        <v>100042450</v>
      </c>
      <c r="O3010" t="s">
        <v>1089</v>
      </c>
      <c r="P3010" t="s">
        <v>1090</v>
      </c>
      <c r="Q3010" t="s">
        <v>1091</v>
      </c>
    </row>
    <row r="3011" spans="1:17" x14ac:dyDescent="0.3">
      <c r="A3011">
        <f t="shared" si="46"/>
        <v>3010</v>
      </c>
      <c r="B3011" s="5">
        <v>36465</v>
      </c>
      <c r="C3011">
        <v>9780199593743</v>
      </c>
      <c r="F3011" t="s">
        <v>6167</v>
      </c>
      <c r="G3011" t="s">
        <v>6168</v>
      </c>
      <c r="H3011">
        <v>2012</v>
      </c>
      <c r="I3011" t="s">
        <v>20</v>
      </c>
      <c r="J3011" t="s">
        <v>6169</v>
      </c>
      <c r="K3011" t="s">
        <v>22</v>
      </c>
      <c r="L3011" s="1">
        <v>43246.573391203703</v>
      </c>
      <c r="M3011" t="s">
        <v>23</v>
      </c>
      <c r="N3011">
        <v>100042450</v>
      </c>
      <c r="O3011" t="s">
        <v>1089</v>
      </c>
      <c r="P3011" t="s">
        <v>1090</v>
      </c>
      <c r="Q3011" t="s">
        <v>1091</v>
      </c>
    </row>
    <row r="3012" spans="1:17" x14ac:dyDescent="0.3">
      <c r="A3012">
        <f t="shared" ref="A3012:A3075" si="47">A3011+1</f>
        <v>3011</v>
      </c>
      <c r="B3012" s="5">
        <v>31837</v>
      </c>
      <c r="C3012" t="s">
        <v>5917</v>
      </c>
      <c r="E3012" t="s">
        <v>5918</v>
      </c>
      <c r="F3012" t="s">
        <v>5919</v>
      </c>
      <c r="G3012" t="s">
        <v>30</v>
      </c>
      <c r="H3012">
        <v>2014</v>
      </c>
      <c r="I3012" t="s">
        <v>20</v>
      </c>
      <c r="J3012" t="s">
        <v>6175</v>
      </c>
      <c r="K3012" t="s">
        <v>22</v>
      </c>
      <c r="L3012" s="1">
        <v>43246.573391203703</v>
      </c>
      <c r="M3012" t="s">
        <v>23</v>
      </c>
      <c r="N3012">
        <v>100042450</v>
      </c>
      <c r="O3012" t="s">
        <v>1089</v>
      </c>
      <c r="P3012" t="s">
        <v>1090</v>
      </c>
      <c r="Q3012" t="s">
        <v>1091</v>
      </c>
    </row>
    <row r="3013" spans="1:17" x14ac:dyDescent="0.3">
      <c r="A3013">
        <f t="shared" si="47"/>
        <v>3012</v>
      </c>
      <c r="B3013" s="5">
        <v>117129</v>
      </c>
      <c r="C3013" t="s">
        <v>7168</v>
      </c>
      <c r="E3013" t="s">
        <v>4254</v>
      </c>
      <c r="F3013" t="s">
        <v>7169</v>
      </c>
      <c r="H3013">
        <v>2003</v>
      </c>
      <c r="I3013" t="s">
        <v>20</v>
      </c>
      <c r="J3013" t="s">
        <v>4256</v>
      </c>
      <c r="K3013" t="s">
        <v>90</v>
      </c>
      <c r="L3013" s="1">
        <v>43247.470300925925</v>
      </c>
      <c r="M3013" t="s">
        <v>23</v>
      </c>
      <c r="N3013">
        <v>100042660</v>
      </c>
      <c r="O3013" t="s">
        <v>2425</v>
      </c>
      <c r="P3013" t="s">
        <v>2426</v>
      </c>
      <c r="Q3013" t="s">
        <v>2427</v>
      </c>
    </row>
    <row r="3014" spans="1:17" x14ac:dyDescent="0.3">
      <c r="A3014">
        <f t="shared" si="47"/>
        <v>3013</v>
      </c>
      <c r="B3014" s="5">
        <v>123491</v>
      </c>
      <c r="C3014" t="s">
        <v>4668</v>
      </c>
      <c r="E3014" t="s">
        <v>4669</v>
      </c>
      <c r="F3014" t="s">
        <v>4670</v>
      </c>
      <c r="G3014" t="s">
        <v>35</v>
      </c>
      <c r="H3014">
        <v>2012</v>
      </c>
      <c r="I3014" t="s">
        <v>131</v>
      </c>
      <c r="J3014" t="s">
        <v>4671</v>
      </c>
      <c r="K3014" t="s">
        <v>90</v>
      </c>
      <c r="L3014" s="1">
        <v>43247.50576388889</v>
      </c>
      <c r="M3014" t="s">
        <v>23</v>
      </c>
      <c r="N3014">
        <v>100041700</v>
      </c>
      <c r="O3014" t="s">
        <v>6093</v>
      </c>
      <c r="P3014" t="s">
        <v>6094</v>
      </c>
      <c r="Q3014" t="s">
        <v>6095</v>
      </c>
    </row>
    <row r="3015" spans="1:17" x14ac:dyDescent="0.3">
      <c r="A3015">
        <f t="shared" si="47"/>
        <v>3014</v>
      </c>
      <c r="B3015" s="5">
        <v>99436</v>
      </c>
      <c r="C3015" t="s">
        <v>3961</v>
      </c>
      <c r="E3015" t="s">
        <v>3962</v>
      </c>
      <c r="F3015" t="s">
        <v>3963</v>
      </c>
      <c r="G3015" t="s">
        <v>130</v>
      </c>
      <c r="I3015" t="s">
        <v>131</v>
      </c>
      <c r="J3015" t="s">
        <v>3964</v>
      </c>
      <c r="K3015" t="s">
        <v>90</v>
      </c>
      <c r="L3015" s="1">
        <v>43247.505810185183</v>
      </c>
      <c r="M3015" t="s">
        <v>23</v>
      </c>
      <c r="N3015">
        <v>100041700</v>
      </c>
      <c r="O3015" t="s">
        <v>6093</v>
      </c>
      <c r="P3015" t="s">
        <v>6094</v>
      </c>
      <c r="Q3015" t="s">
        <v>6095</v>
      </c>
    </row>
    <row r="3016" spans="1:17" x14ac:dyDescent="0.3">
      <c r="A3016">
        <f t="shared" si="47"/>
        <v>3015</v>
      </c>
      <c r="B3016" s="5">
        <v>101623</v>
      </c>
      <c r="C3016" t="s">
        <v>388</v>
      </c>
      <c r="E3016" t="s">
        <v>389</v>
      </c>
      <c r="F3016" t="s">
        <v>390</v>
      </c>
      <c r="G3016" t="s">
        <v>262</v>
      </c>
      <c r="H3016">
        <v>1988</v>
      </c>
      <c r="I3016" t="s">
        <v>20</v>
      </c>
      <c r="J3016" t="s">
        <v>391</v>
      </c>
      <c r="K3016" t="s">
        <v>90</v>
      </c>
      <c r="L3016" s="1">
        <v>43247.542025462964</v>
      </c>
      <c r="M3016" t="s">
        <v>23</v>
      </c>
      <c r="N3016">
        <v>100036241</v>
      </c>
      <c r="O3016" t="s">
        <v>363</v>
      </c>
      <c r="P3016" t="s">
        <v>364</v>
      </c>
      <c r="Q3016" t="s">
        <v>365</v>
      </c>
    </row>
    <row r="3017" spans="1:17" x14ac:dyDescent="0.3">
      <c r="A3017">
        <f t="shared" si="47"/>
        <v>3016</v>
      </c>
      <c r="B3017" s="5">
        <v>31693</v>
      </c>
      <c r="C3017" t="s">
        <v>2448</v>
      </c>
      <c r="E3017" t="s">
        <v>2449</v>
      </c>
      <c r="F3017" t="s">
        <v>2450</v>
      </c>
      <c r="H3017">
        <v>1998</v>
      </c>
      <c r="I3017" t="s">
        <v>20</v>
      </c>
      <c r="J3017" t="s">
        <v>2451</v>
      </c>
      <c r="K3017" t="s">
        <v>90</v>
      </c>
      <c r="L3017" s="1">
        <v>43247.542118055557</v>
      </c>
      <c r="M3017" t="s">
        <v>23</v>
      </c>
      <c r="N3017">
        <v>100036241</v>
      </c>
      <c r="O3017" t="s">
        <v>363</v>
      </c>
      <c r="P3017" t="s">
        <v>364</v>
      </c>
      <c r="Q3017" t="s">
        <v>365</v>
      </c>
    </row>
    <row r="3018" spans="1:17" x14ac:dyDescent="0.3">
      <c r="A3018">
        <f t="shared" si="47"/>
        <v>3017</v>
      </c>
      <c r="B3018" s="5">
        <v>125742</v>
      </c>
      <c r="C3018" t="s">
        <v>366</v>
      </c>
      <c r="E3018" t="s">
        <v>367</v>
      </c>
      <c r="F3018" t="s">
        <v>368</v>
      </c>
      <c r="H3018">
        <v>2004</v>
      </c>
      <c r="I3018" t="s">
        <v>369</v>
      </c>
      <c r="J3018" t="s">
        <v>370</v>
      </c>
      <c r="K3018" t="s">
        <v>90</v>
      </c>
      <c r="L3018" s="1">
        <v>43247.542222222219</v>
      </c>
      <c r="M3018" t="s">
        <v>23</v>
      </c>
      <c r="N3018">
        <v>100036241</v>
      </c>
      <c r="O3018" t="s">
        <v>363</v>
      </c>
      <c r="P3018" t="s">
        <v>364</v>
      </c>
      <c r="Q3018" t="s">
        <v>365</v>
      </c>
    </row>
    <row r="3019" spans="1:17" x14ac:dyDescent="0.3">
      <c r="A3019">
        <f t="shared" si="47"/>
        <v>3018</v>
      </c>
      <c r="B3019" s="5">
        <v>97848</v>
      </c>
      <c r="C3019" t="s">
        <v>5698</v>
      </c>
      <c r="E3019" t="s">
        <v>5699</v>
      </c>
      <c r="F3019" t="s">
        <v>5700</v>
      </c>
      <c r="I3019" t="s">
        <v>20</v>
      </c>
      <c r="J3019" t="s">
        <v>5701</v>
      </c>
      <c r="K3019" t="s">
        <v>90</v>
      </c>
      <c r="L3019" s="1">
        <v>43247.547152777777</v>
      </c>
      <c r="M3019" t="s">
        <v>23</v>
      </c>
      <c r="N3019">
        <v>100036241</v>
      </c>
      <c r="O3019" t="s">
        <v>363</v>
      </c>
      <c r="P3019" t="s">
        <v>364</v>
      </c>
      <c r="Q3019" t="s">
        <v>365</v>
      </c>
    </row>
    <row r="3020" spans="1:17" x14ac:dyDescent="0.3">
      <c r="A3020">
        <f t="shared" si="47"/>
        <v>3019</v>
      </c>
      <c r="B3020" s="5">
        <v>99849</v>
      </c>
      <c r="C3020" t="s">
        <v>6792</v>
      </c>
      <c r="E3020" t="s">
        <v>6793</v>
      </c>
      <c r="F3020" t="s">
        <v>6794</v>
      </c>
      <c r="H3020">
        <v>2012</v>
      </c>
      <c r="I3020" t="s">
        <v>20</v>
      </c>
      <c r="J3020" t="s">
        <v>6795</v>
      </c>
      <c r="K3020" t="s">
        <v>90</v>
      </c>
      <c r="L3020" s="1">
        <v>43247.547222222223</v>
      </c>
      <c r="M3020" t="s">
        <v>23</v>
      </c>
      <c r="N3020">
        <v>100036241</v>
      </c>
      <c r="O3020" t="s">
        <v>363</v>
      </c>
      <c r="P3020" t="s">
        <v>364</v>
      </c>
      <c r="Q3020" t="s">
        <v>365</v>
      </c>
    </row>
    <row r="3021" spans="1:17" x14ac:dyDescent="0.3">
      <c r="A3021">
        <f t="shared" si="47"/>
        <v>3020</v>
      </c>
      <c r="B3021" s="5">
        <v>104427</v>
      </c>
      <c r="C3021">
        <v>978977920115</v>
      </c>
      <c r="E3021" t="s">
        <v>381</v>
      </c>
      <c r="F3021" t="s">
        <v>382</v>
      </c>
      <c r="H3021">
        <v>2015</v>
      </c>
      <c r="I3021" t="s">
        <v>20</v>
      </c>
      <c r="J3021" t="s">
        <v>383</v>
      </c>
      <c r="K3021" t="s">
        <v>90</v>
      </c>
      <c r="L3021" s="1">
        <v>43247.548171296294</v>
      </c>
      <c r="M3021" t="s">
        <v>23</v>
      </c>
      <c r="N3021">
        <v>100036241</v>
      </c>
      <c r="O3021" t="s">
        <v>363</v>
      </c>
      <c r="P3021" t="s">
        <v>364</v>
      </c>
      <c r="Q3021" t="s">
        <v>365</v>
      </c>
    </row>
    <row r="3022" spans="1:17" x14ac:dyDescent="0.3">
      <c r="A3022">
        <f t="shared" si="47"/>
        <v>3021</v>
      </c>
      <c r="B3022" s="5">
        <v>123277</v>
      </c>
      <c r="C3022" t="s">
        <v>375</v>
      </c>
      <c r="E3022" t="s">
        <v>376</v>
      </c>
      <c r="F3022" t="s">
        <v>377</v>
      </c>
      <c r="G3022" t="s">
        <v>262</v>
      </c>
      <c r="I3022" t="s">
        <v>20</v>
      </c>
      <c r="J3022" t="s">
        <v>378</v>
      </c>
      <c r="K3022" t="s">
        <v>90</v>
      </c>
      <c r="L3022" s="1">
        <v>43247.54824074074</v>
      </c>
      <c r="M3022" t="s">
        <v>23</v>
      </c>
      <c r="N3022">
        <v>100036241</v>
      </c>
      <c r="O3022" t="s">
        <v>363</v>
      </c>
      <c r="P3022" t="s">
        <v>364</v>
      </c>
      <c r="Q3022" t="s">
        <v>365</v>
      </c>
    </row>
    <row r="3023" spans="1:17" x14ac:dyDescent="0.3">
      <c r="A3023">
        <f t="shared" si="47"/>
        <v>3022</v>
      </c>
      <c r="B3023" s="5">
        <v>120025</v>
      </c>
      <c r="C3023" t="s">
        <v>384</v>
      </c>
      <c r="E3023" t="s">
        <v>385</v>
      </c>
      <c r="F3023" t="s">
        <v>386</v>
      </c>
      <c r="I3023" t="s">
        <v>20</v>
      </c>
      <c r="J3023" t="s">
        <v>387</v>
      </c>
      <c r="K3023" t="s">
        <v>90</v>
      </c>
      <c r="L3023" s="1">
        <v>43247.548298611109</v>
      </c>
      <c r="M3023" t="s">
        <v>23</v>
      </c>
      <c r="N3023">
        <v>100036241</v>
      </c>
      <c r="O3023" t="s">
        <v>363</v>
      </c>
      <c r="P3023" t="s">
        <v>364</v>
      </c>
      <c r="Q3023" t="s">
        <v>365</v>
      </c>
    </row>
    <row r="3024" spans="1:17" x14ac:dyDescent="0.3">
      <c r="A3024">
        <f t="shared" si="47"/>
        <v>3023</v>
      </c>
      <c r="B3024" s="5">
        <v>89850</v>
      </c>
      <c r="C3024" t="s">
        <v>7099</v>
      </c>
      <c r="F3024" t="s">
        <v>7100</v>
      </c>
      <c r="H3024">
        <v>2011</v>
      </c>
      <c r="I3024" t="s">
        <v>20</v>
      </c>
      <c r="J3024" t="s">
        <v>7101</v>
      </c>
      <c r="K3024" t="s">
        <v>90</v>
      </c>
      <c r="L3024" s="1">
        <v>43247.556793981479</v>
      </c>
      <c r="M3024" t="s">
        <v>23</v>
      </c>
      <c r="N3024">
        <v>100042434</v>
      </c>
      <c r="O3024" t="s">
        <v>1027</v>
      </c>
      <c r="P3024" t="s">
        <v>6019</v>
      </c>
      <c r="Q3024" t="s">
        <v>7170</v>
      </c>
    </row>
    <row r="3025" spans="1:17" x14ac:dyDescent="0.3">
      <c r="A3025">
        <f t="shared" si="47"/>
        <v>3024</v>
      </c>
      <c r="B3025" s="5">
        <v>38081</v>
      </c>
      <c r="C3025" t="s">
        <v>7171</v>
      </c>
      <c r="E3025" t="s">
        <v>7172</v>
      </c>
      <c r="F3025" t="s">
        <v>7173</v>
      </c>
      <c r="H3025">
        <v>2003</v>
      </c>
      <c r="I3025" t="s">
        <v>20</v>
      </c>
      <c r="J3025" t="s">
        <v>7174</v>
      </c>
      <c r="K3025" t="s">
        <v>90</v>
      </c>
      <c r="L3025" s="1">
        <v>43247.57403935185</v>
      </c>
      <c r="M3025" t="s">
        <v>91</v>
      </c>
      <c r="N3025">
        <v>3656</v>
      </c>
      <c r="O3025" t="s">
        <v>7175</v>
      </c>
      <c r="P3025" t="s">
        <v>7176</v>
      </c>
      <c r="Q3025" t="s">
        <v>7177</v>
      </c>
    </row>
    <row r="3026" spans="1:17" x14ac:dyDescent="0.3">
      <c r="A3026">
        <f t="shared" si="47"/>
        <v>3025</v>
      </c>
      <c r="B3026" s="5">
        <v>66774</v>
      </c>
      <c r="C3026" t="s">
        <v>4148</v>
      </c>
      <c r="E3026" t="s">
        <v>4149</v>
      </c>
      <c r="F3026" t="s">
        <v>4150</v>
      </c>
      <c r="H3026">
        <v>2007</v>
      </c>
      <c r="I3026" t="s">
        <v>20</v>
      </c>
      <c r="J3026" t="s">
        <v>4151</v>
      </c>
      <c r="K3026" t="s">
        <v>90</v>
      </c>
      <c r="L3026" s="1">
        <v>43247.654594907406</v>
      </c>
      <c r="M3026" t="s">
        <v>91</v>
      </c>
      <c r="N3026">
        <v>920018809</v>
      </c>
      <c r="O3026" t="s">
        <v>2284</v>
      </c>
      <c r="P3026" t="s">
        <v>2285</v>
      </c>
      <c r="Q3026" t="s">
        <v>4081</v>
      </c>
    </row>
    <row r="3027" spans="1:17" x14ac:dyDescent="0.3">
      <c r="A3027">
        <f t="shared" si="47"/>
        <v>3026</v>
      </c>
      <c r="B3027" s="5">
        <v>42212</v>
      </c>
      <c r="C3027" t="s">
        <v>7178</v>
      </c>
      <c r="E3027" t="s">
        <v>7179</v>
      </c>
      <c r="F3027" t="s">
        <v>633</v>
      </c>
      <c r="G3027" t="s">
        <v>487</v>
      </c>
      <c r="H3027">
        <v>2006</v>
      </c>
      <c r="I3027" t="s">
        <v>20</v>
      </c>
      <c r="J3027" t="s">
        <v>7180</v>
      </c>
      <c r="K3027" t="s">
        <v>90</v>
      </c>
      <c r="L3027" s="1">
        <v>43248.387997685182</v>
      </c>
      <c r="M3027" t="s">
        <v>91</v>
      </c>
      <c r="N3027">
        <v>1755</v>
      </c>
      <c r="O3027" t="s">
        <v>7181</v>
      </c>
      <c r="P3027" t="s">
        <v>7182</v>
      </c>
      <c r="Q3027" t="s">
        <v>7183</v>
      </c>
    </row>
    <row r="3028" spans="1:17" x14ac:dyDescent="0.3">
      <c r="A3028">
        <f t="shared" si="47"/>
        <v>3027</v>
      </c>
      <c r="B3028" s="5">
        <v>122441</v>
      </c>
      <c r="C3028" t="s">
        <v>412</v>
      </c>
      <c r="E3028" t="s">
        <v>413</v>
      </c>
      <c r="F3028" t="s">
        <v>414</v>
      </c>
      <c r="G3028" t="s">
        <v>415</v>
      </c>
      <c r="H3028">
        <v>2014</v>
      </c>
      <c r="I3028" t="s">
        <v>20</v>
      </c>
      <c r="J3028" t="s">
        <v>416</v>
      </c>
      <c r="K3028" t="s">
        <v>22</v>
      </c>
      <c r="L3028" s="1">
        <v>43248.448113425926</v>
      </c>
      <c r="M3028" t="s">
        <v>23</v>
      </c>
      <c r="N3028">
        <v>100043389</v>
      </c>
      <c r="O3028" t="s">
        <v>6984</v>
      </c>
      <c r="P3028" t="s">
        <v>6985</v>
      </c>
      <c r="Q3028" t="s">
        <v>6986</v>
      </c>
    </row>
    <row r="3029" spans="1:17" x14ac:dyDescent="0.3">
      <c r="A3029">
        <f t="shared" si="47"/>
        <v>3028</v>
      </c>
      <c r="B3029" s="5">
        <v>117462</v>
      </c>
      <c r="C3029" t="s">
        <v>5501</v>
      </c>
      <c r="E3029" t="s">
        <v>5502</v>
      </c>
      <c r="F3029" t="s">
        <v>5503</v>
      </c>
      <c r="G3029" t="s">
        <v>1572</v>
      </c>
      <c r="H3029">
        <v>2009</v>
      </c>
      <c r="I3029" t="s">
        <v>20</v>
      </c>
      <c r="J3029" t="s">
        <v>5504</v>
      </c>
      <c r="K3029" t="s">
        <v>90</v>
      </c>
      <c r="L3029" s="1">
        <v>43248.496168981481</v>
      </c>
      <c r="M3029" t="s">
        <v>23</v>
      </c>
      <c r="N3029">
        <v>100041446</v>
      </c>
      <c r="O3029" t="s">
        <v>5505</v>
      </c>
      <c r="P3029" t="s">
        <v>5506</v>
      </c>
      <c r="Q3029" t="s">
        <v>5507</v>
      </c>
    </row>
    <row r="3030" spans="1:17" x14ac:dyDescent="0.3">
      <c r="A3030">
        <f t="shared" si="47"/>
        <v>3029</v>
      </c>
      <c r="B3030" s="5">
        <v>117462</v>
      </c>
      <c r="C3030" t="s">
        <v>5501</v>
      </c>
      <c r="E3030" t="s">
        <v>5502</v>
      </c>
      <c r="F3030" t="s">
        <v>5503</v>
      </c>
      <c r="G3030" t="s">
        <v>1572</v>
      </c>
      <c r="H3030">
        <v>2009</v>
      </c>
      <c r="I3030" t="s">
        <v>20</v>
      </c>
      <c r="J3030" t="s">
        <v>5504</v>
      </c>
      <c r="K3030" t="s">
        <v>90</v>
      </c>
      <c r="L3030" s="1">
        <v>43248.498333333337</v>
      </c>
      <c r="M3030" t="s">
        <v>23</v>
      </c>
      <c r="N3030">
        <v>100041446</v>
      </c>
      <c r="O3030" t="s">
        <v>5505</v>
      </c>
      <c r="P3030" t="s">
        <v>5506</v>
      </c>
      <c r="Q3030" t="s">
        <v>5507</v>
      </c>
    </row>
    <row r="3031" spans="1:17" x14ac:dyDescent="0.3">
      <c r="A3031">
        <f t="shared" si="47"/>
        <v>3030</v>
      </c>
      <c r="B3031" s="5">
        <v>117377</v>
      </c>
      <c r="C3031">
        <v>9781419552977</v>
      </c>
      <c r="F3031" t="s">
        <v>6038</v>
      </c>
      <c r="G3031" t="s">
        <v>6039</v>
      </c>
      <c r="H3031">
        <v>2009</v>
      </c>
      <c r="I3031" t="s">
        <v>131</v>
      </c>
      <c r="J3031" t="s">
        <v>6040</v>
      </c>
      <c r="K3031" t="s">
        <v>90</v>
      </c>
      <c r="L3031" s="1">
        <v>43248.520300925928</v>
      </c>
      <c r="M3031" t="s">
        <v>23</v>
      </c>
      <c r="N3031">
        <v>100040013</v>
      </c>
      <c r="O3031" t="s">
        <v>2226</v>
      </c>
      <c r="P3031" t="s">
        <v>4753</v>
      </c>
      <c r="Q3031" t="s">
        <v>4754</v>
      </c>
    </row>
    <row r="3032" spans="1:17" x14ac:dyDescent="0.3">
      <c r="A3032">
        <f t="shared" si="47"/>
        <v>3031</v>
      </c>
      <c r="B3032" s="5">
        <v>123496</v>
      </c>
      <c r="C3032" t="s">
        <v>7184</v>
      </c>
      <c r="E3032" t="s">
        <v>7185</v>
      </c>
      <c r="F3032" t="s">
        <v>7186</v>
      </c>
      <c r="G3032" t="s">
        <v>4432</v>
      </c>
      <c r="H3032">
        <v>2012</v>
      </c>
      <c r="I3032" t="s">
        <v>131</v>
      </c>
      <c r="J3032" t="s">
        <v>7187</v>
      </c>
      <c r="K3032" t="s">
        <v>90</v>
      </c>
      <c r="L3032" s="1">
        <v>43248.520428240743</v>
      </c>
      <c r="M3032" t="s">
        <v>23</v>
      </c>
      <c r="N3032">
        <v>100040013</v>
      </c>
      <c r="O3032" t="s">
        <v>2226</v>
      </c>
      <c r="P3032" t="s">
        <v>4753</v>
      </c>
      <c r="Q3032" t="s">
        <v>4754</v>
      </c>
    </row>
    <row r="3033" spans="1:17" x14ac:dyDescent="0.3">
      <c r="A3033">
        <f t="shared" si="47"/>
        <v>3032</v>
      </c>
      <c r="B3033" s="5">
        <v>100918</v>
      </c>
      <c r="C3033" t="s">
        <v>2653</v>
      </c>
      <c r="E3033" t="s">
        <v>2654</v>
      </c>
      <c r="F3033" t="s">
        <v>2655</v>
      </c>
      <c r="H3033">
        <v>2013</v>
      </c>
      <c r="I3033" t="s">
        <v>20</v>
      </c>
      <c r="J3033" t="s">
        <v>2656</v>
      </c>
      <c r="K3033" t="s">
        <v>90</v>
      </c>
      <c r="L3033" s="1">
        <v>43248.594074074077</v>
      </c>
      <c r="M3033" t="s">
        <v>91</v>
      </c>
      <c r="N3033">
        <v>100045685</v>
      </c>
      <c r="O3033" t="s">
        <v>7188</v>
      </c>
      <c r="P3033" t="s">
        <v>7189</v>
      </c>
      <c r="Q3033" t="s">
        <v>7190</v>
      </c>
    </row>
    <row r="3034" spans="1:17" x14ac:dyDescent="0.3">
      <c r="A3034">
        <f t="shared" si="47"/>
        <v>3033</v>
      </c>
      <c r="B3034" s="5">
        <v>100895</v>
      </c>
      <c r="C3034" t="s">
        <v>2649</v>
      </c>
      <c r="E3034" t="s">
        <v>2650</v>
      </c>
      <c r="F3034" t="s">
        <v>2651</v>
      </c>
      <c r="H3034">
        <v>2013</v>
      </c>
      <c r="I3034" t="s">
        <v>20</v>
      </c>
      <c r="J3034" t="s">
        <v>2652</v>
      </c>
      <c r="K3034" t="s">
        <v>90</v>
      </c>
      <c r="L3034" s="1">
        <v>43248.594351851854</v>
      </c>
      <c r="M3034" t="s">
        <v>91</v>
      </c>
      <c r="N3034">
        <v>100045685</v>
      </c>
      <c r="O3034" t="s">
        <v>7188</v>
      </c>
      <c r="P3034" t="s">
        <v>7189</v>
      </c>
      <c r="Q3034" t="s">
        <v>7190</v>
      </c>
    </row>
    <row r="3035" spans="1:17" x14ac:dyDescent="0.3">
      <c r="A3035">
        <f t="shared" si="47"/>
        <v>3034</v>
      </c>
      <c r="B3035" s="5">
        <v>100909</v>
      </c>
      <c r="C3035" t="s">
        <v>2641</v>
      </c>
      <c r="E3035" t="s">
        <v>2642</v>
      </c>
      <c r="F3035" t="s">
        <v>2643</v>
      </c>
      <c r="H3035">
        <v>2012</v>
      </c>
      <c r="I3035" t="s">
        <v>20</v>
      </c>
      <c r="J3035" t="s">
        <v>2644</v>
      </c>
      <c r="K3035" t="s">
        <v>90</v>
      </c>
      <c r="L3035" s="1">
        <v>43248.59443287037</v>
      </c>
      <c r="M3035" t="s">
        <v>91</v>
      </c>
      <c r="N3035">
        <v>100045685</v>
      </c>
      <c r="O3035" t="s">
        <v>7188</v>
      </c>
      <c r="P3035" t="s">
        <v>7189</v>
      </c>
      <c r="Q3035" t="s">
        <v>7190</v>
      </c>
    </row>
    <row r="3036" spans="1:17" x14ac:dyDescent="0.3">
      <c r="A3036">
        <f t="shared" si="47"/>
        <v>3035</v>
      </c>
      <c r="B3036" s="5">
        <v>100926</v>
      </c>
      <c r="C3036" t="s">
        <v>2645</v>
      </c>
      <c r="E3036" t="s">
        <v>2646</v>
      </c>
      <c r="F3036" t="s">
        <v>2647</v>
      </c>
      <c r="G3036" t="s">
        <v>1329</v>
      </c>
      <c r="I3036" t="s">
        <v>20</v>
      </c>
      <c r="J3036" t="s">
        <v>2648</v>
      </c>
      <c r="K3036" t="s">
        <v>90</v>
      </c>
      <c r="L3036" s="1">
        <v>43248.594560185185</v>
      </c>
      <c r="M3036" t="s">
        <v>91</v>
      </c>
      <c r="N3036">
        <v>100045685</v>
      </c>
      <c r="O3036" t="s">
        <v>7188</v>
      </c>
      <c r="P3036" t="s">
        <v>7189</v>
      </c>
      <c r="Q3036" t="s">
        <v>7190</v>
      </c>
    </row>
    <row r="3037" spans="1:17" x14ac:dyDescent="0.3">
      <c r="A3037">
        <f t="shared" si="47"/>
        <v>3036</v>
      </c>
      <c r="B3037" s="5">
        <v>106378</v>
      </c>
      <c r="C3037" t="s">
        <v>2637</v>
      </c>
      <c r="E3037" t="s">
        <v>2638</v>
      </c>
      <c r="F3037" t="s">
        <v>2639</v>
      </c>
      <c r="G3037" t="s">
        <v>1329</v>
      </c>
      <c r="I3037" t="s">
        <v>20</v>
      </c>
      <c r="J3037" t="s">
        <v>2640</v>
      </c>
      <c r="K3037" t="s">
        <v>90</v>
      </c>
      <c r="L3037" s="1">
        <v>43248.594675925924</v>
      </c>
      <c r="M3037" t="s">
        <v>91</v>
      </c>
      <c r="N3037">
        <v>100045685</v>
      </c>
      <c r="O3037" t="s">
        <v>7188</v>
      </c>
      <c r="P3037" t="s">
        <v>7189</v>
      </c>
      <c r="Q3037" t="s">
        <v>7190</v>
      </c>
    </row>
    <row r="3038" spans="1:17" x14ac:dyDescent="0.3">
      <c r="A3038">
        <f t="shared" si="47"/>
        <v>3037</v>
      </c>
      <c r="B3038" s="5">
        <v>106660</v>
      </c>
      <c r="C3038" t="s">
        <v>7191</v>
      </c>
      <c r="F3038" t="s">
        <v>7192</v>
      </c>
      <c r="I3038" t="s">
        <v>20</v>
      </c>
      <c r="J3038" t="s">
        <v>7193</v>
      </c>
      <c r="K3038" t="s">
        <v>90</v>
      </c>
      <c r="L3038" s="1">
        <v>43248.597546296296</v>
      </c>
      <c r="M3038" t="s">
        <v>91</v>
      </c>
      <c r="N3038">
        <v>920016881</v>
      </c>
      <c r="O3038" t="s">
        <v>7194</v>
      </c>
      <c r="P3038" t="s">
        <v>7195</v>
      </c>
      <c r="Q3038" t="s">
        <v>7196</v>
      </c>
    </row>
    <row r="3039" spans="1:17" x14ac:dyDescent="0.3">
      <c r="A3039">
        <f t="shared" si="47"/>
        <v>3038</v>
      </c>
      <c r="B3039" s="5">
        <v>106661</v>
      </c>
      <c r="C3039" t="s">
        <v>7197</v>
      </c>
      <c r="F3039" t="s">
        <v>7198</v>
      </c>
      <c r="I3039" t="s">
        <v>20</v>
      </c>
      <c r="J3039" t="s">
        <v>7199</v>
      </c>
      <c r="K3039" t="s">
        <v>90</v>
      </c>
      <c r="L3039" s="1">
        <v>43248.597557870373</v>
      </c>
      <c r="M3039" t="s">
        <v>91</v>
      </c>
      <c r="N3039">
        <v>920016881</v>
      </c>
      <c r="O3039" t="s">
        <v>7194</v>
      </c>
      <c r="P3039" t="s">
        <v>7195</v>
      </c>
      <c r="Q3039" t="s">
        <v>7196</v>
      </c>
    </row>
    <row r="3040" spans="1:17" x14ac:dyDescent="0.3">
      <c r="A3040">
        <f t="shared" si="47"/>
        <v>3039</v>
      </c>
      <c r="B3040" s="5">
        <v>99430</v>
      </c>
      <c r="C3040" t="s">
        <v>7200</v>
      </c>
      <c r="F3040" t="s">
        <v>7201</v>
      </c>
      <c r="I3040" t="s">
        <v>20</v>
      </c>
      <c r="J3040" t="s">
        <v>7202</v>
      </c>
      <c r="K3040" t="s">
        <v>90</v>
      </c>
      <c r="L3040" s="1">
        <v>43248.597557870373</v>
      </c>
      <c r="M3040" t="s">
        <v>91</v>
      </c>
      <c r="N3040">
        <v>920016881</v>
      </c>
      <c r="O3040" t="s">
        <v>7194</v>
      </c>
      <c r="P3040" t="s">
        <v>7195</v>
      </c>
      <c r="Q3040" t="s">
        <v>7196</v>
      </c>
    </row>
    <row r="3041" spans="1:17" x14ac:dyDescent="0.3">
      <c r="A3041">
        <f t="shared" si="47"/>
        <v>3040</v>
      </c>
      <c r="B3041" s="5">
        <v>103583</v>
      </c>
      <c r="C3041" t="s">
        <v>7203</v>
      </c>
      <c r="E3041" t="s">
        <v>427</v>
      </c>
      <c r="F3041" t="s">
        <v>7204</v>
      </c>
      <c r="I3041" t="s">
        <v>20</v>
      </c>
      <c r="J3041" t="s">
        <v>7205</v>
      </c>
      <c r="K3041" t="s">
        <v>90</v>
      </c>
      <c r="L3041" s="1">
        <v>43248.59778935185</v>
      </c>
      <c r="M3041" t="s">
        <v>91</v>
      </c>
      <c r="N3041">
        <v>920016881</v>
      </c>
      <c r="O3041" t="s">
        <v>7194</v>
      </c>
      <c r="P3041" t="s">
        <v>7195</v>
      </c>
      <c r="Q3041" t="s">
        <v>7196</v>
      </c>
    </row>
    <row r="3042" spans="1:17" x14ac:dyDescent="0.3">
      <c r="A3042">
        <f t="shared" si="47"/>
        <v>3041</v>
      </c>
      <c r="B3042" s="5">
        <v>119130</v>
      </c>
      <c r="C3042" t="s">
        <v>7206</v>
      </c>
      <c r="E3042" t="s">
        <v>7207</v>
      </c>
      <c r="F3042" t="s">
        <v>7208</v>
      </c>
      <c r="G3042" t="s">
        <v>19</v>
      </c>
      <c r="H3042">
        <v>1996</v>
      </c>
      <c r="I3042" t="s">
        <v>20</v>
      </c>
      <c r="J3042" t="s">
        <v>7209</v>
      </c>
      <c r="K3042" t="s">
        <v>90</v>
      </c>
      <c r="L3042" s="1">
        <v>43248.603854166664</v>
      </c>
      <c r="M3042" t="s">
        <v>23</v>
      </c>
      <c r="N3042">
        <v>100043345</v>
      </c>
      <c r="O3042" t="s">
        <v>1933</v>
      </c>
      <c r="P3042" t="s">
        <v>3401</v>
      </c>
      <c r="Q3042" t="s">
        <v>3402</v>
      </c>
    </row>
    <row r="3043" spans="1:17" x14ac:dyDescent="0.3">
      <c r="A3043">
        <f t="shared" si="47"/>
        <v>3042</v>
      </c>
      <c r="B3043" s="5">
        <v>33863</v>
      </c>
      <c r="C3043" t="s">
        <v>7210</v>
      </c>
      <c r="E3043" t="s">
        <v>7211</v>
      </c>
      <c r="F3043" t="s">
        <v>7212</v>
      </c>
      <c r="G3043" t="s">
        <v>30</v>
      </c>
      <c r="H3043">
        <v>1987</v>
      </c>
      <c r="I3043" t="s">
        <v>20</v>
      </c>
      <c r="J3043" t="s">
        <v>7213</v>
      </c>
      <c r="K3043" t="s">
        <v>90</v>
      </c>
      <c r="L3043" s="1">
        <v>43248.604687500003</v>
      </c>
      <c r="M3043" t="s">
        <v>23</v>
      </c>
      <c r="N3043">
        <v>100043345</v>
      </c>
      <c r="O3043" t="s">
        <v>1933</v>
      </c>
      <c r="P3043" t="s">
        <v>3401</v>
      </c>
      <c r="Q3043" t="s">
        <v>3402</v>
      </c>
    </row>
    <row r="3044" spans="1:17" x14ac:dyDescent="0.3">
      <c r="A3044">
        <f t="shared" si="47"/>
        <v>3043</v>
      </c>
      <c r="B3044" s="5">
        <v>30345</v>
      </c>
      <c r="C3044" t="s">
        <v>7214</v>
      </c>
      <c r="E3044" t="s">
        <v>7215</v>
      </c>
      <c r="F3044" t="s">
        <v>6957</v>
      </c>
      <c r="H3044">
        <v>2002</v>
      </c>
      <c r="I3044" t="s">
        <v>20</v>
      </c>
      <c r="J3044" t="s">
        <v>7216</v>
      </c>
      <c r="K3044" t="s">
        <v>90</v>
      </c>
      <c r="L3044" s="1">
        <v>43248.604780092595</v>
      </c>
      <c r="M3044" t="s">
        <v>23</v>
      </c>
      <c r="N3044">
        <v>100043345</v>
      </c>
      <c r="O3044" t="s">
        <v>1933</v>
      </c>
      <c r="P3044" t="s">
        <v>3401</v>
      </c>
      <c r="Q3044" t="s">
        <v>3402</v>
      </c>
    </row>
    <row r="3045" spans="1:17" x14ac:dyDescent="0.3">
      <c r="A3045">
        <f t="shared" si="47"/>
        <v>3044</v>
      </c>
      <c r="B3045" s="5">
        <v>83467</v>
      </c>
      <c r="C3045" t="s">
        <v>7217</v>
      </c>
      <c r="E3045" t="s">
        <v>7218</v>
      </c>
      <c r="F3045" t="s">
        <v>7219</v>
      </c>
      <c r="G3045" t="s">
        <v>30</v>
      </c>
      <c r="H3045">
        <v>2006</v>
      </c>
      <c r="I3045" t="s">
        <v>20</v>
      </c>
      <c r="J3045" t="s">
        <v>7220</v>
      </c>
      <c r="K3045" t="s">
        <v>90</v>
      </c>
      <c r="L3045" s="1">
        <v>43249.38989583333</v>
      </c>
      <c r="M3045" t="s">
        <v>23</v>
      </c>
      <c r="N3045">
        <v>100045138</v>
      </c>
      <c r="O3045" t="s">
        <v>2938</v>
      </c>
      <c r="P3045" t="s">
        <v>2939</v>
      </c>
      <c r="Q3045" t="s">
        <v>2940</v>
      </c>
    </row>
    <row r="3046" spans="1:17" x14ac:dyDescent="0.3">
      <c r="A3046">
        <f t="shared" si="47"/>
        <v>3045</v>
      </c>
      <c r="B3046" s="5">
        <v>41481</v>
      </c>
      <c r="C3046" t="s">
        <v>441</v>
      </c>
      <c r="E3046" t="s">
        <v>442</v>
      </c>
      <c r="F3046" t="s">
        <v>443</v>
      </c>
      <c r="H3046">
        <v>2006</v>
      </c>
      <c r="I3046" t="s">
        <v>20</v>
      </c>
      <c r="J3046" t="s">
        <v>444</v>
      </c>
      <c r="K3046" t="s">
        <v>22</v>
      </c>
      <c r="L3046" s="1">
        <v>43249.424293981479</v>
      </c>
      <c r="M3046" t="s">
        <v>423</v>
      </c>
      <c r="N3046" t="s">
        <v>445</v>
      </c>
      <c r="O3046" t="s">
        <v>446</v>
      </c>
      <c r="P3046" t="s">
        <v>447</v>
      </c>
      <c r="Q3046" t="s">
        <v>448</v>
      </c>
    </row>
    <row r="3047" spans="1:17" x14ac:dyDescent="0.3">
      <c r="A3047">
        <f t="shared" si="47"/>
        <v>3046</v>
      </c>
      <c r="B3047" s="5">
        <v>108774</v>
      </c>
      <c r="C3047">
        <v>9486754340738</v>
      </c>
      <c r="E3047" t="s">
        <v>461</v>
      </c>
      <c r="F3047" t="s">
        <v>462</v>
      </c>
      <c r="G3047" t="s">
        <v>463</v>
      </c>
      <c r="H3047">
        <v>2016</v>
      </c>
      <c r="I3047" t="s">
        <v>20</v>
      </c>
      <c r="J3047" t="s">
        <v>464</v>
      </c>
      <c r="K3047" t="s">
        <v>22</v>
      </c>
      <c r="L3047" s="1">
        <v>43249.424293981479</v>
      </c>
      <c r="M3047" t="s">
        <v>423</v>
      </c>
      <c r="N3047" t="s">
        <v>445</v>
      </c>
      <c r="O3047" t="s">
        <v>446</v>
      </c>
      <c r="P3047" t="s">
        <v>447</v>
      </c>
      <c r="Q3047" t="s">
        <v>448</v>
      </c>
    </row>
    <row r="3048" spans="1:17" x14ac:dyDescent="0.3">
      <c r="A3048">
        <f t="shared" si="47"/>
        <v>3047</v>
      </c>
      <c r="B3048" s="5">
        <v>85480</v>
      </c>
      <c r="C3048" t="s">
        <v>449</v>
      </c>
      <c r="E3048" t="s">
        <v>450</v>
      </c>
      <c r="F3048" t="s">
        <v>451</v>
      </c>
      <c r="H3048">
        <v>2011</v>
      </c>
      <c r="I3048" t="s">
        <v>20</v>
      </c>
      <c r="J3048" t="s">
        <v>452</v>
      </c>
      <c r="K3048" t="s">
        <v>22</v>
      </c>
      <c r="L3048" s="1">
        <v>43249.424293981479</v>
      </c>
      <c r="M3048" t="s">
        <v>423</v>
      </c>
      <c r="N3048" t="s">
        <v>445</v>
      </c>
      <c r="O3048" t="s">
        <v>446</v>
      </c>
      <c r="P3048" t="s">
        <v>447</v>
      </c>
      <c r="Q3048" t="s">
        <v>448</v>
      </c>
    </row>
    <row r="3049" spans="1:17" x14ac:dyDescent="0.3">
      <c r="A3049">
        <f t="shared" si="47"/>
        <v>3048</v>
      </c>
      <c r="B3049" s="5">
        <v>122521</v>
      </c>
      <c r="C3049">
        <v>9781405882637</v>
      </c>
      <c r="E3049" t="s">
        <v>7221</v>
      </c>
      <c r="F3049" t="s">
        <v>7222</v>
      </c>
      <c r="G3049" t="s">
        <v>3651</v>
      </c>
      <c r="H3049">
        <v>2008</v>
      </c>
      <c r="I3049" t="s">
        <v>20</v>
      </c>
      <c r="J3049" t="s">
        <v>7223</v>
      </c>
      <c r="K3049" t="s">
        <v>90</v>
      </c>
      <c r="L3049" s="1">
        <v>43249.425370370373</v>
      </c>
      <c r="M3049" t="s">
        <v>23</v>
      </c>
      <c r="N3049">
        <v>100045941</v>
      </c>
      <c r="O3049" t="s">
        <v>139</v>
      </c>
      <c r="P3049" t="s">
        <v>140</v>
      </c>
      <c r="Q3049" t="s">
        <v>141</v>
      </c>
    </row>
    <row r="3050" spans="1:17" x14ac:dyDescent="0.3">
      <c r="A3050">
        <f t="shared" si="47"/>
        <v>3049</v>
      </c>
      <c r="B3050" s="5">
        <v>104438</v>
      </c>
      <c r="C3050">
        <v>9789948183914</v>
      </c>
      <c r="E3050" t="s">
        <v>7224</v>
      </c>
      <c r="F3050" t="s">
        <v>7225</v>
      </c>
      <c r="G3050" t="s">
        <v>463</v>
      </c>
      <c r="H3050">
        <v>2015</v>
      </c>
      <c r="I3050" t="s">
        <v>20</v>
      </c>
      <c r="J3050" t="s">
        <v>7226</v>
      </c>
      <c r="K3050" t="s">
        <v>90</v>
      </c>
      <c r="L3050" s="1">
        <v>43249.486655092594</v>
      </c>
      <c r="M3050" t="s">
        <v>423</v>
      </c>
      <c r="N3050">
        <v>920020767</v>
      </c>
      <c r="O3050" t="s">
        <v>3177</v>
      </c>
      <c r="P3050" t="s">
        <v>7227</v>
      </c>
      <c r="Q3050" t="s">
        <v>7228</v>
      </c>
    </row>
    <row r="3051" spans="1:17" x14ac:dyDescent="0.3">
      <c r="A3051">
        <f t="shared" si="47"/>
        <v>3050</v>
      </c>
      <c r="B3051" s="5">
        <v>122441</v>
      </c>
      <c r="C3051" t="s">
        <v>412</v>
      </c>
      <c r="E3051" t="s">
        <v>413</v>
      </c>
      <c r="F3051" t="s">
        <v>414</v>
      </c>
      <c r="G3051" t="s">
        <v>415</v>
      </c>
      <c r="H3051">
        <v>2014</v>
      </c>
      <c r="I3051" t="s">
        <v>20</v>
      </c>
      <c r="J3051" t="s">
        <v>416</v>
      </c>
      <c r="K3051" t="s">
        <v>90</v>
      </c>
      <c r="L3051" s="1">
        <v>43249.543645833335</v>
      </c>
      <c r="M3051" t="s">
        <v>23</v>
      </c>
      <c r="N3051">
        <v>100044867</v>
      </c>
      <c r="O3051" t="s">
        <v>7229</v>
      </c>
      <c r="P3051" t="s">
        <v>7230</v>
      </c>
      <c r="Q3051" t="s">
        <v>7231</v>
      </c>
    </row>
    <row r="3052" spans="1:17" x14ac:dyDescent="0.3">
      <c r="A3052">
        <f t="shared" si="47"/>
        <v>3051</v>
      </c>
      <c r="B3052" s="5">
        <v>122441</v>
      </c>
      <c r="C3052" t="s">
        <v>412</v>
      </c>
      <c r="E3052" t="s">
        <v>413</v>
      </c>
      <c r="F3052" t="s">
        <v>414</v>
      </c>
      <c r="G3052" t="s">
        <v>415</v>
      </c>
      <c r="H3052">
        <v>2014</v>
      </c>
      <c r="I3052" t="s">
        <v>20</v>
      </c>
      <c r="J3052" t="s">
        <v>416</v>
      </c>
      <c r="K3052" t="s">
        <v>22</v>
      </c>
      <c r="L3052" s="1">
        <v>43249.543935185182</v>
      </c>
      <c r="M3052" t="s">
        <v>23</v>
      </c>
      <c r="N3052">
        <v>100044867</v>
      </c>
      <c r="O3052" t="s">
        <v>7229</v>
      </c>
      <c r="P3052" t="s">
        <v>7230</v>
      </c>
      <c r="Q3052" t="s">
        <v>7231</v>
      </c>
    </row>
    <row r="3053" spans="1:17" x14ac:dyDescent="0.3">
      <c r="A3053">
        <f t="shared" si="47"/>
        <v>3052</v>
      </c>
      <c r="B3053" s="5">
        <v>56588</v>
      </c>
      <c r="C3053">
        <v>9780470262849</v>
      </c>
      <c r="E3053" t="s">
        <v>3000</v>
      </c>
      <c r="F3053" t="s">
        <v>3001</v>
      </c>
      <c r="G3053" t="s">
        <v>487</v>
      </c>
      <c r="H3053">
        <v>2009</v>
      </c>
      <c r="I3053" t="s">
        <v>20</v>
      </c>
      <c r="J3053" t="s">
        <v>7232</v>
      </c>
      <c r="K3053" t="s">
        <v>90</v>
      </c>
      <c r="L3053" s="1">
        <v>43249.645127314812</v>
      </c>
      <c r="M3053" t="s">
        <v>91</v>
      </c>
      <c r="N3053">
        <v>920021345</v>
      </c>
      <c r="O3053" t="s">
        <v>7233</v>
      </c>
      <c r="P3053" t="s">
        <v>7234</v>
      </c>
      <c r="Q3053" t="s">
        <v>7235</v>
      </c>
    </row>
    <row r="3054" spans="1:17" x14ac:dyDescent="0.3">
      <c r="A3054">
        <f t="shared" si="47"/>
        <v>3053</v>
      </c>
      <c r="B3054" s="5">
        <v>118320</v>
      </c>
      <c r="C3054">
        <v>9781438002149</v>
      </c>
      <c r="E3054" t="s">
        <v>1353</v>
      </c>
      <c r="F3054" t="s">
        <v>1354</v>
      </c>
      <c r="G3054" t="s">
        <v>1355</v>
      </c>
      <c r="H3054">
        <v>2013</v>
      </c>
      <c r="I3054" t="s">
        <v>131</v>
      </c>
      <c r="J3054" t="s">
        <v>1356</v>
      </c>
      <c r="K3054" t="s">
        <v>90</v>
      </c>
      <c r="L3054" s="1">
        <v>43250.490358796298</v>
      </c>
      <c r="M3054" t="s">
        <v>23</v>
      </c>
      <c r="N3054">
        <v>100043086</v>
      </c>
      <c r="O3054" t="s">
        <v>7236</v>
      </c>
      <c r="P3054" t="s">
        <v>7237</v>
      </c>
      <c r="Q3054" t="s">
        <v>7238</v>
      </c>
    </row>
    <row r="3055" spans="1:17" x14ac:dyDescent="0.3">
      <c r="A3055">
        <f t="shared" si="47"/>
        <v>3054</v>
      </c>
      <c r="B3055" s="5">
        <v>118138</v>
      </c>
      <c r="C3055" t="s">
        <v>5095</v>
      </c>
      <c r="E3055" t="s">
        <v>5096</v>
      </c>
      <c r="F3055" t="s">
        <v>5097</v>
      </c>
      <c r="H3055">
        <v>2014</v>
      </c>
      <c r="I3055" t="s">
        <v>131</v>
      </c>
      <c r="J3055" t="s">
        <v>5098</v>
      </c>
      <c r="K3055" t="s">
        <v>90</v>
      </c>
      <c r="L3055" s="1">
        <v>43250.490370370368</v>
      </c>
      <c r="M3055" t="s">
        <v>23</v>
      </c>
      <c r="N3055">
        <v>100043086</v>
      </c>
      <c r="O3055" t="s">
        <v>7236</v>
      </c>
      <c r="P3055" t="s">
        <v>7237</v>
      </c>
      <c r="Q3055" t="s">
        <v>7238</v>
      </c>
    </row>
    <row r="3056" spans="1:17" x14ac:dyDescent="0.3">
      <c r="A3056">
        <f t="shared" si="47"/>
        <v>3055</v>
      </c>
      <c r="B3056" s="5">
        <v>123717</v>
      </c>
      <c r="C3056" t="s">
        <v>5103</v>
      </c>
      <c r="E3056" t="s">
        <v>5104</v>
      </c>
      <c r="F3056" t="s">
        <v>5105</v>
      </c>
      <c r="H3056">
        <v>2012</v>
      </c>
      <c r="I3056" t="s">
        <v>131</v>
      </c>
      <c r="J3056" t="s">
        <v>5106</v>
      </c>
      <c r="K3056" t="s">
        <v>90</v>
      </c>
      <c r="L3056" s="1">
        <v>43250.490370370368</v>
      </c>
      <c r="M3056" t="s">
        <v>23</v>
      </c>
      <c r="N3056">
        <v>100043086</v>
      </c>
      <c r="O3056" t="s">
        <v>7236</v>
      </c>
      <c r="P3056" t="s">
        <v>7237</v>
      </c>
      <c r="Q3056" t="s">
        <v>7238</v>
      </c>
    </row>
    <row r="3057" spans="1:17" x14ac:dyDescent="0.3">
      <c r="A3057">
        <f t="shared" si="47"/>
        <v>3056</v>
      </c>
      <c r="B3057" s="5">
        <v>116038</v>
      </c>
      <c r="C3057" t="s">
        <v>346</v>
      </c>
      <c r="F3057" t="s">
        <v>347</v>
      </c>
      <c r="H3057">
        <v>2013</v>
      </c>
      <c r="I3057" t="s">
        <v>20</v>
      </c>
      <c r="J3057" t="s">
        <v>348</v>
      </c>
      <c r="K3057" t="s">
        <v>22</v>
      </c>
      <c r="L3057" s="1">
        <v>43250.58353009259</v>
      </c>
      <c r="M3057" t="s">
        <v>23</v>
      </c>
      <c r="N3057">
        <v>100037534</v>
      </c>
      <c r="O3057" t="s">
        <v>343</v>
      </c>
      <c r="P3057" t="s">
        <v>344</v>
      </c>
      <c r="Q3057" t="s">
        <v>345</v>
      </c>
    </row>
    <row r="3058" spans="1:17" x14ac:dyDescent="0.3">
      <c r="A3058">
        <f t="shared" si="47"/>
        <v>3057</v>
      </c>
      <c r="B3058" s="5">
        <v>122623</v>
      </c>
      <c r="C3058" t="s">
        <v>339</v>
      </c>
      <c r="E3058" t="s">
        <v>340</v>
      </c>
      <c r="F3058" t="s">
        <v>341</v>
      </c>
      <c r="I3058" t="s">
        <v>20</v>
      </c>
      <c r="J3058" t="s">
        <v>342</v>
      </c>
      <c r="K3058" t="s">
        <v>22</v>
      </c>
      <c r="L3058" s="1">
        <v>43250.58353009259</v>
      </c>
      <c r="M3058" t="s">
        <v>23</v>
      </c>
      <c r="N3058">
        <v>100037534</v>
      </c>
      <c r="O3058" t="s">
        <v>343</v>
      </c>
      <c r="P3058" t="s">
        <v>344</v>
      </c>
      <c r="Q3058" t="s">
        <v>345</v>
      </c>
    </row>
    <row r="3059" spans="1:17" x14ac:dyDescent="0.3">
      <c r="A3059">
        <f t="shared" si="47"/>
        <v>3058</v>
      </c>
      <c r="B3059" s="5">
        <v>58995</v>
      </c>
      <c r="C3059">
        <v>9789933100797</v>
      </c>
      <c r="E3059" t="s">
        <v>7239</v>
      </c>
      <c r="F3059" t="s">
        <v>7240</v>
      </c>
      <c r="G3059" t="s">
        <v>1398</v>
      </c>
      <c r="H3059">
        <v>2009</v>
      </c>
      <c r="I3059" t="s">
        <v>20</v>
      </c>
      <c r="J3059" t="s">
        <v>7241</v>
      </c>
      <c r="K3059" t="s">
        <v>90</v>
      </c>
      <c r="L3059" s="1">
        <v>43251.404351851852</v>
      </c>
      <c r="M3059" t="s">
        <v>423</v>
      </c>
      <c r="N3059">
        <v>920017431</v>
      </c>
      <c r="O3059" t="s">
        <v>7242</v>
      </c>
      <c r="P3059" t="s">
        <v>7243</v>
      </c>
      <c r="Q3059" t="s">
        <v>7244</v>
      </c>
    </row>
    <row r="3060" spans="1:17" x14ac:dyDescent="0.3">
      <c r="A3060">
        <f t="shared" si="47"/>
        <v>3059</v>
      </c>
      <c r="B3060" s="5">
        <v>88191</v>
      </c>
      <c r="C3060">
        <v>9780194792264</v>
      </c>
      <c r="E3060" t="s">
        <v>924</v>
      </c>
      <c r="F3060" t="s">
        <v>5634</v>
      </c>
      <c r="G3060" t="s">
        <v>5635</v>
      </c>
      <c r="H3060">
        <v>2008</v>
      </c>
      <c r="I3060" t="s">
        <v>20</v>
      </c>
      <c r="J3060" t="s">
        <v>5636</v>
      </c>
      <c r="K3060" t="s">
        <v>90</v>
      </c>
      <c r="L3060" s="1">
        <v>43251.40693287037</v>
      </c>
      <c r="M3060" t="s">
        <v>23</v>
      </c>
      <c r="N3060">
        <v>100043367</v>
      </c>
      <c r="O3060" t="s">
        <v>5637</v>
      </c>
      <c r="P3060" t="s">
        <v>5638</v>
      </c>
      <c r="Q3060" t="s">
        <v>5639</v>
      </c>
    </row>
    <row r="3061" spans="1:17" x14ac:dyDescent="0.3">
      <c r="A3061">
        <f t="shared" si="47"/>
        <v>3060</v>
      </c>
      <c r="B3061" s="5">
        <v>38005</v>
      </c>
      <c r="C3061" t="s">
        <v>4230</v>
      </c>
      <c r="E3061" t="s">
        <v>4231</v>
      </c>
      <c r="F3061" t="s">
        <v>4232</v>
      </c>
      <c r="G3061" t="s">
        <v>4233</v>
      </c>
      <c r="H3061">
        <v>2005</v>
      </c>
      <c r="I3061" t="s">
        <v>20</v>
      </c>
      <c r="J3061" t="s">
        <v>4234</v>
      </c>
      <c r="K3061" t="s">
        <v>90</v>
      </c>
      <c r="L3061" s="1">
        <v>43251.433113425926</v>
      </c>
      <c r="M3061" t="s">
        <v>91</v>
      </c>
      <c r="N3061">
        <v>920020528</v>
      </c>
      <c r="O3061" t="s">
        <v>4235</v>
      </c>
      <c r="P3061" t="s">
        <v>4236</v>
      </c>
      <c r="Q3061" t="s">
        <v>4237</v>
      </c>
    </row>
    <row r="3062" spans="1:17" x14ac:dyDescent="0.3">
      <c r="A3062">
        <f t="shared" si="47"/>
        <v>3061</v>
      </c>
      <c r="B3062" s="5">
        <v>31688</v>
      </c>
      <c r="C3062">
        <v>9780768928624</v>
      </c>
      <c r="E3062" t="s">
        <v>7023</v>
      </c>
      <c r="F3062" t="s">
        <v>7024</v>
      </c>
      <c r="H3062">
        <v>2010</v>
      </c>
      <c r="I3062" t="s">
        <v>20</v>
      </c>
      <c r="J3062" t="s">
        <v>7025</v>
      </c>
      <c r="K3062" t="s">
        <v>22</v>
      </c>
      <c r="L3062" s="1">
        <v>43251.457245370373</v>
      </c>
      <c r="M3062" t="s">
        <v>41</v>
      </c>
      <c r="N3062">
        <v>920019075</v>
      </c>
      <c r="O3062" t="s">
        <v>7026</v>
      </c>
      <c r="P3062" t="s">
        <v>7027</v>
      </c>
      <c r="Q3062" t="s">
        <v>7028</v>
      </c>
    </row>
    <row r="3063" spans="1:17" x14ac:dyDescent="0.3">
      <c r="A3063">
        <f t="shared" si="47"/>
        <v>3062</v>
      </c>
      <c r="B3063" s="5">
        <v>62592</v>
      </c>
      <c r="C3063" t="s">
        <v>7029</v>
      </c>
      <c r="F3063" t="s">
        <v>7030</v>
      </c>
      <c r="H3063">
        <v>2009</v>
      </c>
      <c r="I3063" t="s">
        <v>20</v>
      </c>
      <c r="J3063" t="s">
        <v>7031</v>
      </c>
      <c r="K3063" t="s">
        <v>22</v>
      </c>
      <c r="L3063" s="1">
        <v>43251.457245370373</v>
      </c>
      <c r="M3063" t="s">
        <v>41</v>
      </c>
      <c r="N3063">
        <v>920019075</v>
      </c>
      <c r="O3063" t="s">
        <v>7026</v>
      </c>
      <c r="P3063" t="s">
        <v>7027</v>
      </c>
      <c r="Q3063" t="s">
        <v>7028</v>
      </c>
    </row>
    <row r="3064" spans="1:17" x14ac:dyDescent="0.3">
      <c r="A3064">
        <f t="shared" si="47"/>
        <v>3063</v>
      </c>
      <c r="B3064" s="5">
        <v>124794</v>
      </c>
      <c r="C3064">
        <v>9786144258811</v>
      </c>
      <c r="E3064" t="s">
        <v>7245</v>
      </c>
      <c r="F3064" t="s">
        <v>7246</v>
      </c>
      <c r="G3064" t="s">
        <v>463</v>
      </c>
      <c r="H3064">
        <v>2016</v>
      </c>
      <c r="I3064" t="s">
        <v>20</v>
      </c>
      <c r="J3064" t="s">
        <v>7247</v>
      </c>
      <c r="K3064" t="s">
        <v>90</v>
      </c>
      <c r="L3064" s="1">
        <v>43251.471261574072</v>
      </c>
      <c r="M3064" t="s">
        <v>423</v>
      </c>
      <c r="N3064">
        <v>920018418</v>
      </c>
      <c r="O3064" t="s">
        <v>2391</v>
      </c>
      <c r="P3064" t="s">
        <v>7248</v>
      </c>
      <c r="Q3064" t="s">
        <v>7249</v>
      </c>
    </row>
    <row r="3065" spans="1:17" x14ac:dyDescent="0.3">
      <c r="A3065">
        <f t="shared" si="47"/>
        <v>3064</v>
      </c>
      <c r="B3065" s="5">
        <v>106885</v>
      </c>
      <c r="C3065">
        <v>9786140105232</v>
      </c>
      <c r="E3065" t="s">
        <v>4916</v>
      </c>
      <c r="F3065" t="s">
        <v>7250</v>
      </c>
      <c r="G3065" t="s">
        <v>7251</v>
      </c>
      <c r="H3065">
        <v>2015</v>
      </c>
      <c r="I3065" t="s">
        <v>20</v>
      </c>
      <c r="J3065" t="s">
        <v>4919</v>
      </c>
      <c r="K3065" t="s">
        <v>90</v>
      </c>
      <c r="L3065" s="1">
        <v>43251.472037037034</v>
      </c>
      <c r="M3065" t="s">
        <v>423</v>
      </c>
      <c r="N3065">
        <v>920019487</v>
      </c>
      <c r="O3065" t="s">
        <v>550</v>
      </c>
      <c r="P3065" t="s">
        <v>7252</v>
      </c>
      <c r="Q3065" t="s">
        <v>7253</v>
      </c>
    </row>
    <row r="3066" spans="1:17" x14ac:dyDescent="0.3">
      <c r="A3066">
        <f t="shared" si="47"/>
        <v>3065</v>
      </c>
      <c r="B3066" s="5">
        <v>123199</v>
      </c>
      <c r="C3066" t="s">
        <v>7254</v>
      </c>
      <c r="E3066" t="s">
        <v>7255</v>
      </c>
      <c r="F3066" t="s">
        <v>7256</v>
      </c>
      <c r="G3066" t="s">
        <v>1055</v>
      </c>
      <c r="I3066" t="s">
        <v>20</v>
      </c>
      <c r="J3066" t="s">
        <v>7257</v>
      </c>
      <c r="K3066" t="s">
        <v>90</v>
      </c>
      <c r="L3066" s="1">
        <v>43251.473090277781</v>
      </c>
      <c r="M3066" t="s">
        <v>23</v>
      </c>
      <c r="N3066">
        <v>100037534</v>
      </c>
      <c r="O3066" t="s">
        <v>343</v>
      </c>
      <c r="P3066" t="s">
        <v>344</v>
      </c>
      <c r="Q3066" t="s">
        <v>345</v>
      </c>
    </row>
    <row r="3067" spans="1:17" x14ac:dyDescent="0.3">
      <c r="A3067">
        <f t="shared" si="47"/>
        <v>3066</v>
      </c>
      <c r="B3067" s="5">
        <v>104434</v>
      </c>
      <c r="C3067">
        <v>9789948187691</v>
      </c>
      <c r="E3067" t="s">
        <v>7258</v>
      </c>
      <c r="F3067" t="s">
        <v>7259</v>
      </c>
      <c r="G3067" t="s">
        <v>463</v>
      </c>
      <c r="H3067">
        <v>2015</v>
      </c>
      <c r="I3067" t="s">
        <v>20</v>
      </c>
      <c r="J3067" t="s">
        <v>7260</v>
      </c>
      <c r="K3067" t="s">
        <v>90</v>
      </c>
      <c r="L3067" s="1">
        <v>43251.475393518522</v>
      </c>
      <c r="M3067" t="s">
        <v>423</v>
      </c>
      <c r="N3067">
        <v>920019123</v>
      </c>
      <c r="O3067" t="s">
        <v>1760</v>
      </c>
      <c r="P3067" t="s">
        <v>1761</v>
      </c>
      <c r="Q3067" t="s">
        <v>7261</v>
      </c>
    </row>
    <row r="3068" spans="1:17" x14ac:dyDescent="0.3">
      <c r="A3068">
        <f t="shared" si="47"/>
        <v>3067</v>
      </c>
      <c r="B3068" s="5">
        <v>104433</v>
      </c>
      <c r="C3068">
        <v>9789957307738</v>
      </c>
      <c r="E3068" t="s">
        <v>7262</v>
      </c>
      <c r="F3068" t="s">
        <v>7263</v>
      </c>
      <c r="G3068" t="s">
        <v>463</v>
      </c>
      <c r="H3068">
        <v>2015</v>
      </c>
      <c r="I3068" t="s">
        <v>20</v>
      </c>
      <c r="J3068" t="s">
        <v>7264</v>
      </c>
      <c r="K3068" t="s">
        <v>90</v>
      </c>
      <c r="L3068" s="1">
        <v>43251.478078703702</v>
      </c>
      <c r="M3068" t="s">
        <v>423</v>
      </c>
      <c r="N3068">
        <v>920019490</v>
      </c>
      <c r="O3068" t="s">
        <v>7265</v>
      </c>
      <c r="P3068" t="s">
        <v>7266</v>
      </c>
      <c r="Q3068" t="s">
        <v>7267</v>
      </c>
    </row>
    <row r="3069" spans="1:17" x14ac:dyDescent="0.3">
      <c r="A3069">
        <f t="shared" si="47"/>
        <v>3068</v>
      </c>
      <c r="B3069" s="5">
        <v>123506</v>
      </c>
      <c r="C3069" t="s">
        <v>4514</v>
      </c>
      <c r="F3069" t="s">
        <v>4515</v>
      </c>
      <c r="H3069">
        <v>2012</v>
      </c>
      <c r="I3069" t="s">
        <v>20</v>
      </c>
      <c r="J3069" t="s">
        <v>4516</v>
      </c>
      <c r="K3069" t="s">
        <v>90</v>
      </c>
      <c r="L3069" s="1">
        <v>43251.505173611113</v>
      </c>
      <c r="M3069" t="s">
        <v>23</v>
      </c>
      <c r="N3069">
        <v>100040035</v>
      </c>
      <c r="O3069" t="s">
        <v>3177</v>
      </c>
      <c r="P3069" t="s">
        <v>7268</v>
      </c>
      <c r="Q3069" t="s">
        <v>7269</v>
      </c>
    </row>
    <row r="3070" spans="1:17" x14ac:dyDescent="0.3">
      <c r="A3070">
        <f t="shared" si="47"/>
        <v>3069</v>
      </c>
      <c r="B3070" s="5">
        <v>71776</v>
      </c>
      <c r="C3070">
        <v>1565760751</v>
      </c>
      <c r="F3070" t="s">
        <v>7270</v>
      </c>
      <c r="H3070">
        <v>2000</v>
      </c>
      <c r="I3070" t="s">
        <v>20</v>
      </c>
      <c r="J3070" t="s">
        <v>7271</v>
      </c>
      <c r="K3070" t="s">
        <v>90</v>
      </c>
      <c r="L3070" s="1">
        <v>43251.539930555555</v>
      </c>
      <c r="M3070" t="s">
        <v>91</v>
      </c>
      <c r="N3070" t="s">
        <v>1187</v>
      </c>
      <c r="O3070" t="s">
        <v>1188</v>
      </c>
      <c r="P3070" t="s">
        <v>1189</v>
      </c>
    </row>
    <row r="3071" spans="1:17" x14ac:dyDescent="0.3">
      <c r="A3071">
        <f t="shared" si="47"/>
        <v>3070</v>
      </c>
      <c r="B3071" s="5">
        <v>110308</v>
      </c>
      <c r="C3071">
        <v>1862391874</v>
      </c>
      <c r="F3071" t="s">
        <v>7272</v>
      </c>
      <c r="H3071">
        <v>2005</v>
      </c>
      <c r="I3071" t="s">
        <v>20</v>
      </c>
      <c r="J3071" t="s">
        <v>7273</v>
      </c>
      <c r="K3071" t="s">
        <v>90</v>
      </c>
      <c r="L3071" s="1">
        <v>43251.541412037041</v>
      </c>
      <c r="M3071" t="s">
        <v>91</v>
      </c>
      <c r="N3071" t="s">
        <v>1187</v>
      </c>
      <c r="O3071" t="s">
        <v>1188</v>
      </c>
      <c r="P3071" t="s">
        <v>1189</v>
      </c>
    </row>
    <row r="3072" spans="1:17" x14ac:dyDescent="0.3">
      <c r="A3072">
        <f t="shared" si="47"/>
        <v>3071</v>
      </c>
      <c r="B3072" s="5">
        <v>47803</v>
      </c>
      <c r="C3072" t="s">
        <v>7274</v>
      </c>
      <c r="E3072" t="s">
        <v>7275</v>
      </c>
      <c r="F3072" t="s">
        <v>7276</v>
      </c>
      <c r="H3072">
        <v>2007</v>
      </c>
      <c r="I3072" t="s">
        <v>20</v>
      </c>
      <c r="J3072" t="s">
        <v>7277</v>
      </c>
      <c r="K3072" t="s">
        <v>90</v>
      </c>
      <c r="L3072" s="1">
        <v>43251.541712962964</v>
      </c>
      <c r="M3072" t="s">
        <v>91</v>
      </c>
      <c r="N3072" t="s">
        <v>1187</v>
      </c>
      <c r="O3072" t="s">
        <v>1188</v>
      </c>
      <c r="P3072" t="s">
        <v>1189</v>
      </c>
    </row>
    <row r="3073" spans="1:17" x14ac:dyDescent="0.3">
      <c r="A3073">
        <f t="shared" si="47"/>
        <v>3072</v>
      </c>
      <c r="B3073" s="5">
        <v>118138</v>
      </c>
      <c r="C3073" t="s">
        <v>5095</v>
      </c>
      <c r="E3073" t="s">
        <v>5096</v>
      </c>
      <c r="F3073" t="s">
        <v>5097</v>
      </c>
      <c r="H3073">
        <v>2014</v>
      </c>
      <c r="I3073" t="s">
        <v>131</v>
      </c>
      <c r="J3073" t="s">
        <v>5098</v>
      </c>
      <c r="K3073" t="s">
        <v>90</v>
      </c>
      <c r="L3073" s="1">
        <v>43254.38045138889</v>
      </c>
      <c r="M3073" t="s">
        <v>23</v>
      </c>
      <c r="N3073">
        <v>100043086</v>
      </c>
      <c r="O3073" t="s">
        <v>7236</v>
      </c>
      <c r="P3073" t="s">
        <v>7237</v>
      </c>
      <c r="Q3073" t="s">
        <v>7238</v>
      </c>
    </row>
    <row r="3074" spans="1:17" x14ac:dyDescent="0.3">
      <c r="A3074">
        <f t="shared" si="47"/>
        <v>3073</v>
      </c>
      <c r="B3074" s="5">
        <v>118320</v>
      </c>
      <c r="C3074">
        <v>9781438002149</v>
      </c>
      <c r="E3074" t="s">
        <v>1353</v>
      </c>
      <c r="F3074" t="s">
        <v>1354</v>
      </c>
      <c r="G3074" t="s">
        <v>1355</v>
      </c>
      <c r="H3074">
        <v>2013</v>
      </c>
      <c r="I3074" t="s">
        <v>131</v>
      </c>
      <c r="J3074" t="s">
        <v>1356</v>
      </c>
      <c r="K3074" t="s">
        <v>90</v>
      </c>
      <c r="L3074" s="1">
        <v>43254.380509259259</v>
      </c>
      <c r="M3074" t="s">
        <v>23</v>
      </c>
      <c r="N3074">
        <v>100043086</v>
      </c>
      <c r="O3074" t="s">
        <v>7236</v>
      </c>
      <c r="P3074" t="s">
        <v>7237</v>
      </c>
      <c r="Q3074" t="s">
        <v>7238</v>
      </c>
    </row>
    <row r="3075" spans="1:17" x14ac:dyDescent="0.3">
      <c r="A3075">
        <f t="shared" si="47"/>
        <v>3074</v>
      </c>
      <c r="B3075" s="5">
        <v>123717</v>
      </c>
      <c r="C3075" t="s">
        <v>5103</v>
      </c>
      <c r="E3075" t="s">
        <v>5104</v>
      </c>
      <c r="F3075" t="s">
        <v>5105</v>
      </c>
      <c r="H3075">
        <v>2012</v>
      </c>
      <c r="I3075" t="s">
        <v>131</v>
      </c>
      <c r="J3075" t="s">
        <v>5106</v>
      </c>
      <c r="K3075" t="s">
        <v>90</v>
      </c>
      <c r="L3075" s="1">
        <v>43254.380567129629</v>
      </c>
      <c r="M3075" t="s">
        <v>23</v>
      </c>
      <c r="N3075">
        <v>100043086</v>
      </c>
      <c r="O3075" t="s">
        <v>7236</v>
      </c>
      <c r="P3075" t="s">
        <v>7237</v>
      </c>
      <c r="Q3075" t="s">
        <v>7238</v>
      </c>
    </row>
    <row r="3076" spans="1:17" x14ac:dyDescent="0.3">
      <c r="A3076">
        <f t="shared" ref="A3076:A3139" si="48">A3075+1</f>
        <v>3075</v>
      </c>
      <c r="B3076" s="5">
        <v>30620</v>
      </c>
      <c r="C3076" t="s">
        <v>7278</v>
      </c>
      <c r="E3076" t="s">
        <v>7279</v>
      </c>
      <c r="F3076" t="s">
        <v>7280</v>
      </c>
      <c r="H3076">
        <v>1997</v>
      </c>
      <c r="I3076" t="s">
        <v>20</v>
      </c>
      <c r="J3076" t="s">
        <v>7281</v>
      </c>
      <c r="K3076" t="s">
        <v>90</v>
      </c>
      <c r="L3076" s="1">
        <v>43254.442314814813</v>
      </c>
      <c r="M3076" t="s">
        <v>61</v>
      </c>
      <c r="N3076" t="s">
        <v>6602</v>
      </c>
      <c r="O3076" t="s">
        <v>6603</v>
      </c>
      <c r="P3076" t="s">
        <v>6604</v>
      </c>
      <c r="Q3076" t="s">
        <v>6605</v>
      </c>
    </row>
    <row r="3077" spans="1:17" x14ac:dyDescent="0.3">
      <c r="A3077">
        <f t="shared" si="48"/>
        <v>3076</v>
      </c>
      <c r="B3077" s="5">
        <v>124794</v>
      </c>
      <c r="C3077">
        <v>9786144258811</v>
      </c>
      <c r="E3077" t="s">
        <v>7245</v>
      </c>
      <c r="F3077" t="s">
        <v>7246</v>
      </c>
      <c r="G3077" t="s">
        <v>463</v>
      </c>
      <c r="H3077">
        <v>2016</v>
      </c>
      <c r="I3077" t="s">
        <v>20</v>
      </c>
      <c r="J3077" t="s">
        <v>7247</v>
      </c>
      <c r="K3077" t="s">
        <v>90</v>
      </c>
      <c r="L3077" s="1">
        <v>43254.467499999999</v>
      </c>
      <c r="M3077" t="s">
        <v>423</v>
      </c>
      <c r="N3077">
        <v>920018264</v>
      </c>
      <c r="O3077" t="s">
        <v>42</v>
      </c>
      <c r="P3077" t="s">
        <v>7282</v>
      </c>
      <c r="Q3077" t="s">
        <v>7283</v>
      </c>
    </row>
    <row r="3078" spans="1:17" x14ac:dyDescent="0.3">
      <c r="A3078">
        <f t="shared" si="48"/>
        <v>3077</v>
      </c>
      <c r="B3078" s="5">
        <v>81071</v>
      </c>
      <c r="C3078" t="s">
        <v>7284</v>
      </c>
      <c r="E3078" t="s">
        <v>7285</v>
      </c>
      <c r="F3078" t="s">
        <v>7286</v>
      </c>
      <c r="H3078">
        <v>2002</v>
      </c>
      <c r="I3078" t="s">
        <v>20</v>
      </c>
      <c r="J3078" t="s">
        <v>7287</v>
      </c>
      <c r="K3078" t="s">
        <v>90</v>
      </c>
      <c r="L3078" s="1">
        <v>43254.499965277777</v>
      </c>
      <c r="M3078" t="s">
        <v>91</v>
      </c>
      <c r="N3078" t="s">
        <v>7288</v>
      </c>
      <c r="O3078" t="s">
        <v>7289</v>
      </c>
      <c r="P3078" t="s">
        <v>7290</v>
      </c>
      <c r="Q3078" t="s">
        <v>7291</v>
      </c>
    </row>
    <row r="3079" spans="1:17" x14ac:dyDescent="0.3">
      <c r="A3079">
        <f t="shared" si="48"/>
        <v>3078</v>
      </c>
      <c r="B3079" s="5">
        <v>119167</v>
      </c>
      <c r="C3079">
        <v>9781848310810</v>
      </c>
      <c r="E3079" t="s">
        <v>4702</v>
      </c>
      <c r="F3079" t="s">
        <v>4703</v>
      </c>
      <c r="H3079">
        <v>2009</v>
      </c>
      <c r="I3079" t="s">
        <v>20</v>
      </c>
      <c r="J3079" t="s">
        <v>4704</v>
      </c>
      <c r="K3079" t="s">
        <v>90</v>
      </c>
      <c r="L3079" s="1">
        <v>43254.506863425922</v>
      </c>
      <c r="M3079" t="s">
        <v>23</v>
      </c>
      <c r="N3079">
        <v>100040035</v>
      </c>
      <c r="O3079" t="s">
        <v>3177</v>
      </c>
      <c r="P3079" t="s">
        <v>7268</v>
      </c>
      <c r="Q3079" t="s">
        <v>7269</v>
      </c>
    </row>
    <row r="3080" spans="1:17" x14ac:dyDescent="0.3">
      <c r="A3080">
        <f t="shared" si="48"/>
        <v>3079</v>
      </c>
      <c r="B3080" s="5">
        <v>81892</v>
      </c>
      <c r="C3080" t="s">
        <v>7292</v>
      </c>
      <c r="E3080" t="s">
        <v>7293</v>
      </c>
      <c r="F3080" t="s">
        <v>7294</v>
      </c>
      <c r="H3080">
        <v>1998</v>
      </c>
      <c r="I3080" t="s">
        <v>20</v>
      </c>
      <c r="J3080" t="s">
        <v>7295</v>
      </c>
      <c r="K3080" t="s">
        <v>90</v>
      </c>
      <c r="L3080" s="1">
        <v>43254.540601851855</v>
      </c>
      <c r="M3080" t="s">
        <v>91</v>
      </c>
      <c r="N3080">
        <v>100041558</v>
      </c>
      <c r="O3080" t="s">
        <v>7296</v>
      </c>
      <c r="P3080" t="s">
        <v>7297</v>
      </c>
      <c r="Q3080" t="s">
        <v>7298</v>
      </c>
    </row>
    <row r="3081" spans="1:17" x14ac:dyDescent="0.3">
      <c r="A3081">
        <f t="shared" si="48"/>
        <v>3080</v>
      </c>
      <c r="B3081" s="5">
        <v>50660</v>
      </c>
      <c r="C3081" t="s">
        <v>7299</v>
      </c>
      <c r="E3081" t="s">
        <v>7300</v>
      </c>
      <c r="F3081" t="s">
        <v>7301</v>
      </c>
      <c r="H3081">
        <v>2001</v>
      </c>
      <c r="I3081" t="s">
        <v>20</v>
      </c>
      <c r="J3081" t="s">
        <v>7302</v>
      </c>
      <c r="K3081" t="s">
        <v>90</v>
      </c>
      <c r="L3081" s="1">
        <v>43254.543587962966</v>
      </c>
      <c r="M3081" t="s">
        <v>91</v>
      </c>
      <c r="N3081">
        <v>920020854</v>
      </c>
      <c r="O3081" t="s">
        <v>2634</v>
      </c>
      <c r="P3081" t="s">
        <v>2635</v>
      </c>
      <c r="Q3081" t="s">
        <v>2636</v>
      </c>
    </row>
    <row r="3082" spans="1:17" x14ac:dyDescent="0.3">
      <c r="A3082">
        <f t="shared" si="48"/>
        <v>3081</v>
      </c>
      <c r="B3082" s="5">
        <v>32022</v>
      </c>
      <c r="C3082" t="s">
        <v>7303</v>
      </c>
      <c r="E3082" t="s">
        <v>7304</v>
      </c>
      <c r="F3082" t="s">
        <v>7305</v>
      </c>
      <c r="H3082">
        <v>2011</v>
      </c>
      <c r="I3082" t="s">
        <v>20</v>
      </c>
      <c r="J3082" t="s">
        <v>7306</v>
      </c>
      <c r="K3082" t="s">
        <v>90</v>
      </c>
      <c r="L3082" s="1">
        <v>43254.543692129628</v>
      </c>
      <c r="M3082" t="s">
        <v>91</v>
      </c>
      <c r="N3082">
        <v>920020854</v>
      </c>
      <c r="O3082" t="s">
        <v>2634</v>
      </c>
      <c r="P3082" t="s">
        <v>2635</v>
      </c>
      <c r="Q3082" t="s">
        <v>2636</v>
      </c>
    </row>
    <row r="3083" spans="1:17" x14ac:dyDescent="0.3">
      <c r="A3083">
        <f t="shared" si="48"/>
        <v>3082</v>
      </c>
      <c r="B3083" s="5">
        <v>36521</v>
      </c>
      <c r="C3083" t="s">
        <v>7307</v>
      </c>
      <c r="E3083" t="s">
        <v>7308</v>
      </c>
      <c r="F3083" t="s">
        <v>7309</v>
      </c>
      <c r="G3083" t="s">
        <v>19</v>
      </c>
      <c r="H3083">
        <v>2012</v>
      </c>
      <c r="I3083" t="s">
        <v>20</v>
      </c>
      <c r="J3083" t="s">
        <v>7310</v>
      </c>
      <c r="K3083" t="s">
        <v>90</v>
      </c>
      <c r="L3083" s="1">
        <v>43254.54519675926</v>
      </c>
      <c r="M3083" t="s">
        <v>23</v>
      </c>
      <c r="N3083">
        <v>920019403</v>
      </c>
      <c r="O3083" t="s">
        <v>7311</v>
      </c>
      <c r="P3083" t="s">
        <v>7312</v>
      </c>
      <c r="Q3083" t="s">
        <v>7313</v>
      </c>
    </row>
    <row r="3084" spans="1:17" x14ac:dyDescent="0.3">
      <c r="A3084">
        <f t="shared" si="48"/>
        <v>3083</v>
      </c>
      <c r="B3084" s="5">
        <v>30595</v>
      </c>
      <c r="C3084" t="s">
        <v>6949</v>
      </c>
      <c r="F3084" t="s">
        <v>6950</v>
      </c>
      <c r="H3084">
        <v>2006</v>
      </c>
      <c r="I3084" t="s">
        <v>20</v>
      </c>
      <c r="J3084" t="s">
        <v>6951</v>
      </c>
      <c r="K3084" t="s">
        <v>22</v>
      </c>
      <c r="L3084" s="1">
        <v>43254.59578703704</v>
      </c>
      <c r="M3084" t="s">
        <v>61</v>
      </c>
      <c r="N3084" t="s">
        <v>1759</v>
      </c>
      <c r="O3084" t="s">
        <v>1760</v>
      </c>
      <c r="P3084" t="s">
        <v>1761</v>
      </c>
      <c r="Q3084" t="s">
        <v>1762</v>
      </c>
    </row>
    <row r="3085" spans="1:17" x14ac:dyDescent="0.3">
      <c r="A3085">
        <f t="shared" si="48"/>
        <v>3084</v>
      </c>
      <c r="B3085" s="5">
        <v>34263</v>
      </c>
      <c r="C3085" t="s">
        <v>1763</v>
      </c>
      <c r="E3085" t="s">
        <v>1764</v>
      </c>
      <c r="F3085" t="s">
        <v>1765</v>
      </c>
      <c r="G3085" t="s">
        <v>30</v>
      </c>
      <c r="H3085">
        <v>2011</v>
      </c>
      <c r="I3085" t="s">
        <v>20</v>
      </c>
      <c r="J3085" t="s">
        <v>1766</v>
      </c>
      <c r="K3085" t="s">
        <v>22</v>
      </c>
      <c r="L3085" s="1">
        <v>43254.59578703704</v>
      </c>
      <c r="M3085" t="s">
        <v>61</v>
      </c>
      <c r="N3085" t="s">
        <v>1759</v>
      </c>
      <c r="O3085" t="s">
        <v>1760</v>
      </c>
      <c r="P3085" t="s">
        <v>1761</v>
      </c>
      <c r="Q3085" t="s">
        <v>1762</v>
      </c>
    </row>
    <row r="3086" spans="1:17" x14ac:dyDescent="0.3">
      <c r="A3086">
        <f t="shared" si="48"/>
        <v>3085</v>
      </c>
      <c r="B3086" s="5">
        <v>32334</v>
      </c>
      <c r="C3086" t="s">
        <v>7077</v>
      </c>
      <c r="E3086" t="s">
        <v>7078</v>
      </c>
      <c r="F3086" t="s">
        <v>7079</v>
      </c>
      <c r="G3086" t="s">
        <v>35</v>
      </c>
      <c r="H3086">
        <v>2005</v>
      </c>
      <c r="I3086" t="s">
        <v>20</v>
      </c>
      <c r="J3086" t="s">
        <v>7080</v>
      </c>
      <c r="K3086" t="s">
        <v>22</v>
      </c>
      <c r="L3086" s="1">
        <v>43254.59578703704</v>
      </c>
      <c r="M3086" t="s">
        <v>61</v>
      </c>
      <c r="N3086" t="s">
        <v>1759</v>
      </c>
      <c r="O3086" t="s">
        <v>1760</v>
      </c>
      <c r="P3086" t="s">
        <v>1761</v>
      </c>
      <c r="Q3086" t="s">
        <v>1762</v>
      </c>
    </row>
    <row r="3087" spans="1:17" x14ac:dyDescent="0.3">
      <c r="A3087">
        <f t="shared" si="48"/>
        <v>3086</v>
      </c>
      <c r="B3087" s="5">
        <v>60850</v>
      </c>
      <c r="C3087" t="s">
        <v>7314</v>
      </c>
      <c r="E3087" t="s">
        <v>7315</v>
      </c>
      <c r="F3087" t="s">
        <v>7316</v>
      </c>
      <c r="G3087" t="s">
        <v>19</v>
      </c>
      <c r="H3087">
        <v>2009</v>
      </c>
      <c r="I3087" t="s">
        <v>20</v>
      </c>
      <c r="J3087" t="s">
        <v>7317</v>
      </c>
      <c r="K3087" t="s">
        <v>90</v>
      </c>
      <c r="L3087" s="1">
        <v>43254.605868055558</v>
      </c>
      <c r="M3087" t="s">
        <v>91</v>
      </c>
      <c r="N3087" t="s">
        <v>1065</v>
      </c>
      <c r="O3087" t="s">
        <v>1066</v>
      </c>
      <c r="P3087" t="s">
        <v>1067</v>
      </c>
      <c r="Q3087" t="s">
        <v>1068</v>
      </c>
    </row>
    <row r="3088" spans="1:17" x14ac:dyDescent="0.3">
      <c r="A3088">
        <f t="shared" si="48"/>
        <v>3087</v>
      </c>
      <c r="B3088" s="5">
        <v>32342</v>
      </c>
      <c r="C3088" t="s">
        <v>4295</v>
      </c>
      <c r="E3088" t="s">
        <v>4296</v>
      </c>
      <c r="F3088" t="s">
        <v>4297</v>
      </c>
      <c r="H3088">
        <v>2009</v>
      </c>
      <c r="I3088" t="s">
        <v>20</v>
      </c>
      <c r="J3088" t="s">
        <v>4298</v>
      </c>
      <c r="K3088" t="s">
        <v>90</v>
      </c>
      <c r="L3088" s="1">
        <v>43254.609386574077</v>
      </c>
      <c r="M3088" t="s">
        <v>61</v>
      </c>
      <c r="N3088" t="s">
        <v>1759</v>
      </c>
      <c r="O3088" t="s">
        <v>1760</v>
      </c>
      <c r="P3088" t="s">
        <v>1761</v>
      </c>
      <c r="Q3088" t="s">
        <v>1762</v>
      </c>
    </row>
    <row r="3089" spans="1:17" x14ac:dyDescent="0.3">
      <c r="A3089">
        <f t="shared" si="48"/>
        <v>3088</v>
      </c>
      <c r="B3089" s="5">
        <v>104528</v>
      </c>
      <c r="C3089">
        <v>9789948187813</v>
      </c>
      <c r="E3089" t="s">
        <v>7318</v>
      </c>
      <c r="F3089" t="s">
        <v>7319</v>
      </c>
      <c r="G3089" t="s">
        <v>463</v>
      </c>
      <c r="H3089">
        <v>2015</v>
      </c>
      <c r="I3089" t="s">
        <v>20</v>
      </c>
      <c r="J3089" t="s">
        <v>7320</v>
      </c>
      <c r="K3089" t="s">
        <v>90</v>
      </c>
      <c r="L3089" s="1">
        <v>43254.661909722221</v>
      </c>
      <c r="M3089" t="s">
        <v>423</v>
      </c>
      <c r="N3089" t="s">
        <v>445</v>
      </c>
      <c r="O3089" t="s">
        <v>446</v>
      </c>
      <c r="P3089" t="s">
        <v>447</v>
      </c>
      <c r="Q3089" t="s">
        <v>448</v>
      </c>
    </row>
    <row r="3090" spans="1:17" x14ac:dyDescent="0.3">
      <c r="A3090">
        <f t="shared" si="48"/>
        <v>3089</v>
      </c>
      <c r="B3090" s="5">
        <v>106829</v>
      </c>
      <c r="C3090">
        <v>9789948188568</v>
      </c>
      <c r="E3090" t="s">
        <v>7321</v>
      </c>
      <c r="F3090" t="s">
        <v>7322</v>
      </c>
      <c r="G3090" t="s">
        <v>463</v>
      </c>
      <c r="H3090">
        <v>2015</v>
      </c>
      <c r="I3090" t="s">
        <v>20</v>
      </c>
      <c r="J3090" t="s">
        <v>7323</v>
      </c>
      <c r="K3090" t="s">
        <v>90</v>
      </c>
      <c r="L3090" s="1">
        <v>43254.66196759259</v>
      </c>
      <c r="M3090" t="s">
        <v>423</v>
      </c>
      <c r="N3090" t="s">
        <v>445</v>
      </c>
      <c r="O3090" t="s">
        <v>446</v>
      </c>
      <c r="P3090" t="s">
        <v>447</v>
      </c>
      <c r="Q3090" t="s">
        <v>448</v>
      </c>
    </row>
    <row r="3091" spans="1:17" x14ac:dyDescent="0.3">
      <c r="A3091">
        <f t="shared" si="48"/>
        <v>3090</v>
      </c>
      <c r="B3091" s="5">
        <v>108248</v>
      </c>
      <c r="C3091">
        <v>9786144382769</v>
      </c>
      <c r="E3091" t="s">
        <v>7324</v>
      </c>
      <c r="F3091" t="s">
        <v>7325</v>
      </c>
      <c r="G3091" t="s">
        <v>7326</v>
      </c>
      <c r="H3091">
        <v>2015</v>
      </c>
      <c r="I3091" t="s">
        <v>20</v>
      </c>
      <c r="J3091" t="s">
        <v>7327</v>
      </c>
      <c r="K3091" t="s">
        <v>90</v>
      </c>
      <c r="L3091" s="1">
        <v>43254.66202546296</v>
      </c>
      <c r="M3091" t="s">
        <v>423</v>
      </c>
      <c r="N3091" t="s">
        <v>445</v>
      </c>
      <c r="O3091" t="s">
        <v>446</v>
      </c>
      <c r="P3091" t="s">
        <v>447</v>
      </c>
      <c r="Q3091" t="s">
        <v>448</v>
      </c>
    </row>
    <row r="3092" spans="1:17" x14ac:dyDescent="0.3">
      <c r="A3092">
        <f t="shared" si="48"/>
        <v>3091</v>
      </c>
      <c r="B3092" s="5">
        <v>101158</v>
      </c>
      <c r="C3092">
        <v>9789938886481</v>
      </c>
      <c r="E3092" t="s">
        <v>7328</v>
      </c>
      <c r="F3092" t="s">
        <v>7329</v>
      </c>
      <c r="G3092" t="s">
        <v>2881</v>
      </c>
      <c r="H3092">
        <v>2015</v>
      </c>
      <c r="I3092" t="s">
        <v>20</v>
      </c>
      <c r="J3092" t="s">
        <v>7330</v>
      </c>
      <c r="K3092" t="s">
        <v>90</v>
      </c>
      <c r="L3092" s="1">
        <v>43254.662083333336</v>
      </c>
      <c r="M3092" t="s">
        <v>423</v>
      </c>
      <c r="N3092" t="s">
        <v>445</v>
      </c>
      <c r="O3092" t="s">
        <v>446</v>
      </c>
      <c r="P3092" t="s">
        <v>447</v>
      </c>
      <c r="Q3092" t="s">
        <v>448</v>
      </c>
    </row>
    <row r="3093" spans="1:17" x14ac:dyDescent="0.3">
      <c r="A3093">
        <f t="shared" si="48"/>
        <v>3092</v>
      </c>
      <c r="B3093" s="5">
        <v>104496</v>
      </c>
      <c r="C3093">
        <v>9789948206613</v>
      </c>
      <c r="E3093" t="s">
        <v>2218</v>
      </c>
      <c r="F3093" t="s">
        <v>2219</v>
      </c>
      <c r="G3093" t="s">
        <v>2220</v>
      </c>
      <c r="H3093">
        <v>2015</v>
      </c>
      <c r="I3093" t="s">
        <v>20</v>
      </c>
      <c r="J3093" t="s">
        <v>2221</v>
      </c>
      <c r="K3093" t="s">
        <v>90</v>
      </c>
      <c r="L3093" s="1">
        <v>43254.662118055552</v>
      </c>
      <c r="M3093" t="s">
        <v>423</v>
      </c>
      <c r="N3093" t="s">
        <v>445</v>
      </c>
      <c r="O3093" t="s">
        <v>446</v>
      </c>
      <c r="P3093" t="s">
        <v>447</v>
      </c>
      <c r="Q3093" t="s">
        <v>448</v>
      </c>
    </row>
    <row r="3094" spans="1:17" x14ac:dyDescent="0.3">
      <c r="A3094">
        <f t="shared" si="48"/>
        <v>3093</v>
      </c>
      <c r="B3094" s="5">
        <v>124805</v>
      </c>
      <c r="C3094">
        <v>9781784810856</v>
      </c>
      <c r="E3094" t="s">
        <v>7331</v>
      </c>
      <c r="F3094" t="s">
        <v>7332</v>
      </c>
      <c r="G3094" t="s">
        <v>5485</v>
      </c>
      <c r="H3094">
        <v>2017</v>
      </c>
      <c r="I3094" t="s">
        <v>20</v>
      </c>
      <c r="J3094" t="s">
        <v>7333</v>
      </c>
      <c r="K3094" t="s">
        <v>90</v>
      </c>
      <c r="L3094" s="1">
        <v>43254.662152777775</v>
      </c>
      <c r="M3094" t="s">
        <v>423</v>
      </c>
      <c r="N3094" t="s">
        <v>445</v>
      </c>
      <c r="O3094" t="s">
        <v>446</v>
      </c>
      <c r="P3094" t="s">
        <v>447</v>
      </c>
      <c r="Q3094" t="s">
        <v>448</v>
      </c>
    </row>
    <row r="3095" spans="1:17" x14ac:dyDescent="0.3">
      <c r="A3095">
        <f t="shared" si="48"/>
        <v>3094</v>
      </c>
      <c r="B3095" s="5">
        <v>73758</v>
      </c>
      <c r="C3095" t="s">
        <v>773</v>
      </c>
      <c r="E3095" t="s">
        <v>774</v>
      </c>
      <c r="F3095" t="s">
        <v>775</v>
      </c>
      <c r="H3095">
        <v>2010</v>
      </c>
      <c r="I3095" t="s">
        <v>20</v>
      </c>
      <c r="J3095" t="s">
        <v>776</v>
      </c>
      <c r="K3095" t="s">
        <v>22</v>
      </c>
      <c r="L3095" s="1">
        <v>43254.662199074075</v>
      </c>
      <c r="M3095" t="s">
        <v>423</v>
      </c>
      <c r="N3095" t="s">
        <v>762</v>
      </c>
      <c r="O3095" t="s">
        <v>763</v>
      </c>
      <c r="P3095" t="s">
        <v>764</v>
      </c>
      <c r="Q3095" t="s">
        <v>765</v>
      </c>
    </row>
    <row r="3096" spans="1:17" x14ac:dyDescent="0.3">
      <c r="A3096">
        <f t="shared" si="48"/>
        <v>3095</v>
      </c>
      <c r="B3096" s="5">
        <v>96280</v>
      </c>
      <c r="C3096" t="s">
        <v>769</v>
      </c>
      <c r="E3096" t="s">
        <v>770</v>
      </c>
      <c r="F3096" t="s">
        <v>771</v>
      </c>
      <c r="H3096">
        <v>2003</v>
      </c>
      <c r="I3096" t="s">
        <v>20</v>
      </c>
      <c r="J3096" t="s">
        <v>772</v>
      </c>
      <c r="K3096" t="s">
        <v>22</v>
      </c>
      <c r="L3096" s="1">
        <v>43254.662199074075</v>
      </c>
      <c r="M3096" t="s">
        <v>423</v>
      </c>
      <c r="N3096" t="s">
        <v>762</v>
      </c>
      <c r="O3096" t="s">
        <v>763</v>
      </c>
      <c r="P3096" t="s">
        <v>764</v>
      </c>
      <c r="Q3096" t="s">
        <v>765</v>
      </c>
    </row>
    <row r="3097" spans="1:17" x14ac:dyDescent="0.3">
      <c r="A3097">
        <f t="shared" si="48"/>
        <v>3096</v>
      </c>
      <c r="B3097" s="5">
        <v>50785</v>
      </c>
      <c r="C3097" t="s">
        <v>919</v>
      </c>
      <c r="E3097" t="s">
        <v>920</v>
      </c>
      <c r="F3097" t="s">
        <v>921</v>
      </c>
      <c r="G3097" t="s">
        <v>922</v>
      </c>
      <c r="H3097">
        <v>2001</v>
      </c>
      <c r="I3097" t="s">
        <v>20</v>
      </c>
      <c r="J3097" t="s">
        <v>923</v>
      </c>
      <c r="K3097" t="s">
        <v>22</v>
      </c>
      <c r="L3097" s="1">
        <v>43254.662199074075</v>
      </c>
      <c r="M3097" t="s">
        <v>423</v>
      </c>
      <c r="N3097" t="s">
        <v>762</v>
      </c>
      <c r="O3097" t="s">
        <v>763</v>
      </c>
      <c r="P3097" t="s">
        <v>764</v>
      </c>
      <c r="Q3097" t="s">
        <v>765</v>
      </c>
    </row>
    <row r="3098" spans="1:17" x14ac:dyDescent="0.3">
      <c r="A3098">
        <f t="shared" si="48"/>
        <v>3097</v>
      </c>
      <c r="B3098" s="5">
        <v>40762</v>
      </c>
      <c r="C3098" t="s">
        <v>910</v>
      </c>
      <c r="E3098" t="s">
        <v>911</v>
      </c>
      <c r="F3098" t="s">
        <v>912</v>
      </c>
      <c r="H3098">
        <v>2001</v>
      </c>
      <c r="I3098" t="s">
        <v>20</v>
      </c>
      <c r="J3098" t="s">
        <v>913</v>
      </c>
      <c r="K3098" t="s">
        <v>22</v>
      </c>
      <c r="L3098" s="1">
        <v>43254.662199074075</v>
      </c>
      <c r="M3098" t="s">
        <v>423</v>
      </c>
      <c r="N3098" t="s">
        <v>762</v>
      </c>
      <c r="O3098" t="s">
        <v>763</v>
      </c>
      <c r="P3098" t="s">
        <v>764</v>
      </c>
      <c r="Q3098" t="s">
        <v>765</v>
      </c>
    </row>
    <row r="3099" spans="1:17" x14ac:dyDescent="0.3">
      <c r="A3099">
        <f t="shared" si="48"/>
        <v>3098</v>
      </c>
      <c r="B3099" s="5">
        <v>78057</v>
      </c>
      <c r="C3099" t="s">
        <v>757</v>
      </c>
      <c r="E3099" t="s">
        <v>758</v>
      </c>
      <c r="F3099" t="s">
        <v>759</v>
      </c>
      <c r="G3099" t="s">
        <v>760</v>
      </c>
      <c r="H3099">
        <v>2008</v>
      </c>
      <c r="I3099" t="s">
        <v>20</v>
      </c>
      <c r="J3099" t="s">
        <v>761</v>
      </c>
      <c r="K3099" t="s">
        <v>22</v>
      </c>
      <c r="L3099" s="1">
        <v>43254.662199074075</v>
      </c>
      <c r="M3099" t="s">
        <v>423</v>
      </c>
      <c r="N3099" t="s">
        <v>762</v>
      </c>
      <c r="O3099" t="s">
        <v>763</v>
      </c>
      <c r="P3099" t="s">
        <v>764</v>
      </c>
      <c r="Q3099" t="s">
        <v>765</v>
      </c>
    </row>
    <row r="3100" spans="1:17" x14ac:dyDescent="0.3">
      <c r="A3100">
        <f t="shared" si="48"/>
        <v>3099</v>
      </c>
      <c r="B3100" s="5">
        <v>52336</v>
      </c>
      <c r="C3100" t="s">
        <v>914</v>
      </c>
      <c r="E3100" t="s">
        <v>915</v>
      </c>
      <c r="F3100" t="s">
        <v>916</v>
      </c>
      <c r="G3100" t="s">
        <v>917</v>
      </c>
      <c r="H3100">
        <v>2007</v>
      </c>
      <c r="I3100" t="s">
        <v>20</v>
      </c>
      <c r="J3100" t="s">
        <v>918</v>
      </c>
      <c r="K3100" t="s">
        <v>22</v>
      </c>
      <c r="L3100" s="1">
        <v>43254.662199074075</v>
      </c>
      <c r="M3100" t="s">
        <v>423</v>
      </c>
      <c r="N3100" t="s">
        <v>762</v>
      </c>
      <c r="O3100" t="s">
        <v>763</v>
      </c>
      <c r="P3100" t="s">
        <v>764</v>
      </c>
      <c r="Q3100" t="s">
        <v>765</v>
      </c>
    </row>
    <row r="3101" spans="1:17" x14ac:dyDescent="0.3">
      <c r="A3101">
        <f t="shared" si="48"/>
        <v>3100</v>
      </c>
      <c r="B3101" s="5">
        <v>96251</v>
      </c>
      <c r="C3101" t="s">
        <v>766</v>
      </c>
      <c r="F3101" t="s">
        <v>767</v>
      </c>
      <c r="H3101">
        <v>2012</v>
      </c>
      <c r="I3101" t="s">
        <v>20</v>
      </c>
      <c r="J3101" t="s">
        <v>768</v>
      </c>
      <c r="K3101" t="s">
        <v>22</v>
      </c>
      <c r="L3101" s="1">
        <v>43254.662222222221</v>
      </c>
      <c r="M3101" t="s">
        <v>423</v>
      </c>
      <c r="N3101" t="s">
        <v>762</v>
      </c>
      <c r="O3101" t="s">
        <v>763</v>
      </c>
      <c r="P3101" t="s">
        <v>764</v>
      </c>
      <c r="Q3101" t="s">
        <v>765</v>
      </c>
    </row>
    <row r="3102" spans="1:17" x14ac:dyDescent="0.3">
      <c r="A3102">
        <f t="shared" si="48"/>
        <v>3101</v>
      </c>
      <c r="B3102" s="5">
        <v>100849</v>
      </c>
      <c r="C3102" t="s">
        <v>777</v>
      </c>
      <c r="F3102" t="s">
        <v>778</v>
      </c>
      <c r="H3102">
        <v>2011</v>
      </c>
      <c r="I3102" t="s">
        <v>20</v>
      </c>
      <c r="J3102" t="s">
        <v>779</v>
      </c>
      <c r="K3102" t="s">
        <v>22</v>
      </c>
      <c r="L3102" s="1">
        <v>43254.662222222221</v>
      </c>
      <c r="M3102" t="s">
        <v>423</v>
      </c>
      <c r="N3102" t="s">
        <v>762</v>
      </c>
      <c r="O3102" t="s">
        <v>763</v>
      </c>
      <c r="P3102" t="s">
        <v>764</v>
      </c>
      <c r="Q3102" t="s">
        <v>765</v>
      </c>
    </row>
    <row r="3103" spans="1:17" x14ac:dyDescent="0.3">
      <c r="A3103">
        <f t="shared" si="48"/>
        <v>3102</v>
      </c>
      <c r="B3103" s="5">
        <v>101675</v>
      </c>
      <c r="C3103" t="s">
        <v>789</v>
      </c>
      <c r="E3103" t="s">
        <v>790</v>
      </c>
      <c r="F3103" t="s">
        <v>791</v>
      </c>
      <c r="H3103">
        <v>1996</v>
      </c>
      <c r="I3103" t="s">
        <v>20</v>
      </c>
      <c r="J3103" t="s">
        <v>792</v>
      </c>
      <c r="K3103" t="s">
        <v>90</v>
      </c>
      <c r="L3103" s="1">
        <v>43254.664224537039</v>
      </c>
      <c r="M3103" t="s">
        <v>423</v>
      </c>
      <c r="N3103" t="s">
        <v>762</v>
      </c>
      <c r="O3103" t="s">
        <v>763</v>
      </c>
      <c r="P3103" t="s">
        <v>764</v>
      </c>
      <c r="Q3103" t="s">
        <v>765</v>
      </c>
    </row>
    <row r="3104" spans="1:17" x14ac:dyDescent="0.3">
      <c r="A3104">
        <f t="shared" si="48"/>
        <v>3103</v>
      </c>
      <c r="B3104" s="5">
        <v>103561</v>
      </c>
      <c r="C3104" t="s">
        <v>793</v>
      </c>
      <c r="E3104" t="s">
        <v>794</v>
      </c>
      <c r="F3104" t="s">
        <v>795</v>
      </c>
      <c r="I3104" t="s">
        <v>20</v>
      </c>
      <c r="J3104" t="s">
        <v>796</v>
      </c>
      <c r="K3104" t="s">
        <v>90</v>
      </c>
      <c r="L3104" s="1">
        <v>43254.664409722223</v>
      </c>
      <c r="M3104" t="s">
        <v>423</v>
      </c>
      <c r="N3104" t="s">
        <v>762</v>
      </c>
      <c r="O3104" t="s">
        <v>763</v>
      </c>
      <c r="P3104" t="s">
        <v>764</v>
      </c>
      <c r="Q3104" t="s">
        <v>765</v>
      </c>
    </row>
    <row r="3105" spans="1:17" x14ac:dyDescent="0.3">
      <c r="A3105">
        <f t="shared" si="48"/>
        <v>3104</v>
      </c>
      <c r="B3105" s="5">
        <v>106496</v>
      </c>
      <c r="C3105" t="s">
        <v>780</v>
      </c>
      <c r="E3105" t="s">
        <v>781</v>
      </c>
      <c r="F3105" t="s">
        <v>782</v>
      </c>
      <c r="G3105" t="s">
        <v>783</v>
      </c>
      <c r="I3105" t="s">
        <v>20</v>
      </c>
      <c r="J3105" t="s">
        <v>784</v>
      </c>
      <c r="K3105" t="s">
        <v>90</v>
      </c>
      <c r="L3105" s="1">
        <v>43254.664571759262</v>
      </c>
      <c r="M3105" t="s">
        <v>423</v>
      </c>
      <c r="N3105" t="s">
        <v>762</v>
      </c>
      <c r="O3105" t="s">
        <v>763</v>
      </c>
      <c r="P3105" t="s">
        <v>764</v>
      </c>
      <c r="Q3105" t="s">
        <v>765</v>
      </c>
    </row>
    <row r="3106" spans="1:17" x14ac:dyDescent="0.3">
      <c r="A3106">
        <f t="shared" si="48"/>
        <v>3105</v>
      </c>
      <c r="B3106" s="5">
        <v>106522</v>
      </c>
      <c r="C3106" t="s">
        <v>785</v>
      </c>
      <c r="E3106" t="s">
        <v>786</v>
      </c>
      <c r="F3106" t="s">
        <v>787</v>
      </c>
      <c r="I3106" t="s">
        <v>20</v>
      </c>
      <c r="J3106" t="s">
        <v>788</v>
      </c>
      <c r="K3106" t="s">
        <v>90</v>
      </c>
      <c r="L3106" s="1">
        <v>43254.664652777778</v>
      </c>
      <c r="M3106" t="s">
        <v>423</v>
      </c>
      <c r="N3106" t="s">
        <v>762</v>
      </c>
      <c r="O3106" t="s">
        <v>763</v>
      </c>
      <c r="P3106" t="s">
        <v>764</v>
      </c>
      <c r="Q3106" t="s">
        <v>765</v>
      </c>
    </row>
    <row r="3107" spans="1:17" x14ac:dyDescent="0.3">
      <c r="A3107">
        <f t="shared" si="48"/>
        <v>3106</v>
      </c>
      <c r="B3107" s="5">
        <v>87411</v>
      </c>
      <c r="C3107" t="s">
        <v>6200</v>
      </c>
      <c r="E3107" t="s">
        <v>6201</v>
      </c>
      <c r="F3107" t="s">
        <v>6202</v>
      </c>
      <c r="H3107">
        <v>2008</v>
      </c>
      <c r="I3107" t="s">
        <v>20</v>
      </c>
      <c r="J3107" t="s">
        <v>6203</v>
      </c>
      <c r="K3107" t="s">
        <v>22</v>
      </c>
      <c r="L3107" s="1">
        <v>43255.313796296294</v>
      </c>
      <c r="M3107" t="s">
        <v>41</v>
      </c>
      <c r="N3107">
        <v>920019122</v>
      </c>
      <c r="O3107" t="s">
        <v>6204</v>
      </c>
      <c r="P3107" t="s">
        <v>6205</v>
      </c>
      <c r="Q3107" t="s">
        <v>6206</v>
      </c>
    </row>
    <row r="3108" spans="1:17" x14ac:dyDescent="0.3">
      <c r="A3108">
        <f t="shared" si="48"/>
        <v>3107</v>
      </c>
      <c r="B3108" s="5">
        <v>119548</v>
      </c>
      <c r="C3108" t="s">
        <v>7148</v>
      </c>
      <c r="E3108" t="s">
        <v>7149</v>
      </c>
      <c r="F3108" t="s">
        <v>7150</v>
      </c>
      <c r="I3108" t="s">
        <v>20</v>
      </c>
      <c r="J3108" t="s">
        <v>7151</v>
      </c>
      <c r="K3108" t="s">
        <v>22</v>
      </c>
      <c r="L3108" s="1">
        <v>43255.368634259263</v>
      </c>
      <c r="M3108" t="s">
        <v>23</v>
      </c>
      <c r="N3108">
        <v>100043010</v>
      </c>
      <c r="O3108" t="s">
        <v>24</v>
      </c>
      <c r="P3108" t="s">
        <v>25</v>
      </c>
      <c r="Q3108" t="s">
        <v>26</v>
      </c>
    </row>
    <row r="3109" spans="1:17" x14ac:dyDescent="0.3">
      <c r="A3109">
        <f t="shared" si="48"/>
        <v>3108</v>
      </c>
      <c r="B3109" s="5">
        <v>119944</v>
      </c>
      <c r="C3109" t="s">
        <v>6224</v>
      </c>
      <c r="E3109" t="s">
        <v>6225</v>
      </c>
      <c r="F3109" t="s">
        <v>6226</v>
      </c>
      <c r="H3109">
        <v>1999</v>
      </c>
      <c r="I3109" t="s">
        <v>20</v>
      </c>
      <c r="J3109" t="s">
        <v>6227</v>
      </c>
      <c r="K3109" t="s">
        <v>22</v>
      </c>
      <c r="L3109" s="1">
        <v>43255.368634259263</v>
      </c>
      <c r="M3109" t="s">
        <v>23</v>
      </c>
      <c r="N3109">
        <v>100043010</v>
      </c>
      <c r="O3109" t="s">
        <v>24</v>
      </c>
      <c r="P3109" t="s">
        <v>25</v>
      </c>
      <c r="Q3109" t="s">
        <v>26</v>
      </c>
    </row>
    <row r="3110" spans="1:17" x14ac:dyDescent="0.3">
      <c r="A3110">
        <f t="shared" si="48"/>
        <v>3109</v>
      </c>
      <c r="B3110" s="5">
        <v>36547</v>
      </c>
      <c r="C3110" t="s">
        <v>7334</v>
      </c>
      <c r="E3110" t="s">
        <v>7335</v>
      </c>
      <c r="F3110" t="s">
        <v>7336</v>
      </c>
      <c r="G3110" t="s">
        <v>35</v>
      </c>
      <c r="H3110">
        <v>1998</v>
      </c>
      <c r="I3110" t="s">
        <v>20</v>
      </c>
      <c r="J3110" t="s">
        <v>7337</v>
      </c>
      <c r="K3110" t="s">
        <v>90</v>
      </c>
      <c r="L3110" s="1">
        <v>43255.501655092594</v>
      </c>
      <c r="M3110" t="s">
        <v>61</v>
      </c>
      <c r="N3110" t="s">
        <v>7338</v>
      </c>
      <c r="O3110" t="s">
        <v>7339</v>
      </c>
      <c r="P3110" t="s">
        <v>7340</v>
      </c>
      <c r="Q3110" t="s">
        <v>7341</v>
      </c>
    </row>
    <row r="3111" spans="1:17" x14ac:dyDescent="0.3">
      <c r="A3111">
        <f t="shared" si="48"/>
        <v>3110</v>
      </c>
      <c r="B3111" s="5">
        <v>30044</v>
      </c>
      <c r="C3111" t="s">
        <v>2596</v>
      </c>
      <c r="F3111" t="s">
        <v>2597</v>
      </c>
      <c r="G3111" t="s">
        <v>2598</v>
      </c>
      <c r="H3111">
        <v>2007</v>
      </c>
      <c r="I3111" t="s">
        <v>20</v>
      </c>
      <c r="J3111" t="s">
        <v>7342</v>
      </c>
      <c r="K3111" t="s">
        <v>90</v>
      </c>
      <c r="L3111" s="1">
        <v>43255.501840277779</v>
      </c>
      <c r="M3111" t="s">
        <v>61</v>
      </c>
      <c r="N3111" t="s">
        <v>7338</v>
      </c>
      <c r="O3111" t="s">
        <v>7339</v>
      </c>
      <c r="P3111" t="s">
        <v>7340</v>
      </c>
      <c r="Q3111" t="s">
        <v>7341</v>
      </c>
    </row>
    <row r="3112" spans="1:17" x14ac:dyDescent="0.3">
      <c r="A3112">
        <f t="shared" si="48"/>
        <v>3111</v>
      </c>
      <c r="B3112" s="5">
        <v>104137</v>
      </c>
      <c r="C3112" t="s">
        <v>5007</v>
      </c>
      <c r="E3112" t="s">
        <v>5008</v>
      </c>
      <c r="F3112" t="s">
        <v>5009</v>
      </c>
      <c r="G3112" t="s">
        <v>646</v>
      </c>
      <c r="I3112" t="s">
        <v>20</v>
      </c>
      <c r="J3112" t="s">
        <v>5010</v>
      </c>
      <c r="K3112" t="s">
        <v>90</v>
      </c>
      <c r="L3112" s="1">
        <v>43255.5156712963</v>
      </c>
      <c r="M3112" t="s">
        <v>91</v>
      </c>
      <c r="N3112" t="s">
        <v>1057</v>
      </c>
      <c r="O3112" t="s">
        <v>1058</v>
      </c>
      <c r="P3112" t="s">
        <v>1059</v>
      </c>
      <c r="Q3112" t="s">
        <v>1060</v>
      </c>
    </row>
    <row r="3113" spans="1:17" x14ac:dyDescent="0.3">
      <c r="A3113">
        <f t="shared" si="48"/>
        <v>3112</v>
      </c>
      <c r="B3113" s="5">
        <v>36950</v>
      </c>
      <c r="C3113" t="s">
        <v>2555</v>
      </c>
      <c r="F3113" t="s">
        <v>2556</v>
      </c>
      <c r="I3113" t="s">
        <v>131</v>
      </c>
      <c r="J3113" t="s">
        <v>7343</v>
      </c>
      <c r="K3113" t="s">
        <v>90</v>
      </c>
      <c r="L3113" s="1">
        <v>43255.517928240741</v>
      </c>
      <c r="M3113" t="s">
        <v>23</v>
      </c>
      <c r="N3113">
        <v>100045864</v>
      </c>
      <c r="O3113" t="s">
        <v>6859</v>
      </c>
      <c r="P3113" t="s">
        <v>6860</v>
      </c>
      <c r="Q3113" t="s">
        <v>6861</v>
      </c>
    </row>
    <row r="3114" spans="1:17" x14ac:dyDescent="0.3">
      <c r="A3114">
        <f t="shared" si="48"/>
        <v>3113</v>
      </c>
      <c r="B3114" s="5">
        <v>120862</v>
      </c>
      <c r="C3114" t="s">
        <v>7344</v>
      </c>
      <c r="F3114" t="s">
        <v>7345</v>
      </c>
      <c r="G3114" t="s">
        <v>5661</v>
      </c>
      <c r="H3114">
        <v>2011</v>
      </c>
      <c r="I3114" t="s">
        <v>20</v>
      </c>
      <c r="J3114" t="s">
        <v>7346</v>
      </c>
      <c r="K3114" t="s">
        <v>90</v>
      </c>
      <c r="L3114" s="1">
        <v>43255.530914351853</v>
      </c>
      <c r="M3114" t="s">
        <v>23</v>
      </c>
      <c r="N3114">
        <v>100042617</v>
      </c>
      <c r="O3114" t="s">
        <v>7347</v>
      </c>
      <c r="P3114" t="s">
        <v>7348</v>
      </c>
      <c r="Q3114" t="s">
        <v>7349</v>
      </c>
    </row>
    <row r="3115" spans="1:17" x14ac:dyDescent="0.3">
      <c r="A3115">
        <f t="shared" si="48"/>
        <v>3114</v>
      </c>
      <c r="B3115" s="5">
        <v>120620</v>
      </c>
      <c r="C3115">
        <v>231065957</v>
      </c>
      <c r="E3115" t="s">
        <v>7350</v>
      </c>
      <c r="F3115" t="s">
        <v>7351</v>
      </c>
      <c r="H3115">
        <v>1989</v>
      </c>
      <c r="I3115" t="s">
        <v>20</v>
      </c>
      <c r="J3115" t="s">
        <v>7352</v>
      </c>
      <c r="K3115" t="s">
        <v>90</v>
      </c>
      <c r="L3115" s="1">
        <v>43255.531030092592</v>
      </c>
      <c r="M3115" t="s">
        <v>23</v>
      </c>
      <c r="N3115">
        <v>100042617</v>
      </c>
      <c r="O3115" t="s">
        <v>7347</v>
      </c>
      <c r="P3115" t="s">
        <v>7348</v>
      </c>
      <c r="Q3115" t="s">
        <v>7349</v>
      </c>
    </row>
    <row r="3116" spans="1:17" x14ac:dyDescent="0.3">
      <c r="A3116">
        <f t="shared" si="48"/>
        <v>3115</v>
      </c>
      <c r="B3116" s="5">
        <v>123385</v>
      </c>
      <c r="E3116" t="s">
        <v>7353</v>
      </c>
      <c r="F3116" t="s">
        <v>7354</v>
      </c>
      <c r="G3116" t="s">
        <v>1742</v>
      </c>
      <c r="I3116" t="s">
        <v>20</v>
      </c>
      <c r="J3116" t="s">
        <v>7355</v>
      </c>
      <c r="K3116" t="s">
        <v>90</v>
      </c>
      <c r="L3116" s="1">
        <v>43255.531087962961</v>
      </c>
      <c r="M3116" t="s">
        <v>23</v>
      </c>
      <c r="N3116">
        <v>100042617</v>
      </c>
      <c r="O3116" t="s">
        <v>7347</v>
      </c>
      <c r="P3116" t="s">
        <v>7348</v>
      </c>
      <c r="Q3116" t="s">
        <v>7349</v>
      </c>
    </row>
    <row r="3117" spans="1:17" x14ac:dyDescent="0.3">
      <c r="A3117">
        <f t="shared" si="48"/>
        <v>3116</v>
      </c>
      <c r="B3117" s="5">
        <v>106829</v>
      </c>
      <c r="C3117">
        <v>9789948188568</v>
      </c>
      <c r="E3117" t="s">
        <v>7321</v>
      </c>
      <c r="F3117" t="s">
        <v>7322</v>
      </c>
      <c r="G3117" t="s">
        <v>463</v>
      </c>
      <c r="H3117">
        <v>2015</v>
      </c>
      <c r="I3117" t="s">
        <v>20</v>
      </c>
      <c r="J3117" t="s">
        <v>7323</v>
      </c>
      <c r="K3117" t="s">
        <v>90</v>
      </c>
      <c r="L3117" s="1">
        <v>43256.396365740744</v>
      </c>
      <c r="M3117" t="s">
        <v>423</v>
      </c>
      <c r="N3117">
        <v>920020057</v>
      </c>
      <c r="O3117" t="s">
        <v>2001</v>
      </c>
      <c r="P3117" t="s">
        <v>7356</v>
      </c>
      <c r="Q3117" t="s">
        <v>7357</v>
      </c>
    </row>
    <row r="3118" spans="1:17" x14ac:dyDescent="0.3">
      <c r="A3118">
        <f t="shared" si="48"/>
        <v>3117</v>
      </c>
      <c r="B3118" s="5">
        <v>119484</v>
      </c>
      <c r="C3118" t="s">
        <v>2044</v>
      </c>
      <c r="F3118" t="s">
        <v>2045</v>
      </c>
      <c r="G3118" t="s">
        <v>1822</v>
      </c>
      <c r="I3118" t="s">
        <v>131</v>
      </c>
      <c r="J3118" t="s">
        <v>2046</v>
      </c>
      <c r="K3118" t="s">
        <v>90</v>
      </c>
      <c r="L3118" s="1">
        <v>43256.454976851855</v>
      </c>
      <c r="M3118" t="s">
        <v>23</v>
      </c>
      <c r="N3118">
        <v>100038284</v>
      </c>
      <c r="O3118" t="s">
        <v>928</v>
      </c>
      <c r="P3118" t="s">
        <v>7358</v>
      </c>
      <c r="Q3118" t="s">
        <v>7359</v>
      </c>
    </row>
    <row r="3119" spans="1:17" x14ac:dyDescent="0.3">
      <c r="A3119">
        <f t="shared" si="48"/>
        <v>3118</v>
      </c>
      <c r="B3119" s="5">
        <v>119484</v>
      </c>
      <c r="C3119" t="s">
        <v>2044</v>
      </c>
      <c r="F3119" t="s">
        <v>2045</v>
      </c>
      <c r="G3119" t="s">
        <v>1822</v>
      </c>
      <c r="I3119" t="s">
        <v>131</v>
      </c>
      <c r="J3119" t="s">
        <v>2046</v>
      </c>
      <c r="K3119" t="s">
        <v>90</v>
      </c>
      <c r="L3119" s="1">
        <v>43256.455127314817</v>
      </c>
      <c r="M3119" t="s">
        <v>23</v>
      </c>
      <c r="N3119">
        <v>100038284</v>
      </c>
      <c r="O3119" t="s">
        <v>928</v>
      </c>
      <c r="P3119" t="s">
        <v>7358</v>
      </c>
      <c r="Q3119" t="s">
        <v>7359</v>
      </c>
    </row>
    <row r="3120" spans="1:17" x14ac:dyDescent="0.3">
      <c r="A3120">
        <f t="shared" si="48"/>
        <v>3119</v>
      </c>
      <c r="B3120" s="5">
        <v>119484</v>
      </c>
      <c r="C3120" t="s">
        <v>2044</v>
      </c>
      <c r="F3120" t="s">
        <v>2045</v>
      </c>
      <c r="G3120" t="s">
        <v>1822</v>
      </c>
      <c r="I3120" t="s">
        <v>131</v>
      </c>
      <c r="J3120" t="s">
        <v>2046</v>
      </c>
      <c r="K3120" t="s">
        <v>90</v>
      </c>
      <c r="L3120" s="1">
        <v>43256.455243055556</v>
      </c>
      <c r="M3120" t="s">
        <v>23</v>
      </c>
      <c r="N3120">
        <v>100038284</v>
      </c>
      <c r="O3120" t="s">
        <v>928</v>
      </c>
      <c r="P3120" t="s">
        <v>7358</v>
      </c>
      <c r="Q3120" t="s">
        <v>7359</v>
      </c>
    </row>
    <row r="3121" spans="1:17" x14ac:dyDescent="0.3">
      <c r="A3121">
        <f t="shared" si="48"/>
        <v>3120</v>
      </c>
      <c r="B3121" s="5">
        <v>119484</v>
      </c>
      <c r="C3121" t="s">
        <v>2044</v>
      </c>
      <c r="F3121" t="s">
        <v>2045</v>
      </c>
      <c r="G3121" t="s">
        <v>1822</v>
      </c>
      <c r="I3121" t="s">
        <v>131</v>
      </c>
      <c r="J3121" t="s">
        <v>2046</v>
      </c>
      <c r="K3121" t="s">
        <v>90</v>
      </c>
      <c r="L3121" s="1">
        <v>43256.455312500002</v>
      </c>
      <c r="M3121" t="s">
        <v>23</v>
      </c>
      <c r="N3121">
        <v>100038284</v>
      </c>
      <c r="O3121" t="s">
        <v>928</v>
      </c>
      <c r="P3121" t="s">
        <v>7358</v>
      </c>
      <c r="Q3121" t="s">
        <v>7359</v>
      </c>
    </row>
    <row r="3122" spans="1:17" x14ac:dyDescent="0.3">
      <c r="A3122">
        <f t="shared" si="48"/>
        <v>3121</v>
      </c>
      <c r="B3122" s="5">
        <v>58995</v>
      </c>
      <c r="C3122">
        <v>9789933100797</v>
      </c>
      <c r="E3122" t="s">
        <v>7239</v>
      </c>
      <c r="F3122" t="s">
        <v>7240</v>
      </c>
      <c r="G3122" t="s">
        <v>1398</v>
      </c>
      <c r="H3122">
        <v>2009</v>
      </c>
      <c r="I3122" t="s">
        <v>20</v>
      </c>
      <c r="J3122" t="s">
        <v>7241</v>
      </c>
      <c r="K3122" t="s">
        <v>90</v>
      </c>
      <c r="L3122" s="1">
        <v>43256.473182870373</v>
      </c>
      <c r="M3122" t="s">
        <v>423</v>
      </c>
      <c r="N3122">
        <v>920017257</v>
      </c>
      <c r="O3122" t="s">
        <v>7360</v>
      </c>
      <c r="P3122" t="s">
        <v>7361</v>
      </c>
      <c r="Q3122" t="s">
        <v>7362</v>
      </c>
    </row>
    <row r="3123" spans="1:17" x14ac:dyDescent="0.3">
      <c r="A3123">
        <f t="shared" si="48"/>
        <v>3122</v>
      </c>
      <c r="B3123" s="5">
        <v>109276</v>
      </c>
      <c r="C3123">
        <v>9789948227663</v>
      </c>
      <c r="E3123" t="s">
        <v>7363</v>
      </c>
      <c r="F3123" t="s">
        <v>7364</v>
      </c>
      <c r="G3123" t="s">
        <v>1398</v>
      </c>
      <c r="H3123">
        <v>2015</v>
      </c>
      <c r="I3123" t="s">
        <v>20</v>
      </c>
      <c r="J3123" t="s">
        <v>7365</v>
      </c>
      <c r="K3123" t="s">
        <v>90</v>
      </c>
      <c r="L3123" s="1">
        <v>43256.514791666668</v>
      </c>
      <c r="M3123" t="s">
        <v>23</v>
      </c>
      <c r="N3123">
        <v>100040007</v>
      </c>
      <c r="O3123" t="s">
        <v>2391</v>
      </c>
      <c r="P3123" t="s">
        <v>4786</v>
      </c>
      <c r="Q3123" t="s">
        <v>4787</v>
      </c>
    </row>
    <row r="3124" spans="1:17" x14ac:dyDescent="0.3">
      <c r="A3124">
        <f t="shared" si="48"/>
        <v>3123</v>
      </c>
      <c r="B3124" s="5">
        <v>102561</v>
      </c>
      <c r="C3124">
        <v>9789948173120</v>
      </c>
      <c r="E3124" t="s">
        <v>7363</v>
      </c>
      <c r="F3124" t="s">
        <v>7366</v>
      </c>
      <c r="G3124" t="s">
        <v>1398</v>
      </c>
      <c r="H3124">
        <v>2014</v>
      </c>
      <c r="I3124" t="s">
        <v>20</v>
      </c>
      <c r="J3124" t="s">
        <v>7367</v>
      </c>
      <c r="K3124" t="s">
        <v>90</v>
      </c>
      <c r="L3124" s="1">
        <v>43256.514884259261</v>
      </c>
      <c r="M3124" t="s">
        <v>23</v>
      </c>
      <c r="N3124">
        <v>100040007</v>
      </c>
      <c r="O3124" t="s">
        <v>2391</v>
      </c>
      <c r="P3124" t="s">
        <v>4786</v>
      </c>
      <c r="Q3124" t="s">
        <v>4787</v>
      </c>
    </row>
    <row r="3125" spans="1:17" x14ac:dyDescent="0.3">
      <c r="A3125">
        <f t="shared" si="48"/>
        <v>3124</v>
      </c>
      <c r="B3125" s="5">
        <v>53776</v>
      </c>
      <c r="C3125">
        <v>553103741</v>
      </c>
      <c r="E3125" t="s">
        <v>4874</v>
      </c>
      <c r="F3125" t="s">
        <v>4875</v>
      </c>
      <c r="G3125" t="s">
        <v>4876</v>
      </c>
      <c r="H3125">
        <v>1996</v>
      </c>
      <c r="I3125" t="s">
        <v>20</v>
      </c>
      <c r="J3125" t="s">
        <v>4877</v>
      </c>
      <c r="K3125" t="s">
        <v>22</v>
      </c>
      <c r="L3125" s="1">
        <v>43256.571030092593</v>
      </c>
      <c r="M3125" t="s">
        <v>23</v>
      </c>
      <c r="N3125">
        <v>100044987</v>
      </c>
      <c r="O3125" t="s">
        <v>353</v>
      </c>
      <c r="P3125" t="s">
        <v>354</v>
      </c>
      <c r="Q3125" t="s">
        <v>355</v>
      </c>
    </row>
    <row r="3126" spans="1:17" x14ac:dyDescent="0.3">
      <c r="A3126">
        <f t="shared" si="48"/>
        <v>3125</v>
      </c>
      <c r="B3126" s="5">
        <v>42620</v>
      </c>
      <c r="C3126" t="s">
        <v>4870</v>
      </c>
      <c r="E3126" t="s">
        <v>4871</v>
      </c>
      <c r="F3126" t="s">
        <v>4872</v>
      </c>
      <c r="H3126">
        <v>2005</v>
      </c>
      <c r="I3126" t="s">
        <v>20</v>
      </c>
      <c r="J3126" t="s">
        <v>4873</v>
      </c>
      <c r="K3126" t="s">
        <v>22</v>
      </c>
      <c r="L3126" s="1">
        <v>43256.571030092593</v>
      </c>
      <c r="M3126" t="s">
        <v>23</v>
      </c>
      <c r="N3126">
        <v>100044987</v>
      </c>
      <c r="O3126" t="s">
        <v>353</v>
      </c>
      <c r="P3126" t="s">
        <v>354</v>
      </c>
      <c r="Q3126" t="s">
        <v>355</v>
      </c>
    </row>
    <row r="3127" spans="1:17" x14ac:dyDescent="0.3">
      <c r="A3127">
        <f t="shared" si="48"/>
        <v>3126</v>
      </c>
      <c r="B3127" s="5">
        <v>36262</v>
      </c>
      <c r="C3127" t="s">
        <v>356</v>
      </c>
      <c r="E3127" t="s">
        <v>287</v>
      </c>
      <c r="F3127" t="s">
        <v>357</v>
      </c>
      <c r="G3127" t="s">
        <v>358</v>
      </c>
      <c r="H3127">
        <v>2009</v>
      </c>
      <c r="I3127" t="s">
        <v>20</v>
      </c>
      <c r="J3127" t="s">
        <v>359</v>
      </c>
      <c r="K3127" t="s">
        <v>22</v>
      </c>
      <c r="L3127" s="1">
        <v>43256.571030092593</v>
      </c>
      <c r="M3127" t="s">
        <v>23</v>
      </c>
      <c r="N3127">
        <v>100044987</v>
      </c>
      <c r="O3127" t="s">
        <v>353</v>
      </c>
      <c r="P3127" t="s">
        <v>354</v>
      </c>
      <c r="Q3127" t="s">
        <v>355</v>
      </c>
    </row>
    <row r="3128" spans="1:17" x14ac:dyDescent="0.3">
      <c r="A3128">
        <f t="shared" si="48"/>
        <v>3127</v>
      </c>
      <c r="B3128" s="5">
        <v>55146</v>
      </c>
      <c r="C3128">
        <v>385477058</v>
      </c>
      <c r="E3128" t="s">
        <v>287</v>
      </c>
      <c r="F3128" t="s">
        <v>288</v>
      </c>
      <c r="H3128">
        <v>1995</v>
      </c>
      <c r="I3128" t="s">
        <v>20</v>
      </c>
      <c r="J3128" t="s">
        <v>2926</v>
      </c>
      <c r="K3128" t="s">
        <v>22</v>
      </c>
      <c r="L3128" s="1">
        <v>43256.571030092593</v>
      </c>
      <c r="M3128" t="s">
        <v>23</v>
      </c>
      <c r="N3128">
        <v>100044987</v>
      </c>
      <c r="O3128" t="s">
        <v>353</v>
      </c>
      <c r="P3128" t="s">
        <v>354</v>
      </c>
      <c r="Q3128" t="s">
        <v>355</v>
      </c>
    </row>
    <row r="3129" spans="1:17" x14ac:dyDescent="0.3">
      <c r="A3129">
        <f t="shared" si="48"/>
        <v>3128</v>
      </c>
      <c r="B3129" s="5">
        <v>120234</v>
      </c>
      <c r="C3129" t="s">
        <v>7368</v>
      </c>
      <c r="E3129" t="s">
        <v>7369</v>
      </c>
      <c r="F3129" t="s">
        <v>7370</v>
      </c>
      <c r="G3129" t="s">
        <v>7371</v>
      </c>
      <c r="I3129" t="s">
        <v>20</v>
      </c>
      <c r="J3129" t="s">
        <v>7372</v>
      </c>
      <c r="K3129" t="s">
        <v>90</v>
      </c>
      <c r="L3129" s="1">
        <v>43256.616620370369</v>
      </c>
      <c r="M3129" t="s">
        <v>23</v>
      </c>
      <c r="N3129">
        <v>100045814</v>
      </c>
      <c r="O3129" t="s">
        <v>2890</v>
      </c>
      <c r="P3129" t="s">
        <v>7373</v>
      </c>
      <c r="Q3129" t="s">
        <v>7374</v>
      </c>
    </row>
    <row r="3130" spans="1:17" x14ac:dyDescent="0.3">
      <c r="A3130">
        <f t="shared" si="48"/>
        <v>3129</v>
      </c>
      <c r="B3130" s="5">
        <v>72219</v>
      </c>
      <c r="C3130" t="s">
        <v>5193</v>
      </c>
      <c r="E3130" t="s">
        <v>5194</v>
      </c>
      <c r="F3130" t="s">
        <v>5195</v>
      </c>
      <c r="H3130">
        <v>2010</v>
      </c>
      <c r="I3130" t="s">
        <v>20</v>
      </c>
      <c r="J3130" t="s">
        <v>5196</v>
      </c>
      <c r="K3130" t="s">
        <v>90</v>
      </c>
      <c r="L3130" s="1">
        <v>43256.616712962961</v>
      </c>
      <c r="M3130" t="s">
        <v>23</v>
      </c>
      <c r="N3130">
        <v>100045814</v>
      </c>
      <c r="O3130" t="s">
        <v>2890</v>
      </c>
      <c r="P3130" t="s">
        <v>7373</v>
      </c>
      <c r="Q3130" t="s">
        <v>7374</v>
      </c>
    </row>
    <row r="3131" spans="1:17" x14ac:dyDescent="0.3">
      <c r="A3131">
        <f t="shared" si="48"/>
        <v>3130</v>
      </c>
      <c r="B3131" s="5">
        <v>119013</v>
      </c>
      <c r="C3131" t="s">
        <v>7375</v>
      </c>
      <c r="F3131" t="s">
        <v>7376</v>
      </c>
      <c r="G3131" t="s">
        <v>7377</v>
      </c>
      <c r="I3131" t="s">
        <v>20</v>
      </c>
      <c r="J3131" t="s">
        <v>7378</v>
      </c>
      <c r="K3131" t="s">
        <v>90</v>
      </c>
      <c r="L3131" s="1">
        <v>43257.469155092593</v>
      </c>
      <c r="M3131" t="s">
        <v>23</v>
      </c>
      <c r="N3131">
        <v>100042851</v>
      </c>
      <c r="O3131" t="s">
        <v>7379</v>
      </c>
      <c r="P3131" t="s">
        <v>7380</v>
      </c>
      <c r="Q3131" t="s">
        <v>7381</v>
      </c>
    </row>
    <row r="3132" spans="1:17" x14ac:dyDescent="0.3">
      <c r="A3132">
        <f t="shared" si="48"/>
        <v>3131</v>
      </c>
      <c r="B3132" s="5">
        <v>121988</v>
      </c>
      <c r="C3132">
        <v>495007501</v>
      </c>
      <c r="E3132" t="s">
        <v>7382</v>
      </c>
      <c r="F3132" t="s">
        <v>7383</v>
      </c>
      <c r="G3132" t="s">
        <v>35</v>
      </c>
      <c r="H3132">
        <v>2006</v>
      </c>
      <c r="I3132" t="s">
        <v>20</v>
      </c>
      <c r="J3132" t="s">
        <v>7384</v>
      </c>
      <c r="K3132" t="s">
        <v>90</v>
      </c>
      <c r="L3132" s="1">
        <v>43257.469236111108</v>
      </c>
      <c r="M3132" t="s">
        <v>23</v>
      </c>
      <c r="N3132">
        <v>100042851</v>
      </c>
      <c r="O3132" t="s">
        <v>7379</v>
      </c>
      <c r="P3132" t="s">
        <v>7380</v>
      </c>
      <c r="Q3132" t="s">
        <v>7381</v>
      </c>
    </row>
    <row r="3133" spans="1:17" x14ac:dyDescent="0.3">
      <c r="A3133">
        <f t="shared" si="48"/>
        <v>3132</v>
      </c>
      <c r="B3133" s="5">
        <v>105081</v>
      </c>
      <c r="F3133" t="s">
        <v>5408</v>
      </c>
      <c r="I3133" t="s">
        <v>3324</v>
      </c>
      <c r="J3133" t="s">
        <v>3975</v>
      </c>
      <c r="K3133" t="s">
        <v>90</v>
      </c>
      <c r="L3133" s="1">
        <v>43257.615844907406</v>
      </c>
      <c r="M3133" t="s">
        <v>91</v>
      </c>
      <c r="N3133">
        <v>920018637</v>
      </c>
      <c r="O3133" t="s">
        <v>7385</v>
      </c>
      <c r="P3133" t="s">
        <v>7386</v>
      </c>
      <c r="Q3133" t="s">
        <v>7387</v>
      </c>
    </row>
    <row r="3134" spans="1:17" x14ac:dyDescent="0.3">
      <c r="A3134">
        <f t="shared" si="48"/>
        <v>3133</v>
      </c>
      <c r="B3134" s="5">
        <v>117633</v>
      </c>
      <c r="C3134" t="s">
        <v>7388</v>
      </c>
      <c r="E3134" t="s">
        <v>7389</v>
      </c>
      <c r="F3134" t="s">
        <v>7390</v>
      </c>
      <c r="I3134" t="s">
        <v>20</v>
      </c>
      <c r="J3134" t="s">
        <v>7391</v>
      </c>
      <c r="K3134" t="s">
        <v>90</v>
      </c>
      <c r="L3134" s="1">
        <v>43257.663217592592</v>
      </c>
      <c r="M3134" t="s">
        <v>23</v>
      </c>
      <c r="N3134">
        <v>100042532</v>
      </c>
      <c r="O3134" t="s">
        <v>7392</v>
      </c>
      <c r="P3134" t="s">
        <v>7393</v>
      </c>
      <c r="Q3134" t="s">
        <v>7394</v>
      </c>
    </row>
    <row r="3135" spans="1:17" x14ac:dyDescent="0.3">
      <c r="A3135">
        <f t="shared" si="48"/>
        <v>3134</v>
      </c>
      <c r="B3135" s="5">
        <v>123717</v>
      </c>
      <c r="C3135" t="s">
        <v>5103</v>
      </c>
      <c r="E3135" t="s">
        <v>5104</v>
      </c>
      <c r="F3135" t="s">
        <v>5105</v>
      </c>
      <c r="H3135">
        <v>2012</v>
      </c>
      <c r="I3135" t="s">
        <v>131</v>
      </c>
      <c r="J3135" t="s">
        <v>5106</v>
      </c>
      <c r="K3135" t="s">
        <v>90</v>
      </c>
      <c r="L3135" s="1">
        <v>43258.482499999998</v>
      </c>
      <c r="M3135" t="s">
        <v>23</v>
      </c>
      <c r="N3135">
        <v>100043086</v>
      </c>
      <c r="O3135" t="s">
        <v>7236</v>
      </c>
      <c r="P3135" t="s">
        <v>7237</v>
      </c>
      <c r="Q3135" t="s">
        <v>7238</v>
      </c>
    </row>
    <row r="3136" spans="1:17" x14ac:dyDescent="0.3">
      <c r="A3136">
        <f t="shared" si="48"/>
        <v>3135</v>
      </c>
      <c r="B3136" s="5">
        <v>118320</v>
      </c>
      <c r="C3136">
        <v>9781438002149</v>
      </c>
      <c r="E3136" t="s">
        <v>1353</v>
      </c>
      <c r="F3136" t="s">
        <v>1354</v>
      </c>
      <c r="G3136" t="s">
        <v>1355</v>
      </c>
      <c r="H3136">
        <v>2013</v>
      </c>
      <c r="I3136" t="s">
        <v>131</v>
      </c>
      <c r="J3136" t="s">
        <v>1356</v>
      </c>
      <c r="K3136" t="s">
        <v>90</v>
      </c>
      <c r="L3136" s="1">
        <v>43258.48265046296</v>
      </c>
      <c r="M3136" t="s">
        <v>23</v>
      </c>
      <c r="N3136">
        <v>100043086</v>
      </c>
      <c r="O3136" t="s">
        <v>7236</v>
      </c>
      <c r="P3136" t="s">
        <v>7237</v>
      </c>
      <c r="Q3136" t="s">
        <v>7238</v>
      </c>
    </row>
    <row r="3137" spans="1:17" x14ac:dyDescent="0.3">
      <c r="A3137">
        <f t="shared" si="48"/>
        <v>3136</v>
      </c>
      <c r="B3137" s="5">
        <v>118138</v>
      </c>
      <c r="C3137" t="s">
        <v>5095</v>
      </c>
      <c r="E3137" t="s">
        <v>5096</v>
      </c>
      <c r="F3137" t="s">
        <v>5097</v>
      </c>
      <c r="H3137">
        <v>2014</v>
      </c>
      <c r="I3137" t="s">
        <v>131</v>
      </c>
      <c r="J3137" t="s">
        <v>5098</v>
      </c>
      <c r="K3137" t="s">
        <v>90</v>
      </c>
      <c r="L3137" s="1">
        <v>43258.482754629629</v>
      </c>
      <c r="M3137" t="s">
        <v>23</v>
      </c>
      <c r="N3137">
        <v>100043086</v>
      </c>
      <c r="O3137" t="s">
        <v>7236</v>
      </c>
      <c r="P3137" t="s">
        <v>7237</v>
      </c>
      <c r="Q3137" t="s">
        <v>7238</v>
      </c>
    </row>
    <row r="3138" spans="1:17" x14ac:dyDescent="0.3">
      <c r="A3138">
        <f t="shared" si="48"/>
        <v>3137</v>
      </c>
      <c r="B3138" s="5">
        <v>108329</v>
      </c>
      <c r="C3138" t="s">
        <v>3626</v>
      </c>
      <c r="F3138" t="s">
        <v>3627</v>
      </c>
      <c r="I3138" t="s">
        <v>20</v>
      </c>
      <c r="J3138" t="s">
        <v>3628</v>
      </c>
      <c r="K3138" t="s">
        <v>90</v>
      </c>
      <c r="L3138" s="1">
        <v>43258.490671296298</v>
      </c>
      <c r="M3138" t="s">
        <v>23</v>
      </c>
      <c r="N3138">
        <v>100045864</v>
      </c>
      <c r="O3138" t="s">
        <v>6859</v>
      </c>
      <c r="P3138" t="s">
        <v>6860</v>
      </c>
      <c r="Q3138" t="s">
        <v>6861</v>
      </c>
    </row>
    <row r="3139" spans="1:17" x14ac:dyDescent="0.3">
      <c r="A3139">
        <f t="shared" si="48"/>
        <v>3138</v>
      </c>
      <c r="B3139" s="5">
        <v>100975</v>
      </c>
      <c r="C3139">
        <v>9781285741550</v>
      </c>
      <c r="E3139" t="s">
        <v>3799</v>
      </c>
      <c r="F3139" t="s">
        <v>7085</v>
      </c>
      <c r="G3139" t="s">
        <v>3547</v>
      </c>
      <c r="H3139">
        <v>2015</v>
      </c>
      <c r="I3139" t="s">
        <v>20</v>
      </c>
      <c r="J3139" t="s">
        <v>7086</v>
      </c>
      <c r="K3139" t="s">
        <v>90</v>
      </c>
      <c r="L3139" s="1">
        <v>43258.490798611114</v>
      </c>
      <c r="M3139" t="s">
        <v>91</v>
      </c>
      <c r="N3139">
        <v>920018809</v>
      </c>
      <c r="O3139" t="s">
        <v>2284</v>
      </c>
      <c r="P3139" t="s">
        <v>2285</v>
      </c>
      <c r="Q3139" t="s">
        <v>4081</v>
      </c>
    </row>
    <row r="3140" spans="1:17" x14ac:dyDescent="0.3">
      <c r="A3140">
        <f t="shared" ref="A3140:A3203" si="49">A3139+1</f>
        <v>3139</v>
      </c>
      <c r="B3140" s="5">
        <v>59416</v>
      </c>
      <c r="C3140" t="s">
        <v>4082</v>
      </c>
      <c r="E3140" t="s">
        <v>4083</v>
      </c>
      <c r="F3140" t="s">
        <v>4084</v>
      </c>
      <c r="H3140">
        <v>1978</v>
      </c>
      <c r="I3140" t="s">
        <v>20</v>
      </c>
      <c r="J3140" t="s">
        <v>4085</v>
      </c>
      <c r="K3140" t="s">
        <v>90</v>
      </c>
      <c r="L3140" s="1">
        <v>43258.490879629629</v>
      </c>
      <c r="M3140" t="s">
        <v>91</v>
      </c>
      <c r="N3140">
        <v>920018809</v>
      </c>
      <c r="O3140" t="s">
        <v>2284</v>
      </c>
      <c r="P3140" t="s">
        <v>2285</v>
      </c>
      <c r="Q3140" t="s">
        <v>4081</v>
      </c>
    </row>
    <row r="3141" spans="1:17" x14ac:dyDescent="0.3">
      <c r="A3141">
        <f t="shared" si="49"/>
        <v>3140</v>
      </c>
      <c r="B3141" s="5">
        <v>66774</v>
      </c>
      <c r="C3141" t="s">
        <v>4148</v>
      </c>
      <c r="E3141" t="s">
        <v>4149</v>
      </c>
      <c r="F3141" t="s">
        <v>4150</v>
      </c>
      <c r="H3141">
        <v>2007</v>
      </c>
      <c r="I3141" t="s">
        <v>20</v>
      </c>
      <c r="J3141" t="s">
        <v>4151</v>
      </c>
      <c r="K3141" t="s">
        <v>22</v>
      </c>
      <c r="L3141" s="1">
        <v>43258.491469907407</v>
      </c>
      <c r="M3141" t="s">
        <v>91</v>
      </c>
      <c r="N3141">
        <v>920018809</v>
      </c>
      <c r="O3141" t="s">
        <v>2284</v>
      </c>
      <c r="P3141" t="s">
        <v>2285</v>
      </c>
      <c r="Q3141" t="s">
        <v>4081</v>
      </c>
    </row>
    <row r="3142" spans="1:17" x14ac:dyDescent="0.3">
      <c r="A3142">
        <f t="shared" si="49"/>
        <v>3141</v>
      </c>
      <c r="B3142" s="5">
        <v>116970</v>
      </c>
      <c r="C3142">
        <v>9780316679077</v>
      </c>
      <c r="E3142" t="s">
        <v>7395</v>
      </c>
      <c r="F3142" t="s">
        <v>7396</v>
      </c>
      <c r="G3142" t="s">
        <v>262</v>
      </c>
      <c r="H3142">
        <v>2000</v>
      </c>
      <c r="I3142" t="s">
        <v>20</v>
      </c>
      <c r="J3142" t="s">
        <v>7397</v>
      </c>
      <c r="K3142" t="s">
        <v>90</v>
      </c>
      <c r="L3142" s="1">
        <v>43258.669930555552</v>
      </c>
      <c r="M3142" t="s">
        <v>23</v>
      </c>
      <c r="N3142">
        <v>100043056</v>
      </c>
      <c r="O3142" t="s">
        <v>4413</v>
      </c>
      <c r="P3142" t="s">
        <v>4414</v>
      </c>
      <c r="Q3142" t="s">
        <v>4415</v>
      </c>
    </row>
    <row r="3143" spans="1:17" x14ac:dyDescent="0.3">
      <c r="A3143">
        <f t="shared" si="49"/>
        <v>3142</v>
      </c>
      <c r="B3143" s="5">
        <v>118654</v>
      </c>
      <c r="C3143" t="s">
        <v>7398</v>
      </c>
      <c r="E3143" t="s">
        <v>7399</v>
      </c>
      <c r="F3143" t="s">
        <v>7400</v>
      </c>
      <c r="I3143" t="s">
        <v>20</v>
      </c>
      <c r="J3143" t="s">
        <v>7401</v>
      </c>
      <c r="K3143" t="s">
        <v>90</v>
      </c>
      <c r="L3143" s="1">
        <v>43258.669942129629</v>
      </c>
      <c r="M3143" t="s">
        <v>23</v>
      </c>
      <c r="N3143">
        <v>100043056</v>
      </c>
      <c r="O3143" t="s">
        <v>4413</v>
      </c>
      <c r="P3143" t="s">
        <v>4414</v>
      </c>
      <c r="Q3143" t="s">
        <v>4415</v>
      </c>
    </row>
    <row r="3144" spans="1:17" x14ac:dyDescent="0.3">
      <c r="A3144">
        <f t="shared" si="49"/>
        <v>3143</v>
      </c>
      <c r="B3144" s="5">
        <v>120470</v>
      </c>
      <c r="C3144" t="s">
        <v>2941</v>
      </c>
      <c r="E3144" t="s">
        <v>2942</v>
      </c>
      <c r="F3144" t="s">
        <v>2943</v>
      </c>
      <c r="G3144" t="s">
        <v>1715</v>
      </c>
      <c r="I3144" t="s">
        <v>20</v>
      </c>
      <c r="J3144" t="s">
        <v>2944</v>
      </c>
      <c r="K3144" t="s">
        <v>90</v>
      </c>
      <c r="L3144" s="1">
        <v>43258.669953703706</v>
      </c>
      <c r="M3144" t="s">
        <v>23</v>
      </c>
      <c r="N3144">
        <v>100043056</v>
      </c>
      <c r="O3144" t="s">
        <v>4413</v>
      </c>
      <c r="P3144" t="s">
        <v>4414</v>
      </c>
      <c r="Q3144" t="s">
        <v>4415</v>
      </c>
    </row>
    <row r="3145" spans="1:17" x14ac:dyDescent="0.3">
      <c r="A3145">
        <f t="shared" si="49"/>
        <v>3144</v>
      </c>
      <c r="B3145" s="5">
        <v>118414</v>
      </c>
      <c r="C3145" t="s">
        <v>7402</v>
      </c>
      <c r="E3145" t="s">
        <v>7403</v>
      </c>
      <c r="F3145" t="s">
        <v>7404</v>
      </c>
      <c r="G3145" t="s">
        <v>760</v>
      </c>
      <c r="H3145">
        <v>2009</v>
      </c>
      <c r="I3145" t="s">
        <v>20</v>
      </c>
      <c r="J3145" t="s">
        <v>7405</v>
      </c>
      <c r="K3145" t="s">
        <v>90</v>
      </c>
      <c r="L3145" s="1">
        <v>43258.670208333337</v>
      </c>
      <c r="M3145" t="s">
        <v>23</v>
      </c>
      <c r="N3145">
        <v>100042532</v>
      </c>
      <c r="O3145" t="s">
        <v>7392</v>
      </c>
      <c r="P3145" t="s">
        <v>7393</v>
      </c>
      <c r="Q3145" t="s">
        <v>7394</v>
      </c>
    </row>
    <row r="3146" spans="1:17" x14ac:dyDescent="0.3">
      <c r="A3146">
        <f t="shared" si="49"/>
        <v>3145</v>
      </c>
      <c r="B3146" s="5">
        <v>117129</v>
      </c>
      <c r="C3146" t="s">
        <v>7168</v>
      </c>
      <c r="E3146" t="s">
        <v>4254</v>
      </c>
      <c r="F3146" t="s">
        <v>7169</v>
      </c>
      <c r="H3146">
        <v>2003</v>
      </c>
      <c r="I3146" t="s">
        <v>20</v>
      </c>
      <c r="J3146" t="s">
        <v>4256</v>
      </c>
      <c r="K3146" t="s">
        <v>22</v>
      </c>
      <c r="L3146" s="1">
        <v>43259.566261574073</v>
      </c>
      <c r="M3146" t="s">
        <v>23</v>
      </c>
      <c r="N3146">
        <v>100042660</v>
      </c>
      <c r="O3146" t="s">
        <v>2425</v>
      </c>
      <c r="P3146" t="s">
        <v>2426</v>
      </c>
      <c r="Q3146" t="s">
        <v>2427</v>
      </c>
    </row>
    <row r="3147" spans="1:17" x14ac:dyDescent="0.3">
      <c r="A3147">
        <f t="shared" si="49"/>
        <v>3146</v>
      </c>
      <c r="B3147" s="5">
        <v>100918</v>
      </c>
      <c r="C3147" t="s">
        <v>2653</v>
      </c>
      <c r="E3147" t="s">
        <v>2654</v>
      </c>
      <c r="F3147" t="s">
        <v>2655</v>
      </c>
      <c r="H3147">
        <v>2013</v>
      </c>
      <c r="I3147" t="s">
        <v>20</v>
      </c>
      <c r="J3147" t="s">
        <v>2656</v>
      </c>
      <c r="K3147" t="s">
        <v>22</v>
      </c>
      <c r="L3147" s="1">
        <v>43260.545798611114</v>
      </c>
      <c r="M3147" t="s">
        <v>23</v>
      </c>
      <c r="N3147">
        <v>100045685</v>
      </c>
      <c r="O3147" t="s">
        <v>7188</v>
      </c>
      <c r="P3147" t="s">
        <v>7189</v>
      </c>
      <c r="Q3147" t="s">
        <v>7190</v>
      </c>
    </row>
    <row r="3148" spans="1:17" x14ac:dyDescent="0.3">
      <c r="A3148">
        <f t="shared" si="49"/>
        <v>3147</v>
      </c>
      <c r="B3148" s="5">
        <v>100918</v>
      </c>
      <c r="C3148" t="s">
        <v>2653</v>
      </c>
      <c r="E3148" t="s">
        <v>2654</v>
      </c>
      <c r="F3148" t="s">
        <v>2655</v>
      </c>
      <c r="H3148">
        <v>2013</v>
      </c>
      <c r="I3148" t="s">
        <v>20</v>
      </c>
      <c r="J3148" t="s">
        <v>2656</v>
      </c>
      <c r="K3148" t="s">
        <v>22</v>
      </c>
      <c r="L3148" s="1">
        <v>43260.545914351853</v>
      </c>
      <c r="M3148" t="s">
        <v>23</v>
      </c>
      <c r="N3148">
        <v>100045685</v>
      </c>
      <c r="O3148" t="s">
        <v>7188</v>
      </c>
      <c r="P3148" t="s">
        <v>7189</v>
      </c>
      <c r="Q3148" t="s">
        <v>7190</v>
      </c>
    </row>
    <row r="3149" spans="1:17" x14ac:dyDescent="0.3">
      <c r="A3149">
        <f t="shared" si="49"/>
        <v>3148</v>
      </c>
      <c r="B3149" s="5">
        <v>100895</v>
      </c>
      <c r="C3149" t="s">
        <v>2649</v>
      </c>
      <c r="E3149" t="s">
        <v>2650</v>
      </c>
      <c r="F3149" t="s">
        <v>2651</v>
      </c>
      <c r="H3149">
        <v>2013</v>
      </c>
      <c r="I3149" t="s">
        <v>20</v>
      </c>
      <c r="J3149" t="s">
        <v>2652</v>
      </c>
      <c r="K3149" t="s">
        <v>22</v>
      </c>
      <c r="L3149" s="1">
        <v>43260.545914351853</v>
      </c>
      <c r="M3149" t="s">
        <v>23</v>
      </c>
      <c r="N3149">
        <v>100045685</v>
      </c>
      <c r="O3149" t="s">
        <v>7188</v>
      </c>
      <c r="P3149" t="s">
        <v>7189</v>
      </c>
      <c r="Q3149" t="s">
        <v>7190</v>
      </c>
    </row>
    <row r="3150" spans="1:17" x14ac:dyDescent="0.3">
      <c r="A3150">
        <f t="shared" si="49"/>
        <v>3149</v>
      </c>
      <c r="B3150" s="5">
        <v>100909</v>
      </c>
      <c r="C3150" t="s">
        <v>2641</v>
      </c>
      <c r="E3150" t="s">
        <v>2642</v>
      </c>
      <c r="F3150" t="s">
        <v>2643</v>
      </c>
      <c r="H3150">
        <v>2012</v>
      </c>
      <c r="I3150" t="s">
        <v>20</v>
      </c>
      <c r="J3150" t="s">
        <v>2644</v>
      </c>
      <c r="K3150" t="s">
        <v>22</v>
      </c>
      <c r="L3150" s="1">
        <v>43260.545914351853</v>
      </c>
      <c r="M3150" t="s">
        <v>23</v>
      </c>
      <c r="N3150">
        <v>100045685</v>
      </c>
      <c r="O3150" t="s">
        <v>7188</v>
      </c>
      <c r="P3150" t="s">
        <v>7189</v>
      </c>
      <c r="Q3150" t="s">
        <v>7190</v>
      </c>
    </row>
    <row r="3151" spans="1:17" x14ac:dyDescent="0.3">
      <c r="A3151">
        <f t="shared" si="49"/>
        <v>3150</v>
      </c>
      <c r="B3151" s="5">
        <v>100926</v>
      </c>
      <c r="C3151" t="s">
        <v>2645</v>
      </c>
      <c r="E3151" t="s">
        <v>2646</v>
      </c>
      <c r="F3151" t="s">
        <v>2647</v>
      </c>
      <c r="G3151" t="s">
        <v>1329</v>
      </c>
      <c r="I3151" t="s">
        <v>20</v>
      </c>
      <c r="J3151" t="s">
        <v>2648</v>
      </c>
      <c r="K3151" t="s">
        <v>22</v>
      </c>
      <c r="L3151" s="1">
        <v>43260.545925925922</v>
      </c>
      <c r="M3151" t="s">
        <v>23</v>
      </c>
      <c r="N3151">
        <v>100045685</v>
      </c>
      <c r="O3151" t="s">
        <v>7188</v>
      </c>
      <c r="P3151" t="s">
        <v>7189</v>
      </c>
      <c r="Q3151" t="s">
        <v>7190</v>
      </c>
    </row>
    <row r="3152" spans="1:17" x14ac:dyDescent="0.3">
      <c r="A3152">
        <f t="shared" si="49"/>
        <v>3151</v>
      </c>
      <c r="B3152" s="5">
        <v>106378</v>
      </c>
      <c r="C3152" t="s">
        <v>2637</v>
      </c>
      <c r="E3152" t="s">
        <v>2638</v>
      </c>
      <c r="F3152" t="s">
        <v>2639</v>
      </c>
      <c r="G3152" t="s">
        <v>1329</v>
      </c>
      <c r="I3152" t="s">
        <v>20</v>
      </c>
      <c r="J3152" t="s">
        <v>2640</v>
      </c>
      <c r="K3152" t="s">
        <v>22</v>
      </c>
      <c r="L3152" s="1">
        <v>43260.545925925922</v>
      </c>
      <c r="M3152" t="s">
        <v>23</v>
      </c>
      <c r="N3152">
        <v>100045685</v>
      </c>
      <c r="O3152" t="s">
        <v>7188</v>
      </c>
      <c r="P3152" t="s">
        <v>7189</v>
      </c>
      <c r="Q3152" t="s">
        <v>7190</v>
      </c>
    </row>
    <row r="3153" spans="1:17" x14ac:dyDescent="0.3">
      <c r="A3153">
        <f t="shared" si="49"/>
        <v>3152</v>
      </c>
      <c r="B3153" s="5">
        <v>122441</v>
      </c>
      <c r="C3153" t="s">
        <v>412</v>
      </c>
      <c r="E3153" t="s">
        <v>413</v>
      </c>
      <c r="F3153" t="s">
        <v>414</v>
      </c>
      <c r="G3153" t="s">
        <v>415</v>
      </c>
      <c r="H3153">
        <v>2014</v>
      </c>
      <c r="I3153" t="s">
        <v>20</v>
      </c>
      <c r="J3153" t="s">
        <v>416</v>
      </c>
      <c r="K3153" t="s">
        <v>22</v>
      </c>
      <c r="L3153" s="1">
        <v>43260.677986111114</v>
      </c>
      <c r="M3153" t="s">
        <v>23</v>
      </c>
      <c r="N3153">
        <v>100043389</v>
      </c>
      <c r="O3153" t="s">
        <v>6984</v>
      </c>
      <c r="P3153" t="s">
        <v>6985</v>
      </c>
      <c r="Q3153" t="s">
        <v>6986</v>
      </c>
    </row>
    <row r="3154" spans="1:17" x14ac:dyDescent="0.3">
      <c r="A3154">
        <f t="shared" si="49"/>
        <v>3153</v>
      </c>
      <c r="B3154" s="5">
        <v>123717</v>
      </c>
      <c r="C3154" t="s">
        <v>5103</v>
      </c>
      <c r="E3154" t="s">
        <v>5104</v>
      </c>
      <c r="F3154" t="s">
        <v>5105</v>
      </c>
      <c r="H3154">
        <v>2012</v>
      </c>
      <c r="I3154" t="s">
        <v>131</v>
      </c>
      <c r="J3154" t="s">
        <v>5106</v>
      </c>
      <c r="K3154" t="s">
        <v>90</v>
      </c>
      <c r="L3154" s="1">
        <v>43261.384652777779</v>
      </c>
      <c r="M3154" t="s">
        <v>23</v>
      </c>
      <c r="N3154">
        <v>100043086</v>
      </c>
      <c r="O3154" t="s">
        <v>7236</v>
      </c>
      <c r="P3154" t="s">
        <v>7237</v>
      </c>
      <c r="Q3154" t="s">
        <v>7238</v>
      </c>
    </row>
    <row r="3155" spans="1:17" x14ac:dyDescent="0.3">
      <c r="A3155">
        <f t="shared" si="49"/>
        <v>3154</v>
      </c>
      <c r="B3155" s="5">
        <v>118320</v>
      </c>
      <c r="C3155">
        <v>9781438002149</v>
      </c>
      <c r="E3155" t="s">
        <v>1353</v>
      </c>
      <c r="F3155" t="s">
        <v>1354</v>
      </c>
      <c r="G3155" t="s">
        <v>1355</v>
      </c>
      <c r="H3155">
        <v>2013</v>
      </c>
      <c r="I3155" t="s">
        <v>131</v>
      </c>
      <c r="J3155" t="s">
        <v>1356</v>
      </c>
      <c r="K3155" t="s">
        <v>90</v>
      </c>
      <c r="L3155" s="1">
        <v>43261.384722222225</v>
      </c>
      <c r="M3155" t="s">
        <v>23</v>
      </c>
      <c r="N3155">
        <v>100043086</v>
      </c>
      <c r="O3155" t="s">
        <v>7236</v>
      </c>
      <c r="P3155" t="s">
        <v>7237</v>
      </c>
      <c r="Q3155" t="s">
        <v>7238</v>
      </c>
    </row>
    <row r="3156" spans="1:17" x14ac:dyDescent="0.3">
      <c r="A3156">
        <f t="shared" si="49"/>
        <v>3155</v>
      </c>
      <c r="B3156" s="5">
        <v>118138</v>
      </c>
      <c r="C3156" t="s">
        <v>5095</v>
      </c>
      <c r="E3156" t="s">
        <v>5096</v>
      </c>
      <c r="F3156" t="s">
        <v>5097</v>
      </c>
      <c r="H3156">
        <v>2014</v>
      </c>
      <c r="I3156" t="s">
        <v>131</v>
      </c>
      <c r="J3156" t="s">
        <v>5098</v>
      </c>
      <c r="K3156" t="s">
        <v>90</v>
      </c>
      <c r="L3156" s="1">
        <v>43261.384780092594</v>
      </c>
      <c r="M3156" t="s">
        <v>23</v>
      </c>
      <c r="N3156">
        <v>100043086</v>
      </c>
      <c r="O3156" t="s">
        <v>7236</v>
      </c>
      <c r="P3156" t="s">
        <v>7237</v>
      </c>
      <c r="Q3156" t="s">
        <v>7238</v>
      </c>
    </row>
    <row r="3157" spans="1:17" x14ac:dyDescent="0.3">
      <c r="A3157">
        <f t="shared" si="49"/>
        <v>3156</v>
      </c>
      <c r="B3157" s="5">
        <v>119484</v>
      </c>
      <c r="C3157" t="s">
        <v>2044</v>
      </c>
      <c r="F3157" t="s">
        <v>2045</v>
      </c>
      <c r="G3157" t="s">
        <v>1822</v>
      </c>
      <c r="I3157" t="s">
        <v>131</v>
      </c>
      <c r="J3157" t="s">
        <v>2046</v>
      </c>
      <c r="K3157" t="s">
        <v>90</v>
      </c>
      <c r="L3157" s="1">
        <v>43261.450497685182</v>
      </c>
      <c r="M3157" t="s">
        <v>23</v>
      </c>
      <c r="N3157">
        <v>100038284</v>
      </c>
      <c r="O3157" t="s">
        <v>928</v>
      </c>
      <c r="P3157" t="s">
        <v>7358</v>
      </c>
      <c r="Q3157" t="s">
        <v>7359</v>
      </c>
    </row>
    <row r="3158" spans="1:17" x14ac:dyDescent="0.3">
      <c r="A3158">
        <f t="shared" si="49"/>
        <v>3157</v>
      </c>
      <c r="B3158" s="5">
        <v>119484</v>
      </c>
      <c r="C3158" t="s">
        <v>2044</v>
      </c>
      <c r="F3158" t="s">
        <v>2045</v>
      </c>
      <c r="G3158" t="s">
        <v>1822</v>
      </c>
      <c r="I3158" t="s">
        <v>131</v>
      </c>
      <c r="J3158" t="s">
        <v>2046</v>
      </c>
      <c r="K3158" t="s">
        <v>90</v>
      </c>
      <c r="L3158" s="1">
        <v>43261.450555555559</v>
      </c>
      <c r="M3158" t="s">
        <v>23</v>
      </c>
      <c r="N3158">
        <v>100038284</v>
      </c>
      <c r="O3158" t="s">
        <v>928</v>
      </c>
      <c r="P3158" t="s">
        <v>7358</v>
      </c>
      <c r="Q3158" t="s">
        <v>7359</v>
      </c>
    </row>
    <row r="3159" spans="1:17" x14ac:dyDescent="0.3">
      <c r="A3159">
        <f t="shared" si="49"/>
        <v>3158</v>
      </c>
      <c r="B3159" s="5">
        <v>119484</v>
      </c>
      <c r="C3159" t="s">
        <v>2044</v>
      </c>
      <c r="F3159" t="s">
        <v>2045</v>
      </c>
      <c r="G3159" t="s">
        <v>1822</v>
      </c>
      <c r="I3159" t="s">
        <v>131</v>
      </c>
      <c r="J3159" t="s">
        <v>2046</v>
      </c>
      <c r="K3159" t="s">
        <v>90</v>
      </c>
      <c r="L3159" s="1">
        <v>43261.450624999998</v>
      </c>
      <c r="M3159" t="s">
        <v>23</v>
      </c>
      <c r="N3159">
        <v>100038284</v>
      </c>
      <c r="O3159" t="s">
        <v>928</v>
      </c>
      <c r="P3159" t="s">
        <v>7358</v>
      </c>
      <c r="Q3159" t="s">
        <v>7359</v>
      </c>
    </row>
    <row r="3160" spans="1:17" x14ac:dyDescent="0.3">
      <c r="A3160">
        <f t="shared" si="49"/>
        <v>3159</v>
      </c>
      <c r="B3160" s="5">
        <v>119484</v>
      </c>
      <c r="C3160" t="s">
        <v>2044</v>
      </c>
      <c r="F3160" t="s">
        <v>2045</v>
      </c>
      <c r="G3160" t="s">
        <v>1822</v>
      </c>
      <c r="I3160" t="s">
        <v>131</v>
      </c>
      <c r="J3160" t="s">
        <v>2046</v>
      </c>
      <c r="K3160" t="s">
        <v>90</v>
      </c>
      <c r="L3160" s="1">
        <v>43261.450694444444</v>
      </c>
      <c r="M3160" t="s">
        <v>23</v>
      </c>
      <c r="N3160">
        <v>100038284</v>
      </c>
      <c r="O3160" t="s">
        <v>928</v>
      </c>
      <c r="P3160" t="s">
        <v>7358</v>
      </c>
      <c r="Q3160" t="s">
        <v>7359</v>
      </c>
    </row>
    <row r="3161" spans="1:17" x14ac:dyDescent="0.3">
      <c r="A3161">
        <f t="shared" si="49"/>
        <v>3160</v>
      </c>
      <c r="B3161" s="5">
        <v>119484</v>
      </c>
      <c r="C3161" t="s">
        <v>2044</v>
      </c>
      <c r="F3161" t="s">
        <v>2045</v>
      </c>
      <c r="G3161" t="s">
        <v>1822</v>
      </c>
      <c r="I3161" t="s">
        <v>131</v>
      </c>
      <c r="J3161" t="s">
        <v>2046</v>
      </c>
      <c r="K3161" t="s">
        <v>90</v>
      </c>
      <c r="L3161" s="1">
        <v>43261.452708333331</v>
      </c>
      <c r="M3161" t="s">
        <v>23</v>
      </c>
      <c r="N3161">
        <v>100038284</v>
      </c>
      <c r="O3161" t="s">
        <v>928</v>
      </c>
      <c r="P3161" t="s">
        <v>7358</v>
      </c>
      <c r="Q3161" t="s">
        <v>7359</v>
      </c>
    </row>
    <row r="3162" spans="1:17" x14ac:dyDescent="0.3">
      <c r="A3162">
        <f t="shared" si="49"/>
        <v>3161</v>
      </c>
      <c r="B3162" s="5">
        <v>36950</v>
      </c>
      <c r="C3162" t="s">
        <v>2555</v>
      </c>
      <c r="F3162" t="s">
        <v>2556</v>
      </c>
      <c r="I3162" t="s">
        <v>131</v>
      </c>
      <c r="J3162" t="s">
        <v>7343</v>
      </c>
      <c r="K3162" t="s">
        <v>90</v>
      </c>
      <c r="L3162" s="1">
        <v>43261.452928240738</v>
      </c>
      <c r="M3162" t="s">
        <v>23</v>
      </c>
      <c r="N3162">
        <v>100038284</v>
      </c>
      <c r="O3162" t="s">
        <v>928</v>
      </c>
      <c r="P3162" t="s">
        <v>7358</v>
      </c>
      <c r="Q3162" t="s">
        <v>7359</v>
      </c>
    </row>
    <row r="3163" spans="1:17" x14ac:dyDescent="0.3">
      <c r="A3163">
        <f t="shared" si="49"/>
        <v>3162</v>
      </c>
      <c r="B3163" s="5">
        <v>120737</v>
      </c>
      <c r="C3163" t="s">
        <v>3044</v>
      </c>
      <c r="F3163" t="s">
        <v>3045</v>
      </c>
      <c r="H3163">
        <v>2008</v>
      </c>
      <c r="I3163" t="s">
        <v>20</v>
      </c>
      <c r="J3163" t="s">
        <v>3046</v>
      </c>
      <c r="K3163" t="s">
        <v>22</v>
      </c>
      <c r="L3163" s="1">
        <v>43261.523009259261</v>
      </c>
      <c r="M3163" t="s">
        <v>23</v>
      </c>
      <c r="N3163">
        <v>100020340</v>
      </c>
      <c r="O3163" t="s">
        <v>3017</v>
      </c>
      <c r="P3163" t="s">
        <v>3018</v>
      </c>
      <c r="Q3163" t="s">
        <v>3019</v>
      </c>
    </row>
    <row r="3164" spans="1:17" x14ac:dyDescent="0.3">
      <c r="A3164">
        <f t="shared" si="49"/>
        <v>3163</v>
      </c>
      <c r="B3164" s="5">
        <v>120397</v>
      </c>
      <c r="C3164" t="s">
        <v>3041</v>
      </c>
      <c r="F3164" t="s">
        <v>3042</v>
      </c>
      <c r="H3164">
        <v>2010</v>
      </c>
      <c r="I3164" t="s">
        <v>20</v>
      </c>
      <c r="J3164" t="s">
        <v>3043</v>
      </c>
      <c r="K3164" t="s">
        <v>22</v>
      </c>
      <c r="L3164" s="1">
        <v>43261.523009259261</v>
      </c>
      <c r="M3164" t="s">
        <v>23</v>
      </c>
      <c r="N3164">
        <v>100020340</v>
      </c>
      <c r="O3164" t="s">
        <v>3017</v>
      </c>
      <c r="P3164" t="s">
        <v>3018</v>
      </c>
      <c r="Q3164" t="s">
        <v>3019</v>
      </c>
    </row>
    <row r="3165" spans="1:17" x14ac:dyDescent="0.3">
      <c r="A3165">
        <f t="shared" si="49"/>
        <v>3164</v>
      </c>
      <c r="B3165" s="5">
        <v>120511</v>
      </c>
      <c r="C3165" t="s">
        <v>3069</v>
      </c>
      <c r="E3165" t="s">
        <v>3070</v>
      </c>
      <c r="F3165" t="s">
        <v>3071</v>
      </c>
      <c r="H3165">
        <v>2011</v>
      </c>
      <c r="I3165" t="s">
        <v>20</v>
      </c>
      <c r="J3165" t="s">
        <v>3072</v>
      </c>
      <c r="K3165" t="s">
        <v>22</v>
      </c>
      <c r="L3165" s="1">
        <v>43261.523009259261</v>
      </c>
      <c r="M3165" t="s">
        <v>23</v>
      </c>
      <c r="N3165">
        <v>100020340</v>
      </c>
      <c r="O3165" t="s">
        <v>3017</v>
      </c>
      <c r="P3165" t="s">
        <v>3018</v>
      </c>
      <c r="Q3165" t="s">
        <v>3019</v>
      </c>
    </row>
    <row r="3166" spans="1:17" x14ac:dyDescent="0.3">
      <c r="A3166">
        <f t="shared" si="49"/>
        <v>3165</v>
      </c>
      <c r="B3166" s="5">
        <v>120379</v>
      </c>
      <c r="C3166" t="s">
        <v>3054</v>
      </c>
      <c r="E3166" t="s">
        <v>3055</v>
      </c>
      <c r="F3166" t="s">
        <v>3034</v>
      </c>
      <c r="G3166" t="s">
        <v>19</v>
      </c>
      <c r="H3166">
        <v>2005</v>
      </c>
      <c r="I3166" t="s">
        <v>20</v>
      </c>
      <c r="J3166" t="s">
        <v>3056</v>
      </c>
      <c r="K3166" t="s">
        <v>22</v>
      </c>
      <c r="L3166" s="1">
        <v>43261.523009259261</v>
      </c>
      <c r="M3166" t="s">
        <v>23</v>
      </c>
      <c r="N3166">
        <v>100020340</v>
      </c>
      <c r="O3166" t="s">
        <v>3017</v>
      </c>
      <c r="P3166" t="s">
        <v>3018</v>
      </c>
      <c r="Q3166" t="s">
        <v>3019</v>
      </c>
    </row>
    <row r="3167" spans="1:17" x14ac:dyDescent="0.3">
      <c r="A3167">
        <f t="shared" si="49"/>
        <v>3166</v>
      </c>
      <c r="B3167" s="5">
        <v>120473</v>
      </c>
      <c r="C3167" t="s">
        <v>3051</v>
      </c>
      <c r="E3167" t="s">
        <v>3052</v>
      </c>
      <c r="F3167" t="s">
        <v>3034</v>
      </c>
      <c r="H3167">
        <v>2009</v>
      </c>
      <c r="I3167" t="s">
        <v>20</v>
      </c>
      <c r="J3167" t="s">
        <v>3053</v>
      </c>
      <c r="K3167" t="s">
        <v>22</v>
      </c>
      <c r="L3167" s="1">
        <v>43261.523009259261</v>
      </c>
      <c r="M3167" t="s">
        <v>23</v>
      </c>
      <c r="N3167">
        <v>100020340</v>
      </c>
      <c r="O3167" t="s">
        <v>3017</v>
      </c>
      <c r="P3167" t="s">
        <v>3018</v>
      </c>
      <c r="Q3167" t="s">
        <v>3019</v>
      </c>
    </row>
    <row r="3168" spans="1:17" x14ac:dyDescent="0.3">
      <c r="A3168">
        <f t="shared" si="49"/>
        <v>3167</v>
      </c>
      <c r="B3168" s="5">
        <v>122044</v>
      </c>
      <c r="C3168" t="s">
        <v>3047</v>
      </c>
      <c r="E3168" t="s">
        <v>3048</v>
      </c>
      <c r="F3168" t="s">
        <v>3049</v>
      </c>
      <c r="H3168">
        <v>2007</v>
      </c>
      <c r="I3168" t="s">
        <v>20</v>
      </c>
      <c r="J3168" t="s">
        <v>3050</v>
      </c>
      <c r="K3168" t="s">
        <v>22</v>
      </c>
      <c r="L3168" s="1">
        <v>43261.523009259261</v>
      </c>
      <c r="M3168" t="s">
        <v>23</v>
      </c>
      <c r="N3168">
        <v>100020340</v>
      </c>
      <c r="O3168" t="s">
        <v>3017</v>
      </c>
      <c r="P3168" t="s">
        <v>3018</v>
      </c>
      <c r="Q3168" t="s">
        <v>3019</v>
      </c>
    </row>
    <row r="3169" spans="1:17" x14ac:dyDescent="0.3">
      <c r="A3169">
        <f t="shared" si="49"/>
        <v>3168</v>
      </c>
      <c r="B3169" s="5">
        <v>115341</v>
      </c>
      <c r="C3169" t="s">
        <v>6577</v>
      </c>
      <c r="E3169" t="s">
        <v>6578</v>
      </c>
      <c r="F3169" t="s">
        <v>6579</v>
      </c>
      <c r="H3169">
        <v>2013</v>
      </c>
      <c r="I3169" t="s">
        <v>20</v>
      </c>
      <c r="J3169" t="s">
        <v>6580</v>
      </c>
      <c r="K3169" t="s">
        <v>22</v>
      </c>
      <c r="L3169" s="1">
        <v>43261.523032407407</v>
      </c>
      <c r="M3169" t="s">
        <v>23</v>
      </c>
      <c r="N3169">
        <v>100020340</v>
      </c>
      <c r="O3169" t="s">
        <v>3017</v>
      </c>
      <c r="P3169" t="s">
        <v>3018</v>
      </c>
      <c r="Q3169" t="s">
        <v>3019</v>
      </c>
    </row>
    <row r="3170" spans="1:17" x14ac:dyDescent="0.3">
      <c r="A3170">
        <f t="shared" si="49"/>
        <v>3169</v>
      </c>
      <c r="B3170" s="5">
        <v>119857</v>
      </c>
      <c r="C3170" t="s">
        <v>3023</v>
      </c>
      <c r="E3170" t="s">
        <v>3024</v>
      </c>
      <c r="F3170" t="s">
        <v>3025</v>
      </c>
      <c r="H3170">
        <v>2003</v>
      </c>
      <c r="I3170" t="s">
        <v>20</v>
      </c>
      <c r="J3170" t="s">
        <v>3026</v>
      </c>
      <c r="K3170" t="s">
        <v>22</v>
      </c>
      <c r="L3170" s="1">
        <v>43261.523136574076</v>
      </c>
      <c r="M3170" t="s">
        <v>23</v>
      </c>
      <c r="N3170">
        <v>100020340</v>
      </c>
      <c r="O3170" t="s">
        <v>3017</v>
      </c>
      <c r="P3170" t="s">
        <v>3018</v>
      </c>
      <c r="Q3170" t="s">
        <v>3019</v>
      </c>
    </row>
    <row r="3171" spans="1:17" x14ac:dyDescent="0.3">
      <c r="A3171">
        <f t="shared" si="49"/>
        <v>3170</v>
      </c>
      <c r="B3171" s="5">
        <v>66975</v>
      </c>
      <c r="C3171" t="s">
        <v>7406</v>
      </c>
      <c r="E3171" t="s">
        <v>7407</v>
      </c>
      <c r="F3171" t="s">
        <v>7408</v>
      </c>
      <c r="G3171" t="s">
        <v>262</v>
      </c>
      <c r="H3171">
        <v>2008</v>
      </c>
      <c r="I3171" t="s">
        <v>20</v>
      </c>
      <c r="J3171" t="s">
        <v>7409</v>
      </c>
      <c r="K3171" t="s">
        <v>90</v>
      </c>
      <c r="L3171" s="1">
        <v>43261.526469907411</v>
      </c>
      <c r="M3171" t="s">
        <v>23</v>
      </c>
      <c r="N3171">
        <v>100044987</v>
      </c>
      <c r="O3171" t="s">
        <v>353</v>
      </c>
      <c r="P3171" t="s">
        <v>354</v>
      </c>
      <c r="Q3171" t="s">
        <v>355</v>
      </c>
    </row>
    <row r="3172" spans="1:17" x14ac:dyDescent="0.3">
      <c r="A3172">
        <f t="shared" si="49"/>
        <v>3171</v>
      </c>
      <c r="B3172" s="5">
        <v>105345</v>
      </c>
      <c r="C3172" t="s">
        <v>7410</v>
      </c>
      <c r="E3172" t="s">
        <v>287</v>
      </c>
      <c r="F3172" t="s">
        <v>7411</v>
      </c>
      <c r="H3172">
        <v>2006</v>
      </c>
      <c r="I3172" t="s">
        <v>20</v>
      </c>
      <c r="J3172" t="s">
        <v>7412</v>
      </c>
      <c r="K3172" t="s">
        <v>90</v>
      </c>
      <c r="L3172" s="1">
        <v>43261.52648148148</v>
      </c>
      <c r="M3172" t="s">
        <v>23</v>
      </c>
      <c r="N3172">
        <v>100044987</v>
      </c>
      <c r="O3172" t="s">
        <v>353</v>
      </c>
      <c r="P3172" t="s">
        <v>354</v>
      </c>
      <c r="Q3172" t="s">
        <v>355</v>
      </c>
    </row>
    <row r="3173" spans="1:17" x14ac:dyDescent="0.3">
      <c r="A3173">
        <f t="shared" si="49"/>
        <v>3172</v>
      </c>
      <c r="B3173" s="5">
        <v>99691</v>
      </c>
      <c r="C3173" t="s">
        <v>7413</v>
      </c>
      <c r="E3173" t="s">
        <v>7414</v>
      </c>
      <c r="F3173" t="s">
        <v>7415</v>
      </c>
      <c r="H3173">
        <v>1995</v>
      </c>
      <c r="I3173" t="s">
        <v>20</v>
      </c>
      <c r="J3173" t="s">
        <v>7416</v>
      </c>
      <c r="K3173" t="s">
        <v>90</v>
      </c>
      <c r="L3173" s="1">
        <v>43261.526493055557</v>
      </c>
      <c r="M3173" t="s">
        <v>23</v>
      </c>
      <c r="N3173">
        <v>100044987</v>
      </c>
      <c r="O3173" t="s">
        <v>353</v>
      </c>
      <c r="P3173" t="s">
        <v>354</v>
      </c>
      <c r="Q3173" t="s">
        <v>355</v>
      </c>
    </row>
    <row r="3174" spans="1:17" x14ac:dyDescent="0.3">
      <c r="A3174">
        <f t="shared" si="49"/>
        <v>3173</v>
      </c>
      <c r="B3174" s="5">
        <v>122309</v>
      </c>
      <c r="C3174" t="s">
        <v>2810</v>
      </c>
      <c r="E3174" t="s">
        <v>2811</v>
      </c>
      <c r="F3174" t="s">
        <v>2812</v>
      </c>
      <c r="H3174">
        <v>2006</v>
      </c>
      <c r="I3174" t="s">
        <v>20</v>
      </c>
      <c r="J3174" t="s">
        <v>2813</v>
      </c>
      <c r="K3174" t="s">
        <v>90</v>
      </c>
      <c r="L3174" s="1">
        <v>43261.578229166669</v>
      </c>
      <c r="M3174" t="s">
        <v>23</v>
      </c>
      <c r="N3174">
        <v>100038212</v>
      </c>
      <c r="O3174" t="s">
        <v>2001</v>
      </c>
      <c r="P3174" t="s">
        <v>7417</v>
      </c>
      <c r="Q3174" t="s">
        <v>7418</v>
      </c>
    </row>
    <row r="3175" spans="1:17" x14ac:dyDescent="0.3">
      <c r="A3175">
        <f t="shared" si="49"/>
        <v>3174</v>
      </c>
      <c r="B3175" s="5">
        <v>32159</v>
      </c>
      <c r="C3175" t="s">
        <v>2802</v>
      </c>
      <c r="E3175" t="s">
        <v>2803</v>
      </c>
      <c r="F3175" t="s">
        <v>2804</v>
      </c>
      <c r="H3175">
        <v>2007</v>
      </c>
      <c r="I3175" t="s">
        <v>20</v>
      </c>
      <c r="J3175" t="s">
        <v>2805</v>
      </c>
      <c r="K3175" t="s">
        <v>90</v>
      </c>
      <c r="L3175" s="1">
        <v>43261.578240740739</v>
      </c>
      <c r="M3175" t="s">
        <v>23</v>
      </c>
      <c r="N3175">
        <v>100038212</v>
      </c>
      <c r="O3175" t="s">
        <v>2001</v>
      </c>
      <c r="P3175" t="s">
        <v>7417</v>
      </c>
      <c r="Q3175" t="s">
        <v>7418</v>
      </c>
    </row>
    <row r="3176" spans="1:17" x14ac:dyDescent="0.3">
      <c r="A3176">
        <f t="shared" si="49"/>
        <v>3175</v>
      </c>
      <c r="B3176" s="5">
        <v>118390</v>
      </c>
      <c r="C3176" t="s">
        <v>7419</v>
      </c>
      <c r="E3176" t="s">
        <v>7420</v>
      </c>
      <c r="F3176" t="s">
        <v>7421</v>
      </c>
      <c r="H3176">
        <v>2009</v>
      </c>
      <c r="I3176" t="s">
        <v>20</v>
      </c>
      <c r="J3176" t="s">
        <v>7422</v>
      </c>
      <c r="K3176" t="s">
        <v>90</v>
      </c>
      <c r="L3176" s="1">
        <v>43261.578252314815</v>
      </c>
      <c r="M3176" t="s">
        <v>23</v>
      </c>
      <c r="N3176">
        <v>100038212</v>
      </c>
      <c r="O3176" t="s">
        <v>2001</v>
      </c>
      <c r="P3176" t="s">
        <v>7417</v>
      </c>
      <c r="Q3176" t="s">
        <v>7418</v>
      </c>
    </row>
    <row r="3177" spans="1:17" x14ac:dyDescent="0.3">
      <c r="A3177">
        <f t="shared" si="49"/>
        <v>3176</v>
      </c>
      <c r="B3177" s="5">
        <v>33365</v>
      </c>
      <c r="C3177" t="s">
        <v>2251</v>
      </c>
      <c r="E3177" t="s">
        <v>427</v>
      </c>
      <c r="F3177" t="s">
        <v>2252</v>
      </c>
      <c r="G3177" t="s">
        <v>35</v>
      </c>
      <c r="H3177">
        <v>2010</v>
      </c>
      <c r="I3177" t="s">
        <v>20</v>
      </c>
      <c r="J3177" t="s">
        <v>5182</v>
      </c>
      <c r="K3177" t="s">
        <v>90</v>
      </c>
      <c r="L3177" s="1">
        <v>43261.578263888892</v>
      </c>
      <c r="M3177" t="s">
        <v>23</v>
      </c>
      <c r="N3177">
        <v>100038212</v>
      </c>
      <c r="O3177" t="s">
        <v>2001</v>
      </c>
      <c r="P3177" t="s">
        <v>7417</v>
      </c>
      <c r="Q3177" t="s">
        <v>7418</v>
      </c>
    </row>
    <row r="3178" spans="1:17" x14ac:dyDescent="0.3">
      <c r="A3178">
        <f t="shared" si="49"/>
        <v>3177</v>
      </c>
      <c r="B3178" s="5">
        <v>70585</v>
      </c>
      <c r="C3178" t="s">
        <v>7423</v>
      </c>
      <c r="E3178" t="s">
        <v>7424</v>
      </c>
      <c r="F3178" t="s">
        <v>7425</v>
      </c>
      <c r="G3178" t="s">
        <v>7426</v>
      </c>
      <c r="H3178">
        <v>2009</v>
      </c>
      <c r="I3178" t="s">
        <v>20</v>
      </c>
      <c r="J3178" t="s">
        <v>7427</v>
      </c>
      <c r="K3178" t="s">
        <v>90</v>
      </c>
      <c r="L3178" s="1">
        <v>43261.588969907411</v>
      </c>
      <c r="M3178" t="s">
        <v>423</v>
      </c>
      <c r="N3178">
        <v>100046192</v>
      </c>
      <c r="O3178" t="s">
        <v>4423</v>
      </c>
      <c r="P3178" t="s">
        <v>4424</v>
      </c>
      <c r="Q3178" t="s">
        <v>4425</v>
      </c>
    </row>
    <row r="3179" spans="1:17" x14ac:dyDescent="0.3">
      <c r="A3179">
        <f t="shared" si="49"/>
        <v>3178</v>
      </c>
      <c r="B3179" s="5">
        <v>58994</v>
      </c>
      <c r="E3179" t="s">
        <v>7428</v>
      </c>
      <c r="F3179" t="s">
        <v>7429</v>
      </c>
      <c r="I3179" t="s">
        <v>20</v>
      </c>
      <c r="J3179" t="s">
        <v>7430</v>
      </c>
      <c r="K3179" t="s">
        <v>90</v>
      </c>
      <c r="L3179" s="1">
        <v>43261.58934027778</v>
      </c>
      <c r="M3179" t="s">
        <v>423</v>
      </c>
      <c r="N3179">
        <v>100046192</v>
      </c>
      <c r="O3179" t="s">
        <v>4423</v>
      </c>
      <c r="P3179" t="s">
        <v>4424</v>
      </c>
      <c r="Q3179" t="s">
        <v>4425</v>
      </c>
    </row>
    <row r="3180" spans="1:17" x14ac:dyDescent="0.3">
      <c r="A3180">
        <f t="shared" si="49"/>
        <v>3179</v>
      </c>
      <c r="B3180" s="5">
        <v>87455</v>
      </c>
      <c r="C3180">
        <v>9959820343</v>
      </c>
      <c r="E3180" t="s">
        <v>7431</v>
      </c>
      <c r="F3180" t="s">
        <v>7432</v>
      </c>
      <c r="H3180">
        <v>2003</v>
      </c>
      <c r="I3180" t="s">
        <v>20</v>
      </c>
      <c r="J3180" t="s">
        <v>7433</v>
      </c>
      <c r="K3180" t="s">
        <v>90</v>
      </c>
      <c r="L3180" s="1">
        <v>43261.589548611111</v>
      </c>
      <c r="M3180" t="s">
        <v>423</v>
      </c>
      <c r="N3180">
        <v>100046192</v>
      </c>
      <c r="O3180" t="s">
        <v>4423</v>
      </c>
      <c r="P3180" t="s">
        <v>4424</v>
      </c>
      <c r="Q3180" t="s">
        <v>4425</v>
      </c>
    </row>
    <row r="3181" spans="1:17" x14ac:dyDescent="0.3">
      <c r="A3181">
        <f t="shared" si="49"/>
        <v>3180</v>
      </c>
      <c r="B3181" s="5">
        <v>87402</v>
      </c>
      <c r="C3181" t="s">
        <v>7434</v>
      </c>
      <c r="E3181" t="s">
        <v>7435</v>
      </c>
      <c r="F3181" t="s">
        <v>7436</v>
      </c>
      <c r="G3181" t="s">
        <v>2881</v>
      </c>
      <c r="H3181">
        <v>2009</v>
      </c>
      <c r="I3181" t="s">
        <v>20</v>
      </c>
      <c r="J3181" t="s">
        <v>7437</v>
      </c>
      <c r="K3181" t="s">
        <v>90</v>
      </c>
      <c r="L3181" s="1">
        <v>43261.589768518519</v>
      </c>
      <c r="M3181" t="s">
        <v>423</v>
      </c>
      <c r="N3181">
        <v>100046192</v>
      </c>
      <c r="O3181" t="s">
        <v>4423</v>
      </c>
      <c r="P3181" t="s">
        <v>4424</v>
      </c>
      <c r="Q3181" t="s">
        <v>4425</v>
      </c>
    </row>
    <row r="3182" spans="1:17" x14ac:dyDescent="0.3">
      <c r="A3182">
        <f t="shared" si="49"/>
        <v>3181</v>
      </c>
      <c r="B3182" s="5">
        <v>83777</v>
      </c>
      <c r="C3182">
        <v>9780521709750</v>
      </c>
      <c r="E3182" t="s">
        <v>313</v>
      </c>
      <c r="F3182" t="s">
        <v>5574</v>
      </c>
      <c r="H3182">
        <v>2008</v>
      </c>
      <c r="I3182" t="s">
        <v>20</v>
      </c>
      <c r="J3182" t="s">
        <v>7438</v>
      </c>
      <c r="K3182" t="s">
        <v>90</v>
      </c>
      <c r="L3182" s="1">
        <v>43261.634548611109</v>
      </c>
      <c r="M3182" t="s">
        <v>23</v>
      </c>
      <c r="N3182">
        <v>100036842</v>
      </c>
      <c r="O3182" t="s">
        <v>7439</v>
      </c>
      <c r="P3182" t="s">
        <v>7440</v>
      </c>
      <c r="Q3182" t="s">
        <v>7441</v>
      </c>
    </row>
    <row r="3183" spans="1:17" x14ac:dyDescent="0.3">
      <c r="A3183">
        <f t="shared" si="49"/>
        <v>3182</v>
      </c>
      <c r="B3183" s="5">
        <v>83777</v>
      </c>
      <c r="C3183">
        <v>9780521709750</v>
      </c>
      <c r="E3183" t="s">
        <v>313</v>
      </c>
      <c r="F3183" t="s">
        <v>5574</v>
      </c>
      <c r="H3183">
        <v>2008</v>
      </c>
      <c r="I3183" t="s">
        <v>20</v>
      </c>
      <c r="J3183" t="s">
        <v>7438</v>
      </c>
      <c r="K3183" t="s">
        <v>22</v>
      </c>
      <c r="L3183" s="1">
        <v>43261.634687500002</v>
      </c>
      <c r="M3183" t="s">
        <v>23</v>
      </c>
      <c r="N3183">
        <v>100036842</v>
      </c>
      <c r="O3183" t="s">
        <v>7439</v>
      </c>
      <c r="P3183" t="s">
        <v>7440</v>
      </c>
      <c r="Q3183" t="s">
        <v>7441</v>
      </c>
    </row>
    <row r="3184" spans="1:17" x14ac:dyDescent="0.3">
      <c r="A3184">
        <f t="shared" si="49"/>
        <v>3183</v>
      </c>
      <c r="B3184" s="5">
        <v>49845</v>
      </c>
      <c r="C3184">
        <v>9780230009486</v>
      </c>
      <c r="E3184" t="s">
        <v>7442</v>
      </c>
      <c r="F3184" t="s">
        <v>7443</v>
      </c>
      <c r="H3184">
        <v>2007</v>
      </c>
      <c r="I3184" t="s">
        <v>20</v>
      </c>
      <c r="J3184" t="s">
        <v>7444</v>
      </c>
      <c r="K3184" t="s">
        <v>90</v>
      </c>
      <c r="L3184" s="1">
        <v>43261.634756944448</v>
      </c>
      <c r="M3184" t="s">
        <v>23</v>
      </c>
      <c r="N3184">
        <v>100036842</v>
      </c>
      <c r="O3184" t="s">
        <v>7439</v>
      </c>
      <c r="P3184" t="s">
        <v>7440</v>
      </c>
      <c r="Q3184" t="s">
        <v>7441</v>
      </c>
    </row>
    <row r="3185" spans="1:17" x14ac:dyDescent="0.3">
      <c r="A3185">
        <f t="shared" si="49"/>
        <v>3184</v>
      </c>
      <c r="B3185" s="5">
        <v>69268</v>
      </c>
      <c r="C3185" t="s">
        <v>2789</v>
      </c>
      <c r="F3185" t="s">
        <v>2790</v>
      </c>
      <c r="H3185">
        <v>2006</v>
      </c>
      <c r="I3185" t="s">
        <v>20</v>
      </c>
      <c r="J3185" t="s">
        <v>2791</v>
      </c>
      <c r="K3185" t="s">
        <v>90</v>
      </c>
      <c r="L3185" s="1">
        <v>43261.63490740741</v>
      </c>
      <c r="M3185" t="s">
        <v>23</v>
      </c>
      <c r="N3185">
        <v>100036842</v>
      </c>
      <c r="O3185" t="s">
        <v>7439</v>
      </c>
      <c r="P3185" t="s">
        <v>7440</v>
      </c>
      <c r="Q3185" t="s">
        <v>7441</v>
      </c>
    </row>
    <row r="3186" spans="1:17" x14ac:dyDescent="0.3">
      <c r="A3186">
        <f t="shared" si="49"/>
        <v>3185</v>
      </c>
      <c r="B3186" s="5">
        <v>116309</v>
      </c>
      <c r="C3186">
        <v>9780230033603</v>
      </c>
      <c r="E3186" t="s">
        <v>1382</v>
      </c>
      <c r="F3186" t="s">
        <v>2798</v>
      </c>
      <c r="H3186">
        <v>2008</v>
      </c>
      <c r="I3186" t="s">
        <v>20</v>
      </c>
      <c r="J3186" t="s">
        <v>2799</v>
      </c>
      <c r="K3186" t="s">
        <v>90</v>
      </c>
      <c r="L3186" s="1">
        <v>43261.635381944441</v>
      </c>
      <c r="M3186" t="s">
        <v>23</v>
      </c>
      <c r="N3186">
        <v>100036842</v>
      </c>
      <c r="O3186" t="s">
        <v>7439</v>
      </c>
      <c r="P3186" t="s">
        <v>7440</v>
      </c>
      <c r="Q3186" t="s">
        <v>7441</v>
      </c>
    </row>
    <row r="3187" spans="1:17" x14ac:dyDescent="0.3">
      <c r="A3187">
        <f t="shared" si="49"/>
        <v>3186</v>
      </c>
      <c r="B3187" s="5">
        <v>37169</v>
      </c>
      <c r="C3187" t="s">
        <v>453</v>
      </c>
      <c r="E3187" t="s">
        <v>454</v>
      </c>
      <c r="F3187" t="s">
        <v>455</v>
      </c>
      <c r="H3187">
        <v>2014</v>
      </c>
      <c r="I3187" t="s">
        <v>20</v>
      </c>
      <c r="J3187" t="s">
        <v>456</v>
      </c>
      <c r="K3187" t="s">
        <v>90</v>
      </c>
      <c r="L3187" s="1">
        <v>43261.63685185185</v>
      </c>
      <c r="M3187" t="s">
        <v>61</v>
      </c>
      <c r="N3187" t="s">
        <v>457</v>
      </c>
      <c r="O3187" t="s">
        <v>458</v>
      </c>
      <c r="P3187" t="s">
        <v>459</v>
      </c>
      <c r="Q3187" t="s">
        <v>460</v>
      </c>
    </row>
    <row r="3188" spans="1:17" x14ac:dyDescent="0.3">
      <c r="A3188">
        <f t="shared" si="49"/>
        <v>3187</v>
      </c>
      <c r="B3188" s="5">
        <v>117289</v>
      </c>
      <c r="C3188" t="s">
        <v>2915</v>
      </c>
      <c r="E3188" t="s">
        <v>2916</v>
      </c>
      <c r="F3188" t="s">
        <v>2917</v>
      </c>
      <c r="G3188" t="s">
        <v>19</v>
      </c>
      <c r="H3188">
        <v>2008</v>
      </c>
      <c r="I3188" t="s">
        <v>20</v>
      </c>
      <c r="J3188" t="s">
        <v>2918</v>
      </c>
      <c r="K3188" t="s">
        <v>90</v>
      </c>
      <c r="L3188" s="1">
        <v>43261.638888888891</v>
      </c>
      <c r="M3188" t="s">
        <v>23</v>
      </c>
      <c r="N3188">
        <v>100041403</v>
      </c>
      <c r="O3188" t="s">
        <v>2919</v>
      </c>
      <c r="P3188" t="s">
        <v>2920</v>
      </c>
      <c r="Q3188" t="s">
        <v>2921</v>
      </c>
    </row>
    <row r="3189" spans="1:17" x14ac:dyDescent="0.3">
      <c r="A3189">
        <f t="shared" si="49"/>
        <v>3188</v>
      </c>
      <c r="B3189" s="5">
        <v>119615</v>
      </c>
      <c r="C3189" t="s">
        <v>7445</v>
      </c>
      <c r="E3189" t="s">
        <v>7446</v>
      </c>
      <c r="F3189" t="s">
        <v>7447</v>
      </c>
      <c r="H3189">
        <v>2004</v>
      </c>
      <c r="I3189" t="s">
        <v>20</v>
      </c>
      <c r="J3189" t="s">
        <v>7448</v>
      </c>
      <c r="K3189" t="s">
        <v>90</v>
      </c>
      <c r="L3189" s="1">
        <v>43261.638958333337</v>
      </c>
      <c r="M3189" t="s">
        <v>23</v>
      </c>
      <c r="N3189">
        <v>100041403</v>
      </c>
      <c r="O3189" t="s">
        <v>2919</v>
      </c>
      <c r="P3189" t="s">
        <v>2920</v>
      </c>
      <c r="Q3189" t="s">
        <v>2921</v>
      </c>
    </row>
    <row r="3190" spans="1:17" x14ac:dyDescent="0.3">
      <c r="A3190">
        <f t="shared" si="49"/>
        <v>3189</v>
      </c>
      <c r="B3190" s="5">
        <v>30600</v>
      </c>
      <c r="C3190" t="s">
        <v>7449</v>
      </c>
      <c r="E3190" t="s">
        <v>7279</v>
      </c>
      <c r="F3190" t="s">
        <v>7450</v>
      </c>
      <c r="H3190">
        <v>2003</v>
      </c>
      <c r="I3190" t="s">
        <v>20</v>
      </c>
      <c r="J3190" t="s">
        <v>7451</v>
      </c>
      <c r="K3190" t="s">
        <v>90</v>
      </c>
      <c r="L3190" s="1">
        <v>43261.639733796299</v>
      </c>
      <c r="M3190" t="s">
        <v>61</v>
      </c>
      <c r="N3190" t="s">
        <v>6602</v>
      </c>
      <c r="O3190" t="s">
        <v>6603</v>
      </c>
      <c r="P3190" t="s">
        <v>6604</v>
      </c>
      <c r="Q3190" t="s">
        <v>6605</v>
      </c>
    </row>
    <row r="3191" spans="1:17" x14ac:dyDescent="0.3">
      <c r="A3191">
        <f t="shared" si="49"/>
        <v>3190</v>
      </c>
      <c r="B3191" s="5">
        <v>33990</v>
      </c>
      <c r="C3191" t="s">
        <v>7452</v>
      </c>
      <c r="E3191" t="s">
        <v>7453</v>
      </c>
      <c r="F3191" t="s">
        <v>7454</v>
      </c>
      <c r="H3191">
        <v>2006</v>
      </c>
      <c r="I3191" t="s">
        <v>20</v>
      </c>
      <c r="J3191" t="s">
        <v>7455</v>
      </c>
      <c r="K3191" t="s">
        <v>90</v>
      </c>
      <c r="L3191" s="1">
        <v>43261.639884259261</v>
      </c>
      <c r="M3191" t="s">
        <v>61</v>
      </c>
      <c r="N3191" t="s">
        <v>6602</v>
      </c>
      <c r="O3191" t="s">
        <v>6603</v>
      </c>
      <c r="P3191" t="s">
        <v>6604</v>
      </c>
      <c r="Q3191" t="s">
        <v>6605</v>
      </c>
    </row>
    <row r="3192" spans="1:17" x14ac:dyDescent="0.3">
      <c r="A3192">
        <f t="shared" si="49"/>
        <v>3191</v>
      </c>
      <c r="B3192" s="5">
        <v>117462</v>
      </c>
      <c r="C3192" t="s">
        <v>5501</v>
      </c>
      <c r="E3192" t="s">
        <v>5502</v>
      </c>
      <c r="F3192" t="s">
        <v>5503</v>
      </c>
      <c r="G3192" t="s">
        <v>1572</v>
      </c>
      <c r="H3192">
        <v>2009</v>
      </c>
      <c r="I3192" t="s">
        <v>20</v>
      </c>
      <c r="J3192" t="s">
        <v>5504</v>
      </c>
      <c r="K3192" t="s">
        <v>22</v>
      </c>
      <c r="L3192" s="1">
        <v>43262.431064814817</v>
      </c>
      <c r="M3192" t="s">
        <v>23</v>
      </c>
      <c r="N3192">
        <v>100041446</v>
      </c>
      <c r="O3192" t="s">
        <v>5505</v>
      </c>
      <c r="P3192" t="s">
        <v>5506</v>
      </c>
      <c r="Q3192" t="s">
        <v>5507</v>
      </c>
    </row>
    <row r="3193" spans="1:17" x14ac:dyDescent="0.3">
      <c r="A3193">
        <f t="shared" si="49"/>
        <v>3192</v>
      </c>
      <c r="B3193" s="5">
        <v>81892</v>
      </c>
      <c r="C3193" t="s">
        <v>7292</v>
      </c>
      <c r="E3193" t="s">
        <v>7293</v>
      </c>
      <c r="F3193" t="s">
        <v>7294</v>
      </c>
      <c r="H3193">
        <v>1998</v>
      </c>
      <c r="I3193" t="s">
        <v>20</v>
      </c>
      <c r="J3193" t="s">
        <v>7295</v>
      </c>
      <c r="K3193" t="s">
        <v>22</v>
      </c>
      <c r="L3193" s="1">
        <v>43262.59820601852</v>
      </c>
      <c r="M3193" t="s">
        <v>23</v>
      </c>
      <c r="N3193">
        <v>100041558</v>
      </c>
      <c r="O3193" t="s">
        <v>7296</v>
      </c>
      <c r="P3193" t="s">
        <v>7297</v>
      </c>
      <c r="Q3193" t="s">
        <v>7298</v>
      </c>
    </row>
    <row r="3194" spans="1:17" x14ac:dyDescent="0.3">
      <c r="A3194">
        <f t="shared" si="49"/>
        <v>3193</v>
      </c>
      <c r="B3194" s="5">
        <v>97735</v>
      </c>
      <c r="C3194" t="s">
        <v>7456</v>
      </c>
      <c r="E3194" t="s">
        <v>2843</v>
      </c>
      <c r="F3194" t="s">
        <v>2844</v>
      </c>
      <c r="H3194">
        <v>2012</v>
      </c>
      <c r="I3194" t="s">
        <v>20</v>
      </c>
      <c r="J3194" t="s">
        <v>7457</v>
      </c>
      <c r="K3194" t="s">
        <v>90</v>
      </c>
      <c r="L3194" s="1">
        <v>43262.618657407409</v>
      </c>
      <c r="M3194" t="s">
        <v>23</v>
      </c>
      <c r="N3194">
        <v>100043056</v>
      </c>
      <c r="O3194" t="s">
        <v>4413</v>
      </c>
      <c r="P3194" t="s">
        <v>4414</v>
      </c>
      <c r="Q3194" t="s">
        <v>4415</v>
      </c>
    </row>
    <row r="3195" spans="1:17" x14ac:dyDescent="0.3">
      <c r="A3195">
        <f t="shared" si="49"/>
        <v>3194</v>
      </c>
      <c r="B3195" s="5">
        <v>112248</v>
      </c>
      <c r="C3195" t="s">
        <v>7458</v>
      </c>
      <c r="E3195" t="s">
        <v>7459</v>
      </c>
      <c r="F3195" t="s">
        <v>7460</v>
      </c>
      <c r="G3195" t="s">
        <v>35</v>
      </c>
      <c r="H3195">
        <v>1995</v>
      </c>
      <c r="I3195" t="s">
        <v>20</v>
      </c>
      <c r="J3195" t="s">
        <v>7461</v>
      </c>
      <c r="K3195" t="s">
        <v>90</v>
      </c>
      <c r="L3195" s="1">
        <v>43262.64949074074</v>
      </c>
      <c r="M3195" t="s">
        <v>23</v>
      </c>
      <c r="N3195">
        <v>100036276</v>
      </c>
      <c r="O3195" t="s">
        <v>4066</v>
      </c>
      <c r="P3195" t="s">
        <v>4067</v>
      </c>
      <c r="Q3195" t="s">
        <v>4068</v>
      </c>
    </row>
    <row r="3196" spans="1:17" x14ac:dyDescent="0.3">
      <c r="A3196">
        <f t="shared" si="49"/>
        <v>3195</v>
      </c>
      <c r="B3196" s="5">
        <v>112032</v>
      </c>
      <c r="C3196" t="s">
        <v>7462</v>
      </c>
      <c r="E3196" t="s">
        <v>7463</v>
      </c>
      <c r="F3196" t="s">
        <v>7464</v>
      </c>
      <c r="H3196">
        <v>1995</v>
      </c>
      <c r="I3196" t="s">
        <v>20</v>
      </c>
      <c r="J3196" t="s">
        <v>7465</v>
      </c>
      <c r="K3196" t="s">
        <v>90</v>
      </c>
      <c r="L3196" s="1">
        <v>43262.649571759262</v>
      </c>
      <c r="M3196" t="s">
        <v>23</v>
      </c>
      <c r="N3196">
        <v>100036276</v>
      </c>
      <c r="O3196" t="s">
        <v>4066</v>
      </c>
      <c r="P3196" t="s">
        <v>4067</v>
      </c>
      <c r="Q3196" t="s">
        <v>4068</v>
      </c>
    </row>
    <row r="3197" spans="1:17" x14ac:dyDescent="0.3">
      <c r="A3197">
        <f t="shared" si="49"/>
        <v>3196</v>
      </c>
      <c r="B3197" s="5">
        <v>120286</v>
      </c>
      <c r="C3197" t="s">
        <v>7466</v>
      </c>
      <c r="E3197" t="s">
        <v>7467</v>
      </c>
      <c r="F3197" t="s">
        <v>7468</v>
      </c>
      <c r="G3197" t="s">
        <v>7469</v>
      </c>
      <c r="I3197" t="s">
        <v>20</v>
      </c>
      <c r="J3197" t="s">
        <v>7470</v>
      </c>
      <c r="K3197" t="s">
        <v>90</v>
      </c>
      <c r="L3197" s="1">
        <v>43262.649675925924</v>
      </c>
      <c r="M3197" t="s">
        <v>23</v>
      </c>
      <c r="N3197">
        <v>100036276</v>
      </c>
      <c r="O3197" t="s">
        <v>4066</v>
      </c>
      <c r="P3197" t="s">
        <v>4067</v>
      </c>
      <c r="Q3197" t="s">
        <v>4068</v>
      </c>
    </row>
    <row r="3198" spans="1:17" x14ac:dyDescent="0.3">
      <c r="A3198">
        <f t="shared" si="49"/>
        <v>3197</v>
      </c>
      <c r="B3198" s="5">
        <v>116846</v>
      </c>
      <c r="C3198" t="s">
        <v>7471</v>
      </c>
      <c r="E3198" t="s">
        <v>7472</v>
      </c>
      <c r="F3198" t="s">
        <v>7473</v>
      </c>
      <c r="H3198">
        <v>1992</v>
      </c>
      <c r="I3198" t="s">
        <v>20</v>
      </c>
      <c r="J3198" t="s">
        <v>7474</v>
      </c>
      <c r="K3198" t="s">
        <v>90</v>
      </c>
      <c r="L3198" s="1">
        <v>43262.649745370371</v>
      </c>
      <c r="M3198" t="s">
        <v>23</v>
      </c>
      <c r="N3198">
        <v>100036276</v>
      </c>
      <c r="O3198" t="s">
        <v>4066</v>
      </c>
      <c r="P3198" t="s">
        <v>4067</v>
      </c>
      <c r="Q3198" t="s">
        <v>4068</v>
      </c>
    </row>
    <row r="3199" spans="1:17" x14ac:dyDescent="0.3">
      <c r="A3199">
        <f t="shared" si="49"/>
        <v>3198</v>
      </c>
      <c r="B3199" s="5">
        <v>36521</v>
      </c>
      <c r="C3199" t="s">
        <v>7307</v>
      </c>
      <c r="E3199" t="s">
        <v>7308</v>
      </c>
      <c r="F3199" t="s">
        <v>7309</v>
      </c>
      <c r="G3199" t="s">
        <v>19</v>
      </c>
      <c r="H3199">
        <v>2012</v>
      </c>
      <c r="I3199" t="s">
        <v>20</v>
      </c>
      <c r="J3199" t="s">
        <v>7310</v>
      </c>
      <c r="K3199" t="s">
        <v>22</v>
      </c>
      <c r="L3199" s="1">
        <v>43263.575810185182</v>
      </c>
      <c r="M3199" t="s">
        <v>41</v>
      </c>
      <c r="N3199">
        <v>920019403</v>
      </c>
      <c r="O3199" t="s">
        <v>7311</v>
      </c>
      <c r="P3199" t="s">
        <v>7312</v>
      </c>
      <c r="Q3199" t="s">
        <v>7313</v>
      </c>
    </row>
    <row r="3200" spans="1:17" x14ac:dyDescent="0.3">
      <c r="A3200">
        <f t="shared" si="49"/>
        <v>3199</v>
      </c>
      <c r="B3200" s="5">
        <v>104220</v>
      </c>
      <c r="C3200" t="s">
        <v>7475</v>
      </c>
      <c r="E3200" t="s">
        <v>7476</v>
      </c>
      <c r="F3200" t="s">
        <v>7477</v>
      </c>
      <c r="I3200" t="s">
        <v>20</v>
      </c>
      <c r="J3200" t="s">
        <v>7478</v>
      </c>
      <c r="K3200" t="s">
        <v>90</v>
      </c>
      <c r="L3200" s="1">
        <v>43263.602037037039</v>
      </c>
      <c r="M3200" t="s">
        <v>91</v>
      </c>
      <c r="N3200" t="s">
        <v>1187</v>
      </c>
      <c r="O3200" t="s">
        <v>1188</v>
      </c>
      <c r="P3200" t="s">
        <v>1189</v>
      </c>
    </row>
    <row r="3201" spans="1:17" x14ac:dyDescent="0.3">
      <c r="A3201">
        <f t="shared" si="49"/>
        <v>3200</v>
      </c>
      <c r="B3201" s="5">
        <v>123506</v>
      </c>
      <c r="C3201" t="s">
        <v>4514</v>
      </c>
      <c r="F3201" t="s">
        <v>4515</v>
      </c>
      <c r="H3201">
        <v>2012</v>
      </c>
      <c r="I3201" t="s">
        <v>20</v>
      </c>
      <c r="J3201" t="s">
        <v>4516</v>
      </c>
      <c r="K3201" t="s">
        <v>22</v>
      </c>
      <c r="L3201" s="1">
        <v>43263.884814814817</v>
      </c>
      <c r="M3201" t="s">
        <v>23</v>
      </c>
      <c r="N3201">
        <v>100040035</v>
      </c>
      <c r="O3201" t="s">
        <v>3177</v>
      </c>
      <c r="P3201" t="s">
        <v>7268</v>
      </c>
      <c r="Q3201" t="s">
        <v>7269</v>
      </c>
    </row>
    <row r="3202" spans="1:17" x14ac:dyDescent="0.3">
      <c r="A3202">
        <f t="shared" si="49"/>
        <v>3201</v>
      </c>
      <c r="B3202" s="5">
        <v>123506</v>
      </c>
      <c r="C3202" t="s">
        <v>4514</v>
      </c>
      <c r="F3202" t="s">
        <v>4515</v>
      </c>
      <c r="H3202">
        <v>2012</v>
      </c>
      <c r="I3202" t="s">
        <v>20</v>
      </c>
      <c r="J3202" t="s">
        <v>4516</v>
      </c>
      <c r="K3202" t="s">
        <v>22</v>
      </c>
      <c r="L3202" s="1">
        <v>43263.884826388887</v>
      </c>
      <c r="M3202" t="s">
        <v>23</v>
      </c>
      <c r="N3202">
        <v>100040035</v>
      </c>
      <c r="O3202" t="s">
        <v>3177</v>
      </c>
      <c r="P3202" t="s">
        <v>7268</v>
      </c>
      <c r="Q3202" t="s">
        <v>7269</v>
      </c>
    </row>
    <row r="3203" spans="1:17" x14ac:dyDescent="0.3">
      <c r="A3203">
        <f t="shared" si="49"/>
        <v>3202</v>
      </c>
      <c r="B3203" s="5">
        <v>119167</v>
      </c>
      <c r="C3203">
        <v>9781848310810</v>
      </c>
      <c r="E3203" t="s">
        <v>4702</v>
      </c>
      <c r="F3203" t="s">
        <v>4703</v>
      </c>
      <c r="H3203">
        <v>2009</v>
      </c>
      <c r="I3203" t="s">
        <v>20</v>
      </c>
      <c r="J3203" t="s">
        <v>4704</v>
      </c>
      <c r="K3203" t="s">
        <v>22</v>
      </c>
      <c r="L3203" s="1">
        <v>43263.885081018518</v>
      </c>
      <c r="M3203" t="s">
        <v>23</v>
      </c>
      <c r="N3203">
        <v>100040035</v>
      </c>
      <c r="O3203" t="s">
        <v>3177</v>
      </c>
      <c r="P3203" t="s">
        <v>7268</v>
      </c>
      <c r="Q3203" t="s">
        <v>7269</v>
      </c>
    </row>
    <row r="3204" spans="1:17" x14ac:dyDescent="0.3">
      <c r="A3204">
        <f t="shared" ref="A3204:A3267" si="50">A3203+1</f>
        <v>3203</v>
      </c>
      <c r="B3204" s="5">
        <v>123506</v>
      </c>
      <c r="C3204" t="s">
        <v>4514</v>
      </c>
      <c r="F3204" t="s">
        <v>4515</v>
      </c>
      <c r="H3204">
        <v>2012</v>
      </c>
      <c r="I3204" t="s">
        <v>20</v>
      </c>
      <c r="J3204" t="s">
        <v>4516</v>
      </c>
      <c r="K3204" t="s">
        <v>22</v>
      </c>
      <c r="L3204" s="1">
        <v>43263.885081018518</v>
      </c>
      <c r="M3204" t="s">
        <v>23</v>
      </c>
      <c r="N3204">
        <v>100040035</v>
      </c>
      <c r="O3204" t="s">
        <v>3177</v>
      </c>
      <c r="P3204" t="s">
        <v>7268</v>
      </c>
      <c r="Q3204" t="s">
        <v>7269</v>
      </c>
    </row>
    <row r="3205" spans="1:17" x14ac:dyDescent="0.3">
      <c r="A3205">
        <f t="shared" si="50"/>
        <v>3204</v>
      </c>
      <c r="B3205" s="5">
        <v>51145</v>
      </c>
      <c r="C3205" t="s">
        <v>2333</v>
      </c>
      <c r="F3205" t="s">
        <v>2334</v>
      </c>
      <c r="G3205" t="s">
        <v>19</v>
      </c>
      <c r="H3205">
        <v>2008</v>
      </c>
      <c r="I3205" t="s">
        <v>20</v>
      </c>
      <c r="J3205" t="s">
        <v>2335</v>
      </c>
      <c r="K3205" t="s">
        <v>22</v>
      </c>
      <c r="L3205" s="1">
        <v>43264.439884259256</v>
      </c>
      <c r="M3205" t="s">
        <v>41</v>
      </c>
      <c r="N3205">
        <v>920015702</v>
      </c>
      <c r="O3205" t="s">
        <v>2336</v>
      </c>
      <c r="P3205" t="s">
        <v>2337</v>
      </c>
      <c r="Q3205" t="s">
        <v>2338</v>
      </c>
    </row>
    <row r="3206" spans="1:17" x14ac:dyDescent="0.3">
      <c r="A3206">
        <f t="shared" si="50"/>
        <v>3205</v>
      </c>
      <c r="B3206" s="5">
        <v>67216</v>
      </c>
      <c r="C3206" t="s">
        <v>2339</v>
      </c>
      <c r="E3206" t="s">
        <v>2340</v>
      </c>
      <c r="F3206" t="s">
        <v>2341</v>
      </c>
      <c r="G3206" t="s">
        <v>35</v>
      </c>
      <c r="H3206">
        <v>2008</v>
      </c>
      <c r="I3206" t="s">
        <v>20</v>
      </c>
      <c r="J3206" t="s">
        <v>2342</v>
      </c>
      <c r="K3206" t="s">
        <v>22</v>
      </c>
      <c r="L3206" s="1">
        <v>43264.439884259256</v>
      </c>
      <c r="M3206" t="s">
        <v>41</v>
      </c>
      <c r="N3206">
        <v>920015702</v>
      </c>
      <c r="O3206" t="s">
        <v>2336</v>
      </c>
      <c r="P3206" t="s">
        <v>2337</v>
      </c>
      <c r="Q3206" t="s">
        <v>2338</v>
      </c>
    </row>
    <row r="3207" spans="1:17" x14ac:dyDescent="0.3">
      <c r="A3207">
        <f t="shared" si="50"/>
        <v>3206</v>
      </c>
      <c r="B3207" s="5">
        <v>63625</v>
      </c>
      <c r="C3207" t="s">
        <v>298</v>
      </c>
      <c r="E3207" t="s">
        <v>299</v>
      </c>
      <c r="F3207" t="s">
        <v>300</v>
      </c>
      <c r="H3207">
        <v>2008</v>
      </c>
      <c r="I3207" t="s">
        <v>20</v>
      </c>
      <c r="J3207" t="s">
        <v>301</v>
      </c>
      <c r="K3207" t="s">
        <v>22</v>
      </c>
      <c r="L3207" s="1">
        <v>43264.439884259256</v>
      </c>
      <c r="M3207" t="s">
        <v>41</v>
      </c>
      <c r="N3207">
        <v>920015702</v>
      </c>
      <c r="O3207" t="s">
        <v>2336</v>
      </c>
      <c r="P3207" t="s">
        <v>2337</v>
      </c>
      <c r="Q3207" t="s">
        <v>2338</v>
      </c>
    </row>
    <row r="3208" spans="1:17" x14ac:dyDescent="0.3">
      <c r="A3208">
        <f t="shared" si="50"/>
        <v>3207</v>
      </c>
      <c r="B3208" s="5">
        <v>99133</v>
      </c>
      <c r="C3208">
        <v>9780521128209</v>
      </c>
      <c r="E3208" t="s">
        <v>7068</v>
      </c>
      <c r="F3208" t="s">
        <v>7069</v>
      </c>
      <c r="H3208">
        <v>2011</v>
      </c>
      <c r="I3208" t="s">
        <v>20</v>
      </c>
      <c r="J3208" t="s">
        <v>7070</v>
      </c>
      <c r="K3208" t="s">
        <v>22</v>
      </c>
      <c r="L3208" s="1">
        <v>43264.439895833333</v>
      </c>
      <c r="M3208" t="s">
        <v>41</v>
      </c>
      <c r="N3208">
        <v>920015702</v>
      </c>
      <c r="O3208" t="s">
        <v>2336</v>
      </c>
      <c r="P3208" t="s">
        <v>2337</v>
      </c>
      <c r="Q3208" t="s">
        <v>2338</v>
      </c>
    </row>
    <row r="3209" spans="1:17" x14ac:dyDescent="0.3">
      <c r="A3209">
        <f t="shared" si="50"/>
        <v>3208</v>
      </c>
      <c r="B3209" s="5">
        <v>88528</v>
      </c>
      <c r="C3209">
        <v>9781906438876</v>
      </c>
      <c r="F3209" t="s">
        <v>307</v>
      </c>
      <c r="H3209">
        <v>2010</v>
      </c>
      <c r="I3209" t="s">
        <v>20</v>
      </c>
      <c r="J3209" t="s">
        <v>308</v>
      </c>
      <c r="K3209" t="s">
        <v>22</v>
      </c>
      <c r="L3209" s="1">
        <v>43264.439895833333</v>
      </c>
      <c r="M3209" t="s">
        <v>41</v>
      </c>
      <c r="N3209">
        <v>920015702</v>
      </c>
      <c r="O3209" t="s">
        <v>2336</v>
      </c>
      <c r="P3209" t="s">
        <v>2337</v>
      </c>
      <c r="Q3209" t="s">
        <v>2338</v>
      </c>
    </row>
    <row r="3210" spans="1:17" x14ac:dyDescent="0.3">
      <c r="A3210">
        <f t="shared" si="50"/>
        <v>3209</v>
      </c>
      <c r="B3210" s="5">
        <v>35299</v>
      </c>
      <c r="C3210" t="s">
        <v>7479</v>
      </c>
      <c r="E3210" t="s">
        <v>7480</v>
      </c>
      <c r="F3210" t="s">
        <v>7481</v>
      </c>
      <c r="G3210" t="s">
        <v>19</v>
      </c>
      <c r="H3210">
        <v>1982</v>
      </c>
      <c r="I3210" t="s">
        <v>20</v>
      </c>
      <c r="J3210" t="s">
        <v>7482</v>
      </c>
      <c r="K3210" t="s">
        <v>90</v>
      </c>
      <c r="L3210" s="1">
        <v>43264.501458333332</v>
      </c>
      <c r="M3210" t="s">
        <v>61</v>
      </c>
      <c r="N3210" t="s">
        <v>7483</v>
      </c>
      <c r="O3210" t="s">
        <v>7484</v>
      </c>
      <c r="P3210" t="s">
        <v>7485</v>
      </c>
      <c r="Q3210" t="s">
        <v>7486</v>
      </c>
    </row>
    <row r="3211" spans="1:17" x14ac:dyDescent="0.3">
      <c r="A3211">
        <f t="shared" si="50"/>
        <v>3210</v>
      </c>
      <c r="B3211" s="5">
        <v>34446</v>
      </c>
      <c r="C3211" t="s">
        <v>7487</v>
      </c>
      <c r="E3211" t="s">
        <v>7488</v>
      </c>
      <c r="F3211" t="s">
        <v>7489</v>
      </c>
      <c r="H3211">
        <v>2006</v>
      </c>
      <c r="I3211" t="s">
        <v>20</v>
      </c>
      <c r="J3211" t="s">
        <v>7490</v>
      </c>
      <c r="K3211" t="s">
        <v>90</v>
      </c>
      <c r="L3211" s="1">
        <v>43264.501620370371</v>
      </c>
      <c r="M3211" t="s">
        <v>61</v>
      </c>
      <c r="N3211" t="s">
        <v>7483</v>
      </c>
      <c r="O3211" t="s">
        <v>7484</v>
      </c>
      <c r="P3211" t="s">
        <v>7485</v>
      </c>
      <c r="Q3211" t="s">
        <v>7486</v>
      </c>
    </row>
    <row r="3212" spans="1:17" x14ac:dyDescent="0.3">
      <c r="A3212">
        <f t="shared" si="50"/>
        <v>3211</v>
      </c>
      <c r="B3212" s="5">
        <v>98192</v>
      </c>
      <c r="C3212">
        <v>9781438074085</v>
      </c>
      <c r="E3212" t="s">
        <v>427</v>
      </c>
      <c r="F3212" t="s">
        <v>428</v>
      </c>
      <c r="H3212">
        <v>2013</v>
      </c>
      <c r="I3212" t="s">
        <v>20</v>
      </c>
      <c r="J3212" t="s">
        <v>5582</v>
      </c>
      <c r="K3212" t="s">
        <v>90</v>
      </c>
      <c r="L3212" s="1">
        <v>43264.522326388891</v>
      </c>
      <c r="M3212" t="s">
        <v>23</v>
      </c>
      <c r="N3212">
        <v>3687</v>
      </c>
      <c r="O3212" t="s">
        <v>7491</v>
      </c>
      <c r="P3212" t="s">
        <v>7492</v>
      </c>
      <c r="Q3212" t="s">
        <v>7493</v>
      </c>
    </row>
    <row r="3213" spans="1:17" x14ac:dyDescent="0.3">
      <c r="A3213">
        <f t="shared" si="50"/>
        <v>3212</v>
      </c>
      <c r="B3213" s="5">
        <v>37159</v>
      </c>
      <c r="C3213" t="s">
        <v>7494</v>
      </c>
      <c r="E3213" t="s">
        <v>7495</v>
      </c>
      <c r="F3213" t="s">
        <v>7496</v>
      </c>
      <c r="H3213">
        <v>1993</v>
      </c>
      <c r="I3213" t="s">
        <v>20</v>
      </c>
      <c r="J3213" t="s">
        <v>7497</v>
      </c>
      <c r="K3213" t="s">
        <v>22</v>
      </c>
      <c r="L3213" s="1">
        <v>43264.564722222225</v>
      </c>
      <c r="M3213" t="s">
        <v>61</v>
      </c>
      <c r="N3213">
        <v>1680</v>
      </c>
      <c r="O3213" t="s">
        <v>7498</v>
      </c>
      <c r="P3213" t="s">
        <v>7499</v>
      </c>
      <c r="Q3213" t="s">
        <v>7500</v>
      </c>
    </row>
    <row r="3214" spans="1:17" x14ac:dyDescent="0.3">
      <c r="A3214">
        <f t="shared" si="50"/>
        <v>3213</v>
      </c>
      <c r="B3214" s="5">
        <v>37172</v>
      </c>
      <c r="C3214" t="s">
        <v>7501</v>
      </c>
      <c r="E3214" t="s">
        <v>7502</v>
      </c>
      <c r="F3214" t="s">
        <v>7503</v>
      </c>
      <c r="H3214">
        <v>2000</v>
      </c>
      <c r="I3214" t="s">
        <v>20</v>
      </c>
      <c r="J3214" t="s">
        <v>7504</v>
      </c>
      <c r="K3214" t="s">
        <v>22</v>
      </c>
      <c r="L3214" s="1">
        <v>43264.564722222225</v>
      </c>
      <c r="M3214" t="s">
        <v>61</v>
      </c>
      <c r="N3214">
        <v>1680</v>
      </c>
      <c r="O3214" t="s">
        <v>7498</v>
      </c>
      <c r="P3214" t="s">
        <v>7499</v>
      </c>
      <c r="Q3214" t="s">
        <v>7500</v>
      </c>
    </row>
    <row r="3215" spans="1:17" x14ac:dyDescent="0.3">
      <c r="A3215">
        <f t="shared" si="50"/>
        <v>3214</v>
      </c>
      <c r="B3215" s="5">
        <v>33707</v>
      </c>
      <c r="C3215" t="s">
        <v>7505</v>
      </c>
      <c r="F3215" t="s">
        <v>7506</v>
      </c>
      <c r="H3215">
        <v>2007</v>
      </c>
      <c r="I3215" t="s">
        <v>20</v>
      </c>
      <c r="J3215" t="s">
        <v>7507</v>
      </c>
      <c r="K3215" t="s">
        <v>90</v>
      </c>
      <c r="L3215" s="1">
        <v>43264.564965277779</v>
      </c>
      <c r="M3215" t="s">
        <v>61</v>
      </c>
      <c r="N3215">
        <v>1680</v>
      </c>
      <c r="O3215" t="s">
        <v>7498</v>
      </c>
      <c r="P3215" t="s">
        <v>7499</v>
      </c>
      <c r="Q3215" t="s">
        <v>7500</v>
      </c>
    </row>
    <row r="3216" spans="1:17" x14ac:dyDescent="0.3">
      <c r="A3216">
        <f t="shared" si="50"/>
        <v>3215</v>
      </c>
      <c r="B3216" s="5">
        <v>33708</v>
      </c>
      <c r="C3216" t="s">
        <v>7508</v>
      </c>
      <c r="F3216" t="s">
        <v>7509</v>
      </c>
      <c r="H3216">
        <v>2007</v>
      </c>
      <c r="I3216" t="s">
        <v>20</v>
      </c>
      <c r="J3216" t="s">
        <v>7510</v>
      </c>
      <c r="K3216" t="s">
        <v>90</v>
      </c>
      <c r="L3216" s="1">
        <v>43264.565057870372</v>
      </c>
      <c r="M3216" t="s">
        <v>61</v>
      </c>
      <c r="N3216">
        <v>1680</v>
      </c>
      <c r="O3216" t="s">
        <v>7498</v>
      </c>
      <c r="P3216" t="s">
        <v>7499</v>
      </c>
      <c r="Q3216" t="s">
        <v>7500</v>
      </c>
    </row>
    <row r="3217" spans="1:17" x14ac:dyDescent="0.3">
      <c r="A3217">
        <f t="shared" si="50"/>
        <v>3216</v>
      </c>
      <c r="B3217" s="5">
        <v>34325</v>
      </c>
      <c r="C3217" t="s">
        <v>7511</v>
      </c>
      <c r="F3217" t="s">
        <v>7512</v>
      </c>
      <c r="H3217">
        <v>2002</v>
      </c>
      <c r="I3217" t="s">
        <v>20</v>
      </c>
      <c r="J3217" t="s">
        <v>7513</v>
      </c>
      <c r="K3217" t="s">
        <v>90</v>
      </c>
      <c r="L3217" s="1">
        <v>43264.56521990741</v>
      </c>
      <c r="M3217" t="s">
        <v>61</v>
      </c>
      <c r="N3217">
        <v>1680</v>
      </c>
      <c r="O3217" t="s">
        <v>7498</v>
      </c>
      <c r="P3217" t="s">
        <v>7499</v>
      </c>
      <c r="Q3217" t="s">
        <v>7500</v>
      </c>
    </row>
    <row r="3218" spans="1:17" x14ac:dyDescent="0.3">
      <c r="A3218">
        <f t="shared" si="50"/>
        <v>3217</v>
      </c>
      <c r="B3218" s="5">
        <v>106815</v>
      </c>
      <c r="C3218" t="s">
        <v>7514</v>
      </c>
      <c r="E3218" t="s">
        <v>7515</v>
      </c>
      <c r="F3218" t="s">
        <v>7516</v>
      </c>
      <c r="G3218" t="s">
        <v>463</v>
      </c>
      <c r="H3218">
        <v>2016</v>
      </c>
      <c r="I3218" t="s">
        <v>20</v>
      </c>
      <c r="J3218" t="s">
        <v>7517</v>
      </c>
      <c r="K3218" t="s">
        <v>90</v>
      </c>
      <c r="L3218" s="1">
        <v>43264.575844907406</v>
      </c>
      <c r="M3218" t="s">
        <v>91</v>
      </c>
      <c r="N3218">
        <v>100046192</v>
      </c>
      <c r="O3218" t="s">
        <v>4423</v>
      </c>
      <c r="P3218" t="s">
        <v>4424</v>
      </c>
      <c r="Q3218" t="s">
        <v>4425</v>
      </c>
    </row>
    <row r="3219" spans="1:17" x14ac:dyDescent="0.3">
      <c r="A3219">
        <f t="shared" si="50"/>
        <v>3218</v>
      </c>
      <c r="B3219" s="5">
        <v>106815</v>
      </c>
      <c r="C3219" t="s">
        <v>7514</v>
      </c>
      <c r="E3219" t="s">
        <v>7515</v>
      </c>
      <c r="F3219" t="s">
        <v>7516</v>
      </c>
      <c r="G3219" t="s">
        <v>463</v>
      </c>
      <c r="H3219">
        <v>2016</v>
      </c>
      <c r="I3219" t="s">
        <v>20</v>
      </c>
      <c r="J3219" t="s">
        <v>7518</v>
      </c>
      <c r="K3219" t="s">
        <v>90</v>
      </c>
      <c r="L3219" s="1">
        <v>43264.57608796296</v>
      </c>
      <c r="M3219" t="s">
        <v>91</v>
      </c>
      <c r="N3219">
        <v>100046192</v>
      </c>
      <c r="O3219" t="s">
        <v>4423</v>
      </c>
      <c r="P3219" t="s">
        <v>4424</v>
      </c>
      <c r="Q3219" t="s">
        <v>4425</v>
      </c>
    </row>
    <row r="3220" spans="1:17" x14ac:dyDescent="0.3">
      <c r="A3220">
        <f t="shared" si="50"/>
        <v>3219</v>
      </c>
      <c r="B3220" s="5">
        <v>106815</v>
      </c>
      <c r="C3220" t="s">
        <v>7514</v>
      </c>
      <c r="E3220" t="s">
        <v>7515</v>
      </c>
      <c r="F3220" t="s">
        <v>7516</v>
      </c>
      <c r="G3220" t="s">
        <v>463</v>
      </c>
      <c r="H3220">
        <v>2016</v>
      </c>
      <c r="I3220" t="s">
        <v>20</v>
      </c>
      <c r="J3220" t="s">
        <v>7519</v>
      </c>
      <c r="K3220" t="s">
        <v>90</v>
      </c>
      <c r="L3220" s="1">
        <v>43264.576296296298</v>
      </c>
      <c r="M3220" t="s">
        <v>91</v>
      </c>
      <c r="N3220">
        <v>100046192</v>
      </c>
      <c r="O3220" t="s">
        <v>4423</v>
      </c>
      <c r="P3220" t="s">
        <v>4424</v>
      </c>
      <c r="Q3220" t="s">
        <v>4425</v>
      </c>
    </row>
    <row r="3221" spans="1:17" x14ac:dyDescent="0.3">
      <c r="A3221">
        <f t="shared" si="50"/>
        <v>3220</v>
      </c>
      <c r="B3221" s="5">
        <v>30185</v>
      </c>
      <c r="C3221" t="s">
        <v>7520</v>
      </c>
      <c r="E3221" t="s">
        <v>7521</v>
      </c>
      <c r="F3221" t="s">
        <v>7522</v>
      </c>
      <c r="G3221" t="s">
        <v>7523</v>
      </c>
      <c r="H3221">
        <v>2004</v>
      </c>
      <c r="I3221" t="s">
        <v>20</v>
      </c>
      <c r="J3221" t="s">
        <v>7524</v>
      </c>
      <c r="K3221" t="s">
        <v>90</v>
      </c>
      <c r="L3221" s="1">
        <v>43264.600208333337</v>
      </c>
      <c r="M3221" t="s">
        <v>61</v>
      </c>
      <c r="N3221" t="s">
        <v>7483</v>
      </c>
      <c r="O3221" t="s">
        <v>7484</v>
      </c>
      <c r="P3221" t="s">
        <v>7485</v>
      </c>
      <c r="Q3221" t="s">
        <v>7486</v>
      </c>
    </row>
    <row r="3222" spans="1:17" x14ac:dyDescent="0.3">
      <c r="A3222">
        <f t="shared" si="50"/>
        <v>3221</v>
      </c>
      <c r="B3222" s="5">
        <v>36952</v>
      </c>
      <c r="C3222" t="s">
        <v>3620</v>
      </c>
      <c r="F3222" t="s">
        <v>3621</v>
      </c>
      <c r="I3222" t="s">
        <v>20</v>
      </c>
      <c r="J3222" t="s">
        <v>3622</v>
      </c>
      <c r="K3222" t="s">
        <v>90</v>
      </c>
      <c r="L3222" s="1">
        <v>43264.607928240737</v>
      </c>
      <c r="M3222" t="s">
        <v>91</v>
      </c>
      <c r="N3222" t="s">
        <v>1065</v>
      </c>
      <c r="O3222" t="s">
        <v>1066</v>
      </c>
      <c r="P3222" t="s">
        <v>1067</v>
      </c>
      <c r="Q3222" t="s">
        <v>1068</v>
      </c>
    </row>
    <row r="3223" spans="1:17" x14ac:dyDescent="0.3">
      <c r="A3223">
        <f t="shared" si="50"/>
        <v>3222</v>
      </c>
      <c r="B3223" s="5">
        <v>103976</v>
      </c>
      <c r="C3223" t="s">
        <v>7525</v>
      </c>
      <c r="E3223" t="s">
        <v>7526</v>
      </c>
      <c r="F3223" t="s">
        <v>7527</v>
      </c>
      <c r="G3223" t="s">
        <v>646</v>
      </c>
      <c r="I3223" t="s">
        <v>20</v>
      </c>
      <c r="J3223" t="s">
        <v>7528</v>
      </c>
      <c r="K3223" t="s">
        <v>90</v>
      </c>
      <c r="L3223" s="1">
        <v>43264.619409722225</v>
      </c>
      <c r="M3223" t="s">
        <v>91</v>
      </c>
      <c r="N3223">
        <v>100035664</v>
      </c>
      <c r="O3223" t="s">
        <v>3951</v>
      </c>
      <c r="P3223" t="s">
        <v>3952</v>
      </c>
      <c r="Q3223" t="s">
        <v>3953</v>
      </c>
    </row>
    <row r="3224" spans="1:17" x14ac:dyDescent="0.3">
      <c r="A3224">
        <f t="shared" si="50"/>
        <v>3223</v>
      </c>
      <c r="B3224" s="5">
        <v>64454</v>
      </c>
      <c r="C3224" t="s">
        <v>7529</v>
      </c>
      <c r="E3224" t="s">
        <v>7530</v>
      </c>
      <c r="F3224" t="s">
        <v>7531</v>
      </c>
      <c r="G3224" t="s">
        <v>262</v>
      </c>
      <c r="H3224">
        <v>2009</v>
      </c>
      <c r="I3224" t="s">
        <v>20</v>
      </c>
      <c r="J3224" t="s">
        <v>7532</v>
      </c>
      <c r="K3224" t="s">
        <v>90</v>
      </c>
      <c r="L3224" s="1">
        <v>43264.619444444441</v>
      </c>
      <c r="M3224" t="s">
        <v>91</v>
      </c>
      <c r="N3224">
        <v>100035664</v>
      </c>
      <c r="O3224" t="s">
        <v>3951</v>
      </c>
      <c r="P3224" t="s">
        <v>3952</v>
      </c>
      <c r="Q3224" t="s">
        <v>3953</v>
      </c>
    </row>
    <row r="3225" spans="1:17" x14ac:dyDescent="0.3">
      <c r="A3225">
        <f t="shared" si="50"/>
        <v>3224</v>
      </c>
      <c r="B3225" s="5">
        <v>75137</v>
      </c>
      <c r="C3225" t="s">
        <v>7533</v>
      </c>
      <c r="E3225" t="s">
        <v>7534</v>
      </c>
      <c r="F3225" t="s">
        <v>7535</v>
      </c>
      <c r="H3225">
        <v>2010</v>
      </c>
      <c r="I3225" t="s">
        <v>20</v>
      </c>
      <c r="J3225" t="s">
        <v>7528</v>
      </c>
      <c r="K3225" t="s">
        <v>90</v>
      </c>
      <c r="L3225" s="1">
        <v>43264.619687500002</v>
      </c>
      <c r="M3225" t="s">
        <v>91</v>
      </c>
      <c r="N3225">
        <v>100037560</v>
      </c>
      <c r="O3225" t="s">
        <v>69</v>
      </c>
      <c r="P3225" t="s">
        <v>70</v>
      </c>
      <c r="Q3225" t="s">
        <v>71</v>
      </c>
    </row>
    <row r="3226" spans="1:17" x14ac:dyDescent="0.3">
      <c r="A3226">
        <f t="shared" si="50"/>
        <v>3225</v>
      </c>
      <c r="B3226" s="5">
        <v>89850</v>
      </c>
      <c r="C3226" t="s">
        <v>7099</v>
      </c>
      <c r="F3226" t="s">
        <v>7100</v>
      </c>
      <c r="H3226">
        <v>2011</v>
      </c>
      <c r="I3226" t="s">
        <v>20</v>
      </c>
      <c r="J3226" t="s">
        <v>7101</v>
      </c>
      <c r="K3226" t="s">
        <v>22</v>
      </c>
      <c r="L3226" s="1">
        <v>43266.508750000001</v>
      </c>
      <c r="M3226" t="s">
        <v>23</v>
      </c>
      <c r="N3226">
        <v>100042434</v>
      </c>
      <c r="O3226" t="s">
        <v>1027</v>
      </c>
      <c r="P3226" t="s">
        <v>6019</v>
      </c>
      <c r="Q3226" t="s">
        <v>7170</v>
      </c>
    </row>
    <row r="3227" spans="1:17" x14ac:dyDescent="0.3">
      <c r="A3227">
        <f t="shared" si="50"/>
        <v>3226</v>
      </c>
      <c r="B3227" s="5">
        <v>119548</v>
      </c>
      <c r="C3227" t="s">
        <v>7148</v>
      </c>
      <c r="E3227" t="s">
        <v>7149</v>
      </c>
      <c r="F3227" t="s">
        <v>7150</v>
      </c>
      <c r="I3227" t="s">
        <v>20</v>
      </c>
      <c r="J3227" t="s">
        <v>7151</v>
      </c>
      <c r="K3227" t="s">
        <v>22</v>
      </c>
      <c r="L3227" s="1">
        <v>43268.370486111111</v>
      </c>
      <c r="M3227" t="s">
        <v>23</v>
      </c>
      <c r="N3227">
        <v>100043010</v>
      </c>
      <c r="O3227" t="s">
        <v>24</v>
      </c>
      <c r="P3227" t="s">
        <v>25</v>
      </c>
      <c r="Q3227" t="s">
        <v>26</v>
      </c>
    </row>
    <row r="3228" spans="1:17" x14ac:dyDescent="0.3">
      <c r="A3228">
        <f t="shared" si="50"/>
        <v>3227</v>
      </c>
      <c r="B3228" s="5">
        <v>50660</v>
      </c>
      <c r="C3228" t="s">
        <v>7299</v>
      </c>
      <c r="E3228" t="s">
        <v>7300</v>
      </c>
      <c r="F3228" t="s">
        <v>7301</v>
      </c>
      <c r="H3228">
        <v>2001</v>
      </c>
      <c r="I3228" t="s">
        <v>20</v>
      </c>
      <c r="J3228" t="s">
        <v>7302</v>
      </c>
      <c r="K3228" t="s">
        <v>22</v>
      </c>
      <c r="L3228" s="1">
        <v>43268.735636574071</v>
      </c>
      <c r="M3228" t="s">
        <v>41</v>
      </c>
      <c r="N3228">
        <v>920020854</v>
      </c>
      <c r="O3228" t="s">
        <v>2634</v>
      </c>
      <c r="P3228" t="s">
        <v>2635</v>
      </c>
      <c r="Q3228" t="s">
        <v>2636</v>
      </c>
    </row>
    <row r="3229" spans="1:17" x14ac:dyDescent="0.3">
      <c r="A3229">
        <f t="shared" si="50"/>
        <v>3228</v>
      </c>
      <c r="B3229" s="5">
        <v>32022</v>
      </c>
      <c r="C3229" t="s">
        <v>7303</v>
      </c>
      <c r="E3229" t="s">
        <v>7304</v>
      </c>
      <c r="F3229" t="s">
        <v>7305</v>
      </c>
      <c r="H3229">
        <v>2011</v>
      </c>
      <c r="I3229" t="s">
        <v>20</v>
      </c>
      <c r="J3229" t="s">
        <v>7306</v>
      </c>
      <c r="K3229" t="s">
        <v>22</v>
      </c>
      <c r="L3229" s="1">
        <v>43268.735636574071</v>
      </c>
      <c r="M3229" t="s">
        <v>41</v>
      </c>
      <c r="N3229">
        <v>920020854</v>
      </c>
      <c r="O3229" t="s">
        <v>2634</v>
      </c>
      <c r="P3229" t="s">
        <v>2635</v>
      </c>
      <c r="Q3229" t="s">
        <v>2636</v>
      </c>
    </row>
    <row r="3230" spans="1:17" x14ac:dyDescent="0.3">
      <c r="A3230">
        <f t="shared" si="50"/>
        <v>3229</v>
      </c>
      <c r="B3230" s="5">
        <v>31688</v>
      </c>
      <c r="C3230">
        <v>9780768928624</v>
      </c>
      <c r="E3230" t="s">
        <v>7023</v>
      </c>
      <c r="F3230" t="s">
        <v>7024</v>
      </c>
      <c r="H3230">
        <v>2010</v>
      </c>
      <c r="I3230" t="s">
        <v>20</v>
      </c>
      <c r="J3230" t="s">
        <v>7025</v>
      </c>
      <c r="K3230" t="s">
        <v>22</v>
      </c>
      <c r="L3230" s="1">
        <v>43269.325833333336</v>
      </c>
      <c r="M3230" t="s">
        <v>41</v>
      </c>
      <c r="N3230">
        <v>920019075</v>
      </c>
      <c r="O3230" t="s">
        <v>7026</v>
      </c>
      <c r="P3230" t="s">
        <v>7027</v>
      </c>
      <c r="Q3230" t="s">
        <v>7028</v>
      </c>
    </row>
    <row r="3231" spans="1:17" x14ac:dyDescent="0.3">
      <c r="A3231">
        <f t="shared" si="50"/>
        <v>3230</v>
      </c>
      <c r="B3231" s="5">
        <v>62592</v>
      </c>
      <c r="C3231" t="s">
        <v>7029</v>
      </c>
      <c r="F3231" t="s">
        <v>7030</v>
      </c>
      <c r="H3231">
        <v>2009</v>
      </c>
      <c r="I3231" t="s">
        <v>20</v>
      </c>
      <c r="J3231" t="s">
        <v>7031</v>
      </c>
      <c r="K3231" t="s">
        <v>22</v>
      </c>
      <c r="L3231" s="1">
        <v>43269.325833333336</v>
      </c>
      <c r="M3231" t="s">
        <v>41</v>
      </c>
      <c r="N3231">
        <v>920019075</v>
      </c>
      <c r="O3231" t="s">
        <v>7026</v>
      </c>
      <c r="P3231" t="s">
        <v>7027</v>
      </c>
      <c r="Q3231" t="s">
        <v>7028</v>
      </c>
    </row>
    <row r="3232" spans="1:17" x14ac:dyDescent="0.3">
      <c r="A3232">
        <f t="shared" si="50"/>
        <v>3231</v>
      </c>
      <c r="B3232" s="5">
        <v>36950</v>
      </c>
      <c r="C3232" t="s">
        <v>2555</v>
      </c>
      <c r="F3232" t="s">
        <v>2556</v>
      </c>
      <c r="I3232" t="s">
        <v>131</v>
      </c>
      <c r="J3232" t="s">
        <v>7343</v>
      </c>
      <c r="K3232" t="s">
        <v>90</v>
      </c>
      <c r="L3232" s="1">
        <v>43269.362997685188</v>
      </c>
      <c r="M3232" t="s">
        <v>23</v>
      </c>
      <c r="N3232">
        <v>100038284</v>
      </c>
      <c r="O3232" t="s">
        <v>928</v>
      </c>
      <c r="P3232" t="s">
        <v>7358</v>
      </c>
      <c r="Q3232" t="s">
        <v>7359</v>
      </c>
    </row>
    <row r="3233" spans="1:17" x14ac:dyDescent="0.3">
      <c r="A3233">
        <f t="shared" si="50"/>
        <v>3232</v>
      </c>
      <c r="B3233" s="5">
        <v>119484</v>
      </c>
      <c r="C3233" t="s">
        <v>2044</v>
      </c>
      <c r="F3233" t="s">
        <v>2045</v>
      </c>
      <c r="G3233" t="s">
        <v>1822</v>
      </c>
      <c r="I3233" t="s">
        <v>131</v>
      </c>
      <c r="J3233" t="s">
        <v>2046</v>
      </c>
      <c r="K3233" t="s">
        <v>90</v>
      </c>
      <c r="L3233" s="1">
        <v>43269.36309027778</v>
      </c>
      <c r="M3233" t="s">
        <v>23</v>
      </c>
      <c r="N3233">
        <v>100038284</v>
      </c>
      <c r="O3233" t="s">
        <v>928</v>
      </c>
      <c r="P3233" t="s">
        <v>7358</v>
      </c>
      <c r="Q3233" t="s">
        <v>7359</v>
      </c>
    </row>
    <row r="3234" spans="1:17" x14ac:dyDescent="0.3">
      <c r="A3234">
        <f t="shared" si="50"/>
        <v>3233</v>
      </c>
      <c r="B3234" s="5">
        <v>119484</v>
      </c>
      <c r="C3234" t="s">
        <v>2044</v>
      </c>
      <c r="F3234" t="s">
        <v>2045</v>
      </c>
      <c r="G3234" t="s">
        <v>1822</v>
      </c>
      <c r="I3234" t="s">
        <v>131</v>
      </c>
      <c r="J3234" t="s">
        <v>2046</v>
      </c>
      <c r="K3234" t="s">
        <v>90</v>
      </c>
      <c r="L3234" s="1">
        <v>43269.363171296296</v>
      </c>
      <c r="M3234" t="s">
        <v>23</v>
      </c>
      <c r="N3234">
        <v>100038284</v>
      </c>
      <c r="O3234" t="s">
        <v>928</v>
      </c>
      <c r="P3234" t="s">
        <v>7358</v>
      </c>
      <c r="Q3234" t="s">
        <v>7359</v>
      </c>
    </row>
    <row r="3235" spans="1:17" x14ac:dyDescent="0.3">
      <c r="A3235">
        <f t="shared" si="50"/>
        <v>3234</v>
      </c>
      <c r="B3235" s="5">
        <v>119484</v>
      </c>
      <c r="C3235" t="s">
        <v>2044</v>
      </c>
      <c r="F3235" t="s">
        <v>2045</v>
      </c>
      <c r="G3235" t="s">
        <v>1822</v>
      </c>
      <c r="I3235" t="s">
        <v>131</v>
      </c>
      <c r="J3235" t="s">
        <v>2046</v>
      </c>
      <c r="K3235" t="s">
        <v>90</v>
      </c>
      <c r="L3235" s="1">
        <v>43269.363263888888</v>
      </c>
      <c r="M3235" t="s">
        <v>23</v>
      </c>
      <c r="N3235">
        <v>100038284</v>
      </c>
      <c r="O3235" t="s">
        <v>928</v>
      </c>
      <c r="P3235" t="s">
        <v>7358</v>
      </c>
      <c r="Q3235" t="s">
        <v>7359</v>
      </c>
    </row>
    <row r="3236" spans="1:17" x14ac:dyDescent="0.3">
      <c r="A3236">
        <f t="shared" si="50"/>
        <v>3235</v>
      </c>
      <c r="B3236" s="5">
        <v>119484</v>
      </c>
      <c r="C3236" t="s">
        <v>2044</v>
      </c>
      <c r="F3236" t="s">
        <v>2045</v>
      </c>
      <c r="G3236" t="s">
        <v>1822</v>
      </c>
      <c r="I3236" t="s">
        <v>131</v>
      </c>
      <c r="J3236" t="s">
        <v>2046</v>
      </c>
      <c r="K3236" t="s">
        <v>90</v>
      </c>
      <c r="L3236" s="1">
        <v>43269.363368055558</v>
      </c>
      <c r="M3236" t="s">
        <v>23</v>
      </c>
      <c r="N3236">
        <v>100038284</v>
      </c>
      <c r="O3236" t="s">
        <v>928</v>
      </c>
      <c r="P3236" t="s">
        <v>7358</v>
      </c>
      <c r="Q3236" t="s">
        <v>7359</v>
      </c>
    </row>
    <row r="3237" spans="1:17" x14ac:dyDescent="0.3">
      <c r="A3237">
        <f t="shared" si="50"/>
        <v>3236</v>
      </c>
      <c r="B3237" s="5">
        <v>119484</v>
      </c>
      <c r="C3237" t="s">
        <v>2044</v>
      </c>
      <c r="F3237" t="s">
        <v>2045</v>
      </c>
      <c r="G3237" t="s">
        <v>1822</v>
      </c>
      <c r="I3237" t="s">
        <v>131</v>
      </c>
      <c r="J3237" t="s">
        <v>2046</v>
      </c>
      <c r="K3237" t="s">
        <v>90</v>
      </c>
      <c r="L3237" s="1">
        <v>43269.363449074073</v>
      </c>
      <c r="M3237" t="s">
        <v>23</v>
      </c>
      <c r="N3237">
        <v>100038284</v>
      </c>
      <c r="O3237" t="s">
        <v>928</v>
      </c>
      <c r="P3237" t="s">
        <v>7358</v>
      </c>
      <c r="Q3237" t="s">
        <v>7359</v>
      </c>
    </row>
    <row r="3238" spans="1:17" x14ac:dyDescent="0.3">
      <c r="A3238">
        <f t="shared" si="50"/>
        <v>3237</v>
      </c>
      <c r="B3238" s="5">
        <v>122521</v>
      </c>
      <c r="C3238">
        <v>9781405882637</v>
      </c>
      <c r="E3238" t="s">
        <v>7221</v>
      </c>
      <c r="F3238" t="s">
        <v>7222</v>
      </c>
      <c r="G3238" t="s">
        <v>3651</v>
      </c>
      <c r="H3238">
        <v>2008</v>
      </c>
      <c r="I3238" t="s">
        <v>20</v>
      </c>
      <c r="J3238" t="s">
        <v>7223</v>
      </c>
      <c r="K3238" t="s">
        <v>22</v>
      </c>
      <c r="L3238" s="1">
        <v>43269.377951388888</v>
      </c>
      <c r="M3238" t="s">
        <v>23</v>
      </c>
      <c r="N3238">
        <v>100045941</v>
      </c>
      <c r="O3238" t="s">
        <v>139</v>
      </c>
      <c r="P3238" t="s">
        <v>140</v>
      </c>
      <c r="Q3238" t="s">
        <v>141</v>
      </c>
    </row>
    <row r="3239" spans="1:17" x14ac:dyDescent="0.3">
      <c r="A3239">
        <f t="shared" si="50"/>
        <v>3238</v>
      </c>
      <c r="B3239" s="5">
        <v>122521</v>
      </c>
      <c r="C3239">
        <v>9781405882637</v>
      </c>
      <c r="E3239" t="s">
        <v>7221</v>
      </c>
      <c r="F3239" t="s">
        <v>7222</v>
      </c>
      <c r="G3239" t="s">
        <v>3651</v>
      </c>
      <c r="H3239">
        <v>2008</v>
      </c>
      <c r="I3239" t="s">
        <v>20</v>
      </c>
      <c r="J3239" t="s">
        <v>7223</v>
      </c>
      <c r="K3239" t="s">
        <v>22</v>
      </c>
      <c r="L3239" s="1">
        <v>43269.377986111111</v>
      </c>
      <c r="M3239" t="s">
        <v>23</v>
      </c>
      <c r="N3239">
        <v>100045941</v>
      </c>
      <c r="O3239" t="s">
        <v>139</v>
      </c>
      <c r="P3239" t="s">
        <v>140</v>
      </c>
      <c r="Q3239" t="s">
        <v>141</v>
      </c>
    </row>
    <row r="3240" spans="1:17" x14ac:dyDescent="0.3">
      <c r="A3240">
        <f t="shared" si="50"/>
        <v>3239</v>
      </c>
      <c r="B3240" s="5">
        <v>122521</v>
      </c>
      <c r="C3240">
        <v>9781405882637</v>
      </c>
      <c r="E3240" t="s">
        <v>7221</v>
      </c>
      <c r="F3240" t="s">
        <v>7222</v>
      </c>
      <c r="G3240" t="s">
        <v>3651</v>
      </c>
      <c r="H3240">
        <v>2008</v>
      </c>
      <c r="I3240" t="s">
        <v>20</v>
      </c>
      <c r="J3240" t="s">
        <v>7223</v>
      </c>
      <c r="K3240" t="s">
        <v>22</v>
      </c>
      <c r="L3240" s="1">
        <v>43269.378032407411</v>
      </c>
      <c r="M3240" t="s">
        <v>23</v>
      </c>
      <c r="N3240">
        <v>100045941</v>
      </c>
      <c r="O3240" t="s">
        <v>139</v>
      </c>
      <c r="P3240" t="s">
        <v>140</v>
      </c>
      <c r="Q3240" t="s">
        <v>141</v>
      </c>
    </row>
    <row r="3241" spans="1:17" x14ac:dyDescent="0.3">
      <c r="A3241">
        <f t="shared" si="50"/>
        <v>3240</v>
      </c>
      <c r="B3241" s="5">
        <v>124794</v>
      </c>
      <c r="C3241">
        <v>9786144258811</v>
      </c>
      <c r="E3241" t="s">
        <v>7245</v>
      </c>
      <c r="F3241" t="s">
        <v>7246</v>
      </c>
      <c r="G3241" t="s">
        <v>463</v>
      </c>
      <c r="H3241">
        <v>2016</v>
      </c>
      <c r="I3241" t="s">
        <v>20</v>
      </c>
      <c r="J3241" t="s">
        <v>7247</v>
      </c>
      <c r="K3241" t="s">
        <v>90</v>
      </c>
      <c r="L3241" s="1">
        <v>43269.403587962966</v>
      </c>
      <c r="M3241" t="s">
        <v>423</v>
      </c>
      <c r="N3241">
        <v>920018418</v>
      </c>
      <c r="O3241" t="s">
        <v>2391</v>
      </c>
      <c r="P3241" t="s">
        <v>7248</v>
      </c>
      <c r="Q3241" t="s">
        <v>7249</v>
      </c>
    </row>
    <row r="3242" spans="1:17" x14ac:dyDescent="0.3">
      <c r="A3242">
        <f t="shared" si="50"/>
        <v>3241</v>
      </c>
      <c r="B3242" s="5">
        <v>58995</v>
      </c>
      <c r="C3242">
        <v>9789933100797</v>
      </c>
      <c r="E3242" t="s">
        <v>7239</v>
      </c>
      <c r="F3242" t="s">
        <v>7240</v>
      </c>
      <c r="G3242" t="s">
        <v>1398</v>
      </c>
      <c r="H3242">
        <v>2009</v>
      </c>
      <c r="I3242" t="s">
        <v>20</v>
      </c>
      <c r="J3242" t="s">
        <v>7241</v>
      </c>
      <c r="K3242" t="s">
        <v>90</v>
      </c>
      <c r="L3242" s="1">
        <v>43269.404386574075</v>
      </c>
      <c r="M3242" t="s">
        <v>423</v>
      </c>
      <c r="N3242">
        <v>920017257</v>
      </c>
      <c r="O3242" t="s">
        <v>7360</v>
      </c>
      <c r="P3242" t="s">
        <v>7361</v>
      </c>
      <c r="Q3242" t="s">
        <v>7362</v>
      </c>
    </row>
    <row r="3243" spans="1:17" x14ac:dyDescent="0.3">
      <c r="A3243">
        <f t="shared" si="50"/>
        <v>3242</v>
      </c>
      <c r="B3243" s="5">
        <v>120862</v>
      </c>
      <c r="C3243" t="s">
        <v>7344</v>
      </c>
      <c r="F3243" t="s">
        <v>7345</v>
      </c>
      <c r="G3243" t="s">
        <v>5661</v>
      </c>
      <c r="H3243">
        <v>2011</v>
      </c>
      <c r="I3243" t="s">
        <v>20</v>
      </c>
      <c r="J3243" t="s">
        <v>7346</v>
      </c>
      <c r="K3243" t="s">
        <v>22</v>
      </c>
      <c r="L3243" s="1">
        <v>43269.423773148148</v>
      </c>
      <c r="M3243" t="s">
        <v>23</v>
      </c>
      <c r="N3243">
        <v>100042617</v>
      </c>
      <c r="O3243" t="s">
        <v>7347</v>
      </c>
      <c r="P3243" t="s">
        <v>7348</v>
      </c>
      <c r="Q3243" t="s">
        <v>7349</v>
      </c>
    </row>
    <row r="3244" spans="1:17" x14ac:dyDescent="0.3">
      <c r="A3244">
        <f t="shared" si="50"/>
        <v>3243</v>
      </c>
      <c r="B3244" s="5">
        <v>120620</v>
      </c>
      <c r="C3244">
        <v>231065957</v>
      </c>
      <c r="E3244" t="s">
        <v>7350</v>
      </c>
      <c r="F3244" t="s">
        <v>7351</v>
      </c>
      <c r="H3244">
        <v>1989</v>
      </c>
      <c r="I3244" t="s">
        <v>20</v>
      </c>
      <c r="J3244" t="s">
        <v>7352</v>
      </c>
      <c r="K3244" t="s">
        <v>22</v>
      </c>
      <c r="L3244" s="1">
        <v>43269.423773148148</v>
      </c>
      <c r="M3244" t="s">
        <v>23</v>
      </c>
      <c r="N3244">
        <v>100042617</v>
      </c>
      <c r="O3244" t="s">
        <v>7347</v>
      </c>
      <c r="P3244" t="s">
        <v>7348</v>
      </c>
      <c r="Q3244" t="s">
        <v>7349</v>
      </c>
    </row>
    <row r="3245" spans="1:17" x14ac:dyDescent="0.3">
      <c r="A3245">
        <f t="shared" si="50"/>
        <v>3244</v>
      </c>
      <c r="B3245" s="5">
        <v>123385</v>
      </c>
      <c r="E3245" t="s">
        <v>7353</v>
      </c>
      <c r="F3245" t="s">
        <v>7354</v>
      </c>
      <c r="G3245" t="s">
        <v>1742</v>
      </c>
      <c r="I3245" t="s">
        <v>20</v>
      </c>
      <c r="J3245" t="s">
        <v>7355</v>
      </c>
      <c r="K3245" t="s">
        <v>22</v>
      </c>
      <c r="L3245" s="1">
        <v>43269.423773148148</v>
      </c>
      <c r="M3245" t="s">
        <v>23</v>
      </c>
      <c r="N3245">
        <v>100042617</v>
      </c>
      <c r="O3245" t="s">
        <v>7347</v>
      </c>
      <c r="P3245" t="s">
        <v>7348</v>
      </c>
      <c r="Q3245" t="s">
        <v>7349</v>
      </c>
    </row>
    <row r="3246" spans="1:17" x14ac:dyDescent="0.3">
      <c r="A3246">
        <f t="shared" si="50"/>
        <v>3245</v>
      </c>
      <c r="B3246" s="5">
        <v>106829</v>
      </c>
      <c r="C3246">
        <v>9789948188568</v>
      </c>
      <c r="E3246" t="s">
        <v>7321</v>
      </c>
      <c r="F3246" t="s">
        <v>7322</v>
      </c>
      <c r="G3246" t="s">
        <v>463</v>
      </c>
      <c r="H3246">
        <v>2015</v>
      </c>
      <c r="I3246" t="s">
        <v>20</v>
      </c>
      <c r="J3246" t="s">
        <v>7323</v>
      </c>
      <c r="K3246" t="s">
        <v>22</v>
      </c>
      <c r="L3246" s="1">
        <v>43269.468680555554</v>
      </c>
      <c r="M3246" t="s">
        <v>423</v>
      </c>
      <c r="N3246">
        <v>920020057</v>
      </c>
      <c r="O3246" t="s">
        <v>2001</v>
      </c>
      <c r="P3246" t="s">
        <v>7356</v>
      </c>
      <c r="Q3246" t="s">
        <v>7357</v>
      </c>
    </row>
    <row r="3247" spans="1:17" x14ac:dyDescent="0.3">
      <c r="A3247">
        <f t="shared" si="50"/>
        <v>3246</v>
      </c>
      <c r="B3247" s="5">
        <v>124794</v>
      </c>
      <c r="C3247">
        <v>9786144258811</v>
      </c>
      <c r="E3247" t="s">
        <v>7245</v>
      </c>
      <c r="F3247" t="s">
        <v>7246</v>
      </c>
      <c r="G3247" t="s">
        <v>463</v>
      </c>
      <c r="H3247">
        <v>2016</v>
      </c>
      <c r="I3247" t="s">
        <v>20</v>
      </c>
      <c r="J3247" t="s">
        <v>7247</v>
      </c>
      <c r="K3247" t="s">
        <v>22</v>
      </c>
      <c r="L3247" s="1">
        <v>43269.469236111108</v>
      </c>
      <c r="M3247" t="s">
        <v>423</v>
      </c>
      <c r="N3247">
        <v>920018264</v>
      </c>
      <c r="O3247" t="s">
        <v>42</v>
      </c>
      <c r="P3247" t="s">
        <v>7282</v>
      </c>
      <c r="Q3247" t="s">
        <v>7283</v>
      </c>
    </row>
    <row r="3248" spans="1:17" x14ac:dyDescent="0.3">
      <c r="A3248">
        <f t="shared" si="50"/>
        <v>3247</v>
      </c>
      <c r="B3248" s="5">
        <v>106885</v>
      </c>
      <c r="C3248">
        <v>9786140105232</v>
      </c>
      <c r="E3248" t="s">
        <v>4916</v>
      </c>
      <c r="F3248" t="s">
        <v>7250</v>
      </c>
      <c r="G3248" t="s">
        <v>7251</v>
      </c>
      <c r="H3248">
        <v>2015</v>
      </c>
      <c r="I3248" t="s">
        <v>20</v>
      </c>
      <c r="J3248" t="s">
        <v>4919</v>
      </c>
      <c r="K3248" t="s">
        <v>90</v>
      </c>
      <c r="L3248" s="1">
        <v>43269.469386574077</v>
      </c>
      <c r="M3248" t="s">
        <v>423</v>
      </c>
      <c r="N3248">
        <v>920019487</v>
      </c>
      <c r="O3248" t="s">
        <v>550</v>
      </c>
      <c r="P3248" t="s">
        <v>7252</v>
      </c>
      <c r="Q3248" t="s">
        <v>7253</v>
      </c>
    </row>
    <row r="3249" spans="1:17" x14ac:dyDescent="0.3">
      <c r="A3249">
        <f t="shared" si="50"/>
        <v>3248</v>
      </c>
      <c r="B3249" s="5">
        <v>123717</v>
      </c>
      <c r="C3249" t="s">
        <v>5103</v>
      </c>
      <c r="E3249" t="s">
        <v>5104</v>
      </c>
      <c r="F3249" t="s">
        <v>5105</v>
      </c>
      <c r="H3249">
        <v>2012</v>
      </c>
      <c r="I3249" t="s">
        <v>131</v>
      </c>
      <c r="J3249" t="s">
        <v>5106</v>
      </c>
      <c r="K3249" t="s">
        <v>90</v>
      </c>
      <c r="L3249" s="1">
        <v>43269.477511574078</v>
      </c>
      <c r="M3249" t="s">
        <v>23</v>
      </c>
      <c r="N3249">
        <v>100043086</v>
      </c>
      <c r="O3249" t="s">
        <v>7236</v>
      </c>
      <c r="P3249" t="s">
        <v>7237</v>
      </c>
      <c r="Q3249" t="s">
        <v>7238</v>
      </c>
    </row>
    <row r="3250" spans="1:17" x14ac:dyDescent="0.3">
      <c r="A3250">
        <f t="shared" si="50"/>
        <v>3249</v>
      </c>
      <c r="B3250" s="5">
        <v>118138</v>
      </c>
      <c r="C3250" t="s">
        <v>5095</v>
      </c>
      <c r="E3250" t="s">
        <v>5096</v>
      </c>
      <c r="F3250" t="s">
        <v>5097</v>
      </c>
      <c r="H3250">
        <v>2014</v>
      </c>
      <c r="I3250" t="s">
        <v>131</v>
      </c>
      <c r="J3250" t="s">
        <v>5098</v>
      </c>
      <c r="K3250" t="s">
        <v>90</v>
      </c>
      <c r="L3250" s="1">
        <v>43269.477569444447</v>
      </c>
      <c r="M3250" t="s">
        <v>23</v>
      </c>
      <c r="N3250">
        <v>100043086</v>
      </c>
      <c r="O3250" t="s">
        <v>7236</v>
      </c>
      <c r="P3250" t="s">
        <v>7237</v>
      </c>
      <c r="Q3250" t="s">
        <v>7238</v>
      </c>
    </row>
    <row r="3251" spans="1:17" x14ac:dyDescent="0.3">
      <c r="A3251">
        <f t="shared" si="50"/>
        <v>3250</v>
      </c>
      <c r="B3251" s="5">
        <v>118320</v>
      </c>
      <c r="C3251">
        <v>9781438002149</v>
      </c>
      <c r="E3251" t="s">
        <v>1353</v>
      </c>
      <c r="F3251" t="s">
        <v>1354</v>
      </c>
      <c r="G3251" t="s">
        <v>1355</v>
      </c>
      <c r="H3251">
        <v>2013</v>
      </c>
      <c r="I3251" t="s">
        <v>131</v>
      </c>
      <c r="J3251" t="s">
        <v>1356</v>
      </c>
      <c r="K3251" t="s">
        <v>90</v>
      </c>
      <c r="L3251" s="1">
        <v>43269.477696759262</v>
      </c>
      <c r="M3251" t="s">
        <v>23</v>
      </c>
      <c r="N3251">
        <v>100043086</v>
      </c>
      <c r="O3251" t="s">
        <v>7236</v>
      </c>
      <c r="P3251" t="s">
        <v>7237</v>
      </c>
      <c r="Q3251" t="s">
        <v>7238</v>
      </c>
    </row>
    <row r="3252" spans="1:17" x14ac:dyDescent="0.3">
      <c r="A3252">
        <f t="shared" si="50"/>
        <v>3251</v>
      </c>
      <c r="B3252" s="5">
        <v>47598</v>
      </c>
      <c r="C3252" t="s">
        <v>7536</v>
      </c>
      <c r="E3252" t="s">
        <v>7537</v>
      </c>
      <c r="F3252" t="s">
        <v>7538</v>
      </c>
      <c r="G3252" t="s">
        <v>35</v>
      </c>
      <c r="H3252">
        <v>2008</v>
      </c>
      <c r="I3252" t="s">
        <v>20</v>
      </c>
      <c r="J3252" t="s">
        <v>7539</v>
      </c>
      <c r="K3252" t="s">
        <v>90</v>
      </c>
      <c r="L3252" s="1">
        <v>43269.494675925926</v>
      </c>
      <c r="M3252" t="s">
        <v>91</v>
      </c>
      <c r="N3252" t="s">
        <v>7540</v>
      </c>
      <c r="O3252" t="s">
        <v>7541</v>
      </c>
      <c r="P3252" t="s">
        <v>7542</v>
      </c>
      <c r="Q3252" t="s">
        <v>7543</v>
      </c>
    </row>
    <row r="3253" spans="1:17" x14ac:dyDescent="0.3">
      <c r="A3253">
        <f t="shared" si="50"/>
        <v>3252</v>
      </c>
      <c r="B3253" s="5">
        <v>77871</v>
      </c>
      <c r="C3253" t="s">
        <v>7544</v>
      </c>
      <c r="E3253" t="s">
        <v>7545</v>
      </c>
      <c r="F3253" t="s">
        <v>7546</v>
      </c>
      <c r="H3253">
        <v>2010</v>
      </c>
      <c r="I3253" t="s">
        <v>20</v>
      </c>
      <c r="J3253" t="s">
        <v>7547</v>
      </c>
      <c r="K3253" t="s">
        <v>90</v>
      </c>
      <c r="L3253" s="1">
        <v>43269.49628472222</v>
      </c>
      <c r="M3253" t="s">
        <v>23</v>
      </c>
      <c r="N3253">
        <v>100044844</v>
      </c>
      <c r="O3253" t="s">
        <v>3971</v>
      </c>
      <c r="P3253" t="s">
        <v>3972</v>
      </c>
      <c r="Q3253" t="s">
        <v>3973</v>
      </c>
    </row>
    <row r="3254" spans="1:17" x14ac:dyDescent="0.3">
      <c r="A3254">
        <f t="shared" si="50"/>
        <v>3253</v>
      </c>
      <c r="B3254" s="5">
        <v>33535</v>
      </c>
      <c r="C3254" t="s">
        <v>7548</v>
      </c>
      <c r="E3254" t="s">
        <v>7549</v>
      </c>
      <c r="F3254" t="s">
        <v>7550</v>
      </c>
      <c r="H3254">
        <v>1990</v>
      </c>
      <c r="I3254" t="s">
        <v>20</v>
      </c>
      <c r="J3254" t="s">
        <v>7551</v>
      </c>
      <c r="K3254" t="s">
        <v>90</v>
      </c>
      <c r="L3254" s="1">
        <v>43269.549872685187</v>
      </c>
      <c r="M3254" t="s">
        <v>61</v>
      </c>
      <c r="N3254">
        <v>100046358</v>
      </c>
      <c r="O3254" t="s">
        <v>7552</v>
      </c>
      <c r="P3254" t="s">
        <v>7553</v>
      </c>
      <c r="Q3254" t="s">
        <v>7554</v>
      </c>
    </row>
    <row r="3255" spans="1:17" x14ac:dyDescent="0.3">
      <c r="A3255">
        <f t="shared" si="50"/>
        <v>3254</v>
      </c>
      <c r="B3255" s="5">
        <v>37140</v>
      </c>
      <c r="C3255" t="s">
        <v>7555</v>
      </c>
      <c r="F3255" t="s">
        <v>7556</v>
      </c>
      <c r="H3255">
        <v>2003</v>
      </c>
      <c r="I3255" t="s">
        <v>20</v>
      </c>
      <c r="J3255" t="s">
        <v>7557</v>
      </c>
      <c r="K3255" t="s">
        <v>90</v>
      </c>
      <c r="L3255" s="1">
        <v>43269.550081018519</v>
      </c>
      <c r="M3255" t="s">
        <v>61</v>
      </c>
      <c r="N3255">
        <v>100046358</v>
      </c>
      <c r="O3255" t="s">
        <v>7552</v>
      </c>
      <c r="P3255" t="s">
        <v>7553</v>
      </c>
      <c r="Q3255" t="s">
        <v>7554</v>
      </c>
    </row>
    <row r="3256" spans="1:17" x14ac:dyDescent="0.3">
      <c r="A3256">
        <f t="shared" si="50"/>
        <v>3255</v>
      </c>
      <c r="B3256" s="5">
        <v>36498</v>
      </c>
      <c r="C3256" t="s">
        <v>7558</v>
      </c>
      <c r="E3256" t="s">
        <v>7559</v>
      </c>
      <c r="F3256" t="s">
        <v>6626</v>
      </c>
      <c r="G3256" t="s">
        <v>35</v>
      </c>
      <c r="H3256">
        <v>2012</v>
      </c>
      <c r="I3256" t="s">
        <v>20</v>
      </c>
      <c r="J3256" t="s">
        <v>7560</v>
      </c>
      <c r="K3256" t="s">
        <v>90</v>
      </c>
      <c r="L3256" s="1">
        <v>43269.550416666665</v>
      </c>
      <c r="M3256" t="s">
        <v>61</v>
      </c>
      <c r="N3256">
        <v>100046358</v>
      </c>
      <c r="O3256" t="s">
        <v>7552</v>
      </c>
      <c r="P3256" t="s">
        <v>7553</v>
      </c>
      <c r="Q3256" t="s">
        <v>7554</v>
      </c>
    </row>
    <row r="3257" spans="1:17" x14ac:dyDescent="0.3">
      <c r="A3257">
        <f t="shared" si="50"/>
        <v>3256</v>
      </c>
      <c r="B3257" s="5">
        <v>124997</v>
      </c>
      <c r="C3257" t="s">
        <v>7561</v>
      </c>
      <c r="E3257" t="s">
        <v>7562</v>
      </c>
      <c r="F3257" t="s">
        <v>7563</v>
      </c>
      <c r="G3257" t="s">
        <v>646</v>
      </c>
      <c r="I3257" t="s">
        <v>20</v>
      </c>
      <c r="J3257" t="s">
        <v>7564</v>
      </c>
      <c r="K3257" t="s">
        <v>90</v>
      </c>
      <c r="L3257" s="1">
        <v>43269.550902777781</v>
      </c>
      <c r="M3257" t="s">
        <v>61</v>
      </c>
      <c r="N3257">
        <v>100046358</v>
      </c>
      <c r="O3257" t="s">
        <v>7552</v>
      </c>
      <c r="P3257" t="s">
        <v>7553</v>
      </c>
      <c r="Q3257" t="s">
        <v>7554</v>
      </c>
    </row>
    <row r="3258" spans="1:17" x14ac:dyDescent="0.3">
      <c r="A3258">
        <f t="shared" si="50"/>
        <v>3257</v>
      </c>
      <c r="B3258" s="5">
        <v>33960</v>
      </c>
      <c r="C3258" t="s">
        <v>7565</v>
      </c>
      <c r="E3258" t="s">
        <v>7566</v>
      </c>
      <c r="F3258" t="s">
        <v>7567</v>
      </c>
      <c r="H3258">
        <v>2010</v>
      </c>
      <c r="I3258" t="s">
        <v>20</v>
      </c>
      <c r="J3258" t="s">
        <v>7568</v>
      </c>
      <c r="K3258" t="s">
        <v>90</v>
      </c>
      <c r="L3258" s="1">
        <v>43269.551412037035</v>
      </c>
      <c r="M3258" t="s">
        <v>61</v>
      </c>
      <c r="N3258">
        <v>100046358</v>
      </c>
      <c r="O3258" t="s">
        <v>7552</v>
      </c>
      <c r="P3258" t="s">
        <v>7553</v>
      </c>
      <c r="Q3258" t="s">
        <v>7554</v>
      </c>
    </row>
    <row r="3259" spans="1:17" x14ac:dyDescent="0.3">
      <c r="A3259">
        <f t="shared" si="50"/>
        <v>3258</v>
      </c>
      <c r="B3259" s="5">
        <v>122441</v>
      </c>
      <c r="C3259" t="s">
        <v>412</v>
      </c>
      <c r="E3259" t="s">
        <v>413</v>
      </c>
      <c r="F3259" t="s">
        <v>414</v>
      </c>
      <c r="G3259" t="s">
        <v>415</v>
      </c>
      <c r="H3259">
        <v>2014</v>
      </c>
      <c r="I3259" t="s">
        <v>20</v>
      </c>
      <c r="J3259" t="s">
        <v>416</v>
      </c>
      <c r="K3259" t="s">
        <v>90</v>
      </c>
      <c r="L3259" s="1">
        <v>43269.57640046296</v>
      </c>
      <c r="M3259" t="s">
        <v>23</v>
      </c>
      <c r="N3259">
        <v>100044565</v>
      </c>
      <c r="O3259" t="s">
        <v>3214</v>
      </c>
      <c r="P3259" t="s">
        <v>3215</v>
      </c>
      <c r="Q3259" t="s">
        <v>3216</v>
      </c>
    </row>
    <row r="3260" spans="1:17" x14ac:dyDescent="0.3">
      <c r="A3260">
        <f t="shared" si="50"/>
        <v>3259</v>
      </c>
      <c r="B3260" s="5">
        <v>72156</v>
      </c>
      <c r="C3260" t="s">
        <v>7569</v>
      </c>
      <c r="E3260" t="s">
        <v>7570</v>
      </c>
      <c r="F3260" t="s">
        <v>7571</v>
      </c>
      <c r="G3260" t="s">
        <v>35</v>
      </c>
      <c r="H3260">
        <v>2011</v>
      </c>
      <c r="I3260" t="s">
        <v>20</v>
      </c>
      <c r="J3260" t="s">
        <v>7572</v>
      </c>
      <c r="K3260" t="s">
        <v>90</v>
      </c>
      <c r="L3260" s="1">
        <v>43269.631863425922</v>
      </c>
      <c r="M3260" t="s">
        <v>91</v>
      </c>
      <c r="N3260" t="s">
        <v>7540</v>
      </c>
      <c r="O3260" t="s">
        <v>7541</v>
      </c>
      <c r="P3260" t="s">
        <v>7542</v>
      </c>
      <c r="Q3260" t="s">
        <v>7543</v>
      </c>
    </row>
    <row r="3261" spans="1:17" x14ac:dyDescent="0.3">
      <c r="A3261">
        <f t="shared" si="50"/>
        <v>3260</v>
      </c>
      <c r="B3261" s="5">
        <v>72156</v>
      </c>
      <c r="C3261" t="s">
        <v>7569</v>
      </c>
      <c r="E3261" t="s">
        <v>7570</v>
      </c>
      <c r="F3261" t="s">
        <v>7571</v>
      </c>
      <c r="G3261" t="s">
        <v>35</v>
      </c>
      <c r="H3261">
        <v>2011</v>
      </c>
      <c r="I3261" t="s">
        <v>20</v>
      </c>
      <c r="J3261" t="s">
        <v>7572</v>
      </c>
      <c r="K3261" t="s">
        <v>22</v>
      </c>
      <c r="L3261" s="1">
        <v>43269.631898148145</v>
      </c>
      <c r="M3261" t="s">
        <v>91</v>
      </c>
      <c r="N3261" t="s">
        <v>7540</v>
      </c>
      <c r="O3261" t="s">
        <v>7541</v>
      </c>
      <c r="P3261" t="s">
        <v>7542</v>
      </c>
      <c r="Q3261" t="s">
        <v>7543</v>
      </c>
    </row>
    <row r="3262" spans="1:17" x14ac:dyDescent="0.3">
      <c r="A3262">
        <f t="shared" si="50"/>
        <v>3261</v>
      </c>
      <c r="B3262" s="5">
        <v>72156</v>
      </c>
      <c r="C3262" t="s">
        <v>7569</v>
      </c>
      <c r="E3262" t="s">
        <v>7570</v>
      </c>
      <c r="F3262" t="s">
        <v>7571</v>
      </c>
      <c r="G3262" t="s">
        <v>35</v>
      </c>
      <c r="H3262">
        <v>2011</v>
      </c>
      <c r="I3262" t="s">
        <v>20</v>
      </c>
      <c r="J3262" t="s">
        <v>7572</v>
      </c>
      <c r="K3262" t="s">
        <v>22</v>
      </c>
      <c r="L3262" s="1">
        <v>43269.631932870368</v>
      </c>
      <c r="M3262" t="s">
        <v>91</v>
      </c>
      <c r="N3262" t="s">
        <v>7540</v>
      </c>
      <c r="O3262" t="s">
        <v>7541</v>
      </c>
      <c r="P3262" t="s">
        <v>7542</v>
      </c>
      <c r="Q3262" t="s">
        <v>7543</v>
      </c>
    </row>
    <row r="3263" spans="1:17" x14ac:dyDescent="0.3">
      <c r="A3263">
        <f t="shared" si="50"/>
        <v>3262</v>
      </c>
      <c r="B3263" s="5">
        <v>117129</v>
      </c>
      <c r="C3263" t="s">
        <v>7168</v>
      </c>
      <c r="E3263" t="s">
        <v>4254</v>
      </c>
      <c r="F3263" t="s">
        <v>7169</v>
      </c>
      <c r="H3263">
        <v>2003</v>
      </c>
      <c r="I3263" t="s">
        <v>20</v>
      </c>
      <c r="J3263" t="s">
        <v>4256</v>
      </c>
      <c r="K3263" t="s">
        <v>22</v>
      </c>
      <c r="L3263" s="1">
        <v>43271.415891203702</v>
      </c>
      <c r="M3263" t="s">
        <v>23</v>
      </c>
      <c r="N3263">
        <v>100042660</v>
      </c>
      <c r="O3263" t="s">
        <v>2425</v>
      </c>
      <c r="P3263" t="s">
        <v>2426</v>
      </c>
      <c r="Q3263" t="s">
        <v>2427</v>
      </c>
    </row>
    <row r="3264" spans="1:17" x14ac:dyDescent="0.3">
      <c r="A3264">
        <f t="shared" si="50"/>
        <v>3263</v>
      </c>
      <c r="B3264" s="5">
        <v>85366</v>
      </c>
      <c r="C3264" t="s">
        <v>7573</v>
      </c>
      <c r="E3264" t="s">
        <v>7574</v>
      </c>
      <c r="F3264" t="s">
        <v>7575</v>
      </c>
      <c r="G3264" t="s">
        <v>3314</v>
      </c>
      <c r="H3264">
        <v>2011</v>
      </c>
      <c r="I3264" t="s">
        <v>20</v>
      </c>
      <c r="J3264" t="s">
        <v>7576</v>
      </c>
      <c r="K3264" t="s">
        <v>22</v>
      </c>
      <c r="L3264" s="1">
        <v>43271.557164351849</v>
      </c>
      <c r="M3264" t="s">
        <v>23</v>
      </c>
      <c r="N3264">
        <v>100044498</v>
      </c>
      <c r="O3264" t="s">
        <v>949</v>
      </c>
      <c r="P3264" t="s">
        <v>7577</v>
      </c>
      <c r="Q3264" t="s">
        <v>7578</v>
      </c>
    </row>
    <row r="3265" spans="1:17" x14ac:dyDescent="0.3">
      <c r="A3265">
        <f t="shared" si="50"/>
        <v>3264</v>
      </c>
      <c r="B3265" s="5">
        <v>37042</v>
      </c>
      <c r="C3265">
        <v>9781438073316</v>
      </c>
      <c r="E3265" t="s">
        <v>427</v>
      </c>
      <c r="F3265" t="s">
        <v>4529</v>
      </c>
      <c r="G3265" t="s">
        <v>51</v>
      </c>
      <c r="I3265" t="s">
        <v>20</v>
      </c>
      <c r="J3265" t="s">
        <v>7579</v>
      </c>
      <c r="K3265" t="s">
        <v>90</v>
      </c>
      <c r="L3265" s="1">
        <v>43271.581724537034</v>
      </c>
      <c r="M3265" t="s">
        <v>91</v>
      </c>
      <c r="N3265" t="s">
        <v>7580</v>
      </c>
      <c r="O3265" t="s">
        <v>7581</v>
      </c>
      <c r="P3265" t="s">
        <v>7582</v>
      </c>
      <c r="Q3265" t="s">
        <v>7583</v>
      </c>
    </row>
    <row r="3266" spans="1:17" x14ac:dyDescent="0.3">
      <c r="A3266">
        <f t="shared" si="50"/>
        <v>3265</v>
      </c>
      <c r="B3266" s="5">
        <v>80035</v>
      </c>
      <c r="C3266" t="s">
        <v>7584</v>
      </c>
      <c r="E3266" t="s">
        <v>7585</v>
      </c>
      <c r="F3266" t="s">
        <v>7586</v>
      </c>
      <c r="G3266" t="s">
        <v>30</v>
      </c>
      <c r="H3266">
        <v>2005</v>
      </c>
      <c r="I3266" t="s">
        <v>20</v>
      </c>
      <c r="J3266" t="s">
        <v>7587</v>
      </c>
      <c r="K3266" t="s">
        <v>90</v>
      </c>
      <c r="L3266" s="1">
        <v>43271.58185185185</v>
      </c>
      <c r="M3266" t="s">
        <v>91</v>
      </c>
      <c r="N3266" t="s">
        <v>7580</v>
      </c>
      <c r="O3266" t="s">
        <v>7581</v>
      </c>
      <c r="P3266" t="s">
        <v>7582</v>
      </c>
      <c r="Q3266" t="s">
        <v>7583</v>
      </c>
    </row>
    <row r="3267" spans="1:17" x14ac:dyDescent="0.3">
      <c r="A3267">
        <f t="shared" si="50"/>
        <v>3266</v>
      </c>
      <c r="B3267" s="5">
        <v>119312</v>
      </c>
      <c r="C3267" t="s">
        <v>7588</v>
      </c>
      <c r="E3267" t="s">
        <v>7589</v>
      </c>
      <c r="F3267" t="s">
        <v>7590</v>
      </c>
      <c r="G3267" t="s">
        <v>7591</v>
      </c>
      <c r="I3267" t="s">
        <v>20</v>
      </c>
      <c r="J3267" t="s">
        <v>7592</v>
      </c>
      <c r="K3267" t="s">
        <v>90</v>
      </c>
      <c r="L3267" s="1">
        <v>43271.619062500002</v>
      </c>
      <c r="M3267" t="s">
        <v>23</v>
      </c>
      <c r="N3267">
        <v>100042580</v>
      </c>
      <c r="O3267" t="s">
        <v>6977</v>
      </c>
      <c r="P3267" t="s">
        <v>6978</v>
      </c>
      <c r="Q3267" t="s">
        <v>6979</v>
      </c>
    </row>
    <row r="3268" spans="1:17" x14ac:dyDescent="0.3">
      <c r="A3268">
        <f t="shared" ref="A3268:A3331" si="51">A3267+1</f>
        <v>3267</v>
      </c>
      <c r="B3268" s="5">
        <v>119944</v>
      </c>
      <c r="C3268" t="s">
        <v>6224</v>
      </c>
      <c r="E3268" t="s">
        <v>6225</v>
      </c>
      <c r="F3268" t="s">
        <v>6226</v>
      </c>
      <c r="H3268">
        <v>1999</v>
      </c>
      <c r="I3268" t="s">
        <v>20</v>
      </c>
      <c r="J3268" t="s">
        <v>6227</v>
      </c>
      <c r="K3268" t="s">
        <v>90</v>
      </c>
      <c r="L3268" s="1">
        <v>43271.621967592589</v>
      </c>
      <c r="M3268" t="s">
        <v>23</v>
      </c>
      <c r="N3268">
        <v>100042580</v>
      </c>
      <c r="O3268" t="s">
        <v>6977</v>
      </c>
      <c r="P3268" t="s">
        <v>6978</v>
      </c>
      <c r="Q3268" t="s">
        <v>6979</v>
      </c>
    </row>
    <row r="3269" spans="1:17" x14ac:dyDescent="0.3">
      <c r="A3269">
        <f t="shared" si="51"/>
        <v>3268</v>
      </c>
      <c r="B3269" s="5">
        <v>117532</v>
      </c>
      <c r="C3269" t="s">
        <v>7593</v>
      </c>
      <c r="E3269" t="s">
        <v>7594</v>
      </c>
      <c r="F3269" t="s">
        <v>7595</v>
      </c>
      <c r="H3269">
        <v>2009</v>
      </c>
      <c r="I3269" t="s">
        <v>20</v>
      </c>
      <c r="J3269" t="s">
        <v>7596</v>
      </c>
      <c r="K3269" t="s">
        <v>90</v>
      </c>
      <c r="L3269" s="1">
        <v>43271.628344907411</v>
      </c>
      <c r="M3269" t="s">
        <v>23</v>
      </c>
      <c r="N3269">
        <v>100044710</v>
      </c>
      <c r="O3269" t="s">
        <v>7597</v>
      </c>
      <c r="P3269" t="s">
        <v>7598</v>
      </c>
      <c r="Q3269" t="s">
        <v>7599</v>
      </c>
    </row>
    <row r="3270" spans="1:17" x14ac:dyDescent="0.3">
      <c r="A3270">
        <f t="shared" si="51"/>
        <v>3269</v>
      </c>
      <c r="B3270" s="5">
        <v>36142</v>
      </c>
      <c r="C3270" t="s">
        <v>7600</v>
      </c>
      <c r="E3270" t="s">
        <v>7601</v>
      </c>
      <c r="F3270" t="s">
        <v>7602</v>
      </c>
      <c r="G3270" t="s">
        <v>35</v>
      </c>
      <c r="H3270">
        <v>1992</v>
      </c>
      <c r="I3270" t="s">
        <v>20</v>
      </c>
      <c r="J3270" t="s">
        <v>7603</v>
      </c>
      <c r="K3270" t="s">
        <v>90</v>
      </c>
      <c r="L3270" s="1">
        <v>43271.62835648148</v>
      </c>
      <c r="M3270" t="s">
        <v>23</v>
      </c>
      <c r="N3270">
        <v>100044710</v>
      </c>
      <c r="O3270" t="s">
        <v>7597</v>
      </c>
      <c r="P3270" t="s">
        <v>7598</v>
      </c>
      <c r="Q3270" t="s">
        <v>7599</v>
      </c>
    </row>
    <row r="3271" spans="1:17" x14ac:dyDescent="0.3">
      <c r="A3271">
        <f t="shared" si="51"/>
        <v>3270</v>
      </c>
      <c r="B3271" s="5">
        <v>33365</v>
      </c>
      <c r="C3271" t="s">
        <v>2251</v>
      </c>
      <c r="E3271" t="s">
        <v>427</v>
      </c>
      <c r="F3271" t="s">
        <v>2252</v>
      </c>
      <c r="G3271" t="s">
        <v>35</v>
      </c>
      <c r="H3271">
        <v>2010</v>
      </c>
      <c r="I3271" t="s">
        <v>20</v>
      </c>
      <c r="J3271" t="s">
        <v>2253</v>
      </c>
      <c r="K3271" t="s">
        <v>90</v>
      </c>
      <c r="L3271" s="1">
        <v>43271.705266203702</v>
      </c>
      <c r="M3271" t="s">
        <v>91</v>
      </c>
      <c r="N3271">
        <v>920020472</v>
      </c>
      <c r="O3271" t="s">
        <v>1794</v>
      </c>
      <c r="P3271" t="s">
        <v>1795</v>
      </c>
      <c r="Q3271" t="s">
        <v>1796</v>
      </c>
    </row>
    <row r="3272" spans="1:17" x14ac:dyDescent="0.3">
      <c r="A3272">
        <f t="shared" si="51"/>
        <v>3271</v>
      </c>
      <c r="B3272" s="5">
        <v>69268</v>
      </c>
      <c r="C3272" t="s">
        <v>2789</v>
      </c>
      <c r="F3272" t="s">
        <v>2790</v>
      </c>
      <c r="H3272">
        <v>2006</v>
      </c>
      <c r="I3272" t="s">
        <v>20</v>
      </c>
      <c r="J3272" t="s">
        <v>4376</v>
      </c>
      <c r="K3272" t="s">
        <v>90</v>
      </c>
      <c r="L3272" s="1">
        <v>43271.706620370373</v>
      </c>
      <c r="M3272" t="s">
        <v>91</v>
      </c>
      <c r="N3272">
        <v>920020472</v>
      </c>
      <c r="O3272" t="s">
        <v>1794</v>
      </c>
      <c r="P3272" t="s">
        <v>1795</v>
      </c>
      <c r="Q3272" t="s">
        <v>1796</v>
      </c>
    </row>
    <row r="3273" spans="1:17" x14ac:dyDescent="0.3">
      <c r="A3273">
        <f t="shared" si="51"/>
        <v>3272</v>
      </c>
      <c r="B3273" s="5">
        <v>98110</v>
      </c>
      <c r="C3273" t="s">
        <v>1489</v>
      </c>
      <c r="E3273" t="s">
        <v>7604</v>
      </c>
      <c r="F3273" t="s">
        <v>1490</v>
      </c>
      <c r="G3273" t="s">
        <v>262</v>
      </c>
      <c r="H3273">
        <v>2013</v>
      </c>
      <c r="I3273" t="s">
        <v>20</v>
      </c>
      <c r="J3273" t="s">
        <v>1491</v>
      </c>
      <c r="K3273" t="s">
        <v>90</v>
      </c>
      <c r="L3273" s="1">
        <v>43271.706724537034</v>
      </c>
      <c r="M3273" t="s">
        <v>91</v>
      </c>
      <c r="N3273">
        <v>920020472</v>
      </c>
      <c r="O3273" t="s">
        <v>1794</v>
      </c>
      <c r="P3273" t="s">
        <v>1795</v>
      </c>
      <c r="Q3273" t="s">
        <v>1796</v>
      </c>
    </row>
    <row r="3274" spans="1:17" x14ac:dyDescent="0.3">
      <c r="A3274">
        <f t="shared" si="51"/>
        <v>3273</v>
      </c>
      <c r="B3274" s="5">
        <v>98490</v>
      </c>
      <c r="C3274" t="s">
        <v>4535</v>
      </c>
      <c r="E3274" t="s">
        <v>2562</v>
      </c>
      <c r="F3274" t="s">
        <v>4536</v>
      </c>
      <c r="H3274">
        <v>2013</v>
      </c>
      <c r="I3274" t="s">
        <v>20</v>
      </c>
      <c r="J3274" t="s">
        <v>4537</v>
      </c>
      <c r="K3274" t="s">
        <v>90</v>
      </c>
      <c r="L3274" s="1">
        <v>43271.706979166665</v>
      </c>
      <c r="M3274" t="s">
        <v>91</v>
      </c>
      <c r="N3274">
        <v>920020472</v>
      </c>
      <c r="O3274" t="s">
        <v>1794</v>
      </c>
      <c r="P3274" t="s">
        <v>1795</v>
      </c>
      <c r="Q3274" t="s">
        <v>1796</v>
      </c>
    </row>
    <row r="3275" spans="1:17" x14ac:dyDescent="0.3">
      <c r="A3275">
        <f t="shared" si="51"/>
        <v>3274</v>
      </c>
      <c r="B3275" s="5">
        <v>106756</v>
      </c>
      <c r="C3275" t="s">
        <v>6193</v>
      </c>
      <c r="E3275" t="s">
        <v>1718</v>
      </c>
      <c r="F3275" t="s">
        <v>6194</v>
      </c>
      <c r="I3275" t="s">
        <v>20</v>
      </c>
      <c r="J3275" t="s">
        <v>6195</v>
      </c>
      <c r="K3275" t="s">
        <v>90</v>
      </c>
      <c r="L3275" s="1">
        <v>43271.707141203704</v>
      </c>
      <c r="M3275" t="s">
        <v>91</v>
      </c>
      <c r="N3275">
        <v>920020472</v>
      </c>
      <c r="O3275" t="s">
        <v>1794</v>
      </c>
      <c r="P3275" t="s">
        <v>1795</v>
      </c>
      <c r="Q3275" t="s">
        <v>1796</v>
      </c>
    </row>
    <row r="3276" spans="1:17" x14ac:dyDescent="0.3">
      <c r="A3276">
        <f t="shared" si="51"/>
        <v>3275</v>
      </c>
      <c r="B3276" s="5">
        <v>106744</v>
      </c>
      <c r="C3276" t="s">
        <v>1717</v>
      </c>
      <c r="E3276" t="s">
        <v>1718</v>
      </c>
      <c r="F3276" t="s">
        <v>1719</v>
      </c>
      <c r="I3276" t="s">
        <v>20</v>
      </c>
      <c r="J3276" t="s">
        <v>1720</v>
      </c>
      <c r="K3276" t="s">
        <v>90</v>
      </c>
      <c r="L3276" s="1">
        <v>43271.707662037035</v>
      </c>
      <c r="M3276" t="s">
        <v>91</v>
      </c>
      <c r="N3276">
        <v>920020472</v>
      </c>
      <c r="O3276" t="s">
        <v>1794</v>
      </c>
      <c r="P3276" t="s">
        <v>1795</v>
      </c>
      <c r="Q3276" t="s">
        <v>1796</v>
      </c>
    </row>
    <row r="3277" spans="1:17" x14ac:dyDescent="0.3">
      <c r="A3277">
        <f t="shared" si="51"/>
        <v>3276</v>
      </c>
      <c r="B3277" s="5">
        <v>38789</v>
      </c>
      <c r="C3277" t="s">
        <v>4377</v>
      </c>
      <c r="F3277" t="s">
        <v>4378</v>
      </c>
      <c r="H3277">
        <v>2005</v>
      </c>
      <c r="I3277" t="s">
        <v>20</v>
      </c>
      <c r="J3277" t="s">
        <v>4379</v>
      </c>
      <c r="K3277" t="s">
        <v>90</v>
      </c>
      <c r="L3277" s="1">
        <v>43271.707858796297</v>
      </c>
      <c r="M3277" t="s">
        <v>91</v>
      </c>
      <c r="N3277">
        <v>920020472</v>
      </c>
      <c r="O3277" t="s">
        <v>1794</v>
      </c>
      <c r="P3277" t="s">
        <v>1795</v>
      </c>
      <c r="Q3277" t="s">
        <v>1796</v>
      </c>
    </row>
    <row r="3278" spans="1:17" x14ac:dyDescent="0.3">
      <c r="A3278">
        <f t="shared" si="51"/>
        <v>3277</v>
      </c>
      <c r="B3278" s="5">
        <v>33365</v>
      </c>
      <c r="C3278" t="s">
        <v>2251</v>
      </c>
      <c r="E3278" t="s">
        <v>427</v>
      </c>
      <c r="F3278" t="s">
        <v>2252</v>
      </c>
      <c r="G3278" t="s">
        <v>35</v>
      </c>
      <c r="H3278">
        <v>2010</v>
      </c>
      <c r="I3278" t="s">
        <v>20</v>
      </c>
      <c r="J3278" t="s">
        <v>2253</v>
      </c>
      <c r="K3278" t="s">
        <v>22</v>
      </c>
      <c r="L3278" s="1">
        <v>43271.708055555559</v>
      </c>
      <c r="M3278" t="s">
        <v>91</v>
      </c>
      <c r="N3278">
        <v>920020472</v>
      </c>
      <c r="O3278" t="s">
        <v>1794</v>
      </c>
      <c r="P3278" t="s">
        <v>1795</v>
      </c>
      <c r="Q3278" t="s">
        <v>1796</v>
      </c>
    </row>
    <row r="3279" spans="1:17" x14ac:dyDescent="0.3">
      <c r="A3279">
        <f t="shared" si="51"/>
        <v>3278</v>
      </c>
      <c r="B3279" s="5">
        <v>106755</v>
      </c>
      <c r="C3279" t="s">
        <v>7605</v>
      </c>
      <c r="E3279" t="s">
        <v>1718</v>
      </c>
      <c r="F3279" t="s">
        <v>7606</v>
      </c>
      <c r="I3279" t="s">
        <v>20</v>
      </c>
      <c r="J3279" t="s">
        <v>7607</v>
      </c>
      <c r="K3279" t="s">
        <v>90</v>
      </c>
      <c r="L3279" s="1">
        <v>43271.70815972222</v>
      </c>
      <c r="M3279" t="s">
        <v>91</v>
      </c>
      <c r="N3279">
        <v>920020472</v>
      </c>
      <c r="O3279" t="s">
        <v>1794</v>
      </c>
      <c r="P3279" t="s">
        <v>1795</v>
      </c>
      <c r="Q3279" t="s">
        <v>1796</v>
      </c>
    </row>
    <row r="3280" spans="1:17" x14ac:dyDescent="0.3">
      <c r="A3280">
        <f t="shared" si="51"/>
        <v>3279</v>
      </c>
      <c r="B3280" s="5">
        <v>97886</v>
      </c>
      <c r="C3280" t="s">
        <v>4397</v>
      </c>
      <c r="E3280" t="s">
        <v>4398</v>
      </c>
      <c r="F3280" t="s">
        <v>303</v>
      </c>
      <c r="I3280" t="s">
        <v>20</v>
      </c>
      <c r="J3280" t="s">
        <v>2255</v>
      </c>
      <c r="K3280" t="s">
        <v>90</v>
      </c>
      <c r="L3280" s="1">
        <v>43271.708333333336</v>
      </c>
      <c r="M3280" t="s">
        <v>91</v>
      </c>
      <c r="N3280">
        <v>920020472</v>
      </c>
      <c r="O3280" t="s">
        <v>1794</v>
      </c>
      <c r="P3280" t="s">
        <v>1795</v>
      </c>
      <c r="Q3280" t="s">
        <v>1796</v>
      </c>
    </row>
    <row r="3281" spans="1:17" x14ac:dyDescent="0.3">
      <c r="A3281">
        <f t="shared" si="51"/>
        <v>3280</v>
      </c>
      <c r="B3281" s="5">
        <v>97886</v>
      </c>
      <c r="C3281" t="s">
        <v>4397</v>
      </c>
      <c r="E3281" t="s">
        <v>4398</v>
      </c>
      <c r="F3281" t="s">
        <v>303</v>
      </c>
      <c r="I3281" t="s">
        <v>20</v>
      </c>
      <c r="J3281" t="s">
        <v>2255</v>
      </c>
      <c r="K3281" t="s">
        <v>22</v>
      </c>
      <c r="L3281" s="1">
        <v>43271.708356481482</v>
      </c>
      <c r="M3281" t="s">
        <v>91</v>
      </c>
      <c r="N3281">
        <v>920020472</v>
      </c>
      <c r="O3281" t="s">
        <v>1794</v>
      </c>
      <c r="P3281" t="s">
        <v>1795</v>
      </c>
      <c r="Q3281" t="s">
        <v>1796</v>
      </c>
    </row>
    <row r="3282" spans="1:17" x14ac:dyDescent="0.3">
      <c r="A3282">
        <f t="shared" si="51"/>
        <v>3281</v>
      </c>
      <c r="B3282" s="5">
        <v>97886</v>
      </c>
      <c r="C3282" t="s">
        <v>4397</v>
      </c>
      <c r="E3282" t="s">
        <v>4398</v>
      </c>
      <c r="F3282" t="s">
        <v>303</v>
      </c>
      <c r="I3282" t="s">
        <v>20</v>
      </c>
      <c r="J3282" t="s">
        <v>2255</v>
      </c>
      <c r="K3282" t="s">
        <v>22</v>
      </c>
      <c r="L3282" s="1">
        <v>43271.708391203705</v>
      </c>
      <c r="M3282" t="s">
        <v>91</v>
      </c>
      <c r="N3282">
        <v>920020472</v>
      </c>
      <c r="O3282" t="s">
        <v>1794</v>
      </c>
      <c r="P3282" t="s">
        <v>1795</v>
      </c>
      <c r="Q3282" t="s">
        <v>1796</v>
      </c>
    </row>
    <row r="3283" spans="1:17" x14ac:dyDescent="0.3">
      <c r="A3283">
        <f t="shared" si="51"/>
        <v>3282</v>
      </c>
      <c r="B3283" s="5">
        <v>37129</v>
      </c>
      <c r="C3283" t="s">
        <v>4380</v>
      </c>
      <c r="F3283" t="s">
        <v>4378</v>
      </c>
      <c r="H3283">
        <v>2013</v>
      </c>
      <c r="I3283" t="s">
        <v>20</v>
      </c>
      <c r="J3283" t="s">
        <v>1497</v>
      </c>
      <c r="K3283" t="s">
        <v>90</v>
      </c>
      <c r="L3283" s="1">
        <v>43271.708553240744</v>
      </c>
      <c r="M3283" t="s">
        <v>91</v>
      </c>
      <c r="N3283">
        <v>920020472</v>
      </c>
      <c r="O3283" t="s">
        <v>1794</v>
      </c>
      <c r="P3283" t="s">
        <v>1795</v>
      </c>
      <c r="Q3283" t="s">
        <v>1796</v>
      </c>
    </row>
    <row r="3284" spans="1:17" x14ac:dyDescent="0.3">
      <c r="A3284">
        <f t="shared" si="51"/>
        <v>3283</v>
      </c>
      <c r="B3284" s="5">
        <v>38789</v>
      </c>
      <c r="C3284" t="s">
        <v>4377</v>
      </c>
      <c r="F3284" t="s">
        <v>4378</v>
      </c>
      <c r="H3284">
        <v>2005</v>
      </c>
      <c r="I3284" t="s">
        <v>20</v>
      </c>
      <c r="J3284" t="s">
        <v>4379</v>
      </c>
      <c r="K3284" t="s">
        <v>22</v>
      </c>
      <c r="L3284" s="1">
        <v>43271.709131944444</v>
      </c>
      <c r="M3284" t="s">
        <v>91</v>
      </c>
      <c r="N3284">
        <v>920020472</v>
      </c>
      <c r="O3284" t="s">
        <v>1794</v>
      </c>
      <c r="P3284" t="s">
        <v>1795</v>
      </c>
      <c r="Q3284" t="s">
        <v>1796</v>
      </c>
    </row>
    <row r="3285" spans="1:17" x14ac:dyDescent="0.3">
      <c r="A3285">
        <f t="shared" si="51"/>
        <v>3284</v>
      </c>
      <c r="B3285" s="5">
        <v>81892</v>
      </c>
      <c r="C3285" t="s">
        <v>7292</v>
      </c>
      <c r="E3285" t="s">
        <v>7293</v>
      </c>
      <c r="F3285" t="s">
        <v>7294</v>
      </c>
      <c r="H3285">
        <v>1998</v>
      </c>
      <c r="I3285" t="s">
        <v>20</v>
      </c>
      <c r="J3285" t="s">
        <v>7295</v>
      </c>
      <c r="K3285" t="s">
        <v>22</v>
      </c>
      <c r="L3285" s="1">
        <v>43271.994571759256</v>
      </c>
      <c r="M3285" t="s">
        <v>23</v>
      </c>
      <c r="N3285">
        <v>100041558</v>
      </c>
      <c r="O3285" t="s">
        <v>7296</v>
      </c>
      <c r="P3285" t="s">
        <v>7297</v>
      </c>
      <c r="Q3285" t="s">
        <v>7298</v>
      </c>
    </row>
    <row r="3286" spans="1:17" x14ac:dyDescent="0.3">
      <c r="A3286">
        <f t="shared" si="51"/>
        <v>3285</v>
      </c>
      <c r="B3286" s="5">
        <v>109189</v>
      </c>
      <c r="C3286">
        <v>9789948171393</v>
      </c>
      <c r="E3286" t="s">
        <v>7608</v>
      </c>
      <c r="F3286" t="s">
        <v>7609</v>
      </c>
      <c r="G3286" t="s">
        <v>1398</v>
      </c>
      <c r="H3286">
        <v>2013</v>
      </c>
      <c r="I3286" t="s">
        <v>20</v>
      </c>
      <c r="J3286" t="s">
        <v>7610</v>
      </c>
      <c r="K3286" t="s">
        <v>90</v>
      </c>
      <c r="L3286" s="1">
        <v>43272.334803240738</v>
      </c>
      <c r="M3286" t="s">
        <v>23</v>
      </c>
      <c r="N3286">
        <v>100036241</v>
      </c>
      <c r="O3286" t="s">
        <v>363</v>
      </c>
      <c r="P3286" t="s">
        <v>364</v>
      </c>
      <c r="Q3286" t="s">
        <v>365</v>
      </c>
    </row>
    <row r="3287" spans="1:17" x14ac:dyDescent="0.3">
      <c r="A3287">
        <f t="shared" si="51"/>
        <v>3286</v>
      </c>
      <c r="B3287" s="5">
        <v>127009</v>
      </c>
      <c r="C3287">
        <v>9789948173687</v>
      </c>
      <c r="E3287" t="s">
        <v>7611</v>
      </c>
      <c r="F3287" t="s">
        <v>7612</v>
      </c>
      <c r="G3287" t="s">
        <v>1405</v>
      </c>
      <c r="I3287" t="s">
        <v>20</v>
      </c>
      <c r="J3287" t="s">
        <v>7613</v>
      </c>
      <c r="K3287" t="s">
        <v>90</v>
      </c>
      <c r="L3287" s="1">
        <v>43272.335231481484</v>
      </c>
      <c r="M3287" t="s">
        <v>23</v>
      </c>
      <c r="N3287">
        <v>100036241</v>
      </c>
      <c r="O3287" t="s">
        <v>363</v>
      </c>
      <c r="P3287" t="s">
        <v>364</v>
      </c>
      <c r="Q3287" t="s">
        <v>365</v>
      </c>
    </row>
    <row r="3288" spans="1:17" x14ac:dyDescent="0.3">
      <c r="A3288">
        <f t="shared" si="51"/>
        <v>3287</v>
      </c>
      <c r="B3288" s="5">
        <v>109005</v>
      </c>
      <c r="C3288" t="s">
        <v>7614</v>
      </c>
      <c r="E3288" t="s">
        <v>7615</v>
      </c>
      <c r="F3288" t="s">
        <v>7616</v>
      </c>
      <c r="H3288">
        <v>2016</v>
      </c>
      <c r="I3288" t="s">
        <v>20</v>
      </c>
      <c r="J3288" t="s">
        <v>7617</v>
      </c>
      <c r="K3288" t="s">
        <v>22</v>
      </c>
      <c r="L3288" s="1">
        <v>43272.450787037036</v>
      </c>
      <c r="M3288" t="s">
        <v>23</v>
      </c>
      <c r="N3288" t="s">
        <v>7618</v>
      </c>
      <c r="O3288" t="s">
        <v>7619</v>
      </c>
      <c r="P3288" t="s">
        <v>7620</v>
      </c>
      <c r="Q3288" t="s">
        <v>7621</v>
      </c>
    </row>
    <row r="3289" spans="1:17" x14ac:dyDescent="0.3">
      <c r="A3289">
        <f t="shared" si="51"/>
        <v>3288</v>
      </c>
      <c r="B3289" s="5">
        <v>119024</v>
      </c>
      <c r="C3289" t="s">
        <v>6253</v>
      </c>
      <c r="E3289" t="s">
        <v>6254</v>
      </c>
      <c r="F3289" t="s">
        <v>6255</v>
      </c>
      <c r="I3289" t="s">
        <v>20</v>
      </c>
      <c r="J3289" t="s">
        <v>6256</v>
      </c>
      <c r="K3289" t="s">
        <v>90</v>
      </c>
      <c r="L3289" s="1">
        <v>43272.450891203705</v>
      </c>
      <c r="M3289" t="s">
        <v>23</v>
      </c>
      <c r="N3289" t="s">
        <v>7618</v>
      </c>
      <c r="O3289" t="s">
        <v>7619</v>
      </c>
      <c r="P3289" t="s">
        <v>7620</v>
      </c>
      <c r="Q3289" t="s">
        <v>7621</v>
      </c>
    </row>
    <row r="3290" spans="1:17" x14ac:dyDescent="0.3">
      <c r="A3290">
        <f t="shared" si="51"/>
        <v>3289</v>
      </c>
      <c r="B3290" s="5">
        <v>108329</v>
      </c>
      <c r="C3290" t="s">
        <v>3626</v>
      </c>
      <c r="F3290" t="s">
        <v>3627</v>
      </c>
      <c r="I3290" t="s">
        <v>20</v>
      </c>
      <c r="J3290" t="s">
        <v>3628</v>
      </c>
      <c r="K3290" t="s">
        <v>22</v>
      </c>
      <c r="L3290" s="1">
        <v>43272.49459490741</v>
      </c>
      <c r="M3290" t="s">
        <v>23</v>
      </c>
      <c r="N3290">
        <v>100045864</v>
      </c>
      <c r="O3290" t="s">
        <v>6859</v>
      </c>
      <c r="P3290" t="s">
        <v>6860</v>
      </c>
      <c r="Q3290" t="s">
        <v>6861</v>
      </c>
    </row>
    <row r="3291" spans="1:17" x14ac:dyDescent="0.3">
      <c r="A3291">
        <f t="shared" si="51"/>
        <v>3290</v>
      </c>
      <c r="B3291" s="5">
        <v>53776</v>
      </c>
      <c r="C3291">
        <v>553103741</v>
      </c>
      <c r="E3291" t="s">
        <v>4874</v>
      </c>
      <c r="F3291" t="s">
        <v>4875</v>
      </c>
      <c r="G3291" t="s">
        <v>4876</v>
      </c>
      <c r="H3291">
        <v>1996</v>
      </c>
      <c r="I3291" t="s">
        <v>20</v>
      </c>
      <c r="J3291" t="s">
        <v>4877</v>
      </c>
      <c r="K3291" t="s">
        <v>22</v>
      </c>
      <c r="L3291" s="1">
        <v>43273.648090277777</v>
      </c>
      <c r="M3291" t="s">
        <v>23</v>
      </c>
      <c r="N3291">
        <v>100044987</v>
      </c>
      <c r="O3291" t="s">
        <v>353</v>
      </c>
      <c r="P3291" t="s">
        <v>354</v>
      </c>
      <c r="Q3291" t="s">
        <v>355</v>
      </c>
    </row>
    <row r="3292" spans="1:17" x14ac:dyDescent="0.3">
      <c r="A3292">
        <f t="shared" si="51"/>
        <v>3291</v>
      </c>
      <c r="B3292" s="5">
        <v>42620</v>
      </c>
      <c r="C3292" t="s">
        <v>4870</v>
      </c>
      <c r="E3292" t="s">
        <v>4871</v>
      </c>
      <c r="F3292" t="s">
        <v>4872</v>
      </c>
      <c r="H3292">
        <v>2005</v>
      </c>
      <c r="I3292" t="s">
        <v>20</v>
      </c>
      <c r="J3292" t="s">
        <v>4873</v>
      </c>
      <c r="K3292" t="s">
        <v>22</v>
      </c>
      <c r="L3292" s="1">
        <v>43273.648090277777</v>
      </c>
      <c r="M3292" t="s">
        <v>23</v>
      </c>
      <c r="N3292">
        <v>100044987</v>
      </c>
      <c r="O3292" t="s">
        <v>353</v>
      </c>
      <c r="P3292" t="s">
        <v>354</v>
      </c>
      <c r="Q3292" t="s">
        <v>355</v>
      </c>
    </row>
    <row r="3293" spans="1:17" x14ac:dyDescent="0.3">
      <c r="A3293">
        <f t="shared" si="51"/>
        <v>3292</v>
      </c>
      <c r="B3293" s="5">
        <v>36262</v>
      </c>
      <c r="C3293" t="s">
        <v>356</v>
      </c>
      <c r="E3293" t="s">
        <v>287</v>
      </c>
      <c r="F3293" t="s">
        <v>357</v>
      </c>
      <c r="G3293" t="s">
        <v>358</v>
      </c>
      <c r="H3293">
        <v>2009</v>
      </c>
      <c r="I3293" t="s">
        <v>20</v>
      </c>
      <c r="J3293" t="s">
        <v>359</v>
      </c>
      <c r="K3293" t="s">
        <v>22</v>
      </c>
      <c r="L3293" s="1">
        <v>43273.648090277777</v>
      </c>
      <c r="M3293" t="s">
        <v>23</v>
      </c>
      <c r="N3293">
        <v>100044987</v>
      </c>
      <c r="O3293" t="s">
        <v>353</v>
      </c>
      <c r="P3293" t="s">
        <v>354</v>
      </c>
      <c r="Q3293" t="s">
        <v>355</v>
      </c>
    </row>
    <row r="3294" spans="1:17" x14ac:dyDescent="0.3">
      <c r="A3294">
        <f t="shared" si="51"/>
        <v>3293</v>
      </c>
      <c r="B3294" s="5">
        <v>55146</v>
      </c>
      <c r="C3294">
        <v>385477058</v>
      </c>
      <c r="E3294" t="s">
        <v>287</v>
      </c>
      <c r="F3294" t="s">
        <v>288</v>
      </c>
      <c r="H3294">
        <v>1995</v>
      </c>
      <c r="I3294" t="s">
        <v>20</v>
      </c>
      <c r="J3294" t="s">
        <v>2926</v>
      </c>
      <c r="K3294" t="s">
        <v>22</v>
      </c>
      <c r="L3294" s="1">
        <v>43273.648090277777</v>
      </c>
      <c r="M3294" t="s">
        <v>23</v>
      </c>
      <c r="N3294">
        <v>100044987</v>
      </c>
      <c r="O3294" t="s">
        <v>353</v>
      </c>
      <c r="P3294" t="s">
        <v>354</v>
      </c>
      <c r="Q3294" t="s">
        <v>355</v>
      </c>
    </row>
    <row r="3295" spans="1:17" x14ac:dyDescent="0.3">
      <c r="A3295">
        <f t="shared" si="51"/>
        <v>3294</v>
      </c>
      <c r="B3295" s="5">
        <v>122441</v>
      </c>
      <c r="C3295" t="s">
        <v>412</v>
      </c>
      <c r="E3295" t="s">
        <v>413</v>
      </c>
      <c r="F3295" t="s">
        <v>414</v>
      </c>
      <c r="G3295" t="s">
        <v>415</v>
      </c>
      <c r="H3295">
        <v>2014</v>
      </c>
      <c r="I3295" t="s">
        <v>20</v>
      </c>
      <c r="J3295" t="s">
        <v>416</v>
      </c>
      <c r="K3295" t="s">
        <v>22</v>
      </c>
      <c r="L3295" s="1">
        <v>43274.013611111113</v>
      </c>
      <c r="M3295" t="s">
        <v>23</v>
      </c>
      <c r="N3295">
        <v>100043389</v>
      </c>
      <c r="O3295" t="s">
        <v>6984</v>
      </c>
      <c r="P3295" t="s">
        <v>6985</v>
      </c>
      <c r="Q3295" t="s">
        <v>6986</v>
      </c>
    </row>
    <row r="3296" spans="1:17" x14ac:dyDescent="0.3">
      <c r="A3296">
        <f t="shared" si="51"/>
        <v>3295</v>
      </c>
      <c r="B3296" s="5">
        <v>66774</v>
      </c>
      <c r="C3296" t="s">
        <v>4148</v>
      </c>
      <c r="E3296" t="s">
        <v>4149</v>
      </c>
      <c r="F3296" t="s">
        <v>4150</v>
      </c>
      <c r="H3296">
        <v>2007</v>
      </c>
      <c r="I3296" t="s">
        <v>20</v>
      </c>
      <c r="J3296" t="s">
        <v>4151</v>
      </c>
      <c r="K3296" t="s">
        <v>22</v>
      </c>
      <c r="L3296" s="1">
        <v>43274.56894675926</v>
      </c>
      <c r="M3296" t="s">
        <v>41</v>
      </c>
      <c r="N3296">
        <v>920018809</v>
      </c>
      <c r="O3296" t="s">
        <v>2284</v>
      </c>
      <c r="P3296" t="s">
        <v>2285</v>
      </c>
      <c r="Q3296" t="s">
        <v>4081</v>
      </c>
    </row>
    <row r="3297" spans="1:17" x14ac:dyDescent="0.3">
      <c r="A3297">
        <f t="shared" si="51"/>
        <v>3296</v>
      </c>
      <c r="B3297" s="5">
        <v>100975</v>
      </c>
      <c r="C3297">
        <v>9781285741550</v>
      </c>
      <c r="E3297" t="s">
        <v>3799</v>
      </c>
      <c r="F3297" t="s">
        <v>7085</v>
      </c>
      <c r="G3297" t="s">
        <v>3547</v>
      </c>
      <c r="H3297">
        <v>2015</v>
      </c>
      <c r="I3297" t="s">
        <v>20</v>
      </c>
      <c r="J3297" t="s">
        <v>7086</v>
      </c>
      <c r="K3297" t="s">
        <v>22</v>
      </c>
      <c r="L3297" s="1">
        <v>43274.56894675926</v>
      </c>
      <c r="M3297" t="s">
        <v>41</v>
      </c>
      <c r="N3297">
        <v>920018809</v>
      </c>
      <c r="O3297" t="s">
        <v>2284</v>
      </c>
      <c r="P3297" t="s">
        <v>2285</v>
      </c>
      <c r="Q3297" t="s">
        <v>4081</v>
      </c>
    </row>
    <row r="3298" spans="1:17" x14ac:dyDescent="0.3">
      <c r="A3298">
        <f t="shared" si="51"/>
        <v>3297</v>
      </c>
      <c r="B3298" s="5">
        <v>59416</v>
      </c>
      <c r="C3298" t="s">
        <v>4082</v>
      </c>
      <c r="E3298" t="s">
        <v>4083</v>
      </c>
      <c r="F3298" t="s">
        <v>4084</v>
      </c>
      <c r="H3298">
        <v>1978</v>
      </c>
      <c r="I3298" t="s">
        <v>20</v>
      </c>
      <c r="J3298" t="s">
        <v>4085</v>
      </c>
      <c r="K3298" t="s">
        <v>22</v>
      </c>
      <c r="L3298" s="1">
        <v>43274.56894675926</v>
      </c>
      <c r="M3298" t="s">
        <v>41</v>
      </c>
      <c r="N3298">
        <v>920018809</v>
      </c>
      <c r="O3298" t="s">
        <v>2284</v>
      </c>
      <c r="P3298" t="s">
        <v>2285</v>
      </c>
      <c r="Q3298" t="s">
        <v>4081</v>
      </c>
    </row>
    <row r="3299" spans="1:17" x14ac:dyDescent="0.3">
      <c r="A3299">
        <f t="shared" si="51"/>
        <v>3298</v>
      </c>
      <c r="B3299" s="5">
        <v>100918</v>
      </c>
      <c r="C3299" t="s">
        <v>2653</v>
      </c>
      <c r="E3299" t="s">
        <v>2654</v>
      </c>
      <c r="F3299" t="s">
        <v>2655</v>
      </c>
      <c r="H3299">
        <v>2013</v>
      </c>
      <c r="I3299" t="s">
        <v>20</v>
      </c>
      <c r="J3299" t="s">
        <v>2656</v>
      </c>
      <c r="K3299" t="s">
        <v>22</v>
      </c>
      <c r="L3299" s="1">
        <v>43274.78634259259</v>
      </c>
      <c r="M3299" t="s">
        <v>23</v>
      </c>
      <c r="N3299">
        <v>100045685</v>
      </c>
      <c r="O3299" t="s">
        <v>7188</v>
      </c>
      <c r="P3299" t="s">
        <v>7189</v>
      </c>
      <c r="Q3299" t="s">
        <v>7190</v>
      </c>
    </row>
    <row r="3300" spans="1:17" x14ac:dyDescent="0.3">
      <c r="A3300">
        <f t="shared" si="51"/>
        <v>3299</v>
      </c>
      <c r="B3300" s="5">
        <v>100895</v>
      </c>
      <c r="C3300" t="s">
        <v>2649</v>
      </c>
      <c r="E3300" t="s">
        <v>2650</v>
      </c>
      <c r="F3300" t="s">
        <v>2651</v>
      </c>
      <c r="H3300">
        <v>2013</v>
      </c>
      <c r="I3300" t="s">
        <v>20</v>
      </c>
      <c r="J3300" t="s">
        <v>2652</v>
      </c>
      <c r="K3300" t="s">
        <v>22</v>
      </c>
      <c r="L3300" s="1">
        <v>43274.78634259259</v>
      </c>
      <c r="M3300" t="s">
        <v>23</v>
      </c>
      <c r="N3300">
        <v>100045685</v>
      </c>
      <c r="O3300" t="s">
        <v>7188</v>
      </c>
      <c r="P3300" t="s">
        <v>7189</v>
      </c>
      <c r="Q3300" t="s">
        <v>7190</v>
      </c>
    </row>
    <row r="3301" spans="1:17" x14ac:dyDescent="0.3">
      <c r="A3301">
        <f t="shared" si="51"/>
        <v>3300</v>
      </c>
      <c r="B3301" s="5">
        <v>100909</v>
      </c>
      <c r="C3301" t="s">
        <v>2641</v>
      </c>
      <c r="E3301" t="s">
        <v>2642</v>
      </c>
      <c r="F3301" t="s">
        <v>2643</v>
      </c>
      <c r="H3301">
        <v>2012</v>
      </c>
      <c r="I3301" t="s">
        <v>20</v>
      </c>
      <c r="J3301" t="s">
        <v>2644</v>
      </c>
      <c r="K3301" t="s">
        <v>22</v>
      </c>
      <c r="L3301" s="1">
        <v>43274.78634259259</v>
      </c>
      <c r="M3301" t="s">
        <v>23</v>
      </c>
      <c r="N3301">
        <v>100045685</v>
      </c>
      <c r="O3301" t="s">
        <v>7188</v>
      </c>
      <c r="P3301" t="s">
        <v>7189</v>
      </c>
      <c r="Q3301" t="s">
        <v>7190</v>
      </c>
    </row>
    <row r="3302" spans="1:17" x14ac:dyDescent="0.3">
      <c r="A3302">
        <f t="shared" si="51"/>
        <v>3301</v>
      </c>
      <c r="B3302" s="5">
        <v>100926</v>
      </c>
      <c r="C3302" t="s">
        <v>2645</v>
      </c>
      <c r="E3302" t="s">
        <v>2646</v>
      </c>
      <c r="F3302" t="s">
        <v>2647</v>
      </c>
      <c r="G3302" t="s">
        <v>1329</v>
      </c>
      <c r="I3302" t="s">
        <v>20</v>
      </c>
      <c r="J3302" t="s">
        <v>2648</v>
      </c>
      <c r="K3302" t="s">
        <v>22</v>
      </c>
      <c r="L3302" s="1">
        <v>43274.78634259259</v>
      </c>
      <c r="M3302" t="s">
        <v>23</v>
      </c>
      <c r="N3302">
        <v>100045685</v>
      </c>
      <c r="O3302" t="s">
        <v>7188</v>
      </c>
      <c r="P3302" t="s">
        <v>7189</v>
      </c>
      <c r="Q3302" t="s">
        <v>7190</v>
      </c>
    </row>
    <row r="3303" spans="1:17" x14ac:dyDescent="0.3">
      <c r="A3303">
        <f t="shared" si="51"/>
        <v>3302</v>
      </c>
      <c r="B3303" s="5">
        <v>106378</v>
      </c>
      <c r="C3303" t="s">
        <v>2637</v>
      </c>
      <c r="E3303" t="s">
        <v>2638</v>
      </c>
      <c r="F3303" t="s">
        <v>2639</v>
      </c>
      <c r="G3303" t="s">
        <v>1329</v>
      </c>
      <c r="I3303" t="s">
        <v>20</v>
      </c>
      <c r="J3303" t="s">
        <v>2640</v>
      </c>
      <c r="K3303" t="s">
        <v>22</v>
      </c>
      <c r="L3303" s="1">
        <v>43274.78634259259</v>
      </c>
      <c r="M3303" t="s">
        <v>23</v>
      </c>
      <c r="N3303">
        <v>100045685</v>
      </c>
      <c r="O3303" t="s">
        <v>7188</v>
      </c>
      <c r="P3303" t="s">
        <v>7189</v>
      </c>
      <c r="Q3303" t="s">
        <v>7190</v>
      </c>
    </row>
    <row r="3304" spans="1:17" x14ac:dyDescent="0.3">
      <c r="A3304">
        <f t="shared" si="51"/>
        <v>3303</v>
      </c>
      <c r="B3304" s="5">
        <v>126972</v>
      </c>
      <c r="C3304">
        <v>9781542723398</v>
      </c>
      <c r="E3304" t="s">
        <v>7622</v>
      </c>
      <c r="F3304" t="s">
        <v>7623</v>
      </c>
      <c r="H3304">
        <v>2018</v>
      </c>
      <c r="I3304" t="s">
        <v>20</v>
      </c>
      <c r="K3304" t="s">
        <v>90</v>
      </c>
      <c r="L3304" s="1">
        <v>43275.438611111109</v>
      </c>
      <c r="M3304" t="s">
        <v>23</v>
      </c>
      <c r="N3304">
        <v>100041140</v>
      </c>
      <c r="O3304" t="s">
        <v>682</v>
      </c>
      <c r="P3304" t="s">
        <v>683</v>
      </c>
      <c r="Q3304" t="s">
        <v>684</v>
      </c>
    </row>
    <row r="3305" spans="1:17" x14ac:dyDescent="0.3">
      <c r="A3305">
        <f t="shared" si="51"/>
        <v>3304</v>
      </c>
      <c r="B3305" s="5">
        <v>75387</v>
      </c>
      <c r="C3305" t="s">
        <v>7624</v>
      </c>
      <c r="E3305" t="s">
        <v>7625</v>
      </c>
      <c r="F3305" t="s">
        <v>7626</v>
      </c>
      <c r="G3305" t="s">
        <v>3314</v>
      </c>
      <c r="H3305">
        <v>1996</v>
      </c>
      <c r="I3305" t="s">
        <v>20</v>
      </c>
      <c r="J3305" t="s">
        <v>7627</v>
      </c>
      <c r="K3305" t="s">
        <v>22</v>
      </c>
      <c r="L3305" s="1">
        <v>43275.550763888888</v>
      </c>
      <c r="M3305" t="s">
        <v>23</v>
      </c>
      <c r="N3305">
        <v>3687</v>
      </c>
      <c r="O3305" t="s">
        <v>7491</v>
      </c>
      <c r="P3305" t="s">
        <v>7492</v>
      </c>
      <c r="Q3305" t="s">
        <v>7493</v>
      </c>
    </row>
    <row r="3306" spans="1:17" x14ac:dyDescent="0.3">
      <c r="A3306">
        <f t="shared" si="51"/>
        <v>3305</v>
      </c>
      <c r="B3306" s="5">
        <v>122810</v>
      </c>
      <c r="C3306" t="s">
        <v>7628</v>
      </c>
      <c r="E3306" t="s">
        <v>7629</v>
      </c>
      <c r="F3306" t="s">
        <v>7630</v>
      </c>
      <c r="I3306" t="s">
        <v>20</v>
      </c>
      <c r="J3306" t="s">
        <v>7631</v>
      </c>
      <c r="K3306" t="s">
        <v>90</v>
      </c>
      <c r="L3306" s="1">
        <v>43275.621192129627</v>
      </c>
      <c r="M3306" t="s">
        <v>23</v>
      </c>
      <c r="N3306">
        <v>100044846</v>
      </c>
      <c r="O3306" t="s">
        <v>7632</v>
      </c>
      <c r="P3306" t="s">
        <v>7633</v>
      </c>
      <c r="Q3306" t="s">
        <v>7634</v>
      </c>
    </row>
    <row r="3307" spans="1:17" x14ac:dyDescent="0.3">
      <c r="A3307">
        <f t="shared" si="51"/>
        <v>3306</v>
      </c>
      <c r="B3307" s="5">
        <v>118236</v>
      </c>
      <c r="C3307" t="s">
        <v>7635</v>
      </c>
      <c r="E3307" t="s">
        <v>7636</v>
      </c>
      <c r="F3307" t="s">
        <v>7637</v>
      </c>
      <c r="I3307" t="s">
        <v>20</v>
      </c>
      <c r="J3307" t="s">
        <v>7638</v>
      </c>
      <c r="K3307" t="s">
        <v>90</v>
      </c>
      <c r="L3307" s="1">
        <v>43275.621307870373</v>
      </c>
      <c r="M3307" t="s">
        <v>23</v>
      </c>
      <c r="N3307">
        <v>100044846</v>
      </c>
      <c r="O3307" t="s">
        <v>7632</v>
      </c>
      <c r="P3307" t="s">
        <v>7633</v>
      </c>
      <c r="Q3307" t="s">
        <v>7634</v>
      </c>
    </row>
    <row r="3308" spans="1:17" x14ac:dyDescent="0.3">
      <c r="A3308">
        <f t="shared" si="51"/>
        <v>3307</v>
      </c>
      <c r="B3308" s="5">
        <v>120066</v>
      </c>
      <c r="C3308" t="s">
        <v>7639</v>
      </c>
      <c r="E3308" t="s">
        <v>7640</v>
      </c>
      <c r="F3308" t="s">
        <v>7641</v>
      </c>
      <c r="I3308" t="s">
        <v>20</v>
      </c>
      <c r="J3308" t="s">
        <v>7642</v>
      </c>
      <c r="K3308" t="s">
        <v>90</v>
      </c>
      <c r="L3308" s="1">
        <v>43275.621377314812</v>
      </c>
      <c r="M3308" t="s">
        <v>23</v>
      </c>
      <c r="N3308">
        <v>100044846</v>
      </c>
      <c r="O3308" t="s">
        <v>7632</v>
      </c>
      <c r="P3308" t="s">
        <v>7633</v>
      </c>
      <c r="Q3308" t="s">
        <v>7634</v>
      </c>
    </row>
    <row r="3309" spans="1:17" x14ac:dyDescent="0.3">
      <c r="A3309">
        <f t="shared" si="51"/>
        <v>3308</v>
      </c>
      <c r="B3309" s="5">
        <v>99542</v>
      </c>
      <c r="C3309" t="s">
        <v>1549</v>
      </c>
      <c r="F3309" t="s">
        <v>1550</v>
      </c>
      <c r="G3309" t="s">
        <v>1055</v>
      </c>
      <c r="I3309" t="s">
        <v>20</v>
      </c>
      <c r="J3309" t="s">
        <v>3657</v>
      </c>
      <c r="K3309" t="s">
        <v>90</v>
      </c>
      <c r="L3309" s="1">
        <v>43275.684432870374</v>
      </c>
      <c r="M3309" t="s">
        <v>423</v>
      </c>
      <c r="N3309">
        <v>920019471</v>
      </c>
      <c r="O3309" t="s">
        <v>1933</v>
      </c>
      <c r="P3309" t="s">
        <v>4924</v>
      </c>
      <c r="Q3309" t="s">
        <v>4925</v>
      </c>
    </row>
    <row r="3310" spans="1:17" x14ac:dyDescent="0.3">
      <c r="A3310">
        <f t="shared" si="51"/>
        <v>3309</v>
      </c>
      <c r="B3310" s="5">
        <v>99542</v>
      </c>
      <c r="C3310" t="s">
        <v>1549</v>
      </c>
      <c r="F3310" t="s">
        <v>1550</v>
      </c>
      <c r="G3310" t="s">
        <v>1055</v>
      </c>
      <c r="I3310" t="s">
        <v>20</v>
      </c>
      <c r="J3310" t="s">
        <v>3656</v>
      </c>
      <c r="K3310" t="s">
        <v>90</v>
      </c>
      <c r="L3310" s="1">
        <v>43275.684444444443</v>
      </c>
      <c r="M3310" t="s">
        <v>423</v>
      </c>
      <c r="N3310">
        <v>920019471</v>
      </c>
      <c r="O3310" t="s">
        <v>1933</v>
      </c>
      <c r="P3310" t="s">
        <v>4924</v>
      </c>
      <c r="Q3310" t="s">
        <v>4925</v>
      </c>
    </row>
    <row r="3311" spans="1:17" x14ac:dyDescent="0.3">
      <c r="A3311">
        <f t="shared" si="51"/>
        <v>3310</v>
      </c>
      <c r="B3311" s="5">
        <v>36521</v>
      </c>
      <c r="C3311" t="s">
        <v>7307</v>
      </c>
      <c r="E3311" t="s">
        <v>7308</v>
      </c>
      <c r="F3311" t="s">
        <v>7309</v>
      </c>
      <c r="G3311" t="s">
        <v>19</v>
      </c>
      <c r="H3311">
        <v>2012</v>
      </c>
      <c r="I3311" t="s">
        <v>20</v>
      </c>
      <c r="J3311" t="s">
        <v>7310</v>
      </c>
      <c r="K3311" t="s">
        <v>22</v>
      </c>
      <c r="L3311" s="1">
        <v>43275.76021990741</v>
      </c>
      <c r="M3311" t="s">
        <v>41</v>
      </c>
      <c r="N3311">
        <v>920019403</v>
      </c>
      <c r="O3311" t="s">
        <v>7311</v>
      </c>
      <c r="P3311" t="s">
        <v>7312</v>
      </c>
      <c r="Q3311" t="s">
        <v>7313</v>
      </c>
    </row>
    <row r="3312" spans="1:17" x14ac:dyDescent="0.3">
      <c r="A3312">
        <f t="shared" si="51"/>
        <v>3311</v>
      </c>
      <c r="B3312" s="5">
        <v>106815</v>
      </c>
      <c r="C3312" t="s">
        <v>7514</v>
      </c>
      <c r="E3312" t="s">
        <v>7515</v>
      </c>
      <c r="F3312" t="s">
        <v>7516</v>
      </c>
      <c r="G3312" t="s">
        <v>463</v>
      </c>
      <c r="H3312">
        <v>2016</v>
      </c>
      <c r="I3312" t="s">
        <v>20</v>
      </c>
      <c r="J3312" t="s">
        <v>7643</v>
      </c>
      <c r="K3312" t="s">
        <v>90</v>
      </c>
      <c r="L3312" s="1">
        <v>43276.351215277777</v>
      </c>
      <c r="M3312" t="s">
        <v>91</v>
      </c>
      <c r="N3312">
        <v>100046192</v>
      </c>
      <c r="O3312" t="s">
        <v>4423</v>
      </c>
      <c r="P3312" t="s">
        <v>4424</v>
      </c>
      <c r="Q3312" t="s">
        <v>4425</v>
      </c>
    </row>
    <row r="3313" spans="1:17" x14ac:dyDescent="0.3">
      <c r="A3313">
        <f t="shared" si="51"/>
        <v>3312</v>
      </c>
      <c r="B3313" s="5">
        <v>123014</v>
      </c>
      <c r="C3313" t="s">
        <v>4749</v>
      </c>
      <c r="E3313" t="s">
        <v>4750</v>
      </c>
      <c r="F3313" t="s">
        <v>4751</v>
      </c>
      <c r="G3313" t="s">
        <v>59</v>
      </c>
      <c r="I3313" t="s">
        <v>20</v>
      </c>
      <c r="J3313" t="s">
        <v>4752</v>
      </c>
      <c r="K3313" t="s">
        <v>90</v>
      </c>
      <c r="L3313" s="1">
        <v>43276.446469907409</v>
      </c>
      <c r="M3313" t="s">
        <v>23</v>
      </c>
      <c r="N3313">
        <v>100041580</v>
      </c>
      <c r="O3313" t="s">
        <v>7644</v>
      </c>
      <c r="P3313" t="s">
        <v>7645</v>
      </c>
      <c r="Q3313" t="s">
        <v>7646</v>
      </c>
    </row>
    <row r="3314" spans="1:17" x14ac:dyDescent="0.3">
      <c r="A3314">
        <f t="shared" si="51"/>
        <v>3313</v>
      </c>
      <c r="B3314" s="5">
        <v>90581</v>
      </c>
      <c r="C3314">
        <v>9781845113858</v>
      </c>
      <c r="F3314" t="s">
        <v>4759</v>
      </c>
      <c r="G3314" t="s">
        <v>1487</v>
      </c>
      <c r="H3314">
        <v>2008</v>
      </c>
      <c r="I3314" t="s">
        <v>20</v>
      </c>
      <c r="J3314" t="s">
        <v>4760</v>
      </c>
      <c r="K3314" t="s">
        <v>90</v>
      </c>
      <c r="L3314" s="1">
        <v>43276.446608796294</v>
      </c>
      <c r="M3314" t="s">
        <v>23</v>
      </c>
      <c r="N3314">
        <v>100041580</v>
      </c>
      <c r="O3314" t="s">
        <v>7644</v>
      </c>
      <c r="P3314" t="s">
        <v>7645</v>
      </c>
      <c r="Q3314" t="s">
        <v>7646</v>
      </c>
    </row>
    <row r="3315" spans="1:17" x14ac:dyDescent="0.3">
      <c r="A3315">
        <f t="shared" si="51"/>
        <v>3314</v>
      </c>
      <c r="B3315" s="5">
        <v>122793</v>
      </c>
      <c r="C3315" t="s">
        <v>4755</v>
      </c>
      <c r="E3315" t="s">
        <v>4756</v>
      </c>
      <c r="F3315" t="s">
        <v>4757</v>
      </c>
      <c r="H3315">
        <v>2007</v>
      </c>
      <c r="I3315" t="s">
        <v>20</v>
      </c>
      <c r="J3315" t="s">
        <v>4758</v>
      </c>
      <c r="K3315" t="s">
        <v>90</v>
      </c>
      <c r="L3315" s="1">
        <v>43276.446689814817</v>
      </c>
      <c r="M3315" t="s">
        <v>23</v>
      </c>
      <c r="N3315">
        <v>100041580</v>
      </c>
      <c r="O3315" t="s">
        <v>7644</v>
      </c>
      <c r="P3315" t="s">
        <v>7645</v>
      </c>
      <c r="Q3315" t="s">
        <v>7646</v>
      </c>
    </row>
    <row r="3316" spans="1:17" x14ac:dyDescent="0.3">
      <c r="A3316">
        <f t="shared" si="51"/>
        <v>3315</v>
      </c>
      <c r="B3316" s="5">
        <v>32752</v>
      </c>
      <c r="C3316" t="s">
        <v>7647</v>
      </c>
      <c r="E3316" t="s">
        <v>7648</v>
      </c>
      <c r="F3316" t="s">
        <v>7649</v>
      </c>
      <c r="G3316" t="s">
        <v>30</v>
      </c>
      <c r="H3316">
        <v>1996</v>
      </c>
      <c r="I3316" t="s">
        <v>20</v>
      </c>
      <c r="J3316" t="s">
        <v>7650</v>
      </c>
      <c r="K3316" t="s">
        <v>90</v>
      </c>
      <c r="L3316" s="1">
        <v>43276.477430555555</v>
      </c>
      <c r="M3316" t="s">
        <v>61</v>
      </c>
      <c r="N3316">
        <v>100046304</v>
      </c>
      <c r="O3316" t="s">
        <v>2226</v>
      </c>
      <c r="P3316" t="s">
        <v>7651</v>
      </c>
      <c r="Q3316" t="s">
        <v>7652</v>
      </c>
    </row>
    <row r="3317" spans="1:17" x14ac:dyDescent="0.3">
      <c r="A3317">
        <f t="shared" si="51"/>
        <v>3316</v>
      </c>
      <c r="B3317" s="5">
        <v>37049</v>
      </c>
      <c r="C3317" t="s">
        <v>7653</v>
      </c>
      <c r="E3317" t="s">
        <v>7654</v>
      </c>
      <c r="F3317" t="s">
        <v>7655</v>
      </c>
      <c r="G3317" t="s">
        <v>4488</v>
      </c>
      <c r="I3317" t="s">
        <v>20</v>
      </c>
      <c r="J3317" t="s">
        <v>7656</v>
      </c>
      <c r="K3317" t="s">
        <v>90</v>
      </c>
      <c r="L3317" s="1">
        <v>43276.47755787037</v>
      </c>
      <c r="M3317" t="s">
        <v>61</v>
      </c>
      <c r="N3317">
        <v>100046304</v>
      </c>
      <c r="O3317" t="s">
        <v>2226</v>
      </c>
      <c r="P3317" t="s">
        <v>7651</v>
      </c>
      <c r="Q3317" t="s">
        <v>7652</v>
      </c>
    </row>
    <row r="3318" spans="1:17" x14ac:dyDescent="0.3">
      <c r="A3318">
        <f t="shared" si="51"/>
        <v>3317</v>
      </c>
      <c r="B3318" s="5">
        <v>32270</v>
      </c>
      <c r="C3318" t="s">
        <v>7657</v>
      </c>
      <c r="E3318" t="s">
        <v>7658</v>
      </c>
      <c r="F3318" t="s">
        <v>7659</v>
      </c>
      <c r="G3318" t="s">
        <v>487</v>
      </c>
      <c r="H3318">
        <v>2006</v>
      </c>
      <c r="I3318" t="s">
        <v>20</v>
      </c>
      <c r="J3318" t="s">
        <v>7660</v>
      </c>
      <c r="K3318" t="s">
        <v>90</v>
      </c>
      <c r="L3318" s="1">
        <v>43276.477662037039</v>
      </c>
      <c r="M3318" t="s">
        <v>61</v>
      </c>
      <c r="N3318">
        <v>100046304</v>
      </c>
      <c r="O3318" t="s">
        <v>2226</v>
      </c>
      <c r="P3318" t="s">
        <v>7651</v>
      </c>
      <c r="Q3318" t="s">
        <v>7652</v>
      </c>
    </row>
    <row r="3319" spans="1:17" x14ac:dyDescent="0.3">
      <c r="A3319">
        <f t="shared" si="51"/>
        <v>3318</v>
      </c>
      <c r="B3319" s="5">
        <v>32347</v>
      </c>
      <c r="C3319" t="s">
        <v>7661</v>
      </c>
      <c r="E3319" t="s">
        <v>7662</v>
      </c>
      <c r="F3319" t="s">
        <v>7663</v>
      </c>
      <c r="G3319" t="s">
        <v>1487</v>
      </c>
      <c r="H3319">
        <v>2005</v>
      </c>
      <c r="I3319" t="s">
        <v>20</v>
      </c>
      <c r="J3319" t="s">
        <v>7664</v>
      </c>
      <c r="K3319" t="s">
        <v>90</v>
      </c>
      <c r="L3319" s="1">
        <v>43276.477800925924</v>
      </c>
      <c r="M3319" t="s">
        <v>61</v>
      </c>
      <c r="N3319">
        <v>100046304</v>
      </c>
      <c r="O3319" t="s">
        <v>2226</v>
      </c>
      <c r="P3319" t="s">
        <v>7651</v>
      </c>
      <c r="Q3319" t="s">
        <v>7652</v>
      </c>
    </row>
    <row r="3320" spans="1:17" x14ac:dyDescent="0.3">
      <c r="A3320">
        <f t="shared" si="51"/>
        <v>3319</v>
      </c>
      <c r="B3320" s="5">
        <v>117462</v>
      </c>
      <c r="C3320" t="s">
        <v>5501</v>
      </c>
      <c r="E3320" t="s">
        <v>5502</v>
      </c>
      <c r="F3320" t="s">
        <v>5503</v>
      </c>
      <c r="G3320" t="s">
        <v>1572</v>
      </c>
      <c r="H3320">
        <v>2009</v>
      </c>
      <c r="I3320" t="s">
        <v>20</v>
      </c>
      <c r="J3320" t="s">
        <v>5504</v>
      </c>
      <c r="K3320" t="s">
        <v>22</v>
      </c>
      <c r="L3320" s="1">
        <v>43276.501388888886</v>
      </c>
      <c r="M3320" t="s">
        <v>23</v>
      </c>
      <c r="N3320">
        <v>100041446</v>
      </c>
      <c r="O3320" t="s">
        <v>5505</v>
      </c>
      <c r="P3320" t="s">
        <v>5506</v>
      </c>
      <c r="Q3320" t="s">
        <v>5507</v>
      </c>
    </row>
    <row r="3321" spans="1:17" x14ac:dyDescent="0.3">
      <c r="A3321">
        <f t="shared" si="51"/>
        <v>3320</v>
      </c>
      <c r="B3321" s="5">
        <v>118466</v>
      </c>
      <c r="C3321" t="s">
        <v>6712</v>
      </c>
      <c r="E3321" t="s">
        <v>6713</v>
      </c>
      <c r="F3321" t="s">
        <v>6714</v>
      </c>
      <c r="H3321">
        <v>1965</v>
      </c>
      <c r="I3321" t="s">
        <v>20</v>
      </c>
      <c r="J3321" t="s">
        <v>6715</v>
      </c>
      <c r="K3321" t="s">
        <v>90</v>
      </c>
      <c r="L3321" s="1">
        <v>43276.506122685183</v>
      </c>
      <c r="M3321" t="s">
        <v>23</v>
      </c>
      <c r="N3321">
        <v>100041317</v>
      </c>
      <c r="O3321" t="s">
        <v>1558</v>
      </c>
      <c r="P3321" t="s">
        <v>7665</v>
      </c>
      <c r="Q3321" t="s">
        <v>7666</v>
      </c>
    </row>
    <row r="3322" spans="1:17" x14ac:dyDescent="0.3">
      <c r="A3322">
        <f t="shared" si="51"/>
        <v>3321</v>
      </c>
      <c r="B3322" s="5">
        <v>77457</v>
      </c>
      <c r="C3322" t="s">
        <v>7667</v>
      </c>
      <c r="E3322" t="s">
        <v>7668</v>
      </c>
      <c r="F3322" t="s">
        <v>7669</v>
      </c>
      <c r="G3322" t="s">
        <v>30</v>
      </c>
      <c r="H3322">
        <v>1994</v>
      </c>
      <c r="I3322" t="s">
        <v>20</v>
      </c>
      <c r="J3322" t="s">
        <v>7670</v>
      </c>
      <c r="K3322" t="s">
        <v>90</v>
      </c>
      <c r="L3322" s="1">
        <v>43277.44636574074</v>
      </c>
      <c r="M3322" t="s">
        <v>91</v>
      </c>
      <c r="N3322" t="s">
        <v>4621</v>
      </c>
      <c r="O3322" t="s">
        <v>4622</v>
      </c>
      <c r="P3322" t="s">
        <v>4623</v>
      </c>
      <c r="Q3322" t="s">
        <v>4624</v>
      </c>
    </row>
    <row r="3323" spans="1:17" x14ac:dyDescent="0.3">
      <c r="A3323">
        <f t="shared" si="51"/>
        <v>3322</v>
      </c>
      <c r="B3323" s="5">
        <v>41794</v>
      </c>
      <c r="C3323" t="s">
        <v>7671</v>
      </c>
      <c r="F3323" t="s">
        <v>7672</v>
      </c>
      <c r="H3323">
        <v>2006</v>
      </c>
      <c r="I3323" t="s">
        <v>20</v>
      </c>
      <c r="J3323" t="s">
        <v>7673</v>
      </c>
      <c r="K3323" t="s">
        <v>90</v>
      </c>
      <c r="L3323" s="1">
        <v>43277.446377314816</v>
      </c>
      <c r="M3323" t="s">
        <v>91</v>
      </c>
      <c r="N3323" t="s">
        <v>4621</v>
      </c>
      <c r="O3323" t="s">
        <v>4622</v>
      </c>
      <c r="P3323" t="s">
        <v>4623</v>
      </c>
      <c r="Q3323" t="s">
        <v>4624</v>
      </c>
    </row>
    <row r="3324" spans="1:17" x14ac:dyDescent="0.3">
      <c r="A3324">
        <f t="shared" si="51"/>
        <v>3323</v>
      </c>
      <c r="B3324" s="5">
        <v>59337</v>
      </c>
      <c r="C3324">
        <v>873395700</v>
      </c>
      <c r="F3324" t="s">
        <v>7674</v>
      </c>
      <c r="H3324">
        <v>2004</v>
      </c>
      <c r="I3324" t="s">
        <v>20</v>
      </c>
      <c r="J3324" t="s">
        <v>7675</v>
      </c>
      <c r="K3324" t="s">
        <v>90</v>
      </c>
      <c r="L3324" s="1">
        <v>43277.446377314816</v>
      </c>
      <c r="M3324" t="s">
        <v>91</v>
      </c>
      <c r="N3324" t="s">
        <v>4621</v>
      </c>
      <c r="O3324" t="s">
        <v>4622</v>
      </c>
      <c r="P3324" t="s">
        <v>4623</v>
      </c>
      <c r="Q3324" t="s">
        <v>4624</v>
      </c>
    </row>
    <row r="3325" spans="1:17" x14ac:dyDescent="0.3">
      <c r="A3325">
        <f t="shared" si="51"/>
        <v>3324</v>
      </c>
      <c r="B3325" s="5">
        <v>44054</v>
      </c>
      <c r="C3325" t="s">
        <v>7676</v>
      </c>
      <c r="E3325" t="s">
        <v>7677</v>
      </c>
      <c r="F3325" t="s">
        <v>7678</v>
      </c>
      <c r="H3325">
        <v>1999</v>
      </c>
      <c r="I3325" t="s">
        <v>20</v>
      </c>
      <c r="J3325" t="s">
        <v>7679</v>
      </c>
      <c r="K3325" t="s">
        <v>90</v>
      </c>
      <c r="L3325" s="1">
        <v>43277.599305555559</v>
      </c>
      <c r="M3325" t="s">
        <v>23</v>
      </c>
      <c r="N3325">
        <v>100044963</v>
      </c>
      <c r="O3325" t="s">
        <v>928</v>
      </c>
      <c r="P3325" t="s">
        <v>7680</v>
      </c>
      <c r="Q3325" t="s">
        <v>7681</v>
      </c>
    </row>
    <row r="3326" spans="1:17" x14ac:dyDescent="0.3">
      <c r="A3326">
        <f t="shared" si="51"/>
        <v>3325</v>
      </c>
      <c r="B3326" s="5">
        <v>44054</v>
      </c>
      <c r="C3326" t="s">
        <v>7676</v>
      </c>
      <c r="E3326" t="s">
        <v>7677</v>
      </c>
      <c r="F3326" t="s">
        <v>7678</v>
      </c>
      <c r="H3326">
        <v>1999</v>
      </c>
      <c r="I3326" t="s">
        <v>20</v>
      </c>
      <c r="J3326" t="s">
        <v>7679</v>
      </c>
      <c r="K3326" t="s">
        <v>22</v>
      </c>
      <c r="L3326" s="1">
        <v>43277.600659722222</v>
      </c>
      <c r="M3326" t="s">
        <v>23</v>
      </c>
      <c r="N3326">
        <v>100044963</v>
      </c>
      <c r="O3326" t="s">
        <v>928</v>
      </c>
      <c r="P3326" t="s">
        <v>7680</v>
      </c>
      <c r="Q3326" t="s">
        <v>7681</v>
      </c>
    </row>
    <row r="3327" spans="1:17" x14ac:dyDescent="0.3">
      <c r="A3327">
        <f t="shared" si="51"/>
        <v>3326</v>
      </c>
      <c r="B3327" s="5">
        <v>116970</v>
      </c>
      <c r="C3327">
        <v>9780316679077</v>
      </c>
      <c r="E3327" t="s">
        <v>7395</v>
      </c>
      <c r="F3327" t="s">
        <v>7396</v>
      </c>
      <c r="G3327" t="s">
        <v>262</v>
      </c>
      <c r="H3327">
        <v>2000</v>
      </c>
      <c r="I3327" t="s">
        <v>20</v>
      </c>
      <c r="J3327" t="s">
        <v>7397</v>
      </c>
      <c r="K3327" t="s">
        <v>22</v>
      </c>
      <c r="L3327" s="1">
        <v>43277.668587962966</v>
      </c>
      <c r="M3327" t="s">
        <v>23</v>
      </c>
      <c r="N3327">
        <v>100043056</v>
      </c>
      <c r="O3327" t="s">
        <v>4413</v>
      </c>
      <c r="P3327" t="s">
        <v>4414</v>
      </c>
      <c r="Q3327" t="s">
        <v>4415</v>
      </c>
    </row>
    <row r="3328" spans="1:17" x14ac:dyDescent="0.3">
      <c r="A3328">
        <f t="shared" si="51"/>
        <v>3327</v>
      </c>
      <c r="B3328" s="5">
        <v>118654</v>
      </c>
      <c r="C3328" t="s">
        <v>7398</v>
      </c>
      <c r="E3328" t="s">
        <v>7399</v>
      </c>
      <c r="F3328" t="s">
        <v>7400</v>
      </c>
      <c r="I3328" t="s">
        <v>20</v>
      </c>
      <c r="J3328" t="s">
        <v>7401</v>
      </c>
      <c r="K3328" t="s">
        <v>22</v>
      </c>
      <c r="L3328" s="1">
        <v>43277.668599537035</v>
      </c>
      <c r="M3328" t="s">
        <v>23</v>
      </c>
      <c r="N3328">
        <v>100043056</v>
      </c>
      <c r="O3328" t="s">
        <v>4413</v>
      </c>
      <c r="P3328" t="s">
        <v>4414</v>
      </c>
      <c r="Q3328" t="s">
        <v>4415</v>
      </c>
    </row>
    <row r="3329" spans="1:17" x14ac:dyDescent="0.3">
      <c r="A3329">
        <f t="shared" si="51"/>
        <v>3328</v>
      </c>
      <c r="B3329" s="5">
        <v>120470</v>
      </c>
      <c r="C3329" t="s">
        <v>2941</v>
      </c>
      <c r="E3329" t="s">
        <v>2942</v>
      </c>
      <c r="F3329" t="s">
        <v>2943</v>
      </c>
      <c r="G3329" t="s">
        <v>1715</v>
      </c>
      <c r="I3329" t="s">
        <v>20</v>
      </c>
      <c r="J3329" t="s">
        <v>2944</v>
      </c>
      <c r="K3329" t="s">
        <v>22</v>
      </c>
      <c r="L3329" s="1">
        <v>43277.668599537035</v>
      </c>
      <c r="M3329" t="s">
        <v>23</v>
      </c>
      <c r="N3329">
        <v>100043056</v>
      </c>
      <c r="O3329" t="s">
        <v>4413</v>
      </c>
      <c r="P3329" t="s">
        <v>4414</v>
      </c>
      <c r="Q3329" t="s">
        <v>4415</v>
      </c>
    </row>
    <row r="3330" spans="1:17" x14ac:dyDescent="0.3">
      <c r="A3330">
        <f t="shared" si="51"/>
        <v>3329</v>
      </c>
      <c r="B3330" s="5">
        <v>89850</v>
      </c>
      <c r="C3330" t="s">
        <v>7099</v>
      </c>
      <c r="F3330" t="s">
        <v>7100</v>
      </c>
      <c r="H3330">
        <v>2011</v>
      </c>
      <c r="I3330" t="s">
        <v>20</v>
      </c>
      <c r="J3330" t="s">
        <v>7101</v>
      </c>
      <c r="K3330" t="s">
        <v>22</v>
      </c>
      <c r="L3330" s="1">
        <v>43278.422893518517</v>
      </c>
      <c r="M3330" t="s">
        <v>23</v>
      </c>
      <c r="N3330">
        <v>100042434</v>
      </c>
      <c r="O3330" t="s">
        <v>1027</v>
      </c>
      <c r="P3330" t="s">
        <v>6019</v>
      </c>
      <c r="Q3330" t="s">
        <v>7170</v>
      </c>
    </row>
    <row r="3331" spans="1:17" x14ac:dyDescent="0.3">
      <c r="A3331">
        <f t="shared" si="51"/>
        <v>3330</v>
      </c>
      <c r="B3331" s="5">
        <v>119844</v>
      </c>
      <c r="C3331" t="s">
        <v>2428</v>
      </c>
      <c r="E3331" t="s">
        <v>2429</v>
      </c>
      <c r="F3331" t="s">
        <v>2430</v>
      </c>
      <c r="I3331" t="s">
        <v>20</v>
      </c>
      <c r="J3331" t="s">
        <v>2431</v>
      </c>
      <c r="K3331" t="s">
        <v>90</v>
      </c>
      <c r="L3331" s="1">
        <v>43278.702824074076</v>
      </c>
      <c r="M3331" t="s">
        <v>23</v>
      </c>
      <c r="N3331">
        <v>100048468</v>
      </c>
      <c r="O3331" t="s">
        <v>7682</v>
      </c>
      <c r="P3331" t="s">
        <v>7683</v>
      </c>
      <c r="Q3331" t="s">
        <v>7684</v>
      </c>
    </row>
    <row r="3332" spans="1:17" x14ac:dyDescent="0.3">
      <c r="A3332">
        <f t="shared" ref="A3332:A3395" si="52">A3331+1</f>
        <v>3331</v>
      </c>
      <c r="B3332" s="5">
        <v>117048</v>
      </c>
      <c r="C3332">
        <v>9781408850251</v>
      </c>
      <c r="E3332" t="s">
        <v>431</v>
      </c>
      <c r="F3332" t="s">
        <v>7685</v>
      </c>
      <c r="G3332" t="s">
        <v>433</v>
      </c>
      <c r="H3332">
        <v>2013</v>
      </c>
      <c r="I3332" t="s">
        <v>20</v>
      </c>
      <c r="J3332" t="s">
        <v>4043</v>
      </c>
      <c r="K3332" t="s">
        <v>90</v>
      </c>
      <c r="L3332" s="1">
        <v>43278.707604166666</v>
      </c>
      <c r="M3332" t="s">
        <v>23</v>
      </c>
      <c r="N3332">
        <v>100048467</v>
      </c>
      <c r="O3332" t="s">
        <v>7686</v>
      </c>
      <c r="P3332" t="s">
        <v>7687</v>
      </c>
      <c r="Q3332" t="s">
        <v>7688</v>
      </c>
    </row>
    <row r="3333" spans="1:17" x14ac:dyDescent="0.3">
      <c r="A3333">
        <f t="shared" si="52"/>
        <v>3332</v>
      </c>
      <c r="B3333" s="5">
        <v>106885</v>
      </c>
      <c r="C3333">
        <v>9786140105232</v>
      </c>
      <c r="E3333" t="s">
        <v>4916</v>
      </c>
      <c r="F3333" t="s">
        <v>7250</v>
      </c>
      <c r="G3333" t="s">
        <v>7251</v>
      </c>
      <c r="H3333">
        <v>2015</v>
      </c>
      <c r="I3333" t="s">
        <v>20</v>
      </c>
      <c r="J3333" t="s">
        <v>4919</v>
      </c>
      <c r="K3333" t="s">
        <v>90</v>
      </c>
      <c r="L3333" s="1">
        <v>43279.407870370371</v>
      </c>
      <c r="M3333" t="s">
        <v>423</v>
      </c>
      <c r="N3333">
        <v>920019487</v>
      </c>
      <c r="O3333" t="s">
        <v>550</v>
      </c>
      <c r="P3333" t="s">
        <v>7252</v>
      </c>
      <c r="Q3333" t="s">
        <v>7253</v>
      </c>
    </row>
    <row r="3334" spans="1:17" x14ac:dyDescent="0.3">
      <c r="A3334">
        <f t="shared" si="52"/>
        <v>3333</v>
      </c>
      <c r="B3334" s="5">
        <v>118803</v>
      </c>
      <c r="C3334" t="s">
        <v>7689</v>
      </c>
      <c r="E3334" t="s">
        <v>7690</v>
      </c>
      <c r="F3334" t="s">
        <v>7691</v>
      </c>
      <c r="H3334">
        <v>1985</v>
      </c>
      <c r="I3334" t="s">
        <v>20</v>
      </c>
      <c r="J3334" t="s">
        <v>7692</v>
      </c>
      <c r="K3334" t="s">
        <v>90</v>
      </c>
      <c r="L3334" s="1">
        <v>43279.519594907404</v>
      </c>
      <c r="M3334" t="s">
        <v>23</v>
      </c>
      <c r="N3334">
        <v>100044854</v>
      </c>
      <c r="O3334" t="s">
        <v>7693</v>
      </c>
      <c r="P3334" t="s">
        <v>7694</v>
      </c>
      <c r="Q3334" t="s">
        <v>7695</v>
      </c>
    </row>
    <row r="3335" spans="1:17" x14ac:dyDescent="0.3">
      <c r="A3335">
        <f t="shared" si="52"/>
        <v>3334</v>
      </c>
      <c r="B3335" s="5">
        <v>119200</v>
      </c>
      <c r="C3335" t="s">
        <v>7696</v>
      </c>
      <c r="F3335" t="s">
        <v>7697</v>
      </c>
      <c r="I3335" t="s">
        <v>20</v>
      </c>
      <c r="J3335" t="s">
        <v>7698</v>
      </c>
      <c r="K3335" t="s">
        <v>90</v>
      </c>
      <c r="L3335" s="1">
        <v>43279.51966435185</v>
      </c>
      <c r="M3335" t="s">
        <v>23</v>
      </c>
      <c r="N3335">
        <v>100044854</v>
      </c>
      <c r="O3335" t="s">
        <v>7693</v>
      </c>
      <c r="P3335" t="s">
        <v>7694</v>
      </c>
      <c r="Q3335" t="s">
        <v>7695</v>
      </c>
    </row>
    <row r="3336" spans="1:17" x14ac:dyDescent="0.3">
      <c r="A3336">
        <f t="shared" si="52"/>
        <v>3335</v>
      </c>
      <c r="B3336" s="5">
        <v>123069</v>
      </c>
      <c r="C3336" t="s">
        <v>7699</v>
      </c>
      <c r="E3336" t="s">
        <v>7700</v>
      </c>
      <c r="F3336" t="s">
        <v>7701</v>
      </c>
      <c r="I3336" t="s">
        <v>20</v>
      </c>
      <c r="J3336" t="s">
        <v>7702</v>
      </c>
      <c r="K3336" t="s">
        <v>90</v>
      </c>
      <c r="L3336" s="1">
        <v>43279.519745370373</v>
      </c>
      <c r="M3336" t="s">
        <v>23</v>
      </c>
      <c r="N3336">
        <v>100044854</v>
      </c>
      <c r="O3336" t="s">
        <v>7693</v>
      </c>
      <c r="P3336" t="s">
        <v>7694</v>
      </c>
      <c r="Q3336" t="s">
        <v>7695</v>
      </c>
    </row>
    <row r="3337" spans="1:17" x14ac:dyDescent="0.3">
      <c r="A3337">
        <f t="shared" si="52"/>
        <v>3336</v>
      </c>
      <c r="B3337" s="5">
        <v>59122</v>
      </c>
      <c r="C3337">
        <v>9780375842207</v>
      </c>
      <c r="E3337" t="s">
        <v>7703</v>
      </c>
      <c r="F3337" t="s">
        <v>2430</v>
      </c>
      <c r="G3337" t="s">
        <v>3270</v>
      </c>
      <c r="H3337">
        <v>2006</v>
      </c>
      <c r="I3337" t="s">
        <v>20</v>
      </c>
      <c r="J3337" t="s">
        <v>2431</v>
      </c>
      <c r="K3337" t="s">
        <v>90</v>
      </c>
      <c r="L3337" s="1">
        <v>43279.558379629627</v>
      </c>
      <c r="M3337" t="s">
        <v>23</v>
      </c>
      <c r="N3337">
        <v>100048476</v>
      </c>
      <c r="O3337" t="s">
        <v>7704</v>
      </c>
      <c r="P3337" t="s">
        <v>7705</v>
      </c>
      <c r="Q3337" t="s">
        <v>7706</v>
      </c>
    </row>
    <row r="3338" spans="1:17" x14ac:dyDescent="0.3">
      <c r="A3338">
        <f t="shared" si="52"/>
        <v>3337</v>
      </c>
      <c r="B3338" s="5">
        <v>59122</v>
      </c>
      <c r="C3338">
        <v>9780375842207</v>
      </c>
      <c r="E3338" t="s">
        <v>7703</v>
      </c>
      <c r="F3338" t="s">
        <v>2430</v>
      </c>
      <c r="G3338" t="s">
        <v>3270</v>
      </c>
      <c r="H3338">
        <v>2006</v>
      </c>
      <c r="I3338" t="s">
        <v>20</v>
      </c>
      <c r="J3338" t="s">
        <v>2431</v>
      </c>
      <c r="K3338" t="s">
        <v>90</v>
      </c>
      <c r="L3338" s="1">
        <v>43279.55878472222</v>
      </c>
      <c r="M3338" t="s">
        <v>23</v>
      </c>
      <c r="N3338">
        <v>100048476</v>
      </c>
      <c r="O3338" t="s">
        <v>7704</v>
      </c>
      <c r="P3338" t="s">
        <v>7705</v>
      </c>
      <c r="Q3338" t="s">
        <v>7706</v>
      </c>
    </row>
    <row r="3339" spans="1:17" x14ac:dyDescent="0.3">
      <c r="A3339">
        <f t="shared" si="52"/>
        <v>3338</v>
      </c>
      <c r="B3339" s="5">
        <v>119548</v>
      </c>
      <c r="C3339" t="s">
        <v>7148</v>
      </c>
      <c r="E3339" t="s">
        <v>7149</v>
      </c>
      <c r="F3339" t="s">
        <v>7150</v>
      </c>
      <c r="I3339" t="s">
        <v>20</v>
      </c>
      <c r="J3339" t="s">
        <v>7151</v>
      </c>
      <c r="K3339" t="s">
        <v>90</v>
      </c>
      <c r="L3339" s="1">
        <v>43279.572048611109</v>
      </c>
      <c r="M3339" t="s">
        <v>23</v>
      </c>
      <c r="N3339">
        <v>100042620</v>
      </c>
      <c r="O3339" t="s">
        <v>330</v>
      </c>
      <c r="P3339" t="s">
        <v>331</v>
      </c>
      <c r="Q3339" t="s">
        <v>332</v>
      </c>
    </row>
    <row r="3340" spans="1:17" x14ac:dyDescent="0.3">
      <c r="A3340">
        <f t="shared" si="52"/>
        <v>3339</v>
      </c>
      <c r="B3340" s="5">
        <v>119960</v>
      </c>
      <c r="C3340" t="s">
        <v>326</v>
      </c>
      <c r="E3340" t="s">
        <v>327</v>
      </c>
      <c r="F3340" t="s">
        <v>328</v>
      </c>
      <c r="G3340" t="s">
        <v>35</v>
      </c>
      <c r="H3340">
        <v>1998</v>
      </c>
      <c r="I3340" t="s">
        <v>20</v>
      </c>
      <c r="J3340" t="s">
        <v>329</v>
      </c>
      <c r="K3340" t="s">
        <v>90</v>
      </c>
      <c r="L3340" s="1">
        <v>43279.572708333333</v>
      </c>
      <c r="M3340" t="s">
        <v>23</v>
      </c>
      <c r="N3340">
        <v>100043010</v>
      </c>
      <c r="O3340" t="s">
        <v>24</v>
      </c>
      <c r="P3340" t="s">
        <v>25</v>
      </c>
      <c r="Q3340" t="s">
        <v>26</v>
      </c>
    </row>
    <row r="3341" spans="1:17" x14ac:dyDescent="0.3">
      <c r="A3341">
        <f t="shared" si="52"/>
        <v>3340</v>
      </c>
      <c r="B3341" s="5">
        <v>119944</v>
      </c>
      <c r="C3341" t="s">
        <v>6224</v>
      </c>
      <c r="E3341" t="s">
        <v>6225</v>
      </c>
      <c r="F3341" t="s">
        <v>6226</v>
      </c>
      <c r="H3341">
        <v>1999</v>
      </c>
      <c r="I3341" t="s">
        <v>20</v>
      </c>
      <c r="J3341" t="s">
        <v>6227</v>
      </c>
      <c r="K3341" t="s">
        <v>90</v>
      </c>
      <c r="L3341" s="1">
        <v>43279.572812500002</v>
      </c>
      <c r="M3341" t="s">
        <v>23</v>
      </c>
      <c r="N3341">
        <v>100043010</v>
      </c>
      <c r="O3341" t="s">
        <v>24</v>
      </c>
      <c r="P3341" t="s">
        <v>25</v>
      </c>
      <c r="Q3341" t="s">
        <v>26</v>
      </c>
    </row>
    <row r="3342" spans="1:17" x14ac:dyDescent="0.3">
      <c r="A3342">
        <f t="shared" si="52"/>
        <v>3341</v>
      </c>
      <c r="B3342" s="5">
        <v>37222</v>
      </c>
      <c r="C3342" t="s">
        <v>7707</v>
      </c>
      <c r="F3342" t="s">
        <v>7708</v>
      </c>
      <c r="H3342">
        <v>2009</v>
      </c>
      <c r="I3342" t="s">
        <v>20</v>
      </c>
      <c r="J3342" t="s">
        <v>7709</v>
      </c>
      <c r="K3342" t="s">
        <v>90</v>
      </c>
      <c r="L3342" s="1">
        <v>43279.642430555556</v>
      </c>
      <c r="M3342" t="s">
        <v>23</v>
      </c>
      <c r="N3342">
        <v>100036842</v>
      </c>
      <c r="O3342" t="s">
        <v>7439</v>
      </c>
      <c r="P3342" t="s">
        <v>7440</v>
      </c>
      <c r="Q3342" t="s">
        <v>7441</v>
      </c>
    </row>
    <row r="3343" spans="1:17" x14ac:dyDescent="0.3">
      <c r="A3343">
        <f t="shared" si="52"/>
        <v>3342</v>
      </c>
      <c r="B3343" s="5">
        <v>69268</v>
      </c>
      <c r="C3343" t="s">
        <v>2789</v>
      </c>
      <c r="F3343" t="s">
        <v>2790</v>
      </c>
      <c r="H3343">
        <v>2006</v>
      </c>
      <c r="I3343" t="s">
        <v>20</v>
      </c>
      <c r="J3343" t="s">
        <v>2791</v>
      </c>
      <c r="K3343" t="s">
        <v>90</v>
      </c>
      <c r="L3343" s="1">
        <v>43279.642569444448</v>
      </c>
      <c r="M3343" t="s">
        <v>23</v>
      </c>
      <c r="N3343">
        <v>100036842</v>
      </c>
      <c r="O3343" t="s">
        <v>7439</v>
      </c>
      <c r="P3343" t="s">
        <v>7440</v>
      </c>
      <c r="Q3343" t="s">
        <v>7441</v>
      </c>
    </row>
    <row r="3344" spans="1:17" x14ac:dyDescent="0.3">
      <c r="A3344">
        <f t="shared" si="52"/>
        <v>3343</v>
      </c>
      <c r="B3344" s="5">
        <v>95946</v>
      </c>
      <c r="C3344">
        <v>582837944</v>
      </c>
      <c r="E3344" t="s">
        <v>2795</v>
      </c>
      <c r="F3344" t="s">
        <v>7710</v>
      </c>
      <c r="H3344">
        <v>2004</v>
      </c>
      <c r="I3344" t="s">
        <v>20</v>
      </c>
      <c r="J3344" t="s">
        <v>7711</v>
      </c>
      <c r="K3344" t="s">
        <v>90</v>
      </c>
      <c r="L3344" s="1">
        <v>43279.642696759256</v>
      </c>
      <c r="M3344" t="s">
        <v>23</v>
      </c>
      <c r="N3344">
        <v>100036842</v>
      </c>
      <c r="O3344" t="s">
        <v>7439</v>
      </c>
      <c r="P3344" t="s">
        <v>7440</v>
      </c>
      <c r="Q3344" t="s">
        <v>7441</v>
      </c>
    </row>
    <row r="3345" spans="1:17" x14ac:dyDescent="0.3">
      <c r="A3345">
        <f t="shared" si="52"/>
        <v>3344</v>
      </c>
      <c r="B3345" s="5">
        <v>31688</v>
      </c>
      <c r="C3345">
        <v>9780768928624</v>
      </c>
      <c r="E3345" t="s">
        <v>7023</v>
      </c>
      <c r="F3345" t="s">
        <v>7024</v>
      </c>
      <c r="H3345">
        <v>2010</v>
      </c>
      <c r="I3345" t="s">
        <v>20</v>
      </c>
      <c r="J3345" t="s">
        <v>7025</v>
      </c>
      <c r="K3345" t="s">
        <v>22</v>
      </c>
      <c r="L3345" s="1">
        <v>43281.787557870368</v>
      </c>
      <c r="M3345" t="s">
        <v>41</v>
      </c>
      <c r="N3345">
        <v>920019075</v>
      </c>
      <c r="O3345" t="s">
        <v>7026</v>
      </c>
      <c r="P3345" t="s">
        <v>7027</v>
      </c>
      <c r="Q3345" t="s">
        <v>7028</v>
      </c>
    </row>
    <row r="3346" spans="1:17" x14ac:dyDescent="0.3">
      <c r="A3346">
        <f t="shared" si="52"/>
        <v>3345</v>
      </c>
      <c r="B3346" s="5">
        <v>62592</v>
      </c>
      <c r="C3346" t="s">
        <v>7029</v>
      </c>
      <c r="F3346" t="s">
        <v>7030</v>
      </c>
      <c r="H3346">
        <v>2009</v>
      </c>
      <c r="I3346" t="s">
        <v>20</v>
      </c>
      <c r="J3346" t="s">
        <v>7031</v>
      </c>
      <c r="K3346" t="s">
        <v>22</v>
      </c>
      <c r="L3346" s="1">
        <v>43281.787557870368</v>
      </c>
      <c r="M3346" t="s">
        <v>41</v>
      </c>
      <c r="N3346">
        <v>920019075</v>
      </c>
      <c r="O3346" t="s">
        <v>7026</v>
      </c>
      <c r="P3346" t="s">
        <v>7027</v>
      </c>
      <c r="Q3346" t="s">
        <v>7028</v>
      </c>
    </row>
    <row r="3347" spans="1:17" x14ac:dyDescent="0.3">
      <c r="A3347">
        <f t="shared" si="52"/>
        <v>3346</v>
      </c>
      <c r="B3347" s="5">
        <v>51135</v>
      </c>
      <c r="C3347" t="s">
        <v>7712</v>
      </c>
      <c r="F3347" t="s">
        <v>7713</v>
      </c>
      <c r="H3347">
        <v>1993</v>
      </c>
      <c r="I3347" t="s">
        <v>20</v>
      </c>
      <c r="J3347" t="s">
        <v>7714</v>
      </c>
      <c r="K3347" t="s">
        <v>90</v>
      </c>
      <c r="L3347" s="1">
        <v>43282.35769675926</v>
      </c>
      <c r="M3347" t="s">
        <v>91</v>
      </c>
      <c r="N3347" t="s">
        <v>7715</v>
      </c>
      <c r="O3347" t="s">
        <v>7716</v>
      </c>
      <c r="P3347" t="s">
        <v>7717</v>
      </c>
      <c r="Q3347" t="s">
        <v>7718</v>
      </c>
    </row>
    <row r="3348" spans="1:17" x14ac:dyDescent="0.3">
      <c r="A3348">
        <f t="shared" si="52"/>
        <v>3347</v>
      </c>
      <c r="B3348" s="5">
        <v>124794</v>
      </c>
      <c r="C3348">
        <v>9786144258811</v>
      </c>
      <c r="E3348" t="s">
        <v>7245</v>
      </c>
      <c r="F3348" t="s">
        <v>7246</v>
      </c>
      <c r="G3348" t="s">
        <v>463</v>
      </c>
      <c r="H3348">
        <v>2016</v>
      </c>
      <c r="I3348" t="s">
        <v>20</v>
      </c>
      <c r="J3348" t="s">
        <v>7247</v>
      </c>
      <c r="K3348" t="s">
        <v>22</v>
      </c>
      <c r="L3348" s="1">
        <v>43282.362500000003</v>
      </c>
      <c r="M3348" t="s">
        <v>423</v>
      </c>
      <c r="N3348">
        <v>920018264</v>
      </c>
      <c r="O3348" t="s">
        <v>42</v>
      </c>
      <c r="P3348" t="s">
        <v>7282</v>
      </c>
      <c r="Q3348" t="s">
        <v>7283</v>
      </c>
    </row>
    <row r="3349" spans="1:17" x14ac:dyDescent="0.3">
      <c r="A3349">
        <f t="shared" si="52"/>
        <v>3348</v>
      </c>
      <c r="B3349" s="5">
        <v>50681</v>
      </c>
      <c r="C3349" t="s">
        <v>530</v>
      </c>
      <c r="E3349" t="s">
        <v>531</v>
      </c>
      <c r="F3349" t="s">
        <v>532</v>
      </c>
      <c r="H3349">
        <v>2005</v>
      </c>
      <c r="I3349" t="s">
        <v>20</v>
      </c>
      <c r="J3349" t="s">
        <v>533</v>
      </c>
      <c r="K3349" t="s">
        <v>22</v>
      </c>
      <c r="L3349" s="1">
        <v>43282.445671296293</v>
      </c>
      <c r="M3349" t="s">
        <v>91</v>
      </c>
      <c r="N3349" t="s">
        <v>518</v>
      </c>
      <c r="O3349" t="s">
        <v>519</v>
      </c>
      <c r="P3349" t="s">
        <v>520</v>
      </c>
      <c r="Q3349" t="s">
        <v>521</v>
      </c>
    </row>
    <row r="3350" spans="1:17" x14ac:dyDescent="0.3">
      <c r="A3350">
        <f t="shared" si="52"/>
        <v>3349</v>
      </c>
      <c r="B3350" s="5">
        <v>60928</v>
      </c>
      <c r="C3350" t="s">
        <v>514</v>
      </c>
      <c r="E3350" t="s">
        <v>515</v>
      </c>
      <c r="F3350" t="s">
        <v>516</v>
      </c>
      <c r="H3350">
        <v>2006</v>
      </c>
      <c r="I3350" t="s">
        <v>20</v>
      </c>
      <c r="J3350" t="s">
        <v>517</v>
      </c>
      <c r="K3350" t="s">
        <v>22</v>
      </c>
      <c r="L3350" s="1">
        <v>43282.445671296293</v>
      </c>
      <c r="M3350" t="s">
        <v>91</v>
      </c>
      <c r="N3350" t="s">
        <v>518</v>
      </c>
      <c r="O3350" t="s">
        <v>519</v>
      </c>
      <c r="P3350" t="s">
        <v>520</v>
      </c>
      <c r="Q3350" t="s">
        <v>521</v>
      </c>
    </row>
    <row r="3351" spans="1:17" x14ac:dyDescent="0.3">
      <c r="A3351">
        <f t="shared" si="52"/>
        <v>3350</v>
      </c>
      <c r="B3351" s="5">
        <v>36546</v>
      </c>
      <c r="C3351" t="s">
        <v>797</v>
      </c>
      <c r="E3351" t="s">
        <v>798</v>
      </c>
      <c r="F3351" t="s">
        <v>799</v>
      </c>
      <c r="G3351" t="s">
        <v>30</v>
      </c>
      <c r="H3351">
        <v>2011</v>
      </c>
      <c r="I3351" t="s">
        <v>20</v>
      </c>
      <c r="J3351" t="s">
        <v>800</v>
      </c>
      <c r="K3351" t="s">
        <v>22</v>
      </c>
      <c r="L3351" s="1">
        <v>43282.505231481482</v>
      </c>
      <c r="M3351" t="s">
        <v>61</v>
      </c>
      <c r="N3351" t="s">
        <v>801</v>
      </c>
      <c r="O3351" t="s">
        <v>802</v>
      </c>
      <c r="P3351" t="s">
        <v>803</v>
      </c>
      <c r="Q3351" t="s">
        <v>804</v>
      </c>
    </row>
    <row r="3352" spans="1:17" x14ac:dyDescent="0.3">
      <c r="A3352">
        <f t="shared" si="52"/>
        <v>3351</v>
      </c>
      <c r="B3352" s="5">
        <v>31148</v>
      </c>
      <c r="C3352">
        <v>70197830</v>
      </c>
      <c r="E3352" t="s">
        <v>805</v>
      </c>
      <c r="F3352" t="s">
        <v>806</v>
      </c>
      <c r="H3352">
        <v>1989</v>
      </c>
      <c r="I3352" t="s">
        <v>20</v>
      </c>
      <c r="J3352" t="s">
        <v>807</v>
      </c>
      <c r="K3352" t="s">
        <v>22</v>
      </c>
      <c r="L3352" s="1">
        <v>43282.505231481482</v>
      </c>
      <c r="M3352" t="s">
        <v>61</v>
      </c>
      <c r="N3352" t="s">
        <v>801</v>
      </c>
      <c r="O3352" t="s">
        <v>802</v>
      </c>
      <c r="P3352" t="s">
        <v>803</v>
      </c>
      <c r="Q3352" t="s">
        <v>804</v>
      </c>
    </row>
    <row r="3353" spans="1:17" x14ac:dyDescent="0.3">
      <c r="A3353">
        <f t="shared" si="52"/>
        <v>3352</v>
      </c>
      <c r="B3353" s="5">
        <v>32049</v>
      </c>
      <c r="C3353" t="s">
        <v>7719</v>
      </c>
      <c r="E3353" t="s">
        <v>7720</v>
      </c>
      <c r="F3353" t="s">
        <v>7721</v>
      </c>
      <c r="G3353" t="s">
        <v>2442</v>
      </c>
      <c r="H3353">
        <v>1999</v>
      </c>
      <c r="I3353" t="s">
        <v>20</v>
      </c>
      <c r="J3353" t="s">
        <v>7722</v>
      </c>
      <c r="K3353" t="s">
        <v>22</v>
      </c>
      <c r="L3353" s="1">
        <v>43282.505231481482</v>
      </c>
      <c r="M3353" t="s">
        <v>61</v>
      </c>
      <c r="N3353" t="s">
        <v>801</v>
      </c>
      <c r="O3353" t="s">
        <v>802</v>
      </c>
      <c r="P3353" t="s">
        <v>803</v>
      </c>
      <c r="Q3353" t="s">
        <v>804</v>
      </c>
    </row>
    <row r="3354" spans="1:17" x14ac:dyDescent="0.3">
      <c r="A3354">
        <f t="shared" si="52"/>
        <v>3353</v>
      </c>
      <c r="B3354" s="5">
        <v>30763</v>
      </c>
      <c r="E3354" t="s">
        <v>7723</v>
      </c>
      <c r="F3354" t="s">
        <v>7724</v>
      </c>
      <c r="H3354">
        <v>1980</v>
      </c>
      <c r="I3354" t="s">
        <v>20</v>
      </c>
      <c r="J3354" t="s">
        <v>7725</v>
      </c>
      <c r="K3354" t="s">
        <v>22</v>
      </c>
      <c r="L3354" s="1">
        <v>43282.505231481482</v>
      </c>
      <c r="M3354" t="s">
        <v>61</v>
      </c>
      <c r="N3354" t="s">
        <v>801</v>
      </c>
      <c r="O3354" t="s">
        <v>802</v>
      </c>
      <c r="P3354" t="s">
        <v>803</v>
      </c>
      <c r="Q3354" t="s">
        <v>804</v>
      </c>
    </row>
    <row r="3355" spans="1:17" x14ac:dyDescent="0.3">
      <c r="A3355">
        <f t="shared" si="52"/>
        <v>3354</v>
      </c>
      <c r="B3355" s="5">
        <v>31136</v>
      </c>
      <c r="C3355" t="s">
        <v>7726</v>
      </c>
      <c r="E3355" t="s">
        <v>1086</v>
      </c>
      <c r="F3355" t="s">
        <v>7727</v>
      </c>
      <c r="H3355">
        <v>2009</v>
      </c>
      <c r="I3355" t="s">
        <v>20</v>
      </c>
      <c r="J3355" t="s">
        <v>7728</v>
      </c>
      <c r="K3355" t="s">
        <v>90</v>
      </c>
      <c r="L3355" s="1">
        <v>43282.505740740744</v>
      </c>
      <c r="M3355" t="s">
        <v>61</v>
      </c>
      <c r="N3355" t="s">
        <v>801</v>
      </c>
      <c r="O3355" t="s">
        <v>802</v>
      </c>
      <c r="P3355" t="s">
        <v>803</v>
      </c>
      <c r="Q3355" t="s">
        <v>804</v>
      </c>
    </row>
    <row r="3356" spans="1:17" x14ac:dyDescent="0.3">
      <c r="A3356">
        <f t="shared" si="52"/>
        <v>3355</v>
      </c>
      <c r="B3356" s="5">
        <v>36548</v>
      </c>
      <c r="C3356" t="s">
        <v>7729</v>
      </c>
      <c r="E3356" t="s">
        <v>7730</v>
      </c>
      <c r="F3356" t="s">
        <v>7731</v>
      </c>
      <c r="H3356">
        <v>1986</v>
      </c>
      <c r="I3356" t="s">
        <v>20</v>
      </c>
      <c r="J3356" t="s">
        <v>7732</v>
      </c>
      <c r="K3356" t="s">
        <v>90</v>
      </c>
      <c r="L3356" s="1">
        <v>43282.506076388891</v>
      </c>
      <c r="M3356" t="s">
        <v>61</v>
      </c>
      <c r="N3356" t="s">
        <v>801</v>
      </c>
      <c r="O3356" t="s">
        <v>802</v>
      </c>
      <c r="P3356" t="s">
        <v>803</v>
      </c>
      <c r="Q3356" t="s">
        <v>804</v>
      </c>
    </row>
    <row r="3357" spans="1:17" x14ac:dyDescent="0.3">
      <c r="A3357">
        <f t="shared" si="52"/>
        <v>3356</v>
      </c>
      <c r="B3357" s="5">
        <v>58995</v>
      </c>
      <c r="C3357">
        <v>9789933100797</v>
      </c>
      <c r="E3357" t="s">
        <v>7239</v>
      </c>
      <c r="F3357" t="s">
        <v>7240</v>
      </c>
      <c r="G3357" t="s">
        <v>1398</v>
      </c>
      <c r="H3357">
        <v>2009</v>
      </c>
      <c r="I3357" t="s">
        <v>20</v>
      </c>
      <c r="J3357" t="s">
        <v>7241</v>
      </c>
      <c r="K3357" t="s">
        <v>90</v>
      </c>
      <c r="L3357" s="1">
        <v>43282.535092592596</v>
      </c>
      <c r="M3357" t="s">
        <v>423</v>
      </c>
      <c r="N3357">
        <v>920017431</v>
      </c>
      <c r="O3357" t="s">
        <v>7242</v>
      </c>
      <c r="P3357" t="s">
        <v>7243</v>
      </c>
      <c r="Q3357" t="s">
        <v>7244</v>
      </c>
    </row>
    <row r="3358" spans="1:17" x14ac:dyDescent="0.3">
      <c r="A3358">
        <f t="shared" si="52"/>
        <v>3357</v>
      </c>
      <c r="B3358" s="5">
        <v>107335</v>
      </c>
      <c r="C3358">
        <v>9781107091672</v>
      </c>
      <c r="E3358" t="s">
        <v>7733</v>
      </c>
      <c r="F3358" t="s">
        <v>7734</v>
      </c>
      <c r="G3358" t="s">
        <v>4488</v>
      </c>
      <c r="I3358" t="s">
        <v>20</v>
      </c>
      <c r="J3358" t="s">
        <v>7735</v>
      </c>
      <c r="K3358" t="s">
        <v>90</v>
      </c>
      <c r="L3358" s="1">
        <v>43282.537615740737</v>
      </c>
      <c r="M3358" t="s">
        <v>423</v>
      </c>
      <c r="N3358">
        <v>920019487</v>
      </c>
      <c r="O3358" t="s">
        <v>550</v>
      </c>
      <c r="P3358" t="s">
        <v>7252</v>
      </c>
      <c r="Q3358" t="s">
        <v>7253</v>
      </c>
    </row>
    <row r="3359" spans="1:17" x14ac:dyDescent="0.3">
      <c r="A3359">
        <f t="shared" si="52"/>
        <v>3358</v>
      </c>
      <c r="B3359" s="5">
        <v>80249</v>
      </c>
      <c r="C3359" t="s">
        <v>7736</v>
      </c>
      <c r="F3359" t="s">
        <v>7737</v>
      </c>
      <c r="H3359">
        <v>2006</v>
      </c>
      <c r="I3359" t="s">
        <v>20</v>
      </c>
      <c r="J3359" t="s">
        <v>7738</v>
      </c>
      <c r="K3359" t="s">
        <v>90</v>
      </c>
      <c r="L3359" s="1">
        <v>43282.537638888891</v>
      </c>
      <c r="M3359" t="s">
        <v>423</v>
      </c>
      <c r="N3359">
        <v>920019487</v>
      </c>
      <c r="O3359" t="s">
        <v>550</v>
      </c>
      <c r="P3359" t="s">
        <v>7252</v>
      </c>
      <c r="Q3359" t="s">
        <v>7253</v>
      </c>
    </row>
    <row r="3360" spans="1:17" x14ac:dyDescent="0.3">
      <c r="A3360">
        <f t="shared" si="52"/>
        <v>3359</v>
      </c>
      <c r="B3360" s="5">
        <v>38015</v>
      </c>
      <c r="C3360" t="s">
        <v>7739</v>
      </c>
      <c r="F3360" t="s">
        <v>7740</v>
      </c>
      <c r="H3360">
        <v>2004</v>
      </c>
      <c r="I3360" t="s">
        <v>20</v>
      </c>
      <c r="J3360" t="s">
        <v>7741</v>
      </c>
      <c r="K3360" t="s">
        <v>90</v>
      </c>
      <c r="L3360" s="1">
        <v>43282.537662037037</v>
      </c>
      <c r="M3360" t="s">
        <v>423</v>
      </c>
      <c r="N3360">
        <v>920019487</v>
      </c>
      <c r="O3360" t="s">
        <v>550</v>
      </c>
      <c r="P3360" t="s">
        <v>7252</v>
      </c>
      <c r="Q3360" t="s">
        <v>7253</v>
      </c>
    </row>
    <row r="3361" spans="1:17" x14ac:dyDescent="0.3">
      <c r="A3361">
        <f t="shared" si="52"/>
        <v>3360</v>
      </c>
      <c r="B3361" s="5">
        <v>51765</v>
      </c>
      <c r="C3361" t="s">
        <v>7742</v>
      </c>
      <c r="E3361" t="s">
        <v>7743</v>
      </c>
      <c r="F3361" t="s">
        <v>7744</v>
      </c>
      <c r="H3361">
        <v>2006</v>
      </c>
      <c r="I3361" t="s">
        <v>20</v>
      </c>
      <c r="J3361" t="s">
        <v>7745</v>
      </c>
      <c r="K3361" t="s">
        <v>90</v>
      </c>
      <c r="L3361" s="1">
        <v>43282.537685185183</v>
      </c>
      <c r="M3361" t="s">
        <v>423</v>
      </c>
      <c r="N3361">
        <v>920019487</v>
      </c>
      <c r="O3361" t="s">
        <v>550</v>
      </c>
      <c r="P3361" t="s">
        <v>7252</v>
      </c>
      <c r="Q3361" t="s">
        <v>7253</v>
      </c>
    </row>
    <row r="3362" spans="1:17" x14ac:dyDescent="0.3">
      <c r="A3362">
        <f t="shared" si="52"/>
        <v>3361</v>
      </c>
      <c r="B3362" s="5">
        <v>118044</v>
      </c>
      <c r="C3362">
        <v>9780712676090</v>
      </c>
      <c r="E3362" t="s">
        <v>7746</v>
      </c>
      <c r="F3362" t="s">
        <v>7747</v>
      </c>
      <c r="G3362" t="s">
        <v>262</v>
      </c>
      <c r="H3362">
        <v>2001</v>
      </c>
      <c r="I3362" t="s">
        <v>20</v>
      </c>
      <c r="J3362" t="s">
        <v>7748</v>
      </c>
      <c r="K3362" t="s">
        <v>90</v>
      </c>
      <c r="L3362" s="1">
        <v>43282.561261574076</v>
      </c>
      <c r="M3362" t="s">
        <v>91</v>
      </c>
      <c r="N3362" t="s">
        <v>7749</v>
      </c>
      <c r="O3362" t="s">
        <v>7750</v>
      </c>
      <c r="P3362" t="s">
        <v>7751</v>
      </c>
      <c r="Q3362" t="s">
        <v>7752</v>
      </c>
    </row>
    <row r="3363" spans="1:17" x14ac:dyDescent="0.3">
      <c r="A3363">
        <f t="shared" si="52"/>
        <v>3362</v>
      </c>
      <c r="B3363" s="5">
        <v>30246</v>
      </c>
      <c r="C3363" t="s">
        <v>7753</v>
      </c>
      <c r="E3363" t="s">
        <v>7754</v>
      </c>
      <c r="F3363" t="s">
        <v>7755</v>
      </c>
      <c r="G3363" t="s">
        <v>35</v>
      </c>
      <c r="H3363">
        <v>2005</v>
      </c>
      <c r="I3363" t="s">
        <v>20</v>
      </c>
      <c r="J3363" t="s">
        <v>7756</v>
      </c>
      <c r="K3363" t="s">
        <v>90</v>
      </c>
      <c r="L3363" s="1">
        <v>43282.579282407409</v>
      </c>
      <c r="M3363" t="s">
        <v>61</v>
      </c>
      <c r="N3363">
        <v>100755</v>
      </c>
      <c r="O3363" t="s">
        <v>7757</v>
      </c>
      <c r="P3363" t="s">
        <v>7758</v>
      </c>
      <c r="Q3363" t="s">
        <v>7759</v>
      </c>
    </row>
    <row r="3364" spans="1:17" x14ac:dyDescent="0.3">
      <c r="A3364">
        <f t="shared" si="52"/>
        <v>3363</v>
      </c>
      <c r="B3364" s="5">
        <v>94740</v>
      </c>
      <c r="C3364" t="s">
        <v>3351</v>
      </c>
      <c r="F3364" t="s">
        <v>486</v>
      </c>
      <c r="G3364" t="s">
        <v>1541</v>
      </c>
      <c r="H3364">
        <v>2011</v>
      </c>
      <c r="I3364" t="s">
        <v>20</v>
      </c>
      <c r="J3364" t="s">
        <v>3352</v>
      </c>
      <c r="K3364" t="s">
        <v>90</v>
      </c>
      <c r="L3364" s="1">
        <v>43282.631041666667</v>
      </c>
      <c r="M3364" t="s">
        <v>23</v>
      </c>
      <c r="N3364">
        <v>100046257</v>
      </c>
      <c r="O3364" t="s">
        <v>1027</v>
      </c>
      <c r="P3364" t="s">
        <v>3353</v>
      </c>
      <c r="Q3364" t="s">
        <v>3354</v>
      </c>
    </row>
    <row r="3365" spans="1:17" x14ac:dyDescent="0.3">
      <c r="A3365">
        <f t="shared" si="52"/>
        <v>3364</v>
      </c>
      <c r="B3365" s="5">
        <v>106829</v>
      </c>
      <c r="C3365">
        <v>9789948188568</v>
      </c>
      <c r="E3365" t="s">
        <v>7321</v>
      </c>
      <c r="F3365" t="s">
        <v>7322</v>
      </c>
      <c r="G3365" t="s">
        <v>463</v>
      </c>
      <c r="H3365">
        <v>2015</v>
      </c>
      <c r="I3365" t="s">
        <v>20</v>
      </c>
      <c r="J3365" t="s">
        <v>7323</v>
      </c>
      <c r="K3365" t="s">
        <v>90</v>
      </c>
      <c r="L3365" s="1">
        <v>43282.703125</v>
      </c>
      <c r="M3365" t="s">
        <v>91</v>
      </c>
      <c r="N3365">
        <v>920021348</v>
      </c>
      <c r="O3365" t="s">
        <v>3623</v>
      </c>
      <c r="P3365" t="s">
        <v>3624</v>
      </c>
      <c r="Q3365" t="s">
        <v>3625</v>
      </c>
    </row>
    <row r="3366" spans="1:17" x14ac:dyDescent="0.3">
      <c r="A3366">
        <f t="shared" si="52"/>
        <v>3365</v>
      </c>
      <c r="B3366" s="5">
        <v>66975</v>
      </c>
      <c r="C3366" t="s">
        <v>7406</v>
      </c>
      <c r="E3366" t="s">
        <v>7407</v>
      </c>
      <c r="F3366" t="s">
        <v>7408</v>
      </c>
      <c r="G3366" t="s">
        <v>262</v>
      </c>
      <c r="H3366">
        <v>2008</v>
      </c>
      <c r="I3366" t="s">
        <v>20</v>
      </c>
      <c r="J3366" t="s">
        <v>7409</v>
      </c>
      <c r="K3366" t="s">
        <v>22</v>
      </c>
      <c r="L3366" s="1">
        <v>43282.724976851852</v>
      </c>
      <c r="M3366" t="s">
        <v>23</v>
      </c>
      <c r="N3366">
        <v>100044987</v>
      </c>
      <c r="O3366" t="s">
        <v>353</v>
      </c>
      <c r="P3366" t="s">
        <v>354</v>
      </c>
      <c r="Q3366" t="s">
        <v>355</v>
      </c>
    </row>
    <row r="3367" spans="1:17" x14ac:dyDescent="0.3">
      <c r="A3367">
        <f t="shared" si="52"/>
        <v>3366</v>
      </c>
      <c r="B3367" s="5">
        <v>105345</v>
      </c>
      <c r="C3367" t="s">
        <v>7410</v>
      </c>
      <c r="E3367" t="s">
        <v>287</v>
      </c>
      <c r="F3367" t="s">
        <v>7411</v>
      </c>
      <c r="H3367">
        <v>2006</v>
      </c>
      <c r="I3367" t="s">
        <v>20</v>
      </c>
      <c r="J3367" t="s">
        <v>7412</v>
      </c>
      <c r="K3367" t="s">
        <v>22</v>
      </c>
      <c r="L3367" s="1">
        <v>43282.724976851852</v>
      </c>
      <c r="M3367" t="s">
        <v>23</v>
      </c>
      <c r="N3367">
        <v>100044987</v>
      </c>
      <c r="O3367" t="s">
        <v>353</v>
      </c>
      <c r="P3367" t="s">
        <v>354</v>
      </c>
      <c r="Q3367" t="s">
        <v>355</v>
      </c>
    </row>
    <row r="3368" spans="1:17" x14ac:dyDescent="0.3">
      <c r="A3368">
        <f t="shared" si="52"/>
        <v>3367</v>
      </c>
      <c r="B3368" s="5">
        <v>99691</v>
      </c>
      <c r="C3368" t="s">
        <v>7413</v>
      </c>
      <c r="E3368" t="s">
        <v>7414</v>
      </c>
      <c r="F3368" t="s">
        <v>7415</v>
      </c>
      <c r="H3368">
        <v>1995</v>
      </c>
      <c r="I3368" t="s">
        <v>20</v>
      </c>
      <c r="J3368" t="s">
        <v>7416</v>
      </c>
      <c r="K3368" t="s">
        <v>22</v>
      </c>
      <c r="L3368" s="1">
        <v>43282.724976851852</v>
      </c>
      <c r="M3368" t="s">
        <v>23</v>
      </c>
      <c r="N3368">
        <v>100044987</v>
      </c>
      <c r="O3368" t="s">
        <v>353</v>
      </c>
      <c r="P3368" t="s">
        <v>354</v>
      </c>
      <c r="Q3368" t="s">
        <v>355</v>
      </c>
    </row>
    <row r="3369" spans="1:17" x14ac:dyDescent="0.3">
      <c r="A3369">
        <f t="shared" si="52"/>
        <v>3368</v>
      </c>
      <c r="B3369" s="5">
        <v>50660</v>
      </c>
      <c r="C3369" t="s">
        <v>7299</v>
      </c>
      <c r="E3369" t="s">
        <v>7300</v>
      </c>
      <c r="F3369" t="s">
        <v>7301</v>
      </c>
      <c r="H3369">
        <v>2001</v>
      </c>
      <c r="I3369" t="s">
        <v>20</v>
      </c>
      <c r="J3369" t="s">
        <v>7302</v>
      </c>
      <c r="K3369" t="s">
        <v>22</v>
      </c>
      <c r="L3369" s="1">
        <v>43282.996400462966</v>
      </c>
      <c r="M3369" t="s">
        <v>41</v>
      </c>
      <c r="N3369">
        <v>920020854</v>
      </c>
      <c r="O3369" t="s">
        <v>2634</v>
      </c>
      <c r="P3369" t="s">
        <v>2635</v>
      </c>
      <c r="Q3369" t="s">
        <v>2636</v>
      </c>
    </row>
    <row r="3370" spans="1:17" x14ac:dyDescent="0.3">
      <c r="A3370">
        <f t="shared" si="52"/>
        <v>3369</v>
      </c>
      <c r="B3370" s="5">
        <v>32022</v>
      </c>
      <c r="C3370" t="s">
        <v>7303</v>
      </c>
      <c r="E3370" t="s">
        <v>7304</v>
      </c>
      <c r="F3370" t="s">
        <v>7305</v>
      </c>
      <c r="H3370">
        <v>2011</v>
      </c>
      <c r="I3370" t="s">
        <v>20</v>
      </c>
      <c r="J3370" t="s">
        <v>7306</v>
      </c>
      <c r="K3370" t="s">
        <v>22</v>
      </c>
      <c r="L3370" s="1">
        <v>43282.996412037035</v>
      </c>
      <c r="M3370" t="s">
        <v>41</v>
      </c>
      <c r="N3370">
        <v>920020854</v>
      </c>
      <c r="O3370" t="s">
        <v>2634</v>
      </c>
      <c r="P3370" t="s">
        <v>2635</v>
      </c>
      <c r="Q3370" t="s">
        <v>2636</v>
      </c>
    </row>
    <row r="3371" spans="1:17" x14ac:dyDescent="0.3">
      <c r="A3371">
        <f t="shared" si="52"/>
        <v>3370</v>
      </c>
      <c r="B3371" s="5">
        <v>52595</v>
      </c>
      <c r="C3371" t="s">
        <v>7760</v>
      </c>
      <c r="E3371" t="s">
        <v>7761</v>
      </c>
      <c r="F3371" t="s">
        <v>7762</v>
      </c>
      <c r="G3371" t="s">
        <v>30</v>
      </c>
      <c r="H3371">
        <v>2008</v>
      </c>
      <c r="I3371" t="s">
        <v>20</v>
      </c>
      <c r="J3371" t="s">
        <v>7763</v>
      </c>
      <c r="K3371" t="s">
        <v>90</v>
      </c>
      <c r="L3371" s="1">
        <v>43283.373090277775</v>
      </c>
      <c r="M3371" t="s">
        <v>23</v>
      </c>
      <c r="N3371" t="s">
        <v>7764</v>
      </c>
      <c r="O3371" t="s">
        <v>7765</v>
      </c>
      <c r="P3371" t="s">
        <v>7766</v>
      </c>
      <c r="Q3371" t="s">
        <v>7767</v>
      </c>
    </row>
    <row r="3372" spans="1:17" x14ac:dyDescent="0.3">
      <c r="A3372">
        <f t="shared" si="52"/>
        <v>3371</v>
      </c>
      <c r="B3372" s="5">
        <v>107207</v>
      </c>
      <c r="C3372" t="s">
        <v>7768</v>
      </c>
      <c r="E3372" t="s">
        <v>7769</v>
      </c>
      <c r="F3372" t="s">
        <v>7770</v>
      </c>
      <c r="G3372" t="s">
        <v>1541</v>
      </c>
      <c r="H3372">
        <v>2007</v>
      </c>
      <c r="I3372" t="s">
        <v>20</v>
      </c>
      <c r="J3372" t="s">
        <v>7771</v>
      </c>
      <c r="K3372" t="s">
        <v>90</v>
      </c>
      <c r="L3372" s="1">
        <v>43283.432199074072</v>
      </c>
      <c r="M3372" t="s">
        <v>423</v>
      </c>
      <c r="N3372">
        <v>920019084</v>
      </c>
      <c r="O3372" t="s">
        <v>3260</v>
      </c>
      <c r="P3372" t="s">
        <v>7772</v>
      </c>
      <c r="Q3372" t="s">
        <v>7773</v>
      </c>
    </row>
    <row r="3373" spans="1:17" x14ac:dyDescent="0.3">
      <c r="A3373">
        <f t="shared" si="52"/>
        <v>3372</v>
      </c>
      <c r="B3373" s="5">
        <v>88191</v>
      </c>
      <c r="C3373">
        <v>9780194792264</v>
      </c>
      <c r="E3373" t="s">
        <v>924</v>
      </c>
      <c r="F3373" t="s">
        <v>5634</v>
      </c>
      <c r="G3373" t="s">
        <v>5635</v>
      </c>
      <c r="H3373">
        <v>2008</v>
      </c>
      <c r="I3373" t="s">
        <v>20</v>
      </c>
      <c r="J3373" t="s">
        <v>5636</v>
      </c>
      <c r="K3373" t="s">
        <v>90</v>
      </c>
      <c r="L3373" s="1">
        <v>43283.439895833333</v>
      </c>
      <c r="M3373" t="s">
        <v>23</v>
      </c>
      <c r="N3373">
        <v>100043367</v>
      </c>
      <c r="O3373" t="s">
        <v>5637</v>
      </c>
      <c r="P3373" t="s">
        <v>5638</v>
      </c>
      <c r="Q3373" t="s">
        <v>5639</v>
      </c>
    </row>
    <row r="3374" spans="1:17" x14ac:dyDescent="0.3">
      <c r="A3374">
        <f t="shared" si="52"/>
        <v>3373</v>
      </c>
      <c r="B3374" s="5">
        <v>88191</v>
      </c>
      <c r="C3374">
        <v>9780194792264</v>
      </c>
      <c r="E3374" t="s">
        <v>924</v>
      </c>
      <c r="F3374" t="s">
        <v>5634</v>
      </c>
      <c r="G3374" t="s">
        <v>5635</v>
      </c>
      <c r="H3374">
        <v>2008</v>
      </c>
      <c r="I3374" t="s">
        <v>20</v>
      </c>
      <c r="J3374" t="s">
        <v>5636</v>
      </c>
      <c r="K3374" t="s">
        <v>90</v>
      </c>
      <c r="L3374" s="1">
        <v>43283.441840277781</v>
      </c>
      <c r="M3374" t="s">
        <v>23</v>
      </c>
      <c r="N3374">
        <v>100043367</v>
      </c>
      <c r="O3374" t="s">
        <v>5637</v>
      </c>
      <c r="P3374" t="s">
        <v>5638</v>
      </c>
      <c r="Q3374" t="s">
        <v>5639</v>
      </c>
    </row>
    <row r="3375" spans="1:17" x14ac:dyDescent="0.3">
      <c r="A3375">
        <f t="shared" si="52"/>
        <v>3374</v>
      </c>
      <c r="B3375" s="5">
        <v>36916</v>
      </c>
      <c r="C3375" t="s">
        <v>7774</v>
      </c>
      <c r="F3375" t="s">
        <v>7775</v>
      </c>
      <c r="H3375">
        <v>2011</v>
      </c>
      <c r="I3375" t="s">
        <v>20</v>
      </c>
      <c r="J3375" t="s">
        <v>7776</v>
      </c>
      <c r="K3375" t="s">
        <v>90</v>
      </c>
      <c r="L3375" s="1">
        <v>43283.4528125</v>
      </c>
      <c r="M3375" t="s">
        <v>61</v>
      </c>
      <c r="N3375" t="s">
        <v>7777</v>
      </c>
      <c r="O3375" t="s">
        <v>7778</v>
      </c>
      <c r="P3375" t="s">
        <v>7779</v>
      </c>
      <c r="Q3375" t="s">
        <v>7780</v>
      </c>
    </row>
    <row r="3376" spans="1:17" x14ac:dyDescent="0.3">
      <c r="A3376">
        <f t="shared" si="52"/>
        <v>3375</v>
      </c>
      <c r="B3376" s="5">
        <v>51362</v>
      </c>
      <c r="C3376" t="s">
        <v>7781</v>
      </c>
      <c r="E3376" t="s">
        <v>7782</v>
      </c>
      <c r="F3376" t="s">
        <v>7783</v>
      </c>
      <c r="H3376">
        <v>2008</v>
      </c>
      <c r="I3376" t="s">
        <v>20</v>
      </c>
      <c r="J3376" t="s">
        <v>7784</v>
      </c>
      <c r="K3376" t="s">
        <v>90</v>
      </c>
      <c r="L3376" s="1">
        <v>43283.457916666666</v>
      </c>
      <c r="M3376" t="s">
        <v>91</v>
      </c>
      <c r="N3376" t="s">
        <v>7288</v>
      </c>
      <c r="O3376" t="s">
        <v>7289</v>
      </c>
      <c r="P3376" t="s">
        <v>7290</v>
      </c>
      <c r="Q3376" t="s">
        <v>7291</v>
      </c>
    </row>
    <row r="3377" spans="1:17" x14ac:dyDescent="0.3">
      <c r="A3377">
        <f t="shared" si="52"/>
        <v>3376</v>
      </c>
      <c r="B3377" s="5">
        <v>93058</v>
      </c>
      <c r="C3377">
        <v>9786144146415</v>
      </c>
      <c r="E3377" t="s">
        <v>7785</v>
      </c>
      <c r="F3377" t="s">
        <v>7786</v>
      </c>
      <c r="G3377" t="s">
        <v>1398</v>
      </c>
      <c r="H3377">
        <v>2012</v>
      </c>
      <c r="I3377" t="s">
        <v>20</v>
      </c>
      <c r="J3377" t="s">
        <v>7787</v>
      </c>
      <c r="K3377" t="s">
        <v>90</v>
      </c>
      <c r="L3377" s="1">
        <v>43283.458067129628</v>
      </c>
      <c r="M3377" t="s">
        <v>91</v>
      </c>
      <c r="N3377" t="s">
        <v>7288</v>
      </c>
      <c r="O3377" t="s">
        <v>7289</v>
      </c>
      <c r="P3377" t="s">
        <v>7290</v>
      </c>
      <c r="Q3377" t="s">
        <v>7291</v>
      </c>
    </row>
    <row r="3378" spans="1:17" x14ac:dyDescent="0.3">
      <c r="A3378">
        <f t="shared" si="52"/>
        <v>3377</v>
      </c>
      <c r="B3378" s="5">
        <v>58810</v>
      </c>
      <c r="C3378">
        <v>9789933100834</v>
      </c>
      <c r="E3378" t="s">
        <v>7788</v>
      </c>
      <c r="F3378" t="s">
        <v>7789</v>
      </c>
      <c r="G3378" t="s">
        <v>1398</v>
      </c>
      <c r="H3378">
        <v>2008</v>
      </c>
      <c r="I3378" t="s">
        <v>20</v>
      </c>
      <c r="J3378" t="s">
        <v>7790</v>
      </c>
      <c r="K3378" t="s">
        <v>90</v>
      </c>
      <c r="L3378" s="1">
        <v>43283.458090277774</v>
      </c>
      <c r="M3378" t="s">
        <v>91</v>
      </c>
      <c r="N3378" t="s">
        <v>7288</v>
      </c>
      <c r="O3378" t="s">
        <v>7289</v>
      </c>
      <c r="P3378" t="s">
        <v>7290</v>
      </c>
      <c r="Q3378" t="s">
        <v>7291</v>
      </c>
    </row>
    <row r="3379" spans="1:17" x14ac:dyDescent="0.3">
      <c r="A3379">
        <f t="shared" si="52"/>
        <v>3378</v>
      </c>
      <c r="B3379" s="5">
        <v>78123</v>
      </c>
      <c r="C3379" t="s">
        <v>7791</v>
      </c>
      <c r="E3379" t="s">
        <v>7792</v>
      </c>
      <c r="F3379" t="s">
        <v>7793</v>
      </c>
      <c r="G3379" t="s">
        <v>262</v>
      </c>
      <c r="H3379">
        <v>2011</v>
      </c>
      <c r="I3379" t="s">
        <v>20</v>
      </c>
      <c r="J3379" t="s">
        <v>7794</v>
      </c>
      <c r="K3379" t="s">
        <v>90</v>
      </c>
      <c r="L3379" s="1">
        <v>43283.472488425927</v>
      </c>
      <c r="M3379" t="s">
        <v>91</v>
      </c>
      <c r="N3379">
        <v>920016895</v>
      </c>
      <c r="O3379" t="s">
        <v>550</v>
      </c>
      <c r="P3379" t="s">
        <v>7795</v>
      </c>
      <c r="Q3379" t="s">
        <v>7796</v>
      </c>
    </row>
    <row r="3380" spans="1:17" x14ac:dyDescent="0.3">
      <c r="A3380">
        <f t="shared" si="52"/>
        <v>3379</v>
      </c>
      <c r="B3380" s="5">
        <v>32326</v>
      </c>
      <c r="C3380" t="s">
        <v>7797</v>
      </c>
      <c r="F3380" t="s">
        <v>7798</v>
      </c>
      <c r="G3380" t="s">
        <v>35</v>
      </c>
      <c r="H3380">
        <v>2008</v>
      </c>
      <c r="I3380" t="s">
        <v>20</v>
      </c>
      <c r="J3380" t="s">
        <v>7799</v>
      </c>
      <c r="K3380" t="s">
        <v>90</v>
      </c>
      <c r="L3380" s="1">
        <v>43283.472534722219</v>
      </c>
      <c r="M3380" t="s">
        <v>91</v>
      </c>
      <c r="N3380">
        <v>920016895</v>
      </c>
      <c r="O3380" t="s">
        <v>550</v>
      </c>
      <c r="P3380" t="s">
        <v>7795</v>
      </c>
      <c r="Q3380" t="s">
        <v>7796</v>
      </c>
    </row>
    <row r="3381" spans="1:17" x14ac:dyDescent="0.3">
      <c r="A3381">
        <f t="shared" si="52"/>
        <v>3380</v>
      </c>
      <c r="B3381" s="5">
        <v>110302</v>
      </c>
      <c r="C3381" t="s">
        <v>7800</v>
      </c>
      <c r="E3381" t="s">
        <v>7801</v>
      </c>
      <c r="F3381" t="s">
        <v>7802</v>
      </c>
      <c r="H3381">
        <v>2000</v>
      </c>
      <c r="I3381" t="s">
        <v>20</v>
      </c>
      <c r="J3381" t="s">
        <v>7803</v>
      </c>
      <c r="K3381" t="s">
        <v>90</v>
      </c>
      <c r="L3381" s="1">
        <v>43283.472557870373</v>
      </c>
      <c r="M3381" t="s">
        <v>91</v>
      </c>
      <c r="N3381">
        <v>920016895</v>
      </c>
      <c r="O3381" t="s">
        <v>550</v>
      </c>
      <c r="P3381" t="s">
        <v>7795</v>
      </c>
      <c r="Q3381" t="s">
        <v>7796</v>
      </c>
    </row>
    <row r="3382" spans="1:17" x14ac:dyDescent="0.3">
      <c r="A3382">
        <f t="shared" si="52"/>
        <v>3381</v>
      </c>
      <c r="B3382" s="5">
        <v>50602</v>
      </c>
      <c r="C3382" t="s">
        <v>7804</v>
      </c>
      <c r="E3382" t="s">
        <v>7805</v>
      </c>
      <c r="F3382" t="s">
        <v>7806</v>
      </c>
      <c r="H3382">
        <v>2007</v>
      </c>
      <c r="I3382" t="s">
        <v>20</v>
      </c>
      <c r="J3382" t="s">
        <v>7807</v>
      </c>
      <c r="K3382" t="s">
        <v>90</v>
      </c>
      <c r="L3382" s="1">
        <v>43283.472569444442</v>
      </c>
      <c r="M3382" t="s">
        <v>91</v>
      </c>
      <c r="N3382">
        <v>920016895</v>
      </c>
      <c r="O3382" t="s">
        <v>550</v>
      </c>
      <c r="P3382" t="s">
        <v>7795</v>
      </c>
      <c r="Q3382" t="s">
        <v>7796</v>
      </c>
    </row>
    <row r="3383" spans="1:17" x14ac:dyDescent="0.3">
      <c r="A3383">
        <f t="shared" si="52"/>
        <v>3382</v>
      </c>
      <c r="B3383" s="5">
        <v>69551</v>
      </c>
      <c r="C3383" t="s">
        <v>3832</v>
      </c>
      <c r="E3383" t="s">
        <v>3833</v>
      </c>
      <c r="F3383" t="s">
        <v>3834</v>
      </c>
      <c r="H3383">
        <v>1995</v>
      </c>
      <c r="I3383" t="s">
        <v>20</v>
      </c>
      <c r="J3383" t="s">
        <v>3835</v>
      </c>
      <c r="K3383" t="s">
        <v>90</v>
      </c>
      <c r="L3383" s="1">
        <v>43283.504513888889</v>
      </c>
      <c r="M3383" t="s">
        <v>91</v>
      </c>
      <c r="N3383">
        <v>920017222</v>
      </c>
      <c r="O3383" t="s">
        <v>7808</v>
      </c>
      <c r="P3383" t="s">
        <v>7809</v>
      </c>
      <c r="Q3383" t="s">
        <v>7810</v>
      </c>
    </row>
    <row r="3384" spans="1:17" x14ac:dyDescent="0.3">
      <c r="A3384">
        <f t="shared" si="52"/>
        <v>3383</v>
      </c>
      <c r="B3384" s="5">
        <v>59800</v>
      </c>
      <c r="E3384" t="s">
        <v>7811</v>
      </c>
      <c r="F3384" t="s">
        <v>7812</v>
      </c>
      <c r="G3384" t="s">
        <v>2288</v>
      </c>
      <c r="H3384">
        <v>2007</v>
      </c>
      <c r="I3384" t="s">
        <v>20</v>
      </c>
      <c r="J3384" t="s">
        <v>7813</v>
      </c>
      <c r="K3384" t="s">
        <v>90</v>
      </c>
      <c r="L3384" s="1">
        <v>43283.508483796293</v>
      </c>
      <c r="M3384" t="s">
        <v>423</v>
      </c>
      <c r="N3384">
        <v>920017985</v>
      </c>
      <c r="O3384" t="s">
        <v>4152</v>
      </c>
      <c r="P3384" t="s">
        <v>4153</v>
      </c>
      <c r="Q3384" t="s">
        <v>4154</v>
      </c>
    </row>
    <row r="3385" spans="1:17" x14ac:dyDescent="0.3">
      <c r="A3385">
        <f t="shared" si="52"/>
        <v>3384</v>
      </c>
      <c r="B3385" s="5">
        <v>121814</v>
      </c>
      <c r="C3385" t="s">
        <v>7814</v>
      </c>
      <c r="E3385" t="s">
        <v>7815</v>
      </c>
      <c r="F3385" t="s">
        <v>7816</v>
      </c>
      <c r="H3385">
        <v>1999</v>
      </c>
      <c r="I3385" t="s">
        <v>20</v>
      </c>
      <c r="J3385" t="s">
        <v>7817</v>
      </c>
      <c r="K3385" t="s">
        <v>90</v>
      </c>
      <c r="L3385" s="1">
        <v>43283.574930555558</v>
      </c>
      <c r="M3385" t="s">
        <v>23</v>
      </c>
      <c r="N3385">
        <v>100045337</v>
      </c>
      <c r="O3385" t="s">
        <v>7818</v>
      </c>
      <c r="P3385" t="s">
        <v>7819</v>
      </c>
      <c r="Q3385" t="s">
        <v>7820</v>
      </c>
    </row>
    <row r="3386" spans="1:17" x14ac:dyDescent="0.3">
      <c r="A3386">
        <f t="shared" si="52"/>
        <v>3385</v>
      </c>
      <c r="B3386" s="5">
        <v>119219</v>
      </c>
      <c r="C3386" t="s">
        <v>7821</v>
      </c>
      <c r="E3386" t="s">
        <v>7822</v>
      </c>
      <c r="F3386" t="s">
        <v>7823</v>
      </c>
      <c r="G3386" t="s">
        <v>646</v>
      </c>
      <c r="I3386" t="s">
        <v>20</v>
      </c>
      <c r="J3386" t="s">
        <v>7824</v>
      </c>
      <c r="K3386" t="s">
        <v>90</v>
      </c>
      <c r="L3386" s="1">
        <v>43283.574976851851</v>
      </c>
      <c r="M3386" t="s">
        <v>23</v>
      </c>
      <c r="N3386">
        <v>100045337</v>
      </c>
      <c r="O3386" t="s">
        <v>7818</v>
      </c>
      <c r="P3386" t="s">
        <v>7819</v>
      </c>
      <c r="Q3386" t="s">
        <v>7820</v>
      </c>
    </row>
    <row r="3387" spans="1:17" x14ac:dyDescent="0.3">
      <c r="A3387">
        <f t="shared" si="52"/>
        <v>3386</v>
      </c>
      <c r="B3387" s="5">
        <v>30200</v>
      </c>
      <c r="C3387" t="s">
        <v>3391</v>
      </c>
      <c r="E3387" t="s">
        <v>3392</v>
      </c>
      <c r="F3387" t="s">
        <v>3393</v>
      </c>
      <c r="H3387">
        <v>1990</v>
      </c>
      <c r="I3387" t="s">
        <v>20</v>
      </c>
      <c r="J3387" t="s">
        <v>3394</v>
      </c>
      <c r="K3387" t="s">
        <v>22</v>
      </c>
      <c r="L3387" s="1">
        <v>43283.623854166668</v>
      </c>
      <c r="M3387" t="s">
        <v>61</v>
      </c>
      <c r="N3387">
        <v>1964</v>
      </c>
      <c r="O3387" t="s">
        <v>3395</v>
      </c>
      <c r="P3387" t="s">
        <v>3396</v>
      </c>
      <c r="Q3387" t="s">
        <v>3397</v>
      </c>
    </row>
    <row r="3388" spans="1:17" x14ac:dyDescent="0.3">
      <c r="A3388">
        <f t="shared" si="52"/>
        <v>3387</v>
      </c>
      <c r="B3388" s="5">
        <v>32198</v>
      </c>
      <c r="C3388" t="s">
        <v>7825</v>
      </c>
      <c r="E3388" t="s">
        <v>427</v>
      </c>
      <c r="F3388" t="s">
        <v>7826</v>
      </c>
      <c r="H3388">
        <v>2010</v>
      </c>
      <c r="I3388" t="s">
        <v>20</v>
      </c>
      <c r="J3388" t="s">
        <v>7827</v>
      </c>
      <c r="K3388" t="s">
        <v>90</v>
      </c>
      <c r="L3388" s="1">
        <v>43283.631192129629</v>
      </c>
      <c r="M3388" t="s">
        <v>91</v>
      </c>
      <c r="N3388">
        <v>920020472</v>
      </c>
      <c r="O3388" t="s">
        <v>1794</v>
      </c>
      <c r="P3388" t="s">
        <v>1795</v>
      </c>
      <c r="Q3388" t="s">
        <v>1796</v>
      </c>
    </row>
    <row r="3389" spans="1:17" x14ac:dyDescent="0.3">
      <c r="A3389">
        <f t="shared" si="52"/>
        <v>3388</v>
      </c>
      <c r="B3389" s="5">
        <v>52521</v>
      </c>
      <c r="C3389" t="s">
        <v>7828</v>
      </c>
      <c r="E3389" t="s">
        <v>7829</v>
      </c>
      <c r="F3389" t="s">
        <v>7830</v>
      </c>
      <c r="H3389">
        <v>2008</v>
      </c>
      <c r="I3389" t="s">
        <v>20</v>
      </c>
      <c r="J3389" t="s">
        <v>7831</v>
      </c>
      <c r="K3389" t="s">
        <v>90</v>
      </c>
      <c r="L3389" s="1">
        <v>43283.65824074074</v>
      </c>
      <c r="M3389" t="s">
        <v>423</v>
      </c>
      <c r="N3389">
        <v>920014334</v>
      </c>
      <c r="O3389" t="s">
        <v>4980</v>
      </c>
      <c r="P3389" t="s">
        <v>4981</v>
      </c>
      <c r="Q3389" t="s">
        <v>4982</v>
      </c>
    </row>
    <row r="3390" spans="1:17" x14ac:dyDescent="0.3">
      <c r="A3390">
        <f t="shared" si="52"/>
        <v>3389</v>
      </c>
      <c r="B3390" s="5">
        <v>104534</v>
      </c>
      <c r="C3390">
        <v>9789948466390</v>
      </c>
      <c r="E3390" t="s">
        <v>1341</v>
      </c>
      <c r="F3390" t="s">
        <v>1342</v>
      </c>
      <c r="G3390" t="s">
        <v>1343</v>
      </c>
      <c r="H3390">
        <v>2014</v>
      </c>
      <c r="I3390" t="s">
        <v>20</v>
      </c>
      <c r="J3390" t="s">
        <v>7832</v>
      </c>
      <c r="K3390" t="s">
        <v>90</v>
      </c>
      <c r="L3390" s="1">
        <v>43283.702314814815</v>
      </c>
      <c r="M3390" t="s">
        <v>91</v>
      </c>
      <c r="N3390">
        <v>920021348</v>
      </c>
      <c r="O3390" t="s">
        <v>3623</v>
      </c>
      <c r="P3390" t="s">
        <v>3624</v>
      </c>
      <c r="Q3390" t="s">
        <v>3625</v>
      </c>
    </row>
    <row r="3391" spans="1:17" x14ac:dyDescent="0.3">
      <c r="A3391">
        <f t="shared" si="52"/>
        <v>3390</v>
      </c>
      <c r="B3391" s="5">
        <v>106829</v>
      </c>
      <c r="C3391">
        <v>9789948188568</v>
      </c>
      <c r="E3391" t="s">
        <v>7321</v>
      </c>
      <c r="F3391" t="s">
        <v>7322</v>
      </c>
      <c r="G3391" t="s">
        <v>463</v>
      </c>
      <c r="H3391">
        <v>2015</v>
      </c>
      <c r="I3391" t="s">
        <v>20</v>
      </c>
      <c r="J3391" t="s">
        <v>7323</v>
      </c>
      <c r="K3391" t="s">
        <v>90</v>
      </c>
      <c r="L3391" s="1">
        <v>43285.470231481479</v>
      </c>
      <c r="M3391" t="s">
        <v>423</v>
      </c>
      <c r="N3391">
        <v>920018331</v>
      </c>
      <c r="O3391" t="s">
        <v>7833</v>
      </c>
      <c r="P3391" t="s">
        <v>7834</v>
      </c>
      <c r="Q3391" t="s">
        <v>7835</v>
      </c>
    </row>
    <row r="3392" spans="1:17" x14ac:dyDescent="0.3">
      <c r="A3392">
        <f t="shared" si="52"/>
        <v>3391</v>
      </c>
      <c r="B3392" s="5">
        <v>37138</v>
      </c>
      <c r="C3392" t="s">
        <v>4850</v>
      </c>
      <c r="F3392" t="s">
        <v>4851</v>
      </c>
      <c r="I3392" t="s">
        <v>2601</v>
      </c>
      <c r="J3392" t="s">
        <v>7836</v>
      </c>
      <c r="K3392" t="s">
        <v>90</v>
      </c>
      <c r="L3392" s="1">
        <v>43285.517395833333</v>
      </c>
      <c r="M3392" t="s">
        <v>61</v>
      </c>
      <c r="N3392" t="s">
        <v>7837</v>
      </c>
      <c r="O3392" t="s">
        <v>7838</v>
      </c>
      <c r="P3392" t="s">
        <v>7839</v>
      </c>
      <c r="Q3392" t="s">
        <v>7840</v>
      </c>
    </row>
    <row r="3393" spans="1:17" x14ac:dyDescent="0.3">
      <c r="A3393">
        <f t="shared" si="52"/>
        <v>3392</v>
      </c>
      <c r="B3393" s="5">
        <v>37224</v>
      </c>
      <c r="C3393" t="s">
        <v>1495</v>
      </c>
      <c r="F3393" t="s">
        <v>1496</v>
      </c>
      <c r="H3393">
        <v>2013</v>
      </c>
      <c r="I3393" t="s">
        <v>2601</v>
      </c>
      <c r="J3393" t="s">
        <v>7841</v>
      </c>
      <c r="K3393" t="s">
        <v>90</v>
      </c>
      <c r="L3393" s="1">
        <v>43285.517523148148</v>
      </c>
      <c r="M3393" t="s">
        <v>61</v>
      </c>
      <c r="N3393" t="s">
        <v>7837</v>
      </c>
      <c r="O3393" t="s">
        <v>7838</v>
      </c>
      <c r="P3393" t="s">
        <v>7839</v>
      </c>
      <c r="Q3393" t="s">
        <v>7840</v>
      </c>
    </row>
    <row r="3394" spans="1:17" x14ac:dyDescent="0.3">
      <c r="A3394">
        <f t="shared" si="52"/>
        <v>3393</v>
      </c>
      <c r="B3394" s="5">
        <v>37223</v>
      </c>
      <c r="C3394">
        <v>9780521173780</v>
      </c>
      <c r="F3394" t="s">
        <v>293</v>
      </c>
      <c r="I3394" t="s">
        <v>2601</v>
      </c>
      <c r="J3394" t="s">
        <v>7842</v>
      </c>
      <c r="K3394" t="s">
        <v>90</v>
      </c>
      <c r="L3394" s="1">
        <v>43285.51767361111</v>
      </c>
      <c r="M3394" t="s">
        <v>61</v>
      </c>
      <c r="N3394" t="s">
        <v>7837</v>
      </c>
      <c r="O3394" t="s">
        <v>7838</v>
      </c>
      <c r="P3394" t="s">
        <v>7839</v>
      </c>
      <c r="Q3394" t="s">
        <v>7840</v>
      </c>
    </row>
    <row r="3395" spans="1:17" x14ac:dyDescent="0.3">
      <c r="A3395">
        <f t="shared" si="52"/>
        <v>3394</v>
      </c>
      <c r="B3395" s="5">
        <v>37222</v>
      </c>
      <c r="C3395" t="s">
        <v>7707</v>
      </c>
      <c r="F3395" t="s">
        <v>7708</v>
      </c>
      <c r="H3395">
        <v>2009</v>
      </c>
      <c r="I3395" t="s">
        <v>2601</v>
      </c>
      <c r="J3395" t="s">
        <v>7843</v>
      </c>
      <c r="K3395" t="s">
        <v>90</v>
      </c>
      <c r="L3395" s="1">
        <v>43285.517916666664</v>
      </c>
      <c r="M3395" t="s">
        <v>61</v>
      </c>
      <c r="N3395" t="s">
        <v>7837</v>
      </c>
      <c r="O3395" t="s">
        <v>7838</v>
      </c>
      <c r="P3395" t="s">
        <v>7839</v>
      </c>
      <c r="Q3395" t="s">
        <v>7840</v>
      </c>
    </row>
    <row r="3396" spans="1:17" x14ac:dyDescent="0.3">
      <c r="A3396">
        <f t="shared" ref="A3396:A3459" si="53">A3395+1</f>
        <v>3395</v>
      </c>
      <c r="B3396" s="5">
        <v>37042</v>
      </c>
      <c r="C3396">
        <v>9781438073316</v>
      </c>
      <c r="E3396" t="s">
        <v>427</v>
      </c>
      <c r="F3396" t="s">
        <v>4529</v>
      </c>
      <c r="G3396" t="s">
        <v>51</v>
      </c>
      <c r="I3396" t="s">
        <v>20</v>
      </c>
      <c r="J3396" t="s">
        <v>7579</v>
      </c>
      <c r="K3396" t="s">
        <v>90</v>
      </c>
      <c r="L3396" s="1">
        <v>43285.518194444441</v>
      </c>
      <c r="M3396" t="s">
        <v>61</v>
      </c>
      <c r="N3396" t="s">
        <v>7837</v>
      </c>
      <c r="O3396" t="s">
        <v>7838</v>
      </c>
      <c r="P3396" t="s">
        <v>7839</v>
      </c>
      <c r="Q3396" t="s">
        <v>7840</v>
      </c>
    </row>
    <row r="3397" spans="1:17" x14ac:dyDescent="0.3">
      <c r="A3397">
        <f t="shared" si="53"/>
        <v>3396</v>
      </c>
      <c r="B3397" s="5">
        <v>107707</v>
      </c>
      <c r="C3397">
        <v>9780071848961</v>
      </c>
      <c r="F3397" t="s">
        <v>3864</v>
      </c>
      <c r="I3397" t="s">
        <v>20</v>
      </c>
      <c r="J3397" t="s">
        <v>3865</v>
      </c>
      <c r="K3397" t="s">
        <v>90</v>
      </c>
      <c r="L3397" s="1">
        <v>43285.661377314813</v>
      </c>
      <c r="M3397" t="s">
        <v>91</v>
      </c>
      <c r="N3397">
        <v>920020413</v>
      </c>
      <c r="O3397" t="s">
        <v>3858</v>
      </c>
      <c r="P3397" t="s">
        <v>3859</v>
      </c>
      <c r="Q3397" t="s">
        <v>3860</v>
      </c>
    </row>
    <row r="3398" spans="1:17" x14ac:dyDescent="0.3">
      <c r="A3398">
        <f t="shared" si="53"/>
        <v>3397</v>
      </c>
      <c r="B3398" s="5">
        <v>122971</v>
      </c>
      <c r="C3398" t="s">
        <v>7844</v>
      </c>
      <c r="F3398" t="s">
        <v>293</v>
      </c>
      <c r="H3398">
        <v>2011</v>
      </c>
      <c r="I3398" t="s">
        <v>20</v>
      </c>
      <c r="J3398" t="s">
        <v>7845</v>
      </c>
      <c r="K3398" t="s">
        <v>90</v>
      </c>
      <c r="L3398" s="1">
        <v>43285.705983796295</v>
      </c>
      <c r="M3398" t="s">
        <v>23</v>
      </c>
      <c r="N3398">
        <v>100041976</v>
      </c>
      <c r="O3398" t="s">
        <v>5311</v>
      </c>
      <c r="P3398" t="s">
        <v>5312</v>
      </c>
      <c r="Q3398" t="s">
        <v>5313</v>
      </c>
    </row>
    <row r="3399" spans="1:17" x14ac:dyDescent="0.3">
      <c r="A3399">
        <f t="shared" si="53"/>
        <v>3398</v>
      </c>
      <c r="B3399" s="5">
        <v>98055</v>
      </c>
      <c r="C3399" t="s">
        <v>2568</v>
      </c>
      <c r="E3399" t="s">
        <v>2562</v>
      </c>
      <c r="F3399" t="s">
        <v>2569</v>
      </c>
      <c r="I3399" t="s">
        <v>20</v>
      </c>
      <c r="J3399" t="s">
        <v>5314</v>
      </c>
      <c r="K3399" t="s">
        <v>90</v>
      </c>
      <c r="L3399" s="1">
        <v>43285.705995370372</v>
      </c>
      <c r="M3399" t="s">
        <v>23</v>
      </c>
      <c r="N3399">
        <v>100041976</v>
      </c>
      <c r="O3399" t="s">
        <v>5311</v>
      </c>
      <c r="P3399" t="s">
        <v>5312</v>
      </c>
      <c r="Q3399" t="s">
        <v>5313</v>
      </c>
    </row>
    <row r="3400" spans="1:17" x14ac:dyDescent="0.3">
      <c r="A3400">
        <f t="shared" si="53"/>
        <v>3399</v>
      </c>
      <c r="B3400" s="5">
        <v>37224</v>
      </c>
      <c r="C3400" t="s">
        <v>1495</v>
      </c>
      <c r="F3400" t="s">
        <v>1496</v>
      </c>
      <c r="H3400">
        <v>2013</v>
      </c>
      <c r="I3400" t="s">
        <v>20</v>
      </c>
      <c r="J3400" t="s">
        <v>7846</v>
      </c>
      <c r="K3400" t="s">
        <v>90</v>
      </c>
      <c r="L3400" s="1">
        <v>43285.706006944441</v>
      </c>
      <c r="M3400" t="s">
        <v>23</v>
      </c>
      <c r="N3400">
        <v>100041976</v>
      </c>
      <c r="O3400" t="s">
        <v>5311</v>
      </c>
      <c r="P3400" t="s">
        <v>5312</v>
      </c>
      <c r="Q3400" t="s">
        <v>5313</v>
      </c>
    </row>
    <row r="3401" spans="1:17" x14ac:dyDescent="0.3">
      <c r="A3401">
        <f t="shared" si="53"/>
        <v>3400</v>
      </c>
      <c r="B3401" s="5">
        <v>106743</v>
      </c>
      <c r="C3401" t="s">
        <v>3954</v>
      </c>
      <c r="E3401" t="s">
        <v>1718</v>
      </c>
      <c r="F3401" t="s">
        <v>3955</v>
      </c>
      <c r="H3401">
        <v>2015</v>
      </c>
      <c r="I3401" t="s">
        <v>20</v>
      </c>
      <c r="J3401" t="s">
        <v>3956</v>
      </c>
      <c r="K3401" t="s">
        <v>90</v>
      </c>
      <c r="L3401" s="1">
        <v>43286.44736111111</v>
      </c>
      <c r="M3401" t="s">
        <v>23</v>
      </c>
      <c r="N3401">
        <v>100041976</v>
      </c>
      <c r="O3401" t="s">
        <v>5311</v>
      </c>
      <c r="P3401" t="s">
        <v>5312</v>
      </c>
      <c r="Q3401" t="s">
        <v>5313</v>
      </c>
    </row>
    <row r="3402" spans="1:17" x14ac:dyDescent="0.3">
      <c r="A3402">
        <f t="shared" si="53"/>
        <v>3401</v>
      </c>
      <c r="B3402" s="5">
        <v>98684</v>
      </c>
      <c r="C3402" t="s">
        <v>7847</v>
      </c>
      <c r="E3402" t="s">
        <v>7848</v>
      </c>
      <c r="F3402" t="s">
        <v>7849</v>
      </c>
      <c r="G3402" t="s">
        <v>7850</v>
      </c>
      <c r="I3402" t="s">
        <v>20</v>
      </c>
      <c r="J3402" t="s">
        <v>7851</v>
      </c>
      <c r="K3402" t="s">
        <v>90</v>
      </c>
      <c r="L3402" s="1">
        <v>43286.584398148145</v>
      </c>
      <c r="M3402" t="s">
        <v>91</v>
      </c>
      <c r="N3402" t="s">
        <v>4837</v>
      </c>
      <c r="O3402" t="s">
        <v>4838</v>
      </c>
      <c r="P3402" t="s">
        <v>4839</v>
      </c>
      <c r="Q3402" t="s">
        <v>4840</v>
      </c>
    </row>
    <row r="3403" spans="1:17" x14ac:dyDescent="0.3">
      <c r="A3403">
        <f t="shared" si="53"/>
        <v>3402</v>
      </c>
      <c r="B3403" s="5">
        <v>98515</v>
      </c>
      <c r="C3403" t="s">
        <v>7852</v>
      </c>
      <c r="E3403" t="s">
        <v>7853</v>
      </c>
      <c r="F3403" t="s">
        <v>7854</v>
      </c>
      <c r="G3403" t="s">
        <v>7855</v>
      </c>
      <c r="I3403" t="s">
        <v>20</v>
      </c>
      <c r="J3403" t="s">
        <v>7856</v>
      </c>
      <c r="K3403" t="s">
        <v>90</v>
      </c>
      <c r="L3403" s="1">
        <v>43286.584409722222</v>
      </c>
      <c r="M3403" t="s">
        <v>91</v>
      </c>
      <c r="N3403" t="s">
        <v>4837</v>
      </c>
      <c r="O3403" t="s">
        <v>4838</v>
      </c>
      <c r="P3403" t="s">
        <v>4839</v>
      </c>
      <c r="Q3403" t="s">
        <v>4840</v>
      </c>
    </row>
    <row r="3404" spans="1:17" x14ac:dyDescent="0.3">
      <c r="A3404">
        <f t="shared" si="53"/>
        <v>3403</v>
      </c>
      <c r="B3404" s="5">
        <v>53776</v>
      </c>
      <c r="C3404">
        <v>553103741</v>
      </c>
      <c r="E3404" t="s">
        <v>4874</v>
      </c>
      <c r="F3404" t="s">
        <v>4875</v>
      </c>
      <c r="G3404" t="s">
        <v>4876</v>
      </c>
      <c r="H3404">
        <v>1996</v>
      </c>
      <c r="I3404" t="s">
        <v>20</v>
      </c>
      <c r="J3404" t="s">
        <v>4877</v>
      </c>
      <c r="K3404" t="s">
        <v>22</v>
      </c>
      <c r="L3404" s="1">
        <v>43287.988032407404</v>
      </c>
      <c r="M3404" t="s">
        <v>23</v>
      </c>
      <c r="N3404">
        <v>100044987</v>
      </c>
      <c r="O3404" t="s">
        <v>353</v>
      </c>
      <c r="P3404" t="s">
        <v>354</v>
      </c>
      <c r="Q3404" t="s">
        <v>355</v>
      </c>
    </row>
    <row r="3405" spans="1:17" x14ac:dyDescent="0.3">
      <c r="A3405">
        <f t="shared" si="53"/>
        <v>3404</v>
      </c>
      <c r="B3405" s="5">
        <v>42620</v>
      </c>
      <c r="C3405" t="s">
        <v>4870</v>
      </c>
      <c r="E3405" t="s">
        <v>4871</v>
      </c>
      <c r="F3405" t="s">
        <v>4872</v>
      </c>
      <c r="H3405">
        <v>2005</v>
      </c>
      <c r="I3405" t="s">
        <v>20</v>
      </c>
      <c r="J3405" t="s">
        <v>4873</v>
      </c>
      <c r="K3405" t="s">
        <v>22</v>
      </c>
      <c r="L3405" s="1">
        <v>43287.988032407404</v>
      </c>
      <c r="M3405" t="s">
        <v>23</v>
      </c>
      <c r="N3405">
        <v>100044987</v>
      </c>
      <c r="O3405" t="s">
        <v>353</v>
      </c>
      <c r="P3405" t="s">
        <v>354</v>
      </c>
      <c r="Q3405" t="s">
        <v>355</v>
      </c>
    </row>
    <row r="3406" spans="1:17" x14ac:dyDescent="0.3">
      <c r="A3406">
        <f t="shared" si="53"/>
        <v>3405</v>
      </c>
      <c r="B3406" s="5">
        <v>36262</v>
      </c>
      <c r="C3406" t="s">
        <v>356</v>
      </c>
      <c r="E3406" t="s">
        <v>287</v>
      </c>
      <c r="F3406" t="s">
        <v>357</v>
      </c>
      <c r="G3406" t="s">
        <v>358</v>
      </c>
      <c r="H3406">
        <v>2009</v>
      </c>
      <c r="I3406" t="s">
        <v>20</v>
      </c>
      <c r="J3406" t="s">
        <v>359</v>
      </c>
      <c r="K3406" t="s">
        <v>22</v>
      </c>
      <c r="L3406" s="1">
        <v>43287.988032407404</v>
      </c>
      <c r="M3406" t="s">
        <v>23</v>
      </c>
      <c r="N3406">
        <v>100044987</v>
      </c>
      <c r="O3406" t="s">
        <v>353</v>
      </c>
      <c r="P3406" t="s">
        <v>354</v>
      </c>
      <c r="Q3406" t="s">
        <v>355</v>
      </c>
    </row>
    <row r="3407" spans="1:17" x14ac:dyDescent="0.3">
      <c r="A3407">
        <f t="shared" si="53"/>
        <v>3406</v>
      </c>
      <c r="B3407" s="5">
        <v>55146</v>
      </c>
      <c r="C3407">
        <v>385477058</v>
      </c>
      <c r="E3407" t="s">
        <v>287</v>
      </c>
      <c r="F3407" t="s">
        <v>288</v>
      </c>
      <c r="H3407">
        <v>1995</v>
      </c>
      <c r="I3407" t="s">
        <v>20</v>
      </c>
      <c r="J3407" t="s">
        <v>2926</v>
      </c>
      <c r="K3407" t="s">
        <v>22</v>
      </c>
      <c r="L3407" s="1">
        <v>43287.988032407404</v>
      </c>
      <c r="M3407" t="s">
        <v>23</v>
      </c>
      <c r="N3407">
        <v>100044987</v>
      </c>
      <c r="O3407" t="s">
        <v>353</v>
      </c>
      <c r="P3407" t="s">
        <v>354</v>
      </c>
      <c r="Q3407" t="s">
        <v>355</v>
      </c>
    </row>
    <row r="3408" spans="1:17" x14ac:dyDescent="0.3">
      <c r="A3408">
        <f t="shared" si="53"/>
        <v>3407</v>
      </c>
      <c r="B3408" s="5">
        <v>108329</v>
      </c>
      <c r="C3408" t="s">
        <v>3626</v>
      </c>
      <c r="F3408" t="s">
        <v>3627</v>
      </c>
      <c r="I3408" t="s">
        <v>20</v>
      </c>
      <c r="J3408" t="s">
        <v>3628</v>
      </c>
      <c r="K3408" t="s">
        <v>22</v>
      </c>
      <c r="L3408" s="1">
        <v>43288.002650462964</v>
      </c>
      <c r="M3408" t="s">
        <v>23</v>
      </c>
      <c r="N3408">
        <v>100045864</v>
      </c>
      <c r="O3408" t="s">
        <v>6859</v>
      </c>
      <c r="P3408" t="s">
        <v>6860</v>
      </c>
      <c r="Q3408" t="s">
        <v>6861</v>
      </c>
    </row>
    <row r="3409" spans="1:17" x14ac:dyDescent="0.3">
      <c r="A3409">
        <f t="shared" si="53"/>
        <v>3408</v>
      </c>
      <c r="B3409" s="5">
        <v>66774</v>
      </c>
      <c r="C3409" t="s">
        <v>4148</v>
      </c>
      <c r="E3409" t="s">
        <v>4149</v>
      </c>
      <c r="F3409" t="s">
        <v>4150</v>
      </c>
      <c r="H3409">
        <v>2007</v>
      </c>
      <c r="I3409" t="s">
        <v>20</v>
      </c>
      <c r="J3409" t="s">
        <v>4151</v>
      </c>
      <c r="K3409" t="s">
        <v>22</v>
      </c>
      <c r="L3409" s="1">
        <v>43289.321643518517</v>
      </c>
      <c r="M3409" t="s">
        <v>41</v>
      </c>
      <c r="N3409">
        <v>920018809</v>
      </c>
      <c r="O3409" t="s">
        <v>2284</v>
      </c>
      <c r="P3409" t="s">
        <v>2285</v>
      </c>
      <c r="Q3409" t="s">
        <v>4081</v>
      </c>
    </row>
    <row r="3410" spans="1:17" x14ac:dyDescent="0.3">
      <c r="A3410">
        <f t="shared" si="53"/>
        <v>3409</v>
      </c>
      <c r="B3410" s="5">
        <v>100975</v>
      </c>
      <c r="C3410">
        <v>9781285741550</v>
      </c>
      <c r="E3410" t="s">
        <v>3799</v>
      </c>
      <c r="F3410" t="s">
        <v>7085</v>
      </c>
      <c r="G3410" t="s">
        <v>3547</v>
      </c>
      <c r="H3410">
        <v>2015</v>
      </c>
      <c r="I3410" t="s">
        <v>20</v>
      </c>
      <c r="J3410" t="s">
        <v>7086</v>
      </c>
      <c r="K3410" t="s">
        <v>22</v>
      </c>
      <c r="L3410" s="1">
        <v>43289.321643518517</v>
      </c>
      <c r="M3410" t="s">
        <v>41</v>
      </c>
      <c r="N3410">
        <v>920018809</v>
      </c>
      <c r="O3410" t="s">
        <v>2284</v>
      </c>
      <c r="P3410" t="s">
        <v>2285</v>
      </c>
      <c r="Q3410" t="s">
        <v>4081</v>
      </c>
    </row>
    <row r="3411" spans="1:17" x14ac:dyDescent="0.3">
      <c r="A3411">
        <f t="shared" si="53"/>
        <v>3410</v>
      </c>
      <c r="B3411" s="5">
        <v>59416</v>
      </c>
      <c r="C3411" t="s">
        <v>4082</v>
      </c>
      <c r="E3411" t="s">
        <v>4083</v>
      </c>
      <c r="F3411" t="s">
        <v>4084</v>
      </c>
      <c r="H3411">
        <v>1978</v>
      </c>
      <c r="I3411" t="s">
        <v>20</v>
      </c>
      <c r="J3411" t="s">
        <v>4085</v>
      </c>
      <c r="K3411" t="s">
        <v>22</v>
      </c>
      <c r="L3411" s="1">
        <v>43289.321643518517</v>
      </c>
      <c r="M3411" t="s">
        <v>41</v>
      </c>
      <c r="N3411">
        <v>920018809</v>
      </c>
      <c r="O3411" t="s">
        <v>2284</v>
      </c>
      <c r="P3411" t="s">
        <v>2285</v>
      </c>
      <c r="Q3411" t="s">
        <v>4081</v>
      </c>
    </row>
    <row r="3412" spans="1:17" x14ac:dyDescent="0.3">
      <c r="A3412">
        <f t="shared" si="53"/>
        <v>3411</v>
      </c>
      <c r="B3412" s="5">
        <v>58343</v>
      </c>
      <c r="C3412">
        <v>316160172</v>
      </c>
      <c r="E3412" t="s">
        <v>6883</v>
      </c>
      <c r="F3412" t="s">
        <v>6884</v>
      </c>
      <c r="G3412" t="s">
        <v>262</v>
      </c>
      <c r="H3412">
        <v>2005</v>
      </c>
      <c r="I3412" t="s">
        <v>20</v>
      </c>
      <c r="J3412" t="s">
        <v>7857</v>
      </c>
      <c r="K3412" t="s">
        <v>90</v>
      </c>
      <c r="L3412" s="1">
        <v>43289.388136574074</v>
      </c>
      <c r="M3412" t="s">
        <v>23</v>
      </c>
      <c r="N3412" t="s">
        <v>7858</v>
      </c>
      <c r="O3412" t="s">
        <v>7859</v>
      </c>
      <c r="P3412" t="s">
        <v>7860</v>
      </c>
      <c r="Q3412" t="s">
        <v>7861</v>
      </c>
    </row>
    <row r="3413" spans="1:17" x14ac:dyDescent="0.3">
      <c r="A3413">
        <f t="shared" si="53"/>
        <v>3412</v>
      </c>
      <c r="B3413" s="5">
        <v>117278</v>
      </c>
      <c r="C3413" t="s">
        <v>7862</v>
      </c>
      <c r="E3413" t="s">
        <v>816</v>
      </c>
      <c r="F3413" t="s">
        <v>7863</v>
      </c>
      <c r="H3413">
        <v>2009</v>
      </c>
      <c r="I3413" t="s">
        <v>20</v>
      </c>
      <c r="J3413" t="s">
        <v>818</v>
      </c>
      <c r="K3413" t="s">
        <v>90</v>
      </c>
      <c r="L3413" s="1">
        <v>43289.38821759259</v>
      </c>
      <c r="M3413" t="s">
        <v>23</v>
      </c>
      <c r="N3413" t="s">
        <v>7858</v>
      </c>
      <c r="O3413" t="s">
        <v>7859</v>
      </c>
      <c r="P3413" t="s">
        <v>7860</v>
      </c>
      <c r="Q3413" t="s">
        <v>7861</v>
      </c>
    </row>
    <row r="3414" spans="1:17" x14ac:dyDescent="0.3">
      <c r="A3414">
        <f t="shared" si="53"/>
        <v>3413</v>
      </c>
      <c r="B3414" s="5">
        <v>36875</v>
      </c>
      <c r="C3414" t="s">
        <v>7864</v>
      </c>
      <c r="E3414" t="s">
        <v>7865</v>
      </c>
      <c r="F3414" t="s">
        <v>7866</v>
      </c>
      <c r="H3414">
        <v>2010</v>
      </c>
      <c r="I3414" t="s">
        <v>20</v>
      </c>
      <c r="J3414" t="s">
        <v>7867</v>
      </c>
      <c r="K3414" t="s">
        <v>90</v>
      </c>
      <c r="L3414" s="1">
        <v>43289.507685185185</v>
      </c>
      <c r="M3414" t="s">
        <v>61</v>
      </c>
      <c r="N3414">
        <v>100039858</v>
      </c>
      <c r="O3414" t="s">
        <v>4658</v>
      </c>
      <c r="P3414" t="s">
        <v>7868</v>
      </c>
      <c r="Q3414" t="s">
        <v>7869</v>
      </c>
    </row>
    <row r="3415" spans="1:17" x14ac:dyDescent="0.3">
      <c r="A3415">
        <f t="shared" si="53"/>
        <v>3414</v>
      </c>
      <c r="B3415" s="5">
        <v>124956</v>
      </c>
      <c r="C3415">
        <v>9789948236313</v>
      </c>
      <c r="E3415" t="s">
        <v>7870</v>
      </c>
      <c r="F3415" t="s">
        <v>7871</v>
      </c>
      <c r="H3415">
        <v>2017</v>
      </c>
      <c r="I3415" t="s">
        <v>20</v>
      </c>
      <c r="J3415" t="s">
        <v>7872</v>
      </c>
      <c r="K3415" t="s">
        <v>90</v>
      </c>
      <c r="L3415" s="1">
        <v>43289.558530092596</v>
      </c>
      <c r="M3415" t="s">
        <v>23</v>
      </c>
      <c r="N3415">
        <v>100045894</v>
      </c>
      <c r="O3415" t="s">
        <v>832</v>
      </c>
      <c r="P3415" t="s">
        <v>833</v>
      </c>
      <c r="Q3415" t="s">
        <v>834</v>
      </c>
    </row>
    <row r="3416" spans="1:17" x14ac:dyDescent="0.3">
      <c r="A3416">
        <f t="shared" si="53"/>
        <v>3415</v>
      </c>
      <c r="B3416" s="5">
        <v>117300</v>
      </c>
      <c r="C3416">
        <v>9781846043383</v>
      </c>
      <c r="E3416" t="s">
        <v>3338</v>
      </c>
      <c r="F3416" t="s">
        <v>3339</v>
      </c>
      <c r="H3416">
        <v>2013</v>
      </c>
      <c r="I3416" t="s">
        <v>20</v>
      </c>
      <c r="J3416" t="s">
        <v>3340</v>
      </c>
      <c r="K3416" t="s">
        <v>90</v>
      </c>
      <c r="L3416" s="1">
        <v>43289.558680555558</v>
      </c>
      <c r="M3416" t="s">
        <v>23</v>
      </c>
      <c r="N3416">
        <v>100045894</v>
      </c>
      <c r="O3416" t="s">
        <v>832</v>
      </c>
      <c r="P3416" t="s">
        <v>833</v>
      </c>
      <c r="Q3416" t="s">
        <v>834</v>
      </c>
    </row>
    <row r="3417" spans="1:17" x14ac:dyDescent="0.3">
      <c r="A3417">
        <f t="shared" si="53"/>
        <v>3416</v>
      </c>
      <c r="B3417" s="5">
        <v>117961</v>
      </c>
      <c r="C3417">
        <v>1406610194</v>
      </c>
      <c r="E3417" t="s">
        <v>7873</v>
      </c>
      <c r="F3417" t="s">
        <v>7874</v>
      </c>
      <c r="H3417">
        <v>2006</v>
      </c>
      <c r="I3417" t="s">
        <v>20</v>
      </c>
      <c r="J3417" t="s">
        <v>7875</v>
      </c>
      <c r="K3417" t="s">
        <v>90</v>
      </c>
      <c r="L3417" s="1">
        <v>43289.558749999997</v>
      </c>
      <c r="M3417" t="s">
        <v>23</v>
      </c>
      <c r="N3417">
        <v>100045894</v>
      </c>
      <c r="O3417" t="s">
        <v>832</v>
      </c>
      <c r="P3417" t="s">
        <v>833</v>
      </c>
      <c r="Q3417" t="s">
        <v>834</v>
      </c>
    </row>
    <row r="3418" spans="1:17" x14ac:dyDescent="0.3">
      <c r="A3418">
        <f t="shared" si="53"/>
        <v>3417</v>
      </c>
      <c r="B3418" s="5">
        <v>65459</v>
      </c>
      <c r="C3418" t="s">
        <v>3331</v>
      </c>
      <c r="E3418" t="s">
        <v>3332</v>
      </c>
      <c r="F3418" t="s">
        <v>3333</v>
      </c>
      <c r="G3418" t="s">
        <v>3314</v>
      </c>
      <c r="H3418">
        <v>2008</v>
      </c>
      <c r="I3418" t="s">
        <v>20</v>
      </c>
      <c r="J3418" t="s">
        <v>3334</v>
      </c>
      <c r="K3418" t="s">
        <v>90</v>
      </c>
      <c r="L3418" s="1">
        <v>43289.559270833335</v>
      </c>
      <c r="M3418" t="s">
        <v>23</v>
      </c>
      <c r="N3418">
        <v>100045894</v>
      </c>
      <c r="O3418" t="s">
        <v>832</v>
      </c>
      <c r="P3418" t="s">
        <v>833</v>
      </c>
      <c r="Q3418" t="s">
        <v>834</v>
      </c>
    </row>
    <row r="3419" spans="1:17" x14ac:dyDescent="0.3">
      <c r="A3419">
        <f t="shared" si="53"/>
        <v>3418</v>
      </c>
      <c r="B3419" s="5">
        <v>118644</v>
      </c>
      <c r="C3419" t="s">
        <v>259</v>
      </c>
      <c r="E3419" t="s">
        <v>260</v>
      </c>
      <c r="F3419" t="s">
        <v>261</v>
      </c>
      <c r="G3419" t="s">
        <v>262</v>
      </c>
      <c r="H3419">
        <v>1994</v>
      </c>
      <c r="I3419" t="s">
        <v>20</v>
      </c>
      <c r="J3419" t="s">
        <v>263</v>
      </c>
      <c r="K3419" t="s">
        <v>90</v>
      </c>
      <c r="L3419" s="1">
        <v>43289.607071759259</v>
      </c>
      <c r="M3419" t="s">
        <v>23</v>
      </c>
      <c r="N3419">
        <v>100043387</v>
      </c>
      <c r="O3419" t="s">
        <v>863</v>
      </c>
      <c r="P3419" t="s">
        <v>864</v>
      </c>
      <c r="Q3419" t="s">
        <v>865</v>
      </c>
    </row>
    <row r="3420" spans="1:17" x14ac:dyDescent="0.3">
      <c r="A3420">
        <f t="shared" si="53"/>
        <v>3419</v>
      </c>
      <c r="B3420" s="5">
        <v>118644</v>
      </c>
      <c r="C3420" t="s">
        <v>259</v>
      </c>
      <c r="E3420" t="s">
        <v>260</v>
      </c>
      <c r="F3420" t="s">
        <v>261</v>
      </c>
      <c r="G3420" t="s">
        <v>262</v>
      </c>
      <c r="H3420">
        <v>1994</v>
      </c>
      <c r="I3420" t="s">
        <v>20</v>
      </c>
      <c r="J3420" t="s">
        <v>263</v>
      </c>
      <c r="K3420" t="s">
        <v>22</v>
      </c>
      <c r="L3420" s="1">
        <v>43289.607731481483</v>
      </c>
      <c r="M3420" t="s">
        <v>23</v>
      </c>
      <c r="N3420">
        <v>100043387</v>
      </c>
      <c r="O3420" t="s">
        <v>863</v>
      </c>
      <c r="P3420" t="s">
        <v>864</v>
      </c>
      <c r="Q3420" t="s">
        <v>865</v>
      </c>
    </row>
    <row r="3421" spans="1:17" x14ac:dyDescent="0.3">
      <c r="A3421">
        <f t="shared" si="53"/>
        <v>3420</v>
      </c>
      <c r="B3421" s="5">
        <v>30600</v>
      </c>
      <c r="C3421" t="s">
        <v>7449</v>
      </c>
      <c r="E3421" t="s">
        <v>7279</v>
      </c>
      <c r="F3421" t="s">
        <v>7450</v>
      </c>
      <c r="H3421">
        <v>2003</v>
      </c>
      <c r="I3421" t="s">
        <v>20</v>
      </c>
      <c r="J3421" t="s">
        <v>7451</v>
      </c>
      <c r="K3421" t="s">
        <v>90</v>
      </c>
      <c r="L3421" s="1">
        <v>43289.665405092594</v>
      </c>
      <c r="M3421" t="s">
        <v>61</v>
      </c>
      <c r="N3421">
        <v>100046370</v>
      </c>
      <c r="O3421" t="s">
        <v>7876</v>
      </c>
      <c r="P3421" t="s">
        <v>7877</v>
      </c>
      <c r="Q3421" t="s">
        <v>7878</v>
      </c>
    </row>
    <row r="3422" spans="1:17" x14ac:dyDescent="0.3">
      <c r="A3422">
        <f t="shared" si="53"/>
        <v>3421</v>
      </c>
      <c r="B3422" s="5">
        <v>64033</v>
      </c>
      <c r="C3422" t="s">
        <v>4783</v>
      </c>
      <c r="F3422" t="s">
        <v>4784</v>
      </c>
      <c r="H3422">
        <v>1991</v>
      </c>
      <c r="I3422" t="s">
        <v>20</v>
      </c>
      <c r="J3422" t="s">
        <v>4785</v>
      </c>
      <c r="K3422" t="s">
        <v>90</v>
      </c>
      <c r="L3422" s="1">
        <v>43289.676064814812</v>
      </c>
      <c r="M3422" t="s">
        <v>91</v>
      </c>
      <c r="N3422" t="s">
        <v>1057</v>
      </c>
      <c r="O3422" t="s">
        <v>1058</v>
      </c>
      <c r="P3422" t="s">
        <v>1059</v>
      </c>
      <c r="Q3422" t="s">
        <v>1060</v>
      </c>
    </row>
    <row r="3423" spans="1:17" x14ac:dyDescent="0.3">
      <c r="A3423">
        <f t="shared" si="53"/>
        <v>3422</v>
      </c>
      <c r="B3423" s="5">
        <v>36521</v>
      </c>
      <c r="C3423" t="s">
        <v>7307</v>
      </c>
      <c r="E3423" t="s">
        <v>7308</v>
      </c>
      <c r="F3423" t="s">
        <v>7309</v>
      </c>
      <c r="G3423" t="s">
        <v>19</v>
      </c>
      <c r="H3423">
        <v>2012</v>
      </c>
      <c r="I3423" t="s">
        <v>20</v>
      </c>
      <c r="J3423" t="s">
        <v>7310</v>
      </c>
      <c r="K3423" t="s">
        <v>22</v>
      </c>
      <c r="L3423" s="1">
        <v>43290.046851851854</v>
      </c>
      <c r="M3423" t="s">
        <v>41</v>
      </c>
      <c r="N3423">
        <v>920019403</v>
      </c>
      <c r="O3423" t="s">
        <v>7311</v>
      </c>
      <c r="P3423" t="s">
        <v>7312</v>
      </c>
      <c r="Q3423" t="s">
        <v>7313</v>
      </c>
    </row>
    <row r="3424" spans="1:17" x14ac:dyDescent="0.3">
      <c r="A3424">
        <f t="shared" si="53"/>
        <v>3423</v>
      </c>
      <c r="B3424" s="5">
        <v>123080</v>
      </c>
      <c r="C3424" t="s">
        <v>7879</v>
      </c>
      <c r="E3424" t="s">
        <v>7880</v>
      </c>
      <c r="F3424" t="s">
        <v>7881</v>
      </c>
      <c r="G3424" t="s">
        <v>7882</v>
      </c>
      <c r="H3424">
        <v>2012</v>
      </c>
      <c r="I3424" t="s">
        <v>20</v>
      </c>
      <c r="J3424" t="s">
        <v>7883</v>
      </c>
      <c r="K3424" t="s">
        <v>90</v>
      </c>
      <c r="L3424" s="1">
        <v>43290.443414351852</v>
      </c>
      <c r="M3424" t="s">
        <v>23</v>
      </c>
      <c r="N3424" t="s">
        <v>7858</v>
      </c>
      <c r="O3424" t="s">
        <v>7859</v>
      </c>
      <c r="P3424" t="s">
        <v>7860</v>
      </c>
      <c r="Q3424" t="s">
        <v>7861</v>
      </c>
    </row>
    <row r="3425" spans="1:17" x14ac:dyDescent="0.3">
      <c r="A3425">
        <f t="shared" si="53"/>
        <v>3424</v>
      </c>
      <c r="B3425" s="5">
        <v>116921</v>
      </c>
      <c r="C3425" t="s">
        <v>7884</v>
      </c>
      <c r="E3425" t="s">
        <v>7885</v>
      </c>
      <c r="F3425" t="s">
        <v>7886</v>
      </c>
      <c r="H3425">
        <v>2012</v>
      </c>
      <c r="I3425" t="s">
        <v>20</v>
      </c>
      <c r="J3425" t="s">
        <v>7887</v>
      </c>
      <c r="K3425" t="s">
        <v>90</v>
      </c>
      <c r="L3425" s="1">
        <v>43290.443495370368</v>
      </c>
      <c r="M3425" t="s">
        <v>23</v>
      </c>
      <c r="N3425" t="s">
        <v>7858</v>
      </c>
      <c r="O3425" t="s">
        <v>7859</v>
      </c>
      <c r="P3425" t="s">
        <v>7860</v>
      </c>
      <c r="Q3425" t="s">
        <v>7861</v>
      </c>
    </row>
    <row r="3426" spans="1:17" x14ac:dyDescent="0.3">
      <c r="A3426">
        <f t="shared" si="53"/>
        <v>3425</v>
      </c>
      <c r="B3426" s="5">
        <v>89850</v>
      </c>
      <c r="C3426" t="s">
        <v>7099</v>
      </c>
      <c r="F3426" t="s">
        <v>7100</v>
      </c>
      <c r="H3426">
        <v>2011</v>
      </c>
      <c r="I3426" t="s">
        <v>20</v>
      </c>
      <c r="J3426" t="s">
        <v>7101</v>
      </c>
      <c r="K3426" t="s">
        <v>22</v>
      </c>
      <c r="L3426" s="1">
        <v>43290.467430555553</v>
      </c>
      <c r="M3426" t="s">
        <v>23</v>
      </c>
      <c r="N3426">
        <v>100042434</v>
      </c>
      <c r="O3426" t="s">
        <v>1027</v>
      </c>
      <c r="P3426" t="s">
        <v>6019</v>
      </c>
      <c r="Q3426" t="s">
        <v>7170</v>
      </c>
    </row>
    <row r="3427" spans="1:17" x14ac:dyDescent="0.3">
      <c r="A3427">
        <f t="shared" si="53"/>
        <v>3426</v>
      </c>
      <c r="B3427" s="5">
        <v>100895</v>
      </c>
      <c r="C3427" t="s">
        <v>2649</v>
      </c>
      <c r="E3427" t="s">
        <v>2650</v>
      </c>
      <c r="F3427" t="s">
        <v>2651</v>
      </c>
      <c r="H3427">
        <v>2013</v>
      </c>
      <c r="I3427" t="s">
        <v>20</v>
      </c>
      <c r="J3427" t="s">
        <v>2652</v>
      </c>
      <c r="K3427" t="s">
        <v>22</v>
      </c>
      <c r="L3427" s="1">
        <v>43290.527754629627</v>
      </c>
      <c r="M3427" t="s">
        <v>23</v>
      </c>
      <c r="N3427">
        <v>100045685</v>
      </c>
      <c r="O3427" t="s">
        <v>7188</v>
      </c>
      <c r="P3427" t="s">
        <v>7189</v>
      </c>
      <c r="Q3427" t="s">
        <v>7190</v>
      </c>
    </row>
    <row r="3428" spans="1:17" x14ac:dyDescent="0.3">
      <c r="A3428">
        <f t="shared" si="53"/>
        <v>3427</v>
      </c>
      <c r="B3428" s="5">
        <v>100909</v>
      </c>
      <c r="C3428" t="s">
        <v>2641</v>
      </c>
      <c r="E3428" t="s">
        <v>2642</v>
      </c>
      <c r="F3428" t="s">
        <v>2643</v>
      </c>
      <c r="H3428">
        <v>2012</v>
      </c>
      <c r="I3428" t="s">
        <v>20</v>
      </c>
      <c r="J3428" t="s">
        <v>2644</v>
      </c>
      <c r="K3428" t="s">
        <v>22</v>
      </c>
      <c r="L3428" s="1">
        <v>43290.527754629627</v>
      </c>
      <c r="M3428" t="s">
        <v>23</v>
      </c>
      <c r="N3428">
        <v>100045685</v>
      </c>
      <c r="O3428" t="s">
        <v>7188</v>
      </c>
      <c r="P3428" t="s">
        <v>7189</v>
      </c>
      <c r="Q3428" t="s">
        <v>7190</v>
      </c>
    </row>
    <row r="3429" spans="1:17" x14ac:dyDescent="0.3">
      <c r="A3429">
        <f t="shared" si="53"/>
        <v>3428</v>
      </c>
      <c r="B3429" s="5">
        <v>100926</v>
      </c>
      <c r="C3429" t="s">
        <v>2645</v>
      </c>
      <c r="E3429" t="s">
        <v>2646</v>
      </c>
      <c r="F3429" t="s">
        <v>2647</v>
      </c>
      <c r="G3429" t="s">
        <v>1329</v>
      </c>
      <c r="I3429" t="s">
        <v>20</v>
      </c>
      <c r="J3429" t="s">
        <v>2648</v>
      </c>
      <c r="K3429" t="s">
        <v>22</v>
      </c>
      <c r="L3429" s="1">
        <v>43290.527754629627</v>
      </c>
      <c r="M3429" t="s">
        <v>23</v>
      </c>
      <c r="N3429">
        <v>100045685</v>
      </c>
      <c r="O3429" t="s">
        <v>7188</v>
      </c>
      <c r="P3429" t="s">
        <v>7189</v>
      </c>
      <c r="Q3429" t="s">
        <v>7190</v>
      </c>
    </row>
    <row r="3430" spans="1:17" x14ac:dyDescent="0.3">
      <c r="A3430">
        <f t="shared" si="53"/>
        <v>3429</v>
      </c>
      <c r="B3430" s="5">
        <v>106378</v>
      </c>
      <c r="C3430" t="s">
        <v>2637</v>
      </c>
      <c r="E3430" t="s">
        <v>2638</v>
      </c>
      <c r="F3430" t="s">
        <v>2639</v>
      </c>
      <c r="G3430" t="s">
        <v>1329</v>
      </c>
      <c r="I3430" t="s">
        <v>20</v>
      </c>
      <c r="J3430" t="s">
        <v>2640</v>
      </c>
      <c r="K3430" t="s">
        <v>22</v>
      </c>
      <c r="L3430" s="1">
        <v>43290.527754629627</v>
      </c>
      <c r="M3430" t="s">
        <v>23</v>
      </c>
      <c r="N3430">
        <v>100045685</v>
      </c>
      <c r="O3430" t="s">
        <v>7188</v>
      </c>
      <c r="P3430" t="s">
        <v>7189</v>
      </c>
      <c r="Q3430" t="s">
        <v>7190</v>
      </c>
    </row>
    <row r="3431" spans="1:17" x14ac:dyDescent="0.3">
      <c r="A3431">
        <f t="shared" si="53"/>
        <v>3430</v>
      </c>
      <c r="B3431" s="5">
        <v>104201</v>
      </c>
      <c r="C3431" t="s">
        <v>1052</v>
      </c>
      <c r="E3431" t="s">
        <v>1053</v>
      </c>
      <c r="F3431" t="s">
        <v>1054</v>
      </c>
      <c r="G3431" t="s">
        <v>1055</v>
      </c>
      <c r="I3431" t="s">
        <v>20</v>
      </c>
      <c r="J3431" t="s">
        <v>1056</v>
      </c>
      <c r="K3431" t="s">
        <v>90</v>
      </c>
      <c r="L3431" s="1">
        <v>43290.694502314815</v>
      </c>
      <c r="M3431" t="s">
        <v>91</v>
      </c>
      <c r="N3431" t="s">
        <v>1057</v>
      </c>
      <c r="O3431" t="s">
        <v>1058</v>
      </c>
      <c r="P3431" t="s">
        <v>1059</v>
      </c>
      <c r="Q3431" t="s">
        <v>1060</v>
      </c>
    </row>
    <row r="3432" spans="1:17" x14ac:dyDescent="0.3">
      <c r="A3432">
        <f t="shared" si="53"/>
        <v>3431</v>
      </c>
      <c r="B3432" s="5">
        <v>119312</v>
      </c>
      <c r="C3432" t="s">
        <v>7588</v>
      </c>
      <c r="E3432" t="s">
        <v>7589</v>
      </c>
      <c r="F3432" t="s">
        <v>7590</v>
      </c>
      <c r="G3432" t="s">
        <v>7591</v>
      </c>
      <c r="I3432" t="s">
        <v>20</v>
      </c>
      <c r="J3432" t="s">
        <v>7592</v>
      </c>
      <c r="K3432" t="s">
        <v>22</v>
      </c>
      <c r="L3432" s="1">
        <v>43290.829143518517</v>
      </c>
      <c r="M3432" t="s">
        <v>23</v>
      </c>
      <c r="N3432">
        <v>100042580</v>
      </c>
      <c r="O3432" t="s">
        <v>6977</v>
      </c>
      <c r="P3432" t="s">
        <v>6978</v>
      </c>
      <c r="Q3432" t="s">
        <v>6979</v>
      </c>
    </row>
    <row r="3433" spans="1:17" x14ac:dyDescent="0.3">
      <c r="A3433">
        <f t="shared" si="53"/>
        <v>3432</v>
      </c>
      <c r="B3433" s="5">
        <v>119944</v>
      </c>
      <c r="C3433" t="s">
        <v>6224</v>
      </c>
      <c r="E3433" t="s">
        <v>6225</v>
      </c>
      <c r="F3433" t="s">
        <v>6226</v>
      </c>
      <c r="H3433">
        <v>1999</v>
      </c>
      <c r="I3433" t="s">
        <v>20</v>
      </c>
      <c r="J3433" t="s">
        <v>6227</v>
      </c>
      <c r="K3433" t="s">
        <v>22</v>
      </c>
      <c r="L3433" s="1">
        <v>43290.829143518517</v>
      </c>
      <c r="M3433" t="s">
        <v>23</v>
      </c>
      <c r="N3433">
        <v>100042580</v>
      </c>
      <c r="O3433" t="s">
        <v>6977</v>
      </c>
      <c r="P3433" t="s">
        <v>6978</v>
      </c>
      <c r="Q3433" t="s">
        <v>6979</v>
      </c>
    </row>
    <row r="3434" spans="1:17" x14ac:dyDescent="0.3">
      <c r="A3434">
        <f t="shared" si="53"/>
        <v>3433</v>
      </c>
      <c r="B3434" s="5">
        <v>119312</v>
      </c>
      <c r="C3434" t="s">
        <v>7588</v>
      </c>
      <c r="E3434" t="s">
        <v>7589</v>
      </c>
      <c r="F3434" t="s">
        <v>7590</v>
      </c>
      <c r="G3434" t="s">
        <v>7591</v>
      </c>
      <c r="I3434" t="s">
        <v>20</v>
      </c>
      <c r="J3434" t="s">
        <v>7592</v>
      </c>
      <c r="K3434" t="s">
        <v>22</v>
      </c>
      <c r="L3434" s="1">
        <v>43290.82917824074</v>
      </c>
      <c r="M3434" t="s">
        <v>23</v>
      </c>
      <c r="N3434">
        <v>100042580</v>
      </c>
      <c r="O3434" t="s">
        <v>6977</v>
      </c>
      <c r="P3434" t="s">
        <v>6978</v>
      </c>
      <c r="Q3434" t="s">
        <v>6979</v>
      </c>
    </row>
    <row r="3435" spans="1:17" x14ac:dyDescent="0.3">
      <c r="A3435">
        <f t="shared" si="53"/>
        <v>3434</v>
      </c>
      <c r="B3435" s="5">
        <v>119944</v>
      </c>
      <c r="C3435" t="s">
        <v>6224</v>
      </c>
      <c r="E3435" t="s">
        <v>6225</v>
      </c>
      <c r="F3435" t="s">
        <v>6226</v>
      </c>
      <c r="H3435">
        <v>1999</v>
      </c>
      <c r="I3435" t="s">
        <v>20</v>
      </c>
      <c r="J3435" t="s">
        <v>6227</v>
      </c>
      <c r="K3435" t="s">
        <v>22</v>
      </c>
      <c r="L3435" s="1">
        <v>43290.82917824074</v>
      </c>
      <c r="M3435" t="s">
        <v>23</v>
      </c>
      <c r="N3435">
        <v>100042580</v>
      </c>
      <c r="O3435" t="s">
        <v>6977</v>
      </c>
      <c r="P3435" t="s">
        <v>6978</v>
      </c>
      <c r="Q3435" t="s">
        <v>6979</v>
      </c>
    </row>
    <row r="3436" spans="1:17" x14ac:dyDescent="0.3">
      <c r="A3436">
        <f t="shared" si="53"/>
        <v>3435</v>
      </c>
      <c r="B3436" s="5">
        <v>122521</v>
      </c>
      <c r="C3436">
        <v>9781405882637</v>
      </c>
      <c r="E3436" t="s">
        <v>7221</v>
      </c>
      <c r="F3436" t="s">
        <v>7222</v>
      </c>
      <c r="G3436" t="s">
        <v>3651</v>
      </c>
      <c r="H3436">
        <v>2008</v>
      </c>
      <c r="I3436" t="s">
        <v>20</v>
      </c>
      <c r="J3436" t="s">
        <v>7223</v>
      </c>
      <c r="K3436" t="s">
        <v>90</v>
      </c>
      <c r="L3436" s="1">
        <v>43291.401238425926</v>
      </c>
      <c r="M3436" t="s">
        <v>23</v>
      </c>
      <c r="N3436">
        <v>100045941</v>
      </c>
      <c r="O3436" t="s">
        <v>139</v>
      </c>
      <c r="P3436" t="s">
        <v>140</v>
      </c>
      <c r="Q3436" t="s">
        <v>141</v>
      </c>
    </row>
    <row r="3437" spans="1:17" x14ac:dyDescent="0.3">
      <c r="A3437">
        <f t="shared" si="53"/>
        <v>3436</v>
      </c>
      <c r="B3437" s="5">
        <v>105377</v>
      </c>
      <c r="C3437" t="s">
        <v>7888</v>
      </c>
      <c r="F3437" t="s">
        <v>7889</v>
      </c>
      <c r="G3437" t="s">
        <v>7890</v>
      </c>
      <c r="H3437">
        <v>2004</v>
      </c>
      <c r="I3437" t="s">
        <v>20</v>
      </c>
      <c r="J3437" t="s">
        <v>7891</v>
      </c>
      <c r="K3437" t="s">
        <v>90</v>
      </c>
      <c r="L3437" s="1">
        <v>43291.401944444442</v>
      </c>
      <c r="M3437" t="s">
        <v>423</v>
      </c>
      <c r="N3437">
        <v>920016638</v>
      </c>
      <c r="O3437" t="s">
        <v>7892</v>
      </c>
      <c r="P3437" t="s">
        <v>7893</v>
      </c>
      <c r="Q3437" t="s">
        <v>7894</v>
      </c>
    </row>
    <row r="3438" spans="1:17" x14ac:dyDescent="0.3">
      <c r="A3438">
        <f t="shared" si="53"/>
        <v>3437</v>
      </c>
      <c r="B3438" s="5">
        <v>108901</v>
      </c>
      <c r="C3438">
        <v>9789948023630</v>
      </c>
      <c r="E3438" t="s">
        <v>7895</v>
      </c>
      <c r="F3438" t="s">
        <v>7896</v>
      </c>
      <c r="G3438" t="s">
        <v>7897</v>
      </c>
      <c r="H3438">
        <v>2016</v>
      </c>
      <c r="I3438" t="s">
        <v>20</v>
      </c>
      <c r="J3438" t="s">
        <v>3146</v>
      </c>
      <c r="K3438" t="s">
        <v>90</v>
      </c>
      <c r="L3438" s="1">
        <v>43291.543541666666</v>
      </c>
      <c r="M3438" t="s">
        <v>423</v>
      </c>
      <c r="N3438" t="s">
        <v>762</v>
      </c>
      <c r="O3438" t="s">
        <v>763</v>
      </c>
      <c r="P3438" t="s">
        <v>764</v>
      </c>
      <c r="Q3438" t="s">
        <v>765</v>
      </c>
    </row>
    <row r="3439" spans="1:17" x14ac:dyDescent="0.3">
      <c r="A3439">
        <f t="shared" si="53"/>
        <v>3438</v>
      </c>
      <c r="B3439" s="5">
        <v>99542</v>
      </c>
      <c r="C3439" t="s">
        <v>1549</v>
      </c>
      <c r="F3439" t="s">
        <v>1550</v>
      </c>
      <c r="G3439" t="s">
        <v>1055</v>
      </c>
      <c r="I3439" t="s">
        <v>20</v>
      </c>
      <c r="J3439" t="s">
        <v>1552</v>
      </c>
      <c r="K3439" t="s">
        <v>90</v>
      </c>
      <c r="L3439" s="1">
        <v>43291.54519675926</v>
      </c>
      <c r="M3439" t="s">
        <v>91</v>
      </c>
      <c r="N3439" t="s">
        <v>5490</v>
      </c>
      <c r="O3439" t="s">
        <v>5491</v>
      </c>
      <c r="P3439" t="s">
        <v>5492</v>
      </c>
      <c r="Q3439" t="s">
        <v>5493</v>
      </c>
    </row>
    <row r="3440" spans="1:17" x14ac:dyDescent="0.3">
      <c r="A3440">
        <f t="shared" si="53"/>
        <v>3439</v>
      </c>
      <c r="B3440" s="5">
        <v>99542</v>
      </c>
      <c r="C3440" t="s">
        <v>1549</v>
      </c>
      <c r="F3440" t="s">
        <v>1550</v>
      </c>
      <c r="G3440" t="s">
        <v>1055</v>
      </c>
      <c r="I3440" t="s">
        <v>20</v>
      </c>
      <c r="J3440" t="s">
        <v>1551</v>
      </c>
      <c r="K3440" t="s">
        <v>90</v>
      </c>
      <c r="L3440" s="1">
        <v>43291.545243055552</v>
      </c>
      <c r="M3440" t="s">
        <v>91</v>
      </c>
      <c r="N3440" t="s">
        <v>5490</v>
      </c>
      <c r="O3440" t="s">
        <v>5491</v>
      </c>
      <c r="P3440" t="s">
        <v>5492</v>
      </c>
      <c r="Q3440" t="s">
        <v>5493</v>
      </c>
    </row>
    <row r="3441" spans="1:17" x14ac:dyDescent="0.3">
      <c r="A3441">
        <f t="shared" si="53"/>
        <v>3440</v>
      </c>
      <c r="B3441" s="5">
        <v>99542</v>
      </c>
      <c r="C3441" t="s">
        <v>1549</v>
      </c>
      <c r="F3441" t="s">
        <v>1550</v>
      </c>
      <c r="G3441" t="s">
        <v>1055</v>
      </c>
      <c r="I3441" t="s">
        <v>20</v>
      </c>
      <c r="J3441" t="s">
        <v>3653</v>
      </c>
      <c r="K3441" t="s">
        <v>90</v>
      </c>
      <c r="L3441" s="1">
        <v>43291.545266203706</v>
      </c>
      <c r="M3441" t="s">
        <v>91</v>
      </c>
      <c r="N3441" t="s">
        <v>5490</v>
      </c>
      <c r="O3441" t="s">
        <v>5491</v>
      </c>
      <c r="P3441" t="s">
        <v>5492</v>
      </c>
      <c r="Q3441" t="s">
        <v>5493</v>
      </c>
    </row>
    <row r="3442" spans="1:17" x14ac:dyDescent="0.3">
      <c r="A3442">
        <f t="shared" si="53"/>
        <v>3441</v>
      </c>
      <c r="B3442" s="5">
        <v>99542</v>
      </c>
      <c r="C3442" t="s">
        <v>1549</v>
      </c>
      <c r="F3442" t="s">
        <v>1550</v>
      </c>
      <c r="G3442" t="s">
        <v>1055</v>
      </c>
      <c r="I3442" t="s">
        <v>20</v>
      </c>
      <c r="J3442" t="s">
        <v>1553</v>
      </c>
      <c r="K3442" t="s">
        <v>90</v>
      </c>
      <c r="L3442" s="1">
        <v>43291.545300925929</v>
      </c>
      <c r="M3442" t="s">
        <v>91</v>
      </c>
      <c r="N3442" t="s">
        <v>5490</v>
      </c>
      <c r="O3442" t="s">
        <v>5491</v>
      </c>
      <c r="P3442" t="s">
        <v>5492</v>
      </c>
      <c r="Q3442" t="s">
        <v>5493</v>
      </c>
    </row>
    <row r="3443" spans="1:17" x14ac:dyDescent="0.3">
      <c r="A3443">
        <f t="shared" si="53"/>
        <v>3442</v>
      </c>
      <c r="B3443" s="5">
        <v>99542</v>
      </c>
      <c r="C3443" t="s">
        <v>1549</v>
      </c>
      <c r="F3443" t="s">
        <v>1550</v>
      </c>
      <c r="G3443" t="s">
        <v>1055</v>
      </c>
      <c r="I3443" t="s">
        <v>20</v>
      </c>
      <c r="J3443" t="s">
        <v>3654</v>
      </c>
      <c r="K3443" t="s">
        <v>90</v>
      </c>
      <c r="L3443" s="1">
        <v>43291.545324074075</v>
      </c>
      <c r="M3443" t="s">
        <v>91</v>
      </c>
      <c r="N3443" t="s">
        <v>5490</v>
      </c>
      <c r="O3443" t="s">
        <v>5491</v>
      </c>
      <c r="P3443" t="s">
        <v>5492</v>
      </c>
      <c r="Q3443" t="s">
        <v>5493</v>
      </c>
    </row>
    <row r="3444" spans="1:17" x14ac:dyDescent="0.3">
      <c r="A3444">
        <f t="shared" si="53"/>
        <v>3443</v>
      </c>
      <c r="B3444" s="5">
        <v>99542</v>
      </c>
      <c r="C3444" t="s">
        <v>1549</v>
      </c>
      <c r="F3444" t="s">
        <v>1550</v>
      </c>
      <c r="G3444" t="s">
        <v>1055</v>
      </c>
      <c r="I3444" t="s">
        <v>20</v>
      </c>
      <c r="J3444" t="s">
        <v>3655</v>
      </c>
      <c r="K3444" t="s">
        <v>90</v>
      </c>
      <c r="L3444" s="1">
        <v>43291.545358796298</v>
      </c>
      <c r="M3444" t="s">
        <v>91</v>
      </c>
      <c r="N3444" t="s">
        <v>5490</v>
      </c>
      <c r="O3444" t="s">
        <v>5491</v>
      </c>
      <c r="P3444" t="s">
        <v>5492</v>
      </c>
      <c r="Q3444" t="s">
        <v>5493</v>
      </c>
    </row>
    <row r="3445" spans="1:17" x14ac:dyDescent="0.3">
      <c r="A3445">
        <f t="shared" si="53"/>
        <v>3444</v>
      </c>
      <c r="B3445" s="5">
        <v>99542</v>
      </c>
      <c r="C3445" t="s">
        <v>1549</v>
      </c>
      <c r="F3445" t="s">
        <v>1550</v>
      </c>
      <c r="G3445" t="s">
        <v>1055</v>
      </c>
      <c r="I3445" t="s">
        <v>20</v>
      </c>
      <c r="J3445" t="s">
        <v>3656</v>
      </c>
      <c r="K3445" t="s">
        <v>90</v>
      </c>
      <c r="L3445" s="1">
        <v>43291.545381944445</v>
      </c>
      <c r="M3445" t="s">
        <v>91</v>
      </c>
      <c r="N3445" t="s">
        <v>5490</v>
      </c>
      <c r="O3445" t="s">
        <v>5491</v>
      </c>
      <c r="P3445" t="s">
        <v>5492</v>
      </c>
      <c r="Q3445" t="s">
        <v>5493</v>
      </c>
    </row>
    <row r="3446" spans="1:17" x14ac:dyDescent="0.3">
      <c r="A3446">
        <f t="shared" si="53"/>
        <v>3445</v>
      </c>
      <c r="B3446" s="5">
        <v>99542</v>
      </c>
      <c r="C3446" t="s">
        <v>1549</v>
      </c>
      <c r="F3446" t="s">
        <v>1550</v>
      </c>
      <c r="G3446" t="s">
        <v>1055</v>
      </c>
      <c r="I3446" t="s">
        <v>20</v>
      </c>
      <c r="J3446" t="s">
        <v>3657</v>
      </c>
      <c r="K3446" t="s">
        <v>90</v>
      </c>
      <c r="L3446" s="1">
        <v>43291.545416666668</v>
      </c>
      <c r="M3446" t="s">
        <v>91</v>
      </c>
      <c r="N3446" t="s">
        <v>5490</v>
      </c>
      <c r="O3446" t="s">
        <v>5491</v>
      </c>
      <c r="P3446" t="s">
        <v>5492</v>
      </c>
      <c r="Q3446" t="s">
        <v>5493</v>
      </c>
    </row>
    <row r="3447" spans="1:17" x14ac:dyDescent="0.3">
      <c r="A3447">
        <f t="shared" si="53"/>
        <v>3446</v>
      </c>
      <c r="B3447" s="5">
        <v>78352</v>
      </c>
      <c r="C3447" t="s">
        <v>7898</v>
      </c>
      <c r="E3447" t="s">
        <v>7899</v>
      </c>
      <c r="F3447" t="s">
        <v>7900</v>
      </c>
      <c r="G3447" t="s">
        <v>7901</v>
      </c>
      <c r="H3447">
        <v>2011</v>
      </c>
      <c r="I3447" t="s">
        <v>20</v>
      </c>
      <c r="J3447" t="s">
        <v>7902</v>
      </c>
      <c r="K3447" t="s">
        <v>90</v>
      </c>
      <c r="L3447" s="1">
        <v>43291.653599537036</v>
      </c>
      <c r="M3447" t="s">
        <v>23</v>
      </c>
      <c r="N3447">
        <v>100048476</v>
      </c>
      <c r="O3447" t="s">
        <v>7704</v>
      </c>
      <c r="P3447" t="s">
        <v>7705</v>
      </c>
      <c r="Q3447" t="s">
        <v>7706</v>
      </c>
    </row>
    <row r="3448" spans="1:17" x14ac:dyDescent="0.3">
      <c r="A3448">
        <f t="shared" si="53"/>
        <v>3447</v>
      </c>
      <c r="B3448" s="5">
        <v>44054</v>
      </c>
      <c r="C3448" t="s">
        <v>7676</v>
      </c>
      <c r="E3448" t="s">
        <v>7677</v>
      </c>
      <c r="F3448" t="s">
        <v>7678</v>
      </c>
      <c r="H3448">
        <v>1999</v>
      </c>
      <c r="I3448" t="s">
        <v>20</v>
      </c>
      <c r="J3448" t="s">
        <v>7679</v>
      </c>
      <c r="K3448" t="s">
        <v>22</v>
      </c>
      <c r="L3448" s="1">
        <v>43291.660787037035</v>
      </c>
      <c r="M3448" t="s">
        <v>23</v>
      </c>
      <c r="N3448">
        <v>100044963</v>
      </c>
      <c r="O3448" t="s">
        <v>928</v>
      </c>
      <c r="P3448" t="s">
        <v>7680</v>
      </c>
      <c r="Q3448" t="s">
        <v>7681</v>
      </c>
    </row>
    <row r="3449" spans="1:17" x14ac:dyDescent="0.3">
      <c r="A3449">
        <f t="shared" si="53"/>
        <v>3448</v>
      </c>
      <c r="B3449" s="5">
        <v>85258</v>
      </c>
      <c r="C3449" t="s">
        <v>7903</v>
      </c>
      <c r="E3449" t="s">
        <v>7904</v>
      </c>
      <c r="F3449" t="s">
        <v>7905</v>
      </c>
      <c r="H3449">
        <v>2011</v>
      </c>
      <c r="I3449" t="s">
        <v>20</v>
      </c>
      <c r="J3449" t="s">
        <v>7906</v>
      </c>
      <c r="K3449" t="s">
        <v>90</v>
      </c>
      <c r="L3449" s="1">
        <v>43291.707916666666</v>
      </c>
      <c r="M3449" t="s">
        <v>423</v>
      </c>
      <c r="N3449">
        <v>920019361</v>
      </c>
      <c r="O3449" t="s">
        <v>6863</v>
      </c>
      <c r="P3449" t="s">
        <v>6864</v>
      </c>
      <c r="Q3449" t="s">
        <v>6865</v>
      </c>
    </row>
    <row r="3450" spans="1:17" x14ac:dyDescent="0.3">
      <c r="A3450">
        <f t="shared" si="53"/>
        <v>3449</v>
      </c>
      <c r="B3450" s="5">
        <v>117081</v>
      </c>
      <c r="C3450">
        <v>9781599666891</v>
      </c>
      <c r="E3450" t="s">
        <v>7907</v>
      </c>
      <c r="F3450" t="s">
        <v>7908</v>
      </c>
      <c r="H3450">
        <v>2012</v>
      </c>
      <c r="I3450" t="s">
        <v>20</v>
      </c>
      <c r="J3450" t="s">
        <v>7909</v>
      </c>
      <c r="K3450" t="s">
        <v>90</v>
      </c>
      <c r="L3450" s="1">
        <v>43292.447187500002</v>
      </c>
      <c r="M3450" t="s">
        <v>23</v>
      </c>
      <c r="N3450" t="s">
        <v>7858</v>
      </c>
      <c r="O3450" t="s">
        <v>7859</v>
      </c>
      <c r="P3450" t="s">
        <v>7860</v>
      </c>
      <c r="Q3450" t="s">
        <v>7861</v>
      </c>
    </row>
    <row r="3451" spans="1:17" x14ac:dyDescent="0.3">
      <c r="A3451">
        <f t="shared" si="53"/>
        <v>3450</v>
      </c>
      <c r="B3451" s="5">
        <v>118248</v>
      </c>
      <c r="C3451" t="s">
        <v>7910</v>
      </c>
      <c r="F3451" t="s">
        <v>7911</v>
      </c>
      <c r="H3451">
        <v>2010</v>
      </c>
      <c r="I3451" t="s">
        <v>20</v>
      </c>
      <c r="J3451" t="s">
        <v>7912</v>
      </c>
      <c r="K3451" t="s">
        <v>90</v>
      </c>
      <c r="L3451" s="1">
        <v>43292.447372685187</v>
      </c>
      <c r="M3451" t="s">
        <v>23</v>
      </c>
      <c r="N3451" t="s">
        <v>7858</v>
      </c>
      <c r="O3451" t="s">
        <v>7859</v>
      </c>
      <c r="P3451" t="s">
        <v>7860</v>
      </c>
      <c r="Q3451" t="s">
        <v>7861</v>
      </c>
    </row>
    <row r="3452" spans="1:17" x14ac:dyDescent="0.3">
      <c r="A3452">
        <f t="shared" si="53"/>
        <v>3451</v>
      </c>
      <c r="B3452" s="5">
        <v>118321</v>
      </c>
      <c r="C3452" t="s">
        <v>7913</v>
      </c>
      <c r="F3452" t="s">
        <v>7914</v>
      </c>
      <c r="H3452">
        <v>2010</v>
      </c>
      <c r="I3452" t="s">
        <v>20</v>
      </c>
      <c r="J3452" t="s">
        <v>7915</v>
      </c>
      <c r="K3452" t="s">
        <v>90</v>
      </c>
      <c r="L3452" s="1">
        <v>43292.447453703702</v>
      </c>
      <c r="M3452" t="s">
        <v>23</v>
      </c>
      <c r="N3452" t="s">
        <v>7858</v>
      </c>
      <c r="O3452" t="s">
        <v>7859</v>
      </c>
      <c r="P3452" t="s">
        <v>7860</v>
      </c>
      <c r="Q3452" t="s">
        <v>7861</v>
      </c>
    </row>
    <row r="3453" spans="1:17" x14ac:dyDescent="0.3">
      <c r="A3453">
        <f t="shared" si="53"/>
        <v>3452</v>
      </c>
      <c r="B3453" s="5">
        <v>118251</v>
      </c>
      <c r="C3453" t="s">
        <v>7916</v>
      </c>
      <c r="F3453" t="s">
        <v>7917</v>
      </c>
      <c r="H3453">
        <v>2010</v>
      </c>
      <c r="I3453" t="s">
        <v>20</v>
      </c>
      <c r="J3453" t="s">
        <v>7915</v>
      </c>
      <c r="K3453" t="s">
        <v>90</v>
      </c>
      <c r="L3453" s="1">
        <v>43292.447592592594</v>
      </c>
      <c r="M3453" t="s">
        <v>23</v>
      </c>
      <c r="N3453" t="s">
        <v>7858</v>
      </c>
      <c r="O3453" t="s">
        <v>7859</v>
      </c>
      <c r="P3453" t="s">
        <v>7860</v>
      </c>
      <c r="Q3453" t="s">
        <v>7861</v>
      </c>
    </row>
    <row r="3454" spans="1:17" x14ac:dyDescent="0.3">
      <c r="A3454">
        <f t="shared" si="53"/>
        <v>3453</v>
      </c>
      <c r="B3454" s="5">
        <v>118262</v>
      </c>
      <c r="C3454" t="s">
        <v>7918</v>
      </c>
      <c r="F3454" t="s">
        <v>7919</v>
      </c>
      <c r="H3454">
        <v>2010</v>
      </c>
      <c r="I3454" t="s">
        <v>20</v>
      </c>
      <c r="J3454" t="s">
        <v>7915</v>
      </c>
      <c r="K3454" t="s">
        <v>90</v>
      </c>
      <c r="L3454" s="1">
        <v>43292.447696759256</v>
      </c>
      <c r="M3454" t="s">
        <v>23</v>
      </c>
      <c r="N3454" t="s">
        <v>7858</v>
      </c>
      <c r="O3454" t="s">
        <v>7859</v>
      </c>
      <c r="P3454" t="s">
        <v>7860</v>
      </c>
      <c r="Q3454" t="s">
        <v>7861</v>
      </c>
    </row>
    <row r="3455" spans="1:17" x14ac:dyDescent="0.3">
      <c r="A3455">
        <f t="shared" si="53"/>
        <v>3454</v>
      </c>
      <c r="B3455" s="5">
        <v>118241</v>
      </c>
      <c r="C3455" t="s">
        <v>7920</v>
      </c>
      <c r="F3455" t="s">
        <v>7921</v>
      </c>
      <c r="H3455">
        <v>2010</v>
      </c>
      <c r="I3455" t="s">
        <v>20</v>
      </c>
      <c r="J3455" t="s">
        <v>7915</v>
      </c>
      <c r="K3455" t="s">
        <v>90</v>
      </c>
      <c r="L3455" s="1">
        <v>43292.447766203702</v>
      </c>
      <c r="M3455" t="s">
        <v>23</v>
      </c>
      <c r="N3455" t="s">
        <v>7858</v>
      </c>
      <c r="O3455" t="s">
        <v>7859</v>
      </c>
      <c r="P3455" t="s">
        <v>7860</v>
      </c>
      <c r="Q3455" t="s">
        <v>7861</v>
      </c>
    </row>
    <row r="3456" spans="1:17" x14ac:dyDescent="0.3">
      <c r="A3456">
        <f t="shared" si="53"/>
        <v>3455</v>
      </c>
      <c r="B3456" s="5">
        <v>39538</v>
      </c>
      <c r="C3456" t="s">
        <v>7922</v>
      </c>
      <c r="E3456" t="s">
        <v>7923</v>
      </c>
      <c r="F3456" t="s">
        <v>7924</v>
      </c>
      <c r="H3456">
        <v>2005</v>
      </c>
      <c r="I3456" t="s">
        <v>20</v>
      </c>
      <c r="J3456" t="s">
        <v>7925</v>
      </c>
      <c r="K3456" t="s">
        <v>90</v>
      </c>
      <c r="L3456" s="1">
        <v>43292.448229166665</v>
      </c>
      <c r="M3456" t="s">
        <v>23</v>
      </c>
      <c r="N3456" t="s">
        <v>7858</v>
      </c>
      <c r="O3456" t="s">
        <v>7859</v>
      </c>
      <c r="P3456" t="s">
        <v>7860</v>
      </c>
      <c r="Q3456" t="s">
        <v>7861</v>
      </c>
    </row>
    <row r="3457" spans="1:17" x14ac:dyDescent="0.3">
      <c r="A3457">
        <f t="shared" si="53"/>
        <v>3456</v>
      </c>
      <c r="B3457" s="5">
        <v>118981</v>
      </c>
      <c r="C3457" t="s">
        <v>7926</v>
      </c>
      <c r="E3457" t="s">
        <v>7927</v>
      </c>
      <c r="F3457" t="s">
        <v>7928</v>
      </c>
      <c r="I3457" t="s">
        <v>20</v>
      </c>
      <c r="J3457" t="s">
        <v>7929</v>
      </c>
      <c r="K3457" t="s">
        <v>90</v>
      </c>
      <c r="L3457" s="1">
        <v>43292.449837962966</v>
      </c>
      <c r="M3457" t="s">
        <v>23</v>
      </c>
      <c r="N3457" t="s">
        <v>7858</v>
      </c>
      <c r="O3457" t="s">
        <v>7859</v>
      </c>
      <c r="P3457" t="s">
        <v>7860</v>
      </c>
      <c r="Q3457" t="s">
        <v>7861</v>
      </c>
    </row>
    <row r="3458" spans="1:17" x14ac:dyDescent="0.3">
      <c r="A3458">
        <f t="shared" si="53"/>
        <v>3457</v>
      </c>
      <c r="B3458" s="5">
        <v>127423</v>
      </c>
      <c r="C3458" t="s">
        <v>7930</v>
      </c>
      <c r="E3458" t="s">
        <v>7931</v>
      </c>
      <c r="F3458" t="s">
        <v>7932</v>
      </c>
      <c r="I3458" t="s">
        <v>20</v>
      </c>
      <c r="J3458" t="s">
        <v>7933</v>
      </c>
      <c r="K3458" t="s">
        <v>90</v>
      </c>
      <c r="L3458" s="1">
        <v>43292.612511574072</v>
      </c>
      <c r="M3458" t="s">
        <v>91</v>
      </c>
      <c r="N3458" t="s">
        <v>762</v>
      </c>
      <c r="O3458" t="s">
        <v>763</v>
      </c>
      <c r="P3458" t="s">
        <v>764</v>
      </c>
      <c r="Q3458" t="s">
        <v>765</v>
      </c>
    </row>
    <row r="3459" spans="1:17" x14ac:dyDescent="0.3">
      <c r="A3459">
        <f t="shared" si="53"/>
        <v>3458</v>
      </c>
      <c r="B3459" s="5">
        <v>103169</v>
      </c>
      <c r="C3459" t="s">
        <v>6425</v>
      </c>
      <c r="E3459" t="s">
        <v>6426</v>
      </c>
      <c r="F3459" t="s">
        <v>6427</v>
      </c>
      <c r="G3459" t="s">
        <v>59</v>
      </c>
      <c r="I3459" t="s">
        <v>20</v>
      </c>
      <c r="J3459" t="s">
        <v>6428</v>
      </c>
      <c r="K3459" t="s">
        <v>22</v>
      </c>
      <c r="L3459" s="1">
        <v>43293.307638888888</v>
      </c>
      <c r="M3459" t="s">
        <v>41</v>
      </c>
      <c r="N3459" t="s">
        <v>538</v>
      </c>
      <c r="O3459" t="s">
        <v>539</v>
      </c>
      <c r="P3459" t="s">
        <v>540</v>
      </c>
      <c r="Q3459" t="s">
        <v>541</v>
      </c>
    </row>
    <row r="3460" spans="1:17" x14ac:dyDescent="0.3">
      <c r="A3460">
        <f t="shared" ref="A3460:A3523" si="54">A3459+1</f>
        <v>3459</v>
      </c>
      <c r="B3460" s="5">
        <v>30348</v>
      </c>
      <c r="C3460" t="s">
        <v>2118</v>
      </c>
      <c r="E3460" t="s">
        <v>2119</v>
      </c>
      <c r="F3460" t="s">
        <v>2120</v>
      </c>
      <c r="H3460">
        <v>1994</v>
      </c>
      <c r="I3460" t="s">
        <v>20</v>
      </c>
      <c r="J3460" t="s">
        <v>2121</v>
      </c>
      <c r="K3460" t="s">
        <v>22</v>
      </c>
      <c r="L3460" s="1">
        <v>43293.307638888888</v>
      </c>
      <c r="M3460" t="s">
        <v>41</v>
      </c>
      <c r="N3460" t="s">
        <v>538</v>
      </c>
      <c r="O3460" t="s">
        <v>539</v>
      </c>
      <c r="P3460" t="s">
        <v>540</v>
      </c>
      <c r="Q3460" t="s">
        <v>541</v>
      </c>
    </row>
    <row r="3461" spans="1:17" x14ac:dyDescent="0.3">
      <c r="A3461">
        <f t="shared" si="54"/>
        <v>3460</v>
      </c>
      <c r="B3461" s="5">
        <v>36648</v>
      </c>
      <c r="C3461">
        <v>898382602</v>
      </c>
      <c r="F3461" t="s">
        <v>7934</v>
      </c>
      <c r="H3461">
        <v>1988</v>
      </c>
      <c r="I3461" t="s">
        <v>20</v>
      </c>
      <c r="J3461" t="s">
        <v>7935</v>
      </c>
      <c r="K3461" t="s">
        <v>90</v>
      </c>
      <c r="L3461" s="1">
        <v>43293.432581018518</v>
      </c>
      <c r="M3461" t="s">
        <v>61</v>
      </c>
      <c r="N3461" t="s">
        <v>7936</v>
      </c>
      <c r="O3461" t="s">
        <v>7937</v>
      </c>
      <c r="P3461" t="s">
        <v>7938</v>
      </c>
      <c r="Q3461" t="s">
        <v>7939</v>
      </c>
    </row>
    <row r="3462" spans="1:17" x14ac:dyDescent="0.3">
      <c r="A3462">
        <f t="shared" si="54"/>
        <v>3461</v>
      </c>
      <c r="B3462" s="5">
        <v>93633</v>
      </c>
      <c r="C3462">
        <v>8172241348</v>
      </c>
      <c r="E3462" t="s">
        <v>3152</v>
      </c>
      <c r="F3462" t="s">
        <v>3153</v>
      </c>
      <c r="H3462">
        <v>1991</v>
      </c>
      <c r="I3462" t="s">
        <v>20</v>
      </c>
      <c r="J3462" t="s">
        <v>3154</v>
      </c>
      <c r="K3462" t="s">
        <v>90</v>
      </c>
      <c r="L3462" s="1">
        <v>43293.445671296293</v>
      </c>
      <c r="M3462" t="s">
        <v>23</v>
      </c>
      <c r="N3462">
        <v>100043387</v>
      </c>
      <c r="O3462" t="s">
        <v>863</v>
      </c>
      <c r="P3462" t="s">
        <v>864</v>
      </c>
      <c r="Q3462" t="s">
        <v>865</v>
      </c>
    </row>
    <row r="3463" spans="1:17" x14ac:dyDescent="0.3">
      <c r="A3463">
        <f t="shared" si="54"/>
        <v>3462</v>
      </c>
      <c r="B3463" s="5">
        <v>93633</v>
      </c>
      <c r="C3463">
        <v>8172241348</v>
      </c>
      <c r="E3463" t="s">
        <v>3152</v>
      </c>
      <c r="F3463" t="s">
        <v>3153</v>
      </c>
      <c r="H3463">
        <v>1991</v>
      </c>
      <c r="I3463" t="s">
        <v>20</v>
      </c>
      <c r="J3463" t="s">
        <v>3154</v>
      </c>
      <c r="K3463" t="s">
        <v>22</v>
      </c>
      <c r="L3463" s="1">
        <v>43293.446215277778</v>
      </c>
      <c r="M3463" t="s">
        <v>23</v>
      </c>
      <c r="N3463">
        <v>100043387</v>
      </c>
      <c r="O3463" t="s">
        <v>863</v>
      </c>
      <c r="P3463" t="s">
        <v>864</v>
      </c>
      <c r="Q3463" t="s">
        <v>865</v>
      </c>
    </row>
    <row r="3464" spans="1:17" x14ac:dyDescent="0.3">
      <c r="A3464">
        <f t="shared" si="54"/>
        <v>3463</v>
      </c>
      <c r="B3464" s="5">
        <v>106394</v>
      </c>
      <c r="C3464" t="s">
        <v>7940</v>
      </c>
      <c r="E3464" t="s">
        <v>7941</v>
      </c>
      <c r="F3464" t="s">
        <v>7942</v>
      </c>
      <c r="G3464" t="s">
        <v>7943</v>
      </c>
      <c r="I3464" t="s">
        <v>20</v>
      </c>
      <c r="J3464" t="s">
        <v>7944</v>
      </c>
      <c r="K3464" t="s">
        <v>22</v>
      </c>
      <c r="L3464" s="1">
        <v>43293.577997685185</v>
      </c>
      <c r="M3464" t="s">
        <v>23</v>
      </c>
      <c r="N3464" t="s">
        <v>7945</v>
      </c>
      <c r="O3464" t="s">
        <v>7946</v>
      </c>
      <c r="P3464" t="s">
        <v>7947</v>
      </c>
      <c r="Q3464" t="s">
        <v>7948</v>
      </c>
    </row>
    <row r="3465" spans="1:17" x14ac:dyDescent="0.3">
      <c r="A3465">
        <f t="shared" si="54"/>
        <v>3464</v>
      </c>
      <c r="B3465" s="5">
        <v>102713</v>
      </c>
      <c r="C3465">
        <v>9789948013211</v>
      </c>
      <c r="E3465" t="s">
        <v>7949</v>
      </c>
      <c r="F3465" t="s">
        <v>7950</v>
      </c>
      <c r="G3465" t="s">
        <v>463</v>
      </c>
      <c r="H3465">
        <v>2010</v>
      </c>
      <c r="I3465" t="s">
        <v>20</v>
      </c>
      <c r="J3465" t="s">
        <v>7951</v>
      </c>
      <c r="K3465" t="s">
        <v>22</v>
      </c>
      <c r="L3465" s="1">
        <v>43293.577997685185</v>
      </c>
      <c r="M3465" t="s">
        <v>23</v>
      </c>
      <c r="N3465" t="s">
        <v>7945</v>
      </c>
      <c r="O3465" t="s">
        <v>7946</v>
      </c>
      <c r="P3465" t="s">
        <v>7947</v>
      </c>
      <c r="Q3465" t="s">
        <v>7948</v>
      </c>
    </row>
    <row r="3466" spans="1:17" x14ac:dyDescent="0.3">
      <c r="A3466">
        <f t="shared" si="54"/>
        <v>3465</v>
      </c>
      <c r="B3466" s="5">
        <v>106419</v>
      </c>
      <c r="C3466" t="s">
        <v>7952</v>
      </c>
      <c r="F3466" t="s">
        <v>7953</v>
      </c>
      <c r="I3466" t="s">
        <v>20</v>
      </c>
      <c r="J3466" t="s">
        <v>7954</v>
      </c>
      <c r="K3466" t="s">
        <v>22</v>
      </c>
      <c r="L3466" s="1">
        <v>43293.577997685185</v>
      </c>
      <c r="M3466" t="s">
        <v>23</v>
      </c>
      <c r="N3466" t="s">
        <v>7945</v>
      </c>
      <c r="O3466" t="s">
        <v>7946</v>
      </c>
      <c r="P3466" t="s">
        <v>7947</v>
      </c>
      <c r="Q3466" t="s">
        <v>7948</v>
      </c>
    </row>
    <row r="3467" spans="1:17" x14ac:dyDescent="0.3">
      <c r="A3467">
        <f t="shared" si="54"/>
        <v>3466</v>
      </c>
      <c r="B3467" s="5">
        <v>49225</v>
      </c>
      <c r="C3467">
        <v>9953435537</v>
      </c>
      <c r="E3467" t="s">
        <v>6991</v>
      </c>
      <c r="F3467" t="s">
        <v>7955</v>
      </c>
      <c r="G3467" t="s">
        <v>7956</v>
      </c>
      <c r="H3467">
        <v>2011</v>
      </c>
      <c r="I3467" t="s">
        <v>20</v>
      </c>
      <c r="J3467" t="s">
        <v>7957</v>
      </c>
      <c r="K3467" t="s">
        <v>22</v>
      </c>
      <c r="L3467" s="1">
        <v>43293.577997685185</v>
      </c>
      <c r="M3467" t="s">
        <v>23</v>
      </c>
      <c r="N3467" t="s">
        <v>7945</v>
      </c>
      <c r="O3467" t="s">
        <v>7946</v>
      </c>
      <c r="P3467" t="s">
        <v>7947</v>
      </c>
      <c r="Q3467" t="s">
        <v>7948</v>
      </c>
    </row>
    <row r="3468" spans="1:17" x14ac:dyDescent="0.3">
      <c r="A3468">
        <f t="shared" si="54"/>
        <v>3467</v>
      </c>
      <c r="B3468" s="5">
        <v>111827</v>
      </c>
      <c r="C3468" t="s">
        <v>7958</v>
      </c>
      <c r="E3468" t="s">
        <v>7959</v>
      </c>
      <c r="F3468" t="s">
        <v>7960</v>
      </c>
      <c r="H3468">
        <v>1994</v>
      </c>
      <c r="I3468" t="s">
        <v>20</v>
      </c>
      <c r="J3468" t="s">
        <v>7961</v>
      </c>
      <c r="K3468" t="s">
        <v>90</v>
      </c>
      <c r="L3468" s="1">
        <v>43293.578159722223</v>
      </c>
      <c r="M3468" t="s">
        <v>23</v>
      </c>
      <c r="N3468" t="s">
        <v>7945</v>
      </c>
      <c r="O3468" t="s">
        <v>7946</v>
      </c>
      <c r="P3468" t="s">
        <v>7947</v>
      </c>
      <c r="Q3468" t="s">
        <v>7948</v>
      </c>
    </row>
    <row r="3469" spans="1:17" x14ac:dyDescent="0.3">
      <c r="A3469">
        <f t="shared" si="54"/>
        <v>3468</v>
      </c>
      <c r="B3469" s="5">
        <v>106738</v>
      </c>
      <c r="C3469" t="s">
        <v>4890</v>
      </c>
      <c r="E3469" t="s">
        <v>4891</v>
      </c>
      <c r="F3469" t="s">
        <v>4892</v>
      </c>
      <c r="H3469">
        <v>2003</v>
      </c>
      <c r="I3469" t="s">
        <v>20</v>
      </c>
      <c r="J3469" t="s">
        <v>4893</v>
      </c>
      <c r="K3469" t="s">
        <v>90</v>
      </c>
      <c r="L3469" s="1">
        <v>43293.58189814815</v>
      </c>
      <c r="M3469" t="s">
        <v>91</v>
      </c>
      <c r="N3469">
        <v>920020488</v>
      </c>
      <c r="O3469" t="s">
        <v>1173</v>
      </c>
      <c r="P3469" t="s">
        <v>1174</v>
      </c>
      <c r="Q3469" t="s">
        <v>1175</v>
      </c>
    </row>
    <row r="3470" spans="1:17" x14ac:dyDescent="0.3">
      <c r="A3470">
        <f t="shared" si="54"/>
        <v>3469</v>
      </c>
      <c r="B3470" s="5">
        <v>109008</v>
      </c>
      <c r="C3470" t="s">
        <v>7962</v>
      </c>
      <c r="E3470" t="s">
        <v>7963</v>
      </c>
      <c r="F3470" t="s">
        <v>7964</v>
      </c>
      <c r="I3470" t="s">
        <v>20</v>
      </c>
      <c r="J3470" t="s">
        <v>7965</v>
      </c>
      <c r="K3470" t="s">
        <v>90</v>
      </c>
      <c r="L3470" s="1">
        <v>43293.582303240742</v>
      </c>
      <c r="M3470" t="s">
        <v>91</v>
      </c>
      <c r="N3470">
        <v>920020488</v>
      </c>
      <c r="O3470" t="s">
        <v>1173</v>
      </c>
      <c r="P3470" t="s">
        <v>1174</v>
      </c>
      <c r="Q3470" t="s">
        <v>1175</v>
      </c>
    </row>
    <row r="3471" spans="1:17" x14ac:dyDescent="0.3">
      <c r="A3471">
        <f t="shared" si="54"/>
        <v>3470</v>
      </c>
      <c r="B3471" s="5">
        <v>93526</v>
      </c>
      <c r="C3471">
        <v>9780743409384</v>
      </c>
      <c r="E3471" t="s">
        <v>7966</v>
      </c>
      <c r="F3471" t="s">
        <v>7967</v>
      </c>
      <c r="H3471">
        <v>1991</v>
      </c>
      <c r="I3471" t="s">
        <v>20</v>
      </c>
      <c r="J3471" t="s">
        <v>7968</v>
      </c>
      <c r="K3471" t="s">
        <v>90</v>
      </c>
      <c r="L3471" s="1">
        <v>43293.583020833335</v>
      </c>
      <c r="M3471" t="s">
        <v>91</v>
      </c>
      <c r="N3471">
        <v>920020488</v>
      </c>
      <c r="O3471" t="s">
        <v>1173</v>
      </c>
      <c r="P3471" t="s">
        <v>1174</v>
      </c>
      <c r="Q3471" t="s">
        <v>1175</v>
      </c>
    </row>
    <row r="3472" spans="1:17" x14ac:dyDescent="0.3">
      <c r="A3472">
        <f t="shared" si="54"/>
        <v>3471</v>
      </c>
      <c r="B3472" s="5">
        <v>93526</v>
      </c>
      <c r="C3472">
        <v>9780743409384</v>
      </c>
      <c r="E3472" t="s">
        <v>7966</v>
      </c>
      <c r="F3472" t="s">
        <v>7967</v>
      </c>
      <c r="H3472">
        <v>1991</v>
      </c>
      <c r="I3472" t="s">
        <v>20</v>
      </c>
      <c r="J3472" t="s">
        <v>7968</v>
      </c>
      <c r="K3472" t="s">
        <v>22</v>
      </c>
      <c r="L3472" s="1">
        <v>43293.583067129628</v>
      </c>
      <c r="M3472" t="s">
        <v>91</v>
      </c>
      <c r="N3472">
        <v>920020488</v>
      </c>
      <c r="O3472" t="s">
        <v>1173</v>
      </c>
      <c r="P3472" t="s">
        <v>1174</v>
      </c>
      <c r="Q3472" t="s">
        <v>1175</v>
      </c>
    </row>
    <row r="3473" spans="1:17" x14ac:dyDescent="0.3">
      <c r="A3473">
        <f t="shared" si="54"/>
        <v>3472</v>
      </c>
      <c r="B3473" s="5">
        <v>99467</v>
      </c>
      <c r="C3473" t="s">
        <v>6559</v>
      </c>
      <c r="E3473" t="s">
        <v>2099</v>
      </c>
      <c r="F3473" t="s">
        <v>6560</v>
      </c>
      <c r="H3473">
        <v>2013</v>
      </c>
      <c r="I3473" t="s">
        <v>20</v>
      </c>
      <c r="J3473" t="s">
        <v>6561</v>
      </c>
      <c r="K3473" t="s">
        <v>22</v>
      </c>
      <c r="L3473" s="1">
        <v>43295.454641203702</v>
      </c>
      <c r="M3473" t="s">
        <v>41</v>
      </c>
      <c r="N3473">
        <v>920020472</v>
      </c>
      <c r="O3473" t="s">
        <v>1794</v>
      </c>
      <c r="P3473" t="s">
        <v>1795</v>
      </c>
      <c r="Q3473" t="s">
        <v>1796</v>
      </c>
    </row>
    <row r="3474" spans="1:17" x14ac:dyDescent="0.3">
      <c r="A3474">
        <f t="shared" si="54"/>
        <v>3473</v>
      </c>
      <c r="B3474" s="5">
        <v>32198</v>
      </c>
      <c r="C3474" t="s">
        <v>7825</v>
      </c>
      <c r="E3474" t="s">
        <v>427</v>
      </c>
      <c r="F3474" t="s">
        <v>7826</v>
      </c>
      <c r="H3474">
        <v>2010</v>
      </c>
      <c r="I3474" t="s">
        <v>20</v>
      </c>
      <c r="J3474" t="s">
        <v>7827</v>
      </c>
      <c r="K3474" t="s">
        <v>22</v>
      </c>
      <c r="L3474" s="1">
        <v>43295.454756944448</v>
      </c>
      <c r="M3474" t="s">
        <v>41</v>
      </c>
      <c r="N3474">
        <v>920020472</v>
      </c>
      <c r="O3474" t="s">
        <v>1794</v>
      </c>
      <c r="P3474" t="s">
        <v>1795</v>
      </c>
      <c r="Q3474" t="s">
        <v>1796</v>
      </c>
    </row>
    <row r="3475" spans="1:17" x14ac:dyDescent="0.3">
      <c r="A3475">
        <f t="shared" si="54"/>
        <v>3474</v>
      </c>
      <c r="B3475" s="5">
        <v>102501</v>
      </c>
      <c r="C3475" t="s">
        <v>6562</v>
      </c>
      <c r="E3475" t="s">
        <v>6563</v>
      </c>
      <c r="F3475" t="s">
        <v>6564</v>
      </c>
      <c r="I3475" t="s">
        <v>20</v>
      </c>
      <c r="J3475" t="s">
        <v>6565</v>
      </c>
      <c r="K3475" t="s">
        <v>22</v>
      </c>
      <c r="L3475" s="1">
        <v>43295.455243055556</v>
      </c>
      <c r="M3475" t="s">
        <v>41</v>
      </c>
      <c r="N3475">
        <v>920020472</v>
      </c>
      <c r="O3475" t="s">
        <v>1794</v>
      </c>
      <c r="P3475" t="s">
        <v>1795</v>
      </c>
      <c r="Q3475" t="s">
        <v>1796</v>
      </c>
    </row>
    <row r="3476" spans="1:17" x14ac:dyDescent="0.3">
      <c r="A3476">
        <f t="shared" si="54"/>
        <v>3475</v>
      </c>
      <c r="B3476" s="5">
        <v>33365</v>
      </c>
      <c r="C3476" t="s">
        <v>2251</v>
      </c>
      <c r="E3476" t="s">
        <v>427</v>
      </c>
      <c r="F3476" t="s">
        <v>2252</v>
      </c>
      <c r="G3476" t="s">
        <v>35</v>
      </c>
      <c r="H3476">
        <v>2010</v>
      </c>
      <c r="I3476" t="s">
        <v>20</v>
      </c>
      <c r="J3476" t="s">
        <v>2253</v>
      </c>
      <c r="K3476" t="s">
        <v>22</v>
      </c>
      <c r="L3476" s="1">
        <v>43295.455243055556</v>
      </c>
      <c r="M3476" t="s">
        <v>41</v>
      </c>
      <c r="N3476">
        <v>920020472</v>
      </c>
      <c r="O3476" t="s">
        <v>1794</v>
      </c>
      <c r="P3476" t="s">
        <v>1795</v>
      </c>
      <c r="Q3476" t="s">
        <v>1796</v>
      </c>
    </row>
    <row r="3477" spans="1:17" x14ac:dyDescent="0.3">
      <c r="A3477">
        <f t="shared" si="54"/>
        <v>3476</v>
      </c>
      <c r="B3477" s="5">
        <v>69268</v>
      </c>
      <c r="C3477" t="s">
        <v>2789</v>
      </c>
      <c r="F3477" t="s">
        <v>2790</v>
      </c>
      <c r="H3477">
        <v>2006</v>
      </c>
      <c r="I3477" t="s">
        <v>20</v>
      </c>
      <c r="J3477" t="s">
        <v>4376</v>
      </c>
      <c r="K3477" t="s">
        <v>22</v>
      </c>
      <c r="L3477" s="1">
        <v>43295.455243055556</v>
      </c>
      <c r="M3477" t="s">
        <v>41</v>
      </c>
      <c r="N3477">
        <v>920020472</v>
      </c>
      <c r="O3477" t="s">
        <v>1794</v>
      </c>
      <c r="P3477" t="s">
        <v>1795</v>
      </c>
      <c r="Q3477" t="s">
        <v>1796</v>
      </c>
    </row>
    <row r="3478" spans="1:17" x14ac:dyDescent="0.3">
      <c r="A3478">
        <f t="shared" si="54"/>
        <v>3477</v>
      </c>
      <c r="B3478" s="5">
        <v>98110</v>
      </c>
      <c r="C3478" t="s">
        <v>1489</v>
      </c>
      <c r="E3478" t="s">
        <v>7604</v>
      </c>
      <c r="F3478" t="s">
        <v>1490</v>
      </c>
      <c r="G3478" t="s">
        <v>262</v>
      </c>
      <c r="H3478">
        <v>2013</v>
      </c>
      <c r="I3478" t="s">
        <v>20</v>
      </c>
      <c r="J3478" t="s">
        <v>1491</v>
      </c>
      <c r="K3478" t="s">
        <v>22</v>
      </c>
      <c r="L3478" s="1">
        <v>43295.455243055556</v>
      </c>
      <c r="M3478" t="s">
        <v>41</v>
      </c>
      <c r="N3478">
        <v>920020472</v>
      </c>
      <c r="O3478" t="s">
        <v>1794</v>
      </c>
      <c r="P3478" t="s">
        <v>1795</v>
      </c>
      <c r="Q3478" t="s">
        <v>1796</v>
      </c>
    </row>
    <row r="3479" spans="1:17" x14ac:dyDescent="0.3">
      <c r="A3479">
        <f t="shared" si="54"/>
        <v>3478</v>
      </c>
      <c r="B3479" s="5">
        <v>98490</v>
      </c>
      <c r="C3479" t="s">
        <v>4535</v>
      </c>
      <c r="E3479" t="s">
        <v>2562</v>
      </c>
      <c r="F3479" t="s">
        <v>4536</v>
      </c>
      <c r="H3479">
        <v>2013</v>
      </c>
      <c r="I3479" t="s">
        <v>20</v>
      </c>
      <c r="J3479" t="s">
        <v>4537</v>
      </c>
      <c r="K3479" t="s">
        <v>22</v>
      </c>
      <c r="L3479" s="1">
        <v>43295.455243055556</v>
      </c>
      <c r="M3479" t="s">
        <v>41</v>
      </c>
      <c r="N3479">
        <v>920020472</v>
      </c>
      <c r="O3479" t="s">
        <v>1794</v>
      </c>
      <c r="P3479" t="s">
        <v>1795</v>
      </c>
      <c r="Q3479" t="s">
        <v>1796</v>
      </c>
    </row>
    <row r="3480" spans="1:17" x14ac:dyDescent="0.3">
      <c r="A3480">
        <f t="shared" si="54"/>
        <v>3479</v>
      </c>
      <c r="B3480" s="5">
        <v>106756</v>
      </c>
      <c r="C3480" t="s">
        <v>6193</v>
      </c>
      <c r="E3480" t="s">
        <v>1718</v>
      </c>
      <c r="F3480" t="s">
        <v>6194</v>
      </c>
      <c r="I3480" t="s">
        <v>20</v>
      </c>
      <c r="J3480" t="s">
        <v>6195</v>
      </c>
      <c r="K3480" t="s">
        <v>22</v>
      </c>
      <c r="L3480" s="1">
        <v>43295.455254629633</v>
      </c>
      <c r="M3480" t="s">
        <v>41</v>
      </c>
      <c r="N3480">
        <v>920020472</v>
      </c>
      <c r="O3480" t="s">
        <v>1794</v>
      </c>
      <c r="P3480" t="s">
        <v>1795</v>
      </c>
      <c r="Q3480" t="s">
        <v>1796</v>
      </c>
    </row>
    <row r="3481" spans="1:17" x14ac:dyDescent="0.3">
      <c r="A3481">
        <f t="shared" si="54"/>
        <v>3480</v>
      </c>
      <c r="B3481" s="5">
        <v>106744</v>
      </c>
      <c r="C3481" t="s">
        <v>1717</v>
      </c>
      <c r="E3481" t="s">
        <v>1718</v>
      </c>
      <c r="F3481" t="s">
        <v>1719</v>
      </c>
      <c r="I3481" t="s">
        <v>20</v>
      </c>
      <c r="J3481" t="s">
        <v>1720</v>
      </c>
      <c r="K3481" t="s">
        <v>22</v>
      </c>
      <c r="L3481" s="1">
        <v>43295.455254629633</v>
      </c>
      <c r="M3481" t="s">
        <v>41</v>
      </c>
      <c r="N3481">
        <v>920020472</v>
      </c>
      <c r="O3481" t="s">
        <v>1794</v>
      </c>
      <c r="P3481" t="s">
        <v>1795</v>
      </c>
      <c r="Q3481" t="s">
        <v>1796</v>
      </c>
    </row>
    <row r="3482" spans="1:17" x14ac:dyDescent="0.3">
      <c r="A3482">
        <f t="shared" si="54"/>
        <v>3481</v>
      </c>
      <c r="B3482" s="5">
        <v>38789</v>
      </c>
      <c r="C3482" t="s">
        <v>4377</v>
      </c>
      <c r="F3482" t="s">
        <v>4378</v>
      </c>
      <c r="H3482">
        <v>2005</v>
      </c>
      <c r="I3482" t="s">
        <v>20</v>
      </c>
      <c r="J3482" t="s">
        <v>4379</v>
      </c>
      <c r="K3482" t="s">
        <v>22</v>
      </c>
      <c r="L3482" s="1">
        <v>43295.455254629633</v>
      </c>
      <c r="M3482" t="s">
        <v>41</v>
      </c>
      <c r="N3482">
        <v>920020472</v>
      </c>
      <c r="O3482" t="s">
        <v>1794</v>
      </c>
      <c r="P3482" t="s">
        <v>1795</v>
      </c>
      <c r="Q3482" t="s">
        <v>1796</v>
      </c>
    </row>
    <row r="3483" spans="1:17" x14ac:dyDescent="0.3">
      <c r="A3483">
        <f t="shared" si="54"/>
        <v>3482</v>
      </c>
      <c r="B3483" s="5">
        <v>106755</v>
      </c>
      <c r="C3483" t="s">
        <v>7605</v>
      </c>
      <c r="E3483" t="s">
        <v>1718</v>
      </c>
      <c r="F3483" t="s">
        <v>7606</v>
      </c>
      <c r="I3483" t="s">
        <v>20</v>
      </c>
      <c r="J3483" t="s">
        <v>7607</v>
      </c>
      <c r="K3483" t="s">
        <v>22</v>
      </c>
      <c r="L3483" s="1">
        <v>43295.455254629633</v>
      </c>
      <c r="M3483" t="s">
        <v>41</v>
      </c>
      <c r="N3483">
        <v>920020472</v>
      </c>
      <c r="O3483" t="s">
        <v>1794</v>
      </c>
      <c r="P3483" t="s">
        <v>1795</v>
      </c>
      <c r="Q3483" t="s">
        <v>1796</v>
      </c>
    </row>
    <row r="3484" spans="1:17" x14ac:dyDescent="0.3">
      <c r="A3484">
        <f t="shared" si="54"/>
        <v>3483</v>
      </c>
      <c r="B3484" s="5">
        <v>97886</v>
      </c>
      <c r="C3484" t="s">
        <v>4397</v>
      </c>
      <c r="E3484" t="s">
        <v>4398</v>
      </c>
      <c r="F3484" t="s">
        <v>303</v>
      </c>
      <c r="I3484" t="s">
        <v>20</v>
      </c>
      <c r="J3484" t="s">
        <v>2255</v>
      </c>
      <c r="K3484" t="s">
        <v>22</v>
      </c>
      <c r="L3484" s="1">
        <v>43295.455254629633</v>
      </c>
      <c r="M3484" t="s">
        <v>41</v>
      </c>
      <c r="N3484">
        <v>920020472</v>
      </c>
      <c r="O3484" t="s">
        <v>1794</v>
      </c>
      <c r="P3484" t="s">
        <v>1795</v>
      </c>
      <c r="Q3484" t="s">
        <v>1796</v>
      </c>
    </row>
    <row r="3485" spans="1:17" x14ac:dyDescent="0.3">
      <c r="A3485">
        <f t="shared" si="54"/>
        <v>3484</v>
      </c>
      <c r="B3485" s="5">
        <v>37129</v>
      </c>
      <c r="C3485" t="s">
        <v>4380</v>
      </c>
      <c r="F3485" t="s">
        <v>4378</v>
      </c>
      <c r="H3485">
        <v>2013</v>
      </c>
      <c r="I3485" t="s">
        <v>20</v>
      </c>
      <c r="J3485" t="s">
        <v>1497</v>
      </c>
      <c r="K3485" t="s">
        <v>22</v>
      </c>
      <c r="L3485" s="1">
        <v>43295.455254629633</v>
      </c>
      <c r="M3485" t="s">
        <v>41</v>
      </c>
      <c r="N3485">
        <v>920020472</v>
      </c>
      <c r="O3485" t="s">
        <v>1794</v>
      </c>
      <c r="P3485" t="s">
        <v>1795</v>
      </c>
      <c r="Q3485" t="s">
        <v>1796</v>
      </c>
    </row>
    <row r="3486" spans="1:17" x14ac:dyDescent="0.3">
      <c r="A3486">
        <f t="shared" si="54"/>
        <v>3485</v>
      </c>
      <c r="B3486" s="5">
        <v>32198</v>
      </c>
      <c r="C3486" t="s">
        <v>7825</v>
      </c>
      <c r="E3486" t="s">
        <v>427</v>
      </c>
      <c r="F3486" t="s">
        <v>7826</v>
      </c>
      <c r="H3486">
        <v>2010</v>
      </c>
      <c r="I3486" t="s">
        <v>20</v>
      </c>
      <c r="J3486" t="s">
        <v>7827</v>
      </c>
      <c r="K3486" t="s">
        <v>22</v>
      </c>
      <c r="L3486" s="1">
        <v>43295.455254629633</v>
      </c>
      <c r="M3486" t="s">
        <v>41</v>
      </c>
      <c r="N3486">
        <v>920020472</v>
      </c>
      <c r="O3486" t="s">
        <v>1794</v>
      </c>
      <c r="P3486" t="s">
        <v>1795</v>
      </c>
      <c r="Q3486" t="s">
        <v>1796</v>
      </c>
    </row>
    <row r="3487" spans="1:17" x14ac:dyDescent="0.3">
      <c r="A3487">
        <f t="shared" si="54"/>
        <v>3486</v>
      </c>
      <c r="B3487" s="5">
        <v>33365</v>
      </c>
      <c r="C3487" t="s">
        <v>2251</v>
      </c>
      <c r="E3487" t="s">
        <v>427</v>
      </c>
      <c r="F3487" t="s">
        <v>2252</v>
      </c>
      <c r="G3487" t="s">
        <v>35</v>
      </c>
      <c r="H3487">
        <v>2010</v>
      </c>
      <c r="I3487" t="s">
        <v>20</v>
      </c>
      <c r="J3487" t="s">
        <v>2253</v>
      </c>
      <c r="K3487" t="s">
        <v>22</v>
      </c>
      <c r="L3487" s="1">
        <v>43295.455659722225</v>
      </c>
      <c r="M3487" t="s">
        <v>41</v>
      </c>
      <c r="N3487">
        <v>920020472</v>
      </c>
      <c r="O3487" t="s">
        <v>1794</v>
      </c>
      <c r="P3487" t="s">
        <v>1795</v>
      </c>
      <c r="Q3487" t="s">
        <v>1796</v>
      </c>
    </row>
    <row r="3488" spans="1:17" x14ac:dyDescent="0.3">
      <c r="A3488">
        <f t="shared" si="54"/>
        <v>3487</v>
      </c>
      <c r="B3488" s="5">
        <v>69268</v>
      </c>
      <c r="C3488" t="s">
        <v>2789</v>
      </c>
      <c r="F3488" t="s">
        <v>2790</v>
      </c>
      <c r="H3488">
        <v>2006</v>
      </c>
      <c r="I3488" t="s">
        <v>20</v>
      </c>
      <c r="J3488" t="s">
        <v>4376</v>
      </c>
      <c r="K3488" t="s">
        <v>22</v>
      </c>
      <c r="L3488" s="1">
        <v>43295.455659722225</v>
      </c>
      <c r="M3488" t="s">
        <v>41</v>
      </c>
      <c r="N3488">
        <v>920020472</v>
      </c>
      <c r="O3488" t="s">
        <v>1794</v>
      </c>
      <c r="P3488" t="s">
        <v>1795</v>
      </c>
      <c r="Q3488" t="s">
        <v>1796</v>
      </c>
    </row>
    <row r="3489" spans="1:17" x14ac:dyDescent="0.3">
      <c r="A3489">
        <f t="shared" si="54"/>
        <v>3488</v>
      </c>
      <c r="B3489" s="5">
        <v>98110</v>
      </c>
      <c r="C3489" t="s">
        <v>1489</v>
      </c>
      <c r="E3489" t="s">
        <v>7604</v>
      </c>
      <c r="F3489" t="s">
        <v>1490</v>
      </c>
      <c r="G3489" t="s">
        <v>262</v>
      </c>
      <c r="H3489">
        <v>2013</v>
      </c>
      <c r="I3489" t="s">
        <v>20</v>
      </c>
      <c r="J3489" t="s">
        <v>1491</v>
      </c>
      <c r="K3489" t="s">
        <v>22</v>
      </c>
      <c r="L3489" s="1">
        <v>43295.455659722225</v>
      </c>
      <c r="M3489" t="s">
        <v>41</v>
      </c>
      <c r="N3489">
        <v>920020472</v>
      </c>
      <c r="O3489" t="s">
        <v>1794</v>
      </c>
      <c r="P3489" t="s">
        <v>1795</v>
      </c>
      <c r="Q3489" t="s">
        <v>1796</v>
      </c>
    </row>
    <row r="3490" spans="1:17" x14ac:dyDescent="0.3">
      <c r="A3490">
        <f t="shared" si="54"/>
        <v>3489</v>
      </c>
      <c r="B3490" s="5">
        <v>98490</v>
      </c>
      <c r="C3490" t="s">
        <v>4535</v>
      </c>
      <c r="E3490" t="s">
        <v>2562</v>
      </c>
      <c r="F3490" t="s">
        <v>4536</v>
      </c>
      <c r="H3490">
        <v>2013</v>
      </c>
      <c r="I3490" t="s">
        <v>20</v>
      </c>
      <c r="J3490" t="s">
        <v>4537</v>
      </c>
      <c r="K3490" t="s">
        <v>22</v>
      </c>
      <c r="L3490" s="1">
        <v>43295.455659722225</v>
      </c>
      <c r="M3490" t="s">
        <v>41</v>
      </c>
      <c r="N3490">
        <v>920020472</v>
      </c>
      <c r="O3490" t="s">
        <v>1794</v>
      </c>
      <c r="P3490" t="s">
        <v>1795</v>
      </c>
      <c r="Q3490" t="s">
        <v>1796</v>
      </c>
    </row>
    <row r="3491" spans="1:17" x14ac:dyDescent="0.3">
      <c r="A3491">
        <f t="shared" si="54"/>
        <v>3490</v>
      </c>
      <c r="B3491" s="5">
        <v>106756</v>
      </c>
      <c r="C3491" t="s">
        <v>6193</v>
      </c>
      <c r="E3491" t="s">
        <v>1718</v>
      </c>
      <c r="F3491" t="s">
        <v>6194</v>
      </c>
      <c r="I3491" t="s">
        <v>20</v>
      </c>
      <c r="J3491" t="s">
        <v>6195</v>
      </c>
      <c r="K3491" t="s">
        <v>22</v>
      </c>
      <c r="L3491" s="1">
        <v>43295.455659722225</v>
      </c>
      <c r="M3491" t="s">
        <v>41</v>
      </c>
      <c r="N3491">
        <v>920020472</v>
      </c>
      <c r="O3491" t="s">
        <v>1794</v>
      </c>
      <c r="P3491" t="s">
        <v>1795</v>
      </c>
      <c r="Q3491" t="s">
        <v>1796</v>
      </c>
    </row>
    <row r="3492" spans="1:17" x14ac:dyDescent="0.3">
      <c r="A3492">
        <f t="shared" si="54"/>
        <v>3491</v>
      </c>
      <c r="B3492" s="5">
        <v>106744</v>
      </c>
      <c r="C3492" t="s">
        <v>1717</v>
      </c>
      <c r="E3492" t="s">
        <v>1718</v>
      </c>
      <c r="F3492" t="s">
        <v>1719</v>
      </c>
      <c r="I3492" t="s">
        <v>20</v>
      </c>
      <c r="J3492" t="s">
        <v>1720</v>
      </c>
      <c r="K3492" t="s">
        <v>22</v>
      </c>
      <c r="L3492" s="1">
        <v>43295.455671296295</v>
      </c>
      <c r="M3492" t="s">
        <v>41</v>
      </c>
      <c r="N3492">
        <v>920020472</v>
      </c>
      <c r="O3492" t="s">
        <v>1794</v>
      </c>
      <c r="P3492" t="s">
        <v>1795</v>
      </c>
      <c r="Q3492" t="s">
        <v>1796</v>
      </c>
    </row>
    <row r="3493" spans="1:17" x14ac:dyDescent="0.3">
      <c r="A3493">
        <f t="shared" si="54"/>
        <v>3492</v>
      </c>
      <c r="B3493" s="5">
        <v>38789</v>
      </c>
      <c r="C3493" t="s">
        <v>4377</v>
      </c>
      <c r="F3493" t="s">
        <v>4378</v>
      </c>
      <c r="H3493">
        <v>2005</v>
      </c>
      <c r="I3493" t="s">
        <v>20</v>
      </c>
      <c r="J3493" t="s">
        <v>4379</v>
      </c>
      <c r="K3493" t="s">
        <v>22</v>
      </c>
      <c r="L3493" s="1">
        <v>43295.455671296295</v>
      </c>
      <c r="M3493" t="s">
        <v>41</v>
      </c>
      <c r="N3493">
        <v>920020472</v>
      </c>
      <c r="O3493" t="s">
        <v>1794</v>
      </c>
      <c r="P3493" t="s">
        <v>1795</v>
      </c>
      <c r="Q3493" t="s">
        <v>1796</v>
      </c>
    </row>
    <row r="3494" spans="1:17" x14ac:dyDescent="0.3">
      <c r="A3494">
        <f t="shared" si="54"/>
        <v>3493</v>
      </c>
      <c r="B3494" s="5">
        <v>106755</v>
      </c>
      <c r="C3494" t="s">
        <v>7605</v>
      </c>
      <c r="E3494" t="s">
        <v>1718</v>
      </c>
      <c r="F3494" t="s">
        <v>7606</v>
      </c>
      <c r="I3494" t="s">
        <v>20</v>
      </c>
      <c r="J3494" t="s">
        <v>7607</v>
      </c>
      <c r="K3494" t="s">
        <v>22</v>
      </c>
      <c r="L3494" s="1">
        <v>43295.455671296295</v>
      </c>
      <c r="M3494" t="s">
        <v>41</v>
      </c>
      <c r="N3494">
        <v>920020472</v>
      </c>
      <c r="O3494" t="s">
        <v>1794</v>
      </c>
      <c r="P3494" t="s">
        <v>1795</v>
      </c>
      <c r="Q3494" t="s">
        <v>1796</v>
      </c>
    </row>
    <row r="3495" spans="1:17" x14ac:dyDescent="0.3">
      <c r="A3495">
        <f t="shared" si="54"/>
        <v>3494</v>
      </c>
      <c r="B3495" s="5">
        <v>37129</v>
      </c>
      <c r="C3495" t="s">
        <v>4380</v>
      </c>
      <c r="F3495" t="s">
        <v>4378</v>
      </c>
      <c r="H3495">
        <v>2013</v>
      </c>
      <c r="I3495" t="s">
        <v>20</v>
      </c>
      <c r="J3495" t="s">
        <v>1497</v>
      </c>
      <c r="K3495" t="s">
        <v>22</v>
      </c>
      <c r="L3495" s="1">
        <v>43295.455671296295</v>
      </c>
      <c r="M3495" t="s">
        <v>41</v>
      </c>
      <c r="N3495">
        <v>920020472</v>
      </c>
      <c r="O3495" t="s">
        <v>1794</v>
      </c>
      <c r="P3495" t="s">
        <v>1795</v>
      </c>
      <c r="Q3495" t="s">
        <v>1796</v>
      </c>
    </row>
    <row r="3496" spans="1:17" x14ac:dyDescent="0.3">
      <c r="A3496">
        <f t="shared" si="54"/>
        <v>3495</v>
      </c>
      <c r="B3496" s="5">
        <v>32198</v>
      </c>
      <c r="C3496" t="s">
        <v>7825</v>
      </c>
      <c r="E3496" t="s">
        <v>427</v>
      </c>
      <c r="F3496" t="s">
        <v>7826</v>
      </c>
      <c r="H3496">
        <v>2010</v>
      </c>
      <c r="I3496" t="s">
        <v>20</v>
      </c>
      <c r="J3496" t="s">
        <v>7827</v>
      </c>
      <c r="K3496" t="s">
        <v>22</v>
      </c>
      <c r="L3496" s="1">
        <v>43295.455671296295</v>
      </c>
      <c r="M3496" t="s">
        <v>41</v>
      </c>
      <c r="N3496">
        <v>920020472</v>
      </c>
      <c r="O3496" t="s">
        <v>1794</v>
      </c>
      <c r="P3496" t="s">
        <v>1795</v>
      </c>
      <c r="Q3496" t="s">
        <v>1796</v>
      </c>
    </row>
    <row r="3497" spans="1:17" x14ac:dyDescent="0.3">
      <c r="A3497">
        <f t="shared" si="54"/>
        <v>3496</v>
      </c>
      <c r="B3497" s="5">
        <v>39807</v>
      </c>
      <c r="C3497" t="s">
        <v>7969</v>
      </c>
      <c r="E3497" t="s">
        <v>7970</v>
      </c>
      <c r="F3497" t="s">
        <v>7971</v>
      </c>
      <c r="H3497">
        <v>1979</v>
      </c>
      <c r="I3497" t="s">
        <v>20</v>
      </c>
      <c r="J3497" t="s">
        <v>7972</v>
      </c>
      <c r="K3497" t="s">
        <v>90</v>
      </c>
      <c r="L3497" s="1">
        <v>43296.475821759261</v>
      </c>
      <c r="M3497" t="s">
        <v>91</v>
      </c>
      <c r="N3497" t="s">
        <v>7973</v>
      </c>
      <c r="O3497" t="s">
        <v>7974</v>
      </c>
      <c r="Q3497" t="s">
        <v>7975</v>
      </c>
    </row>
    <row r="3498" spans="1:17" x14ac:dyDescent="0.3">
      <c r="A3498">
        <f t="shared" si="54"/>
        <v>3497</v>
      </c>
      <c r="B3498" s="5">
        <v>61607</v>
      </c>
      <c r="C3498" t="s">
        <v>7976</v>
      </c>
      <c r="E3498" t="s">
        <v>7977</v>
      </c>
      <c r="F3498" t="s">
        <v>7978</v>
      </c>
      <c r="G3498" t="s">
        <v>220</v>
      </c>
      <c r="H3498">
        <v>2010</v>
      </c>
      <c r="I3498" t="s">
        <v>20</v>
      </c>
      <c r="J3498" t="s">
        <v>7979</v>
      </c>
      <c r="K3498" t="s">
        <v>90</v>
      </c>
      <c r="L3498" s="1">
        <v>43296.657418981478</v>
      </c>
      <c r="M3498" t="s">
        <v>91</v>
      </c>
      <c r="N3498">
        <v>100048470</v>
      </c>
      <c r="O3498" t="s">
        <v>7980</v>
      </c>
      <c r="P3498" t="s">
        <v>7981</v>
      </c>
      <c r="Q3498" t="s">
        <v>7982</v>
      </c>
    </row>
    <row r="3499" spans="1:17" x14ac:dyDescent="0.3">
      <c r="A3499">
        <f t="shared" si="54"/>
        <v>3498</v>
      </c>
      <c r="B3499" s="5">
        <v>36328</v>
      </c>
      <c r="C3499" t="s">
        <v>7983</v>
      </c>
      <c r="E3499" t="s">
        <v>7984</v>
      </c>
      <c r="F3499" t="s">
        <v>7985</v>
      </c>
      <c r="G3499" t="s">
        <v>19</v>
      </c>
      <c r="H3499">
        <v>2012</v>
      </c>
      <c r="I3499" t="s">
        <v>20</v>
      </c>
      <c r="J3499" t="s">
        <v>7986</v>
      </c>
      <c r="K3499" t="s">
        <v>90</v>
      </c>
      <c r="L3499" s="1">
        <v>43296.657534722224</v>
      </c>
      <c r="M3499" t="s">
        <v>91</v>
      </c>
      <c r="N3499">
        <v>100048470</v>
      </c>
      <c r="O3499" t="s">
        <v>7980</v>
      </c>
      <c r="P3499" t="s">
        <v>7981</v>
      </c>
      <c r="Q3499" t="s">
        <v>7982</v>
      </c>
    </row>
    <row r="3500" spans="1:17" x14ac:dyDescent="0.3">
      <c r="A3500">
        <f t="shared" si="54"/>
        <v>3499</v>
      </c>
      <c r="B3500" s="5">
        <v>41920</v>
      </c>
      <c r="C3500" t="s">
        <v>7987</v>
      </c>
      <c r="E3500" t="s">
        <v>7988</v>
      </c>
      <c r="F3500" t="s">
        <v>7989</v>
      </c>
      <c r="H3500">
        <v>2006</v>
      </c>
      <c r="I3500" t="s">
        <v>20</v>
      </c>
      <c r="J3500" t="s">
        <v>7990</v>
      </c>
      <c r="K3500" t="s">
        <v>90</v>
      </c>
      <c r="L3500" s="1">
        <v>43296.657627314817</v>
      </c>
      <c r="M3500" t="s">
        <v>91</v>
      </c>
      <c r="N3500">
        <v>100048470</v>
      </c>
      <c r="O3500" t="s">
        <v>7980</v>
      </c>
      <c r="P3500" t="s">
        <v>7981</v>
      </c>
      <c r="Q3500" t="s">
        <v>7982</v>
      </c>
    </row>
    <row r="3501" spans="1:17" x14ac:dyDescent="0.3">
      <c r="A3501">
        <f t="shared" si="54"/>
        <v>3500</v>
      </c>
      <c r="B3501" s="5">
        <v>32245</v>
      </c>
      <c r="C3501" t="s">
        <v>7991</v>
      </c>
      <c r="E3501" t="s">
        <v>7992</v>
      </c>
      <c r="F3501" t="s">
        <v>7993</v>
      </c>
      <c r="G3501" t="s">
        <v>220</v>
      </c>
      <c r="H3501">
        <v>2010</v>
      </c>
      <c r="I3501" t="s">
        <v>20</v>
      </c>
      <c r="J3501" t="s">
        <v>7994</v>
      </c>
      <c r="K3501" t="s">
        <v>90</v>
      </c>
      <c r="L3501" s="1">
        <v>43296.674386574072</v>
      </c>
      <c r="M3501" t="s">
        <v>23</v>
      </c>
      <c r="N3501">
        <v>100048476</v>
      </c>
      <c r="O3501" t="s">
        <v>7704</v>
      </c>
      <c r="P3501" t="s">
        <v>7705</v>
      </c>
      <c r="Q3501" t="s">
        <v>7706</v>
      </c>
    </row>
    <row r="3502" spans="1:17" x14ac:dyDescent="0.3">
      <c r="A3502">
        <f t="shared" si="54"/>
        <v>3501</v>
      </c>
      <c r="B3502" s="5">
        <v>78123</v>
      </c>
      <c r="C3502" t="s">
        <v>7791</v>
      </c>
      <c r="E3502" t="s">
        <v>7792</v>
      </c>
      <c r="F3502" t="s">
        <v>7793</v>
      </c>
      <c r="G3502" t="s">
        <v>262</v>
      </c>
      <c r="H3502">
        <v>2011</v>
      </c>
      <c r="I3502" t="s">
        <v>20</v>
      </c>
      <c r="J3502" t="s">
        <v>7794</v>
      </c>
      <c r="K3502" t="s">
        <v>22</v>
      </c>
      <c r="L3502" s="1">
        <v>43297.314652777779</v>
      </c>
      <c r="M3502" t="s">
        <v>41</v>
      </c>
      <c r="N3502">
        <v>920016895</v>
      </c>
      <c r="O3502" t="s">
        <v>550</v>
      </c>
      <c r="P3502" t="s">
        <v>7795</v>
      </c>
      <c r="Q3502" t="s">
        <v>7796</v>
      </c>
    </row>
    <row r="3503" spans="1:17" x14ac:dyDescent="0.3">
      <c r="A3503">
        <f t="shared" si="54"/>
        <v>3502</v>
      </c>
      <c r="B3503" s="5">
        <v>78123</v>
      </c>
      <c r="C3503" t="s">
        <v>7791</v>
      </c>
      <c r="E3503" t="s">
        <v>7792</v>
      </c>
      <c r="F3503" t="s">
        <v>7793</v>
      </c>
      <c r="G3503" t="s">
        <v>262</v>
      </c>
      <c r="H3503">
        <v>2011</v>
      </c>
      <c r="I3503" t="s">
        <v>20</v>
      </c>
      <c r="J3503" t="s">
        <v>7794</v>
      </c>
      <c r="K3503" t="s">
        <v>22</v>
      </c>
      <c r="L3503" s="1">
        <v>43297.314664351848</v>
      </c>
      <c r="M3503" t="s">
        <v>41</v>
      </c>
      <c r="N3503">
        <v>920016895</v>
      </c>
      <c r="O3503" t="s">
        <v>550</v>
      </c>
      <c r="P3503" t="s">
        <v>7795</v>
      </c>
      <c r="Q3503" t="s">
        <v>7796</v>
      </c>
    </row>
    <row r="3504" spans="1:17" x14ac:dyDescent="0.3">
      <c r="A3504">
        <f t="shared" si="54"/>
        <v>3503</v>
      </c>
      <c r="B3504" s="5">
        <v>32326</v>
      </c>
      <c r="C3504" t="s">
        <v>7797</v>
      </c>
      <c r="F3504" t="s">
        <v>7798</v>
      </c>
      <c r="G3504" t="s">
        <v>35</v>
      </c>
      <c r="H3504">
        <v>2008</v>
      </c>
      <c r="I3504" t="s">
        <v>20</v>
      </c>
      <c r="J3504" t="s">
        <v>7799</v>
      </c>
      <c r="K3504" t="s">
        <v>22</v>
      </c>
      <c r="L3504" s="1">
        <v>43297.314768518518</v>
      </c>
      <c r="M3504" t="s">
        <v>41</v>
      </c>
      <c r="N3504">
        <v>920016895</v>
      </c>
      <c r="O3504" t="s">
        <v>550</v>
      </c>
      <c r="P3504" t="s">
        <v>7795</v>
      </c>
      <c r="Q3504" t="s">
        <v>7796</v>
      </c>
    </row>
    <row r="3505" spans="1:17" x14ac:dyDescent="0.3">
      <c r="A3505">
        <f t="shared" si="54"/>
        <v>3504</v>
      </c>
      <c r="B3505" s="5">
        <v>78123</v>
      </c>
      <c r="C3505" t="s">
        <v>7791</v>
      </c>
      <c r="E3505" t="s">
        <v>7792</v>
      </c>
      <c r="F3505" t="s">
        <v>7793</v>
      </c>
      <c r="G3505" t="s">
        <v>262</v>
      </c>
      <c r="H3505">
        <v>2011</v>
      </c>
      <c r="I3505" t="s">
        <v>20</v>
      </c>
      <c r="J3505" t="s">
        <v>7794</v>
      </c>
      <c r="K3505" t="s">
        <v>22</v>
      </c>
      <c r="L3505" s="1">
        <v>43297.315092592595</v>
      </c>
      <c r="M3505" t="s">
        <v>41</v>
      </c>
      <c r="N3505">
        <v>920016895</v>
      </c>
      <c r="O3505" t="s">
        <v>550</v>
      </c>
      <c r="P3505" t="s">
        <v>7795</v>
      </c>
      <c r="Q3505" t="s">
        <v>7796</v>
      </c>
    </row>
    <row r="3506" spans="1:17" x14ac:dyDescent="0.3">
      <c r="A3506">
        <f t="shared" si="54"/>
        <v>3505</v>
      </c>
      <c r="B3506" s="5">
        <v>32326</v>
      </c>
      <c r="C3506" t="s">
        <v>7797</v>
      </c>
      <c r="F3506" t="s">
        <v>7798</v>
      </c>
      <c r="G3506" t="s">
        <v>35</v>
      </c>
      <c r="H3506">
        <v>2008</v>
      </c>
      <c r="I3506" t="s">
        <v>20</v>
      </c>
      <c r="J3506" t="s">
        <v>7799</v>
      </c>
      <c r="K3506" t="s">
        <v>22</v>
      </c>
      <c r="L3506" s="1">
        <v>43297.315092592595</v>
      </c>
      <c r="M3506" t="s">
        <v>41</v>
      </c>
      <c r="N3506">
        <v>920016895</v>
      </c>
      <c r="O3506" t="s">
        <v>550</v>
      </c>
      <c r="P3506" t="s">
        <v>7795</v>
      </c>
      <c r="Q3506" t="s">
        <v>7796</v>
      </c>
    </row>
    <row r="3507" spans="1:17" x14ac:dyDescent="0.3">
      <c r="A3507">
        <f t="shared" si="54"/>
        <v>3506</v>
      </c>
      <c r="B3507" s="5">
        <v>110302</v>
      </c>
      <c r="C3507" t="s">
        <v>7800</v>
      </c>
      <c r="E3507" t="s">
        <v>7801</v>
      </c>
      <c r="F3507" t="s">
        <v>7802</v>
      </c>
      <c r="H3507">
        <v>2000</v>
      </c>
      <c r="I3507" t="s">
        <v>20</v>
      </c>
      <c r="J3507" t="s">
        <v>7803</v>
      </c>
      <c r="K3507" t="s">
        <v>22</v>
      </c>
      <c r="L3507" s="1">
        <v>43297.315092592595</v>
      </c>
      <c r="M3507" t="s">
        <v>41</v>
      </c>
      <c r="N3507">
        <v>920016895</v>
      </c>
      <c r="O3507" t="s">
        <v>550</v>
      </c>
      <c r="P3507" t="s">
        <v>7795</v>
      </c>
      <c r="Q3507" t="s">
        <v>7796</v>
      </c>
    </row>
    <row r="3508" spans="1:17" x14ac:dyDescent="0.3">
      <c r="A3508">
        <f t="shared" si="54"/>
        <v>3507</v>
      </c>
      <c r="B3508" s="5">
        <v>50602</v>
      </c>
      <c r="C3508" t="s">
        <v>7804</v>
      </c>
      <c r="E3508" t="s">
        <v>7805</v>
      </c>
      <c r="F3508" t="s">
        <v>7806</v>
      </c>
      <c r="H3508">
        <v>2007</v>
      </c>
      <c r="I3508" t="s">
        <v>20</v>
      </c>
      <c r="J3508" t="s">
        <v>7807</v>
      </c>
      <c r="K3508" t="s">
        <v>22</v>
      </c>
      <c r="L3508" s="1">
        <v>43297.315092592595</v>
      </c>
      <c r="M3508" t="s">
        <v>41</v>
      </c>
      <c r="N3508">
        <v>920016895</v>
      </c>
      <c r="O3508" t="s">
        <v>550</v>
      </c>
      <c r="P3508" t="s">
        <v>7795</v>
      </c>
      <c r="Q3508" t="s">
        <v>7796</v>
      </c>
    </row>
    <row r="3509" spans="1:17" x14ac:dyDescent="0.3">
      <c r="A3509">
        <f t="shared" si="54"/>
        <v>3508</v>
      </c>
      <c r="B3509" s="5">
        <v>108867</v>
      </c>
      <c r="C3509" t="s">
        <v>7995</v>
      </c>
      <c r="E3509" t="s">
        <v>6440</v>
      </c>
      <c r="F3509" t="s">
        <v>7996</v>
      </c>
      <c r="H3509">
        <v>2012</v>
      </c>
      <c r="I3509" t="s">
        <v>20</v>
      </c>
      <c r="J3509" t="s">
        <v>7997</v>
      </c>
      <c r="K3509" t="s">
        <v>90</v>
      </c>
      <c r="L3509" s="1">
        <v>43297.394236111111</v>
      </c>
      <c r="M3509" t="s">
        <v>91</v>
      </c>
      <c r="N3509" t="s">
        <v>6718</v>
      </c>
      <c r="O3509" t="s">
        <v>6719</v>
      </c>
      <c r="P3509" t="s">
        <v>6720</v>
      </c>
      <c r="Q3509" t="s">
        <v>6721</v>
      </c>
    </row>
    <row r="3510" spans="1:17" x14ac:dyDescent="0.3">
      <c r="A3510">
        <f t="shared" si="54"/>
        <v>3509</v>
      </c>
      <c r="B3510" s="5">
        <v>36951</v>
      </c>
      <c r="C3510" t="s">
        <v>49</v>
      </c>
      <c r="F3510" t="s">
        <v>50</v>
      </c>
      <c r="G3510" t="s">
        <v>51</v>
      </c>
      <c r="I3510" t="s">
        <v>20</v>
      </c>
      <c r="J3510" t="s">
        <v>2143</v>
      </c>
      <c r="K3510" t="s">
        <v>90</v>
      </c>
      <c r="L3510" s="1">
        <v>43297.525324074071</v>
      </c>
      <c r="M3510" t="s">
        <v>61</v>
      </c>
      <c r="N3510" t="s">
        <v>7998</v>
      </c>
      <c r="O3510" t="s">
        <v>2897</v>
      </c>
      <c r="P3510" t="s">
        <v>7999</v>
      </c>
      <c r="Q3510" t="s">
        <v>8000</v>
      </c>
    </row>
    <row r="3511" spans="1:17" x14ac:dyDescent="0.3">
      <c r="A3511">
        <f t="shared" si="54"/>
        <v>3510</v>
      </c>
      <c r="B3511" s="5">
        <v>36951</v>
      </c>
      <c r="C3511" t="s">
        <v>49</v>
      </c>
      <c r="F3511" t="s">
        <v>50</v>
      </c>
      <c r="G3511" t="s">
        <v>51</v>
      </c>
      <c r="I3511" t="s">
        <v>20</v>
      </c>
      <c r="J3511" t="s">
        <v>2143</v>
      </c>
      <c r="K3511" t="s">
        <v>90</v>
      </c>
      <c r="L3511" s="1">
        <v>43297.52952546296</v>
      </c>
      <c r="M3511" t="s">
        <v>61</v>
      </c>
      <c r="N3511" t="s">
        <v>7998</v>
      </c>
      <c r="O3511" t="s">
        <v>2897</v>
      </c>
      <c r="P3511" t="s">
        <v>7999</v>
      </c>
      <c r="Q3511" t="s">
        <v>8000</v>
      </c>
    </row>
    <row r="3512" spans="1:17" x14ac:dyDescent="0.3">
      <c r="A3512">
        <f t="shared" si="54"/>
        <v>3511</v>
      </c>
      <c r="B3512" s="5">
        <v>31631</v>
      </c>
      <c r="C3512" t="s">
        <v>8001</v>
      </c>
      <c r="E3512" t="s">
        <v>1960</v>
      </c>
      <c r="F3512" t="s">
        <v>1967</v>
      </c>
      <c r="H3512">
        <v>1998</v>
      </c>
      <c r="I3512" t="s">
        <v>20</v>
      </c>
      <c r="J3512" t="s">
        <v>1962</v>
      </c>
      <c r="K3512" t="s">
        <v>90</v>
      </c>
      <c r="L3512" s="1">
        <v>43297.628865740742</v>
      </c>
      <c r="M3512" t="s">
        <v>23</v>
      </c>
      <c r="N3512">
        <v>100045361</v>
      </c>
      <c r="O3512" t="s">
        <v>7833</v>
      </c>
      <c r="P3512" t="s">
        <v>8002</v>
      </c>
      <c r="Q3512" t="s">
        <v>8003</v>
      </c>
    </row>
    <row r="3513" spans="1:17" x14ac:dyDescent="0.3">
      <c r="A3513">
        <f t="shared" si="54"/>
        <v>3512</v>
      </c>
      <c r="B3513" s="5">
        <v>119548</v>
      </c>
      <c r="C3513" t="s">
        <v>7148</v>
      </c>
      <c r="E3513" t="s">
        <v>7149</v>
      </c>
      <c r="F3513" t="s">
        <v>7150</v>
      </c>
      <c r="I3513" t="s">
        <v>20</v>
      </c>
      <c r="J3513" t="s">
        <v>7151</v>
      </c>
      <c r="K3513" t="s">
        <v>22</v>
      </c>
      <c r="L3513" s="1">
        <v>43298.353912037041</v>
      </c>
      <c r="M3513" t="s">
        <v>23</v>
      </c>
      <c r="N3513">
        <v>100042620</v>
      </c>
      <c r="O3513" t="s">
        <v>330</v>
      </c>
      <c r="P3513" t="s">
        <v>331</v>
      </c>
      <c r="Q3513" t="s">
        <v>332</v>
      </c>
    </row>
    <row r="3514" spans="1:17" x14ac:dyDescent="0.3">
      <c r="A3514">
        <f t="shared" si="54"/>
        <v>3513</v>
      </c>
      <c r="B3514" s="5">
        <v>49106</v>
      </c>
      <c r="C3514" t="s">
        <v>8004</v>
      </c>
      <c r="E3514" t="s">
        <v>8005</v>
      </c>
      <c r="F3514" t="s">
        <v>8006</v>
      </c>
      <c r="G3514" t="s">
        <v>262</v>
      </c>
      <c r="H3514">
        <v>2006</v>
      </c>
      <c r="I3514" t="s">
        <v>20</v>
      </c>
      <c r="J3514" t="s">
        <v>8007</v>
      </c>
      <c r="K3514" t="s">
        <v>90</v>
      </c>
      <c r="L3514" s="1">
        <v>43298.584652777776</v>
      </c>
      <c r="M3514" t="s">
        <v>91</v>
      </c>
      <c r="N3514" t="s">
        <v>7540</v>
      </c>
      <c r="O3514" t="s">
        <v>7541</v>
      </c>
      <c r="P3514" t="s">
        <v>7542</v>
      </c>
      <c r="Q3514" t="s">
        <v>7543</v>
      </c>
    </row>
    <row r="3515" spans="1:17" x14ac:dyDescent="0.3">
      <c r="A3515">
        <f t="shared" si="54"/>
        <v>3514</v>
      </c>
      <c r="B3515" s="5">
        <v>107080</v>
      </c>
      <c r="C3515">
        <v>131725793</v>
      </c>
      <c r="E3515" t="s">
        <v>8008</v>
      </c>
      <c r="F3515" t="s">
        <v>8009</v>
      </c>
      <c r="G3515" t="s">
        <v>1155</v>
      </c>
      <c r="H3515">
        <v>2007</v>
      </c>
      <c r="I3515" t="s">
        <v>20</v>
      </c>
      <c r="J3515" t="s">
        <v>8010</v>
      </c>
      <c r="K3515" t="s">
        <v>90</v>
      </c>
      <c r="L3515" s="1">
        <v>43298.584803240738</v>
      </c>
      <c r="M3515" t="s">
        <v>91</v>
      </c>
      <c r="N3515" t="s">
        <v>7540</v>
      </c>
      <c r="O3515" t="s">
        <v>7541</v>
      </c>
      <c r="P3515" t="s">
        <v>7542</v>
      </c>
      <c r="Q3515" t="s">
        <v>7543</v>
      </c>
    </row>
    <row r="3516" spans="1:17" x14ac:dyDescent="0.3">
      <c r="A3516">
        <f t="shared" si="54"/>
        <v>3515</v>
      </c>
      <c r="B3516" s="5">
        <v>69551</v>
      </c>
      <c r="C3516" t="s">
        <v>3832</v>
      </c>
      <c r="E3516" t="s">
        <v>3833</v>
      </c>
      <c r="F3516" t="s">
        <v>3834</v>
      </c>
      <c r="H3516">
        <v>1995</v>
      </c>
      <c r="I3516" t="s">
        <v>20</v>
      </c>
      <c r="J3516" t="s">
        <v>3835</v>
      </c>
      <c r="K3516" t="s">
        <v>22</v>
      </c>
      <c r="L3516" s="1">
        <v>43298.650104166663</v>
      </c>
      <c r="M3516" t="s">
        <v>41</v>
      </c>
      <c r="N3516">
        <v>920017222</v>
      </c>
      <c r="O3516" t="s">
        <v>7808</v>
      </c>
      <c r="P3516" t="s">
        <v>7809</v>
      </c>
      <c r="Q3516" t="s">
        <v>7810</v>
      </c>
    </row>
    <row r="3517" spans="1:17" x14ac:dyDescent="0.3">
      <c r="A3517">
        <f t="shared" si="54"/>
        <v>3516</v>
      </c>
      <c r="B3517" s="5">
        <v>69551</v>
      </c>
      <c r="C3517" t="s">
        <v>3832</v>
      </c>
      <c r="E3517" t="s">
        <v>3833</v>
      </c>
      <c r="F3517" t="s">
        <v>3834</v>
      </c>
      <c r="H3517">
        <v>1995</v>
      </c>
      <c r="I3517" t="s">
        <v>20</v>
      </c>
      <c r="J3517" t="s">
        <v>3835</v>
      </c>
      <c r="K3517" t="s">
        <v>22</v>
      </c>
      <c r="L3517" s="1">
        <v>43298.650173611109</v>
      </c>
      <c r="M3517" t="s">
        <v>41</v>
      </c>
      <c r="N3517">
        <v>920017222</v>
      </c>
      <c r="O3517" t="s">
        <v>7808</v>
      </c>
      <c r="P3517" t="s">
        <v>7809</v>
      </c>
      <c r="Q3517" t="s">
        <v>7810</v>
      </c>
    </row>
    <row r="3518" spans="1:17" x14ac:dyDescent="0.3">
      <c r="A3518">
        <f t="shared" si="54"/>
        <v>3517</v>
      </c>
      <c r="B3518" s="5">
        <v>69551</v>
      </c>
      <c r="C3518" t="s">
        <v>3832</v>
      </c>
      <c r="E3518" t="s">
        <v>3833</v>
      </c>
      <c r="F3518" t="s">
        <v>3834</v>
      </c>
      <c r="H3518">
        <v>1995</v>
      </c>
      <c r="I3518" t="s">
        <v>20</v>
      </c>
      <c r="J3518" t="s">
        <v>3835</v>
      </c>
      <c r="K3518" t="s">
        <v>22</v>
      </c>
      <c r="L3518" s="1">
        <v>43298.650208333333</v>
      </c>
      <c r="M3518" t="s">
        <v>41</v>
      </c>
      <c r="N3518">
        <v>920017222</v>
      </c>
      <c r="O3518" t="s">
        <v>7808</v>
      </c>
      <c r="P3518" t="s">
        <v>7809</v>
      </c>
      <c r="Q3518" t="s">
        <v>7810</v>
      </c>
    </row>
    <row r="3519" spans="1:17" x14ac:dyDescent="0.3">
      <c r="A3519">
        <f t="shared" si="54"/>
        <v>3518</v>
      </c>
      <c r="B3519" s="5">
        <v>106636</v>
      </c>
      <c r="C3519" t="s">
        <v>5281</v>
      </c>
      <c r="E3519" t="s">
        <v>5282</v>
      </c>
      <c r="F3519" t="s">
        <v>5283</v>
      </c>
      <c r="G3519" t="s">
        <v>59</v>
      </c>
      <c r="I3519" t="s">
        <v>20</v>
      </c>
      <c r="J3519" t="s">
        <v>5284</v>
      </c>
      <c r="K3519" t="s">
        <v>22</v>
      </c>
      <c r="L3519" s="1">
        <v>43298.88349537037</v>
      </c>
      <c r="M3519" t="s">
        <v>23</v>
      </c>
      <c r="N3519">
        <v>100045281</v>
      </c>
      <c r="O3519" t="s">
        <v>5274</v>
      </c>
      <c r="P3519" t="s">
        <v>5275</v>
      </c>
      <c r="Q3519" t="s">
        <v>5276</v>
      </c>
    </row>
    <row r="3520" spans="1:17" x14ac:dyDescent="0.3">
      <c r="A3520">
        <f t="shared" si="54"/>
        <v>3519</v>
      </c>
      <c r="B3520" s="5">
        <v>57578</v>
      </c>
      <c r="C3520" t="s">
        <v>8011</v>
      </c>
      <c r="E3520" t="s">
        <v>8012</v>
      </c>
      <c r="F3520" t="s">
        <v>8013</v>
      </c>
      <c r="G3520" t="s">
        <v>8014</v>
      </c>
      <c r="H3520">
        <v>2008</v>
      </c>
      <c r="I3520" t="s">
        <v>20</v>
      </c>
      <c r="J3520" t="s">
        <v>8015</v>
      </c>
      <c r="K3520" t="s">
        <v>90</v>
      </c>
      <c r="L3520" s="1">
        <v>43299.449733796297</v>
      </c>
      <c r="M3520" t="s">
        <v>23</v>
      </c>
      <c r="N3520">
        <v>100036241</v>
      </c>
      <c r="O3520" t="s">
        <v>363</v>
      </c>
      <c r="P3520" t="s">
        <v>364</v>
      </c>
      <c r="Q3520" t="s">
        <v>365</v>
      </c>
    </row>
    <row r="3521" spans="1:17" x14ac:dyDescent="0.3">
      <c r="A3521">
        <f t="shared" si="54"/>
        <v>3520</v>
      </c>
      <c r="B3521" s="5">
        <v>120025</v>
      </c>
      <c r="C3521" t="s">
        <v>384</v>
      </c>
      <c r="E3521" t="s">
        <v>385</v>
      </c>
      <c r="F3521" t="s">
        <v>386</v>
      </c>
      <c r="I3521" t="s">
        <v>20</v>
      </c>
      <c r="J3521" t="s">
        <v>387</v>
      </c>
      <c r="K3521" t="s">
        <v>22</v>
      </c>
      <c r="L3521" s="1">
        <v>43299.450254629628</v>
      </c>
      <c r="M3521" t="s">
        <v>23</v>
      </c>
      <c r="N3521">
        <v>100036241</v>
      </c>
      <c r="O3521" t="s">
        <v>363</v>
      </c>
      <c r="P3521" t="s">
        <v>364</v>
      </c>
      <c r="Q3521" t="s">
        <v>365</v>
      </c>
    </row>
    <row r="3522" spans="1:17" x14ac:dyDescent="0.3">
      <c r="A3522">
        <f t="shared" si="54"/>
        <v>3521</v>
      </c>
      <c r="B3522" s="5">
        <v>104427</v>
      </c>
      <c r="C3522">
        <v>978977920115</v>
      </c>
      <c r="E3522" t="s">
        <v>381</v>
      </c>
      <c r="F3522" t="s">
        <v>382</v>
      </c>
      <c r="H3522">
        <v>2015</v>
      </c>
      <c r="I3522" t="s">
        <v>20</v>
      </c>
      <c r="J3522" t="s">
        <v>383</v>
      </c>
      <c r="K3522" t="s">
        <v>22</v>
      </c>
      <c r="L3522" s="1">
        <v>43299.450254629628</v>
      </c>
      <c r="M3522" t="s">
        <v>23</v>
      </c>
      <c r="N3522">
        <v>100036241</v>
      </c>
      <c r="O3522" t="s">
        <v>363</v>
      </c>
      <c r="P3522" t="s">
        <v>364</v>
      </c>
      <c r="Q3522" t="s">
        <v>365</v>
      </c>
    </row>
    <row r="3523" spans="1:17" x14ac:dyDescent="0.3">
      <c r="A3523">
        <f t="shared" si="54"/>
        <v>3522</v>
      </c>
      <c r="B3523" s="5">
        <v>123277</v>
      </c>
      <c r="C3523" t="s">
        <v>375</v>
      </c>
      <c r="E3523" t="s">
        <v>376</v>
      </c>
      <c r="F3523" t="s">
        <v>377</v>
      </c>
      <c r="G3523" t="s">
        <v>262</v>
      </c>
      <c r="I3523" t="s">
        <v>20</v>
      </c>
      <c r="J3523" t="s">
        <v>378</v>
      </c>
      <c r="K3523" t="s">
        <v>22</v>
      </c>
      <c r="L3523" s="1">
        <v>43299.450254629628</v>
      </c>
      <c r="M3523" t="s">
        <v>23</v>
      </c>
      <c r="N3523">
        <v>100036241</v>
      </c>
      <c r="O3523" t="s">
        <v>363</v>
      </c>
      <c r="P3523" t="s">
        <v>364</v>
      </c>
      <c r="Q3523" t="s">
        <v>365</v>
      </c>
    </row>
    <row r="3524" spans="1:17" x14ac:dyDescent="0.3">
      <c r="A3524">
        <f t="shared" ref="A3524:A3587" si="55">A3523+1</f>
        <v>3523</v>
      </c>
      <c r="B3524" s="5">
        <v>99849</v>
      </c>
      <c r="C3524" t="s">
        <v>6792</v>
      </c>
      <c r="E3524" t="s">
        <v>6793</v>
      </c>
      <c r="F3524" t="s">
        <v>6794</v>
      </c>
      <c r="H3524">
        <v>2012</v>
      </c>
      <c r="I3524" t="s">
        <v>20</v>
      </c>
      <c r="J3524" t="s">
        <v>6795</v>
      </c>
      <c r="K3524" t="s">
        <v>22</v>
      </c>
      <c r="L3524" s="1">
        <v>43299.450254629628</v>
      </c>
      <c r="M3524" t="s">
        <v>23</v>
      </c>
      <c r="N3524">
        <v>100036241</v>
      </c>
      <c r="O3524" t="s">
        <v>363</v>
      </c>
      <c r="P3524" t="s">
        <v>364</v>
      </c>
      <c r="Q3524" t="s">
        <v>365</v>
      </c>
    </row>
    <row r="3525" spans="1:17" x14ac:dyDescent="0.3">
      <c r="A3525">
        <f t="shared" si="55"/>
        <v>3524</v>
      </c>
      <c r="B3525" s="5">
        <v>127009</v>
      </c>
      <c r="C3525">
        <v>9789948173687</v>
      </c>
      <c r="E3525" t="s">
        <v>7611</v>
      </c>
      <c r="F3525" t="s">
        <v>7612</v>
      </c>
      <c r="G3525" t="s">
        <v>1405</v>
      </c>
      <c r="I3525" t="s">
        <v>20</v>
      </c>
      <c r="J3525" t="s">
        <v>7613</v>
      </c>
      <c r="K3525" t="s">
        <v>22</v>
      </c>
      <c r="L3525" s="1">
        <v>43299.450254629628</v>
      </c>
      <c r="M3525" t="s">
        <v>23</v>
      </c>
      <c r="N3525">
        <v>100036241</v>
      </c>
      <c r="O3525" t="s">
        <v>363</v>
      </c>
      <c r="P3525" t="s">
        <v>364</v>
      </c>
      <c r="Q3525" t="s">
        <v>365</v>
      </c>
    </row>
    <row r="3526" spans="1:17" x14ac:dyDescent="0.3">
      <c r="A3526">
        <f t="shared" si="55"/>
        <v>3525</v>
      </c>
      <c r="B3526" s="5">
        <v>109189</v>
      </c>
      <c r="C3526">
        <v>9789948171393</v>
      </c>
      <c r="E3526" t="s">
        <v>7608</v>
      </c>
      <c r="F3526" t="s">
        <v>7609</v>
      </c>
      <c r="G3526" t="s">
        <v>1398</v>
      </c>
      <c r="H3526">
        <v>2013</v>
      </c>
      <c r="I3526" t="s">
        <v>20</v>
      </c>
      <c r="J3526" t="s">
        <v>7610</v>
      </c>
      <c r="K3526" t="s">
        <v>22</v>
      </c>
      <c r="L3526" s="1">
        <v>43299.450254629628</v>
      </c>
      <c r="M3526" t="s">
        <v>23</v>
      </c>
      <c r="N3526">
        <v>100036241</v>
      </c>
      <c r="O3526" t="s">
        <v>363</v>
      </c>
      <c r="P3526" t="s">
        <v>364</v>
      </c>
      <c r="Q3526" t="s">
        <v>365</v>
      </c>
    </row>
    <row r="3527" spans="1:17" x14ac:dyDescent="0.3">
      <c r="A3527">
        <f t="shared" si="55"/>
        <v>3526</v>
      </c>
      <c r="B3527" s="5">
        <v>125742</v>
      </c>
      <c r="C3527" t="s">
        <v>366</v>
      </c>
      <c r="E3527" t="s">
        <v>367</v>
      </c>
      <c r="F3527" t="s">
        <v>368</v>
      </c>
      <c r="H3527">
        <v>2004</v>
      </c>
      <c r="I3527" t="s">
        <v>369</v>
      </c>
      <c r="J3527" t="s">
        <v>370</v>
      </c>
      <c r="K3527" t="s">
        <v>22</v>
      </c>
      <c r="L3527" s="1">
        <v>43299.450289351851</v>
      </c>
      <c r="M3527" t="s">
        <v>23</v>
      </c>
      <c r="N3527">
        <v>100036241</v>
      </c>
      <c r="O3527" t="s">
        <v>363</v>
      </c>
      <c r="P3527" t="s">
        <v>364</v>
      </c>
      <c r="Q3527" t="s">
        <v>365</v>
      </c>
    </row>
    <row r="3528" spans="1:17" x14ac:dyDescent="0.3">
      <c r="A3528">
        <f t="shared" si="55"/>
        <v>3527</v>
      </c>
      <c r="B3528" s="5">
        <v>101623</v>
      </c>
      <c r="C3528" t="s">
        <v>388</v>
      </c>
      <c r="E3528" t="s">
        <v>389</v>
      </c>
      <c r="F3528" t="s">
        <v>390</v>
      </c>
      <c r="G3528" t="s">
        <v>262</v>
      </c>
      <c r="H3528">
        <v>1988</v>
      </c>
      <c r="I3528" t="s">
        <v>20</v>
      </c>
      <c r="J3528" t="s">
        <v>391</v>
      </c>
      <c r="K3528" t="s">
        <v>22</v>
      </c>
      <c r="L3528" s="1">
        <v>43299.450289351851</v>
      </c>
      <c r="M3528" t="s">
        <v>23</v>
      </c>
      <c r="N3528">
        <v>100036241</v>
      </c>
      <c r="O3528" t="s">
        <v>363</v>
      </c>
      <c r="P3528" t="s">
        <v>364</v>
      </c>
      <c r="Q3528" t="s">
        <v>365</v>
      </c>
    </row>
    <row r="3529" spans="1:17" x14ac:dyDescent="0.3">
      <c r="A3529">
        <f t="shared" si="55"/>
        <v>3528</v>
      </c>
      <c r="B3529" s="5">
        <v>97847</v>
      </c>
      <c r="C3529" t="s">
        <v>5686</v>
      </c>
      <c r="E3529" t="s">
        <v>5687</v>
      </c>
      <c r="F3529" t="s">
        <v>5688</v>
      </c>
      <c r="H3529">
        <v>2013</v>
      </c>
      <c r="I3529" t="s">
        <v>20</v>
      </c>
      <c r="J3529" t="s">
        <v>5689</v>
      </c>
      <c r="K3529" t="s">
        <v>22</v>
      </c>
      <c r="L3529" s="1">
        <v>43299.450289351851</v>
      </c>
      <c r="M3529" t="s">
        <v>23</v>
      </c>
      <c r="N3529">
        <v>100036241</v>
      </c>
      <c r="O3529" t="s">
        <v>363</v>
      </c>
      <c r="P3529" t="s">
        <v>364</v>
      </c>
      <c r="Q3529" t="s">
        <v>365</v>
      </c>
    </row>
    <row r="3530" spans="1:17" x14ac:dyDescent="0.3">
      <c r="A3530">
        <f t="shared" si="55"/>
        <v>3529</v>
      </c>
      <c r="B3530" s="5">
        <v>31693</v>
      </c>
      <c r="C3530" t="s">
        <v>2448</v>
      </c>
      <c r="E3530" t="s">
        <v>2449</v>
      </c>
      <c r="F3530" t="s">
        <v>2450</v>
      </c>
      <c r="H3530">
        <v>1998</v>
      </c>
      <c r="I3530" t="s">
        <v>20</v>
      </c>
      <c r="J3530" t="s">
        <v>2451</v>
      </c>
      <c r="K3530" t="s">
        <v>22</v>
      </c>
      <c r="L3530" s="1">
        <v>43299.450289351851</v>
      </c>
      <c r="M3530" t="s">
        <v>23</v>
      </c>
      <c r="N3530">
        <v>100036241</v>
      </c>
      <c r="O3530" t="s">
        <v>363</v>
      </c>
      <c r="P3530" t="s">
        <v>364</v>
      </c>
      <c r="Q3530" t="s">
        <v>365</v>
      </c>
    </row>
    <row r="3531" spans="1:17" x14ac:dyDescent="0.3">
      <c r="A3531">
        <f t="shared" si="55"/>
        <v>3530</v>
      </c>
      <c r="B3531" s="5">
        <v>99752</v>
      </c>
      <c r="C3531" t="s">
        <v>5677</v>
      </c>
      <c r="E3531" t="s">
        <v>5678</v>
      </c>
      <c r="F3531" t="s">
        <v>5679</v>
      </c>
      <c r="I3531" t="s">
        <v>20</v>
      </c>
      <c r="J3531" t="s">
        <v>5680</v>
      </c>
      <c r="K3531" t="s">
        <v>22</v>
      </c>
      <c r="L3531" s="1">
        <v>43299.450289351851</v>
      </c>
      <c r="M3531" t="s">
        <v>23</v>
      </c>
      <c r="N3531">
        <v>100036241</v>
      </c>
      <c r="O3531" t="s">
        <v>363</v>
      </c>
      <c r="P3531" t="s">
        <v>364</v>
      </c>
      <c r="Q3531" t="s">
        <v>365</v>
      </c>
    </row>
    <row r="3532" spans="1:17" x14ac:dyDescent="0.3">
      <c r="A3532">
        <f t="shared" si="55"/>
        <v>3531</v>
      </c>
      <c r="B3532" s="5">
        <v>98118</v>
      </c>
      <c r="C3532" t="s">
        <v>5818</v>
      </c>
      <c r="E3532" t="s">
        <v>5819</v>
      </c>
      <c r="F3532" t="s">
        <v>5820</v>
      </c>
      <c r="I3532" t="s">
        <v>20</v>
      </c>
      <c r="J3532" t="s">
        <v>5821</v>
      </c>
      <c r="K3532" t="s">
        <v>22</v>
      </c>
      <c r="L3532" s="1">
        <v>43299.450289351851</v>
      </c>
      <c r="M3532" t="s">
        <v>23</v>
      </c>
      <c r="N3532">
        <v>100036241</v>
      </c>
      <c r="O3532" t="s">
        <v>363</v>
      </c>
      <c r="P3532" t="s">
        <v>364</v>
      </c>
      <c r="Q3532" t="s">
        <v>365</v>
      </c>
    </row>
    <row r="3533" spans="1:17" x14ac:dyDescent="0.3">
      <c r="A3533">
        <f t="shared" si="55"/>
        <v>3532</v>
      </c>
      <c r="B3533" s="5">
        <v>97856</v>
      </c>
      <c r="C3533" t="s">
        <v>5673</v>
      </c>
      <c r="E3533" t="s">
        <v>5674</v>
      </c>
      <c r="F3533" t="s">
        <v>5675</v>
      </c>
      <c r="H3533">
        <v>2013</v>
      </c>
      <c r="I3533" t="s">
        <v>20</v>
      </c>
      <c r="J3533" t="s">
        <v>5676</v>
      </c>
      <c r="K3533" t="s">
        <v>22</v>
      </c>
      <c r="L3533" s="1">
        <v>43299.450324074074</v>
      </c>
      <c r="M3533" t="s">
        <v>23</v>
      </c>
      <c r="N3533">
        <v>100036241</v>
      </c>
      <c r="O3533" t="s">
        <v>363</v>
      </c>
      <c r="P3533" t="s">
        <v>364</v>
      </c>
      <c r="Q3533" t="s">
        <v>365</v>
      </c>
    </row>
    <row r="3534" spans="1:17" x14ac:dyDescent="0.3">
      <c r="A3534">
        <f t="shared" si="55"/>
        <v>3533</v>
      </c>
      <c r="B3534" s="5">
        <v>49694</v>
      </c>
      <c r="F3534" t="s">
        <v>2287</v>
      </c>
      <c r="G3534" t="s">
        <v>2288</v>
      </c>
      <c r="H3534">
        <v>2004</v>
      </c>
      <c r="I3534" t="s">
        <v>20</v>
      </c>
      <c r="J3534" t="s">
        <v>2289</v>
      </c>
      <c r="K3534" t="s">
        <v>22</v>
      </c>
      <c r="L3534" s="1">
        <v>43299.450324074074</v>
      </c>
      <c r="M3534" t="s">
        <v>23</v>
      </c>
      <c r="N3534">
        <v>100036241</v>
      </c>
      <c r="O3534" t="s">
        <v>363</v>
      </c>
      <c r="P3534" t="s">
        <v>364</v>
      </c>
      <c r="Q3534" t="s">
        <v>365</v>
      </c>
    </row>
    <row r="3535" spans="1:17" x14ac:dyDescent="0.3">
      <c r="A3535">
        <f t="shared" si="55"/>
        <v>3534</v>
      </c>
      <c r="B3535" s="5">
        <v>119080</v>
      </c>
      <c r="C3535" t="s">
        <v>6808</v>
      </c>
      <c r="E3535" t="s">
        <v>6809</v>
      </c>
      <c r="F3535" t="s">
        <v>6810</v>
      </c>
      <c r="H3535">
        <v>2012</v>
      </c>
      <c r="I3535" t="s">
        <v>20</v>
      </c>
      <c r="J3535" t="s">
        <v>6811</v>
      </c>
      <c r="K3535" t="s">
        <v>90</v>
      </c>
      <c r="L3535" s="1">
        <v>43299.565775462965</v>
      </c>
      <c r="M3535" t="s">
        <v>23</v>
      </c>
      <c r="N3535">
        <v>100048472</v>
      </c>
      <c r="O3535" t="s">
        <v>8016</v>
      </c>
      <c r="P3535" t="s">
        <v>8017</v>
      </c>
      <c r="Q3535" t="s">
        <v>8018</v>
      </c>
    </row>
    <row r="3536" spans="1:17" x14ac:dyDescent="0.3">
      <c r="A3536">
        <f t="shared" si="55"/>
        <v>3535</v>
      </c>
      <c r="B3536" s="5">
        <v>119080</v>
      </c>
      <c r="C3536" t="s">
        <v>6808</v>
      </c>
      <c r="E3536" t="s">
        <v>6809</v>
      </c>
      <c r="F3536" t="s">
        <v>6810</v>
      </c>
      <c r="H3536">
        <v>2012</v>
      </c>
      <c r="I3536" t="s">
        <v>20</v>
      </c>
      <c r="J3536" t="s">
        <v>6811</v>
      </c>
      <c r="K3536" t="s">
        <v>90</v>
      </c>
      <c r="L3536" s="1">
        <v>43299.567129629628</v>
      </c>
      <c r="M3536" t="s">
        <v>23</v>
      </c>
      <c r="N3536">
        <v>100048472</v>
      </c>
      <c r="O3536" t="s">
        <v>8016</v>
      </c>
      <c r="P3536" t="s">
        <v>8017</v>
      </c>
      <c r="Q3536" t="s">
        <v>8018</v>
      </c>
    </row>
    <row r="3537" spans="1:17" x14ac:dyDescent="0.3">
      <c r="A3537">
        <f t="shared" si="55"/>
        <v>3536</v>
      </c>
      <c r="B3537" s="5">
        <v>45069</v>
      </c>
      <c r="C3537" t="s">
        <v>8019</v>
      </c>
      <c r="E3537" t="s">
        <v>8020</v>
      </c>
      <c r="F3537" t="s">
        <v>8021</v>
      </c>
      <c r="G3537" t="s">
        <v>35</v>
      </c>
      <c r="H3537">
        <v>2004</v>
      </c>
      <c r="I3537" t="s">
        <v>20</v>
      </c>
      <c r="J3537" t="s">
        <v>8022</v>
      </c>
      <c r="K3537" t="s">
        <v>90</v>
      </c>
      <c r="L3537" s="1">
        <v>43299.596678240741</v>
      </c>
      <c r="M3537" t="s">
        <v>23</v>
      </c>
      <c r="N3537">
        <v>100039356</v>
      </c>
      <c r="O3537" t="s">
        <v>8023</v>
      </c>
      <c r="P3537" t="s">
        <v>8024</v>
      </c>
      <c r="Q3537" t="s">
        <v>8025</v>
      </c>
    </row>
    <row r="3538" spans="1:17" x14ac:dyDescent="0.3">
      <c r="A3538">
        <f t="shared" si="55"/>
        <v>3537</v>
      </c>
      <c r="B3538" s="5">
        <v>45069</v>
      </c>
      <c r="C3538" t="s">
        <v>8019</v>
      </c>
      <c r="E3538" t="s">
        <v>8020</v>
      </c>
      <c r="F3538" t="s">
        <v>8021</v>
      </c>
      <c r="G3538" t="s">
        <v>35</v>
      </c>
      <c r="H3538">
        <v>2004</v>
      </c>
      <c r="I3538" t="s">
        <v>20</v>
      </c>
      <c r="J3538" t="s">
        <v>8022</v>
      </c>
      <c r="K3538" t="s">
        <v>90</v>
      </c>
      <c r="L3538" s="1">
        <v>43299.597303240742</v>
      </c>
      <c r="M3538" t="s">
        <v>23</v>
      </c>
      <c r="N3538">
        <v>100039356</v>
      </c>
      <c r="O3538" t="s">
        <v>8023</v>
      </c>
      <c r="P3538" t="s">
        <v>8024</v>
      </c>
      <c r="Q3538" t="s">
        <v>8025</v>
      </c>
    </row>
    <row r="3539" spans="1:17" x14ac:dyDescent="0.3">
      <c r="A3539">
        <f t="shared" si="55"/>
        <v>3538</v>
      </c>
      <c r="B3539" s="5">
        <v>30868</v>
      </c>
      <c r="C3539" t="s">
        <v>8026</v>
      </c>
      <c r="E3539" t="s">
        <v>8027</v>
      </c>
      <c r="F3539" t="s">
        <v>8028</v>
      </c>
      <c r="G3539" t="s">
        <v>4336</v>
      </c>
      <c r="H3539">
        <v>2007</v>
      </c>
      <c r="I3539" t="s">
        <v>20</v>
      </c>
      <c r="J3539" t="s">
        <v>8029</v>
      </c>
      <c r="K3539" t="s">
        <v>90</v>
      </c>
      <c r="L3539" s="1">
        <v>43299.70380787037</v>
      </c>
      <c r="M3539" t="s">
        <v>423</v>
      </c>
      <c r="N3539">
        <v>100045824</v>
      </c>
      <c r="O3539" t="s">
        <v>2931</v>
      </c>
      <c r="P3539" t="s">
        <v>3786</v>
      </c>
      <c r="Q3539" t="s">
        <v>3787</v>
      </c>
    </row>
    <row r="3540" spans="1:17" x14ac:dyDescent="0.3">
      <c r="A3540">
        <f t="shared" si="55"/>
        <v>3539</v>
      </c>
      <c r="B3540" s="5">
        <v>66975</v>
      </c>
      <c r="C3540" t="s">
        <v>7406</v>
      </c>
      <c r="E3540" t="s">
        <v>7407</v>
      </c>
      <c r="F3540" t="s">
        <v>7408</v>
      </c>
      <c r="G3540" t="s">
        <v>262</v>
      </c>
      <c r="H3540">
        <v>2008</v>
      </c>
      <c r="I3540" t="s">
        <v>20</v>
      </c>
      <c r="J3540" t="s">
        <v>7409</v>
      </c>
      <c r="K3540" t="s">
        <v>22</v>
      </c>
      <c r="L3540" s="1">
        <v>43300.132719907408</v>
      </c>
      <c r="M3540" t="s">
        <v>23</v>
      </c>
      <c r="N3540">
        <v>100044987</v>
      </c>
      <c r="O3540" t="s">
        <v>353</v>
      </c>
      <c r="P3540" t="s">
        <v>354</v>
      </c>
      <c r="Q3540" t="s">
        <v>355</v>
      </c>
    </row>
    <row r="3541" spans="1:17" x14ac:dyDescent="0.3">
      <c r="A3541">
        <f t="shared" si="55"/>
        <v>3540</v>
      </c>
      <c r="B3541" s="5">
        <v>105345</v>
      </c>
      <c r="C3541" t="s">
        <v>7410</v>
      </c>
      <c r="E3541" t="s">
        <v>287</v>
      </c>
      <c r="F3541" t="s">
        <v>7411</v>
      </c>
      <c r="H3541">
        <v>2006</v>
      </c>
      <c r="I3541" t="s">
        <v>20</v>
      </c>
      <c r="J3541" t="s">
        <v>7412</v>
      </c>
      <c r="K3541" t="s">
        <v>22</v>
      </c>
      <c r="L3541" s="1">
        <v>43300.132719907408</v>
      </c>
      <c r="M3541" t="s">
        <v>23</v>
      </c>
      <c r="N3541">
        <v>100044987</v>
      </c>
      <c r="O3541" t="s">
        <v>353</v>
      </c>
      <c r="P3541" t="s">
        <v>354</v>
      </c>
      <c r="Q3541" t="s">
        <v>355</v>
      </c>
    </row>
    <row r="3542" spans="1:17" x14ac:dyDescent="0.3">
      <c r="A3542">
        <f t="shared" si="55"/>
        <v>3541</v>
      </c>
      <c r="B3542" s="5">
        <v>99691</v>
      </c>
      <c r="C3542" t="s">
        <v>7413</v>
      </c>
      <c r="E3542" t="s">
        <v>7414</v>
      </c>
      <c r="F3542" t="s">
        <v>7415</v>
      </c>
      <c r="H3542">
        <v>1995</v>
      </c>
      <c r="I3542" t="s">
        <v>20</v>
      </c>
      <c r="J3542" t="s">
        <v>7416</v>
      </c>
      <c r="K3542" t="s">
        <v>22</v>
      </c>
      <c r="L3542" s="1">
        <v>43300.132719907408</v>
      </c>
      <c r="M3542" t="s">
        <v>23</v>
      </c>
      <c r="N3542">
        <v>100044987</v>
      </c>
      <c r="O3542" t="s">
        <v>353</v>
      </c>
      <c r="P3542" t="s">
        <v>354</v>
      </c>
      <c r="Q3542" t="s">
        <v>355</v>
      </c>
    </row>
    <row r="3543" spans="1:17" x14ac:dyDescent="0.3">
      <c r="A3543">
        <f t="shared" si="55"/>
        <v>3542</v>
      </c>
      <c r="B3543" s="5">
        <v>66975</v>
      </c>
      <c r="C3543" t="s">
        <v>7406</v>
      </c>
      <c r="E3543" t="s">
        <v>7407</v>
      </c>
      <c r="F3543" t="s">
        <v>7408</v>
      </c>
      <c r="G3543" t="s">
        <v>262</v>
      </c>
      <c r="H3543">
        <v>2008</v>
      </c>
      <c r="I3543" t="s">
        <v>20</v>
      </c>
      <c r="J3543" t="s">
        <v>7409</v>
      </c>
      <c r="K3543" t="s">
        <v>22</v>
      </c>
      <c r="L3543" s="1">
        <v>43300.133240740739</v>
      </c>
      <c r="M3543" t="s">
        <v>23</v>
      </c>
      <c r="N3543">
        <v>100044987</v>
      </c>
      <c r="O3543" t="s">
        <v>353</v>
      </c>
      <c r="P3543" t="s">
        <v>354</v>
      </c>
      <c r="Q3543" t="s">
        <v>355</v>
      </c>
    </row>
    <row r="3544" spans="1:17" x14ac:dyDescent="0.3">
      <c r="A3544">
        <f t="shared" si="55"/>
        <v>3543</v>
      </c>
      <c r="B3544" s="5">
        <v>105345</v>
      </c>
      <c r="C3544" t="s">
        <v>7410</v>
      </c>
      <c r="E3544" t="s">
        <v>287</v>
      </c>
      <c r="F3544" t="s">
        <v>7411</v>
      </c>
      <c r="H3544">
        <v>2006</v>
      </c>
      <c r="I3544" t="s">
        <v>20</v>
      </c>
      <c r="J3544" t="s">
        <v>7412</v>
      </c>
      <c r="K3544" t="s">
        <v>22</v>
      </c>
      <c r="L3544" s="1">
        <v>43300.133240740739</v>
      </c>
      <c r="M3544" t="s">
        <v>23</v>
      </c>
      <c r="N3544">
        <v>100044987</v>
      </c>
      <c r="O3544" t="s">
        <v>353</v>
      </c>
      <c r="P3544" t="s">
        <v>354</v>
      </c>
      <c r="Q3544" t="s">
        <v>355</v>
      </c>
    </row>
    <row r="3545" spans="1:17" x14ac:dyDescent="0.3">
      <c r="A3545">
        <f t="shared" si="55"/>
        <v>3544</v>
      </c>
      <c r="B3545" s="5">
        <v>99691</v>
      </c>
      <c r="C3545" t="s">
        <v>7413</v>
      </c>
      <c r="E3545" t="s">
        <v>7414</v>
      </c>
      <c r="F3545" t="s">
        <v>7415</v>
      </c>
      <c r="H3545">
        <v>1995</v>
      </c>
      <c r="I3545" t="s">
        <v>20</v>
      </c>
      <c r="J3545" t="s">
        <v>7416</v>
      </c>
      <c r="K3545" t="s">
        <v>22</v>
      </c>
      <c r="L3545" s="1">
        <v>43300.133240740739</v>
      </c>
      <c r="M3545" t="s">
        <v>23</v>
      </c>
      <c r="N3545">
        <v>100044987</v>
      </c>
      <c r="O3545" t="s">
        <v>353</v>
      </c>
      <c r="P3545" t="s">
        <v>354</v>
      </c>
      <c r="Q3545" t="s">
        <v>355</v>
      </c>
    </row>
    <row r="3546" spans="1:17" x14ac:dyDescent="0.3">
      <c r="A3546">
        <f t="shared" si="55"/>
        <v>3545</v>
      </c>
      <c r="B3546" s="5">
        <v>79864</v>
      </c>
      <c r="C3546" t="s">
        <v>8030</v>
      </c>
      <c r="E3546" t="s">
        <v>8031</v>
      </c>
      <c r="F3546" t="s">
        <v>8032</v>
      </c>
      <c r="G3546" t="s">
        <v>262</v>
      </c>
      <c r="H3546">
        <v>2011</v>
      </c>
      <c r="I3546" t="s">
        <v>20</v>
      </c>
      <c r="J3546" t="s">
        <v>8033</v>
      </c>
      <c r="K3546" t="s">
        <v>90</v>
      </c>
      <c r="L3546" s="1">
        <v>43300.508032407408</v>
      </c>
      <c r="M3546" t="s">
        <v>91</v>
      </c>
      <c r="N3546">
        <v>920020417</v>
      </c>
      <c r="O3546" t="s">
        <v>4905</v>
      </c>
      <c r="P3546" t="s">
        <v>4906</v>
      </c>
      <c r="Q3546" t="s">
        <v>4907</v>
      </c>
    </row>
    <row r="3547" spans="1:17" x14ac:dyDescent="0.3">
      <c r="A3547">
        <f t="shared" si="55"/>
        <v>3546</v>
      </c>
      <c r="B3547" s="5">
        <v>36262</v>
      </c>
      <c r="C3547" t="s">
        <v>356</v>
      </c>
      <c r="E3547" t="s">
        <v>287</v>
      </c>
      <c r="F3547" t="s">
        <v>357</v>
      </c>
      <c r="G3547" t="s">
        <v>358</v>
      </c>
      <c r="H3547">
        <v>2009</v>
      </c>
      <c r="I3547" t="s">
        <v>20</v>
      </c>
      <c r="J3547" t="s">
        <v>359</v>
      </c>
      <c r="K3547" t="s">
        <v>90</v>
      </c>
      <c r="L3547" s="1">
        <v>43300.539456018516</v>
      </c>
      <c r="M3547" t="s">
        <v>23</v>
      </c>
      <c r="N3547">
        <v>100044987</v>
      </c>
      <c r="O3547" t="s">
        <v>353</v>
      </c>
      <c r="P3547" t="s">
        <v>354</v>
      </c>
      <c r="Q3547" t="s">
        <v>355</v>
      </c>
    </row>
    <row r="3548" spans="1:17" x14ac:dyDescent="0.3">
      <c r="A3548">
        <f t="shared" si="55"/>
        <v>3547</v>
      </c>
      <c r="B3548" s="5">
        <v>99691</v>
      </c>
      <c r="C3548" t="s">
        <v>7413</v>
      </c>
      <c r="E3548" t="s">
        <v>7414</v>
      </c>
      <c r="F3548" t="s">
        <v>7415</v>
      </c>
      <c r="H3548">
        <v>1995</v>
      </c>
      <c r="I3548" t="s">
        <v>20</v>
      </c>
      <c r="J3548" t="s">
        <v>7416</v>
      </c>
      <c r="K3548" t="s">
        <v>90</v>
      </c>
      <c r="L3548" s="1">
        <v>43300.539571759262</v>
      </c>
      <c r="M3548" t="s">
        <v>23</v>
      </c>
      <c r="N3548">
        <v>100044987</v>
      </c>
      <c r="O3548" t="s">
        <v>353</v>
      </c>
      <c r="P3548" t="s">
        <v>354</v>
      </c>
      <c r="Q3548" t="s">
        <v>355</v>
      </c>
    </row>
    <row r="3549" spans="1:17" x14ac:dyDescent="0.3">
      <c r="A3549">
        <f t="shared" si="55"/>
        <v>3548</v>
      </c>
      <c r="B3549" s="5">
        <v>53776</v>
      </c>
      <c r="C3549">
        <v>553103741</v>
      </c>
      <c r="E3549" t="s">
        <v>4874</v>
      </c>
      <c r="F3549" t="s">
        <v>4875</v>
      </c>
      <c r="G3549" t="s">
        <v>4876</v>
      </c>
      <c r="H3549">
        <v>1996</v>
      </c>
      <c r="I3549" t="s">
        <v>20</v>
      </c>
      <c r="J3549" t="s">
        <v>4877</v>
      </c>
      <c r="K3549" t="s">
        <v>90</v>
      </c>
      <c r="L3549" s="1">
        <v>43300.53974537037</v>
      </c>
      <c r="M3549" t="s">
        <v>23</v>
      </c>
      <c r="N3549">
        <v>100044987</v>
      </c>
      <c r="O3549" t="s">
        <v>353</v>
      </c>
      <c r="P3549" t="s">
        <v>354</v>
      </c>
      <c r="Q3549" t="s">
        <v>355</v>
      </c>
    </row>
    <row r="3550" spans="1:17" x14ac:dyDescent="0.3">
      <c r="A3550">
        <f t="shared" si="55"/>
        <v>3549</v>
      </c>
      <c r="B3550" s="5">
        <v>55146</v>
      </c>
      <c r="C3550">
        <v>385477058</v>
      </c>
      <c r="E3550" t="s">
        <v>287</v>
      </c>
      <c r="F3550" t="s">
        <v>288</v>
      </c>
      <c r="H3550">
        <v>1995</v>
      </c>
      <c r="I3550" t="s">
        <v>20</v>
      </c>
      <c r="J3550" t="s">
        <v>2926</v>
      </c>
      <c r="K3550" t="s">
        <v>90</v>
      </c>
      <c r="L3550" s="1">
        <v>43300.539930555555</v>
      </c>
      <c r="M3550" t="s">
        <v>23</v>
      </c>
      <c r="N3550">
        <v>100044987</v>
      </c>
      <c r="O3550" t="s">
        <v>353</v>
      </c>
      <c r="P3550" t="s">
        <v>354</v>
      </c>
      <c r="Q3550" t="s">
        <v>355</v>
      </c>
    </row>
    <row r="3551" spans="1:17" x14ac:dyDescent="0.3">
      <c r="A3551">
        <f t="shared" si="55"/>
        <v>3550</v>
      </c>
      <c r="B3551" s="5">
        <v>106753</v>
      </c>
      <c r="C3551" t="s">
        <v>8034</v>
      </c>
      <c r="E3551" t="s">
        <v>8035</v>
      </c>
      <c r="F3551" t="s">
        <v>8036</v>
      </c>
      <c r="G3551" t="s">
        <v>8037</v>
      </c>
      <c r="I3551" t="s">
        <v>20</v>
      </c>
      <c r="J3551" t="s">
        <v>8038</v>
      </c>
      <c r="K3551" t="s">
        <v>90</v>
      </c>
      <c r="L3551" s="1">
        <v>43300.545810185184</v>
      </c>
      <c r="M3551" t="s">
        <v>23</v>
      </c>
      <c r="N3551">
        <v>100048469</v>
      </c>
      <c r="O3551" t="s">
        <v>8039</v>
      </c>
      <c r="P3551" t="s">
        <v>8040</v>
      </c>
      <c r="Q3551" t="s">
        <v>8041</v>
      </c>
    </row>
    <row r="3552" spans="1:17" x14ac:dyDescent="0.3">
      <c r="A3552">
        <f t="shared" si="55"/>
        <v>3551</v>
      </c>
      <c r="B3552" s="5">
        <v>32904</v>
      </c>
      <c r="C3552" t="s">
        <v>4788</v>
      </c>
      <c r="E3552" t="s">
        <v>4789</v>
      </c>
      <c r="F3552" t="s">
        <v>4790</v>
      </c>
      <c r="H3552">
        <v>2006</v>
      </c>
      <c r="I3552" t="s">
        <v>20</v>
      </c>
      <c r="J3552" t="s">
        <v>4791</v>
      </c>
      <c r="K3552" t="s">
        <v>22</v>
      </c>
      <c r="L3552" s="1">
        <v>43300.936180555553</v>
      </c>
      <c r="M3552" t="s">
        <v>61</v>
      </c>
      <c r="N3552">
        <v>100047639</v>
      </c>
      <c r="O3552" t="s">
        <v>4792</v>
      </c>
      <c r="P3552" t="s">
        <v>4793</v>
      </c>
      <c r="Q3552" t="s">
        <v>4794</v>
      </c>
    </row>
    <row r="3553" spans="1:17" x14ac:dyDescent="0.3">
      <c r="A3553">
        <f t="shared" si="55"/>
        <v>3552</v>
      </c>
      <c r="B3553" s="5">
        <v>122835</v>
      </c>
      <c r="C3553" t="s">
        <v>6078</v>
      </c>
      <c r="F3553" t="s">
        <v>6079</v>
      </c>
      <c r="G3553" t="s">
        <v>646</v>
      </c>
      <c r="I3553" t="s">
        <v>20</v>
      </c>
      <c r="J3553" t="s">
        <v>6080</v>
      </c>
      <c r="K3553" t="s">
        <v>22</v>
      </c>
      <c r="L3553" s="1">
        <v>43300.936226851853</v>
      </c>
      <c r="M3553" t="s">
        <v>61</v>
      </c>
      <c r="N3553">
        <v>100047639</v>
      </c>
      <c r="O3553" t="s">
        <v>4792</v>
      </c>
      <c r="P3553" t="s">
        <v>4793</v>
      </c>
      <c r="Q3553" t="s">
        <v>4794</v>
      </c>
    </row>
    <row r="3554" spans="1:17" x14ac:dyDescent="0.3">
      <c r="A3554">
        <f t="shared" si="55"/>
        <v>3553</v>
      </c>
      <c r="B3554" s="5">
        <v>124956</v>
      </c>
      <c r="C3554">
        <v>9789948236313</v>
      </c>
      <c r="E3554" t="s">
        <v>7870</v>
      </c>
      <c r="F3554" t="s">
        <v>7871</v>
      </c>
      <c r="H3554">
        <v>2017</v>
      </c>
      <c r="I3554" t="s">
        <v>20</v>
      </c>
      <c r="J3554" t="s">
        <v>7872</v>
      </c>
      <c r="K3554" t="s">
        <v>22</v>
      </c>
      <c r="L3554" s="1">
        <v>43301.385127314818</v>
      </c>
      <c r="M3554" t="s">
        <v>23</v>
      </c>
      <c r="N3554">
        <v>100045894</v>
      </c>
      <c r="O3554" t="s">
        <v>832</v>
      </c>
      <c r="P3554" t="s">
        <v>833</v>
      </c>
      <c r="Q3554" t="s">
        <v>834</v>
      </c>
    </row>
    <row r="3555" spans="1:17" x14ac:dyDescent="0.3">
      <c r="A3555">
        <f t="shared" si="55"/>
        <v>3554</v>
      </c>
      <c r="B3555" s="5">
        <v>117300</v>
      </c>
      <c r="C3555">
        <v>9781846043383</v>
      </c>
      <c r="E3555" t="s">
        <v>3338</v>
      </c>
      <c r="F3555" t="s">
        <v>3339</v>
      </c>
      <c r="H3555">
        <v>2013</v>
      </c>
      <c r="I3555" t="s">
        <v>20</v>
      </c>
      <c r="J3555" t="s">
        <v>3340</v>
      </c>
      <c r="K3555" t="s">
        <v>22</v>
      </c>
      <c r="L3555" s="1">
        <v>43301.385138888887</v>
      </c>
      <c r="M3555" t="s">
        <v>23</v>
      </c>
      <c r="N3555">
        <v>100045894</v>
      </c>
      <c r="O3555" t="s">
        <v>832</v>
      </c>
      <c r="P3555" t="s">
        <v>833</v>
      </c>
      <c r="Q3555" t="s">
        <v>834</v>
      </c>
    </row>
    <row r="3556" spans="1:17" x14ac:dyDescent="0.3">
      <c r="A3556">
        <f t="shared" si="55"/>
        <v>3555</v>
      </c>
      <c r="B3556" s="5">
        <v>117961</v>
      </c>
      <c r="C3556">
        <v>1406610194</v>
      </c>
      <c r="E3556" t="s">
        <v>7873</v>
      </c>
      <c r="F3556" t="s">
        <v>7874</v>
      </c>
      <c r="H3556">
        <v>2006</v>
      </c>
      <c r="I3556" t="s">
        <v>20</v>
      </c>
      <c r="J3556" t="s">
        <v>7875</v>
      </c>
      <c r="K3556" t="s">
        <v>22</v>
      </c>
      <c r="L3556" s="1">
        <v>43301.385138888887</v>
      </c>
      <c r="M3556" t="s">
        <v>23</v>
      </c>
      <c r="N3556">
        <v>100045894</v>
      </c>
      <c r="O3556" t="s">
        <v>832</v>
      </c>
      <c r="P3556" t="s">
        <v>833</v>
      </c>
      <c r="Q3556" t="s">
        <v>834</v>
      </c>
    </row>
    <row r="3557" spans="1:17" x14ac:dyDescent="0.3">
      <c r="A3557">
        <f t="shared" si="55"/>
        <v>3556</v>
      </c>
      <c r="B3557" s="5">
        <v>65459</v>
      </c>
      <c r="C3557" t="s">
        <v>3331</v>
      </c>
      <c r="E3557" t="s">
        <v>3332</v>
      </c>
      <c r="F3557" t="s">
        <v>3333</v>
      </c>
      <c r="G3557" t="s">
        <v>3314</v>
      </c>
      <c r="H3557">
        <v>2008</v>
      </c>
      <c r="I3557" t="s">
        <v>20</v>
      </c>
      <c r="J3557" t="s">
        <v>3334</v>
      </c>
      <c r="K3557" t="s">
        <v>22</v>
      </c>
      <c r="L3557" s="1">
        <v>43301.385138888887</v>
      </c>
      <c r="M3557" t="s">
        <v>23</v>
      </c>
      <c r="N3557">
        <v>100045894</v>
      </c>
      <c r="O3557" t="s">
        <v>832</v>
      </c>
      <c r="P3557" t="s">
        <v>833</v>
      </c>
      <c r="Q3557" t="s">
        <v>834</v>
      </c>
    </row>
    <row r="3558" spans="1:17" x14ac:dyDescent="0.3">
      <c r="A3558">
        <f t="shared" si="55"/>
        <v>3557</v>
      </c>
      <c r="B3558" s="5">
        <v>107207</v>
      </c>
      <c r="C3558" t="s">
        <v>7768</v>
      </c>
      <c r="E3558" t="s">
        <v>7769</v>
      </c>
      <c r="F3558" t="s">
        <v>7770</v>
      </c>
      <c r="G3558" t="s">
        <v>1541</v>
      </c>
      <c r="H3558">
        <v>2007</v>
      </c>
      <c r="I3558" t="s">
        <v>20</v>
      </c>
      <c r="J3558" t="s">
        <v>7771</v>
      </c>
      <c r="K3558" t="s">
        <v>22</v>
      </c>
      <c r="L3558" s="1">
        <v>43302.301157407404</v>
      </c>
      <c r="M3558" t="s">
        <v>41</v>
      </c>
      <c r="N3558">
        <v>920019084</v>
      </c>
      <c r="O3558" t="s">
        <v>3260</v>
      </c>
      <c r="P3558" t="s">
        <v>7772</v>
      </c>
      <c r="Q3558" t="s">
        <v>7773</v>
      </c>
    </row>
    <row r="3559" spans="1:17" x14ac:dyDescent="0.3">
      <c r="A3559">
        <f t="shared" si="55"/>
        <v>3558</v>
      </c>
      <c r="B3559" s="5">
        <v>33104</v>
      </c>
      <c r="C3559" t="s">
        <v>6941</v>
      </c>
      <c r="E3559" t="s">
        <v>6942</v>
      </c>
      <c r="F3559" t="s">
        <v>6943</v>
      </c>
      <c r="G3559" t="s">
        <v>6944</v>
      </c>
      <c r="H3559">
        <v>2008</v>
      </c>
      <c r="I3559" t="s">
        <v>20</v>
      </c>
      <c r="J3559" t="s">
        <v>6945</v>
      </c>
      <c r="K3559" t="s">
        <v>22</v>
      </c>
      <c r="L3559" s="1">
        <v>43303.70616898148</v>
      </c>
      <c r="M3559" t="s">
        <v>61</v>
      </c>
      <c r="N3559">
        <v>100046269</v>
      </c>
      <c r="O3559" t="s">
        <v>6946</v>
      </c>
      <c r="P3559" t="s">
        <v>6947</v>
      </c>
      <c r="Q3559" t="s">
        <v>6948</v>
      </c>
    </row>
    <row r="3560" spans="1:17" x14ac:dyDescent="0.3">
      <c r="A3560">
        <f t="shared" si="55"/>
        <v>3559</v>
      </c>
      <c r="B3560" s="5">
        <v>85258</v>
      </c>
      <c r="C3560" t="s">
        <v>7903</v>
      </c>
      <c r="E3560" t="s">
        <v>7904</v>
      </c>
      <c r="F3560" t="s">
        <v>7905</v>
      </c>
      <c r="H3560">
        <v>2011</v>
      </c>
      <c r="I3560" t="s">
        <v>20</v>
      </c>
      <c r="J3560" t="s">
        <v>7906</v>
      </c>
      <c r="K3560" t="s">
        <v>22</v>
      </c>
      <c r="L3560" s="1">
        <v>43304.074999999997</v>
      </c>
      <c r="M3560" t="s">
        <v>41</v>
      </c>
      <c r="N3560">
        <v>920019361</v>
      </c>
      <c r="O3560" t="s">
        <v>6863</v>
      </c>
      <c r="P3560" t="s">
        <v>6864</v>
      </c>
      <c r="Q3560" t="s">
        <v>6865</v>
      </c>
    </row>
    <row r="3561" spans="1:17" x14ac:dyDescent="0.3">
      <c r="A3561">
        <f t="shared" si="55"/>
        <v>3560</v>
      </c>
      <c r="B3561" s="5">
        <v>108329</v>
      </c>
      <c r="C3561" t="s">
        <v>3626</v>
      </c>
      <c r="F3561" t="s">
        <v>3627</v>
      </c>
      <c r="I3561" t="s">
        <v>20</v>
      </c>
      <c r="J3561" t="s">
        <v>3628</v>
      </c>
      <c r="K3561" t="s">
        <v>22</v>
      </c>
      <c r="L3561" s="1">
        <v>43304.382604166669</v>
      </c>
      <c r="M3561" t="s">
        <v>23</v>
      </c>
      <c r="N3561">
        <v>100045864</v>
      </c>
      <c r="O3561" t="s">
        <v>6859</v>
      </c>
      <c r="P3561" t="s">
        <v>6860</v>
      </c>
      <c r="Q3561" t="s">
        <v>6861</v>
      </c>
    </row>
    <row r="3562" spans="1:17" x14ac:dyDescent="0.3">
      <c r="A3562">
        <f t="shared" si="55"/>
        <v>3561</v>
      </c>
      <c r="B3562" s="5">
        <v>55551</v>
      </c>
      <c r="C3562" t="s">
        <v>2098</v>
      </c>
      <c r="E3562" t="s">
        <v>2099</v>
      </c>
      <c r="F3562" t="s">
        <v>2100</v>
      </c>
      <c r="H3562">
        <v>2009</v>
      </c>
      <c r="I3562" t="s">
        <v>20</v>
      </c>
      <c r="J3562" t="s">
        <v>2101</v>
      </c>
      <c r="K3562" t="s">
        <v>90</v>
      </c>
      <c r="L3562" s="1">
        <v>43304.401898148149</v>
      </c>
      <c r="M3562" t="s">
        <v>91</v>
      </c>
      <c r="N3562">
        <v>100046348</v>
      </c>
      <c r="O3562" t="s">
        <v>7160</v>
      </c>
      <c r="P3562" t="s">
        <v>7161</v>
      </c>
      <c r="Q3562" t="s">
        <v>7162</v>
      </c>
    </row>
    <row r="3563" spans="1:17" x14ac:dyDescent="0.3">
      <c r="A3563">
        <f t="shared" si="55"/>
        <v>3562</v>
      </c>
      <c r="B3563" s="5">
        <v>100975</v>
      </c>
      <c r="C3563">
        <v>9781285741550</v>
      </c>
      <c r="E3563" t="s">
        <v>3799</v>
      </c>
      <c r="F3563" t="s">
        <v>7085</v>
      </c>
      <c r="G3563" t="s">
        <v>3547</v>
      </c>
      <c r="H3563">
        <v>2015</v>
      </c>
      <c r="I3563" t="s">
        <v>20</v>
      </c>
      <c r="J3563" t="s">
        <v>7086</v>
      </c>
      <c r="K3563" t="s">
        <v>22</v>
      </c>
      <c r="L3563" s="1">
        <v>43304.438090277778</v>
      </c>
      <c r="M3563" t="s">
        <v>41</v>
      </c>
      <c r="N3563">
        <v>920018809</v>
      </c>
      <c r="O3563" t="s">
        <v>2284</v>
      </c>
      <c r="P3563" t="s">
        <v>2285</v>
      </c>
      <c r="Q3563" t="s">
        <v>4081</v>
      </c>
    </row>
    <row r="3564" spans="1:17" x14ac:dyDescent="0.3">
      <c r="A3564">
        <f t="shared" si="55"/>
        <v>3563</v>
      </c>
      <c r="B3564" s="5">
        <v>59416</v>
      </c>
      <c r="C3564" t="s">
        <v>4082</v>
      </c>
      <c r="E3564" t="s">
        <v>4083</v>
      </c>
      <c r="F3564" t="s">
        <v>4084</v>
      </c>
      <c r="H3564">
        <v>1978</v>
      </c>
      <c r="I3564" t="s">
        <v>20</v>
      </c>
      <c r="J3564" t="s">
        <v>4085</v>
      </c>
      <c r="K3564" t="s">
        <v>22</v>
      </c>
      <c r="L3564" s="1">
        <v>43304.438090277778</v>
      </c>
      <c r="M3564" t="s">
        <v>41</v>
      </c>
      <c r="N3564">
        <v>920018809</v>
      </c>
      <c r="O3564" t="s">
        <v>2284</v>
      </c>
      <c r="P3564" t="s">
        <v>2285</v>
      </c>
      <c r="Q3564" t="s">
        <v>4081</v>
      </c>
    </row>
    <row r="3565" spans="1:17" x14ac:dyDescent="0.3">
      <c r="A3565">
        <f t="shared" si="55"/>
        <v>3564</v>
      </c>
      <c r="B3565" s="5">
        <v>105345</v>
      </c>
      <c r="C3565" t="s">
        <v>7410</v>
      </c>
      <c r="E3565" t="s">
        <v>287</v>
      </c>
      <c r="F3565" t="s">
        <v>7411</v>
      </c>
      <c r="H3565">
        <v>2006</v>
      </c>
      <c r="I3565" t="s">
        <v>20</v>
      </c>
      <c r="J3565" t="s">
        <v>7412</v>
      </c>
      <c r="K3565" t="s">
        <v>90</v>
      </c>
      <c r="L3565" s="1">
        <v>43304.472048611111</v>
      </c>
      <c r="M3565" t="s">
        <v>23</v>
      </c>
      <c r="N3565">
        <v>100044987</v>
      </c>
      <c r="O3565" t="s">
        <v>353</v>
      </c>
      <c r="P3565" t="s">
        <v>354</v>
      </c>
      <c r="Q3565" t="s">
        <v>355</v>
      </c>
    </row>
    <row r="3566" spans="1:17" x14ac:dyDescent="0.3">
      <c r="A3566">
        <f t="shared" si="55"/>
        <v>3565</v>
      </c>
      <c r="B3566" s="5">
        <v>66975</v>
      </c>
      <c r="C3566" t="s">
        <v>7406</v>
      </c>
      <c r="E3566" t="s">
        <v>7407</v>
      </c>
      <c r="F3566" t="s">
        <v>7408</v>
      </c>
      <c r="G3566" t="s">
        <v>262</v>
      </c>
      <c r="H3566">
        <v>2008</v>
      </c>
      <c r="I3566" t="s">
        <v>20</v>
      </c>
      <c r="J3566" t="s">
        <v>7409</v>
      </c>
      <c r="K3566" t="s">
        <v>90</v>
      </c>
      <c r="L3566" s="1">
        <v>43304.472071759257</v>
      </c>
      <c r="M3566" t="s">
        <v>23</v>
      </c>
      <c r="N3566">
        <v>100044987</v>
      </c>
      <c r="O3566" t="s">
        <v>353</v>
      </c>
      <c r="P3566" t="s">
        <v>354</v>
      </c>
      <c r="Q3566" t="s">
        <v>355</v>
      </c>
    </row>
    <row r="3567" spans="1:17" x14ac:dyDescent="0.3">
      <c r="A3567">
        <f t="shared" si="55"/>
        <v>3566</v>
      </c>
      <c r="B3567" s="5">
        <v>36262</v>
      </c>
      <c r="C3567" t="s">
        <v>356</v>
      </c>
      <c r="E3567" t="s">
        <v>287</v>
      </c>
      <c r="F3567" t="s">
        <v>357</v>
      </c>
      <c r="G3567" t="s">
        <v>358</v>
      </c>
      <c r="H3567">
        <v>2009</v>
      </c>
      <c r="I3567" t="s">
        <v>20</v>
      </c>
      <c r="J3567" t="s">
        <v>359</v>
      </c>
      <c r="K3567" t="s">
        <v>22</v>
      </c>
      <c r="L3567" s="1">
        <v>43304.472997685189</v>
      </c>
      <c r="M3567" t="s">
        <v>23</v>
      </c>
      <c r="N3567">
        <v>100044987</v>
      </c>
      <c r="O3567" t="s">
        <v>353</v>
      </c>
      <c r="P3567" t="s">
        <v>354</v>
      </c>
      <c r="Q3567" t="s">
        <v>355</v>
      </c>
    </row>
    <row r="3568" spans="1:17" x14ac:dyDescent="0.3">
      <c r="A3568">
        <f t="shared" si="55"/>
        <v>3567</v>
      </c>
      <c r="B3568" s="5">
        <v>105345</v>
      </c>
      <c r="C3568" t="s">
        <v>7410</v>
      </c>
      <c r="E3568" t="s">
        <v>287</v>
      </c>
      <c r="F3568" t="s">
        <v>7411</v>
      </c>
      <c r="H3568">
        <v>2006</v>
      </c>
      <c r="I3568" t="s">
        <v>20</v>
      </c>
      <c r="J3568" t="s">
        <v>7412</v>
      </c>
      <c r="K3568" t="s">
        <v>22</v>
      </c>
      <c r="L3568" s="1">
        <v>43304.472997685189</v>
      </c>
      <c r="M3568" t="s">
        <v>23</v>
      </c>
      <c r="N3568">
        <v>100044987</v>
      </c>
      <c r="O3568" t="s">
        <v>353</v>
      </c>
      <c r="P3568" t="s">
        <v>354</v>
      </c>
      <c r="Q3568" t="s">
        <v>355</v>
      </c>
    </row>
    <row r="3569" spans="1:17" x14ac:dyDescent="0.3">
      <c r="A3569">
        <f t="shared" si="55"/>
        <v>3568</v>
      </c>
      <c r="B3569" s="5">
        <v>55146</v>
      </c>
      <c r="C3569">
        <v>385477058</v>
      </c>
      <c r="E3569" t="s">
        <v>287</v>
      </c>
      <c r="F3569" t="s">
        <v>288</v>
      </c>
      <c r="H3569">
        <v>1995</v>
      </c>
      <c r="I3569" t="s">
        <v>20</v>
      </c>
      <c r="J3569" t="s">
        <v>2926</v>
      </c>
      <c r="K3569" t="s">
        <v>22</v>
      </c>
      <c r="L3569" s="1">
        <v>43304.472997685189</v>
      </c>
      <c r="M3569" t="s">
        <v>23</v>
      </c>
      <c r="N3569">
        <v>100044987</v>
      </c>
      <c r="O3569" t="s">
        <v>353</v>
      </c>
      <c r="P3569" t="s">
        <v>354</v>
      </c>
      <c r="Q3569" t="s">
        <v>355</v>
      </c>
    </row>
    <row r="3570" spans="1:17" x14ac:dyDescent="0.3">
      <c r="A3570">
        <f t="shared" si="55"/>
        <v>3569</v>
      </c>
      <c r="B3570" s="5">
        <v>53776</v>
      </c>
      <c r="C3570">
        <v>553103741</v>
      </c>
      <c r="E3570" t="s">
        <v>4874</v>
      </c>
      <c r="F3570" t="s">
        <v>4875</v>
      </c>
      <c r="G3570" t="s">
        <v>4876</v>
      </c>
      <c r="H3570">
        <v>1996</v>
      </c>
      <c r="I3570" t="s">
        <v>20</v>
      </c>
      <c r="J3570" t="s">
        <v>4877</v>
      </c>
      <c r="K3570" t="s">
        <v>22</v>
      </c>
      <c r="L3570" s="1">
        <v>43304.472997685189</v>
      </c>
      <c r="M3570" t="s">
        <v>23</v>
      </c>
      <c r="N3570">
        <v>100044987</v>
      </c>
      <c r="O3570" t="s">
        <v>353</v>
      </c>
      <c r="P3570" t="s">
        <v>354</v>
      </c>
      <c r="Q3570" t="s">
        <v>355</v>
      </c>
    </row>
    <row r="3571" spans="1:17" x14ac:dyDescent="0.3">
      <c r="A3571">
        <f t="shared" si="55"/>
        <v>3570</v>
      </c>
      <c r="B3571" s="5">
        <v>66975</v>
      </c>
      <c r="C3571" t="s">
        <v>7406</v>
      </c>
      <c r="E3571" t="s">
        <v>7407</v>
      </c>
      <c r="F3571" t="s">
        <v>7408</v>
      </c>
      <c r="G3571" t="s">
        <v>262</v>
      </c>
      <c r="H3571">
        <v>2008</v>
      </c>
      <c r="I3571" t="s">
        <v>20</v>
      </c>
      <c r="J3571" t="s">
        <v>7409</v>
      </c>
      <c r="K3571" t="s">
        <v>22</v>
      </c>
      <c r="L3571" s="1">
        <v>43304.472997685189</v>
      </c>
      <c r="M3571" t="s">
        <v>23</v>
      </c>
      <c r="N3571">
        <v>100044987</v>
      </c>
      <c r="O3571" t="s">
        <v>353</v>
      </c>
      <c r="P3571" t="s">
        <v>354</v>
      </c>
      <c r="Q3571" t="s">
        <v>355</v>
      </c>
    </row>
    <row r="3572" spans="1:17" x14ac:dyDescent="0.3">
      <c r="A3572">
        <f t="shared" si="55"/>
        <v>3571</v>
      </c>
      <c r="B3572" s="5">
        <v>99691</v>
      </c>
      <c r="C3572" t="s">
        <v>7413</v>
      </c>
      <c r="E3572" t="s">
        <v>7414</v>
      </c>
      <c r="F3572" t="s">
        <v>7415</v>
      </c>
      <c r="H3572">
        <v>1995</v>
      </c>
      <c r="I3572" t="s">
        <v>20</v>
      </c>
      <c r="J3572" t="s">
        <v>7416</v>
      </c>
      <c r="K3572" t="s">
        <v>22</v>
      </c>
      <c r="L3572" s="1">
        <v>43304.472997685189</v>
      </c>
      <c r="M3572" t="s">
        <v>23</v>
      </c>
      <c r="N3572">
        <v>100044987</v>
      </c>
      <c r="O3572" t="s">
        <v>353</v>
      </c>
      <c r="P3572" t="s">
        <v>354</v>
      </c>
      <c r="Q3572" t="s">
        <v>355</v>
      </c>
    </row>
    <row r="3573" spans="1:17" x14ac:dyDescent="0.3">
      <c r="A3573">
        <f t="shared" si="55"/>
        <v>3572</v>
      </c>
      <c r="B3573" s="5">
        <v>42207</v>
      </c>
      <c r="C3573" t="s">
        <v>8042</v>
      </c>
      <c r="E3573" t="s">
        <v>8043</v>
      </c>
      <c r="F3573" t="s">
        <v>8044</v>
      </c>
      <c r="G3573" t="s">
        <v>35</v>
      </c>
      <c r="H3573">
        <v>2003</v>
      </c>
      <c r="I3573" t="s">
        <v>20</v>
      </c>
      <c r="J3573" t="s">
        <v>8045</v>
      </c>
      <c r="K3573" t="s">
        <v>90</v>
      </c>
      <c r="L3573" s="1">
        <v>43304.615682870368</v>
      </c>
      <c r="M3573" t="s">
        <v>91</v>
      </c>
      <c r="N3573">
        <v>920018809</v>
      </c>
      <c r="O3573" t="s">
        <v>2284</v>
      </c>
      <c r="P3573" t="s">
        <v>2285</v>
      </c>
      <c r="Q3573" t="s">
        <v>4081</v>
      </c>
    </row>
    <row r="3574" spans="1:17" x14ac:dyDescent="0.3">
      <c r="A3574">
        <f t="shared" si="55"/>
        <v>3573</v>
      </c>
      <c r="B3574" s="5">
        <v>119944</v>
      </c>
      <c r="C3574" t="s">
        <v>6224</v>
      </c>
      <c r="E3574" t="s">
        <v>6225</v>
      </c>
      <c r="F3574" t="s">
        <v>6226</v>
      </c>
      <c r="H3574">
        <v>1999</v>
      </c>
      <c r="I3574" t="s">
        <v>20</v>
      </c>
      <c r="J3574" t="s">
        <v>6227</v>
      </c>
      <c r="K3574" t="s">
        <v>90</v>
      </c>
      <c r="L3574" s="1">
        <v>43304.616666666669</v>
      </c>
      <c r="M3574" t="s">
        <v>23</v>
      </c>
      <c r="N3574">
        <v>100043010</v>
      </c>
      <c r="O3574" t="s">
        <v>24</v>
      </c>
      <c r="P3574" t="s">
        <v>25</v>
      </c>
      <c r="Q3574" t="s">
        <v>26</v>
      </c>
    </row>
    <row r="3575" spans="1:17" x14ac:dyDescent="0.3">
      <c r="A3575">
        <f t="shared" si="55"/>
        <v>3574</v>
      </c>
      <c r="B3575" s="5">
        <v>119960</v>
      </c>
      <c r="C3575" t="s">
        <v>326</v>
      </c>
      <c r="E3575" t="s">
        <v>327</v>
      </c>
      <c r="F3575" t="s">
        <v>328</v>
      </c>
      <c r="G3575" t="s">
        <v>35</v>
      </c>
      <c r="H3575">
        <v>1998</v>
      </c>
      <c r="I3575" t="s">
        <v>20</v>
      </c>
      <c r="J3575" t="s">
        <v>329</v>
      </c>
      <c r="K3575" t="s">
        <v>90</v>
      </c>
      <c r="L3575" s="1">
        <v>43304.616678240738</v>
      </c>
      <c r="M3575" t="s">
        <v>23</v>
      </c>
      <c r="N3575">
        <v>100043010</v>
      </c>
      <c r="O3575" t="s">
        <v>24</v>
      </c>
      <c r="P3575" t="s">
        <v>25</v>
      </c>
      <c r="Q3575" t="s">
        <v>26</v>
      </c>
    </row>
    <row r="3576" spans="1:17" x14ac:dyDescent="0.3">
      <c r="A3576">
        <f t="shared" si="55"/>
        <v>3575</v>
      </c>
      <c r="B3576" s="5">
        <v>94375</v>
      </c>
      <c r="C3576" t="s">
        <v>8046</v>
      </c>
      <c r="E3576" t="s">
        <v>8047</v>
      </c>
      <c r="F3576" t="s">
        <v>8048</v>
      </c>
      <c r="G3576" t="s">
        <v>262</v>
      </c>
      <c r="H3576">
        <v>2011</v>
      </c>
      <c r="I3576" t="s">
        <v>20</v>
      </c>
      <c r="J3576" t="s">
        <v>8049</v>
      </c>
      <c r="K3576" t="s">
        <v>90</v>
      </c>
      <c r="L3576" s="1">
        <v>43304.71266203704</v>
      </c>
      <c r="M3576" t="s">
        <v>61</v>
      </c>
      <c r="N3576">
        <v>101029</v>
      </c>
      <c r="O3576" t="s">
        <v>4792</v>
      </c>
      <c r="P3576" t="s">
        <v>8050</v>
      </c>
    </row>
    <row r="3577" spans="1:17" x14ac:dyDescent="0.3">
      <c r="A3577">
        <f t="shared" si="55"/>
        <v>3576</v>
      </c>
      <c r="B3577" s="5">
        <v>117297</v>
      </c>
      <c r="F3577" t="s">
        <v>8051</v>
      </c>
      <c r="H3577">
        <v>1994</v>
      </c>
      <c r="I3577" t="s">
        <v>20</v>
      </c>
      <c r="J3577" t="s">
        <v>8052</v>
      </c>
      <c r="K3577" t="s">
        <v>90</v>
      </c>
      <c r="L3577" s="1">
        <v>43305.468368055554</v>
      </c>
      <c r="M3577" t="s">
        <v>23</v>
      </c>
      <c r="N3577">
        <v>26474</v>
      </c>
      <c r="O3577" t="s">
        <v>1445</v>
      </c>
      <c r="P3577" t="s">
        <v>1446</v>
      </c>
      <c r="Q3577" t="s">
        <v>1447</v>
      </c>
    </row>
    <row r="3578" spans="1:17" x14ac:dyDescent="0.3">
      <c r="A3578">
        <f t="shared" si="55"/>
        <v>3577</v>
      </c>
      <c r="B3578" s="5">
        <v>117297</v>
      </c>
      <c r="F3578" t="s">
        <v>8051</v>
      </c>
      <c r="H3578">
        <v>1994</v>
      </c>
      <c r="I3578" t="s">
        <v>20</v>
      </c>
      <c r="J3578" t="s">
        <v>8052</v>
      </c>
      <c r="K3578" t="s">
        <v>22</v>
      </c>
      <c r="L3578" s="1">
        <v>43305.468518518515</v>
      </c>
      <c r="M3578" t="s">
        <v>23</v>
      </c>
      <c r="N3578">
        <v>26474</v>
      </c>
      <c r="O3578" t="s">
        <v>1445</v>
      </c>
      <c r="P3578" t="s">
        <v>1446</v>
      </c>
      <c r="Q3578" t="s">
        <v>1447</v>
      </c>
    </row>
    <row r="3579" spans="1:17" x14ac:dyDescent="0.3">
      <c r="A3579">
        <f t="shared" si="55"/>
        <v>3578</v>
      </c>
      <c r="B3579" s="5">
        <v>31972</v>
      </c>
      <c r="C3579" t="s">
        <v>5158</v>
      </c>
      <c r="E3579" t="s">
        <v>5159</v>
      </c>
      <c r="F3579" t="s">
        <v>5160</v>
      </c>
      <c r="G3579" t="s">
        <v>35</v>
      </c>
      <c r="H3579">
        <v>2003</v>
      </c>
      <c r="I3579" t="s">
        <v>20</v>
      </c>
      <c r="J3579" t="s">
        <v>8053</v>
      </c>
      <c r="K3579" t="s">
        <v>90</v>
      </c>
      <c r="L3579" s="1">
        <v>43305.468877314815</v>
      </c>
      <c r="M3579" t="s">
        <v>23</v>
      </c>
      <c r="N3579">
        <v>26474</v>
      </c>
      <c r="O3579" t="s">
        <v>1445</v>
      </c>
      <c r="P3579" t="s">
        <v>1446</v>
      </c>
      <c r="Q3579" t="s">
        <v>1447</v>
      </c>
    </row>
    <row r="3580" spans="1:17" x14ac:dyDescent="0.3">
      <c r="A3580">
        <f t="shared" si="55"/>
        <v>3579</v>
      </c>
      <c r="B3580" s="5">
        <v>105342</v>
      </c>
      <c r="C3580">
        <v>131873741</v>
      </c>
      <c r="E3580" t="s">
        <v>8054</v>
      </c>
      <c r="F3580" t="s">
        <v>7072</v>
      </c>
      <c r="G3580" t="s">
        <v>19</v>
      </c>
      <c r="H3580">
        <v>2007</v>
      </c>
      <c r="I3580" t="s">
        <v>20</v>
      </c>
      <c r="J3580" t="s">
        <v>8055</v>
      </c>
      <c r="K3580" t="s">
        <v>90</v>
      </c>
      <c r="L3580" s="1">
        <v>43305.469594907408</v>
      </c>
      <c r="M3580" t="s">
        <v>23</v>
      </c>
      <c r="N3580">
        <v>26474</v>
      </c>
      <c r="O3580" t="s">
        <v>1445</v>
      </c>
      <c r="P3580" t="s">
        <v>1446</v>
      </c>
      <c r="Q3580" t="s">
        <v>1447</v>
      </c>
    </row>
    <row r="3581" spans="1:17" x14ac:dyDescent="0.3">
      <c r="A3581">
        <f t="shared" si="55"/>
        <v>3580</v>
      </c>
      <c r="B3581" s="5">
        <v>86840</v>
      </c>
      <c r="C3581" t="s">
        <v>8056</v>
      </c>
      <c r="F3581" t="s">
        <v>8057</v>
      </c>
      <c r="H3581">
        <v>1993</v>
      </c>
      <c r="I3581" t="s">
        <v>20</v>
      </c>
      <c r="J3581" t="s">
        <v>8058</v>
      </c>
      <c r="K3581" t="s">
        <v>90</v>
      </c>
      <c r="L3581" s="1">
        <v>43305.686886574076</v>
      </c>
      <c r="M3581" t="s">
        <v>91</v>
      </c>
      <c r="N3581" t="s">
        <v>8059</v>
      </c>
      <c r="O3581" t="s">
        <v>8060</v>
      </c>
      <c r="P3581" t="s">
        <v>8061</v>
      </c>
      <c r="Q3581" t="s">
        <v>8062</v>
      </c>
    </row>
    <row r="3582" spans="1:17" x14ac:dyDescent="0.3">
      <c r="A3582">
        <f t="shared" si="55"/>
        <v>3581</v>
      </c>
      <c r="B3582" s="5">
        <v>101626</v>
      </c>
      <c r="C3582" t="s">
        <v>8063</v>
      </c>
      <c r="E3582" t="s">
        <v>8064</v>
      </c>
      <c r="F3582" t="s">
        <v>8065</v>
      </c>
      <c r="G3582" t="s">
        <v>262</v>
      </c>
      <c r="H3582">
        <v>1987</v>
      </c>
      <c r="I3582" t="s">
        <v>20</v>
      </c>
      <c r="J3582" t="s">
        <v>8066</v>
      </c>
      <c r="K3582" t="s">
        <v>90</v>
      </c>
      <c r="L3582" s="1">
        <v>43305.686990740738</v>
      </c>
      <c r="M3582" t="s">
        <v>91</v>
      </c>
      <c r="N3582" t="s">
        <v>8059</v>
      </c>
      <c r="O3582" t="s">
        <v>8060</v>
      </c>
      <c r="P3582" t="s">
        <v>8061</v>
      </c>
      <c r="Q3582" t="s">
        <v>8062</v>
      </c>
    </row>
    <row r="3583" spans="1:17" x14ac:dyDescent="0.3">
      <c r="A3583">
        <f t="shared" si="55"/>
        <v>3582</v>
      </c>
      <c r="B3583" s="5">
        <v>41623</v>
      </c>
      <c r="C3583" t="s">
        <v>8067</v>
      </c>
      <c r="E3583" t="s">
        <v>8068</v>
      </c>
      <c r="F3583" t="s">
        <v>8069</v>
      </c>
      <c r="G3583" t="s">
        <v>8070</v>
      </c>
      <c r="H3583">
        <v>2003</v>
      </c>
      <c r="I3583" t="s">
        <v>20</v>
      </c>
      <c r="J3583" t="s">
        <v>8071</v>
      </c>
      <c r="K3583" t="s">
        <v>90</v>
      </c>
      <c r="L3583" s="1">
        <v>43305.687071759261</v>
      </c>
      <c r="M3583" t="s">
        <v>91</v>
      </c>
      <c r="N3583" t="s">
        <v>8059</v>
      </c>
      <c r="O3583" t="s">
        <v>8060</v>
      </c>
      <c r="P3583" t="s">
        <v>8061</v>
      </c>
      <c r="Q3583" t="s">
        <v>8062</v>
      </c>
    </row>
    <row r="3584" spans="1:17" x14ac:dyDescent="0.3">
      <c r="A3584">
        <f t="shared" si="55"/>
        <v>3583</v>
      </c>
      <c r="B3584" s="5">
        <v>108186</v>
      </c>
      <c r="C3584" t="s">
        <v>8072</v>
      </c>
      <c r="F3584" t="s">
        <v>3713</v>
      </c>
      <c r="H3584">
        <v>1994</v>
      </c>
      <c r="I3584" t="s">
        <v>20</v>
      </c>
      <c r="J3584" t="s">
        <v>8073</v>
      </c>
      <c r="K3584" t="s">
        <v>90</v>
      </c>
      <c r="L3584" s="1">
        <v>43305.687152777777</v>
      </c>
      <c r="M3584" t="s">
        <v>91</v>
      </c>
      <c r="N3584" t="s">
        <v>8059</v>
      </c>
      <c r="O3584" t="s">
        <v>8060</v>
      </c>
      <c r="P3584" t="s">
        <v>8061</v>
      </c>
      <c r="Q3584" t="s">
        <v>8062</v>
      </c>
    </row>
    <row r="3585" spans="1:17" x14ac:dyDescent="0.3">
      <c r="A3585">
        <f t="shared" si="55"/>
        <v>3584</v>
      </c>
      <c r="B3585" s="5">
        <v>96614</v>
      </c>
      <c r="C3585" t="s">
        <v>5508</v>
      </c>
      <c r="E3585" t="s">
        <v>5509</v>
      </c>
      <c r="F3585" t="s">
        <v>5510</v>
      </c>
      <c r="H3585">
        <v>2007</v>
      </c>
      <c r="I3585" t="s">
        <v>20</v>
      </c>
      <c r="J3585" t="s">
        <v>5511</v>
      </c>
      <c r="K3585" t="s">
        <v>90</v>
      </c>
      <c r="L3585" s="1">
        <v>43305.687245370369</v>
      </c>
      <c r="M3585" t="s">
        <v>91</v>
      </c>
      <c r="N3585" t="s">
        <v>8059</v>
      </c>
      <c r="O3585" t="s">
        <v>8060</v>
      </c>
      <c r="P3585" t="s">
        <v>8061</v>
      </c>
      <c r="Q3585" t="s">
        <v>8062</v>
      </c>
    </row>
    <row r="3586" spans="1:17" x14ac:dyDescent="0.3">
      <c r="A3586">
        <f t="shared" si="55"/>
        <v>3585</v>
      </c>
      <c r="B3586" s="5">
        <v>33858</v>
      </c>
      <c r="C3586" t="s">
        <v>8074</v>
      </c>
      <c r="E3586" t="s">
        <v>8075</v>
      </c>
      <c r="F3586" t="s">
        <v>8076</v>
      </c>
      <c r="H3586">
        <v>1986</v>
      </c>
      <c r="I3586" t="s">
        <v>20</v>
      </c>
      <c r="J3586" t="s">
        <v>8077</v>
      </c>
      <c r="K3586" t="s">
        <v>90</v>
      </c>
      <c r="L3586" s="1">
        <v>43305.918819444443</v>
      </c>
      <c r="M3586" t="s">
        <v>61</v>
      </c>
      <c r="N3586">
        <v>100045836</v>
      </c>
      <c r="O3586" t="s">
        <v>3260</v>
      </c>
      <c r="P3586" t="s">
        <v>5875</v>
      </c>
      <c r="Q3586" t="s">
        <v>5876</v>
      </c>
    </row>
    <row r="3587" spans="1:17" x14ac:dyDescent="0.3">
      <c r="A3587">
        <f t="shared" si="55"/>
        <v>3586</v>
      </c>
      <c r="B3587" s="5">
        <v>80297</v>
      </c>
      <c r="C3587" t="s">
        <v>7152</v>
      </c>
      <c r="E3587" t="s">
        <v>7153</v>
      </c>
      <c r="F3587" t="s">
        <v>7154</v>
      </c>
      <c r="G3587" t="s">
        <v>30</v>
      </c>
      <c r="H3587">
        <v>2003</v>
      </c>
      <c r="I3587" t="s">
        <v>20</v>
      </c>
      <c r="J3587" t="s">
        <v>7155</v>
      </c>
      <c r="K3587" t="s">
        <v>22</v>
      </c>
      <c r="L3587" s="1">
        <v>43306.373877314814</v>
      </c>
      <c r="M3587" t="s">
        <v>23</v>
      </c>
      <c r="N3587">
        <v>26474</v>
      </c>
      <c r="O3587" t="s">
        <v>1445</v>
      </c>
      <c r="P3587" t="s">
        <v>1446</v>
      </c>
      <c r="Q3587" t="s">
        <v>1447</v>
      </c>
    </row>
    <row r="3588" spans="1:17" x14ac:dyDescent="0.3">
      <c r="A3588">
        <f t="shared" ref="A3588:A3651" si="56">A3587+1</f>
        <v>3587</v>
      </c>
      <c r="B3588" s="5">
        <v>31972</v>
      </c>
      <c r="C3588" t="s">
        <v>5158</v>
      </c>
      <c r="E3588" t="s">
        <v>5159</v>
      </c>
      <c r="F3588" t="s">
        <v>5160</v>
      </c>
      <c r="G3588" t="s">
        <v>35</v>
      </c>
      <c r="H3588">
        <v>2003</v>
      </c>
      <c r="I3588" t="s">
        <v>20</v>
      </c>
      <c r="J3588" t="s">
        <v>8053</v>
      </c>
      <c r="K3588" t="s">
        <v>22</v>
      </c>
      <c r="L3588" s="1">
        <v>43306.373877314814</v>
      </c>
      <c r="M3588" t="s">
        <v>23</v>
      </c>
      <c r="N3588">
        <v>26474</v>
      </c>
      <c r="O3588" t="s">
        <v>1445</v>
      </c>
      <c r="P3588" t="s">
        <v>1446</v>
      </c>
      <c r="Q3588" t="s">
        <v>1447</v>
      </c>
    </row>
    <row r="3589" spans="1:17" x14ac:dyDescent="0.3">
      <c r="A3589">
        <f t="shared" si="56"/>
        <v>3588</v>
      </c>
      <c r="B3589" s="5">
        <v>117297</v>
      </c>
      <c r="F3589" t="s">
        <v>8051</v>
      </c>
      <c r="H3589">
        <v>1994</v>
      </c>
      <c r="I3589" t="s">
        <v>20</v>
      </c>
      <c r="J3589" t="s">
        <v>8052</v>
      </c>
      <c r="K3589" t="s">
        <v>22</v>
      </c>
      <c r="L3589" s="1">
        <v>43306.373877314814</v>
      </c>
      <c r="M3589" t="s">
        <v>23</v>
      </c>
      <c r="N3589">
        <v>26474</v>
      </c>
      <c r="O3589" t="s">
        <v>1445</v>
      </c>
      <c r="P3589" t="s">
        <v>1446</v>
      </c>
      <c r="Q3589" t="s">
        <v>1447</v>
      </c>
    </row>
    <row r="3590" spans="1:17" x14ac:dyDescent="0.3">
      <c r="A3590">
        <f t="shared" si="56"/>
        <v>3589</v>
      </c>
      <c r="B3590" s="5">
        <v>105342</v>
      </c>
      <c r="C3590">
        <v>131873741</v>
      </c>
      <c r="E3590" t="s">
        <v>8054</v>
      </c>
      <c r="F3590" t="s">
        <v>7072</v>
      </c>
      <c r="G3590" t="s">
        <v>19</v>
      </c>
      <c r="H3590">
        <v>2007</v>
      </c>
      <c r="I3590" t="s">
        <v>20</v>
      </c>
      <c r="J3590" t="s">
        <v>8055</v>
      </c>
      <c r="K3590" t="s">
        <v>22</v>
      </c>
      <c r="L3590" s="1">
        <v>43306.373877314814</v>
      </c>
      <c r="M3590" t="s">
        <v>23</v>
      </c>
      <c r="N3590">
        <v>26474</v>
      </c>
      <c r="O3590" t="s">
        <v>1445</v>
      </c>
      <c r="P3590" t="s">
        <v>1446</v>
      </c>
      <c r="Q3590" t="s">
        <v>1447</v>
      </c>
    </row>
    <row r="3591" spans="1:17" x14ac:dyDescent="0.3">
      <c r="A3591">
        <f t="shared" si="56"/>
        <v>3590</v>
      </c>
      <c r="B3591" s="5">
        <v>114051</v>
      </c>
      <c r="C3591">
        <v>201596199</v>
      </c>
      <c r="E3591" t="s">
        <v>7071</v>
      </c>
      <c r="F3591" t="s">
        <v>7072</v>
      </c>
      <c r="G3591" t="s">
        <v>35</v>
      </c>
      <c r="H3591">
        <v>2002</v>
      </c>
      <c r="I3591" t="s">
        <v>20</v>
      </c>
      <c r="J3591" t="s">
        <v>7073</v>
      </c>
      <c r="K3591" t="s">
        <v>22</v>
      </c>
      <c r="L3591" s="1">
        <v>43306.373877314814</v>
      </c>
      <c r="M3591" t="s">
        <v>23</v>
      </c>
      <c r="N3591">
        <v>26474</v>
      </c>
      <c r="O3591" t="s">
        <v>1445</v>
      </c>
      <c r="P3591" t="s">
        <v>1446</v>
      </c>
      <c r="Q3591" t="s">
        <v>1447</v>
      </c>
    </row>
    <row r="3592" spans="1:17" x14ac:dyDescent="0.3">
      <c r="A3592">
        <f t="shared" si="56"/>
        <v>3591</v>
      </c>
      <c r="B3592" s="5">
        <v>77798</v>
      </c>
      <c r="C3592" t="s">
        <v>8078</v>
      </c>
      <c r="E3592" t="s">
        <v>8079</v>
      </c>
      <c r="F3592" t="s">
        <v>8080</v>
      </c>
      <c r="H3592">
        <v>1993</v>
      </c>
      <c r="I3592" t="s">
        <v>20</v>
      </c>
      <c r="J3592" t="s">
        <v>7547</v>
      </c>
      <c r="K3592" t="s">
        <v>90</v>
      </c>
      <c r="L3592" s="1">
        <v>43306.595729166664</v>
      </c>
      <c r="M3592" t="s">
        <v>23</v>
      </c>
      <c r="N3592">
        <v>100048467</v>
      </c>
      <c r="O3592" t="s">
        <v>7686</v>
      </c>
      <c r="P3592" t="s">
        <v>7687</v>
      </c>
      <c r="Q3592" t="s">
        <v>7688</v>
      </c>
    </row>
    <row r="3593" spans="1:17" x14ac:dyDescent="0.3">
      <c r="A3593">
        <f t="shared" si="56"/>
        <v>3592</v>
      </c>
      <c r="B3593" s="5">
        <v>117041</v>
      </c>
      <c r="C3593">
        <v>9781408844441</v>
      </c>
      <c r="E3593" t="s">
        <v>431</v>
      </c>
      <c r="F3593" t="s">
        <v>4042</v>
      </c>
      <c r="G3593" t="s">
        <v>8081</v>
      </c>
      <c r="H3593">
        <v>2013</v>
      </c>
      <c r="I3593" t="s">
        <v>20</v>
      </c>
      <c r="J3593" t="s">
        <v>8082</v>
      </c>
      <c r="K3593" t="s">
        <v>90</v>
      </c>
      <c r="L3593" s="1">
        <v>43306.596990740742</v>
      </c>
      <c r="M3593" t="s">
        <v>23</v>
      </c>
      <c r="N3593">
        <v>100048467</v>
      </c>
      <c r="O3593" t="s">
        <v>7686</v>
      </c>
      <c r="P3593" t="s">
        <v>7687</v>
      </c>
      <c r="Q3593" t="s">
        <v>7688</v>
      </c>
    </row>
    <row r="3594" spans="1:17" x14ac:dyDescent="0.3">
      <c r="A3594">
        <f t="shared" si="56"/>
        <v>3593</v>
      </c>
      <c r="B3594" s="5">
        <v>120111</v>
      </c>
      <c r="C3594" t="s">
        <v>8083</v>
      </c>
      <c r="E3594" t="s">
        <v>8084</v>
      </c>
      <c r="F3594" t="s">
        <v>8085</v>
      </c>
      <c r="G3594" t="s">
        <v>30</v>
      </c>
      <c r="H3594">
        <v>2008</v>
      </c>
      <c r="I3594" t="s">
        <v>20</v>
      </c>
      <c r="J3594" t="s">
        <v>8086</v>
      </c>
      <c r="K3594" t="s">
        <v>90</v>
      </c>
      <c r="L3594" s="1">
        <v>43306.628842592596</v>
      </c>
      <c r="M3594" t="s">
        <v>23</v>
      </c>
      <c r="N3594">
        <v>100043010</v>
      </c>
      <c r="O3594" t="s">
        <v>24</v>
      </c>
      <c r="P3594" t="s">
        <v>25</v>
      </c>
      <c r="Q3594" t="s">
        <v>26</v>
      </c>
    </row>
    <row r="3595" spans="1:17" x14ac:dyDescent="0.3">
      <c r="A3595">
        <f t="shared" si="56"/>
        <v>3594</v>
      </c>
      <c r="B3595" s="5">
        <v>118409</v>
      </c>
      <c r="C3595" t="s">
        <v>8087</v>
      </c>
      <c r="E3595" t="s">
        <v>8088</v>
      </c>
      <c r="F3595" t="s">
        <v>8089</v>
      </c>
      <c r="I3595" t="s">
        <v>20</v>
      </c>
      <c r="J3595" t="s">
        <v>8090</v>
      </c>
      <c r="K3595" t="s">
        <v>90</v>
      </c>
      <c r="L3595" s="1">
        <v>43306.628865740742</v>
      </c>
      <c r="M3595" t="s">
        <v>23</v>
      </c>
      <c r="N3595">
        <v>100043010</v>
      </c>
      <c r="O3595" t="s">
        <v>24</v>
      </c>
      <c r="P3595" t="s">
        <v>25</v>
      </c>
      <c r="Q3595" t="s">
        <v>26</v>
      </c>
    </row>
    <row r="3596" spans="1:17" x14ac:dyDescent="0.3">
      <c r="A3596">
        <f t="shared" si="56"/>
        <v>3595</v>
      </c>
      <c r="B3596" s="5">
        <v>30883</v>
      </c>
      <c r="C3596" t="s">
        <v>8091</v>
      </c>
      <c r="E3596" t="s">
        <v>8092</v>
      </c>
      <c r="F3596" t="s">
        <v>8093</v>
      </c>
      <c r="H3596">
        <v>1989</v>
      </c>
      <c r="I3596" t="s">
        <v>20</v>
      </c>
      <c r="J3596" t="s">
        <v>8094</v>
      </c>
      <c r="K3596" t="s">
        <v>90</v>
      </c>
      <c r="L3596" s="1">
        <v>43307.541585648149</v>
      </c>
      <c r="M3596" t="s">
        <v>91</v>
      </c>
      <c r="N3596" t="s">
        <v>1187</v>
      </c>
      <c r="O3596" t="s">
        <v>1188</v>
      </c>
      <c r="P3596" t="s">
        <v>1189</v>
      </c>
    </row>
    <row r="3597" spans="1:17" x14ac:dyDescent="0.3">
      <c r="A3597">
        <f t="shared" si="56"/>
        <v>3596</v>
      </c>
      <c r="B3597" s="5">
        <v>30883</v>
      </c>
      <c r="C3597" t="s">
        <v>8091</v>
      </c>
      <c r="E3597" t="s">
        <v>8092</v>
      </c>
      <c r="F3597" t="s">
        <v>8093</v>
      </c>
      <c r="H3597">
        <v>1989</v>
      </c>
      <c r="I3597" t="s">
        <v>20</v>
      </c>
      <c r="J3597" t="s">
        <v>8094</v>
      </c>
      <c r="K3597" t="s">
        <v>22</v>
      </c>
      <c r="L3597" s="1">
        <v>43307.541631944441</v>
      </c>
      <c r="M3597" t="s">
        <v>91</v>
      </c>
      <c r="N3597" t="s">
        <v>1187</v>
      </c>
      <c r="O3597" t="s">
        <v>1188</v>
      </c>
      <c r="P3597" t="s">
        <v>1189</v>
      </c>
    </row>
    <row r="3598" spans="1:17" x14ac:dyDescent="0.3">
      <c r="A3598">
        <f t="shared" si="56"/>
        <v>3597</v>
      </c>
      <c r="B3598" s="5">
        <v>119499</v>
      </c>
      <c r="C3598" t="s">
        <v>8095</v>
      </c>
      <c r="E3598" t="s">
        <v>8096</v>
      </c>
      <c r="F3598" t="s">
        <v>4458</v>
      </c>
      <c r="I3598" t="s">
        <v>20</v>
      </c>
      <c r="J3598" t="s">
        <v>8097</v>
      </c>
      <c r="K3598" t="s">
        <v>90</v>
      </c>
      <c r="L3598" s="1">
        <v>43307.661597222221</v>
      </c>
      <c r="M3598" t="s">
        <v>23</v>
      </c>
      <c r="N3598">
        <v>100042619</v>
      </c>
      <c r="O3598" t="s">
        <v>330</v>
      </c>
      <c r="P3598" t="s">
        <v>8098</v>
      </c>
      <c r="Q3598" t="s">
        <v>8099</v>
      </c>
    </row>
    <row r="3599" spans="1:17" x14ac:dyDescent="0.3">
      <c r="A3599">
        <f t="shared" si="56"/>
        <v>3598</v>
      </c>
      <c r="B3599" s="5">
        <v>106522</v>
      </c>
      <c r="C3599" t="s">
        <v>785</v>
      </c>
      <c r="E3599" t="s">
        <v>786</v>
      </c>
      <c r="F3599" t="s">
        <v>787</v>
      </c>
      <c r="I3599" t="s">
        <v>20</v>
      </c>
      <c r="J3599" t="s">
        <v>788</v>
      </c>
      <c r="K3599" t="s">
        <v>22</v>
      </c>
      <c r="L3599" s="1">
        <v>43307.663483796299</v>
      </c>
      <c r="M3599" t="s">
        <v>91</v>
      </c>
      <c r="N3599" t="s">
        <v>762</v>
      </c>
      <c r="O3599" t="s">
        <v>763</v>
      </c>
      <c r="P3599" t="s">
        <v>764</v>
      </c>
      <c r="Q3599" t="s">
        <v>765</v>
      </c>
    </row>
    <row r="3600" spans="1:17" x14ac:dyDescent="0.3">
      <c r="A3600">
        <f t="shared" si="56"/>
        <v>3599</v>
      </c>
      <c r="B3600" s="5">
        <v>122521</v>
      </c>
      <c r="C3600">
        <v>9781405882637</v>
      </c>
      <c r="E3600" t="s">
        <v>7221</v>
      </c>
      <c r="F3600" t="s">
        <v>7222</v>
      </c>
      <c r="G3600" t="s">
        <v>3651</v>
      </c>
      <c r="H3600">
        <v>2008</v>
      </c>
      <c r="I3600" t="s">
        <v>20</v>
      </c>
      <c r="J3600" t="s">
        <v>7223</v>
      </c>
      <c r="K3600" t="s">
        <v>22</v>
      </c>
      <c r="L3600" s="1">
        <v>43307.881655092591</v>
      </c>
      <c r="M3600" t="s">
        <v>23</v>
      </c>
      <c r="N3600">
        <v>100045941</v>
      </c>
      <c r="O3600" t="s">
        <v>139</v>
      </c>
      <c r="P3600" t="s">
        <v>140</v>
      </c>
      <c r="Q3600" t="s">
        <v>141</v>
      </c>
    </row>
    <row r="3601" spans="1:17" x14ac:dyDescent="0.3">
      <c r="A3601">
        <f t="shared" si="56"/>
        <v>3600</v>
      </c>
      <c r="B3601" s="5">
        <v>119312</v>
      </c>
      <c r="C3601" t="s">
        <v>7588</v>
      </c>
      <c r="E3601" t="s">
        <v>7589</v>
      </c>
      <c r="F3601" t="s">
        <v>7590</v>
      </c>
      <c r="G3601" t="s">
        <v>7591</v>
      </c>
      <c r="I3601" t="s">
        <v>20</v>
      </c>
      <c r="J3601" t="s">
        <v>7592</v>
      </c>
      <c r="K3601" t="s">
        <v>22</v>
      </c>
      <c r="L3601" s="1">
        <v>43309.819768518515</v>
      </c>
      <c r="M3601" t="s">
        <v>23</v>
      </c>
      <c r="N3601">
        <v>100042580</v>
      </c>
      <c r="O3601" t="s">
        <v>6977</v>
      </c>
      <c r="P3601" t="s">
        <v>6978</v>
      </c>
      <c r="Q3601" t="s">
        <v>6979</v>
      </c>
    </row>
    <row r="3602" spans="1:17" x14ac:dyDescent="0.3">
      <c r="A3602">
        <f t="shared" si="56"/>
        <v>3601</v>
      </c>
      <c r="B3602" s="5">
        <v>119944</v>
      </c>
      <c r="C3602" t="s">
        <v>6224</v>
      </c>
      <c r="E3602" t="s">
        <v>6225</v>
      </c>
      <c r="F3602" t="s">
        <v>6226</v>
      </c>
      <c r="H3602">
        <v>1999</v>
      </c>
      <c r="I3602" t="s">
        <v>20</v>
      </c>
      <c r="J3602" t="s">
        <v>6227</v>
      </c>
      <c r="K3602" t="s">
        <v>22</v>
      </c>
      <c r="L3602" s="1">
        <v>43309.819768518515</v>
      </c>
      <c r="M3602" t="s">
        <v>23</v>
      </c>
      <c r="N3602">
        <v>100042580</v>
      </c>
      <c r="O3602" t="s">
        <v>6977</v>
      </c>
      <c r="P3602" t="s">
        <v>6978</v>
      </c>
      <c r="Q3602" t="s">
        <v>6979</v>
      </c>
    </row>
    <row r="3603" spans="1:17" x14ac:dyDescent="0.3">
      <c r="A3603">
        <f t="shared" si="56"/>
        <v>3602</v>
      </c>
      <c r="B3603" s="5">
        <v>103976</v>
      </c>
      <c r="C3603" t="s">
        <v>7525</v>
      </c>
      <c r="E3603" t="s">
        <v>7526</v>
      </c>
      <c r="F3603" t="s">
        <v>7527</v>
      </c>
      <c r="G3603" t="s">
        <v>646</v>
      </c>
      <c r="I3603" t="s">
        <v>20</v>
      </c>
      <c r="J3603" t="s">
        <v>7528</v>
      </c>
      <c r="K3603" t="s">
        <v>22</v>
      </c>
      <c r="L3603" s="1">
        <v>43310.355763888889</v>
      </c>
      <c r="M3603" t="s">
        <v>23</v>
      </c>
      <c r="N3603">
        <v>100035664</v>
      </c>
      <c r="O3603" t="s">
        <v>3951</v>
      </c>
      <c r="P3603" t="s">
        <v>3952</v>
      </c>
      <c r="Q3603" t="s">
        <v>3953</v>
      </c>
    </row>
    <row r="3604" spans="1:17" x14ac:dyDescent="0.3">
      <c r="A3604">
        <f t="shared" si="56"/>
        <v>3603</v>
      </c>
      <c r="B3604" s="5">
        <v>64454</v>
      </c>
      <c r="C3604" t="s">
        <v>7529</v>
      </c>
      <c r="E3604" t="s">
        <v>7530</v>
      </c>
      <c r="F3604" t="s">
        <v>7531</v>
      </c>
      <c r="G3604" t="s">
        <v>262</v>
      </c>
      <c r="H3604">
        <v>2009</v>
      </c>
      <c r="I3604" t="s">
        <v>20</v>
      </c>
      <c r="J3604" t="s">
        <v>7532</v>
      </c>
      <c r="K3604" t="s">
        <v>22</v>
      </c>
      <c r="L3604" s="1">
        <v>43310.355763888889</v>
      </c>
      <c r="M3604" t="s">
        <v>23</v>
      </c>
      <c r="N3604">
        <v>100035664</v>
      </c>
      <c r="O3604" t="s">
        <v>3951</v>
      </c>
      <c r="P3604" t="s">
        <v>3952</v>
      </c>
      <c r="Q3604" t="s">
        <v>3953</v>
      </c>
    </row>
    <row r="3605" spans="1:17" x14ac:dyDescent="0.3">
      <c r="A3605">
        <f t="shared" si="56"/>
        <v>3604</v>
      </c>
      <c r="B3605" s="5">
        <v>80035</v>
      </c>
      <c r="C3605" t="s">
        <v>7584</v>
      </c>
      <c r="E3605" t="s">
        <v>7585</v>
      </c>
      <c r="F3605" t="s">
        <v>7586</v>
      </c>
      <c r="G3605" t="s">
        <v>30</v>
      </c>
      <c r="H3605">
        <v>2005</v>
      </c>
      <c r="I3605" t="s">
        <v>20</v>
      </c>
      <c r="J3605" t="s">
        <v>7587</v>
      </c>
      <c r="K3605" t="s">
        <v>22</v>
      </c>
      <c r="L3605" s="1">
        <v>43310.411678240744</v>
      </c>
      <c r="M3605" t="s">
        <v>41</v>
      </c>
      <c r="N3605" t="s">
        <v>7580</v>
      </c>
      <c r="O3605" t="s">
        <v>7581</v>
      </c>
      <c r="P3605" t="s">
        <v>7582</v>
      </c>
      <c r="Q3605" t="s">
        <v>7583</v>
      </c>
    </row>
    <row r="3606" spans="1:17" x14ac:dyDescent="0.3">
      <c r="A3606">
        <f t="shared" si="56"/>
        <v>3605</v>
      </c>
      <c r="B3606" s="5">
        <v>80035</v>
      </c>
      <c r="C3606" t="s">
        <v>7584</v>
      </c>
      <c r="E3606" t="s">
        <v>7585</v>
      </c>
      <c r="F3606" t="s">
        <v>7586</v>
      </c>
      <c r="G3606" t="s">
        <v>30</v>
      </c>
      <c r="H3606">
        <v>2005</v>
      </c>
      <c r="I3606" t="s">
        <v>20</v>
      </c>
      <c r="J3606" t="s">
        <v>7587</v>
      </c>
      <c r="K3606" t="s">
        <v>22</v>
      </c>
      <c r="L3606" s="1">
        <v>43310.411863425928</v>
      </c>
      <c r="M3606" t="s">
        <v>41</v>
      </c>
      <c r="N3606" t="s">
        <v>7580</v>
      </c>
      <c r="O3606" t="s">
        <v>7581</v>
      </c>
      <c r="P3606" t="s">
        <v>7582</v>
      </c>
      <c r="Q3606" t="s">
        <v>7583</v>
      </c>
    </row>
    <row r="3607" spans="1:17" x14ac:dyDescent="0.3">
      <c r="A3607">
        <f t="shared" si="56"/>
        <v>3606</v>
      </c>
      <c r="B3607" s="5">
        <v>80035</v>
      </c>
      <c r="C3607" t="s">
        <v>7584</v>
      </c>
      <c r="E3607" t="s">
        <v>7585</v>
      </c>
      <c r="F3607" t="s">
        <v>7586</v>
      </c>
      <c r="G3607" t="s">
        <v>30</v>
      </c>
      <c r="H3607">
        <v>2005</v>
      </c>
      <c r="I3607" t="s">
        <v>20</v>
      </c>
      <c r="J3607" t="s">
        <v>7587</v>
      </c>
      <c r="K3607" t="s">
        <v>22</v>
      </c>
      <c r="L3607" s="1">
        <v>43310.41333333333</v>
      </c>
      <c r="M3607" t="s">
        <v>41</v>
      </c>
      <c r="N3607" t="s">
        <v>7580</v>
      </c>
      <c r="O3607" t="s">
        <v>7581</v>
      </c>
      <c r="P3607" t="s">
        <v>7582</v>
      </c>
      <c r="Q3607" t="s">
        <v>7583</v>
      </c>
    </row>
    <row r="3608" spans="1:17" x14ac:dyDescent="0.3">
      <c r="A3608">
        <f t="shared" si="56"/>
        <v>3607</v>
      </c>
      <c r="B3608" s="5">
        <v>119527</v>
      </c>
      <c r="C3608" t="s">
        <v>6698</v>
      </c>
      <c r="E3608" t="s">
        <v>6699</v>
      </c>
      <c r="F3608" t="s">
        <v>6700</v>
      </c>
      <c r="H3608">
        <v>2010</v>
      </c>
      <c r="I3608" t="s">
        <v>20</v>
      </c>
      <c r="J3608" t="s">
        <v>6701</v>
      </c>
      <c r="K3608" t="s">
        <v>22</v>
      </c>
      <c r="L3608" s="1">
        <v>43310.418194444443</v>
      </c>
      <c r="M3608" t="s">
        <v>23</v>
      </c>
      <c r="N3608">
        <v>100043501</v>
      </c>
      <c r="O3608" t="s">
        <v>1321</v>
      </c>
      <c r="P3608" t="s">
        <v>1322</v>
      </c>
      <c r="Q3608" t="s">
        <v>1323</v>
      </c>
    </row>
    <row r="3609" spans="1:17" x14ac:dyDescent="0.3">
      <c r="A3609">
        <f t="shared" si="56"/>
        <v>3608</v>
      </c>
      <c r="B3609" s="5">
        <v>125806</v>
      </c>
      <c r="C3609" t="s">
        <v>1324</v>
      </c>
      <c r="F3609" t="s">
        <v>1325</v>
      </c>
      <c r="H3609">
        <v>2010</v>
      </c>
      <c r="I3609" t="s">
        <v>20</v>
      </c>
      <c r="J3609" t="s">
        <v>1326</v>
      </c>
      <c r="K3609" t="s">
        <v>22</v>
      </c>
      <c r="L3609" s="1">
        <v>43310.418194444443</v>
      </c>
      <c r="M3609" t="s">
        <v>23</v>
      </c>
      <c r="N3609">
        <v>100043501</v>
      </c>
      <c r="O3609" t="s">
        <v>1321</v>
      </c>
      <c r="P3609" t="s">
        <v>1322</v>
      </c>
      <c r="Q3609" t="s">
        <v>1323</v>
      </c>
    </row>
    <row r="3610" spans="1:17" x14ac:dyDescent="0.3">
      <c r="A3610">
        <f t="shared" si="56"/>
        <v>3609</v>
      </c>
      <c r="B3610" s="5">
        <v>101724</v>
      </c>
      <c r="C3610" t="s">
        <v>3888</v>
      </c>
      <c r="E3610" t="s">
        <v>3889</v>
      </c>
      <c r="F3610" t="s">
        <v>3890</v>
      </c>
      <c r="G3610" t="s">
        <v>35</v>
      </c>
      <c r="H3610">
        <v>2009</v>
      </c>
      <c r="I3610" t="s">
        <v>20</v>
      </c>
      <c r="J3610" t="s">
        <v>3891</v>
      </c>
      <c r="K3610" t="s">
        <v>22</v>
      </c>
      <c r="L3610" s="1">
        <v>43310.418194444443</v>
      </c>
      <c r="M3610" t="s">
        <v>23</v>
      </c>
      <c r="N3610">
        <v>100043501</v>
      </c>
      <c r="O3610" t="s">
        <v>1321</v>
      </c>
      <c r="P3610" t="s">
        <v>1322</v>
      </c>
      <c r="Q3610" t="s">
        <v>1323</v>
      </c>
    </row>
    <row r="3611" spans="1:17" x14ac:dyDescent="0.3">
      <c r="A3611">
        <f t="shared" si="56"/>
        <v>3610</v>
      </c>
      <c r="B3611" s="5">
        <v>30285</v>
      </c>
      <c r="C3611" t="s">
        <v>3892</v>
      </c>
      <c r="F3611" t="s">
        <v>3893</v>
      </c>
      <c r="G3611" t="s">
        <v>3270</v>
      </c>
      <c r="H3611">
        <v>2009</v>
      </c>
      <c r="I3611" t="s">
        <v>20</v>
      </c>
      <c r="J3611" t="s">
        <v>3894</v>
      </c>
      <c r="K3611" t="s">
        <v>22</v>
      </c>
      <c r="L3611" s="1">
        <v>43310.418206018519</v>
      </c>
      <c r="M3611" t="s">
        <v>23</v>
      </c>
      <c r="N3611">
        <v>100043501</v>
      </c>
      <c r="O3611" t="s">
        <v>1321</v>
      </c>
      <c r="P3611" t="s">
        <v>1322</v>
      </c>
      <c r="Q3611" t="s">
        <v>1323</v>
      </c>
    </row>
    <row r="3612" spans="1:17" x14ac:dyDescent="0.3">
      <c r="A3612">
        <f t="shared" si="56"/>
        <v>3611</v>
      </c>
      <c r="B3612" s="5">
        <v>125806</v>
      </c>
      <c r="C3612" t="s">
        <v>1324</v>
      </c>
      <c r="F3612" t="s">
        <v>1325</v>
      </c>
      <c r="H3612">
        <v>2010</v>
      </c>
      <c r="I3612" t="s">
        <v>20</v>
      </c>
      <c r="J3612" t="s">
        <v>1326</v>
      </c>
      <c r="K3612" t="s">
        <v>22</v>
      </c>
      <c r="L3612" s="1">
        <v>43310.418333333335</v>
      </c>
      <c r="M3612" t="s">
        <v>23</v>
      </c>
      <c r="N3612">
        <v>100043501</v>
      </c>
      <c r="O3612" t="s">
        <v>1321</v>
      </c>
      <c r="P3612" t="s">
        <v>1322</v>
      </c>
      <c r="Q3612" t="s">
        <v>1323</v>
      </c>
    </row>
    <row r="3613" spans="1:17" x14ac:dyDescent="0.3">
      <c r="A3613">
        <f t="shared" si="56"/>
        <v>3612</v>
      </c>
      <c r="B3613" s="5">
        <v>101724</v>
      </c>
      <c r="C3613" t="s">
        <v>3888</v>
      </c>
      <c r="E3613" t="s">
        <v>3889</v>
      </c>
      <c r="F3613" t="s">
        <v>3890</v>
      </c>
      <c r="G3613" t="s">
        <v>35</v>
      </c>
      <c r="H3613">
        <v>2009</v>
      </c>
      <c r="I3613" t="s">
        <v>20</v>
      </c>
      <c r="J3613" t="s">
        <v>3891</v>
      </c>
      <c r="K3613" t="s">
        <v>22</v>
      </c>
      <c r="L3613" s="1">
        <v>43310.418333333335</v>
      </c>
      <c r="M3613" t="s">
        <v>23</v>
      </c>
      <c r="N3613">
        <v>100043501</v>
      </c>
      <c r="O3613" t="s">
        <v>1321</v>
      </c>
      <c r="P3613" t="s">
        <v>1322</v>
      </c>
      <c r="Q3613" t="s">
        <v>1323</v>
      </c>
    </row>
    <row r="3614" spans="1:17" x14ac:dyDescent="0.3">
      <c r="A3614">
        <f t="shared" si="56"/>
        <v>3613</v>
      </c>
      <c r="B3614" s="5">
        <v>30285</v>
      </c>
      <c r="C3614" t="s">
        <v>3892</v>
      </c>
      <c r="F3614" t="s">
        <v>3893</v>
      </c>
      <c r="G3614" t="s">
        <v>3270</v>
      </c>
      <c r="H3614">
        <v>2009</v>
      </c>
      <c r="I3614" t="s">
        <v>20</v>
      </c>
      <c r="J3614" t="s">
        <v>3894</v>
      </c>
      <c r="K3614" t="s">
        <v>22</v>
      </c>
      <c r="L3614" s="1">
        <v>43310.418333333335</v>
      </c>
      <c r="M3614" t="s">
        <v>23</v>
      </c>
      <c r="N3614">
        <v>100043501</v>
      </c>
      <c r="O3614" t="s">
        <v>1321</v>
      </c>
      <c r="P3614" t="s">
        <v>1322</v>
      </c>
      <c r="Q3614" t="s">
        <v>1323</v>
      </c>
    </row>
    <row r="3615" spans="1:17" x14ac:dyDescent="0.3">
      <c r="A3615">
        <f t="shared" si="56"/>
        <v>3614</v>
      </c>
      <c r="B3615" s="5">
        <v>94338</v>
      </c>
      <c r="C3615" t="s">
        <v>3553</v>
      </c>
      <c r="F3615" t="s">
        <v>3554</v>
      </c>
      <c r="H3615">
        <v>2012</v>
      </c>
      <c r="I3615" t="s">
        <v>20</v>
      </c>
      <c r="J3615" t="s">
        <v>3555</v>
      </c>
      <c r="K3615" t="s">
        <v>22</v>
      </c>
      <c r="L3615" s="1">
        <v>43310.427777777775</v>
      </c>
      <c r="M3615" t="s">
        <v>91</v>
      </c>
      <c r="N3615" t="s">
        <v>3549</v>
      </c>
      <c r="O3615" t="s">
        <v>3550</v>
      </c>
      <c r="P3615" t="s">
        <v>3551</v>
      </c>
      <c r="Q3615" t="s">
        <v>3552</v>
      </c>
    </row>
    <row r="3616" spans="1:17" x14ac:dyDescent="0.3">
      <c r="A3616">
        <f t="shared" si="56"/>
        <v>3615</v>
      </c>
      <c r="B3616" s="5">
        <v>102862</v>
      </c>
      <c r="C3616">
        <v>9781438005683</v>
      </c>
      <c r="E3616" t="s">
        <v>319</v>
      </c>
      <c r="F3616" t="s">
        <v>320</v>
      </c>
      <c r="G3616" t="s">
        <v>321</v>
      </c>
      <c r="I3616" t="s">
        <v>20</v>
      </c>
      <c r="J3616" t="s">
        <v>322</v>
      </c>
      <c r="K3616" t="s">
        <v>22</v>
      </c>
      <c r="L3616" s="1">
        <v>43310.427777777775</v>
      </c>
      <c r="M3616" t="s">
        <v>91</v>
      </c>
      <c r="N3616" t="s">
        <v>3549</v>
      </c>
      <c r="O3616" t="s">
        <v>3550</v>
      </c>
      <c r="P3616" t="s">
        <v>3551</v>
      </c>
      <c r="Q3616" t="s">
        <v>3552</v>
      </c>
    </row>
    <row r="3617" spans="1:17" x14ac:dyDescent="0.3">
      <c r="A3617">
        <f t="shared" si="56"/>
        <v>3616</v>
      </c>
      <c r="B3617" s="5">
        <v>47826</v>
      </c>
      <c r="C3617" t="s">
        <v>4091</v>
      </c>
      <c r="E3617" t="s">
        <v>4092</v>
      </c>
      <c r="F3617" t="s">
        <v>4093</v>
      </c>
      <c r="H3617">
        <v>2003</v>
      </c>
      <c r="I3617" t="s">
        <v>20</v>
      </c>
      <c r="J3617" t="s">
        <v>4094</v>
      </c>
      <c r="K3617" t="s">
        <v>22</v>
      </c>
      <c r="L3617" s="1">
        <v>43310.427777777775</v>
      </c>
      <c r="M3617" t="s">
        <v>91</v>
      </c>
      <c r="N3617" t="s">
        <v>3549</v>
      </c>
      <c r="O3617" t="s">
        <v>3550</v>
      </c>
      <c r="P3617" t="s">
        <v>3551</v>
      </c>
      <c r="Q3617" t="s">
        <v>3552</v>
      </c>
    </row>
    <row r="3618" spans="1:17" x14ac:dyDescent="0.3">
      <c r="A3618">
        <f t="shared" si="56"/>
        <v>3617</v>
      </c>
      <c r="B3618" s="5">
        <v>62147</v>
      </c>
      <c r="C3618" t="s">
        <v>4095</v>
      </c>
      <c r="E3618" t="s">
        <v>4096</v>
      </c>
      <c r="F3618" t="s">
        <v>4097</v>
      </c>
      <c r="G3618" t="s">
        <v>30</v>
      </c>
      <c r="H3618">
        <v>2002</v>
      </c>
      <c r="I3618" t="s">
        <v>20</v>
      </c>
      <c r="J3618" t="s">
        <v>4098</v>
      </c>
      <c r="K3618" t="s">
        <v>22</v>
      </c>
      <c r="L3618" s="1">
        <v>43310.427777777775</v>
      </c>
      <c r="M3618" t="s">
        <v>91</v>
      </c>
      <c r="N3618" t="s">
        <v>3549</v>
      </c>
      <c r="O3618" t="s">
        <v>3550</v>
      </c>
      <c r="P3618" t="s">
        <v>3551</v>
      </c>
      <c r="Q3618" t="s">
        <v>3552</v>
      </c>
    </row>
    <row r="3619" spans="1:17" x14ac:dyDescent="0.3">
      <c r="A3619">
        <f t="shared" si="56"/>
        <v>3618</v>
      </c>
      <c r="B3619" s="5">
        <v>102052</v>
      </c>
      <c r="C3619">
        <v>9780817648923</v>
      </c>
      <c r="E3619" t="s">
        <v>4099</v>
      </c>
      <c r="F3619" t="s">
        <v>4100</v>
      </c>
      <c r="H3619">
        <v>2014</v>
      </c>
      <c r="I3619" t="s">
        <v>20</v>
      </c>
      <c r="J3619" t="s">
        <v>4101</v>
      </c>
      <c r="K3619" t="s">
        <v>22</v>
      </c>
      <c r="L3619" s="1">
        <v>43310.427777777775</v>
      </c>
      <c r="M3619" t="s">
        <v>91</v>
      </c>
      <c r="N3619" t="s">
        <v>3549</v>
      </c>
      <c r="O3619" t="s">
        <v>3550</v>
      </c>
      <c r="P3619" t="s">
        <v>3551</v>
      </c>
      <c r="Q3619" t="s">
        <v>3552</v>
      </c>
    </row>
    <row r="3620" spans="1:17" x14ac:dyDescent="0.3">
      <c r="A3620">
        <f t="shared" si="56"/>
        <v>3619</v>
      </c>
      <c r="B3620" s="5">
        <v>108655</v>
      </c>
      <c r="C3620" t="s">
        <v>3556</v>
      </c>
      <c r="F3620" t="s">
        <v>3557</v>
      </c>
      <c r="I3620" t="s">
        <v>20</v>
      </c>
      <c r="J3620" t="s">
        <v>3558</v>
      </c>
      <c r="K3620" t="s">
        <v>22</v>
      </c>
      <c r="L3620" s="1">
        <v>43310.427777777775</v>
      </c>
      <c r="M3620" t="s">
        <v>91</v>
      </c>
      <c r="N3620" t="s">
        <v>3549</v>
      </c>
      <c r="O3620" t="s">
        <v>3550</v>
      </c>
      <c r="P3620" t="s">
        <v>3551</v>
      </c>
      <c r="Q3620" t="s">
        <v>3552</v>
      </c>
    </row>
    <row r="3621" spans="1:17" x14ac:dyDescent="0.3">
      <c r="A3621">
        <f t="shared" si="56"/>
        <v>3620</v>
      </c>
      <c r="B3621" s="5">
        <v>103273</v>
      </c>
      <c r="C3621" t="s">
        <v>3545</v>
      </c>
      <c r="E3621" t="s">
        <v>319</v>
      </c>
      <c r="F3621" t="s">
        <v>3546</v>
      </c>
      <c r="G3621" t="s">
        <v>3547</v>
      </c>
      <c r="I3621" t="s">
        <v>20</v>
      </c>
      <c r="J3621" t="s">
        <v>3548</v>
      </c>
      <c r="K3621" t="s">
        <v>22</v>
      </c>
      <c r="L3621" s="1">
        <v>43310.427812499998</v>
      </c>
      <c r="M3621" t="s">
        <v>91</v>
      </c>
      <c r="N3621" t="s">
        <v>3549</v>
      </c>
      <c r="O3621" t="s">
        <v>3550</v>
      </c>
      <c r="P3621" t="s">
        <v>3551</v>
      </c>
      <c r="Q3621" t="s">
        <v>3552</v>
      </c>
    </row>
    <row r="3622" spans="1:17" x14ac:dyDescent="0.3">
      <c r="A3622">
        <f t="shared" si="56"/>
        <v>3621</v>
      </c>
      <c r="B3622" s="5">
        <v>60287</v>
      </c>
      <c r="C3622" t="s">
        <v>4546</v>
      </c>
      <c r="E3622" t="s">
        <v>4547</v>
      </c>
      <c r="F3622" t="s">
        <v>4548</v>
      </c>
      <c r="G3622" t="s">
        <v>933</v>
      </c>
      <c r="H3622">
        <v>2011</v>
      </c>
      <c r="I3622" t="s">
        <v>20</v>
      </c>
      <c r="J3622" t="s">
        <v>4549</v>
      </c>
      <c r="K3622" t="s">
        <v>22</v>
      </c>
      <c r="L3622" s="1">
        <v>43310.443310185183</v>
      </c>
      <c r="M3622" t="s">
        <v>41</v>
      </c>
      <c r="N3622" t="s">
        <v>4542</v>
      </c>
      <c r="O3622" t="s">
        <v>4543</v>
      </c>
      <c r="P3622" t="s">
        <v>4544</v>
      </c>
      <c r="Q3622" t="s">
        <v>4545</v>
      </c>
    </row>
    <row r="3623" spans="1:17" x14ac:dyDescent="0.3">
      <c r="A3623">
        <f t="shared" si="56"/>
        <v>3622</v>
      </c>
      <c r="B3623" s="5">
        <v>104137</v>
      </c>
      <c r="C3623" t="s">
        <v>5007</v>
      </c>
      <c r="E3623" t="s">
        <v>5008</v>
      </c>
      <c r="F3623" t="s">
        <v>5009</v>
      </c>
      <c r="G3623" t="s">
        <v>646</v>
      </c>
      <c r="I3623" t="s">
        <v>20</v>
      </c>
      <c r="J3623" t="s">
        <v>5010</v>
      </c>
      <c r="K3623" t="s">
        <v>22</v>
      </c>
      <c r="L3623" s="1">
        <v>43310.453784722224</v>
      </c>
      <c r="M3623" t="s">
        <v>41</v>
      </c>
      <c r="N3623" t="s">
        <v>1057</v>
      </c>
      <c r="O3623" t="s">
        <v>1058</v>
      </c>
      <c r="P3623" t="s">
        <v>1059</v>
      </c>
      <c r="Q3623" t="s">
        <v>1060</v>
      </c>
    </row>
    <row r="3624" spans="1:17" x14ac:dyDescent="0.3">
      <c r="A3624">
        <f t="shared" si="56"/>
        <v>3623</v>
      </c>
      <c r="B3624" s="5">
        <v>64033</v>
      </c>
      <c r="C3624" t="s">
        <v>4783</v>
      </c>
      <c r="F3624" t="s">
        <v>4784</v>
      </c>
      <c r="H3624">
        <v>1991</v>
      </c>
      <c r="I3624" t="s">
        <v>20</v>
      </c>
      <c r="J3624" t="s">
        <v>4785</v>
      </c>
      <c r="K3624" t="s">
        <v>22</v>
      </c>
      <c r="L3624" s="1">
        <v>43310.453784722224</v>
      </c>
      <c r="M3624" t="s">
        <v>41</v>
      </c>
      <c r="N3624" t="s">
        <v>1057</v>
      </c>
      <c r="O3624" t="s">
        <v>1058</v>
      </c>
      <c r="P3624" t="s">
        <v>1059</v>
      </c>
      <c r="Q3624" t="s">
        <v>1060</v>
      </c>
    </row>
    <row r="3625" spans="1:17" x14ac:dyDescent="0.3">
      <c r="A3625">
        <f t="shared" si="56"/>
        <v>3624</v>
      </c>
      <c r="B3625" s="5">
        <v>104201</v>
      </c>
      <c r="C3625" t="s">
        <v>1052</v>
      </c>
      <c r="E3625" t="s">
        <v>1053</v>
      </c>
      <c r="F3625" t="s">
        <v>1054</v>
      </c>
      <c r="G3625" t="s">
        <v>1055</v>
      </c>
      <c r="I3625" t="s">
        <v>20</v>
      </c>
      <c r="J3625" t="s">
        <v>1056</v>
      </c>
      <c r="K3625" t="s">
        <v>22</v>
      </c>
      <c r="L3625" s="1">
        <v>43310.453784722224</v>
      </c>
      <c r="M3625" t="s">
        <v>41</v>
      </c>
      <c r="N3625" t="s">
        <v>1057</v>
      </c>
      <c r="O3625" t="s">
        <v>1058</v>
      </c>
      <c r="P3625" t="s">
        <v>1059</v>
      </c>
      <c r="Q3625" t="s">
        <v>1060</v>
      </c>
    </row>
    <row r="3626" spans="1:17" x14ac:dyDescent="0.3">
      <c r="A3626">
        <f t="shared" si="56"/>
        <v>3625</v>
      </c>
      <c r="B3626" s="5">
        <v>99013</v>
      </c>
      <c r="C3626" t="s">
        <v>1078</v>
      </c>
      <c r="E3626" t="s">
        <v>1079</v>
      </c>
      <c r="F3626" t="s">
        <v>1080</v>
      </c>
      <c r="H3626">
        <v>2015</v>
      </c>
      <c r="I3626" t="s">
        <v>20</v>
      </c>
      <c r="J3626" t="s">
        <v>1081</v>
      </c>
      <c r="K3626" t="s">
        <v>22</v>
      </c>
      <c r="L3626" s="1">
        <v>43310.453981481478</v>
      </c>
      <c r="M3626" t="s">
        <v>41</v>
      </c>
      <c r="N3626">
        <v>920020413</v>
      </c>
      <c r="O3626" t="s">
        <v>3858</v>
      </c>
      <c r="P3626" t="s">
        <v>3859</v>
      </c>
      <c r="Q3626" t="s">
        <v>3860</v>
      </c>
    </row>
    <row r="3627" spans="1:17" x14ac:dyDescent="0.3">
      <c r="A3627">
        <f t="shared" si="56"/>
        <v>3626</v>
      </c>
      <c r="B3627" s="5">
        <v>102862</v>
      </c>
      <c r="C3627">
        <v>9781438005683</v>
      </c>
      <c r="E3627" t="s">
        <v>319</v>
      </c>
      <c r="F3627" t="s">
        <v>320</v>
      </c>
      <c r="G3627" t="s">
        <v>321</v>
      </c>
      <c r="I3627" t="s">
        <v>20</v>
      </c>
      <c r="J3627" t="s">
        <v>322</v>
      </c>
      <c r="K3627" t="s">
        <v>22</v>
      </c>
      <c r="L3627" s="1">
        <v>43310.453981481478</v>
      </c>
      <c r="M3627" t="s">
        <v>41</v>
      </c>
      <c r="N3627">
        <v>920020413</v>
      </c>
      <c r="O3627" t="s">
        <v>3858</v>
      </c>
      <c r="P3627" t="s">
        <v>3859</v>
      </c>
      <c r="Q3627" t="s">
        <v>3860</v>
      </c>
    </row>
    <row r="3628" spans="1:17" x14ac:dyDescent="0.3">
      <c r="A3628">
        <f t="shared" si="56"/>
        <v>3627</v>
      </c>
      <c r="B3628" s="5">
        <v>107707</v>
      </c>
      <c r="C3628">
        <v>9780071848961</v>
      </c>
      <c r="F3628" t="s">
        <v>3864</v>
      </c>
      <c r="I3628" t="s">
        <v>20</v>
      </c>
      <c r="J3628" t="s">
        <v>3865</v>
      </c>
      <c r="K3628" t="s">
        <v>22</v>
      </c>
      <c r="L3628" s="1">
        <v>43310.453981481478</v>
      </c>
      <c r="M3628" t="s">
        <v>41</v>
      </c>
      <c r="N3628">
        <v>920020413</v>
      </c>
      <c r="O3628" t="s">
        <v>3858</v>
      </c>
      <c r="P3628" t="s">
        <v>3859</v>
      </c>
      <c r="Q3628" t="s">
        <v>3860</v>
      </c>
    </row>
    <row r="3629" spans="1:17" x14ac:dyDescent="0.3">
      <c r="A3629">
        <f t="shared" si="56"/>
        <v>3628</v>
      </c>
      <c r="B3629" s="5">
        <v>36875</v>
      </c>
      <c r="C3629" t="s">
        <v>7864</v>
      </c>
      <c r="E3629" t="s">
        <v>7865</v>
      </c>
      <c r="F3629" t="s">
        <v>7866</v>
      </c>
      <c r="H3629">
        <v>2010</v>
      </c>
      <c r="I3629" t="s">
        <v>20</v>
      </c>
      <c r="J3629" t="s">
        <v>7867</v>
      </c>
      <c r="K3629" t="s">
        <v>22</v>
      </c>
      <c r="L3629" s="1">
        <v>43310.45484953704</v>
      </c>
      <c r="M3629" t="s">
        <v>23</v>
      </c>
      <c r="N3629">
        <v>100039858</v>
      </c>
      <c r="O3629" t="s">
        <v>4658</v>
      </c>
      <c r="P3629" t="s">
        <v>7868</v>
      </c>
      <c r="Q3629" t="s">
        <v>7869</v>
      </c>
    </row>
    <row r="3630" spans="1:17" x14ac:dyDescent="0.3">
      <c r="A3630">
        <f t="shared" si="56"/>
        <v>3629</v>
      </c>
      <c r="B3630" s="5">
        <v>37224</v>
      </c>
      <c r="C3630" t="s">
        <v>1495</v>
      </c>
      <c r="F3630" t="s">
        <v>1496</v>
      </c>
      <c r="H3630">
        <v>2013</v>
      </c>
      <c r="I3630" t="s">
        <v>20</v>
      </c>
      <c r="J3630" t="s">
        <v>1497</v>
      </c>
      <c r="K3630" t="s">
        <v>22</v>
      </c>
      <c r="L3630" s="1">
        <v>43310.456562500003</v>
      </c>
      <c r="M3630" t="s">
        <v>41</v>
      </c>
      <c r="N3630" t="s">
        <v>8100</v>
      </c>
      <c r="O3630" t="s">
        <v>8101</v>
      </c>
      <c r="P3630" t="s">
        <v>8102</v>
      </c>
      <c r="Q3630" t="s">
        <v>8103</v>
      </c>
    </row>
    <row r="3631" spans="1:17" x14ac:dyDescent="0.3">
      <c r="A3631">
        <f t="shared" si="56"/>
        <v>3630</v>
      </c>
      <c r="B3631" s="5">
        <v>100659</v>
      </c>
      <c r="C3631">
        <v>9780521173780</v>
      </c>
      <c r="F3631" t="s">
        <v>293</v>
      </c>
      <c r="I3631" t="s">
        <v>20</v>
      </c>
      <c r="J3631" t="s">
        <v>294</v>
      </c>
      <c r="K3631" t="s">
        <v>22</v>
      </c>
      <c r="L3631" s="1">
        <v>43310.456562500003</v>
      </c>
      <c r="M3631" t="s">
        <v>41</v>
      </c>
      <c r="N3631" t="s">
        <v>8100</v>
      </c>
      <c r="O3631" t="s">
        <v>8101</v>
      </c>
      <c r="P3631" t="s">
        <v>8102</v>
      </c>
      <c r="Q3631" t="s">
        <v>8103</v>
      </c>
    </row>
    <row r="3632" spans="1:17" x14ac:dyDescent="0.3">
      <c r="A3632">
        <f t="shared" si="56"/>
        <v>3631</v>
      </c>
      <c r="B3632" s="5">
        <v>37138</v>
      </c>
      <c r="C3632" t="s">
        <v>4850</v>
      </c>
      <c r="F3632" t="s">
        <v>4851</v>
      </c>
      <c r="I3632" t="s">
        <v>20</v>
      </c>
      <c r="J3632" t="s">
        <v>4852</v>
      </c>
      <c r="K3632" t="s">
        <v>22</v>
      </c>
      <c r="L3632" s="1">
        <v>43310.456562500003</v>
      </c>
      <c r="M3632" t="s">
        <v>41</v>
      </c>
      <c r="N3632" t="s">
        <v>8100</v>
      </c>
      <c r="O3632" t="s">
        <v>8101</v>
      </c>
      <c r="P3632" t="s">
        <v>8102</v>
      </c>
      <c r="Q3632" t="s">
        <v>8103</v>
      </c>
    </row>
    <row r="3633" spans="1:17" x14ac:dyDescent="0.3">
      <c r="A3633">
        <f t="shared" si="56"/>
        <v>3632</v>
      </c>
      <c r="B3633" s="5">
        <v>37207</v>
      </c>
      <c r="C3633" t="s">
        <v>183</v>
      </c>
      <c r="E3633" t="s">
        <v>184</v>
      </c>
      <c r="F3633" t="s">
        <v>185</v>
      </c>
      <c r="H3633">
        <v>1988</v>
      </c>
      <c r="I3633" t="s">
        <v>20</v>
      </c>
      <c r="J3633" t="s">
        <v>186</v>
      </c>
      <c r="K3633" t="s">
        <v>22</v>
      </c>
      <c r="L3633" s="1">
        <v>43310.460150462961</v>
      </c>
      <c r="M3633" t="s">
        <v>61</v>
      </c>
      <c r="N3633">
        <v>1068</v>
      </c>
      <c r="O3633" t="s">
        <v>168</v>
      </c>
      <c r="P3633" t="s">
        <v>169</v>
      </c>
      <c r="Q3633" t="s">
        <v>170</v>
      </c>
    </row>
    <row r="3634" spans="1:17" x14ac:dyDescent="0.3">
      <c r="A3634">
        <f t="shared" si="56"/>
        <v>3633</v>
      </c>
      <c r="B3634" s="5">
        <v>37215</v>
      </c>
      <c r="C3634" t="s">
        <v>179</v>
      </c>
      <c r="E3634" t="s">
        <v>180</v>
      </c>
      <c r="F3634" t="s">
        <v>181</v>
      </c>
      <c r="H3634">
        <v>1997</v>
      </c>
      <c r="I3634" t="s">
        <v>20</v>
      </c>
      <c r="J3634" t="s">
        <v>182</v>
      </c>
      <c r="K3634" t="s">
        <v>22</v>
      </c>
      <c r="L3634" s="1">
        <v>43310.460150462961</v>
      </c>
      <c r="M3634" t="s">
        <v>61</v>
      </c>
      <c r="N3634">
        <v>1068</v>
      </c>
      <c r="O3634" t="s">
        <v>168</v>
      </c>
      <c r="P3634" t="s">
        <v>169</v>
      </c>
      <c r="Q3634" t="s">
        <v>170</v>
      </c>
    </row>
    <row r="3635" spans="1:17" x14ac:dyDescent="0.3">
      <c r="A3635">
        <f t="shared" si="56"/>
        <v>3634</v>
      </c>
      <c r="B3635" s="5">
        <v>36342</v>
      </c>
      <c r="C3635" t="s">
        <v>163</v>
      </c>
      <c r="E3635" t="s">
        <v>164</v>
      </c>
      <c r="F3635" t="s">
        <v>165</v>
      </c>
      <c r="G3635" t="s">
        <v>166</v>
      </c>
      <c r="I3635" t="s">
        <v>20</v>
      </c>
      <c r="J3635" t="s">
        <v>167</v>
      </c>
      <c r="K3635" t="s">
        <v>22</v>
      </c>
      <c r="L3635" s="1">
        <v>43310.460150462961</v>
      </c>
      <c r="M3635" t="s">
        <v>61</v>
      </c>
      <c r="N3635">
        <v>1068</v>
      </c>
      <c r="O3635" t="s">
        <v>168</v>
      </c>
      <c r="P3635" t="s">
        <v>169</v>
      </c>
      <c r="Q3635" t="s">
        <v>170</v>
      </c>
    </row>
    <row r="3636" spans="1:17" x14ac:dyDescent="0.3">
      <c r="A3636">
        <f t="shared" si="56"/>
        <v>3635</v>
      </c>
      <c r="B3636" s="5">
        <v>30375</v>
      </c>
      <c r="C3636" t="s">
        <v>187</v>
      </c>
      <c r="E3636" t="s">
        <v>188</v>
      </c>
      <c r="F3636" t="s">
        <v>189</v>
      </c>
      <c r="H3636">
        <v>1981</v>
      </c>
      <c r="I3636" t="s">
        <v>20</v>
      </c>
      <c r="J3636" t="s">
        <v>190</v>
      </c>
      <c r="K3636" t="s">
        <v>22</v>
      </c>
      <c r="L3636" s="1">
        <v>43310.460150462961</v>
      </c>
      <c r="M3636" t="s">
        <v>61</v>
      </c>
      <c r="N3636">
        <v>1068</v>
      </c>
      <c r="O3636" t="s">
        <v>168</v>
      </c>
      <c r="P3636" t="s">
        <v>169</v>
      </c>
      <c r="Q3636" t="s">
        <v>170</v>
      </c>
    </row>
    <row r="3637" spans="1:17" x14ac:dyDescent="0.3">
      <c r="A3637">
        <f t="shared" si="56"/>
        <v>3636</v>
      </c>
      <c r="B3637" s="5">
        <v>37163</v>
      </c>
      <c r="C3637" t="s">
        <v>191</v>
      </c>
      <c r="F3637" t="s">
        <v>192</v>
      </c>
      <c r="H3637">
        <v>2002</v>
      </c>
      <c r="I3637" t="s">
        <v>20</v>
      </c>
      <c r="J3637" t="s">
        <v>193</v>
      </c>
      <c r="K3637" t="s">
        <v>22</v>
      </c>
      <c r="L3637" s="1">
        <v>43310.460150462961</v>
      </c>
      <c r="M3637" t="s">
        <v>61</v>
      </c>
      <c r="N3637">
        <v>1068</v>
      </c>
      <c r="O3637" t="s">
        <v>168</v>
      </c>
      <c r="P3637" t="s">
        <v>169</v>
      </c>
      <c r="Q3637" t="s">
        <v>170</v>
      </c>
    </row>
    <row r="3638" spans="1:17" x14ac:dyDescent="0.3">
      <c r="A3638">
        <f t="shared" si="56"/>
        <v>3637</v>
      </c>
      <c r="B3638" s="5">
        <v>37161</v>
      </c>
      <c r="C3638" t="s">
        <v>171</v>
      </c>
      <c r="E3638" t="s">
        <v>172</v>
      </c>
      <c r="F3638" t="s">
        <v>173</v>
      </c>
      <c r="H3638">
        <v>1998</v>
      </c>
      <c r="I3638" t="s">
        <v>20</v>
      </c>
      <c r="J3638" t="s">
        <v>174</v>
      </c>
      <c r="K3638" t="s">
        <v>22</v>
      </c>
      <c r="L3638" s="1">
        <v>43310.460150462961</v>
      </c>
      <c r="M3638" t="s">
        <v>61</v>
      </c>
      <c r="N3638">
        <v>1068</v>
      </c>
      <c r="O3638" t="s">
        <v>168</v>
      </c>
      <c r="P3638" t="s">
        <v>169</v>
      </c>
      <c r="Q3638" t="s">
        <v>170</v>
      </c>
    </row>
    <row r="3639" spans="1:17" x14ac:dyDescent="0.3">
      <c r="A3639">
        <f t="shared" si="56"/>
        <v>3638</v>
      </c>
      <c r="B3639" s="5">
        <v>36341</v>
      </c>
      <c r="C3639" t="s">
        <v>194</v>
      </c>
      <c r="E3639" t="s">
        <v>195</v>
      </c>
      <c r="F3639" t="s">
        <v>196</v>
      </c>
      <c r="H3639">
        <v>2005</v>
      </c>
      <c r="I3639" t="s">
        <v>20</v>
      </c>
      <c r="J3639" t="s">
        <v>197</v>
      </c>
      <c r="K3639" t="s">
        <v>22</v>
      </c>
      <c r="L3639" s="1">
        <v>43310.460150462961</v>
      </c>
      <c r="M3639" t="s">
        <v>61</v>
      </c>
      <c r="N3639">
        <v>1068</v>
      </c>
      <c r="O3639" t="s">
        <v>168</v>
      </c>
      <c r="P3639" t="s">
        <v>169</v>
      </c>
      <c r="Q3639" t="s">
        <v>170</v>
      </c>
    </row>
    <row r="3640" spans="1:17" x14ac:dyDescent="0.3">
      <c r="A3640">
        <f t="shared" si="56"/>
        <v>3639</v>
      </c>
      <c r="B3640" s="5">
        <v>37164</v>
      </c>
      <c r="C3640" t="s">
        <v>175</v>
      </c>
      <c r="E3640" t="s">
        <v>176</v>
      </c>
      <c r="F3640" t="s">
        <v>177</v>
      </c>
      <c r="H3640">
        <v>2006</v>
      </c>
      <c r="I3640" t="s">
        <v>20</v>
      </c>
      <c r="J3640" t="s">
        <v>178</v>
      </c>
      <c r="K3640" t="s">
        <v>22</v>
      </c>
      <c r="L3640" s="1">
        <v>43310.460150462961</v>
      </c>
      <c r="M3640" t="s">
        <v>61</v>
      </c>
      <c r="N3640">
        <v>1068</v>
      </c>
      <c r="O3640" t="s">
        <v>168</v>
      </c>
      <c r="P3640" t="s">
        <v>169</v>
      </c>
      <c r="Q3640" t="s">
        <v>170</v>
      </c>
    </row>
    <row r="3641" spans="1:17" x14ac:dyDescent="0.3">
      <c r="A3641">
        <f t="shared" si="56"/>
        <v>3640</v>
      </c>
      <c r="B3641" s="5">
        <v>37206</v>
      </c>
      <c r="C3641" t="s">
        <v>198</v>
      </c>
      <c r="E3641" t="s">
        <v>199</v>
      </c>
      <c r="F3641" t="s">
        <v>200</v>
      </c>
      <c r="H3641">
        <v>1983</v>
      </c>
      <c r="I3641" t="s">
        <v>20</v>
      </c>
      <c r="J3641" t="s">
        <v>201</v>
      </c>
      <c r="K3641" t="s">
        <v>22</v>
      </c>
      <c r="L3641" s="1">
        <v>43310.460162037038</v>
      </c>
      <c r="M3641" t="s">
        <v>61</v>
      </c>
      <c r="N3641">
        <v>1068</v>
      </c>
      <c r="O3641" t="s">
        <v>168</v>
      </c>
      <c r="P3641" t="s">
        <v>169</v>
      </c>
      <c r="Q3641" t="s">
        <v>170</v>
      </c>
    </row>
    <row r="3642" spans="1:17" x14ac:dyDescent="0.3">
      <c r="A3642">
        <f t="shared" si="56"/>
        <v>3641</v>
      </c>
      <c r="B3642" s="5">
        <v>83777</v>
      </c>
      <c r="C3642">
        <v>9780521709750</v>
      </c>
      <c r="E3642" t="s">
        <v>313</v>
      </c>
      <c r="F3642" t="s">
        <v>5574</v>
      </c>
      <c r="H3642">
        <v>2008</v>
      </c>
      <c r="I3642" t="s">
        <v>20</v>
      </c>
      <c r="J3642" t="s">
        <v>5575</v>
      </c>
      <c r="K3642" t="s">
        <v>22</v>
      </c>
      <c r="L3642" s="1">
        <v>43310.470335648148</v>
      </c>
      <c r="M3642" t="s">
        <v>41</v>
      </c>
      <c r="N3642">
        <v>3897</v>
      </c>
      <c r="O3642" t="s">
        <v>6012</v>
      </c>
      <c r="P3642" t="s">
        <v>6013</v>
      </c>
      <c r="Q3642" t="s">
        <v>6014</v>
      </c>
    </row>
    <row r="3643" spans="1:17" x14ac:dyDescent="0.3">
      <c r="A3643">
        <f t="shared" si="56"/>
        <v>3642</v>
      </c>
      <c r="B3643" s="5">
        <v>100659</v>
      </c>
      <c r="C3643">
        <v>9780521173780</v>
      </c>
      <c r="F3643" t="s">
        <v>293</v>
      </c>
      <c r="I3643" t="s">
        <v>20</v>
      </c>
      <c r="J3643" t="s">
        <v>294</v>
      </c>
      <c r="K3643" t="s">
        <v>22</v>
      </c>
      <c r="L3643" s="1">
        <v>43310.470347222225</v>
      </c>
      <c r="M3643" t="s">
        <v>41</v>
      </c>
      <c r="N3643">
        <v>3897</v>
      </c>
      <c r="O3643" t="s">
        <v>6012</v>
      </c>
      <c r="P3643" t="s">
        <v>6013</v>
      </c>
      <c r="Q3643" t="s">
        <v>6014</v>
      </c>
    </row>
    <row r="3644" spans="1:17" x14ac:dyDescent="0.3">
      <c r="A3644">
        <f t="shared" si="56"/>
        <v>3643</v>
      </c>
      <c r="B3644" s="5">
        <v>98192</v>
      </c>
      <c r="C3644">
        <v>9781438074085</v>
      </c>
      <c r="E3644" t="s">
        <v>427</v>
      </c>
      <c r="F3644" t="s">
        <v>428</v>
      </c>
      <c r="H3644">
        <v>2013</v>
      </c>
      <c r="I3644" t="s">
        <v>20</v>
      </c>
      <c r="J3644" t="s">
        <v>5582</v>
      </c>
      <c r="K3644" t="s">
        <v>22</v>
      </c>
      <c r="L3644" s="1">
        <v>43310.480486111112</v>
      </c>
      <c r="M3644" t="s">
        <v>41</v>
      </c>
      <c r="N3644" t="s">
        <v>8104</v>
      </c>
      <c r="O3644" t="s">
        <v>8105</v>
      </c>
      <c r="P3644" t="s">
        <v>8106</v>
      </c>
      <c r="Q3644" t="s">
        <v>8107</v>
      </c>
    </row>
    <row r="3645" spans="1:17" x14ac:dyDescent="0.3">
      <c r="A3645">
        <f t="shared" si="56"/>
        <v>3644</v>
      </c>
      <c r="B3645" s="5">
        <v>104890</v>
      </c>
      <c r="C3645" t="s">
        <v>8108</v>
      </c>
      <c r="F3645" t="s">
        <v>8109</v>
      </c>
      <c r="I3645" t="s">
        <v>20</v>
      </c>
      <c r="J3645" t="s">
        <v>8110</v>
      </c>
      <c r="K3645" t="s">
        <v>22</v>
      </c>
      <c r="L3645" s="1">
        <v>43310.480486111112</v>
      </c>
      <c r="M3645" t="s">
        <v>41</v>
      </c>
      <c r="N3645" t="s">
        <v>8104</v>
      </c>
      <c r="O3645" t="s">
        <v>8105</v>
      </c>
      <c r="P3645" t="s">
        <v>8106</v>
      </c>
      <c r="Q3645" t="s">
        <v>8107</v>
      </c>
    </row>
    <row r="3646" spans="1:17" x14ac:dyDescent="0.3">
      <c r="A3646">
        <f t="shared" si="56"/>
        <v>3645</v>
      </c>
      <c r="B3646" s="5">
        <v>111009</v>
      </c>
      <c r="C3646" t="s">
        <v>8111</v>
      </c>
      <c r="E3646" t="s">
        <v>4934</v>
      </c>
      <c r="F3646" t="s">
        <v>8112</v>
      </c>
      <c r="H3646">
        <v>2006</v>
      </c>
      <c r="I3646" t="s">
        <v>20</v>
      </c>
      <c r="J3646" t="s">
        <v>8113</v>
      </c>
      <c r="K3646" t="s">
        <v>90</v>
      </c>
      <c r="L3646" s="1">
        <v>43310.493807870371</v>
      </c>
      <c r="M3646" t="s">
        <v>91</v>
      </c>
      <c r="N3646" t="s">
        <v>4929</v>
      </c>
      <c r="O3646" t="s">
        <v>4930</v>
      </c>
      <c r="P3646" t="s">
        <v>4931</v>
      </c>
      <c r="Q3646" t="s">
        <v>4932</v>
      </c>
    </row>
    <row r="3647" spans="1:17" x14ac:dyDescent="0.3">
      <c r="A3647">
        <f t="shared" si="56"/>
        <v>3646</v>
      </c>
      <c r="B3647" s="5">
        <v>110686</v>
      </c>
      <c r="C3647">
        <v>884152200</v>
      </c>
      <c r="E3647" t="s">
        <v>4926</v>
      </c>
      <c r="F3647" t="s">
        <v>4927</v>
      </c>
      <c r="G3647" t="s">
        <v>1098</v>
      </c>
      <c r="H3647">
        <v>1997</v>
      </c>
      <c r="I3647" t="s">
        <v>20</v>
      </c>
      <c r="J3647" t="s">
        <v>4928</v>
      </c>
      <c r="K3647" t="s">
        <v>90</v>
      </c>
      <c r="L3647" s="1">
        <v>43310.493807870371</v>
      </c>
      <c r="M3647" t="s">
        <v>91</v>
      </c>
      <c r="N3647" t="s">
        <v>4929</v>
      </c>
      <c r="O3647" t="s">
        <v>4930</v>
      </c>
      <c r="P3647" t="s">
        <v>4931</v>
      </c>
      <c r="Q3647" t="s">
        <v>4932</v>
      </c>
    </row>
    <row r="3648" spans="1:17" x14ac:dyDescent="0.3">
      <c r="A3648">
        <f t="shared" si="56"/>
        <v>3647</v>
      </c>
      <c r="B3648" s="5">
        <v>111009</v>
      </c>
      <c r="C3648" t="s">
        <v>8111</v>
      </c>
      <c r="E3648" t="s">
        <v>4934</v>
      </c>
      <c r="F3648" t="s">
        <v>8112</v>
      </c>
      <c r="H3648">
        <v>2006</v>
      </c>
      <c r="I3648" t="s">
        <v>20</v>
      </c>
      <c r="J3648" t="s">
        <v>8113</v>
      </c>
      <c r="K3648" t="s">
        <v>22</v>
      </c>
      <c r="L3648" s="1">
        <v>43310.495011574072</v>
      </c>
      <c r="M3648" t="s">
        <v>91</v>
      </c>
      <c r="N3648" t="s">
        <v>4929</v>
      </c>
      <c r="O3648" t="s">
        <v>4930</v>
      </c>
      <c r="P3648" t="s">
        <v>4931</v>
      </c>
      <c r="Q3648" t="s">
        <v>4932</v>
      </c>
    </row>
    <row r="3649" spans="1:17" x14ac:dyDescent="0.3">
      <c r="A3649">
        <f t="shared" si="56"/>
        <v>3648</v>
      </c>
      <c r="B3649" s="5">
        <v>110686</v>
      </c>
      <c r="C3649">
        <v>884152200</v>
      </c>
      <c r="E3649" t="s">
        <v>4926</v>
      </c>
      <c r="F3649" t="s">
        <v>4927</v>
      </c>
      <c r="G3649" t="s">
        <v>1098</v>
      </c>
      <c r="H3649">
        <v>1997</v>
      </c>
      <c r="I3649" t="s">
        <v>20</v>
      </c>
      <c r="J3649" t="s">
        <v>4928</v>
      </c>
      <c r="K3649" t="s">
        <v>22</v>
      </c>
      <c r="L3649" s="1">
        <v>43310.495023148149</v>
      </c>
      <c r="M3649" t="s">
        <v>91</v>
      </c>
      <c r="N3649" t="s">
        <v>4929</v>
      </c>
      <c r="O3649" t="s">
        <v>4930</v>
      </c>
      <c r="P3649" t="s">
        <v>4931</v>
      </c>
      <c r="Q3649" t="s">
        <v>4932</v>
      </c>
    </row>
    <row r="3650" spans="1:17" x14ac:dyDescent="0.3">
      <c r="A3650">
        <f t="shared" si="56"/>
        <v>3649</v>
      </c>
      <c r="B3650" s="5">
        <v>35946</v>
      </c>
      <c r="C3650">
        <v>521305861</v>
      </c>
      <c r="E3650" t="s">
        <v>6242</v>
      </c>
      <c r="F3650" t="s">
        <v>6243</v>
      </c>
      <c r="H3650">
        <v>1985</v>
      </c>
      <c r="I3650" t="s">
        <v>20</v>
      </c>
      <c r="J3650" t="s">
        <v>6244</v>
      </c>
      <c r="K3650" t="s">
        <v>22</v>
      </c>
      <c r="L3650" s="1">
        <v>43310.497754629629</v>
      </c>
      <c r="M3650" t="s">
        <v>23</v>
      </c>
      <c r="N3650">
        <v>100045012</v>
      </c>
      <c r="O3650" t="s">
        <v>6245</v>
      </c>
      <c r="P3650" t="s">
        <v>6246</v>
      </c>
      <c r="Q3650" t="s">
        <v>6247</v>
      </c>
    </row>
    <row r="3651" spans="1:17" x14ac:dyDescent="0.3">
      <c r="A3651">
        <f t="shared" si="56"/>
        <v>3650</v>
      </c>
      <c r="B3651" s="5">
        <v>37152</v>
      </c>
      <c r="C3651" t="s">
        <v>6570</v>
      </c>
      <c r="E3651" t="s">
        <v>6571</v>
      </c>
      <c r="F3651" t="s">
        <v>6572</v>
      </c>
      <c r="H3651">
        <v>1996</v>
      </c>
      <c r="I3651" t="s">
        <v>20</v>
      </c>
      <c r="J3651" t="s">
        <v>6573</v>
      </c>
      <c r="K3651" t="s">
        <v>22</v>
      </c>
      <c r="L3651" s="1">
        <v>43310.499502314815</v>
      </c>
      <c r="M3651" t="s">
        <v>61</v>
      </c>
      <c r="N3651">
        <v>101104</v>
      </c>
      <c r="O3651" t="s">
        <v>6574</v>
      </c>
      <c r="P3651" t="s">
        <v>6575</v>
      </c>
      <c r="Q3651" t="s">
        <v>6576</v>
      </c>
    </row>
    <row r="3652" spans="1:17" x14ac:dyDescent="0.3">
      <c r="A3652">
        <f t="shared" ref="A3652:A3715" si="57">A3651+1</f>
        <v>3651</v>
      </c>
      <c r="B3652" s="5">
        <v>33858</v>
      </c>
      <c r="C3652" t="s">
        <v>8074</v>
      </c>
      <c r="E3652" t="s">
        <v>8075</v>
      </c>
      <c r="F3652" t="s">
        <v>8076</v>
      </c>
      <c r="H3652">
        <v>1986</v>
      </c>
      <c r="I3652" t="s">
        <v>20</v>
      </c>
      <c r="J3652" t="s">
        <v>8077</v>
      </c>
      <c r="K3652" t="s">
        <v>22</v>
      </c>
      <c r="L3652" s="1">
        <v>43310.553599537037</v>
      </c>
      <c r="M3652" t="s">
        <v>23</v>
      </c>
      <c r="N3652">
        <v>100045836</v>
      </c>
      <c r="O3652" t="s">
        <v>3260</v>
      </c>
      <c r="P3652" t="s">
        <v>5875</v>
      </c>
      <c r="Q3652" t="s">
        <v>5876</v>
      </c>
    </row>
    <row r="3653" spans="1:17" x14ac:dyDescent="0.3">
      <c r="A3653">
        <f t="shared" si="57"/>
        <v>3652</v>
      </c>
      <c r="B3653" s="5">
        <v>89850</v>
      </c>
      <c r="C3653" t="s">
        <v>7099</v>
      </c>
      <c r="F3653" t="s">
        <v>7100</v>
      </c>
      <c r="H3653">
        <v>2011</v>
      </c>
      <c r="I3653" t="s">
        <v>20</v>
      </c>
      <c r="J3653" t="s">
        <v>7101</v>
      </c>
      <c r="K3653" t="s">
        <v>22</v>
      </c>
      <c r="L3653" s="1">
        <v>43310.606793981482</v>
      </c>
      <c r="M3653" t="s">
        <v>23</v>
      </c>
      <c r="N3653">
        <v>100042434</v>
      </c>
      <c r="O3653" t="s">
        <v>1027</v>
      </c>
      <c r="P3653" t="s">
        <v>6019</v>
      </c>
      <c r="Q3653" t="s">
        <v>7170</v>
      </c>
    </row>
    <row r="3654" spans="1:17" x14ac:dyDescent="0.3">
      <c r="A3654">
        <f t="shared" si="57"/>
        <v>3653</v>
      </c>
      <c r="B3654" s="5">
        <v>89850</v>
      </c>
      <c r="C3654" t="s">
        <v>7099</v>
      </c>
      <c r="F3654" t="s">
        <v>7100</v>
      </c>
      <c r="H3654">
        <v>2011</v>
      </c>
      <c r="I3654" t="s">
        <v>20</v>
      </c>
      <c r="J3654" t="s">
        <v>7101</v>
      </c>
      <c r="K3654" t="s">
        <v>90</v>
      </c>
      <c r="L3654" s="1">
        <v>43310.608622685184</v>
      </c>
      <c r="M3654" t="s">
        <v>23</v>
      </c>
      <c r="N3654">
        <v>100045281</v>
      </c>
      <c r="O3654" t="s">
        <v>5274</v>
      </c>
      <c r="P3654" t="s">
        <v>5275</v>
      </c>
      <c r="Q3654" t="s">
        <v>5276</v>
      </c>
    </row>
    <row r="3655" spans="1:17" x14ac:dyDescent="0.3">
      <c r="A3655">
        <f t="shared" si="57"/>
        <v>3654</v>
      </c>
      <c r="B3655" s="5">
        <v>31631</v>
      </c>
      <c r="C3655" t="s">
        <v>8001</v>
      </c>
      <c r="E3655" t="s">
        <v>1960</v>
      </c>
      <c r="F3655" t="s">
        <v>1967</v>
      </c>
      <c r="H3655">
        <v>1998</v>
      </c>
      <c r="I3655" t="s">
        <v>20</v>
      </c>
      <c r="J3655" t="s">
        <v>1962</v>
      </c>
      <c r="K3655" t="s">
        <v>22</v>
      </c>
      <c r="L3655" s="1">
        <v>43310.649918981479</v>
      </c>
      <c r="M3655" t="s">
        <v>23</v>
      </c>
      <c r="N3655">
        <v>100045361</v>
      </c>
      <c r="O3655" t="s">
        <v>7833</v>
      </c>
      <c r="P3655" t="s">
        <v>8002</v>
      </c>
      <c r="Q3655" t="s">
        <v>8003</v>
      </c>
    </row>
    <row r="3656" spans="1:17" x14ac:dyDescent="0.3">
      <c r="A3656">
        <f t="shared" si="57"/>
        <v>3655</v>
      </c>
      <c r="B3656" s="5">
        <v>99542</v>
      </c>
      <c r="C3656" t="s">
        <v>1549</v>
      </c>
      <c r="F3656" t="s">
        <v>1550</v>
      </c>
      <c r="G3656" t="s">
        <v>1055</v>
      </c>
      <c r="I3656" t="s">
        <v>20</v>
      </c>
      <c r="J3656" t="s">
        <v>1552</v>
      </c>
      <c r="K3656" t="s">
        <v>22</v>
      </c>
      <c r="L3656" s="1">
        <v>43310.660868055558</v>
      </c>
      <c r="M3656" t="s">
        <v>41</v>
      </c>
      <c r="N3656" t="s">
        <v>5490</v>
      </c>
      <c r="O3656" t="s">
        <v>5491</v>
      </c>
      <c r="P3656" t="s">
        <v>5492</v>
      </c>
      <c r="Q3656" t="s">
        <v>5493</v>
      </c>
    </row>
    <row r="3657" spans="1:17" x14ac:dyDescent="0.3">
      <c r="A3657">
        <f t="shared" si="57"/>
        <v>3656</v>
      </c>
      <c r="B3657" s="5">
        <v>99542</v>
      </c>
      <c r="C3657" t="s">
        <v>1549</v>
      </c>
      <c r="F3657" t="s">
        <v>1550</v>
      </c>
      <c r="G3657" t="s">
        <v>1055</v>
      </c>
      <c r="I3657" t="s">
        <v>20</v>
      </c>
      <c r="J3657" t="s">
        <v>1551</v>
      </c>
      <c r="K3657" t="s">
        <v>22</v>
      </c>
      <c r="L3657" s="1">
        <v>43310.660868055558</v>
      </c>
      <c r="M3657" t="s">
        <v>41</v>
      </c>
      <c r="N3657" t="s">
        <v>5490</v>
      </c>
      <c r="O3657" t="s">
        <v>5491</v>
      </c>
      <c r="P3657" t="s">
        <v>5492</v>
      </c>
      <c r="Q3657" t="s">
        <v>5493</v>
      </c>
    </row>
    <row r="3658" spans="1:17" x14ac:dyDescent="0.3">
      <c r="A3658">
        <f t="shared" si="57"/>
        <v>3657</v>
      </c>
      <c r="B3658" s="5">
        <v>99542</v>
      </c>
      <c r="C3658" t="s">
        <v>1549</v>
      </c>
      <c r="F3658" t="s">
        <v>1550</v>
      </c>
      <c r="G3658" t="s">
        <v>1055</v>
      </c>
      <c r="I3658" t="s">
        <v>20</v>
      </c>
      <c r="J3658" t="s">
        <v>3653</v>
      </c>
      <c r="K3658" t="s">
        <v>22</v>
      </c>
      <c r="L3658" s="1">
        <v>43310.660868055558</v>
      </c>
      <c r="M3658" t="s">
        <v>41</v>
      </c>
      <c r="N3658" t="s">
        <v>5490</v>
      </c>
      <c r="O3658" t="s">
        <v>5491</v>
      </c>
      <c r="P3658" t="s">
        <v>5492</v>
      </c>
      <c r="Q3658" t="s">
        <v>5493</v>
      </c>
    </row>
    <row r="3659" spans="1:17" x14ac:dyDescent="0.3">
      <c r="A3659">
        <f t="shared" si="57"/>
        <v>3658</v>
      </c>
      <c r="B3659" s="5">
        <v>99542</v>
      </c>
      <c r="C3659" t="s">
        <v>1549</v>
      </c>
      <c r="F3659" t="s">
        <v>1550</v>
      </c>
      <c r="G3659" t="s">
        <v>1055</v>
      </c>
      <c r="I3659" t="s">
        <v>20</v>
      </c>
      <c r="J3659" t="s">
        <v>1553</v>
      </c>
      <c r="K3659" t="s">
        <v>22</v>
      </c>
      <c r="L3659" s="1">
        <v>43310.660868055558</v>
      </c>
      <c r="M3659" t="s">
        <v>41</v>
      </c>
      <c r="N3659" t="s">
        <v>5490</v>
      </c>
      <c r="O3659" t="s">
        <v>5491</v>
      </c>
      <c r="P3659" t="s">
        <v>5492</v>
      </c>
      <c r="Q3659" t="s">
        <v>5493</v>
      </c>
    </row>
    <row r="3660" spans="1:17" x14ac:dyDescent="0.3">
      <c r="A3660">
        <f t="shared" si="57"/>
        <v>3659</v>
      </c>
      <c r="B3660" s="5">
        <v>99542</v>
      </c>
      <c r="C3660" t="s">
        <v>1549</v>
      </c>
      <c r="F3660" t="s">
        <v>1550</v>
      </c>
      <c r="G3660" t="s">
        <v>1055</v>
      </c>
      <c r="I3660" t="s">
        <v>20</v>
      </c>
      <c r="J3660" t="s">
        <v>3654</v>
      </c>
      <c r="K3660" t="s">
        <v>22</v>
      </c>
      <c r="L3660" s="1">
        <v>43310.660868055558</v>
      </c>
      <c r="M3660" t="s">
        <v>41</v>
      </c>
      <c r="N3660" t="s">
        <v>5490</v>
      </c>
      <c r="O3660" t="s">
        <v>5491</v>
      </c>
      <c r="P3660" t="s">
        <v>5492</v>
      </c>
      <c r="Q3660" t="s">
        <v>5493</v>
      </c>
    </row>
    <row r="3661" spans="1:17" x14ac:dyDescent="0.3">
      <c r="A3661">
        <f t="shared" si="57"/>
        <v>3660</v>
      </c>
      <c r="B3661" s="5">
        <v>99542</v>
      </c>
      <c r="C3661" t="s">
        <v>1549</v>
      </c>
      <c r="F3661" t="s">
        <v>1550</v>
      </c>
      <c r="G3661" t="s">
        <v>1055</v>
      </c>
      <c r="I3661" t="s">
        <v>20</v>
      </c>
      <c r="J3661" t="s">
        <v>3655</v>
      </c>
      <c r="K3661" t="s">
        <v>22</v>
      </c>
      <c r="L3661" s="1">
        <v>43310.660868055558</v>
      </c>
      <c r="M3661" t="s">
        <v>41</v>
      </c>
      <c r="N3661" t="s">
        <v>5490</v>
      </c>
      <c r="O3661" t="s">
        <v>5491</v>
      </c>
      <c r="P3661" t="s">
        <v>5492</v>
      </c>
      <c r="Q3661" t="s">
        <v>5493</v>
      </c>
    </row>
    <row r="3662" spans="1:17" x14ac:dyDescent="0.3">
      <c r="A3662">
        <f t="shared" si="57"/>
        <v>3661</v>
      </c>
      <c r="B3662" s="5">
        <v>99542</v>
      </c>
      <c r="C3662" t="s">
        <v>1549</v>
      </c>
      <c r="F3662" t="s">
        <v>1550</v>
      </c>
      <c r="G3662" t="s">
        <v>1055</v>
      </c>
      <c r="I3662" t="s">
        <v>20</v>
      </c>
      <c r="J3662" t="s">
        <v>3656</v>
      </c>
      <c r="K3662" t="s">
        <v>22</v>
      </c>
      <c r="L3662" s="1">
        <v>43310.660868055558</v>
      </c>
      <c r="M3662" t="s">
        <v>41</v>
      </c>
      <c r="N3662" t="s">
        <v>5490</v>
      </c>
      <c r="O3662" t="s">
        <v>5491</v>
      </c>
      <c r="P3662" t="s">
        <v>5492</v>
      </c>
      <c r="Q3662" t="s">
        <v>5493</v>
      </c>
    </row>
    <row r="3663" spans="1:17" x14ac:dyDescent="0.3">
      <c r="A3663">
        <f t="shared" si="57"/>
        <v>3662</v>
      </c>
      <c r="B3663" s="5">
        <v>99542</v>
      </c>
      <c r="C3663" t="s">
        <v>1549</v>
      </c>
      <c r="F3663" t="s">
        <v>1550</v>
      </c>
      <c r="G3663" t="s">
        <v>1055</v>
      </c>
      <c r="I3663" t="s">
        <v>20</v>
      </c>
      <c r="J3663" t="s">
        <v>3657</v>
      </c>
      <c r="K3663" t="s">
        <v>22</v>
      </c>
      <c r="L3663" s="1">
        <v>43310.660879629628</v>
      </c>
      <c r="M3663" t="s">
        <v>41</v>
      </c>
      <c r="N3663" t="s">
        <v>5490</v>
      </c>
      <c r="O3663" t="s">
        <v>5491</v>
      </c>
      <c r="P3663" t="s">
        <v>5492</v>
      </c>
      <c r="Q3663" t="s">
        <v>5493</v>
      </c>
    </row>
    <row r="3664" spans="1:17" x14ac:dyDescent="0.3">
      <c r="A3664">
        <f t="shared" si="57"/>
        <v>3663</v>
      </c>
      <c r="B3664" s="5">
        <v>38800</v>
      </c>
      <c r="C3664" t="s">
        <v>4257</v>
      </c>
      <c r="F3664" t="s">
        <v>4258</v>
      </c>
      <c r="G3664" t="s">
        <v>262</v>
      </c>
      <c r="H3664">
        <v>2004</v>
      </c>
      <c r="I3664" t="s">
        <v>20</v>
      </c>
      <c r="J3664" t="s">
        <v>4259</v>
      </c>
      <c r="K3664" t="s">
        <v>22</v>
      </c>
      <c r="L3664" s="1">
        <v>43311.040682870371</v>
      </c>
      <c r="M3664" t="s">
        <v>23</v>
      </c>
      <c r="N3664">
        <v>100045288</v>
      </c>
      <c r="O3664" t="s">
        <v>4260</v>
      </c>
      <c r="P3664" t="s">
        <v>4261</v>
      </c>
      <c r="Q3664" t="s">
        <v>4262</v>
      </c>
    </row>
    <row r="3665" spans="1:17" x14ac:dyDescent="0.3">
      <c r="A3665">
        <f t="shared" si="57"/>
        <v>3664</v>
      </c>
      <c r="B3665" s="5">
        <v>37574</v>
      </c>
      <c r="C3665" t="s">
        <v>4272</v>
      </c>
      <c r="E3665" t="s">
        <v>4273</v>
      </c>
      <c r="F3665" t="s">
        <v>4274</v>
      </c>
      <c r="H3665">
        <v>2001</v>
      </c>
      <c r="I3665" t="s">
        <v>20</v>
      </c>
      <c r="J3665" t="s">
        <v>4275</v>
      </c>
      <c r="K3665" t="s">
        <v>22</v>
      </c>
      <c r="L3665" s="1">
        <v>43311.040682870371</v>
      </c>
      <c r="M3665" t="s">
        <v>23</v>
      </c>
      <c r="N3665">
        <v>100045288</v>
      </c>
      <c r="O3665" t="s">
        <v>4260</v>
      </c>
      <c r="P3665" t="s">
        <v>4261</v>
      </c>
      <c r="Q3665" t="s">
        <v>4262</v>
      </c>
    </row>
    <row r="3666" spans="1:17" x14ac:dyDescent="0.3">
      <c r="A3666">
        <f t="shared" si="57"/>
        <v>3665</v>
      </c>
      <c r="B3666" s="5">
        <v>42626</v>
      </c>
      <c r="C3666" t="s">
        <v>4276</v>
      </c>
      <c r="E3666" t="s">
        <v>4277</v>
      </c>
      <c r="F3666" t="s">
        <v>4278</v>
      </c>
      <c r="H3666">
        <v>2006</v>
      </c>
      <c r="I3666" t="s">
        <v>20</v>
      </c>
      <c r="J3666" t="s">
        <v>4279</v>
      </c>
      <c r="K3666" t="s">
        <v>22</v>
      </c>
      <c r="L3666" s="1">
        <v>43311.040682870371</v>
      </c>
      <c r="M3666" t="s">
        <v>23</v>
      </c>
      <c r="N3666">
        <v>100045288</v>
      </c>
      <c r="O3666" t="s">
        <v>4260</v>
      </c>
      <c r="P3666" t="s">
        <v>4261</v>
      </c>
      <c r="Q3666" t="s">
        <v>4262</v>
      </c>
    </row>
    <row r="3667" spans="1:17" x14ac:dyDescent="0.3">
      <c r="A3667">
        <f t="shared" si="57"/>
        <v>3666</v>
      </c>
      <c r="B3667" s="5">
        <v>74986</v>
      </c>
      <c r="C3667" t="s">
        <v>4280</v>
      </c>
      <c r="E3667" t="s">
        <v>4281</v>
      </c>
      <c r="F3667" t="s">
        <v>4282</v>
      </c>
      <c r="G3667" t="s">
        <v>35</v>
      </c>
      <c r="H3667">
        <v>2011</v>
      </c>
      <c r="I3667" t="s">
        <v>20</v>
      </c>
      <c r="J3667" t="s">
        <v>4283</v>
      </c>
      <c r="K3667" t="s">
        <v>22</v>
      </c>
      <c r="L3667" s="1">
        <v>43311.040682870371</v>
      </c>
      <c r="M3667" t="s">
        <v>23</v>
      </c>
      <c r="N3667">
        <v>100045288</v>
      </c>
      <c r="O3667" t="s">
        <v>4260</v>
      </c>
      <c r="P3667" t="s">
        <v>4261</v>
      </c>
      <c r="Q3667" t="s">
        <v>4262</v>
      </c>
    </row>
    <row r="3668" spans="1:17" x14ac:dyDescent="0.3">
      <c r="A3668">
        <f t="shared" si="57"/>
        <v>3667</v>
      </c>
      <c r="B3668" s="5">
        <v>38911</v>
      </c>
      <c r="C3668">
        <v>1931024014</v>
      </c>
      <c r="F3668" t="s">
        <v>4284</v>
      </c>
      <c r="H3668">
        <v>2001</v>
      </c>
      <c r="I3668" t="s">
        <v>20</v>
      </c>
      <c r="J3668" t="s">
        <v>4285</v>
      </c>
      <c r="K3668" t="s">
        <v>22</v>
      </c>
      <c r="L3668" s="1">
        <v>43311.040694444448</v>
      </c>
      <c r="M3668" t="s">
        <v>23</v>
      </c>
      <c r="N3668">
        <v>100045288</v>
      </c>
      <c r="O3668" t="s">
        <v>4260</v>
      </c>
      <c r="P3668" t="s">
        <v>4261</v>
      </c>
      <c r="Q3668" t="s">
        <v>4262</v>
      </c>
    </row>
    <row r="3669" spans="1:17" x14ac:dyDescent="0.3">
      <c r="A3669">
        <f t="shared" si="57"/>
        <v>3668</v>
      </c>
      <c r="B3669" s="5">
        <v>49841</v>
      </c>
      <c r="C3669" t="s">
        <v>6964</v>
      </c>
      <c r="E3669" t="s">
        <v>6965</v>
      </c>
      <c r="F3669" t="s">
        <v>6966</v>
      </c>
      <c r="H3669">
        <v>2007</v>
      </c>
      <c r="I3669" t="s">
        <v>20</v>
      </c>
      <c r="J3669" t="s">
        <v>6967</v>
      </c>
      <c r="K3669" t="s">
        <v>22</v>
      </c>
      <c r="L3669" s="1">
        <v>43311.040694444448</v>
      </c>
      <c r="M3669" t="s">
        <v>23</v>
      </c>
      <c r="N3669">
        <v>100045288</v>
      </c>
      <c r="O3669" t="s">
        <v>4260</v>
      </c>
      <c r="P3669" t="s">
        <v>4261</v>
      </c>
      <c r="Q3669" t="s">
        <v>4262</v>
      </c>
    </row>
    <row r="3670" spans="1:17" x14ac:dyDescent="0.3">
      <c r="A3670">
        <f t="shared" si="57"/>
        <v>3669</v>
      </c>
      <c r="B3670" s="5">
        <v>125810</v>
      </c>
      <c r="C3670" t="s">
        <v>6968</v>
      </c>
      <c r="F3670" t="s">
        <v>6969</v>
      </c>
      <c r="I3670" t="s">
        <v>20</v>
      </c>
      <c r="J3670" t="s">
        <v>6970</v>
      </c>
      <c r="K3670" t="s">
        <v>22</v>
      </c>
      <c r="L3670" s="1">
        <v>43311.040694444448</v>
      </c>
      <c r="M3670" t="s">
        <v>23</v>
      </c>
      <c r="N3670">
        <v>100045288</v>
      </c>
      <c r="O3670" t="s">
        <v>4260</v>
      </c>
      <c r="P3670" t="s">
        <v>4261</v>
      </c>
      <c r="Q3670" t="s">
        <v>4262</v>
      </c>
    </row>
    <row r="3671" spans="1:17" x14ac:dyDescent="0.3">
      <c r="A3671">
        <f t="shared" si="57"/>
        <v>3670</v>
      </c>
      <c r="B3671" s="5">
        <v>48818</v>
      </c>
      <c r="C3671" t="s">
        <v>7081</v>
      </c>
      <c r="E3671" t="s">
        <v>7082</v>
      </c>
      <c r="F3671" t="s">
        <v>7083</v>
      </c>
      <c r="H3671">
        <v>2007</v>
      </c>
      <c r="I3671" t="s">
        <v>20</v>
      </c>
      <c r="J3671" t="s">
        <v>7084</v>
      </c>
      <c r="K3671" t="s">
        <v>22</v>
      </c>
      <c r="L3671" s="1">
        <v>43311.040694444448</v>
      </c>
      <c r="M3671" t="s">
        <v>23</v>
      </c>
      <c r="N3671">
        <v>100045288</v>
      </c>
      <c r="O3671" t="s">
        <v>4260</v>
      </c>
      <c r="P3671" t="s">
        <v>4261</v>
      </c>
      <c r="Q3671" t="s">
        <v>4262</v>
      </c>
    </row>
    <row r="3672" spans="1:17" x14ac:dyDescent="0.3">
      <c r="A3672">
        <f t="shared" si="57"/>
        <v>3671</v>
      </c>
      <c r="B3672" s="5">
        <v>100313</v>
      </c>
      <c r="C3672" t="s">
        <v>7128</v>
      </c>
      <c r="E3672" t="s">
        <v>7129</v>
      </c>
      <c r="F3672" t="s">
        <v>7130</v>
      </c>
      <c r="I3672" t="s">
        <v>20</v>
      </c>
      <c r="J3672" t="s">
        <v>7131</v>
      </c>
      <c r="K3672" t="s">
        <v>22</v>
      </c>
      <c r="L3672" s="1">
        <v>43311.040694444448</v>
      </c>
      <c r="M3672" t="s">
        <v>23</v>
      </c>
      <c r="N3672">
        <v>100045288</v>
      </c>
      <c r="O3672" t="s">
        <v>4260</v>
      </c>
      <c r="P3672" t="s">
        <v>4261</v>
      </c>
      <c r="Q3672" t="s">
        <v>4262</v>
      </c>
    </row>
    <row r="3673" spans="1:17" x14ac:dyDescent="0.3">
      <c r="A3673">
        <f t="shared" si="57"/>
        <v>3672</v>
      </c>
      <c r="B3673" s="5">
        <v>49841</v>
      </c>
      <c r="C3673" t="s">
        <v>6964</v>
      </c>
      <c r="E3673" t="s">
        <v>6965</v>
      </c>
      <c r="F3673" t="s">
        <v>6966</v>
      </c>
      <c r="H3673">
        <v>2007</v>
      </c>
      <c r="I3673" t="s">
        <v>20</v>
      </c>
      <c r="J3673" t="s">
        <v>6967</v>
      </c>
      <c r="K3673" t="s">
        <v>22</v>
      </c>
      <c r="L3673" s="1">
        <v>43311.040995370371</v>
      </c>
      <c r="M3673" t="s">
        <v>23</v>
      </c>
      <c r="N3673">
        <v>100045288</v>
      </c>
      <c r="O3673" t="s">
        <v>4260</v>
      </c>
      <c r="P3673" t="s">
        <v>4261</v>
      </c>
      <c r="Q3673" t="s">
        <v>4262</v>
      </c>
    </row>
    <row r="3674" spans="1:17" x14ac:dyDescent="0.3">
      <c r="A3674">
        <f t="shared" si="57"/>
        <v>3673</v>
      </c>
      <c r="B3674" s="5">
        <v>125810</v>
      </c>
      <c r="C3674" t="s">
        <v>6968</v>
      </c>
      <c r="F3674" t="s">
        <v>6969</v>
      </c>
      <c r="I3674" t="s">
        <v>20</v>
      </c>
      <c r="J3674" t="s">
        <v>6970</v>
      </c>
      <c r="K3674" t="s">
        <v>22</v>
      </c>
      <c r="L3674" s="1">
        <v>43311.040995370371</v>
      </c>
      <c r="M3674" t="s">
        <v>23</v>
      </c>
      <c r="N3674">
        <v>100045288</v>
      </c>
      <c r="O3674" t="s">
        <v>4260</v>
      </c>
      <c r="P3674" t="s">
        <v>4261</v>
      </c>
      <c r="Q3674" t="s">
        <v>4262</v>
      </c>
    </row>
    <row r="3675" spans="1:17" x14ac:dyDescent="0.3">
      <c r="A3675">
        <f t="shared" si="57"/>
        <v>3674</v>
      </c>
      <c r="B3675" s="5">
        <v>48818</v>
      </c>
      <c r="C3675" t="s">
        <v>7081</v>
      </c>
      <c r="E3675" t="s">
        <v>7082</v>
      </c>
      <c r="F3675" t="s">
        <v>7083</v>
      </c>
      <c r="H3675">
        <v>2007</v>
      </c>
      <c r="I3675" t="s">
        <v>20</v>
      </c>
      <c r="J3675" t="s">
        <v>7084</v>
      </c>
      <c r="K3675" t="s">
        <v>22</v>
      </c>
      <c r="L3675" s="1">
        <v>43311.040995370371</v>
      </c>
      <c r="M3675" t="s">
        <v>23</v>
      </c>
      <c r="N3675">
        <v>100045288</v>
      </c>
      <c r="O3675" t="s">
        <v>4260</v>
      </c>
      <c r="P3675" t="s">
        <v>4261</v>
      </c>
      <c r="Q3675" t="s">
        <v>4262</v>
      </c>
    </row>
    <row r="3676" spans="1:17" x14ac:dyDescent="0.3">
      <c r="A3676">
        <f t="shared" si="57"/>
        <v>3675</v>
      </c>
      <c r="B3676" s="5">
        <v>100313</v>
      </c>
      <c r="C3676" t="s">
        <v>7128</v>
      </c>
      <c r="E3676" t="s">
        <v>7129</v>
      </c>
      <c r="F3676" t="s">
        <v>7130</v>
      </c>
      <c r="I3676" t="s">
        <v>20</v>
      </c>
      <c r="J3676" t="s">
        <v>7131</v>
      </c>
      <c r="K3676" t="s">
        <v>22</v>
      </c>
      <c r="L3676" s="1">
        <v>43311.040995370371</v>
      </c>
      <c r="M3676" t="s">
        <v>23</v>
      </c>
      <c r="N3676">
        <v>100045288</v>
      </c>
      <c r="O3676" t="s">
        <v>4260</v>
      </c>
      <c r="P3676" t="s">
        <v>4261</v>
      </c>
      <c r="Q3676" t="s">
        <v>4262</v>
      </c>
    </row>
    <row r="3677" spans="1:17" x14ac:dyDescent="0.3">
      <c r="A3677">
        <f t="shared" si="57"/>
        <v>3676</v>
      </c>
      <c r="B3677" s="5">
        <v>49841</v>
      </c>
      <c r="C3677" t="s">
        <v>6964</v>
      </c>
      <c r="E3677" t="s">
        <v>6965</v>
      </c>
      <c r="F3677" t="s">
        <v>6966</v>
      </c>
      <c r="H3677">
        <v>2007</v>
      </c>
      <c r="I3677" t="s">
        <v>20</v>
      </c>
      <c r="J3677" t="s">
        <v>6967</v>
      </c>
      <c r="K3677" t="s">
        <v>22</v>
      </c>
      <c r="L3677" s="1">
        <v>43311.041354166664</v>
      </c>
      <c r="M3677" t="s">
        <v>23</v>
      </c>
      <c r="N3677">
        <v>100045288</v>
      </c>
      <c r="O3677" t="s">
        <v>4260</v>
      </c>
      <c r="P3677" t="s">
        <v>4261</v>
      </c>
      <c r="Q3677" t="s">
        <v>4262</v>
      </c>
    </row>
    <row r="3678" spans="1:17" x14ac:dyDescent="0.3">
      <c r="A3678">
        <f t="shared" si="57"/>
        <v>3677</v>
      </c>
      <c r="B3678" s="5">
        <v>125810</v>
      </c>
      <c r="C3678" t="s">
        <v>6968</v>
      </c>
      <c r="F3678" t="s">
        <v>6969</v>
      </c>
      <c r="I3678" t="s">
        <v>20</v>
      </c>
      <c r="J3678" t="s">
        <v>6970</v>
      </c>
      <c r="K3678" t="s">
        <v>22</v>
      </c>
      <c r="L3678" s="1">
        <v>43311.041354166664</v>
      </c>
      <c r="M3678" t="s">
        <v>23</v>
      </c>
      <c r="N3678">
        <v>100045288</v>
      </c>
      <c r="O3678" t="s">
        <v>4260</v>
      </c>
      <c r="P3678" t="s">
        <v>4261</v>
      </c>
      <c r="Q3678" t="s">
        <v>4262</v>
      </c>
    </row>
    <row r="3679" spans="1:17" x14ac:dyDescent="0.3">
      <c r="A3679">
        <f t="shared" si="57"/>
        <v>3678</v>
      </c>
      <c r="B3679" s="5">
        <v>48818</v>
      </c>
      <c r="C3679" t="s">
        <v>7081</v>
      </c>
      <c r="E3679" t="s">
        <v>7082</v>
      </c>
      <c r="F3679" t="s">
        <v>7083</v>
      </c>
      <c r="H3679">
        <v>2007</v>
      </c>
      <c r="I3679" t="s">
        <v>20</v>
      </c>
      <c r="J3679" t="s">
        <v>7084</v>
      </c>
      <c r="K3679" t="s">
        <v>22</v>
      </c>
      <c r="L3679" s="1">
        <v>43311.041354166664</v>
      </c>
      <c r="M3679" t="s">
        <v>23</v>
      </c>
      <c r="N3679">
        <v>100045288</v>
      </c>
      <c r="O3679" t="s">
        <v>4260</v>
      </c>
      <c r="P3679" t="s">
        <v>4261</v>
      </c>
      <c r="Q3679" t="s">
        <v>4262</v>
      </c>
    </row>
    <row r="3680" spans="1:17" x14ac:dyDescent="0.3">
      <c r="A3680">
        <f t="shared" si="57"/>
        <v>3679</v>
      </c>
      <c r="B3680" s="5">
        <v>100313</v>
      </c>
      <c r="C3680" t="s">
        <v>7128</v>
      </c>
      <c r="E3680" t="s">
        <v>7129</v>
      </c>
      <c r="F3680" t="s">
        <v>7130</v>
      </c>
      <c r="I3680" t="s">
        <v>20</v>
      </c>
      <c r="J3680" t="s">
        <v>7131</v>
      </c>
      <c r="K3680" t="s">
        <v>22</v>
      </c>
      <c r="L3680" s="1">
        <v>43311.041354166664</v>
      </c>
      <c r="M3680" t="s">
        <v>23</v>
      </c>
      <c r="N3680">
        <v>100045288</v>
      </c>
      <c r="O3680" t="s">
        <v>4260</v>
      </c>
      <c r="P3680" t="s">
        <v>4261</v>
      </c>
      <c r="Q3680" t="s">
        <v>4262</v>
      </c>
    </row>
    <row r="3681" spans="1:17" x14ac:dyDescent="0.3">
      <c r="A3681">
        <f t="shared" si="57"/>
        <v>3680</v>
      </c>
      <c r="B3681" s="5">
        <v>76710</v>
      </c>
      <c r="C3681" t="s">
        <v>4625</v>
      </c>
      <c r="F3681" t="s">
        <v>4626</v>
      </c>
      <c r="H3681">
        <v>2008</v>
      </c>
      <c r="I3681" t="s">
        <v>20</v>
      </c>
      <c r="J3681" t="s">
        <v>4627</v>
      </c>
      <c r="K3681" t="s">
        <v>22</v>
      </c>
      <c r="L3681" s="1">
        <v>43311.11178240741</v>
      </c>
      <c r="M3681" t="s">
        <v>41</v>
      </c>
      <c r="N3681" t="s">
        <v>4621</v>
      </c>
      <c r="O3681" t="s">
        <v>4622</v>
      </c>
      <c r="P3681" t="s">
        <v>4623</v>
      </c>
      <c r="Q3681" t="s">
        <v>4624</v>
      </c>
    </row>
    <row r="3682" spans="1:17" x14ac:dyDescent="0.3">
      <c r="A3682">
        <f t="shared" si="57"/>
        <v>3681</v>
      </c>
      <c r="B3682" s="5">
        <v>106412</v>
      </c>
      <c r="C3682" t="s">
        <v>4631</v>
      </c>
      <c r="E3682" t="s">
        <v>4632</v>
      </c>
      <c r="F3682" t="s">
        <v>4633</v>
      </c>
      <c r="G3682" t="s">
        <v>4634</v>
      </c>
      <c r="I3682" t="s">
        <v>20</v>
      </c>
      <c r="J3682" t="s">
        <v>4635</v>
      </c>
      <c r="K3682" t="s">
        <v>22</v>
      </c>
      <c r="L3682" s="1">
        <v>43311.11178240741</v>
      </c>
      <c r="M3682" t="s">
        <v>41</v>
      </c>
      <c r="N3682" t="s">
        <v>4621</v>
      </c>
      <c r="O3682" t="s">
        <v>4622</v>
      </c>
      <c r="P3682" t="s">
        <v>4623</v>
      </c>
      <c r="Q3682" t="s">
        <v>4624</v>
      </c>
    </row>
    <row r="3683" spans="1:17" x14ac:dyDescent="0.3">
      <c r="A3683">
        <f t="shared" si="57"/>
        <v>3682</v>
      </c>
      <c r="B3683" s="5">
        <v>77457</v>
      </c>
      <c r="C3683" t="s">
        <v>7667</v>
      </c>
      <c r="E3683" t="s">
        <v>7668</v>
      </c>
      <c r="F3683" t="s">
        <v>7669</v>
      </c>
      <c r="G3683" t="s">
        <v>30</v>
      </c>
      <c r="H3683">
        <v>1994</v>
      </c>
      <c r="I3683" t="s">
        <v>20</v>
      </c>
      <c r="J3683" t="s">
        <v>7670</v>
      </c>
      <c r="K3683" t="s">
        <v>22</v>
      </c>
      <c r="L3683" s="1">
        <v>43311.11178240741</v>
      </c>
      <c r="M3683" t="s">
        <v>41</v>
      </c>
      <c r="N3683" t="s">
        <v>4621</v>
      </c>
      <c r="O3683" t="s">
        <v>4622</v>
      </c>
      <c r="P3683" t="s">
        <v>4623</v>
      </c>
      <c r="Q3683" t="s">
        <v>4624</v>
      </c>
    </row>
    <row r="3684" spans="1:17" x14ac:dyDescent="0.3">
      <c r="A3684">
        <f t="shared" si="57"/>
        <v>3683</v>
      </c>
      <c r="B3684" s="5">
        <v>41794</v>
      </c>
      <c r="C3684" t="s">
        <v>7671</v>
      </c>
      <c r="F3684" t="s">
        <v>7672</v>
      </c>
      <c r="H3684">
        <v>2006</v>
      </c>
      <c r="I3684" t="s">
        <v>20</v>
      </c>
      <c r="J3684" t="s">
        <v>7673</v>
      </c>
      <c r="K3684" t="s">
        <v>22</v>
      </c>
      <c r="L3684" s="1">
        <v>43311.111793981479</v>
      </c>
      <c r="M3684" t="s">
        <v>41</v>
      </c>
      <c r="N3684" t="s">
        <v>4621</v>
      </c>
      <c r="O3684" t="s">
        <v>4622</v>
      </c>
      <c r="P3684" t="s">
        <v>4623</v>
      </c>
      <c r="Q3684" t="s">
        <v>4624</v>
      </c>
    </row>
    <row r="3685" spans="1:17" x14ac:dyDescent="0.3">
      <c r="A3685">
        <f t="shared" si="57"/>
        <v>3684</v>
      </c>
      <c r="B3685" s="5">
        <v>59337</v>
      </c>
      <c r="C3685">
        <v>873395700</v>
      </c>
      <c r="F3685" t="s">
        <v>7674</v>
      </c>
      <c r="H3685">
        <v>2004</v>
      </c>
      <c r="I3685" t="s">
        <v>20</v>
      </c>
      <c r="J3685" t="s">
        <v>7675</v>
      </c>
      <c r="K3685" t="s">
        <v>22</v>
      </c>
      <c r="L3685" s="1">
        <v>43311.111793981479</v>
      </c>
      <c r="M3685" t="s">
        <v>41</v>
      </c>
      <c r="N3685" t="s">
        <v>4621</v>
      </c>
      <c r="O3685" t="s">
        <v>4622</v>
      </c>
      <c r="P3685" t="s">
        <v>4623</v>
      </c>
      <c r="Q3685" t="s">
        <v>4624</v>
      </c>
    </row>
    <row r="3686" spans="1:17" x14ac:dyDescent="0.3">
      <c r="A3686">
        <f t="shared" si="57"/>
        <v>3685</v>
      </c>
      <c r="B3686" s="5">
        <v>116423</v>
      </c>
      <c r="C3686">
        <v>9781406210804</v>
      </c>
      <c r="E3686" t="s">
        <v>7113</v>
      </c>
      <c r="F3686" t="s">
        <v>7114</v>
      </c>
      <c r="H3686">
        <v>2009</v>
      </c>
      <c r="I3686" t="s">
        <v>20</v>
      </c>
      <c r="J3686" t="s">
        <v>7115</v>
      </c>
      <c r="K3686" t="s">
        <v>22</v>
      </c>
      <c r="L3686" s="1">
        <v>43311.345983796295</v>
      </c>
      <c r="M3686" t="s">
        <v>23</v>
      </c>
      <c r="N3686">
        <v>100041089</v>
      </c>
      <c r="O3686" t="s">
        <v>5498</v>
      </c>
      <c r="P3686" t="s">
        <v>6313</v>
      </c>
      <c r="Q3686" t="s">
        <v>6314</v>
      </c>
    </row>
    <row r="3687" spans="1:17" x14ac:dyDescent="0.3">
      <c r="A3687">
        <f t="shared" si="57"/>
        <v>3686</v>
      </c>
      <c r="B3687" s="5">
        <v>116399</v>
      </c>
      <c r="C3687" t="s">
        <v>7116</v>
      </c>
      <c r="E3687" t="s">
        <v>7117</v>
      </c>
      <c r="F3687" t="s">
        <v>7118</v>
      </c>
      <c r="H3687">
        <v>2010</v>
      </c>
      <c r="I3687" t="s">
        <v>20</v>
      </c>
      <c r="J3687" t="s">
        <v>7119</v>
      </c>
      <c r="K3687" t="s">
        <v>22</v>
      </c>
      <c r="L3687" s="1">
        <v>43311.345983796295</v>
      </c>
      <c r="M3687" t="s">
        <v>23</v>
      </c>
      <c r="N3687">
        <v>100041089</v>
      </c>
      <c r="O3687" t="s">
        <v>5498</v>
      </c>
      <c r="P3687" t="s">
        <v>6313</v>
      </c>
      <c r="Q3687" t="s">
        <v>6314</v>
      </c>
    </row>
    <row r="3688" spans="1:17" x14ac:dyDescent="0.3">
      <c r="A3688">
        <f t="shared" si="57"/>
        <v>3687</v>
      </c>
      <c r="B3688" s="5">
        <v>116402</v>
      </c>
      <c r="C3688" t="s">
        <v>7116</v>
      </c>
      <c r="E3688" t="s">
        <v>7120</v>
      </c>
      <c r="F3688" t="s">
        <v>7121</v>
      </c>
      <c r="H3688">
        <v>2010</v>
      </c>
      <c r="I3688" t="s">
        <v>20</v>
      </c>
      <c r="J3688" t="s">
        <v>7119</v>
      </c>
      <c r="K3688" t="s">
        <v>22</v>
      </c>
      <c r="L3688" s="1">
        <v>43311.345983796295</v>
      </c>
      <c r="M3688" t="s">
        <v>23</v>
      </c>
      <c r="N3688">
        <v>100041089</v>
      </c>
      <c r="O3688" t="s">
        <v>5498</v>
      </c>
      <c r="P3688" t="s">
        <v>6313</v>
      </c>
      <c r="Q3688" t="s">
        <v>6314</v>
      </c>
    </row>
    <row r="3689" spans="1:17" x14ac:dyDescent="0.3">
      <c r="A3689">
        <f t="shared" si="57"/>
        <v>3688</v>
      </c>
      <c r="B3689" s="5">
        <v>116484</v>
      </c>
      <c r="C3689">
        <v>9781406210699</v>
      </c>
      <c r="E3689" t="s">
        <v>7122</v>
      </c>
      <c r="F3689" t="s">
        <v>7123</v>
      </c>
      <c r="H3689">
        <v>2011</v>
      </c>
      <c r="I3689" t="s">
        <v>20</v>
      </c>
      <c r="J3689" t="s">
        <v>7124</v>
      </c>
      <c r="K3689" t="s">
        <v>22</v>
      </c>
      <c r="L3689" s="1">
        <v>43311.345983796295</v>
      </c>
      <c r="M3689" t="s">
        <v>23</v>
      </c>
      <c r="N3689">
        <v>100041089</v>
      </c>
      <c r="O3689" t="s">
        <v>5498</v>
      </c>
      <c r="P3689" t="s">
        <v>6313</v>
      </c>
      <c r="Q3689" t="s">
        <v>6314</v>
      </c>
    </row>
    <row r="3690" spans="1:17" x14ac:dyDescent="0.3">
      <c r="A3690">
        <f t="shared" si="57"/>
        <v>3689</v>
      </c>
      <c r="B3690" s="5">
        <v>32326</v>
      </c>
      <c r="C3690" t="s">
        <v>7797</v>
      </c>
      <c r="F3690" t="s">
        <v>7798</v>
      </c>
      <c r="G3690" t="s">
        <v>35</v>
      </c>
      <c r="H3690">
        <v>2008</v>
      </c>
      <c r="I3690" t="s">
        <v>20</v>
      </c>
      <c r="J3690" t="s">
        <v>7799</v>
      </c>
      <c r="K3690" t="s">
        <v>22</v>
      </c>
      <c r="L3690" s="1">
        <v>43311.360208333332</v>
      </c>
      <c r="M3690" t="s">
        <v>41</v>
      </c>
      <c r="N3690">
        <v>920016895</v>
      </c>
      <c r="O3690" t="s">
        <v>550</v>
      </c>
      <c r="P3690" t="s">
        <v>7795</v>
      </c>
      <c r="Q3690" t="s">
        <v>7796</v>
      </c>
    </row>
    <row r="3691" spans="1:17" x14ac:dyDescent="0.3">
      <c r="A3691">
        <f t="shared" si="57"/>
        <v>3690</v>
      </c>
      <c r="B3691" s="5">
        <v>110302</v>
      </c>
      <c r="C3691" t="s">
        <v>7800</v>
      </c>
      <c r="E3691" t="s">
        <v>7801</v>
      </c>
      <c r="F3691" t="s">
        <v>7802</v>
      </c>
      <c r="H3691">
        <v>2000</v>
      </c>
      <c r="I3691" t="s">
        <v>20</v>
      </c>
      <c r="J3691" t="s">
        <v>7803</v>
      </c>
      <c r="K3691" t="s">
        <v>22</v>
      </c>
      <c r="L3691" s="1">
        <v>43311.360208333332</v>
      </c>
      <c r="M3691" t="s">
        <v>41</v>
      </c>
      <c r="N3691">
        <v>920016895</v>
      </c>
      <c r="O3691" t="s">
        <v>550</v>
      </c>
      <c r="P3691" t="s">
        <v>7795</v>
      </c>
      <c r="Q3691" t="s">
        <v>7796</v>
      </c>
    </row>
    <row r="3692" spans="1:17" x14ac:dyDescent="0.3">
      <c r="A3692">
        <f t="shared" si="57"/>
        <v>3691</v>
      </c>
      <c r="B3692" s="5">
        <v>50602</v>
      </c>
      <c r="C3692" t="s">
        <v>7804</v>
      </c>
      <c r="E3692" t="s">
        <v>7805</v>
      </c>
      <c r="F3692" t="s">
        <v>7806</v>
      </c>
      <c r="H3692">
        <v>2007</v>
      </c>
      <c r="I3692" t="s">
        <v>20</v>
      </c>
      <c r="J3692" t="s">
        <v>7807</v>
      </c>
      <c r="K3692" t="s">
        <v>22</v>
      </c>
      <c r="L3692" s="1">
        <v>43311.360208333332</v>
      </c>
      <c r="M3692" t="s">
        <v>41</v>
      </c>
      <c r="N3692">
        <v>920016895</v>
      </c>
      <c r="O3692" t="s">
        <v>550</v>
      </c>
      <c r="P3692" t="s">
        <v>7795</v>
      </c>
      <c r="Q3692" t="s">
        <v>7796</v>
      </c>
    </row>
    <row r="3693" spans="1:17" x14ac:dyDescent="0.3">
      <c r="A3693">
        <f t="shared" si="57"/>
        <v>3692</v>
      </c>
      <c r="B3693" s="5">
        <v>110302</v>
      </c>
      <c r="C3693" t="s">
        <v>7800</v>
      </c>
      <c r="E3693" t="s">
        <v>7801</v>
      </c>
      <c r="F3693" t="s">
        <v>7802</v>
      </c>
      <c r="H3693">
        <v>2000</v>
      </c>
      <c r="I3693" t="s">
        <v>20</v>
      </c>
      <c r="J3693" t="s">
        <v>7803</v>
      </c>
      <c r="K3693" t="s">
        <v>22</v>
      </c>
      <c r="L3693" s="1">
        <v>43311.360231481478</v>
      </c>
      <c r="M3693" t="s">
        <v>41</v>
      </c>
      <c r="N3693">
        <v>920016895</v>
      </c>
      <c r="O3693" t="s">
        <v>550</v>
      </c>
      <c r="P3693" t="s">
        <v>7795</v>
      </c>
      <c r="Q3693" t="s">
        <v>7796</v>
      </c>
    </row>
    <row r="3694" spans="1:17" x14ac:dyDescent="0.3">
      <c r="A3694">
        <f t="shared" si="57"/>
        <v>3693</v>
      </c>
      <c r="B3694" s="5">
        <v>50602</v>
      </c>
      <c r="C3694" t="s">
        <v>7804</v>
      </c>
      <c r="E3694" t="s">
        <v>7805</v>
      </c>
      <c r="F3694" t="s">
        <v>7806</v>
      </c>
      <c r="H3694">
        <v>2007</v>
      </c>
      <c r="I3694" t="s">
        <v>20</v>
      </c>
      <c r="J3694" t="s">
        <v>7807</v>
      </c>
      <c r="K3694" t="s">
        <v>22</v>
      </c>
      <c r="L3694" s="1">
        <v>43311.360243055555</v>
      </c>
      <c r="M3694" t="s">
        <v>41</v>
      </c>
      <c r="N3694">
        <v>920016895</v>
      </c>
      <c r="O3694" t="s">
        <v>550</v>
      </c>
      <c r="P3694" t="s">
        <v>7795</v>
      </c>
      <c r="Q3694" t="s">
        <v>7796</v>
      </c>
    </row>
    <row r="3695" spans="1:17" x14ac:dyDescent="0.3">
      <c r="A3695">
        <f t="shared" si="57"/>
        <v>3694</v>
      </c>
      <c r="B3695" s="5">
        <v>39807</v>
      </c>
      <c r="C3695" t="s">
        <v>7969</v>
      </c>
      <c r="E3695" t="s">
        <v>7970</v>
      </c>
      <c r="F3695" t="s">
        <v>7971</v>
      </c>
      <c r="H3695">
        <v>1979</v>
      </c>
      <c r="I3695" t="s">
        <v>20</v>
      </c>
      <c r="J3695" t="s">
        <v>7972</v>
      </c>
      <c r="K3695" t="s">
        <v>22</v>
      </c>
      <c r="L3695" s="1">
        <v>43311.409699074073</v>
      </c>
      <c r="M3695" t="s">
        <v>91</v>
      </c>
      <c r="N3695" t="s">
        <v>7973</v>
      </c>
      <c r="O3695" t="s">
        <v>7974</v>
      </c>
      <c r="Q3695" t="s">
        <v>7975</v>
      </c>
    </row>
    <row r="3696" spans="1:17" x14ac:dyDescent="0.3">
      <c r="A3696">
        <f t="shared" si="57"/>
        <v>3695</v>
      </c>
      <c r="B3696" s="5">
        <v>37130</v>
      </c>
      <c r="C3696" t="s">
        <v>147</v>
      </c>
      <c r="E3696" t="s">
        <v>148</v>
      </c>
      <c r="F3696" t="s">
        <v>149</v>
      </c>
      <c r="H3696">
        <v>2009</v>
      </c>
      <c r="I3696" t="s">
        <v>20</v>
      </c>
      <c r="J3696" t="s">
        <v>150</v>
      </c>
      <c r="K3696" t="s">
        <v>22</v>
      </c>
      <c r="L3696" s="1">
        <v>43311.468460648146</v>
      </c>
      <c r="M3696" t="s">
        <v>61</v>
      </c>
      <c r="N3696" t="s">
        <v>151</v>
      </c>
      <c r="O3696" t="s">
        <v>152</v>
      </c>
      <c r="P3696" t="s">
        <v>153</v>
      </c>
      <c r="Q3696" t="s">
        <v>154</v>
      </c>
    </row>
    <row r="3697" spans="1:17" x14ac:dyDescent="0.3">
      <c r="A3697">
        <f t="shared" si="57"/>
        <v>3696</v>
      </c>
      <c r="B3697" s="5">
        <v>31031</v>
      </c>
      <c r="C3697" t="s">
        <v>278</v>
      </c>
      <c r="E3697" t="s">
        <v>279</v>
      </c>
      <c r="F3697" t="s">
        <v>280</v>
      </c>
      <c r="H3697">
        <v>1997</v>
      </c>
      <c r="I3697" t="s">
        <v>20</v>
      </c>
      <c r="J3697" t="s">
        <v>281</v>
      </c>
      <c r="K3697" t="s">
        <v>22</v>
      </c>
      <c r="L3697" s="1">
        <v>43311.468460648146</v>
      </c>
      <c r="M3697" t="s">
        <v>61</v>
      </c>
      <c r="N3697" t="s">
        <v>151</v>
      </c>
      <c r="O3697" t="s">
        <v>152</v>
      </c>
      <c r="P3697" t="s">
        <v>153</v>
      </c>
      <c r="Q3697" t="s">
        <v>154</v>
      </c>
    </row>
    <row r="3698" spans="1:17" x14ac:dyDescent="0.3">
      <c r="A3698">
        <f t="shared" si="57"/>
        <v>3697</v>
      </c>
      <c r="B3698" s="5">
        <v>36583</v>
      </c>
      <c r="C3698" t="s">
        <v>282</v>
      </c>
      <c r="E3698" t="s">
        <v>283</v>
      </c>
      <c r="F3698" t="s">
        <v>284</v>
      </c>
      <c r="H3698">
        <v>2014</v>
      </c>
      <c r="I3698" t="s">
        <v>20</v>
      </c>
      <c r="J3698" t="s">
        <v>285</v>
      </c>
      <c r="K3698" t="s">
        <v>22</v>
      </c>
      <c r="L3698" s="1">
        <v>43311.468460648146</v>
      </c>
      <c r="M3698" t="s">
        <v>61</v>
      </c>
      <c r="N3698" t="s">
        <v>151</v>
      </c>
      <c r="O3698" t="s">
        <v>152</v>
      </c>
      <c r="P3698" t="s">
        <v>153</v>
      </c>
      <c r="Q3698" t="s">
        <v>154</v>
      </c>
    </row>
    <row r="3699" spans="1:17" x14ac:dyDescent="0.3">
      <c r="A3699">
        <f t="shared" si="57"/>
        <v>3698</v>
      </c>
      <c r="B3699" s="5">
        <v>30044</v>
      </c>
      <c r="C3699" t="s">
        <v>2596</v>
      </c>
      <c r="F3699" t="s">
        <v>2597</v>
      </c>
      <c r="G3699" t="s">
        <v>2598</v>
      </c>
      <c r="H3699">
        <v>2007</v>
      </c>
      <c r="I3699" t="s">
        <v>20</v>
      </c>
      <c r="J3699" t="s">
        <v>2599</v>
      </c>
      <c r="K3699" t="s">
        <v>22</v>
      </c>
      <c r="L3699" s="1">
        <v>43311.468460648146</v>
      </c>
      <c r="M3699" t="s">
        <v>61</v>
      </c>
      <c r="N3699" t="s">
        <v>151</v>
      </c>
      <c r="O3699" t="s">
        <v>152</v>
      </c>
      <c r="P3699" t="s">
        <v>153</v>
      </c>
      <c r="Q3699" t="s">
        <v>154</v>
      </c>
    </row>
    <row r="3700" spans="1:17" x14ac:dyDescent="0.3">
      <c r="A3700">
        <f t="shared" si="57"/>
        <v>3699</v>
      </c>
      <c r="B3700" s="5">
        <v>63543</v>
      </c>
      <c r="C3700" t="s">
        <v>4722</v>
      </c>
      <c r="E3700" t="s">
        <v>4723</v>
      </c>
      <c r="F3700" t="s">
        <v>4724</v>
      </c>
      <c r="H3700">
        <v>2000</v>
      </c>
      <c r="I3700" t="s">
        <v>20</v>
      </c>
      <c r="J3700" t="s">
        <v>4725</v>
      </c>
      <c r="K3700" t="s">
        <v>22</v>
      </c>
      <c r="L3700" s="1">
        <v>43311.468472222223</v>
      </c>
      <c r="M3700" t="s">
        <v>61</v>
      </c>
      <c r="N3700" t="s">
        <v>151</v>
      </c>
      <c r="O3700" t="s">
        <v>152</v>
      </c>
      <c r="P3700" t="s">
        <v>153</v>
      </c>
      <c r="Q3700" t="s">
        <v>154</v>
      </c>
    </row>
    <row r="3701" spans="1:17" x14ac:dyDescent="0.3">
      <c r="A3701">
        <f t="shared" si="57"/>
        <v>3700</v>
      </c>
      <c r="B3701" s="5">
        <v>98684</v>
      </c>
      <c r="C3701" t="s">
        <v>7847</v>
      </c>
      <c r="E3701" t="s">
        <v>7848</v>
      </c>
      <c r="F3701" t="s">
        <v>7849</v>
      </c>
      <c r="G3701" t="s">
        <v>7850</v>
      </c>
      <c r="I3701" t="s">
        <v>20</v>
      </c>
      <c r="J3701" t="s">
        <v>7851</v>
      </c>
      <c r="K3701" t="s">
        <v>22</v>
      </c>
      <c r="L3701" s="1">
        <v>43311.469421296293</v>
      </c>
      <c r="M3701" t="s">
        <v>91</v>
      </c>
      <c r="N3701" t="s">
        <v>4837</v>
      </c>
      <c r="O3701" t="s">
        <v>4838</v>
      </c>
      <c r="P3701" t="s">
        <v>4839</v>
      </c>
      <c r="Q3701" t="s">
        <v>4840</v>
      </c>
    </row>
    <row r="3702" spans="1:17" x14ac:dyDescent="0.3">
      <c r="A3702">
        <f t="shared" si="57"/>
        <v>3701</v>
      </c>
      <c r="B3702" s="5">
        <v>98515</v>
      </c>
      <c r="C3702" t="s">
        <v>7852</v>
      </c>
      <c r="E3702" t="s">
        <v>7853</v>
      </c>
      <c r="F3702" t="s">
        <v>7854</v>
      </c>
      <c r="G3702" t="s">
        <v>7855</v>
      </c>
      <c r="I3702" t="s">
        <v>20</v>
      </c>
      <c r="J3702" t="s">
        <v>7856</v>
      </c>
      <c r="K3702" t="s">
        <v>22</v>
      </c>
      <c r="L3702" s="1">
        <v>43311.469421296293</v>
      </c>
      <c r="M3702" t="s">
        <v>91</v>
      </c>
      <c r="N3702" t="s">
        <v>4837</v>
      </c>
      <c r="O3702" t="s">
        <v>4838</v>
      </c>
      <c r="P3702" t="s">
        <v>4839</v>
      </c>
      <c r="Q3702" t="s">
        <v>4840</v>
      </c>
    </row>
    <row r="3703" spans="1:17" x14ac:dyDescent="0.3">
      <c r="A3703">
        <f t="shared" si="57"/>
        <v>3702</v>
      </c>
      <c r="B3703" s="5">
        <v>126288</v>
      </c>
      <c r="C3703" t="s">
        <v>8114</v>
      </c>
      <c r="E3703" t="s">
        <v>8115</v>
      </c>
      <c r="F3703" t="s">
        <v>8116</v>
      </c>
      <c r="G3703" t="s">
        <v>1055</v>
      </c>
      <c r="I3703" t="s">
        <v>20</v>
      </c>
      <c r="J3703" t="s">
        <v>8117</v>
      </c>
      <c r="K3703" t="s">
        <v>22</v>
      </c>
      <c r="L3703" s="1">
        <v>43311.46943287037</v>
      </c>
      <c r="M3703" t="s">
        <v>91</v>
      </c>
      <c r="N3703" t="s">
        <v>4837</v>
      </c>
      <c r="O3703" t="s">
        <v>4838</v>
      </c>
      <c r="P3703" t="s">
        <v>4839</v>
      </c>
      <c r="Q3703" t="s">
        <v>4840</v>
      </c>
    </row>
    <row r="3704" spans="1:17" x14ac:dyDescent="0.3">
      <c r="A3704">
        <f t="shared" si="57"/>
        <v>3703</v>
      </c>
      <c r="B3704" s="5">
        <v>98684</v>
      </c>
      <c r="C3704" t="s">
        <v>7847</v>
      </c>
      <c r="E3704" t="s">
        <v>7848</v>
      </c>
      <c r="F3704" t="s">
        <v>7849</v>
      </c>
      <c r="G3704" t="s">
        <v>7850</v>
      </c>
      <c r="I3704" t="s">
        <v>20</v>
      </c>
      <c r="J3704" t="s">
        <v>7851</v>
      </c>
      <c r="K3704" t="s">
        <v>22</v>
      </c>
      <c r="L3704" s="1">
        <v>43311.470451388886</v>
      </c>
      <c r="M3704" t="s">
        <v>91</v>
      </c>
      <c r="N3704" t="s">
        <v>4837</v>
      </c>
      <c r="O3704" t="s">
        <v>4838</v>
      </c>
      <c r="P3704" t="s">
        <v>4839</v>
      </c>
      <c r="Q3704" t="s">
        <v>4840</v>
      </c>
    </row>
    <row r="3705" spans="1:17" x14ac:dyDescent="0.3">
      <c r="A3705">
        <f t="shared" si="57"/>
        <v>3704</v>
      </c>
      <c r="B3705" s="5">
        <v>126288</v>
      </c>
      <c r="C3705" t="s">
        <v>8114</v>
      </c>
      <c r="E3705" t="s">
        <v>8115</v>
      </c>
      <c r="F3705" t="s">
        <v>8116</v>
      </c>
      <c r="G3705" t="s">
        <v>1055</v>
      </c>
      <c r="I3705" t="s">
        <v>20</v>
      </c>
      <c r="J3705" t="s">
        <v>8117</v>
      </c>
      <c r="K3705" t="s">
        <v>22</v>
      </c>
      <c r="L3705" s="1">
        <v>43311.470451388886</v>
      </c>
      <c r="M3705" t="s">
        <v>91</v>
      </c>
      <c r="N3705" t="s">
        <v>4837</v>
      </c>
      <c r="O3705" t="s">
        <v>4838</v>
      </c>
      <c r="P3705" t="s">
        <v>4839</v>
      </c>
      <c r="Q3705" t="s">
        <v>4840</v>
      </c>
    </row>
    <row r="3706" spans="1:17" x14ac:dyDescent="0.3">
      <c r="A3706">
        <f t="shared" si="57"/>
        <v>3705</v>
      </c>
      <c r="B3706" s="5">
        <v>98515</v>
      </c>
      <c r="C3706" t="s">
        <v>7852</v>
      </c>
      <c r="E3706" t="s">
        <v>7853</v>
      </c>
      <c r="F3706" t="s">
        <v>7854</v>
      </c>
      <c r="G3706" t="s">
        <v>7855</v>
      </c>
      <c r="I3706" t="s">
        <v>20</v>
      </c>
      <c r="J3706" t="s">
        <v>7856</v>
      </c>
      <c r="K3706" t="s">
        <v>22</v>
      </c>
      <c r="L3706" s="1">
        <v>43311.470451388886</v>
      </c>
      <c r="M3706" t="s">
        <v>91</v>
      </c>
      <c r="N3706" t="s">
        <v>4837</v>
      </c>
      <c r="O3706" t="s">
        <v>4838</v>
      </c>
      <c r="P3706" t="s">
        <v>4839</v>
      </c>
      <c r="Q3706" t="s">
        <v>4840</v>
      </c>
    </row>
    <row r="3707" spans="1:17" x14ac:dyDescent="0.3">
      <c r="A3707">
        <f t="shared" si="57"/>
        <v>3706</v>
      </c>
      <c r="B3707" s="5">
        <v>62338</v>
      </c>
      <c r="C3707" t="s">
        <v>2959</v>
      </c>
      <c r="E3707" t="s">
        <v>2960</v>
      </c>
      <c r="F3707" t="s">
        <v>2961</v>
      </c>
      <c r="G3707" t="s">
        <v>35</v>
      </c>
      <c r="H3707">
        <v>2011</v>
      </c>
      <c r="I3707" t="s">
        <v>20</v>
      </c>
      <c r="J3707" t="s">
        <v>2962</v>
      </c>
      <c r="K3707" t="s">
        <v>22</v>
      </c>
      <c r="L3707" s="1">
        <v>43311.568379629629</v>
      </c>
      <c r="M3707" t="s">
        <v>91</v>
      </c>
      <c r="N3707">
        <v>4511</v>
      </c>
      <c r="O3707" t="s">
        <v>2963</v>
      </c>
      <c r="P3707" t="s">
        <v>2964</v>
      </c>
      <c r="Q3707" t="s">
        <v>2965</v>
      </c>
    </row>
    <row r="3708" spans="1:17" x14ac:dyDescent="0.3">
      <c r="A3708">
        <f t="shared" si="57"/>
        <v>3707</v>
      </c>
      <c r="B3708" s="5">
        <v>36943</v>
      </c>
      <c r="C3708" t="s">
        <v>6761</v>
      </c>
      <c r="E3708" t="s">
        <v>6762</v>
      </c>
      <c r="F3708" t="s">
        <v>6763</v>
      </c>
      <c r="G3708" t="s">
        <v>6764</v>
      </c>
      <c r="H3708">
        <v>2003</v>
      </c>
      <c r="I3708" t="s">
        <v>20</v>
      </c>
      <c r="J3708" t="s">
        <v>6765</v>
      </c>
      <c r="K3708" t="s">
        <v>22</v>
      </c>
      <c r="L3708" s="1">
        <v>43311.78497685185</v>
      </c>
      <c r="M3708" t="s">
        <v>61</v>
      </c>
      <c r="N3708">
        <v>895</v>
      </c>
      <c r="O3708" t="s">
        <v>6766</v>
      </c>
      <c r="P3708" t="s">
        <v>6767</v>
      </c>
      <c r="Q3708" t="s">
        <v>6768</v>
      </c>
    </row>
    <row r="3709" spans="1:17" x14ac:dyDescent="0.3">
      <c r="A3709">
        <f t="shared" si="57"/>
        <v>3708</v>
      </c>
      <c r="B3709" s="5">
        <v>36758</v>
      </c>
      <c r="C3709" t="s">
        <v>6776</v>
      </c>
      <c r="E3709" t="s">
        <v>6777</v>
      </c>
      <c r="F3709" t="s">
        <v>6778</v>
      </c>
      <c r="G3709" t="s">
        <v>35</v>
      </c>
      <c r="H3709">
        <v>2013</v>
      </c>
      <c r="I3709" t="s">
        <v>20</v>
      </c>
      <c r="J3709" t="s">
        <v>6779</v>
      </c>
      <c r="K3709" t="s">
        <v>22</v>
      </c>
      <c r="L3709" s="1">
        <v>43311.785104166665</v>
      </c>
      <c r="M3709" t="s">
        <v>61</v>
      </c>
      <c r="N3709">
        <v>895</v>
      </c>
      <c r="O3709" t="s">
        <v>6766</v>
      </c>
      <c r="P3709" t="s">
        <v>6767</v>
      </c>
      <c r="Q3709" t="s">
        <v>6768</v>
      </c>
    </row>
    <row r="3710" spans="1:17" x14ac:dyDescent="0.3">
      <c r="A3710">
        <f t="shared" si="57"/>
        <v>3709</v>
      </c>
      <c r="B3710" s="5">
        <v>30077</v>
      </c>
      <c r="E3710" t="s">
        <v>6780</v>
      </c>
      <c r="F3710" t="s">
        <v>6781</v>
      </c>
      <c r="H3710">
        <v>1961</v>
      </c>
      <c r="I3710" t="s">
        <v>20</v>
      </c>
      <c r="J3710" t="s">
        <v>6782</v>
      </c>
      <c r="K3710" t="s">
        <v>22</v>
      </c>
      <c r="L3710" s="1">
        <v>43311.785312499997</v>
      </c>
      <c r="M3710" t="s">
        <v>61</v>
      </c>
      <c r="N3710">
        <v>895</v>
      </c>
      <c r="O3710" t="s">
        <v>6766</v>
      </c>
      <c r="P3710" t="s">
        <v>6767</v>
      </c>
      <c r="Q3710" t="s">
        <v>6768</v>
      </c>
    </row>
    <row r="3711" spans="1:17" x14ac:dyDescent="0.3">
      <c r="A3711">
        <f t="shared" si="57"/>
        <v>3710</v>
      </c>
      <c r="B3711" s="5">
        <v>125809</v>
      </c>
      <c r="C3711" t="s">
        <v>3847</v>
      </c>
      <c r="E3711" t="s">
        <v>3848</v>
      </c>
      <c r="F3711" t="s">
        <v>3849</v>
      </c>
      <c r="I3711" t="s">
        <v>20</v>
      </c>
      <c r="J3711" t="s">
        <v>3850</v>
      </c>
      <c r="K3711" t="s">
        <v>22</v>
      </c>
      <c r="L3711" s="1">
        <v>43312.267118055555</v>
      </c>
      <c r="M3711" t="s">
        <v>23</v>
      </c>
      <c r="N3711">
        <v>100036294</v>
      </c>
      <c r="O3711" t="s">
        <v>76</v>
      </c>
      <c r="P3711" t="s">
        <v>77</v>
      </c>
      <c r="Q3711" t="s">
        <v>78</v>
      </c>
    </row>
    <row r="3712" spans="1:17" x14ac:dyDescent="0.3">
      <c r="A3712">
        <f t="shared" si="57"/>
        <v>3711</v>
      </c>
      <c r="B3712" s="5">
        <v>119905</v>
      </c>
      <c r="C3712" t="s">
        <v>3876</v>
      </c>
      <c r="E3712" t="s">
        <v>3877</v>
      </c>
      <c r="F3712" t="s">
        <v>3878</v>
      </c>
      <c r="H3712">
        <v>2004</v>
      </c>
      <c r="I3712" t="s">
        <v>20</v>
      </c>
      <c r="J3712" t="s">
        <v>3879</v>
      </c>
      <c r="K3712" t="s">
        <v>22</v>
      </c>
      <c r="L3712" s="1">
        <v>43312.267118055555</v>
      </c>
      <c r="M3712" t="s">
        <v>23</v>
      </c>
      <c r="N3712">
        <v>100036294</v>
      </c>
      <c r="O3712" t="s">
        <v>76</v>
      </c>
      <c r="P3712" t="s">
        <v>77</v>
      </c>
      <c r="Q3712" t="s">
        <v>78</v>
      </c>
    </row>
    <row r="3713" spans="1:17" x14ac:dyDescent="0.3">
      <c r="A3713">
        <f t="shared" si="57"/>
        <v>3712</v>
      </c>
      <c r="B3713" s="5">
        <v>121979</v>
      </c>
      <c r="C3713" t="s">
        <v>6161</v>
      </c>
      <c r="E3713" t="s">
        <v>6162</v>
      </c>
      <c r="F3713" t="s">
        <v>3284</v>
      </c>
      <c r="G3713" t="s">
        <v>1565</v>
      </c>
      <c r="H3713">
        <v>2002</v>
      </c>
      <c r="I3713" t="s">
        <v>20</v>
      </c>
      <c r="J3713" t="s">
        <v>6163</v>
      </c>
      <c r="K3713" t="s">
        <v>22</v>
      </c>
      <c r="L3713" s="1">
        <v>43312.267118055555</v>
      </c>
      <c r="M3713" t="s">
        <v>23</v>
      </c>
      <c r="N3713">
        <v>100036294</v>
      </c>
      <c r="O3713" t="s">
        <v>76</v>
      </c>
      <c r="P3713" t="s">
        <v>77</v>
      </c>
      <c r="Q3713" t="s">
        <v>78</v>
      </c>
    </row>
    <row r="3714" spans="1:17" x14ac:dyDescent="0.3">
      <c r="A3714">
        <f t="shared" si="57"/>
        <v>3713</v>
      </c>
      <c r="B3714" s="5">
        <v>125809</v>
      </c>
      <c r="C3714" t="s">
        <v>3847</v>
      </c>
      <c r="E3714" t="s">
        <v>3848</v>
      </c>
      <c r="F3714" t="s">
        <v>3849</v>
      </c>
      <c r="I3714" t="s">
        <v>20</v>
      </c>
      <c r="J3714" t="s">
        <v>3850</v>
      </c>
      <c r="K3714" t="s">
        <v>22</v>
      </c>
      <c r="L3714" s="1">
        <v>43312.303738425922</v>
      </c>
      <c r="M3714" t="s">
        <v>23</v>
      </c>
      <c r="N3714">
        <v>100036294</v>
      </c>
      <c r="O3714" t="s">
        <v>76</v>
      </c>
      <c r="P3714" t="s">
        <v>77</v>
      </c>
      <c r="Q3714" t="s">
        <v>78</v>
      </c>
    </row>
    <row r="3715" spans="1:17" x14ac:dyDescent="0.3">
      <c r="A3715">
        <f t="shared" si="57"/>
        <v>3714</v>
      </c>
      <c r="B3715" s="5">
        <v>119905</v>
      </c>
      <c r="C3715" t="s">
        <v>3876</v>
      </c>
      <c r="E3715" t="s">
        <v>3877</v>
      </c>
      <c r="F3715" t="s">
        <v>3878</v>
      </c>
      <c r="H3715">
        <v>2004</v>
      </c>
      <c r="I3715" t="s">
        <v>20</v>
      </c>
      <c r="J3715" t="s">
        <v>3879</v>
      </c>
      <c r="K3715" t="s">
        <v>22</v>
      </c>
      <c r="L3715" s="1">
        <v>43312.303738425922</v>
      </c>
      <c r="M3715" t="s">
        <v>23</v>
      </c>
      <c r="N3715">
        <v>100036294</v>
      </c>
      <c r="O3715" t="s">
        <v>76</v>
      </c>
      <c r="P3715" t="s">
        <v>77</v>
      </c>
      <c r="Q3715" t="s">
        <v>78</v>
      </c>
    </row>
    <row r="3716" spans="1:17" x14ac:dyDescent="0.3">
      <c r="A3716">
        <f t="shared" ref="A3716:A3779" si="58">A3715+1</f>
        <v>3715</v>
      </c>
      <c r="B3716" s="5">
        <v>121979</v>
      </c>
      <c r="C3716" t="s">
        <v>6161</v>
      </c>
      <c r="E3716" t="s">
        <v>6162</v>
      </c>
      <c r="F3716" t="s">
        <v>3284</v>
      </c>
      <c r="G3716" t="s">
        <v>1565</v>
      </c>
      <c r="H3716">
        <v>2002</v>
      </c>
      <c r="I3716" t="s">
        <v>20</v>
      </c>
      <c r="J3716" t="s">
        <v>6163</v>
      </c>
      <c r="K3716" t="s">
        <v>22</v>
      </c>
      <c r="L3716" s="1">
        <v>43312.303738425922</v>
      </c>
      <c r="M3716" t="s">
        <v>23</v>
      </c>
      <c r="N3716">
        <v>100036294</v>
      </c>
      <c r="O3716" t="s">
        <v>76</v>
      </c>
      <c r="P3716" t="s">
        <v>77</v>
      </c>
      <c r="Q3716" t="s">
        <v>78</v>
      </c>
    </row>
    <row r="3717" spans="1:17" x14ac:dyDescent="0.3">
      <c r="A3717">
        <f t="shared" si="58"/>
        <v>3716</v>
      </c>
      <c r="B3717" s="5">
        <v>103976</v>
      </c>
      <c r="C3717" t="s">
        <v>7525</v>
      </c>
      <c r="E3717" t="s">
        <v>7526</v>
      </c>
      <c r="F3717" t="s">
        <v>7527</v>
      </c>
      <c r="G3717" t="s">
        <v>646</v>
      </c>
      <c r="I3717" t="s">
        <v>20</v>
      </c>
      <c r="J3717" t="s">
        <v>7528</v>
      </c>
      <c r="K3717" t="s">
        <v>22</v>
      </c>
      <c r="L3717" s="1">
        <v>43312.343321759261</v>
      </c>
      <c r="M3717" t="s">
        <v>23</v>
      </c>
      <c r="N3717">
        <v>100035664</v>
      </c>
      <c r="O3717" t="s">
        <v>3951</v>
      </c>
      <c r="P3717" t="s">
        <v>3952</v>
      </c>
      <c r="Q3717" t="s">
        <v>3953</v>
      </c>
    </row>
    <row r="3718" spans="1:17" x14ac:dyDescent="0.3">
      <c r="A3718">
        <f t="shared" si="58"/>
        <v>3717</v>
      </c>
      <c r="B3718" s="5">
        <v>64454</v>
      </c>
      <c r="C3718" t="s">
        <v>7529</v>
      </c>
      <c r="E3718" t="s">
        <v>7530</v>
      </c>
      <c r="F3718" t="s">
        <v>7531</v>
      </c>
      <c r="G3718" t="s">
        <v>262</v>
      </c>
      <c r="H3718">
        <v>2009</v>
      </c>
      <c r="I3718" t="s">
        <v>20</v>
      </c>
      <c r="J3718" t="s">
        <v>7532</v>
      </c>
      <c r="K3718" t="s">
        <v>22</v>
      </c>
      <c r="L3718" s="1">
        <v>43312.343321759261</v>
      </c>
      <c r="M3718" t="s">
        <v>23</v>
      </c>
      <c r="N3718">
        <v>100035664</v>
      </c>
      <c r="O3718" t="s">
        <v>3951</v>
      </c>
      <c r="P3718" t="s">
        <v>3952</v>
      </c>
      <c r="Q3718" t="s">
        <v>3953</v>
      </c>
    </row>
    <row r="3719" spans="1:17" x14ac:dyDescent="0.3">
      <c r="A3719">
        <f t="shared" si="58"/>
        <v>3718</v>
      </c>
      <c r="B3719" s="5">
        <v>63347</v>
      </c>
      <c r="C3719" t="s">
        <v>5263</v>
      </c>
      <c r="E3719" t="s">
        <v>5264</v>
      </c>
      <c r="F3719" t="s">
        <v>5265</v>
      </c>
      <c r="G3719" t="s">
        <v>19</v>
      </c>
      <c r="H3719">
        <v>2010</v>
      </c>
      <c r="I3719" t="s">
        <v>20</v>
      </c>
      <c r="J3719" t="s">
        <v>5266</v>
      </c>
      <c r="K3719" t="s">
        <v>22</v>
      </c>
      <c r="L3719" s="1">
        <v>43312.343981481485</v>
      </c>
      <c r="M3719" t="s">
        <v>41</v>
      </c>
      <c r="N3719">
        <v>920020410</v>
      </c>
      <c r="O3719" t="s">
        <v>5498</v>
      </c>
      <c r="P3719" t="s">
        <v>5499</v>
      </c>
      <c r="Q3719" t="s">
        <v>5500</v>
      </c>
    </row>
    <row r="3720" spans="1:17" x14ac:dyDescent="0.3">
      <c r="A3720">
        <f t="shared" si="58"/>
        <v>3719</v>
      </c>
      <c r="B3720" s="5">
        <v>59416</v>
      </c>
      <c r="C3720" t="s">
        <v>4082</v>
      </c>
      <c r="E3720" t="s">
        <v>4083</v>
      </c>
      <c r="F3720" t="s">
        <v>4084</v>
      </c>
      <c r="H3720">
        <v>1978</v>
      </c>
      <c r="I3720" t="s">
        <v>20</v>
      </c>
      <c r="J3720" t="s">
        <v>4085</v>
      </c>
      <c r="K3720" t="s">
        <v>22</v>
      </c>
      <c r="L3720" s="1">
        <v>43312.343981481485</v>
      </c>
      <c r="M3720" t="s">
        <v>41</v>
      </c>
      <c r="N3720">
        <v>920020410</v>
      </c>
      <c r="O3720" t="s">
        <v>5498</v>
      </c>
      <c r="P3720" t="s">
        <v>5499</v>
      </c>
      <c r="Q3720" t="s">
        <v>5500</v>
      </c>
    </row>
    <row r="3721" spans="1:17" x14ac:dyDescent="0.3">
      <c r="A3721">
        <f t="shared" si="58"/>
        <v>3720</v>
      </c>
      <c r="B3721" s="5">
        <v>51135</v>
      </c>
      <c r="C3721" t="s">
        <v>7712</v>
      </c>
      <c r="F3721" t="s">
        <v>7713</v>
      </c>
      <c r="H3721">
        <v>1993</v>
      </c>
      <c r="I3721" t="s">
        <v>20</v>
      </c>
      <c r="J3721" t="s">
        <v>7714</v>
      </c>
      <c r="K3721" t="s">
        <v>22</v>
      </c>
      <c r="L3721" s="1">
        <v>43312.359386574077</v>
      </c>
      <c r="M3721" t="s">
        <v>41</v>
      </c>
      <c r="N3721" t="s">
        <v>7715</v>
      </c>
      <c r="O3721" t="s">
        <v>7716</v>
      </c>
      <c r="P3721" t="s">
        <v>7717</v>
      </c>
      <c r="Q3721" t="s">
        <v>7718</v>
      </c>
    </row>
    <row r="3722" spans="1:17" x14ac:dyDescent="0.3">
      <c r="A3722">
        <f t="shared" si="58"/>
        <v>3721</v>
      </c>
      <c r="B3722" s="5">
        <v>51135</v>
      </c>
      <c r="C3722" t="s">
        <v>7712</v>
      </c>
      <c r="F3722" t="s">
        <v>7713</v>
      </c>
      <c r="H3722">
        <v>1993</v>
      </c>
      <c r="I3722" t="s">
        <v>20</v>
      </c>
      <c r="J3722" t="s">
        <v>7714</v>
      </c>
      <c r="K3722" t="s">
        <v>22</v>
      </c>
      <c r="L3722" s="1">
        <v>43312.360115740739</v>
      </c>
      <c r="M3722" t="s">
        <v>41</v>
      </c>
      <c r="N3722" t="s">
        <v>7715</v>
      </c>
      <c r="O3722" t="s">
        <v>7716</v>
      </c>
      <c r="P3722" t="s">
        <v>7717</v>
      </c>
      <c r="Q3722" t="s">
        <v>7718</v>
      </c>
    </row>
    <row r="3723" spans="1:17" x14ac:dyDescent="0.3">
      <c r="A3723">
        <f t="shared" si="58"/>
        <v>3722</v>
      </c>
      <c r="B3723" s="5">
        <v>42212</v>
      </c>
      <c r="C3723" t="s">
        <v>7178</v>
      </c>
      <c r="E3723" t="s">
        <v>7179</v>
      </c>
      <c r="F3723" t="s">
        <v>633</v>
      </c>
      <c r="G3723" t="s">
        <v>487</v>
      </c>
      <c r="H3723">
        <v>2006</v>
      </c>
      <c r="I3723" t="s">
        <v>20</v>
      </c>
      <c r="J3723" t="s">
        <v>7180</v>
      </c>
      <c r="K3723" t="s">
        <v>22</v>
      </c>
      <c r="L3723" s="1">
        <v>43312.378530092596</v>
      </c>
      <c r="M3723" t="s">
        <v>61</v>
      </c>
      <c r="N3723">
        <v>1755</v>
      </c>
      <c r="O3723" t="s">
        <v>7181</v>
      </c>
      <c r="P3723" t="s">
        <v>7182</v>
      </c>
      <c r="Q3723" t="s">
        <v>7183</v>
      </c>
    </row>
    <row r="3724" spans="1:17" x14ac:dyDescent="0.3">
      <c r="A3724">
        <f t="shared" si="58"/>
        <v>3723</v>
      </c>
      <c r="B3724" s="5">
        <v>83777</v>
      </c>
      <c r="C3724">
        <v>9780521709750</v>
      </c>
      <c r="E3724" t="s">
        <v>313</v>
      </c>
      <c r="F3724" t="s">
        <v>5574</v>
      </c>
      <c r="H3724">
        <v>2008</v>
      </c>
      <c r="I3724" t="s">
        <v>20</v>
      </c>
      <c r="J3724" t="s">
        <v>7438</v>
      </c>
      <c r="K3724" t="s">
        <v>22</v>
      </c>
      <c r="L3724" s="1">
        <v>43312.38140046296</v>
      </c>
      <c r="M3724" t="s">
        <v>23</v>
      </c>
      <c r="N3724">
        <v>100036842</v>
      </c>
      <c r="O3724" t="s">
        <v>7439</v>
      </c>
      <c r="P3724" t="s">
        <v>7440</v>
      </c>
      <c r="Q3724" t="s">
        <v>7441</v>
      </c>
    </row>
    <row r="3725" spans="1:17" x14ac:dyDescent="0.3">
      <c r="A3725">
        <f t="shared" si="58"/>
        <v>3724</v>
      </c>
      <c r="B3725" s="5">
        <v>49845</v>
      </c>
      <c r="C3725">
        <v>9780230009486</v>
      </c>
      <c r="E3725" t="s">
        <v>7442</v>
      </c>
      <c r="F3725" t="s">
        <v>7443</v>
      </c>
      <c r="H3725">
        <v>2007</v>
      </c>
      <c r="I3725" t="s">
        <v>20</v>
      </c>
      <c r="J3725" t="s">
        <v>7444</v>
      </c>
      <c r="K3725" t="s">
        <v>22</v>
      </c>
      <c r="L3725" s="1">
        <v>43312.38140046296</v>
      </c>
      <c r="M3725" t="s">
        <v>23</v>
      </c>
      <c r="N3725">
        <v>100036842</v>
      </c>
      <c r="O3725" t="s">
        <v>7439</v>
      </c>
      <c r="P3725" t="s">
        <v>7440</v>
      </c>
      <c r="Q3725" t="s">
        <v>7441</v>
      </c>
    </row>
    <row r="3726" spans="1:17" x14ac:dyDescent="0.3">
      <c r="A3726">
        <f t="shared" si="58"/>
        <v>3725</v>
      </c>
      <c r="B3726" s="5">
        <v>69268</v>
      </c>
      <c r="C3726" t="s">
        <v>2789</v>
      </c>
      <c r="F3726" t="s">
        <v>2790</v>
      </c>
      <c r="H3726">
        <v>2006</v>
      </c>
      <c r="I3726" t="s">
        <v>20</v>
      </c>
      <c r="J3726" t="s">
        <v>2791</v>
      </c>
      <c r="K3726" t="s">
        <v>22</v>
      </c>
      <c r="L3726" s="1">
        <v>43312.38140046296</v>
      </c>
      <c r="M3726" t="s">
        <v>23</v>
      </c>
      <c r="N3726">
        <v>100036842</v>
      </c>
      <c r="O3726" t="s">
        <v>7439</v>
      </c>
      <c r="P3726" t="s">
        <v>7440</v>
      </c>
      <c r="Q3726" t="s">
        <v>7441</v>
      </c>
    </row>
    <row r="3727" spans="1:17" x14ac:dyDescent="0.3">
      <c r="A3727">
        <f t="shared" si="58"/>
        <v>3726</v>
      </c>
      <c r="B3727" s="5">
        <v>116309</v>
      </c>
      <c r="C3727">
        <v>9780230033603</v>
      </c>
      <c r="E3727" t="s">
        <v>1382</v>
      </c>
      <c r="F3727" t="s">
        <v>2798</v>
      </c>
      <c r="H3727">
        <v>2008</v>
      </c>
      <c r="I3727" t="s">
        <v>20</v>
      </c>
      <c r="J3727" t="s">
        <v>2799</v>
      </c>
      <c r="K3727" t="s">
        <v>22</v>
      </c>
      <c r="L3727" s="1">
        <v>43312.38140046296</v>
      </c>
      <c r="M3727" t="s">
        <v>23</v>
      </c>
      <c r="N3727">
        <v>100036842</v>
      </c>
      <c r="O3727" t="s">
        <v>7439</v>
      </c>
      <c r="P3727" t="s">
        <v>7440</v>
      </c>
      <c r="Q3727" t="s">
        <v>7441</v>
      </c>
    </row>
    <row r="3728" spans="1:17" x14ac:dyDescent="0.3">
      <c r="A3728">
        <f t="shared" si="58"/>
        <v>3727</v>
      </c>
      <c r="B3728" s="5">
        <v>37222</v>
      </c>
      <c r="C3728" t="s">
        <v>7707</v>
      </c>
      <c r="F3728" t="s">
        <v>7708</v>
      </c>
      <c r="H3728">
        <v>2009</v>
      </c>
      <c r="I3728" t="s">
        <v>20</v>
      </c>
      <c r="J3728" t="s">
        <v>7709</v>
      </c>
      <c r="K3728" t="s">
        <v>22</v>
      </c>
      <c r="L3728" s="1">
        <v>43312.381412037037</v>
      </c>
      <c r="M3728" t="s">
        <v>23</v>
      </c>
      <c r="N3728">
        <v>100036842</v>
      </c>
      <c r="O3728" t="s">
        <v>7439</v>
      </c>
      <c r="P3728" t="s">
        <v>7440</v>
      </c>
      <c r="Q3728" t="s">
        <v>7441</v>
      </c>
    </row>
    <row r="3729" spans="1:17" x14ac:dyDescent="0.3">
      <c r="A3729">
        <f t="shared" si="58"/>
        <v>3728</v>
      </c>
      <c r="B3729" s="5">
        <v>69268</v>
      </c>
      <c r="C3729" t="s">
        <v>2789</v>
      </c>
      <c r="F3729" t="s">
        <v>2790</v>
      </c>
      <c r="H3729">
        <v>2006</v>
      </c>
      <c r="I3729" t="s">
        <v>20</v>
      </c>
      <c r="J3729" t="s">
        <v>2791</v>
      </c>
      <c r="K3729" t="s">
        <v>22</v>
      </c>
      <c r="L3729" s="1">
        <v>43312.381412037037</v>
      </c>
      <c r="M3729" t="s">
        <v>23</v>
      </c>
      <c r="N3729">
        <v>100036842</v>
      </c>
      <c r="O3729" t="s">
        <v>7439</v>
      </c>
      <c r="P3729" t="s">
        <v>7440</v>
      </c>
      <c r="Q3729" t="s">
        <v>7441</v>
      </c>
    </row>
    <row r="3730" spans="1:17" x14ac:dyDescent="0.3">
      <c r="A3730">
        <f t="shared" si="58"/>
        <v>3729</v>
      </c>
      <c r="B3730" s="5">
        <v>95946</v>
      </c>
      <c r="C3730">
        <v>582837944</v>
      </c>
      <c r="E3730" t="s">
        <v>2795</v>
      </c>
      <c r="F3730" t="s">
        <v>7710</v>
      </c>
      <c r="H3730">
        <v>2004</v>
      </c>
      <c r="I3730" t="s">
        <v>20</v>
      </c>
      <c r="J3730" t="s">
        <v>7711</v>
      </c>
      <c r="K3730" t="s">
        <v>22</v>
      </c>
      <c r="L3730" s="1">
        <v>43312.381412037037</v>
      </c>
      <c r="M3730" t="s">
        <v>23</v>
      </c>
      <c r="N3730">
        <v>100036842</v>
      </c>
      <c r="O3730" t="s">
        <v>7439</v>
      </c>
      <c r="P3730" t="s">
        <v>7440</v>
      </c>
      <c r="Q3730" t="s">
        <v>7441</v>
      </c>
    </row>
    <row r="3731" spans="1:17" x14ac:dyDescent="0.3">
      <c r="A3731">
        <f t="shared" si="58"/>
        <v>3730</v>
      </c>
      <c r="B3731" s="5">
        <v>63543</v>
      </c>
      <c r="C3731" t="s">
        <v>4722</v>
      </c>
      <c r="E3731" t="s">
        <v>4723</v>
      </c>
      <c r="F3731" t="s">
        <v>4724</v>
      </c>
      <c r="H3731">
        <v>2000</v>
      </c>
      <c r="I3731" t="s">
        <v>20</v>
      </c>
      <c r="J3731" t="s">
        <v>4725</v>
      </c>
      <c r="K3731" t="s">
        <v>22</v>
      </c>
      <c r="L3731" s="1">
        <v>43312.388692129629</v>
      </c>
      <c r="M3731" t="s">
        <v>61</v>
      </c>
      <c r="N3731" t="s">
        <v>151</v>
      </c>
      <c r="O3731" t="s">
        <v>152</v>
      </c>
      <c r="P3731" t="s">
        <v>153</v>
      </c>
      <c r="Q3731" t="s">
        <v>154</v>
      </c>
    </row>
    <row r="3732" spans="1:17" x14ac:dyDescent="0.3">
      <c r="A3732">
        <f t="shared" si="58"/>
        <v>3731</v>
      </c>
      <c r="B3732" s="5">
        <v>36583</v>
      </c>
      <c r="C3732" t="s">
        <v>282</v>
      </c>
      <c r="E3732" t="s">
        <v>283</v>
      </c>
      <c r="F3732" t="s">
        <v>284</v>
      </c>
      <c r="H3732">
        <v>2014</v>
      </c>
      <c r="I3732" t="s">
        <v>20</v>
      </c>
      <c r="J3732" t="s">
        <v>285</v>
      </c>
      <c r="K3732" t="s">
        <v>22</v>
      </c>
      <c r="L3732" s="1">
        <v>43312.388692129629</v>
      </c>
      <c r="M3732" t="s">
        <v>61</v>
      </c>
      <c r="N3732" t="s">
        <v>151</v>
      </c>
      <c r="O3732" t="s">
        <v>152</v>
      </c>
      <c r="P3732" t="s">
        <v>153</v>
      </c>
      <c r="Q3732" t="s">
        <v>154</v>
      </c>
    </row>
    <row r="3733" spans="1:17" x14ac:dyDescent="0.3">
      <c r="A3733">
        <f t="shared" si="58"/>
        <v>3732</v>
      </c>
      <c r="B3733" s="5">
        <v>31031</v>
      </c>
      <c r="C3733" t="s">
        <v>278</v>
      </c>
      <c r="E3733" t="s">
        <v>279</v>
      </c>
      <c r="F3733" t="s">
        <v>280</v>
      </c>
      <c r="H3733">
        <v>1997</v>
      </c>
      <c r="I3733" t="s">
        <v>20</v>
      </c>
      <c r="J3733" t="s">
        <v>281</v>
      </c>
      <c r="K3733" t="s">
        <v>22</v>
      </c>
      <c r="L3733" s="1">
        <v>43312.388692129629</v>
      </c>
      <c r="M3733" t="s">
        <v>61</v>
      </c>
      <c r="N3733" t="s">
        <v>151</v>
      </c>
      <c r="O3733" t="s">
        <v>152</v>
      </c>
      <c r="P3733" t="s">
        <v>153</v>
      </c>
      <c r="Q3733" t="s">
        <v>154</v>
      </c>
    </row>
    <row r="3734" spans="1:17" x14ac:dyDescent="0.3">
      <c r="A3734">
        <f t="shared" si="58"/>
        <v>3733</v>
      </c>
      <c r="B3734" s="5">
        <v>30044</v>
      </c>
      <c r="C3734" t="s">
        <v>2596</v>
      </c>
      <c r="F3734" t="s">
        <v>2597</v>
      </c>
      <c r="G3734" t="s">
        <v>2598</v>
      </c>
      <c r="H3734">
        <v>2007</v>
      </c>
      <c r="I3734" t="s">
        <v>20</v>
      </c>
      <c r="J3734" t="s">
        <v>2599</v>
      </c>
      <c r="K3734" t="s">
        <v>90</v>
      </c>
      <c r="L3734" s="1">
        <v>43312.389907407407</v>
      </c>
      <c r="M3734" t="s">
        <v>61</v>
      </c>
      <c r="N3734">
        <v>411</v>
      </c>
      <c r="O3734" t="s">
        <v>8118</v>
      </c>
      <c r="P3734" t="s">
        <v>8119</v>
      </c>
      <c r="Q3734" t="s">
        <v>8120</v>
      </c>
    </row>
    <row r="3735" spans="1:17" x14ac:dyDescent="0.3">
      <c r="A3735">
        <f t="shared" si="58"/>
        <v>3734</v>
      </c>
      <c r="B3735" s="5">
        <v>80035</v>
      </c>
      <c r="C3735" t="s">
        <v>7584</v>
      </c>
      <c r="E3735" t="s">
        <v>7585</v>
      </c>
      <c r="F3735" t="s">
        <v>7586</v>
      </c>
      <c r="G3735" t="s">
        <v>30</v>
      </c>
      <c r="H3735">
        <v>2005</v>
      </c>
      <c r="I3735" t="s">
        <v>20</v>
      </c>
      <c r="J3735" t="s">
        <v>7587</v>
      </c>
      <c r="K3735" t="s">
        <v>90</v>
      </c>
      <c r="L3735" s="1">
        <v>43312.410520833335</v>
      </c>
      <c r="M3735" t="s">
        <v>91</v>
      </c>
      <c r="N3735" t="s">
        <v>7580</v>
      </c>
      <c r="O3735" t="s">
        <v>7581</v>
      </c>
      <c r="P3735" t="s">
        <v>7582</v>
      </c>
      <c r="Q3735" t="s">
        <v>7583</v>
      </c>
    </row>
    <row r="3736" spans="1:17" x14ac:dyDescent="0.3">
      <c r="A3736">
        <f t="shared" si="58"/>
        <v>3735</v>
      </c>
      <c r="B3736" s="5">
        <v>80035</v>
      </c>
      <c r="C3736" t="s">
        <v>7584</v>
      </c>
      <c r="E3736" t="s">
        <v>7585</v>
      </c>
      <c r="F3736" t="s">
        <v>7586</v>
      </c>
      <c r="G3736" t="s">
        <v>30</v>
      </c>
      <c r="H3736">
        <v>2005</v>
      </c>
      <c r="I3736" t="s">
        <v>20</v>
      </c>
      <c r="J3736" t="s">
        <v>7587</v>
      </c>
      <c r="K3736" t="s">
        <v>22</v>
      </c>
      <c r="L3736" s="1">
        <v>43312.410833333335</v>
      </c>
      <c r="M3736" t="s">
        <v>91</v>
      </c>
      <c r="N3736" t="s">
        <v>7580</v>
      </c>
      <c r="O3736" t="s">
        <v>7581</v>
      </c>
      <c r="P3736" t="s">
        <v>7582</v>
      </c>
      <c r="Q3736" t="s">
        <v>7583</v>
      </c>
    </row>
    <row r="3737" spans="1:17" x14ac:dyDescent="0.3">
      <c r="A3737">
        <f t="shared" si="58"/>
        <v>3736</v>
      </c>
      <c r="B3737" s="5">
        <v>39872</v>
      </c>
      <c r="C3737" t="s">
        <v>6414</v>
      </c>
      <c r="E3737" t="s">
        <v>6415</v>
      </c>
      <c r="F3737" t="s">
        <v>6416</v>
      </c>
      <c r="H3737">
        <v>1997</v>
      </c>
      <c r="I3737" t="s">
        <v>20</v>
      </c>
      <c r="J3737" t="s">
        <v>6417</v>
      </c>
      <c r="K3737" t="s">
        <v>22</v>
      </c>
      <c r="L3737" s="1">
        <v>43312.442187499997</v>
      </c>
      <c r="M3737" t="s">
        <v>23</v>
      </c>
      <c r="N3737">
        <v>100045857</v>
      </c>
      <c r="O3737" t="s">
        <v>3481</v>
      </c>
      <c r="P3737" t="s">
        <v>3482</v>
      </c>
      <c r="Q3737" t="s">
        <v>3483</v>
      </c>
    </row>
    <row r="3738" spans="1:17" x14ac:dyDescent="0.3">
      <c r="A3738">
        <f t="shared" si="58"/>
        <v>3737</v>
      </c>
      <c r="B3738" s="5">
        <v>122592</v>
      </c>
      <c r="C3738" t="s">
        <v>6336</v>
      </c>
      <c r="E3738" t="s">
        <v>6337</v>
      </c>
      <c r="F3738" t="s">
        <v>6338</v>
      </c>
      <c r="H3738">
        <v>1994</v>
      </c>
      <c r="I3738" t="s">
        <v>20</v>
      </c>
      <c r="J3738" t="s">
        <v>6339</v>
      </c>
      <c r="K3738" t="s">
        <v>22</v>
      </c>
      <c r="L3738" s="1">
        <v>43312.457002314812</v>
      </c>
      <c r="M3738" t="s">
        <v>23</v>
      </c>
      <c r="N3738">
        <v>100020353</v>
      </c>
      <c r="O3738" t="s">
        <v>6340</v>
      </c>
      <c r="P3738" t="s">
        <v>6341</v>
      </c>
      <c r="Q3738" t="s">
        <v>6342</v>
      </c>
    </row>
    <row r="3739" spans="1:17" x14ac:dyDescent="0.3">
      <c r="A3739">
        <f t="shared" si="58"/>
        <v>3738</v>
      </c>
      <c r="B3739" s="5">
        <v>33521</v>
      </c>
      <c r="C3739" t="s">
        <v>6343</v>
      </c>
      <c r="E3739" t="s">
        <v>5969</v>
      </c>
      <c r="F3739" t="s">
        <v>6344</v>
      </c>
      <c r="G3739" t="s">
        <v>30</v>
      </c>
      <c r="H3739">
        <v>2007</v>
      </c>
      <c r="I3739" t="s">
        <v>20</v>
      </c>
      <c r="J3739" t="s">
        <v>6345</v>
      </c>
      <c r="K3739" t="s">
        <v>22</v>
      </c>
      <c r="L3739" s="1">
        <v>43312.457002314812</v>
      </c>
      <c r="M3739" t="s">
        <v>23</v>
      </c>
      <c r="N3739">
        <v>100020353</v>
      </c>
      <c r="O3739" t="s">
        <v>6340</v>
      </c>
      <c r="P3739" t="s">
        <v>6341</v>
      </c>
      <c r="Q3739" t="s">
        <v>6342</v>
      </c>
    </row>
    <row r="3740" spans="1:17" x14ac:dyDescent="0.3">
      <c r="A3740">
        <f t="shared" si="58"/>
        <v>3739</v>
      </c>
      <c r="B3740" s="5">
        <v>35295</v>
      </c>
      <c r="C3740" t="s">
        <v>6346</v>
      </c>
      <c r="E3740" t="s">
        <v>6347</v>
      </c>
      <c r="F3740" t="s">
        <v>6348</v>
      </c>
      <c r="G3740" t="s">
        <v>35</v>
      </c>
      <c r="H3740">
        <v>2008</v>
      </c>
      <c r="I3740" t="s">
        <v>20</v>
      </c>
      <c r="J3740" t="s">
        <v>6349</v>
      </c>
      <c r="K3740" t="s">
        <v>22</v>
      </c>
      <c r="L3740" s="1">
        <v>43312.457002314812</v>
      </c>
      <c r="M3740" t="s">
        <v>23</v>
      </c>
      <c r="N3740">
        <v>100020353</v>
      </c>
      <c r="O3740" t="s">
        <v>6340</v>
      </c>
      <c r="P3740" t="s">
        <v>6341</v>
      </c>
      <c r="Q3740" t="s">
        <v>6342</v>
      </c>
    </row>
    <row r="3741" spans="1:17" x14ac:dyDescent="0.3">
      <c r="A3741">
        <f t="shared" si="58"/>
        <v>3740</v>
      </c>
      <c r="B3741" s="5">
        <v>119899</v>
      </c>
      <c r="C3741">
        <v>444000623</v>
      </c>
      <c r="E3741" t="s">
        <v>6350</v>
      </c>
      <c r="F3741" t="s">
        <v>6351</v>
      </c>
      <c r="H3741">
        <v>1969</v>
      </c>
      <c r="I3741" t="s">
        <v>20</v>
      </c>
      <c r="J3741" t="s">
        <v>6352</v>
      </c>
      <c r="K3741" t="s">
        <v>22</v>
      </c>
      <c r="L3741" s="1">
        <v>43312.457002314812</v>
      </c>
      <c r="M3741" t="s">
        <v>23</v>
      </c>
      <c r="N3741">
        <v>100020353</v>
      </c>
      <c r="O3741" t="s">
        <v>6340</v>
      </c>
      <c r="P3741" t="s">
        <v>6341</v>
      </c>
      <c r="Q3741" t="s">
        <v>6342</v>
      </c>
    </row>
    <row r="3742" spans="1:17" x14ac:dyDescent="0.3">
      <c r="A3742">
        <f t="shared" si="58"/>
        <v>3741</v>
      </c>
      <c r="B3742" s="5">
        <v>117822</v>
      </c>
      <c r="C3742" t="s">
        <v>6353</v>
      </c>
      <c r="F3742" t="s">
        <v>6354</v>
      </c>
      <c r="H3742">
        <v>1996</v>
      </c>
      <c r="I3742" t="s">
        <v>20</v>
      </c>
      <c r="J3742" t="s">
        <v>6355</v>
      </c>
      <c r="K3742" t="s">
        <v>22</v>
      </c>
      <c r="L3742" s="1">
        <v>43312.457002314812</v>
      </c>
      <c r="M3742" t="s">
        <v>23</v>
      </c>
      <c r="N3742">
        <v>100020353</v>
      </c>
      <c r="O3742" t="s">
        <v>6340</v>
      </c>
      <c r="P3742" t="s">
        <v>6341</v>
      </c>
      <c r="Q3742" t="s">
        <v>6342</v>
      </c>
    </row>
    <row r="3743" spans="1:17" x14ac:dyDescent="0.3">
      <c r="A3743">
        <f t="shared" si="58"/>
        <v>3742</v>
      </c>
      <c r="B3743" s="5">
        <v>115313</v>
      </c>
      <c r="C3743" t="s">
        <v>6356</v>
      </c>
      <c r="E3743" t="s">
        <v>6357</v>
      </c>
      <c r="F3743" t="s">
        <v>6358</v>
      </c>
      <c r="G3743" t="s">
        <v>30</v>
      </c>
      <c r="H3743">
        <v>2005</v>
      </c>
      <c r="I3743" t="s">
        <v>20</v>
      </c>
      <c r="J3743" t="s">
        <v>6359</v>
      </c>
      <c r="K3743" t="s">
        <v>22</v>
      </c>
      <c r="L3743" s="1">
        <v>43312.457002314812</v>
      </c>
      <c r="M3743" t="s">
        <v>23</v>
      </c>
      <c r="N3743">
        <v>100020353</v>
      </c>
      <c r="O3743" t="s">
        <v>6340</v>
      </c>
      <c r="P3743" t="s">
        <v>6341</v>
      </c>
      <c r="Q3743" t="s">
        <v>6342</v>
      </c>
    </row>
    <row r="3744" spans="1:17" x14ac:dyDescent="0.3">
      <c r="A3744">
        <f t="shared" si="58"/>
        <v>3743</v>
      </c>
      <c r="B3744" s="5">
        <v>117690</v>
      </c>
      <c r="C3744" t="s">
        <v>6360</v>
      </c>
      <c r="E3744" t="s">
        <v>6361</v>
      </c>
      <c r="F3744" t="s">
        <v>6362</v>
      </c>
      <c r="H3744">
        <v>1990</v>
      </c>
      <c r="I3744" t="s">
        <v>20</v>
      </c>
      <c r="J3744" t="s">
        <v>6363</v>
      </c>
      <c r="K3744" t="s">
        <v>22</v>
      </c>
      <c r="L3744" s="1">
        <v>43312.457002314812</v>
      </c>
      <c r="M3744" t="s">
        <v>23</v>
      </c>
      <c r="N3744">
        <v>100020353</v>
      </c>
      <c r="O3744" t="s">
        <v>6340</v>
      </c>
      <c r="P3744" t="s">
        <v>6341</v>
      </c>
      <c r="Q3744" t="s">
        <v>6342</v>
      </c>
    </row>
    <row r="3745" spans="1:17" x14ac:dyDescent="0.3">
      <c r="A3745">
        <f t="shared" si="58"/>
        <v>3744</v>
      </c>
      <c r="B3745" s="5">
        <v>30870</v>
      </c>
      <c r="C3745" t="s">
        <v>6364</v>
      </c>
      <c r="E3745" t="s">
        <v>6365</v>
      </c>
      <c r="F3745" t="s">
        <v>6366</v>
      </c>
      <c r="G3745" t="s">
        <v>35</v>
      </c>
      <c r="H3745">
        <v>2002</v>
      </c>
      <c r="I3745" t="s">
        <v>20</v>
      </c>
      <c r="J3745" t="s">
        <v>6367</v>
      </c>
      <c r="K3745" t="s">
        <v>22</v>
      </c>
      <c r="L3745" s="1">
        <v>43312.457002314812</v>
      </c>
      <c r="M3745" t="s">
        <v>23</v>
      </c>
      <c r="N3745">
        <v>100020353</v>
      </c>
      <c r="O3745" t="s">
        <v>6340</v>
      </c>
      <c r="P3745" t="s">
        <v>6341</v>
      </c>
      <c r="Q3745" t="s">
        <v>6342</v>
      </c>
    </row>
    <row r="3746" spans="1:17" x14ac:dyDescent="0.3">
      <c r="A3746">
        <f t="shared" si="58"/>
        <v>3745</v>
      </c>
      <c r="B3746" s="5">
        <v>122595</v>
      </c>
      <c r="C3746" t="s">
        <v>6368</v>
      </c>
      <c r="E3746" t="s">
        <v>6369</v>
      </c>
      <c r="F3746" t="s">
        <v>6370</v>
      </c>
      <c r="G3746" t="s">
        <v>35</v>
      </c>
      <c r="H3746">
        <v>2004</v>
      </c>
      <c r="I3746" t="s">
        <v>20</v>
      </c>
      <c r="J3746" t="s">
        <v>6371</v>
      </c>
      <c r="K3746" t="s">
        <v>22</v>
      </c>
      <c r="L3746" s="1">
        <v>43312.457002314812</v>
      </c>
      <c r="M3746" t="s">
        <v>23</v>
      </c>
      <c r="N3746">
        <v>100020353</v>
      </c>
      <c r="O3746" t="s">
        <v>6340</v>
      </c>
      <c r="P3746" t="s">
        <v>6341</v>
      </c>
      <c r="Q3746" t="s">
        <v>6342</v>
      </c>
    </row>
    <row r="3747" spans="1:17" x14ac:dyDescent="0.3">
      <c r="A3747">
        <f t="shared" si="58"/>
        <v>3746</v>
      </c>
      <c r="B3747" s="5">
        <v>37224</v>
      </c>
      <c r="C3747" t="s">
        <v>1495</v>
      </c>
      <c r="F3747" t="s">
        <v>1496</v>
      </c>
      <c r="H3747">
        <v>2013</v>
      </c>
      <c r="I3747" t="s">
        <v>20</v>
      </c>
      <c r="J3747" t="s">
        <v>1497</v>
      </c>
      <c r="K3747" t="s">
        <v>22</v>
      </c>
      <c r="L3747" s="1">
        <v>43312.464236111111</v>
      </c>
      <c r="M3747" t="s">
        <v>41</v>
      </c>
      <c r="N3747">
        <v>3789</v>
      </c>
      <c r="O3747" t="s">
        <v>8121</v>
      </c>
      <c r="P3747" t="s">
        <v>8122</v>
      </c>
      <c r="Q3747" t="s">
        <v>8123</v>
      </c>
    </row>
    <row r="3748" spans="1:17" x14ac:dyDescent="0.3">
      <c r="A3748">
        <f t="shared" si="58"/>
        <v>3747</v>
      </c>
      <c r="B3748" s="5">
        <v>98192</v>
      </c>
      <c r="C3748">
        <v>9781438074085</v>
      </c>
      <c r="E3748" t="s">
        <v>427</v>
      </c>
      <c r="F3748" t="s">
        <v>428</v>
      </c>
      <c r="H3748">
        <v>2013</v>
      </c>
      <c r="I3748" t="s">
        <v>20</v>
      </c>
      <c r="J3748" t="s">
        <v>5582</v>
      </c>
      <c r="K3748" t="s">
        <v>22</v>
      </c>
      <c r="L3748" s="1">
        <v>43312.464247685188</v>
      </c>
      <c r="M3748" t="s">
        <v>41</v>
      </c>
      <c r="N3748">
        <v>3789</v>
      </c>
      <c r="O3748" t="s">
        <v>8121</v>
      </c>
      <c r="P3748" t="s">
        <v>8122</v>
      </c>
      <c r="Q3748" t="s">
        <v>8123</v>
      </c>
    </row>
    <row r="3749" spans="1:17" x14ac:dyDescent="0.3">
      <c r="A3749">
        <f t="shared" si="58"/>
        <v>3748</v>
      </c>
      <c r="B3749" s="5">
        <v>100659</v>
      </c>
      <c r="C3749">
        <v>9780521173780</v>
      </c>
      <c r="F3749" t="s">
        <v>293</v>
      </c>
      <c r="I3749" t="s">
        <v>20</v>
      </c>
      <c r="J3749" t="s">
        <v>294</v>
      </c>
      <c r="K3749" t="s">
        <v>22</v>
      </c>
      <c r="L3749" s="1">
        <v>43312.464247685188</v>
      </c>
      <c r="M3749" t="s">
        <v>41</v>
      </c>
      <c r="N3749">
        <v>3789</v>
      </c>
      <c r="O3749" t="s">
        <v>8121</v>
      </c>
      <c r="P3749" t="s">
        <v>8122</v>
      </c>
      <c r="Q3749" t="s">
        <v>8123</v>
      </c>
    </row>
    <row r="3750" spans="1:17" x14ac:dyDescent="0.3">
      <c r="A3750">
        <f t="shared" si="58"/>
        <v>3749</v>
      </c>
      <c r="B3750" s="5">
        <v>37138</v>
      </c>
      <c r="C3750" t="s">
        <v>4850</v>
      </c>
      <c r="F3750" t="s">
        <v>4851</v>
      </c>
      <c r="I3750" t="s">
        <v>20</v>
      </c>
      <c r="J3750" t="s">
        <v>4852</v>
      </c>
      <c r="K3750" t="s">
        <v>22</v>
      </c>
      <c r="L3750" s="1">
        <v>43312.464247685188</v>
      </c>
      <c r="M3750" t="s">
        <v>41</v>
      </c>
      <c r="N3750">
        <v>3789</v>
      </c>
      <c r="O3750" t="s">
        <v>8121</v>
      </c>
      <c r="P3750" t="s">
        <v>8122</v>
      </c>
      <c r="Q3750" t="s">
        <v>8123</v>
      </c>
    </row>
    <row r="3751" spans="1:17" x14ac:dyDescent="0.3">
      <c r="A3751">
        <f t="shared" si="58"/>
        <v>3750</v>
      </c>
      <c r="B3751" s="5">
        <v>37224</v>
      </c>
      <c r="C3751" t="s">
        <v>1495</v>
      </c>
      <c r="F3751" t="s">
        <v>1496</v>
      </c>
      <c r="H3751">
        <v>2013</v>
      </c>
      <c r="I3751" t="s">
        <v>20</v>
      </c>
      <c r="J3751" t="s">
        <v>1497</v>
      </c>
      <c r="K3751" t="s">
        <v>22</v>
      </c>
      <c r="L3751" s="1">
        <v>43312.464305555557</v>
      </c>
      <c r="M3751" t="s">
        <v>41</v>
      </c>
      <c r="N3751">
        <v>3789</v>
      </c>
      <c r="O3751" t="s">
        <v>8121</v>
      </c>
      <c r="P3751" t="s">
        <v>8122</v>
      </c>
      <c r="Q3751" t="s">
        <v>8123</v>
      </c>
    </row>
    <row r="3752" spans="1:17" x14ac:dyDescent="0.3">
      <c r="A3752">
        <f t="shared" si="58"/>
        <v>3751</v>
      </c>
      <c r="B3752" s="5">
        <v>98192</v>
      </c>
      <c r="C3752">
        <v>9781438074085</v>
      </c>
      <c r="E3752" t="s">
        <v>427</v>
      </c>
      <c r="F3752" t="s">
        <v>428</v>
      </c>
      <c r="H3752">
        <v>2013</v>
      </c>
      <c r="I3752" t="s">
        <v>20</v>
      </c>
      <c r="J3752" t="s">
        <v>5582</v>
      </c>
      <c r="K3752" t="s">
        <v>22</v>
      </c>
      <c r="L3752" s="1">
        <v>43312.464317129627</v>
      </c>
      <c r="M3752" t="s">
        <v>41</v>
      </c>
      <c r="N3752">
        <v>3789</v>
      </c>
      <c r="O3752" t="s">
        <v>8121</v>
      </c>
      <c r="P3752" t="s">
        <v>8122</v>
      </c>
      <c r="Q3752" t="s">
        <v>8123</v>
      </c>
    </row>
    <row r="3753" spans="1:17" x14ac:dyDescent="0.3">
      <c r="A3753">
        <f t="shared" si="58"/>
        <v>3752</v>
      </c>
      <c r="B3753" s="5">
        <v>100659</v>
      </c>
      <c r="C3753">
        <v>9780521173780</v>
      </c>
      <c r="F3753" t="s">
        <v>293</v>
      </c>
      <c r="I3753" t="s">
        <v>20</v>
      </c>
      <c r="J3753" t="s">
        <v>294</v>
      </c>
      <c r="K3753" t="s">
        <v>22</v>
      </c>
      <c r="L3753" s="1">
        <v>43312.464317129627</v>
      </c>
      <c r="M3753" t="s">
        <v>41</v>
      </c>
      <c r="N3753">
        <v>3789</v>
      </c>
      <c r="O3753" t="s">
        <v>8121</v>
      </c>
      <c r="P3753" t="s">
        <v>8122</v>
      </c>
      <c r="Q3753" t="s">
        <v>8123</v>
      </c>
    </row>
    <row r="3754" spans="1:17" x14ac:dyDescent="0.3">
      <c r="A3754">
        <f t="shared" si="58"/>
        <v>3753</v>
      </c>
      <c r="B3754" s="5">
        <v>37138</v>
      </c>
      <c r="C3754" t="s">
        <v>4850</v>
      </c>
      <c r="F3754" t="s">
        <v>4851</v>
      </c>
      <c r="I3754" t="s">
        <v>20</v>
      </c>
      <c r="J3754" t="s">
        <v>4852</v>
      </c>
      <c r="K3754" t="s">
        <v>22</v>
      </c>
      <c r="L3754" s="1">
        <v>43312.464317129627</v>
      </c>
      <c r="M3754" t="s">
        <v>41</v>
      </c>
      <c r="N3754">
        <v>3789</v>
      </c>
      <c r="O3754" t="s">
        <v>8121</v>
      </c>
      <c r="P3754" t="s">
        <v>8122</v>
      </c>
      <c r="Q3754" t="s">
        <v>8123</v>
      </c>
    </row>
    <row r="3755" spans="1:17" x14ac:dyDescent="0.3">
      <c r="A3755">
        <f t="shared" si="58"/>
        <v>3754</v>
      </c>
      <c r="B3755" s="5">
        <v>99013</v>
      </c>
      <c r="C3755" t="s">
        <v>1078</v>
      </c>
      <c r="E3755" t="s">
        <v>1079</v>
      </c>
      <c r="F3755" t="s">
        <v>1080</v>
      </c>
      <c r="H3755">
        <v>2015</v>
      </c>
      <c r="I3755" t="s">
        <v>20</v>
      </c>
      <c r="J3755" t="s">
        <v>1081</v>
      </c>
      <c r="K3755" t="s">
        <v>22</v>
      </c>
      <c r="L3755" s="1">
        <v>43312.485706018517</v>
      </c>
      <c r="M3755" t="s">
        <v>41</v>
      </c>
      <c r="N3755">
        <v>920020413</v>
      </c>
      <c r="O3755" t="s">
        <v>3858</v>
      </c>
      <c r="P3755" t="s">
        <v>3859</v>
      </c>
      <c r="Q3755" t="s">
        <v>3860</v>
      </c>
    </row>
    <row r="3756" spans="1:17" x14ac:dyDescent="0.3">
      <c r="A3756">
        <f t="shared" si="58"/>
        <v>3755</v>
      </c>
      <c r="B3756" s="5">
        <v>102862</v>
      </c>
      <c r="C3756">
        <v>9781438005683</v>
      </c>
      <c r="E3756" t="s">
        <v>319</v>
      </c>
      <c r="F3756" t="s">
        <v>320</v>
      </c>
      <c r="G3756" t="s">
        <v>321</v>
      </c>
      <c r="I3756" t="s">
        <v>20</v>
      </c>
      <c r="J3756" t="s">
        <v>322</v>
      </c>
      <c r="K3756" t="s">
        <v>22</v>
      </c>
      <c r="L3756" s="1">
        <v>43312.485706018517</v>
      </c>
      <c r="M3756" t="s">
        <v>41</v>
      </c>
      <c r="N3756">
        <v>920020413</v>
      </c>
      <c r="O3756" t="s">
        <v>3858</v>
      </c>
      <c r="P3756" t="s">
        <v>3859</v>
      </c>
      <c r="Q3756" t="s">
        <v>3860</v>
      </c>
    </row>
    <row r="3757" spans="1:17" x14ac:dyDescent="0.3">
      <c r="A3757">
        <f t="shared" si="58"/>
        <v>3756</v>
      </c>
      <c r="B3757" s="5">
        <v>107707</v>
      </c>
      <c r="C3757">
        <v>9780071848961</v>
      </c>
      <c r="F3757" t="s">
        <v>3864</v>
      </c>
      <c r="I3757" t="s">
        <v>20</v>
      </c>
      <c r="J3757" t="s">
        <v>3865</v>
      </c>
      <c r="K3757" t="s">
        <v>22</v>
      </c>
      <c r="L3757" s="1">
        <v>43312.485706018517</v>
      </c>
      <c r="M3757" t="s">
        <v>41</v>
      </c>
      <c r="N3757">
        <v>920020413</v>
      </c>
      <c r="O3757" t="s">
        <v>3858</v>
      </c>
      <c r="P3757" t="s">
        <v>3859</v>
      </c>
      <c r="Q3757" t="s">
        <v>3860</v>
      </c>
    </row>
    <row r="3758" spans="1:17" x14ac:dyDescent="0.3">
      <c r="A3758">
        <f t="shared" si="58"/>
        <v>3757</v>
      </c>
      <c r="B3758" s="5">
        <v>31783</v>
      </c>
      <c r="C3758" t="s">
        <v>6228</v>
      </c>
      <c r="F3758" t="s">
        <v>6229</v>
      </c>
      <c r="G3758" t="s">
        <v>30</v>
      </c>
      <c r="H3758">
        <v>2004</v>
      </c>
      <c r="I3758" t="s">
        <v>20</v>
      </c>
      <c r="J3758" t="s">
        <v>6230</v>
      </c>
      <c r="K3758" t="s">
        <v>22</v>
      </c>
      <c r="L3758" s="1">
        <v>43312.49590277778</v>
      </c>
      <c r="M3758" t="s">
        <v>61</v>
      </c>
      <c r="N3758">
        <v>100625</v>
      </c>
      <c r="O3758" t="s">
        <v>1681</v>
      </c>
      <c r="P3758" t="s">
        <v>1682</v>
      </c>
      <c r="Q3758" t="s">
        <v>1683</v>
      </c>
    </row>
    <row r="3759" spans="1:17" x14ac:dyDescent="0.3">
      <c r="A3759">
        <f t="shared" si="58"/>
        <v>3758</v>
      </c>
      <c r="B3759" s="5">
        <v>106829</v>
      </c>
      <c r="C3759">
        <v>9789948188568</v>
      </c>
      <c r="E3759" t="s">
        <v>7321</v>
      </c>
      <c r="F3759" t="s">
        <v>7322</v>
      </c>
      <c r="G3759" t="s">
        <v>463</v>
      </c>
      <c r="H3759">
        <v>2015</v>
      </c>
      <c r="I3759" t="s">
        <v>20</v>
      </c>
      <c r="J3759" t="s">
        <v>7323</v>
      </c>
      <c r="K3759" t="s">
        <v>22</v>
      </c>
      <c r="L3759" s="1">
        <v>43312.512314814812</v>
      </c>
      <c r="M3759" t="s">
        <v>41</v>
      </c>
      <c r="N3759">
        <v>920021348</v>
      </c>
      <c r="O3759" t="s">
        <v>3623</v>
      </c>
      <c r="P3759" t="s">
        <v>3624</v>
      </c>
      <c r="Q3759" t="s">
        <v>3625</v>
      </c>
    </row>
    <row r="3760" spans="1:17" x14ac:dyDescent="0.3">
      <c r="A3760">
        <f t="shared" si="58"/>
        <v>3759</v>
      </c>
      <c r="B3760" s="5">
        <v>104534</v>
      </c>
      <c r="C3760">
        <v>9789948466390</v>
      </c>
      <c r="E3760" t="s">
        <v>1341</v>
      </c>
      <c r="F3760" t="s">
        <v>1342</v>
      </c>
      <c r="G3760" t="s">
        <v>1343</v>
      </c>
      <c r="H3760">
        <v>2014</v>
      </c>
      <c r="I3760" t="s">
        <v>20</v>
      </c>
      <c r="J3760" t="s">
        <v>7832</v>
      </c>
      <c r="K3760" t="s">
        <v>22</v>
      </c>
      <c r="L3760" s="1">
        <v>43312.512314814812</v>
      </c>
      <c r="M3760" t="s">
        <v>41</v>
      </c>
      <c r="N3760">
        <v>920021348</v>
      </c>
      <c r="O3760" t="s">
        <v>3623</v>
      </c>
      <c r="P3760" t="s">
        <v>3624</v>
      </c>
      <c r="Q3760" t="s">
        <v>3625</v>
      </c>
    </row>
    <row r="3761" spans="1:17" x14ac:dyDescent="0.3">
      <c r="A3761">
        <f t="shared" si="58"/>
        <v>3760</v>
      </c>
      <c r="B3761" s="5">
        <v>95203</v>
      </c>
      <c r="C3761" t="s">
        <v>8124</v>
      </c>
      <c r="E3761" t="s">
        <v>8125</v>
      </c>
      <c r="F3761" t="s">
        <v>8126</v>
      </c>
      <c r="G3761" t="s">
        <v>8127</v>
      </c>
      <c r="H3761">
        <v>2011</v>
      </c>
      <c r="I3761" t="s">
        <v>20</v>
      </c>
      <c r="J3761" t="s">
        <v>8128</v>
      </c>
      <c r="K3761" t="s">
        <v>22</v>
      </c>
      <c r="L3761" s="1">
        <v>43312.512314814812</v>
      </c>
      <c r="M3761" t="s">
        <v>41</v>
      </c>
      <c r="N3761">
        <v>920021348</v>
      </c>
      <c r="O3761" t="s">
        <v>3623</v>
      </c>
      <c r="P3761" t="s">
        <v>3624</v>
      </c>
      <c r="Q3761" t="s">
        <v>3625</v>
      </c>
    </row>
    <row r="3762" spans="1:17" x14ac:dyDescent="0.3">
      <c r="A3762">
        <f t="shared" si="58"/>
        <v>3761</v>
      </c>
      <c r="B3762" s="5">
        <v>106829</v>
      </c>
      <c r="C3762">
        <v>9789948188568</v>
      </c>
      <c r="E3762" t="s">
        <v>7321</v>
      </c>
      <c r="F3762" t="s">
        <v>7322</v>
      </c>
      <c r="G3762" t="s">
        <v>463</v>
      </c>
      <c r="H3762">
        <v>2015</v>
      </c>
      <c r="I3762" t="s">
        <v>20</v>
      </c>
      <c r="J3762" t="s">
        <v>7323</v>
      </c>
      <c r="K3762" t="s">
        <v>22</v>
      </c>
      <c r="L3762" s="1">
        <v>43312.513657407406</v>
      </c>
      <c r="M3762" t="s">
        <v>41</v>
      </c>
      <c r="N3762">
        <v>920021348</v>
      </c>
      <c r="O3762" t="s">
        <v>3623</v>
      </c>
      <c r="P3762" t="s">
        <v>3624</v>
      </c>
      <c r="Q3762" t="s">
        <v>3625</v>
      </c>
    </row>
    <row r="3763" spans="1:17" x14ac:dyDescent="0.3">
      <c r="A3763">
        <f t="shared" si="58"/>
        <v>3762</v>
      </c>
      <c r="B3763" s="5">
        <v>104534</v>
      </c>
      <c r="C3763">
        <v>9789948466390</v>
      </c>
      <c r="E3763" t="s">
        <v>1341</v>
      </c>
      <c r="F3763" t="s">
        <v>1342</v>
      </c>
      <c r="G3763" t="s">
        <v>1343</v>
      </c>
      <c r="H3763">
        <v>2014</v>
      </c>
      <c r="I3763" t="s">
        <v>20</v>
      </c>
      <c r="J3763" t="s">
        <v>7832</v>
      </c>
      <c r="K3763" t="s">
        <v>22</v>
      </c>
      <c r="L3763" s="1">
        <v>43312.513657407406</v>
      </c>
      <c r="M3763" t="s">
        <v>41</v>
      </c>
      <c r="N3763">
        <v>920021348</v>
      </c>
      <c r="O3763" t="s">
        <v>3623</v>
      </c>
      <c r="P3763" t="s">
        <v>3624</v>
      </c>
      <c r="Q3763" t="s">
        <v>3625</v>
      </c>
    </row>
    <row r="3764" spans="1:17" x14ac:dyDescent="0.3">
      <c r="A3764">
        <f t="shared" si="58"/>
        <v>3763</v>
      </c>
      <c r="B3764" s="5">
        <v>95203</v>
      </c>
      <c r="C3764" t="s">
        <v>8124</v>
      </c>
      <c r="E3764" t="s">
        <v>8125</v>
      </c>
      <c r="F3764" t="s">
        <v>8126</v>
      </c>
      <c r="G3764" t="s">
        <v>8127</v>
      </c>
      <c r="H3764">
        <v>2011</v>
      </c>
      <c r="I3764" t="s">
        <v>20</v>
      </c>
      <c r="J3764" t="s">
        <v>8128</v>
      </c>
      <c r="K3764" t="s">
        <v>22</v>
      </c>
      <c r="L3764" s="1">
        <v>43312.513668981483</v>
      </c>
      <c r="M3764" t="s">
        <v>41</v>
      </c>
      <c r="N3764">
        <v>920021348</v>
      </c>
      <c r="O3764" t="s">
        <v>3623</v>
      </c>
      <c r="P3764" t="s">
        <v>3624</v>
      </c>
      <c r="Q3764" t="s">
        <v>3625</v>
      </c>
    </row>
    <row r="3765" spans="1:17" x14ac:dyDescent="0.3">
      <c r="A3765">
        <f t="shared" si="58"/>
        <v>3764</v>
      </c>
      <c r="B3765" s="5">
        <v>62757</v>
      </c>
      <c r="C3765">
        <v>9780521858601</v>
      </c>
      <c r="E3765" t="s">
        <v>8129</v>
      </c>
      <c r="F3765" t="s">
        <v>8130</v>
      </c>
      <c r="G3765" t="s">
        <v>35</v>
      </c>
      <c r="H3765">
        <v>2006</v>
      </c>
      <c r="I3765" t="s">
        <v>20</v>
      </c>
      <c r="J3765" t="s">
        <v>8131</v>
      </c>
      <c r="K3765" t="s">
        <v>90</v>
      </c>
      <c r="L3765" s="1">
        <v>43312.542800925927</v>
      </c>
      <c r="M3765" t="s">
        <v>23</v>
      </c>
      <c r="N3765">
        <v>100041418</v>
      </c>
      <c r="O3765" t="s">
        <v>5148</v>
      </c>
      <c r="P3765" t="s">
        <v>5149</v>
      </c>
      <c r="Q3765" t="s">
        <v>5150</v>
      </c>
    </row>
    <row r="3766" spans="1:17" x14ac:dyDescent="0.3">
      <c r="A3766">
        <f t="shared" si="58"/>
        <v>3765</v>
      </c>
      <c r="B3766" s="5">
        <v>57760</v>
      </c>
      <c r="C3766" t="s">
        <v>6750</v>
      </c>
      <c r="E3766" t="s">
        <v>6751</v>
      </c>
      <c r="F3766" t="s">
        <v>6752</v>
      </c>
      <c r="H3766">
        <v>1999</v>
      </c>
      <c r="I3766" t="s">
        <v>20</v>
      </c>
      <c r="J3766" t="s">
        <v>6753</v>
      </c>
      <c r="K3766" t="s">
        <v>22</v>
      </c>
      <c r="L3766" s="1">
        <v>43312.552523148152</v>
      </c>
      <c r="M3766" t="s">
        <v>23</v>
      </c>
      <c r="N3766">
        <v>100035096</v>
      </c>
      <c r="O3766" t="s">
        <v>6747</v>
      </c>
      <c r="P3766" t="s">
        <v>6748</v>
      </c>
      <c r="Q3766" t="s">
        <v>6749</v>
      </c>
    </row>
    <row r="3767" spans="1:17" x14ac:dyDescent="0.3">
      <c r="A3767">
        <f t="shared" si="58"/>
        <v>3766</v>
      </c>
      <c r="B3767" s="5">
        <v>31177</v>
      </c>
      <c r="C3767" t="s">
        <v>8132</v>
      </c>
      <c r="E3767" t="s">
        <v>8133</v>
      </c>
      <c r="F3767" t="s">
        <v>8134</v>
      </c>
      <c r="G3767" t="s">
        <v>35</v>
      </c>
      <c r="H3767">
        <v>1996</v>
      </c>
      <c r="I3767" t="s">
        <v>20</v>
      </c>
      <c r="J3767" t="s">
        <v>8135</v>
      </c>
      <c r="K3767" t="s">
        <v>90</v>
      </c>
      <c r="L3767" s="1">
        <v>43312.559525462966</v>
      </c>
      <c r="M3767" t="s">
        <v>61</v>
      </c>
      <c r="N3767">
        <v>100046271</v>
      </c>
      <c r="O3767" t="s">
        <v>6389</v>
      </c>
      <c r="P3767" t="s">
        <v>6390</v>
      </c>
      <c r="Q3767" t="s">
        <v>6391</v>
      </c>
    </row>
    <row r="3768" spans="1:17" x14ac:dyDescent="0.3">
      <c r="A3768">
        <f t="shared" si="58"/>
        <v>3767</v>
      </c>
      <c r="B3768" s="5">
        <v>122565</v>
      </c>
      <c r="C3768" t="s">
        <v>2232</v>
      </c>
      <c r="E3768" t="s">
        <v>2233</v>
      </c>
      <c r="F3768" t="s">
        <v>2234</v>
      </c>
      <c r="G3768" t="s">
        <v>2235</v>
      </c>
      <c r="H3768">
        <v>1990</v>
      </c>
      <c r="I3768" t="s">
        <v>20</v>
      </c>
      <c r="J3768" t="s">
        <v>2236</v>
      </c>
      <c r="K3768" t="s">
        <v>90</v>
      </c>
      <c r="L3768" s="1">
        <v>43312.570324074077</v>
      </c>
      <c r="M3768" t="s">
        <v>23</v>
      </c>
      <c r="N3768">
        <v>100048476</v>
      </c>
      <c r="O3768" t="s">
        <v>7704</v>
      </c>
      <c r="P3768" t="s">
        <v>7705</v>
      </c>
      <c r="Q3768" t="s">
        <v>7706</v>
      </c>
    </row>
    <row r="3769" spans="1:17" x14ac:dyDescent="0.3">
      <c r="A3769">
        <f t="shared" si="58"/>
        <v>3768</v>
      </c>
      <c r="B3769" s="5">
        <v>39807</v>
      </c>
      <c r="C3769" t="s">
        <v>7969</v>
      </c>
      <c r="E3769" t="s">
        <v>7970</v>
      </c>
      <c r="F3769" t="s">
        <v>7971</v>
      </c>
      <c r="H3769">
        <v>1979</v>
      </c>
      <c r="I3769" t="s">
        <v>20</v>
      </c>
      <c r="J3769" t="s">
        <v>7972</v>
      </c>
      <c r="K3769" t="s">
        <v>22</v>
      </c>
      <c r="L3769" s="1">
        <v>43312.589155092595</v>
      </c>
      <c r="M3769" t="s">
        <v>91</v>
      </c>
      <c r="N3769" t="s">
        <v>7973</v>
      </c>
      <c r="O3769" t="s">
        <v>7974</v>
      </c>
      <c r="Q3769" t="s">
        <v>7975</v>
      </c>
    </row>
    <row r="3770" spans="1:17" x14ac:dyDescent="0.3">
      <c r="A3770">
        <f t="shared" si="58"/>
        <v>3769</v>
      </c>
      <c r="B3770" s="5">
        <v>39807</v>
      </c>
      <c r="C3770" t="s">
        <v>7969</v>
      </c>
      <c r="E3770" t="s">
        <v>7970</v>
      </c>
      <c r="F3770" t="s">
        <v>7971</v>
      </c>
      <c r="H3770">
        <v>1979</v>
      </c>
      <c r="I3770" t="s">
        <v>20</v>
      </c>
      <c r="J3770" t="s">
        <v>7972</v>
      </c>
      <c r="K3770" t="s">
        <v>22</v>
      </c>
      <c r="L3770" s="1">
        <v>43312.589548611111</v>
      </c>
      <c r="M3770" t="s">
        <v>91</v>
      </c>
      <c r="N3770" t="s">
        <v>7973</v>
      </c>
      <c r="O3770" t="s">
        <v>7974</v>
      </c>
      <c r="Q3770" t="s">
        <v>7975</v>
      </c>
    </row>
    <row r="3771" spans="1:17" x14ac:dyDescent="0.3">
      <c r="A3771">
        <f t="shared" si="58"/>
        <v>3770</v>
      </c>
      <c r="B3771" s="5">
        <v>86840</v>
      </c>
      <c r="C3771" t="s">
        <v>8056</v>
      </c>
      <c r="F3771" t="s">
        <v>8057</v>
      </c>
      <c r="H3771">
        <v>1993</v>
      </c>
      <c r="I3771" t="s">
        <v>20</v>
      </c>
      <c r="J3771" t="s">
        <v>8058</v>
      </c>
      <c r="K3771" t="s">
        <v>22</v>
      </c>
      <c r="L3771" s="1">
        <v>43312.605312500003</v>
      </c>
      <c r="M3771" t="s">
        <v>61</v>
      </c>
      <c r="N3771" t="s">
        <v>8059</v>
      </c>
      <c r="O3771" t="s">
        <v>8060</v>
      </c>
      <c r="P3771" t="s">
        <v>8061</v>
      </c>
      <c r="Q3771" t="s">
        <v>8062</v>
      </c>
    </row>
    <row r="3772" spans="1:17" x14ac:dyDescent="0.3">
      <c r="A3772">
        <f t="shared" si="58"/>
        <v>3771</v>
      </c>
      <c r="B3772" s="5">
        <v>101626</v>
      </c>
      <c r="C3772" t="s">
        <v>8063</v>
      </c>
      <c r="E3772" t="s">
        <v>8064</v>
      </c>
      <c r="F3772" t="s">
        <v>8065</v>
      </c>
      <c r="G3772" t="s">
        <v>262</v>
      </c>
      <c r="H3772">
        <v>1987</v>
      </c>
      <c r="I3772" t="s">
        <v>20</v>
      </c>
      <c r="J3772" t="s">
        <v>8066</v>
      </c>
      <c r="K3772" t="s">
        <v>22</v>
      </c>
      <c r="L3772" s="1">
        <v>43312.605324074073</v>
      </c>
      <c r="M3772" t="s">
        <v>61</v>
      </c>
      <c r="N3772" t="s">
        <v>8059</v>
      </c>
      <c r="O3772" t="s">
        <v>8060</v>
      </c>
      <c r="P3772" t="s">
        <v>8061</v>
      </c>
      <c r="Q3772" t="s">
        <v>8062</v>
      </c>
    </row>
    <row r="3773" spans="1:17" x14ac:dyDescent="0.3">
      <c r="A3773">
        <f t="shared" si="58"/>
        <v>3772</v>
      </c>
      <c r="B3773" s="5">
        <v>41623</v>
      </c>
      <c r="C3773" t="s">
        <v>8067</v>
      </c>
      <c r="E3773" t="s">
        <v>8068</v>
      </c>
      <c r="F3773" t="s">
        <v>8069</v>
      </c>
      <c r="G3773" t="s">
        <v>8070</v>
      </c>
      <c r="H3773">
        <v>2003</v>
      </c>
      <c r="I3773" t="s">
        <v>20</v>
      </c>
      <c r="J3773" t="s">
        <v>8071</v>
      </c>
      <c r="K3773" t="s">
        <v>22</v>
      </c>
      <c r="L3773" s="1">
        <v>43312.605324074073</v>
      </c>
      <c r="M3773" t="s">
        <v>61</v>
      </c>
      <c r="N3773" t="s">
        <v>8059</v>
      </c>
      <c r="O3773" t="s">
        <v>8060</v>
      </c>
      <c r="P3773" t="s">
        <v>8061</v>
      </c>
      <c r="Q3773" t="s">
        <v>8062</v>
      </c>
    </row>
    <row r="3774" spans="1:17" x14ac:dyDescent="0.3">
      <c r="A3774">
        <f t="shared" si="58"/>
        <v>3773</v>
      </c>
      <c r="B3774" s="5">
        <v>108186</v>
      </c>
      <c r="C3774" t="s">
        <v>8072</v>
      </c>
      <c r="F3774" t="s">
        <v>3713</v>
      </c>
      <c r="H3774">
        <v>1994</v>
      </c>
      <c r="I3774" t="s">
        <v>20</v>
      </c>
      <c r="J3774" t="s">
        <v>8073</v>
      </c>
      <c r="K3774" t="s">
        <v>22</v>
      </c>
      <c r="L3774" s="1">
        <v>43312.605324074073</v>
      </c>
      <c r="M3774" t="s">
        <v>61</v>
      </c>
      <c r="N3774" t="s">
        <v>8059</v>
      </c>
      <c r="O3774" t="s">
        <v>8060</v>
      </c>
      <c r="P3774" t="s">
        <v>8061</v>
      </c>
      <c r="Q3774" t="s">
        <v>8062</v>
      </c>
    </row>
    <row r="3775" spans="1:17" x14ac:dyDescent="0.3">
      <c r="A3775">
        <f t="shared" si="58"/>
        <v>3774</v>
      </c>
      <c r="B3775" s="5">
        <v>96614</v>
      </c>
      <c r="C3775" t="s">
        <v>5508</v>
      </c>
      <c r="E3775" t="s">
        <v>5509</v>
      </c>
      <c r="F3775" t="s">
        <v>5510</v>
      </c>
      <c r="H3775">
        <v>2007</v>
      </c>
      <c r="I3775" t="s">
        <v>20</v>
      </c>
      <c r="J3775" t="s">
        <v>5511</v>
      </c>
      <c r="K3775" t="s">
        <v>22</v>
      </c>
      <c r="L3775" s="1">
        <v>43312.605324074073</v>
      </c>
      <c r="M3775" t="s">
        <v>61</v>
      </c>
      <c r="N3775" t="s">
        <v>8059</v>
      </c>
      <c r="O3775" t="s">
        <v>8060</v>
      </c>
      <c r="P3775" t="s">
        <v>8061</v>
      </c>
      <c r="Q3775" t="s">
        <v>8062</v>
      </c>
    </row>
    <row r="3776" spans="1:17" x14ac:dyDescent="0.3">
      <c r="A3776">
        <f t="shared" si="58"/>
        <v>3775</v>
      </c>
      <c r="B3776" s="5">
        <v>104137</v>
      </c>
      <c r="C3776" t="s">
        <v>5007</v>
      </c>
      <c r="E3776" t="s">
        <v>5008</v>
      </c>
      <c r="F3776" t="s">
        <v>5009</v>
      </c>
      <c r="G3776" t="s">
        <v>646</v>
      </c>
      <c r="I3776" t="s">
        <v>20</v>
      </c>
      <c r="J3776" t="s">
        <v>5010</v>
      </c>
      <c r="K3776" t="s">
        <v>22</v>
      </c>
      <c r="L3776" s="1">
        <v>43312.608067129629</v>
      </c>
      <c r="M3776" t="s">
        <v>41</v>
      </c>
      <c r="N3776" t="s">
        <v>1057</v>
      </c>
      <c r="O3776" t="s">
        <v>1058</v>
      </c>
      <c r="P3776" t="s">
        <v>1059</v>
      </c>
      <c r="Q3776" t="s">
        <v>1060</v>
      </c>
    </row>
    <row r="3777" spans="1:17" x14ac:dyDescent="0.3">
      <c r="A3777">
        <f t="shared" si="58"/>
        <v>3776</v>
      </c>
      <c r="B3777" s="5">
        <v>64033</v>
      </c>
      <c r="C3777" t="s">
        <v>4783</v>
      </c>
      <c r="F3777" t="s">
        <v>4784</v>
      </c>
      <c r="H3777">
        <v>1991</v>
      </c>
      <c r="I3777" t="s">
        <v>20</v>
      </c>
      <c r="J3777" t="s">
        <v>4785</v>
      </c>
      <c r="K3777" t="s">
        <v>22</v>
      </c>
      <c r="L3777" s="1">
        <v>43312.608078703706</v>
      </c>
      <c r="M3777" t="s">
        <v>41</v>
      </c>
      <c r="N3777" t="s">
        <v>1057</v>
      </c>
      <c r="O3777" t="s">
        <v>1058</v>
      </c>
      <c r="P3777" t="s">
        <v>1059</v>
      </c>
      <c r="Q3777" t="s">
        <v>1060</v>
      </c>
    </row>
    <row r="3778" spans="1:17" x14ac:dyDescent="0.3">
      <c r="A3778">
        <f t="shared" si="58"/>
        <v>3777</v>
      </c>
      <c r="B3778" s="5">
        <v>104201</v>
      </c>
      <c r="C3778" t="s">
        <v>1052</v>
      </c>
      <c r="E3778" t="s">
        <v>1053</v>
      </c>
      <c r="F3778" t="s">
        <v>1054</v>
      </c>
      <c r="G3778" t="s">
        <v>1055</v>
      </c>
      <c r="I3778" t="s">
        <v>20</v>
      </c>
      <c r="J3778" t="s">
        <v>1056</v>
      </c>
      <c r="K3778" t="s">
        <v>22</v>
      </c>
      <c r="L3778" s="1">
        <v>43312.608090277776</v>
      </c>
      <c r="M3778" t="s">
        <v>41</v>
      </c>
      <c r="N3778" t="s">
        <v>1057</v>
      </c>
      <c r="O3778" t="s">
        <v>1058</v>
      </c>
      <c r="P3778" t="s">
        <v>1059</v>
      </c>
      <c r="Q3778" t="s">
        <v>1060</v>
      </c>
    </row>
    <row r="3779" spans="1:17" x14ac:dyDescent="0.3">
      <c r="A3779">
        <f t="shared" si="58"/>
        <v>3778</v>
      </c>
      <c r="B3779" s="5">
        <v>104137</v>
      </c>
      <c r="C3779" t="s">
        <v>5007</v>
      </c>
      <c r="E3779" t="s">
        <v>5008</v>
      </c>
      <c r="F3779" t="s">
        <v>5009</v>
      </c>
      <c r="G3779" t="s">
        <v>646</v>
      </c>
      <c r="I3779" t="s">
        <v>20</v>
      </c>
      <c r="J3779" t="s">
        <v>5010</v>
      </c>
      <c r="K3779" t="s">
        <v>22</v>
      </c>
      <c r="L3779" s="1">
        <v>43312.608159722222</v>
      </c>
      <c r="M3779" t="s">
        <v>41</v>
      </c>
      <c r="N3779" t="s">
        <v>1057</v>
      </c>
      <c r="O3779" t="s">
        <v>1058</v>
      </c>
      <c r="P3779" t="s">
        <v>1059</v>
      </c>
      <c r="Q3779" t="s">
        <v>1060</v>
      </c>
    </row>
    <row r="3780" spans="1:17" x14ac:dyDescent="0.3">
      <c r="A3780">
        <f t="shared" ref="A3780:A3843" si="59">A3779+1</f>
        <v>3779</v>
      </c>
      <c r="B3780" s="5">
        <v>64033</v>
      </c>
      <c r="C3780" t="s">
        <v>4783</v>
      </c>
      <c r="F3780" t="s">
        <v>4784</v>
      </c>
      <c r="H3780">
        <v>1991</v>
      </c>
      <c r="I3780" t="s">
        <v>20</v>
      </c>
      <c r="J3780" t="s">
        <v>4785</v>
      </c>
      <c r="K3780" t="s">
        <v>22</v>
      </c>
      <c r="L3780" s="1">
        <v>43312.608159722222</v>
      </c>
      <c r="M3780" t="s">
        <v>41</v>
      </c>
      <c r="N3780" t="s">
        <v>1057</v>
      </c>
      <c r="O3780" t="s">
        <v>1058</v>
      </c>
      <c r="P3780" t="s">
        <v>1059</v>
      </c>
      <c r="Q3780" t="s">
        <v>1060</v>
      </c>
    </row>
    <row r="3781" spans="1:17" x14ac:dyDescent="0.3">
      <c r="A3781">
        <f t="shared" si="59"/>
        <v>3780</v>
      </c>
      <c r="B3781" s="5">
        <v>104201</v>
      </c>
      <c r="C3781" t="s">
        <v>1052</v>
      </c>
      <c r="E3781" t="s">
        <v>1053</v>
      </c>
      <c r="F3781" t="s">
        <v>1054</v>
      </c>
      <c r="G3781" t="s">
        <v>1055</v>
      </c>
      <c r="I3781" t="s">
        <v>20</v>
      </c>
      <c r="J3781" t="s">
        <v>1056</v>
      </c>
      <c r="K3781" t="s">
        <v>22</v>
      </c>
      <c r="L3781" s="1">
        <v>43312.608171296299</v>
      </c>
      <c r="M3781" t="s">
        <v>41</v>
      </c>
      <c r="N3781" t="s">
        <v>1057</v>
      </c>
      <c r="O3781" t="s">
        <v>1058</v>
      </c>
      <c r="P3781" t="s">
        <v>1059</v>
      </c>
      <c r="Q3781" t="s">
        <v>1060</v>
      </c>
    </row>
    <row r="3782" spans="1:17" x14ac:dyDescent="0.3">
      <c r="A3782">
        <f t="shared" si="59"/>
        <v>3781</v>
      </c>
      <c r="B3782" s="5">
        <v>102862</v>
      </c>
      <c r="C3782">
        <v>9781438005683</v>
      </c>
      <c r="E3782" t="s">
        <v>319</v>
      </c>
      <c r="F3782" t="s">
        <v>320</v>
      </c>
      <c r="G3782" t="s">
        <v>321</v>
      </c>
      <c r="I3782" t="s">
        <v>20</v>
      </c>
      <c r="J3782" t="s">
        <v>322</v>
      </c>
      <c r="K3782" t="s">
        <v>90</v>
      </c>
      <c r="L3782" s="1">
        <v>43312.615717592591</v>
      </c>
      <c r="M3782" t="s">
        <v>91</v>
      </c>
      <c r="N3782" t="s">
        <v>7945</v>
      </c>
      <c r="O3782" t="s">
        <v>7946</v>
      </c>
      <c r="P3782" t="s">
        <v>7947</v>
      </c>
      <c r="Q3782" t="s">
        <v>7948</v>
      </c>
    </row>
    <row r="3783" spans="1:17" x14ac:dyDescent="0.3">
      <c r="A3783">
        <f t="shared" si="59"/>
        <v>3782</v>
      </c>
      <c r="B3783" s="5">
        <v>103098</v>
      </c>
      <c r="C3783" t="s">
        <v>8136</v>
      </c>
      <c r="E3783" t="s">
        <v>8137</v>
      </c>
      <c r="F3783" t="s">
        <v>8138</v>
      </c>
      <c r="G3783" t="s">
        <v>3547</v>
      </c>
      <c r="I3783" t="s">
        <v>20</v>
      </c>
      <c r="J3783" t="s">
        <v>8139</v>
      </c>
      <c r="K3783" t="s">
        <v>90</v>
      </c>
      <c r="L3783" s="1">
        <v>43312.615787037037</v>
      </c>
      <c r="M3783" t="s">
        <v>91</v>
      </c>
      <c r="N3783" t="s">
        <v>7945</v>
      </c>
      <c r="O3783" t="s">
        <v>7946</v>
      </c>
      <c r="P3783" t="s">
        <v>7947</v>
      </c>
      <c r="Q3783" t="s">
        <v>7948</v>
      </c>
    </row>
    <row r="3784" spans="1:17" x14ac:dyDescent="0.3">
      <c r="A3784">
        <f t="shared" si="59"/>
        <v>3783</v>
      </c>
      <c r="B3784" s="5">
        <v>106394</v>
      </c>
      <c r="C3784" t="s">
        <v>7940</v>
      </c>
      <c r="E3784" t="s">
        <v>7941</v>
      </c>
      <c r="F3784" t="s">
        <v>7942</v>
      </c>
      <c r="G3784" t="s">
        <v>7943</v>
      </c>
      <c r="I3784" t="s">
        <v>20</v>
      </c>
      <c r="J3784" t="s">
        <v>7944</v>
      </c>
      <c r="K3784" t="s">
        <v>22</v>
      </c>
      <c r="L3784" s="1">
        <v>43312.616122685184</v>
      </c>
      <c r="M3784" t="s">
        <v>91</v>
      </c>
      <c r="N3784" t="s">
        <v>7945</v>
      </c>
      <c r="O3784" t="s">
        <v>7946</v>
      </c>
      <c r="P3784" t="s">
        <v>7947</v>
      </c>
      <c r="Q3784" t="s">
        <v>7948</v>
      </c>
    </row>
    <row r="3785" spans="1:17" x14ac:dyDescent="0.3">
      <c r="A3785">
        <f t="shared" si="59"/>
        <v>3784</v>
      </c>
      <c r="B3785" s="5">
        <v>111827</v>
      </c>
      <c r="C3785" t="s">
        <v>7958</v>
      </c>
      <c r="E3785" t="s">
        <v>7959</v>
      </c>
      <c r="F3785" t="s">
        <v>7960</v>
      </c>
      <c r="H3785">
        <v>1994</v>
      </c>
      <c r="I3785" t="s">
        <v>20</v>
      </c>
      <c r="J3785" t="s">
        <v>7961</v>
      </c>
      <c r="K3785" t="s">
        <v>22</v>
      </c>
      <c r="L3785" s="1">
        <v>43312.616122685184</v>
      </c>
      <c r="M3785" t="s">
        <v>91</v>
      </c>
      <c r="N3785" t="s">
        <v>7945</v>
      </c>
      <c r="O3785" t="s">
        <v>7946</v>
      </c>
      <c r="P3785" t="s">
        <v>7947</v>
      </c>
      <c r="Q3785" t="s">
        <v>7948</v>
      </c>
    </row>
    <row r="3786" spans="1:17" x14ac:dyDescent="0.3">
      <c r="A3786">
        <f t="shared" si="59"/>
        <v>3785</v>
      </c>
      <c r="B3786" s="5">
        <v>102862</v>
      </c>
      <c r="C3786">
        <v>9781438005683</v>
      </c>
      <c r="E3786" t="s">
        <v>319</v>
      </c>
      <c r="F3786" t="s">
        <v>320</v>
      </c>
      <c r="G3786" t="s">
        <v>321</v>
      </c>
      <c r="I3786" t="s">
        <v>20</v>
      </c>
      <c r="J3786" t="s">
        <v>322</v>
      </c>
      <c r="K3786" t="s">
        <v>22</v>
      </c>
      <c r="L3786" s="1">
        <v>43312.61613425926</v>
      </c>
      <c r="M3786" t="s">
        <v>91</v>
      </c>
      <c r="N3786" t="s">
        <v>7945</v>
      </c>
      <c r="O3786" t="s">
        <v>7946</v>
      </c>
      <c r="P3786" t="s">
        <v>7947</v>
      </c>
      <c r="Q3786" t="s">
        <v>7948</v>
      </c>
    </row>
    <row r="3787" spans="1:17" x14ac:dyDescent="0.3">
      <c r="A3787">
        <f t="shared" si="59"/>
        <v>3786</v>
      </c>
      <c r="B3787" s="5">
        <v>103098</v>
      </c>
      <c r="C3787" t="s">
        <v>8136</v>
      </c>
      <c r="E3787" t="s">
        <v>8137</v>
      </c>
      <c r="F3787" t="s">
        <v>8138</v>
      </c>
      <c r="G3787" t="s">
        <v>3547</v>
      </c>
      <c r="I3787" t="s">
        <v>20</v>
      </c>
      <c r="J3787" t="s">
        <v>8139</v>
      </c>
      <c r="K3787" t="s">
        <v>22</v>
      </c>
      <c r="L3787" s="1">
        <v>43312.61613425926</v>
      </c>
      <c r="M3787" t="s">
        <v>91</v>
      </c>
      <c r="N3787" t="s">
        <v>7945</v>
      </c>
      <c r="O3787" t="s">
        <v>7946</v>
      </c>
      <c r="P3787" t="s">
        <v>7947</v>
      </c>
      <c r="Q3787" t="s">
        <v>7948</v>
      </c>
    </row>
    <row r="3788" spans="1:17" x14ac:dyDescent="0.3">
      <c r="A3788">
        <f t="shared" si="59"/>
        <v>3787</v>
      </c>
      <c r="B3788" s="5">
        <v>36548</v>
      </c>
      <c r="C3788" t="s">
        <v>7729</v>
      </c>
      <c r="E3788" t="s">
        <v>7730</v>
      </c>
      <c r="F3788" t="s">
        <v>7731</v>
      </c>
      <c r="H3788">
        <v>1986</v>
      </c>
      <c r="I3788" t="s">
        <v>20</v>
      </c>
      <c r="J3788" t="s">
        <v>7732</v>
      </c>
      <c r="K3788" t="s">
        <v>22</v>
      </c>
      <c r="L3788" s="1">
        <v>43312.631458333337</v>
      </c>
      <c r="M3788" t="s">
        <v>61</v>
      </c>
      <c r="N3788" t="s">
        <v>801</v>
      </c>
      <c r="O3788" t="s">
        <v>802</v>
      </c>
      <c r="P3788" t="s">
        <v>803</v>
      </c>
      <c r="Q3788" t="s">
        <v>804</v>
      </c>
    </row>
    <row r="3789" spans="1:17" x14ac:dyDescent="0.3">
      <c r="A3789">
        <f t="shared" si="59"/>
        <v>3788</v>
      </c>
      <c r="B3789" s="5">
        <v>36546</v>
      </c>
      <c r="C3789" t="s">
        <v>797</v>
      </c>
      <c r="E3789" t="s">
        <v>798</v>
      </c>
      <c r="F3789" t="s">
        <v>799</v>
      </c>
      <c r="G3789" t="s">
        <v>30</v>
      </c>
      <c r="H3789">
        <v>2011</v>
      </c>
      <c r="I3789" t="s">
        <v>20</v>
      </c>
      <c r="J3789" t="s">
        <v>800</v>
      </c>
      <c r="K3789" t="s">
        <v>22</v>
      </c>
      <c r="L3789" s="1">
        <v>43312.631458333337</v>
      </c>
      <c r="M3789" t="s">
        <v>61</v>
      </c>
      <c r="N3789" t="s">
        <v>801</v>
      </c>
      <c r="O3789" t="s">
        <v>802</v>
      </c>
      <c r="P3789" t="s">
        <v>803</v>
      </c>
      <c r="Q3789" t="s">
        <v>804</v>
      </c>
    </row>
    <row r="3790" spans="1:17" x14ac:dyDescent="0.3">
      <c r="A3790">
        <f t="shared" si="59"/>
        <v>3789</v>
      </c>
      <c r="B3790" s="5">
        <v>30763</v>
      </c>
      <c r="E3790" t="s">
        <v>7723</v>
      </c>
      <c r="F3790" t="s">
        <v>7724</v>
      </c>
      <c r="H3790">
        <v>1980</v>
      </c>
      <c r="I3790" t="s">
        <v>20</v>
      </c>
      <c r="J3790" t="s">
        <v>7725</v>
      </c>
      <c r="K3790" t="s">
        <v>22</v>
      </c>
      <c r="L3790" s="1">
        <v>43312.631469907406</v>
      </c>
      <c r="M3790" t="s">
        <v>61</v>
      </c>
      <c r="N3790" t="s">
        <v>801</v>
      </c>
      <c r="O3790" t="s">
        <v>802</v>
      </c>
      <c r="P3790" t="s">
        <v>803</v>
      </c>
      <c r="Q3790" t="s">
        <v>804</v>
      </c>
    </row>
    <row r="3791" spans="1:17" x14ac:dyDescent="0.3">
      <c r="A3791">
        <f t="shared" si="59"/>
        <v>3790</v>
      </c>
      <c r="B3791" s="5">
        <v>31136</v>
      </c>
      <c r="C3791" t="s">
        <v>7726</v>
      </c>
      <c r="E3791" t="s">
        <v>1086</v>
      </c>
      <c r="F3791" t="s">
        <v>7727</v>
      </c>
      <c r="H3791">
        <v>2009</v>
      </c>
      <c r="I3791" t="s">
        <v>20</v>
      </c>
      <c r="J3791" t="s">
        <v>7728</v>
      </c>
      <c r="K3791" t="s">
        <v>22</v>
      </c>
      <c r="L3791" s="1">
        <v>43312.631469907406</v>
      </c>
      <c r="M3791" t="s">
        <v>61</v>
      </c>
      <c r="N3791" t="s">
        <v>801</v>
      </c>
      <c r="O3791" t="s">
        <v>802</v>
      </c>
      <c r="P3791" t="s">
        <v>803</v>
      </c>
      <c r="Q3791" t="s">
        <v>804</v>
      </c>
    </row>
    <row r="3792" spans="1:17" x14ac:dyDescent="0.3">
      <c r="A3792">
        <f t="shared" si="59"/>
        <v>3791</v>
      </c>
      <c r="B3792" s="5">
        <v>32049</v>
      </c>
      <c r="C3792" t="s">
        <v>7719</v>
      </c>
      <c r="E3792" t="s">
        <v>7720</v>
      </c>
      <c r="F3792" t="s">
        <v>7721</v>
      </c>
      <c r="G3792" t="s">
        <v>2442</v>
      </c>
      <c r="H3792">
        <v>1999</v>
      </c>
      <c r="I3792" t="s">
        <v>20</v>
      </c>
      <c r="J3792" t="s">
        <v>7722</v>
      </c>
      <c r="K3792" t="s">
        <v>22</v>
      </c>
      <c r="L3792" s="1">
        <v>43312.631469907406</v>
      </c>
      <c r="M3792" t="s">
        <v>61</v>
      </c>
      <c r="N3792" t="s">
        <v>801</v>
      </c>
      <c r="O3792" t="s">
        <v>802</v>
      </c>
      <c r="P3792" t="s">
        <v>803</v>
      </c>
      <c r="Q3792" t="s">
        <v>804</v>
      </c>
    </row>
    <row r="3793" spans="1:17" x14ac:dyDescent="0.3">
      <c r="A3793">
        <f t="shared" si="59"/>
        <v>3792</v>
      </c>
      <c r="B3793" s="5">
        <v>31148</v>
      </c>
      <c r="C3793">
        <v>70197830</v>
      </c>
      <c r="E3793" t="s">
        <v>805</v>
      </c>
      <c r="F3793" t="s">
        <v>806</v>
      </c>
      <c r="H3793">
        <v>1989</v>
      </c>
      <c r="I3793" t="s">
        <v>20</v>
      </c>
      <c r="J3793" t="s">
        <v>807</v>
      </c>
      <c r="K3793" t="s">
        <v>22</v>
      </c>
      <c r="L3793" s="1">
        <v>43312.631469907406</v>
      </c>
      <c r="M3793" t="s">
        <v>61</v>
      </c>
      <c r="N3793" t="s">
        <v>801</v>
      </c>
      <c r="O3793" t="s">
        <v>802</v>
      </c>
      <c r="P3793" t="s">
        <v>803</v>
      </c>
      <c r="Q3793" t="s">
        <v>804</v>
      </c>
    </row>
    <row r="3794" spans="1:17" x14ac:dyDescent="0.3">
      <c r="A3794">
        <f t="shared" si="59"/>
        <v>3793</v>
      </c>
      <c r="B3794" s="5">
        <v>30077</v>
      </c>
      <c r="E3794" t="s">
        <v>6780</v>
      </c>
      <c r="F3794" t="s">
        <v>6781</v>
      </c>
      <c r="H3794">
        <v>1961</v>
      </c>
      <c r="I3794" t="s">
        <v>20</v>
      </c>
      <c r="J3794" t="s">
        <v>6782</v>
      </c>
      <c r="K3794" t="s">
        <v>90</v>
      </c>
      <c r="L3794" s="1">
        <v>43312.633877314816</v>
      </c>
      <c r="M3794" t="s">
        <v>61</v>
      </c>
      <c r="N3794">
        <v>895</v>
      </c>
      <c r="O3794" t="s">
        <v>6766</v>
      </c>
      <c r="P3794" t="s">
        <v>6767</v>
      </c>
      <c r="Q3794" t="s">
        <v>6768</v>
      </c>
    </row>
    <row r="3795" spans="1:17" x14ac:dyDescent="0.3">
      <c r="A3795">
        <f t="shared" si="59"/>
        <v>3794</v>
      </c>
      <c r="B3795" s="5">
        <v>36758</v>
      </c>
      <c r="C3795" t="s">
        <v>6776</v>
      </c>
      <c r="E3795" t="s">
        <v>6777</v>
      </c>
      <c r="F3795" t="s">
        <v>6778</v>
      </c>
      <c r="G3795" t="s">
        <v>35</v>
      </c>
      <c r="H3795">
        <v>2013</v>
      </c>
      <c r="I3795" t="s">
        <v>20</v>
      </c>
      <c r="J3795" t="s">
        <v>6779</v>
      </c>
      <c r="K3795" t="s">
        <v>90</v>
      </c>
      <c r="L3795" s="1">
        <v>43312.634039351855</v>
      </c>
      <c r="M3795" t="s">
        <v>61</v>
      </c>
      <c r="N3795">
        <v>895</v>
      </c>
      <c r="O3795" t="s">
        <v>6766</v>
      </c>
      <c r="P3795" t="s">
        <v>6767</v>
      </c>
      <c r="Q3795" t="s">
        <v>6768</v>
      </c>
    </row>
    <row r="3796" spans="1:17" x14ac:dyDescent="0.3">
      <c r="A3796">
        <f t="shared" si="59"/>
        <v>3795</v>
      </c>
      <c r="B3796" s="5">
        <v>36943</v>
      </c>
      <c r="C3796" t="s">
        <v>6761</v>
      </c>
      <c r="E3796" t="s">
        <v>6762</v>
      </c>
      <c r="F3796" t="s">
        <v>6763</v>
      </c>
      <c r="G3796" t="s">
        <v>6764</v>
      </c>
      <c r="H3796">
        <v>2003</v>
      </c>
      <c r="I3796" t="s">
        <v>20</v>
      </c>
      <c r="J3796" t="s">
        <v>6765</v>
      </c>
      <c r="K3796" t="s">
        <v>90</v>
      </c>
      <c r="L3796" s="1">
        <v>43312.634212962963</v>
      </c>
      <c r="M3796" t="s">
        <v>61</v>
      </c>
      <c r="N3796">
        <v>895</v>
      </c>
      <c r="O3796" t="s">
        <v>6766</v>
      </c>
      <c r="P3796" t="s">
        <v>6767</v>
      </c>
      <c r="Q3796" t="s">
        <v>6768</v>
      </c>
    </row>
    <row r="3797" spans="1:17" x14ac:dyDescent="0.3">
      <c r="A3797">
        <f t="shared" si="59"/>
        <v>3796</v>
      </c>
      <c r="B3797" s="5">
        <v>37162</v>
      </c>
      <c r="C3797" t="s">
        <v>6581</v>
      </c>
      <c r="E3797" t="s">
        <v>6582</v>
      </c>
      <c r="F3797" t="s">
        <v>6583</v>
      </c>
      <c r="I3797" t="s">
        <v>20</v>
      </c>
      <c r="J3797" t="s">
        <v>6584</v>
      </c>
      <c r="K3797" t="s">
        <v>22</v>
      </c>
      <c r="L3797" s="1">
        <v>43312.63521990741</v>
      </c>
      <c r="M3797" t="s">
        <v>61</v>
      </c>
      <c r="N3797" t="s">
        <v>6585</v>
      </c>
      <c r="O3797" t="s">
        <v>6586</v>
      </c>
      <c r="P3797" t="s">
        <v>6587</v>
      </c>
      <c r="Q3797" t="s">
        <v>6588</v>
      </c>
    </row>
    <row r="3798" spans="1:17" x14ac:dyDescent="0.3">
      <c r="A3798">
        <f t="shared" si="59"/>
        <v>3797</v>
      </c>
      <c r="B3798" s="5">
        <v>40312</v>
      </c>
      <c r="C3798" t="s">
        <v>6594</v>
      </c>
      <c r="E3798" t="s">
        <v>6595</v>
      </c>
      <c r="F3798" t="s">
        <v>6596</v>
      </c>
      <c r="H3798">
        <v>1995</v>
      </c>
      <c r="I3798" t="s">
        <v>20</v>
      </c>
      <c r="J3798" t="s">
        <v>6597</v>
      </c>
      <c r="K3798" t="s">
        <v>22</v>
      </c>
      <c r="L3798" s="1">
        <v>43312.63521990741</v>
      </c>
      <c r="M3798" t="s">
        <v>61</v>
      </c>
      <c r="N3798" t="s">
        <v>6585</v>
      </c>
      <c r="O3798" t="s">
        <v>6586</v>
      </c>
      <c r="P3798" t="s">
        <v>6587</v>
      </c>
      <c r="Q3798" t="s">
        <v>6588</v>
      </c>
    </row>
    <row r="3799" spans="1:17" x14ac:dyDescent="0.3">
      <c r="A3799">
        <f t="shared" si="59"/>
        <v>3798</v>
      </c>
      <c r="B3799" s="5">
        <v>33934</v>
      </c>
      <c r="C3799" t="s">
        <v>6589</v>
      </c>
      <c r="E3799" t="s">
        <v>6590</v>
      </c>
      <c r="F3799" t="s">
        <v>6591</v>
      </c>
      <c r="G3799" t="s">
        <v>6592</v>
      </c>
      <c r="H3799">
        <v>2005</v>
      </c>
      <c r="I3799" t="s">
        <v>20</v>
      </c>
      <c r="J3799" t="s">
        <v>6593</v>
      </c>
      <c r="K3799" t="s">
        <v>22</v>
      </c>
      <c r="L3799" s="1">
        <v>43312.63521990741</v>
      </c>
      <c r="M3799" t="s">
        <v>61</v>
      </c>
      <c r="N3799" t="s">
        <v>6585</v>
      </c>
      <c r="O3799" t="s">
        <v>6586</v>
      </c>
      <c r="P3799" t="s">
        <v>6587</v>
      </c>
      <c r="Q3799" t="s">
        <v>6588</v>
      </c>
    </row>
    <row r="3800" spans="1:17" x14ac:dyDescent="0.3">
      <c r="A3800">
        <f t="shared" si="59"/>
        <v>3799</v>
      </c>
      <c r="B3800" s="5">
        <v>32334</v>
      </c>
      <c r="C3800" t="s">
        <v>7077</v>
      </c>
      <c r="E3800" t="s">
        <v>7078</v>
      </c>
      <c r="F3800" t="s">
        <v>7079</v>
      </c>
      <c r="G3800" t="s">
        <v>35</v>
      </c>
      <c r="H3800">
        <v>2005</v>
      </c>
      <c r="I3800" t="s">
        <v>20</v>
      </c>
      <c r="J3800" t="s">
        <v>7080</v>
      </c>
      <c r="K3800" t="s">
        <v>22</v>
      </c>
      <c r="L3800" s="1">
        <v>43312.636932870373</v>
      </c>
      <c r="M3800" t="s">
        <v>61</v>
      </c>
      <c r="N3800" t="s">
        <v>1759</v>
      </c>
      <c r="O3800" t="s">
        <v>1760</v>
      </c>
      <c r="P3800" t="s">
        <v>1761</v>
      </c>
      <c r="Q3800" t="s">
        <v>1762</v>
      </c>
    </row>
    <row r="3801" spans="1:17" x14ac:dyDescent="0.3">
      <c r="A3801">
        <f t="shared" si="59"/>
        <v>3800</v>
      </c>
      <c r="B3801" s="5">
        <v>32342</v>
      </c>
      <c r="C3801" t="s">
        <v>4295</v>
      </c>
      <c r="E3801" t="s">
        <v>4296</v>
      </c>
      <c r="F3801" t="s">
        <v>4297</v>
      </c>
      <c r="H3801">
        <v>2009</v>
      </c>
      <c r="I3801" t="s">
        <v>20</v>
      </c>
      <c r="J3801" t="s">
        <v>4298</v>
      </c>
      <c r="K3801" t="s">
        <v>22</v>
      </c>
      <c r="L3801" s="1">
        <v>43312.636932870373</v>
      </c>
      <c r="M3801" t="s">
        <v>61</v>
      </c>
      <c r="N3801" t="s">
        <v>1759</v>
      </c>
      <c r="O3801" t="s">
        <v>1760</v>
      </c>
      <c r="P3801" t="s">
        <v>1761</v>
      </c>
      <c r="Q3801" t="s">
        <v>1762</v>
      </c>
    </row>
    <row r="3802" spans="1:17" x14ac:dyDescent="0.3">
      <c r="A3802">
        <f t="shared" si="59"/>
        <v>3801</v>
      </c>
      <c r="B3802" s="5">
        <v>31177</v>
      </c>
      <c r="C3802" t="s">
        <v>8132</v>
      </c>
      <c r="E3802" t="s">
        <v>8133</v>
      </c>
      <c r="F3802" t="s">
        <v>8134</v>
      </c>
      <c r="G3802" t="s">
        <v>35</v>
      </c>
      <c r="H3802">
        <v>1996</v>
      </c>
      <c r="I3802" t="s">
        <v>20</v>
      </c>
      <c r="J3802" t="s">
        <v>8135</v>
      </c>
      <c r="K3802" t="s">
        <v>90</v>
      </c>
      <c r="L3802" s="1">
        <v>43312.638854166667</v>
      </c>
      <c r="M3802" t="s">
        <v>61</v>
      </c>
      <c r="N3802">
        <v>100046271</v>
      </c>
      <c r="O3802" t="s">
        <v>6389</v>
      </c>
      <c r="P3802" t="s">
        <v>6390</v>
      </c>
      <c r="Q3802" t="s">
        <v>6391</v>
      </c>
    </row>
    <row r="3803" spans="1:17" x14ac:dyDescent="0.3">
      <c r="A3803">
        <f t="shared" si="59"/>
        <v>3802</v>
      </c>
      <c r="B3803" s="5">
        <v>67869</v>
      </c>
      <c r="C3803" t="s">
        <v>6617</v>
      </c>
      <c r="E3803" t="s">
        <v>2756</v>
      </c>
      <c r="F3803" t="s">
        <v>6618</v>
      </c>
      <c r="H3803">
        <v>2001</v>
      </c>
      <c r="I3803" t="s">
        <v>20</v>
      </c>
      <c r="J3803" t="s">
        <v>6619</v>
      </c>
      <c r="K3803" t="s">
        <v>22</v>
      </c>
      <c r="L3803" s="1">
        <v>43312.655671296299</v>
      </c>
      <c r="M3803" t="s">
        <v>41</v>
      </c>
      <c r="N3803" t="s">
        <v>2759</v>
      </c>
      <c r="O3803" t="s">
        <v>2760</v>
      </c>
      <c r="P3803" t="s">
        <v>2761</v>
      </c>
      <c r="Q3803" t="s">
        <v>2762</v>
      </c>
    </row>
    <row r="3804" spans="1:17" x14ac:dyDescent="0.3">
      <c r="A3804">
        <f t="shared" si="59"/>
        <v>3803</v>
      </c>
      <c r="B3804" s="5">
        <v>63718</v>
      </c>
      <c r="C3804" t="s">
        <v>2755</v>
      </c>
      <c r="E3804" t="s">
        <v>2756</v>
      </c>
      <c r="F3804" t="s">
        <v>2757</v>
      </c>
      <c r="H3804">
        <v>1995</v>
      </c>
      <c r="I3804" t="s">
        <v>20</v>
      </c>
      <c r="J3804" t="s">
        <v>6620</v>
      </c>
      <c r="K3804" t="s">
        <v>22</v>
      </c>
      <c r="L3804" s="1">
        <v>43312.655671296299</v>
      </c>
      <c r="M3804" t="s">
        <v>41</v>
      </c>
      <c r="N3804" t="s">
        <v>2759</v>
      </c>
      <c r="O3804" t="s">
        <v>2760</v>
      </c>
      <c r="P3804" t="s">
        <v>2761</v>
      </c>
      <c r="Q3804" t="s">
        <v>2762</v>
      </c>
    </row>
    <row r="3805" spans="1:17" x14ac:dyDescent="0.3">
      <c r="A3805">
        <f t="shared" si="59"/>
        <v>3804</v>
      </c>
      <c r="B3805" s="5">
        <v>63718</v>
      </c>
      <c r="C3805" t="s">
        <v>2755</v>
      </c>
      <c r="E3805" t="s">
        <v>2756</v>
      </c>
      <c r="F3805" t="s">
        <v>2757</v>
      </c>
      <c r="H3805">
        <v>1995</v>
      </c>
      <c r="I3805" t="s">
        <v>20</v>
      </c>
      <c r="J3805" t="s">
        <v>2758</v>
      </c>
      <c r="K3805" t="s">
        <v>22</v>
      </c>
      <c r="L3805" s="1">
        <v>43312.655671296299</v>
      </c>
      <c r="M3805" t="s">
        <v>41</v>
      </c>
      <c r="N3805" t="s">
        <v>2759</v>
      </c>
      <c r="O3805" t="s">
        <v>2760</v>
      </c>
      <c r="P3805" t="s">
        <v>2761</v>
      </c>
      <c r="Q3805" t="s">
        <v>2762</v>
      </c>
    </row>
    <row r="3806" spans="1:17" x14ac:dyDescent="0.3">
      <c r="A3806">
        <f t="shared" si="59"/>
        <v>3805</v>
      </c>
      <c r="B3806" s="5">
        <v>49902</v>
      </c>
      <c r="C3806">
        <v>9783540067474</v>
      </c>
      <c r="E3806" t="s">
        <v>6621</v>
      </c>
      <c r="F3806" t="s">
        <v>6622</v>
      </c>
      <c r="H3806">
        <v>1974</v>
      </c>
      <c r="I3806" t="s">
        <v>20</v>
      </c>
      <c r="J3806" t="s">
        <v>6623</v>
      </c>
      <c r="K3806" t="s">
        <v>22</v>
      </c>
      <c r="L3806" s="1">
        <v>43312.655671296299</v>
      </c>
      <c r="M3806" t="s">
        <v>41</v>
      </c>
      <c r="N3806" t="s">
        <v>2759</v>
      </c>
      <c r="O3806" t="s">
        <v>2760</v>
      </c>
      <c r="P3806" t="s">
        <v>2761</v>
      </c>
      <c r="Q3806" t="s">
        <v>2762</v>
      </c>
    </row>
    <row r="3807" spans="1:17" x14ac:dyDescent="0.3">
      <c r="A3807">
        <f t="shared" si="59"/>
        <v>3806</v>
      </c>
      <c r="B3807" s="5">
        <v>41853</v>
      </c>
      <c r="C3807" t="s">
        <v>6624</v>
      </c>
      <c r="E3807" t="s">
        <v>6625</v>
      </c>
      <c r="F3807" t="s">
        <v>6626</v>
      </c>
      <c r="G3807" t="s">
        <v>35</v>
      </c>
      <c r="H3807">
        <v>2005</v>
      </c>
      <c r="I3807" t="s">
        <v>20</v>
      </c>
      <c r="J3807" t="s">
        <v>6627</v>
      </c>
      <c r="K3807" t="s">
        <v>22</v>
      </c>
      <c r="L3807" s="1">
        <v>43312.655671296299</v>
      </c>
      <c r="M3807" t="s">
        <v>41</v>
      </c>
      <c r="N3807" t="s">
        <v>2759</v>
      </c>
      <c r="O3807" t="s">
        <v>2760</v>
      </c>
      <c r="P3807" t="s">
        <v>2761</v>
      </c>
      <c r="Q3807" t="s">
        <v>2762</v>
      </c>
    </row>
    <row r="3808" spans="1:17" x14ac:dyDescent="0.3">
      <c r="A3808">
        <f t="shared" si="59"/>
        <v>3807</v>
      </c>
      <c r="B3808" s="5">
        <v>80382</v>
      </c>
      <c r="C3808">
        <v>201529831</v>
      </c>
      <c r="E3808" t="s">
        <v>6628</v>
      </c>
      <c r="F3808" t="s">
        <v>6629</v>
      </c>
      <c r="G3808" t="s">
        <v>35</v>
      </c>
      <c r="H3808">
        <v>1994</v>
      </c>
      <c r="I3808" t="s">
        <v>20</v>
      </c>
      <c r="J3808" t="s">
        <v>6630</v>
      </c>
      <c r="K3808" t="s">
        <v>22</v>
      </c>
      <c r="L3808" s="1">
        <v>43312.655682870369</v>
      </c>
      <c r="M3808" t="s">
        <v>41</v>
      </c>
      <c r="N3808" t="s">
        <v>2759</v>
      </c>
      <c r="O3808" t="s">
        <v>2760</v>
      </c>
      <c r="P3808" t="s">
        <v>2761</v>
      </c>
      <c r="Q3808" t="s">
        <v>2762</v>
      </c>
    </row>
    <row r="3809" spans="1:17" x14ac:dyDescent="0.3">
      <c r="A3809">
        <f t="shared" si="59"/>
        <v>3808</v>
      </c>
      <c r="B3809" s="5">
        <v>72596</v>
      </c>
      <c r="C3809" t="s">
        <v>4503</v>
      </c>
      <c r="F3809" t="s">
        <v>4504</v>
      </c>
      <c r="H3809">
        <v>2010</v>
      </c>
      <c r="I3809" t="s">
        <v>20</v>
      </c>
      <c r="J3809" t="s">
        <v>4505</v>
      </c>
      <c r="K3809" t="s">
        <v>22</v>
      </c>
      <c r="L3809" s="1">
        <v>43312.815567129626</v>
      </c>
      <c r="M3809" t="s">
        <v>23</v>
      </c>
      <c r="N3809">
        <v>100045824</v>
      </c>
      <c r="O3809" t="s">
        <v>2931</v>
      </c>
      <c r="P3809" t="s">
        <v>3786</v>
      </c>
      <c r="Q3809" t="s">
        <v>3787</v>
      </c>
    </row>
    <row r="3810" spans="1:17" x14ac:dyDescent="0.3">
      <c r="A3810">
        <f t="shared" si="59"/>
        <v>3809</v>
      </c>
      <c r="B3810" s="5">
        <v>30868</v>
      </c>
      <c r="C3810" t="s">
        <v>8026</v>
      </c>
      <c r="E3810" t="s">
        <v>8027</v>
      </c>
      <c r="F3810" t="s">
        <v>8028</v>
      </c>
      <c r="G3810" t="s">
        <v>4336</v>
      </c>
      <c r="H3810">
        <v>2007</v>
      </c>
      <c r="I3810" t="s">
        <v>20</v>
      </c>
      <c r="J3810" t="s">
        <v>8029</v>
      </c>
      <c r="K3810" t="s">
        <v>22</v>
      </c>
      <c r="L3810" s="1">
        <v>43312.815567129626</v>
      </c>
      <c r="M3810" t="s">
        <v>23</v>
      </c>
      <c r="N3810">
        <v>100045824</v>
      </c>
      <c r="O3810" t="s">
        <v>2931</v>
      </c>
      <c r="P3810" t="s">
        <v>3786</v>
      </c>
      <c r="Q3810" t="s">
        <v>3787</v>
      </c>
    </row>
    <row r="3811" spans="1:17" x14ac:dyDescent="0.3">
      <c r="A3811">
        <f t="shared" si="59"/>
        <v>3810</v>
      </c>
      <c r="B3811" s="5">
        <v>76710</v>
      </c>
      <c r="C3811" t="s">
        <v>4625</v>
      </c>
      <c r="F3811" t="s">
        <v>4626</v>
      </c>
      <c r="H3811">
        <v>2008</v>
      </c>
      <c r="I3811" t="s">
        <v>20</v>
      </c>
      <c r="J3811" t="s">
        <v>4627</v>
      </c>
      <c r="K3811" t="s">
        <v>22</v>
      </c>
      <c r="L3811" s="1">
        <v>43312.883773148147</v>
      </c>
      <c r="M3811" t="s">
        <v>41</v>
      </c>
      <c r="N3811" t="s">
        <v>4621</v>
      </c>
      <c r="O3811" t="s">
        <v>4622</v>
      </c>
      <c r="P3811" t="s">
        <v>4623</v>
      </c>
      <c r="Q3811" t="s">
        <v>4624</v>
      </c>
    </row>
    <row r="3812" spans="1:17" x14ac:dyDescent="0.3">
      <c r="A3812">
        <f t="shared" si="59"/>
        <v>3811</v>
      </c>
      <c r="B3812" s="5">
        <v>106412</v>
      </c>
      <c r="C3812" t="s">
        <v>4631</v>
      </c>
      <c r="E3812" t="s">
        <v>4632</v>
      </c>
      <c r="F3812" t="s">
        <v>4633</v>
      </c>
      <c r="G3812" t="s">
        <v>4634</v>
      </c>
      <c r="I3812" t="s">
        <v>20</v>
      </c>
      <c r="J3812" t="s">
        <v>4635</v>
      </c>
      <c r="K3812" t="s">
        <v>22</v>
      </c>
      <c r="L3812" s="1">
        <v>43312.883773148147</v>
      </c>
      <c r="M3812" t="s">
        <v>41</v>
      </c>
      <c r="N3812" t="s">
        <v>4621</v>
      </c>
      <c r="O3812" t="s">
        <v>4622</v>
      </c>
      <c r="P3812" t="s">
        <v>4623</v>
      </c>
      <c r="Q3812" t="s">
        <v>4624</v>
      </c>
    </row>
    <row r="3813" spans="1:17" x14ac:dyDescent="0.3">
      <c r="A3813">
        <f t="shared" si="59"/>
        <v>3812</v>
      </c>
      <c r="B3813" s="5">
        <v>77457</v>
      </c>
      <c r="C3813" t="s">
        <v>7667</v>
      </c>
      <c r="E3813" t="s">
        <v>7668</v>
      </c>
      <c r="F3813" t="s">
        <v>7669</v>
      </c>
      <c r="G3813" t="s">
        <v>30</v>
      </c>
      <c r="H3813">
        <v>1994</v>
      </c>
      <c r="I3813" t="s">
        <v>20</v>
      </c>
      <c r="J3813" t="s">
        <v>7670</v>
      </c>
      <c r="K3813" t="s">
        <v>22</v>
      </c>
      <c r="L3813" s="1">
        <v>43312.883773148147</v>
      </c>
      <c r="M3813" t="s">
        <v>41</v>
      </c>
      <c r="N3813" t="s">
        <v>4621</v>
      </c>
      <c r="O3813" t="s">
        <v>4622</v>
      </c>
      <c r="P3813" t="s">
        <v>4623</v>
      </c>
      <c r="Q3813" t="s">
        <v>4624</v>
      </c>
    </row>
    <row r="3814" spans="1:17" x14ac:dyDescent="0.3">
      <c r="A3814">
        <f t="shared" si="59"/>
        <v>3813</v>
      </c>
      <c r="B3814" s="5">
        <v>41794</v>
      </c>
      <c r="C3814" t="s">
        <v>7671</v>
      </c>
      <c r="F3814" t="s">
        <v>7672</v>
      </c>
      <c r="H3814">
        <v>2006</v>
      </c>
      <c r="I3814" t="s">
        <v>20</v>
      </c>
      <c r="J3814" t="s">
        <v>7673</v>
      </c>
      <c r="K3814" t="s">
        <v>22</v>
      </c>
      <c r="L3814" s="1">
        <v>43312.883773148147</v>
      </c>
      <c r="M3814" t="s">
        <v>41</v>
      </c>
      <c r="N3814" t="s">
        <v>4621</v>
      </c>
      <c r="O3814" t="s">
        <v>4622</v>
      </c>
      <c r="P3814" t="s">
        <v>4623</v>
      </c>
      <c r="Q3814" t="s">
        <v>4624</v>
      </c>
    </row>
    <row r="3815" spans="1:17" x14ac:dyDescent="0.3">
      <c r="A3815">
        <f t="shared" si="59"/>
        <v>3814</v>
      </c>
      <c r="B3815" s="5">
        <v>59337</v>
      </c>
      <c r="C3815">
        <v>873395700</v>
      </c>
      <c r="F3815" t="s">
        <v>7674</v>
      </c>
      <c r="H3815">
        <v>2004</v>
      </c>
      <c r="I3815" t="s">
        <v>20</v>
      </c>
      <c r="J3815" t="s">
        <v>7675</v>
      </c>
      <c r="K3815" t="s">
        <v>22</v>
      </c>
      <c r="L3815" s="1">
        <v>43312.883773148147</v>
      </c>
      <c r="M3815" t="s">
        <v>41</v>
      </c>
      <c r="N3815" t="s">
        <v>4621</v>
      </c>
      <c r="O3815" t="s">
        <v>4622</v>
      </c>
      <c r="P3815" t="s">
        <v>4623</v>
      </c>
      <c r="Q3815" t="s">
        <v>4624</v>
      </c>
    </row>
    <row r="3816" spans="1:17" x14ac:dyDescent="0.3">
      <c r="A3816">
        <f t="shared" si="59"/>
        <v>3815</v>
      </c>
      <c r="B3816" s="5">
        <v>77457</v>
      </c>
      <c r="C3816" t="s">
        <v>7667</v>
      </c>
      <c r="E3816" t="s">
        <v>7668</v>
      </c>
      <c r="F3816" t="s">
        <v>7669</v>
      </c>
      <c r="G3816" t="s">
        <v>30</v>
      </c>
      <c r="H3816">
        <v>1994</v>
      </c>
      <c r="I3816" t="s">
        <v>20</v>
      </c>
      <c r="J3816" t="s">
        <v>7670</v>
      </c>
      <c r="K3816" t="s">
        <v>22</v>
      </c>
      <c r="L3816" s="1">
        <v>43312.883784722224</v>
      </c>
      <c r="M3816" t="s">
        <v>41</v>
      </c>
      <c r="N3816" t="s">
        <v>4621</v>
      </c>
      <c r="O3816" t="s">
        <v>4622</v>
      </c>
      <c r="P3816" t="s">
        <v>4623</v>
      </c>
      <c r="Q3816" t="s">
        <v>4624</v>
      </c>
    </row>
    <row r="3817" spans="1:17" x14ac:dyDescent="0.3">
      <c r="A3817">
        <f t="shared" si="59"/>
        <v>3816</v>
      </c>
      <c r="B3817" s="5">
        <v>41794</v>
      </c>
      <c r="C3817" t="s">
        <v>7671</v>
      </c>
      <c r="F3817" t="s">
        <v>7672</v>
      </c>
      <c r="H3817">
        <v>2006</v>
      </c>
      <c r="I3817" t="s">
        <v>20</v>
      </c>
      <c r="J3817" t="s">
        <v>7673</v>
      </c>
      <c r="K3817" t="s">
        <v>22</v>
      </c>
      <c r="L3817" s="1">
        <v>43312.883784722224</v>
      </c>
      <c r="M3817" t="s">
        <v>41</v>
      </c>
      <c r="N3817" t="s">
        <v>4621</v>
      </c>
      <c r="O3817" t="s">
        <v>4622</v>
      </c>
      <c r="P3817" t="s">
        <v>4623</v>
      </c>
      <c r="Q3817" t="s">
        <v>4624</v>
      </c>
    </row>
    <row r="3818" spans="1:17" x14ac:dyDescent="0.3">
      <c r="A3818">
        <f t="shared" si="59"/>
        <v>3817</v>
      </c>
      <c r="B3818" s="5">
        <v>59337</v>
      </c>
      <c r="C3818">
        <v>873395700</v>
      </c>
      <c r="F3818" t="s">
        <v>7674</v>
      </c>
      <c r="H3818">
        <v>2004</v>
      </c>
      <c r="I3818" t="s">
        <v>20</v>
      </c>
      <c r="J3818" t="s">
        <v>7675</v>
      </c>
      <c r="K3818" t="s">
        <v>22</v>
      </c>
      <c r="L3818" s="1">
        <v>43312.883796296293</v>
      </c>
      <c r="M3818" t="s">
        <v>41</v>
      </c>
      <c r="N3818" t="s">
        <v>4621</v>
      </c>
      <c r="O3818" t="s">
        <v>4622</v>
      </c>
      <c r="P3818" t="s">
        <v>4623</v>
      </c>
      <c r="Q3818" t="s">
        <v>4624</v>
      </c>
    </row>
    <row r="3819" spans="1:17" x14ac:dyDescent="0.3">
      <c r="A3819">
        <f t="shared" si="59"/>
        <v>3818</v>
      </c>
      <c r="B3819" s="5">
        <v>36547</v>
      </c>
      <c r="C3819" t="s">
        <v>7334</v>
      </c>
      <c r="E3819" t="s">
        <v>7335</v>
      </c>
      <c r="F3819" t="s">
        <v>7336</v>
      </c>
      <c r="G3819" t="s">
        <v>35</v>
      </c>
      <c r="H3819">
        <v>1998</v>
      </c>
      <c r="I3819" t="s">
        <v>20</v>
      </c>
      <c r="J3819" t="s">
        <v>7337</v>
      </c>
      <c r="K3819" t="s">
        <v>22</v>
      </c>
      <c r="L3819" s="1">
        <v>43313.369166666664</v>
      </c>
      <c r="M3819" t="s">
        <v>61</v>
      </c>
      <c r="N3819" t="s">
        <v>7338</v>
      </c>
      <c r="O3819" t="s">
        <v>7339</v>
      </c>
      <c r="P3819" t="s">
        <v>7340</v>
      </c>
      <c r="Q3819" t="s">
        <v>7341</v>
      </c>
    </row>
    <row r="3820" spans="1:17" x14ac:dyDescent="0.3">
      <c r="A3820">
        <f t="shared" si="59"/>
        <v>3819</v>
      </c>
      <c r="B3820" s="5">
        <v>30044</v>
      </c>
      <c r="C3820" t="s">
        <v>2596</v>
      </c>
      <c r="F3820" t="s">
        <v>2597</v>
      </c>
      <c r="G3820" t="s">
        <v>2598</v>
      </c>
      <c r="H3820">
        <v>2007</v>
      </c>
      <c r="I3820" t="s">
        <v>20</v>
      </c>
      <c r="J3820" t="s">
        <v>7342</v>
      </c>
      <c r="K3820" t="s">
        <v>22</v>
      </c>
      <c r="L3820" s="1">
        <v>43313.36928240741</v>
      </c>
      <c r="M3820" t="s">
        <v>61</v>
      </c>
      <c r="N3820" t="s">
        <v>7338</v>
      </c>
      <c r="O3820" t="s">
        <v>7339</v>
      </c>
      <c r="P3820" t="s">
        <v>7340</v>
      </c>
      <c r="Q3820" t="s">
        <v>7341</v>
      </c>
    </row>
    <row r="3821" spans="1:17" x14ac:dyDescent="0.3">
      <c r="A3821">
        <f t="shared" si="59"/>
        <v>3820</v>
      </c>
      <c r="B3821" s="5">
        <v>64454</v>
      </c>
      <c r="C3821" t="s">
        <v>7529</v>
      </c>
      <c r="E3821" t="s">
        <v>7530</v>
      </c>
      <c r="F3821" t="s">
        <v>7531</v>
      </c>
      <c r="G3821" t="s">
        <v>262</v>
      </c>
      <c r="H3821">
        <v>2009</v>
      </c>
      <c r="I3821" t="s">
        <v>20</v>
      </c>
      <c r="J3821" t="s">
        <v>7532</v>
      </c>
      <c r="K3821" t="s">
        <v>22</v>
      </c>
      <c r="L3821" s="1">
        <v>43313.431250000001</v>
      </c>
      <c r="M3821" t="s">
        <v>91</v>
      </c>
      <c r="N3821">
        <v>100035664</v>
      </c>
      <c r="O3821" t="s">
        <v>3951</v>
      </c>
      <c r="P3821" t="s">
        <v>3952</v>
      </c>
      <c r="Q3821" t="s">
        <v>3953</v>
      </c>
    </row>
    <row r="3822" spans="1:17" x14ac:dyDescent="0.3">
      <c r="A3822">
        <f t="shared" si="59"/>
        <v>3821</v>
      </c>
      <c r="B3822" s="5">
        <v>103976</v>
      </c>
      <c r="C3822" t="s">
        <v>7525</v>
      </c>
      <c r="E3822" t="s">
        <v>7526</v>
      </c>
      <c r="F3822" t="s">
        <v>7527</v>
      </c>
      <c r="G3822" t="s">
        <v>646</v>
      </c>
      <c r="I3822" t="s">
        <v>20</v>
      </c>
      <c r="J3822" t="s">
        <v>7528</v>
      </c>
      <c r="K3822" t="s">
        <v>22</v>
      </c>
      <c r="L3822" s="1">
        <v>43313.431250000001</v>
      </c>
      <c r="M3822" t="s">
        <v>91</v>
      </c>
      <c r="N3822">
        <v>100035664</v>
      </c>
      <c r="O3822" t="s">
        <v>3951</v>
      </c>
      <c r="P3822" t="s">
        <v>3952</v>
      </c>
      <c r="Q3822" t="s">
        <v>3953</v>
      </c>
    </row>
    <row r="3823" spans="1:17" x14ac:dyDescent="0.3">
      <c r="A3823">
        <f t="shared" si="59"/>
        <v>3822</v>
      </c>
      <c r="B3823" s="5">
        <v>127519</v>
      </c>
      <c r="C3823" t="s">
        <v>8140</v>
      </c>
      <c r="E3823" t="s">
        <v>8141</v>
      </c>
      <c r="F3823" t="s">
        <v>8142</v>
      </c>
      <c r="G3823" t="s">
        <v>646</v>
      </c>
      <c r="I3823" t="s">
        <v>20</v>
      </c>
      <c r="J3823" t="s">
        <v>8143</v>
      </c>
      <c r="K3823" t="s">
        <v>90</v>
      </c>
      <c r="L3823" s="1">
        <v>43313.432708333334</v>
      </c>
      <c r="M3823" t="s">
        <v>91</v>
      </c>
      <c r="N3823" t="s">
        <v>4733</v>
      </c>
      <c r="O3823" t="s">
        <v>4184</v>
      </c>
      <c r="P3823" t="s">
        <v>4734</v>
      </c>
      <c r="Q3823" t="s">
        <v>4735</v>
      </c>
    </row>
    <row r="3824" spans="1:17" x14ac:dyDescent="0.3">
      <c r="A3824">
        <f t="shared" si="59"/>
        <v>3823</v>
      </c>
      <c r="B3824" s="5">
        <v>127519</v>
      </c>
      <c r="C3824" t="s">
        <v>8140</v>
      </c>
      <c r="E3824" t="s">
        <v>8141</v>
      </c>
      <c r="F3824" t="s">
        <v>8142</v>
      </c>
      <c r="G3824" t="s">
        <v>646</v>
      </c>
      <c r="I3824" t="s">
        <v>20</v>
      </c>
      <c r="J3824" t="s">
        <v>8143</v>
      </c>
      <c r="K3824" t="s">
        <v>22</v>
      </c>
      <c r="L3824" s="1">
        <v>43313.432708333334</v>
      </c>
      <c r="M3824" t="s">
        <v>91</v>
      </c>
      <c r="N3824" t="s">
        <v>4733</v>
      </c>
      <c r="O3824" t="s">
        <v>4184</v>
      </c>
      <c r="P3824" t="s">
        <v>4734</v>
      </c>
      <c r="Q3824" t="s">
        <v>4735</v>
      </c>
    </row>
    <row r="3825" spans="1:17" x14ac:dyDescent="0.3">
      <c r="A3825">
        <f t="shared" si="59"/>
        <v>3824</v>
      </c>
      <c r="B3825" s="5">
        <v>77283</v>
      </c>
      <c r="C3825" t="s">
        <v>4729</v>
      </c>
      <c r="E3825" t="s">
        <v>4730</v>
      </c>
      <c r="F3825" t="s">
        <v>4731</v>
      </c>
      <c r="H3825">
        <v>1989</v>
      </c>
      <c r="I3825" t="s">
        <v>20</v>
      </c>
      <c r="J3825" t="s">
        <v>4732</v>
      </c>
      <c r="K3825" t="s">
        <v>22</v>
      </c>
      <c r="L3825" s="1">
        <v>43313.433518518519</v>
      </c>
      <c r="M3825" t="s">
        <v>91</v>
      </c>
      <c r="N3825" t="s">
        <v>4733</v>
      </c>
      <c r="O3825" t="s">
        <v>4184</v>
      </c>
      <c r="P3825" t="s">
        <v>4734</v>
      </c>
      <c r="Q3825" t="s">
        <v>4735</v>
      </c>
    </row>
    <row r="3826" spans="1:17" x14ac:dyDescent="0.3">
      <c r="A3826">
        <f t="shared" si="59"/>
        <v>3825</v>
      </c>
      <c r="B3826" s="5">
        <v>127519</v>
      </c>
      <c r="C3826" t="s">
        <v>8140</v>
      </c>
      <c r="E3826" t="s">
        <v>8141</v>
      </c>
      <c r="F3826" t="s">
        <v>8142</v>
      </c>
      <c r="G3826" t="s">
        <v>646</v>
      </c>
      <c r="I3826" t="s">
        <v>20</v>
      </c>
      <c r="J3826" t="s">
        <v>8143</v>
      </c>
      <c r="K3826" t="s">
        <v>22</v>
      </c>
      <c r="L3826" s="1">
        <v>43313.433518518519</v>
      </c>
      <c r="M3826" t="s">
        <v>91</v>
      </c>
      <c r="N3826" t="s">
        <v>4733</v>
      </c>
      <c r="O3826" t="s">
        <v>4184</v>
      </c>
      <c r="P3826" t="s">
        <v>4734</v>
      </c>
      <c r="Q3826" t="s">
        <v>4735</v>
      </c>
    </row>
    <row r="3827" spans="1:17" x14ac:dyDescent="0.3">
      <c r="A3827">
        <f t="shared" si="59"/>
        <v>3826</v>
      </c>
      <c r="B3827" s="5">
        <v>39079</v>
      </c>
      <c r="C3827" t="s">
        <v>5640</v>
      </c>
      <c r="E3827" t="s">
        <v>5641</v>
      </c>
      <c r="F3827" t="s">
        <v>5642</v>
      </c>
      <c r="G3827" t="s">
        <v>262</v>
      </c>
      <c r="H3827">
        <v>2001</v>
      </c>
      <c r="I3827" t="s">
        <v>20</v>
      </c>
      <c r="J3827" t="s">
        <v>5643</v>
      </c>
      <c r="K3827" t="s">
        <v>22</v>
      </c>
      <c r="L3827" s="1">
        <v>43313.435520833336</v>
      </c>
      <c r="M3827" t="s">
        <v>41</v>
      </c>
      <c r="N3827">
        <v>920021358</v>
      </c>
      <c r="O3827" t="s">
        <v>5644</v>
      </c>
      <c r="P3827" t="s">
        <v>5645</v>
      </c>
      <c r="Q3827" t="s">
        <v>5646</v>
      </c>
    </row>
    <row r="3828" spans="1:17" x14ac:dyDescent="0.3">
      <c r="A3828">
        <f t="shared" si="59"/>
        <v>3827</v>
      </c>
      <c r="B3828" s="5">
        <v>81290</v>
      </c>
      <c r="C3828">
        <v>891813624</v>
      </c>
      <c r="F3828" t="s">
        <v>6030</v>
      </c>
      <c r="H3828">
        <v>2004</v>
      </c>
      <c r="I3828" t="s">
        <v>20</v>
      </c>
      <c r="J3828" t="s">
        <v>6031</v>
      </c>
      <c r="K3828" t="s">
        <v>22</v>
      </c>
      <c r="L3828" s="1">
        <v>43313.435520833336</v>
      </c>
      <c r="M3828" t="s">
        <v>41</v>
      </c>
      <c r="N3828">
        <v>920021358</v>
      </c>
      <c r="O3828" t="s">
        <v>5644</v>
      </c>
      <c r="P3828" t="s">
        <v>5645</v>
      </c>
      <c r="Q3828" t="s">
        <v>5646</v>
      </c>
    </row>
    <row r="3829" spans="1:17" x14ac:dyDescent="0.3">
      <c r="A3829">
        <f t="shared" si="59"/>
        <v>3828</v>
      </c>
      <c r="B3829" s="5">
        <v>119548</v>
      </c>
      <c r="C3829" t="s">
        <v>7148</v>
      </c>
      <c r="E3829" t="s">
        <v>7149</v>
      </c>
      <c r="F3829" t="s">
        <v>7150</v>
      </c>
      <c r="I3829" t="s">
        <v>20</v>
      </c>
      <c r="J3829" t="s">
        <v>7151</v>
      </c>
      <c r="K3829" t="s">
        <v>22</v>
      </c>
      <c r="L3829" s="1">
        <v>43313.436643518522</v>
      </c>
      <c r="M3829" t="s">
        <v>23</v>
      </c>
      <c r="N3829">
        <v>100042620</v>
      </c>
      <c r="O3829" t="s">
        <v>330</v>
      </c>
      <c r="P3829" t="s">
        <v>331</v>
      </c>
      <c r="Q3829" t="s">
        <v>332</v>
      </c>
    </row>
    <row r="3830" spans="1:17" x14ac:dyDescent="0.3">
      <c r="A3830">
        <f t="shared" si="59"/>
        <v>3829</v>
      </c>
      <c r="B3830" s="5">
        <v>33858</v>
      </c>
      <c r="C3830" t="s">
        <v>8074</v>
      </c>
      <c r="E3830" t="s">
        <v>8075</v>
      </c>
      <c r="F3830" t="s">
        <v>8076</v>
      </c>
      <c r="H3830">
        <v>1986</v>
      </c>
      <c r="I3830" t="s">
        <v>20</v>
      </c>
      <c r="J3830" t="s">
        <v>8077</v>
      </c>
      <c r="K3830" t="s">
        <v>22</v>
      </c>
      <c r="L3830" s="1">
        <v>43313.508310185185</v>
      </c>
      <c r="M3830" t="s">
        <v>23</v>
      </c>
      <c r="N3830">
        <v>100045836</v>
      </c>
      <c r="O3830" t="s">
        <v>3260</v>
      </c>
      <c r="P3830" t="s">
        <v>5875</v>
      </c>
      <c r="Q3830" t="s">
        <v>5876</v>
      </c>
    </row>
    <row r="3831" spans="1:17" x14ac:dyDescent="0.3">
      <c r="A3831">
        <f t="shared" si="59"/>
        <v>3830</v>
      </c>
      <c r="B3831" s="5">
        <v>106829</v>
      </c>
      <c r="C3831">
        <v>9789948188568</v>
      </c>
      <c r="E3831" t="s">
        <v>7321</v>
      </c>
      <c r="F3831" t="s">
        <v>7322</v>
      </c>
      <c r="G3831" t="s">
        <v>463</v>
      </c>
      <c r="H3831">
        <v>2015</v>
      </c>
      <c r="I3831" t="s">
        <v>20</v>
      </c>
      <c r="J3831" t="s">
        <v>7323</v>
      </c>
      <c r="K3831" t="s">
        <v>22</v>
      </c>
      <c r="L3831" s="1">
        <v>43313.510277777779</v>
      </c>
      <c r="M3831" t="s">
        <v>41</v>
      </c>
      <c r="N3831">
        <v>920021348</v>
      </c>
      <c r="O3831" t="s">
        <v>3623</v>
      </c>
      <c r="P3831" t="s">
        <v>3624</v>
      </c>
      <c r="Q3831" t="s">
        <v>3625</v>
      </c>
    </row>
    <row r="3832" spans="1:17" x14ac:dyDescent="0.3">
      <c r="A3832">
        <f t="shared" si="59"/>
        <v>3831</v>
      </c>
      <c r="B3832" s="5">
        <v>95203</v>
      </c>
      <c r="C3832" t="s">
        <v>8124</v>
      </c>
      <c r="E3832" t="s">
        <v>8125</v>
      </c>
      <c r="F3832" t="s">
        <v>8126</v>
      </c>
      <c r="G3832" t="s">
        <v>8127</v>
      </c>
      <c r="H3832">
        <v>2011</v>
      </c>
      <c r="I3832" t="s">
        <v>20</v>
      </c>
      <c r="J3832" t="s">
        <v>8128</v>
      </c>
      <c r="K3832" t="s">
        <v>22</v>
      </c>
      <c r="L3832" s="1">
        <v>43313.510347222225</v>
      </c>
      <c r="M3832" t="s">
        <v>41</v>
      </c>
      <c r="N3832">
        <v>920021348</v>
      </c>
      <c r="O3832" t="s">
        <v>3623</v>
      </c>
      <c r="P3832" t="s">
        <v>3624</v>
      </c>
      <c r="Q3832" t="s">
        <v>3625</v>
      </c>
    </row>
    <row r="3833" spans="1:17" x14ac:dyDescent="0.3">
      <c r="A3833">
        <f t="shared" si="59"/>
        <v>3832</v>
      </c>
      <c r="B3833" s="5">
        <v>104534</v>
      </c>
      <c r="C3833">
        <v>9789948466390</v>
      </c>
      <c r="E3833" t="s">
        <v>1341</v>
      </c>
      <c r="F3833" t="s">
        <v>1342</v>
      </c>
      <c r="G3833" t="s">
        <v>1343</v>
      </c>
      <c r="H3833">
        <v>2014</v>
      </c>
      <c r="I3833" t="s">
        <v>20</v>
      </c>
      <c r="J3833" t="s">
        <v>7832</v>
      </c>
      <c r="K3833" t="s">
        <v>22</v>
      </c>
      <c r="L3833" s="1">
        <v>43313.510416666664</v>
      </c>
      <c r="M3833" t="s">
        <v>41</v>
      </c>
      <c r="N3833">
        <v>920021348</v>
      </c>
      <c r="O3833" t="s">
        <v>3623</v>
      </c>
      <c r="P3833" t="s">
        <v>3624</v>
      </c>
      <c r="Q3833" t="s">
        <v>3625</v>
      </c>
    </row>
    <row r="3834" spans="1:17" x14ac:dyDescent="0.3">
      <c r="A3834">
        <f t="shared" si="59"/>
        <v>3833</v>
      </c>
      <c r="B3834" s="5">
        <v>122623</v>
      </c>
      <c r="C3834" t="s">
        <v>339</v>
      </c>
      <c r="E3834" t="s">
        <v>340</v>
      </c>
      <c r="F3834" t="s">
        <v>341</v>
      </c>
      <c r="I3834" t="s">
        <v>20</v>
      </c>
      <c r="J3834" t="s">
        <v>342</v>
      </c>
      <c r="K3834" t="s">
        <v>22</v>
      </c>
      <c r="L3834" s="1">
        <v>43313.545254629629</v>
      </c>
      <c r="M3834" t="s">
        <v>23</v>
      </c>
      <c r="N3834">
        <v>100037534</v>
      </c>
      <c r="O3834" t="s">
        <v>343</v>
      </c>
      <c r="P3834" t="s">
        <v>344</v>
      </c>
      <c r="Q3834" t="s">
        <v>345</v>
      </c>
    </row>
    <row r="3835" spans="1:17" x14ac:dyDescent="0.3">
      <c r="A3835">
        <f t="shared" si="59"/>
        <v>3834</v>
      </c>
      <c r="B3835" s="5">
        <v>116038</v>
      </c>
      <c r="C3835" t="s">
        <v>346</v>
      </c>
      <c r="F3835" t="s">
        <v>347</v>
      </c>
      <c r="H3835">
        <v>2013</v>
      </c>
      <c r="I3835" t="s">
        <v>20</v>
      </c>
      <c r="J3835" t="s">
        <v>348</v>
      </c>
      <c r="K3835" t="s">
        <v>22</v>
      </c>
      <c r="L3835" s="1">
        <v>43313.545254629629</v>
      </c>
      <c r="M3835" t="s">
        <v>23</v>
      </c>
      <c r="N3835">
        <v>100037534</v>
      </c>
      <c r="O3835" t="s">
        <v>343</v>
      </c>
      <c r="P3835" t="s">
        <v>344</v>
      </c>
      <c r="Q3835" t="s">
        <v>345</v>
      </c>
    </row>
    <row r="3836" spans="1:17" x14ac:dyDescent="0.3">
      <c r="A3836">
        <f t="shared" si="59"/>
        <v>3835</v>
      </c>
      <c r="B3836" s="5">
        <v>123199</v>
      </c>
      <c r="C3836" t="s">
        <v>7254</v>
      </c>
      <c r="E3836" t="s">
        <v>7255</v>
      </c>
      <c r="F3836" t="s">
        <v>7256</v>
      </c>
      <c r="G3836" t="s">
        <v>1055</v>
      </c>
      <c r="I3836" t="s">
        <v>20</v>
      </c>
      <c r="J3836" t="s">
        <v>7257</v>
      </c>
      <c r="K3836" t="s">
        <v>22</v>
      </c>
      <c r="L3836" s="1">
        <v>43313.545254629629</v>
      </c>
      <c r="M3836" t="s">
        <v>23</v>
      </c>
      <c r="N3836">
        <v>100037534</v>
      </c>
      <c r="O3836" t="s">
        <v>343</v>
      </c>
      <c r="P3836" t="s">
        <v>344</v>
      </c>
      <c r="Q3836" t="s">
        <v>345</v>
      </c>
    </row>
    <row r="3837" spans="1:17" x14ac:dyDescent="0.3">
      <c r="A3837">
        <f t="shared" si="59"/>
        <v>3836</v>
      </c>
      <c r="B3837" s="5">
        <v>36950</v>
      </c>
      <c r="C3837" t="s">
        <v>2555</v>
      </c>
      <c r="F3837" t="s">
        <v>2556</v>
      </c>
      <c r="I3837" t="s">
        <v>131</v>
      </c>
      <c r="J3837" t="s">
        <v>7343</v>
      </c>
      <c r="K3837" t="s">
        <v>90</v>
      </c>
      <c r="L3837" s="1">
        <v>43313.546898148146</v>
      </c>
      <c r="M3837" t="s">
        <v>23</v>
      </c>
      <c r="N3837">
        <v>100043008</v>
      </c>
      <c r="O3837" t="s">
        <v>8144</v>
      </c>
      <c r="P3837" t="s">
        <v>8145</v>
      </c>
      <c r="Q3837" t="s">
        <v>8146</v>
      </c>
    </row>
    <row r="3838" spans="1:17" x14ac:dyDescent="0.3">
      <c r="A3838">
        <f t="shared" si="59"/>
        <v>3837</v>
      </c>
      <c r="B3838" s="5">
        <v>36950</v>
      </c>
      <c r="C3838" t="s">
        <v>2555</v>
      </c>
      <c r="F3838" t="s">
        <v>2556</v>
      </c>
      <c r="I3838" t="s">
        <v>131</v>
      </c>
      <c r="J3838" t="s">
        <v>7343</v>
      </c>
      <c r="K3838" t="s">
        <v>90</v>
      </c>
      <c r="L3838" s="1">
        <v>43313.551377314812</v>
      </c>
      <c r="M3838" t="s">
        <v>23</v>
      </c>
      <c r="N3838">
        <v>100043008</v>
      </c>
      <c r="O3838" t="s">
        <v>8144</v>
      </c>
      <c r="P3838" t="s">
        <v>8145</v>
      </c>
      <c r="Q3838" t="s">
        <v>8146</v>
      </c>
    </row>
    <row r="3839" spans="1:17" x14ac:dyDescent="0.3">
      <c r="A3839">
        <f t="shared" si="59"/>
        <v>3838</v>
      </c>
      <c r="B3839" s="5">
        <v>31171</v>
      </c>
      <c r="C3839" t="s">
        <v>717</v>
      </c>
      <c r="E3839" t="s">
        <v>718</v>
      </c>
      <c r="F3839" t="s">
        <v>719</v>
      </c>
      <c r="H3839">
        <v>1998</v>
      </c>
      <c r="I3839" t="s">
        <v>20</v>
      </c>
      <c r="J3839" t="s">
        <v>720</v>
      </c>
      <c r="K3839" t="s">
        <v>22</v>
      </c>
      <c r="L3839" s="1">
        <v>43313.583101851851</v>
      </c>
      <c r="M3839" t="s">
        <v>61</v>
      </c>
      <c r="N3839">
        <v>100048056</v>
      </c>
      <c r="O3839" t="s">
        <v>721</v>
      </c>
      <c r="P3839" t="s">
        <v>722</v>
      </c>
      <c r="Q3839" t="s">
        <v>723</v>
      </c>
    </row>
    <row r="3840" spans="1:17" x14ac:dyDescent="0.3">
      <c r="A3840">
        <f t="shared" si="59"/>
        <v>3839</v>
      </c>
      <c r="B3840" s="5">
        <v>34063</v>
      </c>
      <c r="C3840" t="s">
        <v>727</v>
      </c>
      <c r="E3840" t="s">
        <v>728</v>
      </c>
      <c r="F3840" t="s">
        <v>729</v>
      </c>
      <c r="G3840" t="s">
        <v>19</v>
      </c>
      <c r="H3840">
        <v>2010</v>
      </c>
      <c r="I3840" t="s">
        <v>20</v>
      </c>
      <c r="J3840" t="s">
        <v>730</v>
      </c>
      <c r="K3840" t="s">
        <v>22</v>
      </c>
      <c r="L3840" s="1">
        <v>43313.583101851851</v>
      </c>
      <c r="M3840" t="s">
        <v>61</v>
      </c>
      <c r="N3840">
        <v>100048056</v>
      </c>
      <c r="O3840" t="s">
        <v>721</v>
      </c>
      <c r="P3840" t="s">
        <v>722</v>
      </c>
      <c r="Q3840" t="s">
        <v>723</v>
      </c>
    </row>
    <row r="3841" spans="1:17" x14ac:dyDescent="0.3">
      <c r="A3841">
        <f t="shared" si="59"/>
        <v>3840</v>
      </c>
      <c r="B3841" s="5">
        <v>32566</v>
      </c>
      <c r="C3841" t="s">
        <v>745</v>
      </c>
      <c r="F3841" t="s">
        <v>746</v>
      </c>
      <c r="H3841">
        <v>2005</v>
      </c>
      <c r="I3841" t="s">
        <v>20</v>
      </c>
      <c r="J3841" t="s">
        <v>747</v>
      </c>
      <c r="K3841" t="s">
        <v>22</v>
      </c>
      <c r="L3841" s="1">
        <v>43313.583113425928</v>
      </c>
      <c r="M3841" t="s">
        <v>61</v>
      </c>
      <c r="N3841">
        <v>100048056</v>
      </c>
      <c r="O3841" t="s">
        <v>721</v>
      </c>
      <c r="P3841" t="s">
        <v>722</v>
      </c>
      <c r="Q3841" t="s">
        <v>723</v>
      </c>
    </row>
    <row r="3842" spans="1:17" x14ac:dyDescent="0.3">
      <c r="A3842">
        <f t="shared" si="59"/>
        <v>3841</v>
      </c>
      <c r="B3842" s="5">
        <v>30676</v>
      </c>
      <c r="C3842" t="s">
        <v>5651</v>
      </c>
      <c r="E3842" t="s">
        <v>5652</v>
      </c>
      <c r="F3842" t="s">
        <v>5653</v>
      </c>
      <c r="H3842">
        <v>2000</v>
      </c>
      <c r="I3842" t="s">
        <v>20</v>
      </c>
      <c r="J3842" t="s">
        <v>5654</v>
      </c>
      <c r="K3842" t="s">
        <v>22</v>
      </c>
      <c r="L3842" s="1">
        <v>43313.583113425928</v>
      </c>
      <c r="M3842" t="s">
        <v>61</v>
      </c>
      <c r="N3842">
        <v>100048056</v>
      </c>
      <c r="O3842" t="s">
        <v>721</v>
      </c>
      <c r="P3842" t="s">
        <v>722</v>
      </c>
      <c r="Q3842" t="s">
        <v>723</v>
      </c>
    </row>
    <row r="3843" spans="1:17" x14ac:dyDescent="0.3">
      <c r="A3843">
        <f t="shared" si="59"/>
        <v>3842</v>
      </c>
      <c r="B3843" s="5">
        <v>32961</v>
      </c>
      <c r="C3843" t="s">
        <v>5655</v>
      </c>
      <c r="E3843" t="s">
        <v>5656</v>
      </c>
      <c r="F3843" t="s">
        <v>5657</v>
      </c>
      <c r="G3843" t="s">
        <v>35</v>
      </c>
      <c r="H3843">
        <v>2010</v>
      </c>
      <c r="I3843" t="s">
        <v>20</v>
      </c>
      <c r="J3843" t="s">
        <v>5658</v>
      </c>
      <c r="K3843" t="s">
        <v>22</v>
      </c>
      <c r="L3843" s="1">
        <v>43313.583113425928</v>
      </c>
      <c r="M3843" t="s">
        <v>61</v>
      </c>
      <c r="N3843">
        <v>100048056</v>
      </c>
      <c r="O3843" t="s">
        <v>721</v>
      </c>
      <c r="P3843" t="s">
        <v>722</v>
      </c>
      <c r="Q3843" t="s">
        <v>723</v>
      </c>
    </row>
    <row r="3844" spans="1:17" x14ac:dyDescent="0.3">
      <c r="A3844">
        <f t="shared" ref="A3844:A3907" si="60">A3843+1</f>
        <v>3843</v>
      </c>
      <c r="B3844" s="5">
        <v>30892</v>
      </c>
      <c r="C3844" t="s">
        <v>5659</v>
      </c>
      <c r="F3844" t="s">
        <v>5660</v>
      </c>
      <c r="G3844" t="s">
        <v>5661</v>
      </c>
      <c r="H3844">
        <v>2009</v>
      </c>
      <c r="I3844" t="s">
        <v>20</v>
      </c>
      <c r="J3844" t="s">
        <v>5662</v>
      </c>
      <c r="K3844" t="s">
        <v>22</v>
      </c>
      <c r="L3844" s="1">
        <v>43313.583113425928</v>
      </c>
      <c r="M3844" t="s">
        <v>61</v>
      </c>
      <c r="N3844">
        <v>100048056</v>
      </c>
      <c r="O3844" t="s">
        <v>721</v>
      </c>
      <c r="P3844" t="s">
        <v>722</v>
      </c>
      <c r="Q3844" t="s">
        <v>723</v>
      </c>
    </row>
    <row r="3845" spans="1:17" x14ac:dyDescent="0.3">
      <c r="A3845">
        <f t="shared" si="60"/>
        <v>3844</v>
      </c>
      <c r="B3845" s="5">
        <v>124956</v>
      </c>
      <c r="C3845">
        <v>9789948236313</v>
      </c>
      <c r="E3845" t="s">
        <v>7870</v>
      </c>
      <c r="F3845" t="s">
        <v>7871</v>
      </c>
      <c r="H3845">
        <v>2017</v>
      </c>
      <c r="I3845" t="s">
        <v>20</v>
      </c>
      <c r="J3845" t="s">
        <v>7872</v>
      </c>
      <c r="K3845" t="s">
        <v>22</v>
      </c>
      <c r="L3845" s="1">
        <v>43313.590092592596</v>
      </c>
      <c r="M3845" t="s">
        <v>23</v>
      </c>
      <c r="N3845">
        <v>100045894</v>
      </c>
      <c r="O3845" t="s">
        <v>832</v>
      </c>
      <c r="P3845" t="s">
        <v>833</v>
      </c>
      <c r="Q3845" t="s">
        <v>834</v>
      </c>
    </row>
    <row r="3846" spans="1:17" x14ac:dyDescent="0.3">
      <c r="A3846">
        <f t="shared" si="60"/>
        <v>3845</v>
      </c>
      <c r="B3846" s="5">
        <v>117300</v>
      </c>
      <c r="C3846">
        <v>9781846043383</v>
      </c>
      <c r="E3846" t="s">
        <v>3338</v>
      </c>
      <c r="F3846" t="s">
        <v>3339</v>
      </c>
      <c r="H3846">
        <v>2013</v>
      </c>
      <c r="I3846" t="s">
        <v>20</v>
      </c>
      <c r="J3846" t="s">
        <v>3340</v>
      </c>
      <c r="K3846" t="s">
        <v>22</v>
      </c>
      <c r="L3846" s="1">
        <v>43313.590104166666</v>
      </c>
      <c r="M3846" t="s">
        <v>23</v>
      </c>
      <c r="N3846">
        <v>100045894</v>
      </c>
      <c r="O3846" t="s">
        <v>832</v>
      </c>
      <c r="P3846" t="s">
        <v>833</v>
      </c>
      <c r="Q3846" t="s">
        <v>834</v>
      </c>
    </row>
    <row r="3847" spans="1:17" x14ac:dyDescent="0.3">
      <c r="A3847">
        <f t="shared" si="60"/>
        <v>3846</v>
      </c>
      <c r="B3847" s="5">
        <v>117961</v>
      </c>
      <c r="C3847">
        <v>1406610194</v>
      </c>
      <c r="E3847" t="s">
        <v>7873</v>
      </c>
      <c r="F3847" t="s">
        <v>7874</v>
      </c>
      <c r="H3847">
        <v>2006</v>
      </c>
      <c r="I3847" t="s">
        <v>20</v>
      </c>
      <c r="J3847" t="s">
        <v>7875</v>
      </c>
      <c r="K3847" t="s">
        <v>22</v>
      </c>
      <c r="L3847" s="1">
        <v>43313.590104166666</v>
      </c>
      <c r="M3847" t="s">
        <v>23</v>
      </c>
      <c r="N3847">
        <v>100045894</v>
      </c>
      <c r="O3847" t="s">
        <v>832</v>
      </c>
      <c r="P3847" t="s">
        <v>833</v>
      </c>
      <c r="Q3847" t="s">
        <v>834</v>
      </c>
    </row>
    <row r="3848" spans="1:17" x14ac:dyDescent="0.3">
      <c r="A3848">
        <f t="shared" si="60"/>
        <v>3847</v>
      </c>
      <c r="B3848" s="5">
        <v>65459</v>
      </c>
      <c r="C3848" t="s">
        <v>3331</v>
      </c>
      <c r="E3848" t="s">
        <v>3332</v>
      </c>
      <c r="F3848" t="s">
        <v>3333</v>
      </c>
      <c r="G3848" t="s">
        <v>3314</v>
      </c>
      <c r="H3848">
        <v>2008</v>
      </c>
      <c r="I3848" t="s">
        <v>20</v>
      </c>
      <c r="J3848" t="s">
        <v>3334</v>
      </c>
      <c r="K3848" t="s">
        <v>22</v>
      </c>
      <c r="L3848" s="1">
        <v>43313.590104166666</v>
      </c>
      <c r="M3848" t="s">
        <v>23</v>
      </c>
      <c r="N3848">
        <v>100045894</v>
      </c>
      <c r="O3848" t="s">
        <v>832</v>
      </c>
      <c r="P3848" t="s">
        <v>833</v>
      </c>
      <c r="Q3848" t="s">
        <v>834</v>
      </c>
    </row>
    <row r="3849" spans="1:17" x14ac:dyDescent="0.3">
      <c r="A3849">
        <f t="shared" si="60"/>
        <v>3848</v>
      </c>
      <c r="B3849" s="5">
        <v>84032</v>
      </c>
      <c r="C3849">
        <v>9780230009455</v>
      </c>
      <c r="E3849" t="s">
        <v>360</v>
      </c>
      <c r="F3849" t="s">
        <v>2606</v>
      </c>
      <c r="H3849">
        <v>2007</v>
      </c>
      <c r="I3849" t="s">
        <v>20</v>
      </c>
      <c r="J3849" t="s">
        <v>2607</v>
      </c>
      <c r="K3849" t="s">
        <v>90</v>
      </c>
      <c r="L3849" s="1">
        <v>43313.600891203707</v>
      </c>
      <c r="M3849" t="s">
        <v>91</v>
      </c>
      <c r="N3849">
        <v>3897</v>
      </c>
      <c r="O3849" t="s">
        <v>6012</v>
      </c>
      <c r="P3849" t="s">
        <v>6013</v>
      </c>
      <c r="Q3849" t="s">
        <v>6014</v>
      </c>
    </row>
    <row r="3850" spans="1:17" x14ac:dyDescent="0.3">
      <c r="A3850">
        <f t="shared" si="60"/>
        <v>3849</v>
      </c>
      <c r="B3850" s="5">
        <v>104201</v>
      </c>
      <c r="C3850" t="s">
        <v>1052</v>
      </c>
      <c r="E3850" t="s">
        <v>1053</v>
      </c>
      <c r="F3850" t="s">
        <v>1054</v>
      </c>
      <c r="G3850" t="s">
        <v>1055</v>
      </c>
      <c r="I3850" t="s">
        <v>20</v>
      </c>
      <c r="J3850" t="s">
        <v>1056</v>
      </c>
      <c r="K3850" t="s">
        <v>90</v>
      </c>
      <c r="L3850" s="1">
        <v>43313.623356481483</v>
      </c>
      <c r="M3850" t="s">
        <v>91</v>
      </c>
      <c r="N3850" t="s">
        <v>1057</v>
      </c>
      <c r="O3850" t="s">
        <v>1058</v>
      </c>
      <c r="P3850" t="s">
        <v>1059</v>
      </c>
      <c r="Q3850" t="s">
        <v>1060</v>
      </c>
    </row>
    <row r="3851" spans="1:17" x14ac:dyDescent="0.3">
      <c r="A3851">
        <f t="shared" si="60"/>
        <v>3850</v>
      </c>
      <c r="B3851" s="5">
        <v>64033</v>
      </c>
      <c r="C3851" t="s">
        <v>4783</v>
      </c>
      <c r="F3851" t="s">
        <v>4784</v>
      </c>
      <c r="H3851">
        <v>1991</v>
      </c>
      <c r="I3851" t="s">
        <v>20</v>
      </c>
      <c r="J3851" t="s">
        <v>4785</v>
      </c>
      <c r="K3851" t="s">
        <v>90</v>
      </c>
      <c r="L3851" s="1">
        <v>43313.623402777775</v>
      </c>
      <c r="M3851" t="s">
        <v>91</v>
      </c>
      <c r="N3851" t="s">
        <v>1057</v>
      </c>
      <c r="O3851" t="s">
        <v>1058</v>
      </c>
      <c r="P3851" t="s">
        <v>1059</v>
      </c>
      <c r="Q3851" t="s">
        <v>1060</v>
      </c>
    </row>
    <row r="3852" spans="1:17" x14ac:dyDescent="0.3">
      <c r="A3852">
        <f t="shared" si="60"/>
        <v>3851</v>
      </c>
      <c r="B3852" s="5">
        <v>104137</v>
      </c>
      <c r="C3852" t="s">
        <v>5007</v>
      </c>
      <c r="E3852" t="s">
        <v>5008</v>
      </c>
      <c r="F3852" t="s">
        <v>5009</v>
      </c>
      <c r="G3852" t="s">
        <v>646</v>
      </c>
      <c r="I3852" t="s">
        <v>20</v>
      </c>
      <c r="J3852" t="s">
        <v>5010</v>
      </c>
      <c r="K3852" t="s">
        <v>90</v>
      </c>
      <c r="L3852" s="1">
        <v>43313.623460648145</v>
      </c>
      <c r="M3852" t="s">
        <v>91</v>
      </c>
      <c r="N3852" t="s">
        <v>1057</v>
      </c>
      <c r="O3852" t="s">
        <v>1058</v>
      </c>
      <c r="P3852" t="s">
        <v>1059</v>
      </c>
      <c r="Q3852" t="s">
        <v>1060</v>
      </c>
    </row>
    <row r="3853" spans="1:17" x14ac:dyDescent="0.3">
      <c r="A3853">
        <f t="shared" si="60"/>
        <v>3852</v>
      </c>
      <c r="B3853" s="5">
        <v>67869</v>
      </c>
      <c r="C3853" t="s">
        <v>6617</v>
      </c>
      <c r="E3853" t="s">
        <v>2756</v>
      </c>
      <c r="F3853" t="s">
        <v>6618</v>
      </c>
      <c r="H3853">
        <v>2001</v>
      </c>
      <c r="I3853" t="s">
        <v>20</v>
      </c>
      <c r="J3853" t="s">
        <v>6619</v>
      </c>
      <c r="K3853" t="s">
        <v>22</v>
      </c>
      <c r="L3853" s="1">
        <v>43313.754201388889</v>
      </c>
      <c r="M3853" t="s">
        <v>41</v>
      </c>
      <c r="N3853" t="s">
        <v>2759</v>
      </c>
      <c r="O3853" t="s">
        <v>2760</v>
      </c>
      <c r="P3853" t="s">
        <v>2761</v>
      </c>
      <c r="Q3853" t="s">
        <v>2762</v>
      </c>
    </row>
    <row r="3854" spans="1:17" x14ac:dyDescent="0.3">
      <c r="A3854">
        <f t="shared" si="60"/>
        <v>3853</v>
      </c>
      <c r="B3854" s="5">
        <v>63718</v>
      </c>
      <c r="C3854" t="s">
        <v>2755</v>
      </c>
      <c r="E3854" t="s">
        <v>2756</v>
      </c>
      <c r="F3854" t="s">
        <v>2757</v>
      </c>
      <c r="H3854">
        <v>1995</v>
      </c>
      <c r="I3854" t="s">
        <v>20</v>
      </c>
      <c r="J3854" t="s">
        <v>6620</v>
      </c>
      <c r="K3854" t="s">
        <v>22</v>
      </c>
      <c r="L3854" s="1">
        <v>43313.754201388889</v>
      </c>
      <c r="M3854" t="s">
        <v>41</v>
      </c>
      <c r="N3854" t="s">
        <v>2759</v>
      </c>
      <c r="O3854" t="s">
        <v>2760</v>
      </c>
      <c r="P3854" t="s">
        <v>2761</v>
      </c>
      <c r="Q3854" t="s">
        <v>2762</v>
      </c>
    </row>
    <row r="3855" spans="1:17" x14ac:dyDescent="0.3">
      <c r="A3855">
        <f t="shared" si="60"/>
        <v>3854</v>
      </c>
      <c r="B3855" s="5">
        <v>63718</v>
      </c>
      <c r="C3855" t="s">
        <v>2755</v>
      </c>
      <c r="E3855" t="s">
        <v>2756</v>
      </c>
      <c r="F3855" t="s">
        <v>2757</v>
      </c>
      <c r="H3855">
        <v>1995</v>
      </c>
      <c r="I3855" t="s">
        <v>20</v>
      </c>
      <c r="J3855" t="s">
        <v>2758</v>
      </c>
      <c r="K3855" t="s">
        <v>22</v>
      </c>
      <c r="L3855" s="1">
        <v>43313.754201388889</v>
      </c>
      <c r="M3855" t="s">
        <v>41</v>
      </c>
      <c r="N3855" t="s">
        <v>2759</v>
      </c>
      <c r="O3855" t="s">
        <v>2760</v>
      </c>
      <c r="P3855" t="s">
        <v>2761</v>
      </c>
      <c r="Q3855" t="s">
        <v>2762</v>
      </c>
    </row>
    <row r="3856" spans="1:17" x14ac:dyDescent="0.3">
      <c r="A3856">
        <f t="shared" si="60"/>
        <v>3855</v>
      </c>
      <c r="B3856" s="5">
        <v>49902</v>
      </c>
      <c r="C3856">
        <v>9783540067474</v>
      </c>
      <c r="E3856" t="s">
        <v>6621</v>
      </c>
      <c r="F3856" t="s">
        <v>6622</v>
      </c>
      <c r="H3856">
        <v>1974</v>
      </c>
      <c r="I3856" t="s">
        <v>20</v>
      </c>
      <c r="J3856" t="s">
        <v>6623</v>
      </c>
      <c r="K3856" t="s">
        <v>22</v>
      </c>
      <c r="L3856" s="1">
        <v>43313.754201388889</v>
      </c>
      <c r="M3856" t="s">
        <v>41</v>
      </c>
      <c r="N3856" t="s">
        <v>2759</v>
      </c>
      <c r="O3856" t="s">
        <v>2760</v>
      </c>
      <c r="P3856" t="s">
        <v>2761</v>
      </c>
      <c r="Q3856" t="s">
        <v>2762</v>
      </c>
    </row>
    <row r="3857" spans="1:17" x14ac:dyDescent="0.3">
      <c r="A3857">
        <f t="shared" si="60"/>
        <v>3856</v>
      </c>
      <c r="B3857" s="5">
        <v>41853</v>
      </c>
      <c r="C3857" t="s">
        <v>6624</v>
      </c>
      <c r="E3857" t="s">
        <v>6625</v>
      </c>
      <c r="F3857" t="s">
        <v>6626</v>
      </c>
      <c r="G3857" t="s">
        <v>35</v>
      </c>
      <c r="H3857">
        <v>2005</v>
      </c>
      <c r="I3857" t="s">
        <v>20</v>
      </c>
      <c r="J3857" t="s">
        <v>6627</v>
      </c>
      <c r="K3857" t="s">
        <v>22</v>
      </c>
      <c r="L3857" s="1">
        <v>43313.754201388889</v>
      </c>
      <c r="M3857" t="s">
        <v>41</v>
      </c>
      <c r="N3857" t="s">
        <v>2759</v>
      </c>
      <c r="O3857" t="s">
        <v>2760</v>
      </c>
      <c r="P3857" t="s">
        <v>2761</v>
      </c>
      <c r="Q3857" t="s">
        <v>2762</v>
      </c>
    </row>
    <row r="3858" spans="1:17" x14ac:dyDescent="0.3">
      <c r="A3858">
        <f t="shared" si="60"/>
        <v>3857</v>
      </c>
      <c r="B3858" s="5">
        <v>80382</v>
      </c>
      <c r="C3858">
        <v>201529831</v>
      </c>
      <c r="E3858" t="s">
        <v>6628</v>
      </c>
      <c r="F3858" t="s">
        <v>6629</v>
      </c>
      <c r="G3858" t="s">
        <v>35</v>
      </c>
      <c r="H3858">
        <v>1994</v>
      </c>
      <c r="I3858" t="s">
        <v>20</v>
      </c>
      <c r="J3858" t="s">
        <v>6630</v>
      </c>
      <c r="K3858" t="s">
        <v>22</v>
      </c>
      <c r="L3858" s="1">
        <v>43313.754212962966</v>
      </c>
      <c r="M3858" t="s">
        <v>41</v>
      </c>
      <c r="N3858" t="s">
        <v>2759</v>
      </c>
      <c r="O3858" t="s">
        <v>2760</v>
      </c>
      <c r="P3858" t="s">
        <v>2761</v>
      </c>
      <c r="Q3858" t="s">
        <v>2762</v>
      </c>
    </row>
    <row r="3859" spans="1:17" x14ac:dyDescent="0.3">
      <c r="A3859">
        <f t="shared" si="60"/>
        <v>3858</v>
      </c>
      <c r="B3859" s="5">
        <v>64687</v>
      </c>
      <c r="C3859" t="s">
        <v>2522</v>
      </c>
      <c r="E3859" t="s">
        <v>2523</v>
      </c>
      <c r="F3859" t="s">
        <v>2524</v>
      </c>
      <c r="G3859" t="s">
        <v>1541</v>
      </c>
      <c r="H3859">
        <v>2011</v>
      </c>
      <c r="I3859" t="s">
        <v>20</v>
      </c>
      <c r="J3859" t="s">
        <v>2525</v>
      </c>
      <c r="K3859" t="s">
        <v>22</v>
      </c>
      <c r="L3859" s="1">
        <v>43313.782569444447</v>
      </c>
      <c r="M3859" t="s">
        <v>23</v>
      </c>
      <c r="N3859">
        <v>100031103</v>
      </c>
      <c r="O3859" t="s">
        <v>2526</v>
      </c>
      <c r="P3859" t="s">
        <v>2527</v>
      </c>
      <c r="Q3859" t="s">
        <v>2528</v>
      </c>
    </row>
    <row r="3860" spans="1:17" x14ac:dyDescent="0.3">
      <c r="A3860">
        <f t="shared" si="60"/>
        <v>3859</v>
      </c>
      <c r="B3860" s="5">
        <v>118282</v>
      </c>
      <c r="C3860" t="s">
        <v>8147</v>
      </c>
      <c r="E3860" t="s">
        <v>8148</v>
      </c>
      <c r="F3860" t="s">
        <v>8149</v>
      </c>
      <c r="G3860" t="s">
        <v>35</v>
      </c>
      <c r="H3860">
        <v>2012</v>
      </c>
      <c r="I3860" t="s">
        <v>20</v>
      </c>
      <c r="J3860" t="s">
        <v>8150</v>
      </c>
      <c r="K3860" t="s">
        <v>90</v>
      </c>
      <c r="L3860" s="1">
        <v>43314.363703703704</v>
      </c>
      <c r="M3860" t="s">
        <v>23</v>
      </c>
      <c r="N3860">
        <v>100038485</v>
      </c>
      <c r="O3860" t="s">
        <v>3177</v>
      </c>
      <c r="P3860" t="s">
        <v>8151</v>
      </c>
      <c r="Q3860" t="s">
        <v>8152</v>
      </c>
    </row>
    <row r="3861" spans="1:17" x14ac:dyDescent="0.3">
      <c r="A3861">
        <f t="shared" si="60"/>
        <v>3860</v>
      </c>
      <c r="B3861" s="5">
        <v>63255</v>
      </c>
      <c r="C3861" t="s">
        <v>114</v>
      </c>
      <c r="F3861" t="s">
        <v>115</v>
      </c>
      <c r="H3861">
        <v>2010</v>
      </c>
      <c r="I3861" t="s">
        <v>20</v>
      </c>
      <c r="J3861" t="s">
        <v>8153</v>
      </c>
      <c r="K3861" t="s">
        <v>90</v>
      </c>
      <c r="L3861" s="1">
        <v>43314.363842592589</v>
      </c>
      <c r="M3861" t="s">
        <v>23</v>
      </c>
      <c r="N3861">
        <v>100038485</v>
      </c>
      <c r="O3861" t="s">
        <v>3177</v>
      </c>
      <c r="P3861" t="s">
        <v>8151</v>
      </c>
      <c r="Q3861" t="s">
        <v>8152</v>
      </c>
    </row>
    <row r="3862" spans="1:17" x14ac:dyDescent="0.3">
      <c r="A3862">
        <f t="shared" si="60"/>
        <v>3861</v>
      </c>
      <c r="B3862" s="5">
        <v>124643</v>
      </c>
      <c r="C3862" t="s">
        <v>6739</v>
      </c>
      <c r="E3862" t="s">
        <v>6740</v>
      </c>
      <c r="F3862" t="s">
        <v>6741</v>
      </c>
      <c r="I3862" t="s">
        <v>20</v>
      </c>
      <c r="J3862" t="s">
        <v>6742</v>
      </c>
      <c r="K3862" t="s">
        <v>90</v>
      </c>
      <c r="L3862" s="1">
        <v>43314.375405092593</v>
      </c>
      <c r="M3862" t="s">
        <v>23</v>
      </c>
      <c r="N3862">
        <v>100037300</v>
      </c>
      <c r="O3862" t="s">
        <v>6635</v>
      </c>
      <c r="P3862" t="s">
        <v>6636</v>
      </c>
      <c r="Q3862" t="s">
        <v>6637</v>
      </c>
    </row>
    <row r="3863" spans="1:17" x14ac:dyDescent="0.3">
      <c r="A3863">
        <f t="shared" si="60"/>
        <v>3862</v>
      </c>
      <c r="B3863" s="5">
        <v>82661</v>
      </c>
      <c r="C3863" t="s">
        <v>6631</v>
      </c>
      <c r="E3863" t="s">
        <v>6632</v>
      </c>
      <c r="F3863" t="s">
        <v>6633</v>
      </c>
      <c r="H3863">
        <v>2008</v>
      </c>
      <c r="I3863" t="s">
        <v>20</v>
      </c>
      <c r="J3863" t="s">
        <v>6634</v>
      </c>
      <c r="K3863" t="s">
        <v>90</v>
      </c>
      <c r="L3863" s="1">
        <v>43314.375532407408</v>
      </c>
      <c r="M3863" t="s">
        <v>23</v>
      </c>
      <c r="N3863">
        <v>100037300</v>
      </c>
      <c r="O3863" t="s">
        <v>6635</v>
      </c>
      <c r="P3863" t="s">
        <v>6636</v>
      </c>
      <c r="Q3863" t="s">
        <v>6637</v>
      </c>
    </row>
    <row r="3864" spans="1:17" x14ac:dyDescent="0.3">
      <c r="A3864">
        <f t="shared" si="60"/>
        <v>3863</v>
      </c>
      <c r="B3864" s="5">
        <v>85344</v>
      </c>
      <c r="C3864" t="s">
        <v>6638</v>
      </c>
      <c r="E3864" t="s">
        <v>6639</v>
      </c>
      <c r="F3864" t="s">
        <v>6640</v>
      </c>
      <c r="H3864">
        <v>2012</v>
      </c>
      <c r="I3864" t="s">
        <v>20</v>
      </c>
      <c r="J3864" t="s">
        <v>6641</v>
      </c>
      <c r="K3864" t="s">
        <v>90</v>
      </c>
      <c r="L3864" s="1">
        <v>43314.375659722224</v>
      </c>
      <c r="M3864" t="s">
        <v>23</v>
      </c>
      <c r="N3864">
        <v>100037300</v>
      </c>
      <c r="O3864" t="s">
        <v>6635</v>
      </c>
      <c r="P3864" t="s">
        <v>6636</v>
      </c>
      <c r="Q3864" t="s">
        <v>6637</v>
      </c>
    </row>
    <row r="3865" spans="1:17" x14ac:dyDescent="0.3">
      <c r="A3865">
        <f t="shared" si="60"/>
        <v>3864</v>
      </c>
      <c r="B3865" s="5">
        <v>117638</v>
      </c>
      <c r="C3865" t="s">
        <v>6642</v>
      </c>
      <c r="E3865" t="s">
        <v>6643</v>
      </c>
      <c r="F3865" t="s">
        <v>6644</v>
      </c>
      <c r="I3865" t="s">
        <v>20</v>
      </c>
      <c r="J3865" t="s">
        <v>6645</v>
      </c>
      <c r="K3865" t="s">
        <v>90</v>
      </c>
      <c r="L3865" s="1">
        <v>43314.375775462962</v>
      </c>
      <c r="M3865" t="s">
        <v>23</v>
      </c>
      <c r="N3865">
        <v>100037300</v>
      </c>
      <c r="O3865" t="s">
        <v>6635</v>
      </c>
      <c r="P3865" t="s">
        <v>6636</v>
      </c>
      <c r="Q3865" t="s">
        <v>6637</v>
      </c>
    </row>
    <row r="3866" spans="1:17" x14ac:dyDescent="0.3">
      <c r="A3866">
        <f t="shared" si="60"/>
        <v>3865</v>
      </c>
      <c r="B3866" s="5">
        <v>116994</v>
      </c>
      <c r="C3866" t="s">
        <v>6646</v>
      </c>
      <c r="E3866" t="s">
        <v>6647</v>
      </c>
      <c r="F3866" t="s">
        <v>6648</v>
      </c>
      <c r="H3866">
        <v>2013</v>
      </c>
      <c r="I3866" t="s">
        <v>20</v>
      </c>
      <c r="J3866" t="s">
        <v>6649</v>
      </c>
      <c r="K3866" t="s">
        <v>90</v>
      </c>
      <c r="L3866" s="1">
        <v>43314.375891203701</v>
      </c>
      <c r="M3866" t="s">
        <v>23</v>
      </c>
      <c r="N3866">
        <v>100037300</v>
      </c>
      <c r="O3866" t="s">
        <v>6635</v>
      </c>
      <c r="P3866" t="s">
        <v>6636</v>
      </c>
      <c r="Q3866" t="s">
        <v>6637</v>
      </c>
    </row>
    <row r="3867" spans="1:17" x14ac:dyDescent="0.3">
      <c r="A3867">
        <f t="shared" si="60"/>
        <v>3866</v>
      </c>
      <c r="B3867" s="5">
        <v>118389</v>
      </c>
      <c r="C3867" t="s">
        <v>6650</v>
      </c>
      <c r="E3867" t="s">
        <v>6651</v>
      </c>
      <c r="F3867" t="s">
        <v>6652</v>
      </c>
      <c r="I3867" t="s">
        <v>20</v>
      </c>
      <c r="J3867" t="s">
        <v>6653</v>
      </c>
      <c r="K3867" t="s">
        <v>90</v>
      </c>
      <c r="L3867" s="1">
        <v>43314.376006944447</v>
      </c>
      <c r="M3867" t="s">
        <v>23</v>
      </c>
      <c r="N3867">
        <v>100037300</v>
      </c>
      <c r="O3867" t="s">
        <v>6635</v>
      </c>
      <c r="P3867" t="s">
        <v>6636</v>
      </c>
      <c r="Q3867" t="s">
        <v>6637</v>
      </c>
    </row>
    <row r="3868" spans="1:17" x14ac:dyDescent="0.3">
      <c r="A3868">
        <f t="shared" si="60"/>
        <v>3867</v>
      </c>
      <c r="B3868" s="5">
        <v>121376</v>
      </c>
      <c r="C3868" t="s">
        <v>6654</v>
      </c>
      <c r="E3868" t="s">
        <v>6655</v>
      </c>
      <c r="F3868" t="s">
        <v>6656</v>
      </c>
      <c r="H3868">
        <v>2012</v>
      </c>
      <c r="I3868" t="s">
        <v>20</v>
      </c>
      <c r="J3868" t="s">
        <v>6657</v>
      </c>
      <c r="K3868" t="s">
        <v>90</v>
      </c>
      <c r="L3868" s="1">
        <v>43314.376122685186</v>
      </c>
      <c r="M3868" t="s">
        <v>23</v>
      </c>
      <c r="N3868">
        <v>100037300</v>
      </c>
      <c r="O3868" t="s">
        <v>6635</v>
      </c>
      <c r="P3868" t="s">
        <v>6636</v>
      </c>
      <c r="Q3868" t="s">
        <v>6637</v>
      </c>
    </row>
    <row r="3869" spans="1:17" x14ac:dyDescent="0.3">
      <c r="A3869">
        <f t="shared" si="60"/>
        <v>3868</v>
      </c>
      <c r="B3869" s="5">
        <v>119625</v>
      </c>
      <c r="C3869" t="s">
        <v>6658</v>
      </c>
      <c r="E3869" t="s">
        <v>6659</v>
      </c>
      <c r="F3869" t="s">
        <v>6660</v>
      </c>
      <c r="H3869">
        <v>2009</v>
      </c>
      <c r="I3869" t="s">
        <v>20</v>
      </c>
      <c r="J3869" t="s">
        <v>6661</v>
      </c>
      <c r="K3869" t="s">
        <v>90</v>
      </c>
      <c r="L3869" s="1">
        <v>43314.376261574071</v>
      </c>
      <c r="M3869" t="s">
        <v>23</v>
      </c>
      <c r="N3869">
        <v>100037300</v>
      </c>
      <c r="O3869" t="s">
        <v>6635</v>
      </c>
      <c r="P3869" t="s">
        <v>6636</v>
      </c>
      <c r="Q3869" t="s">
        <v>6637</v>
      </c>
    </row>
    <row r="3870" spans="1:17" x14ac:dyDescent="0.3">
      <c r="A3870">
        <f t="shared" si="60"/>
        <v>3869</v>
      </c>
      <c r="B3870" s="5">
        <v>120020</v>
      </c>
      <c r="C3870" t="s">
        <v>6662</v>
      </c>
      <c r="E3870" t="s">
        <v>6663</v>
      </c>
      <c r="F3870" t="s">
        <v>6664</v>
      </c>
      <c r="H3870">
        <v>2011</v>
      </c>
      <c r="I3870" t="s">
        <v>20</v>
      </c>
      <c r="J3870" t="s">
        <v>6665</v>
      </c>
      <c r="K3870" t="s">
        <v>90</v>
      </c>
      <c r="L3870" s="1">
        <v>43314.376759259256</v>
      </c>
      <c r="M3870" t="s">
        <v>23</v>
      </c>
      <c r="N3870">
        <v>100037300</v>
      </c>
      <c r="O3870" t="s">
        <v>6635</v>
      </c>
      <c r="P3870" t="s">
        <v>6636</v>
      </c>
      <c r="Q3870" t="s">
        <v>6637</v>
      </c>
    </row>
    <row r="3871" spans="1:17" x14ac:dyDescent="0.3">
      <c r="A3871">
        <f t="shared" si="60"/>
        <v>3870</v>
      </c>
      <c r="B3871" s="5">
        <v>107707</v>
      </c>
      <c r="C3871">
        <v>9780071848961</v>
      </c>
      <c r="F3871" t="s">
        <v>3864</v>
      </c>
      <c r="I3871" t="s">
        <v>20</v>
      </c>
      <c r="J3871" t="s">
        <v>3865</v>
      </c>
      <c r="K3871" t="s">
        <v>22</v>
      </c>
      <c r="L3871" s="1">
        <v>43314.494305555556</v>
      </c>
      <c r="M3871" t="s">
        <v>41</v>
      </c>
      <c r="N3871">
        <v>920020413</v>
      </c>
      <c r="O3871" t="s">
        <v>3858</v>
      </c>
      <c r="P3871" t="s">
        <v>3859</v>
      </c>
      <c r="Q3871" t="s">
        <v>3860</v>
      </c>
    </row>
    <row r="3872" spans="1:17" x14ac:dyDescent="0.3">
      <c r="A3872">
        <f t="shared" si="60"/>
        <v>3871</v>
      </c>
      <c r="B3872" s="5">
        <v>63543</v>
      </c>
      <c r="C3872" t="s">
        <v>4722</v>
      </c>
      <c r="E3872" t="s">
        <v>4723</v>
      </c>
      <c r="F3872" t="s">
        <v>4724</v>
      </c>
      <c r="H3872">
        <v>2000</v>
      </c>
      <c r="I3872" t="s">
        <v>20</v>
      </c>
      <c r="J3872" t="s">
        <v>4725</v>
      </c>
      <c r="K3872" t="s">
        <v>90</v>
      </c>
      <c r="L3872" s="1">
        <v>43314.653287037036</v>
      </c>
      <c r="M3872" t="s">
        <v>61</v>
      </c>
      <c r="N3872" t="s">
        <v>151</v>
      </c>
      <c r="O3872" t="s">
        <v>152</v>
      </c>
      <c r="P3872" t="s">
        <v>153</v>
      </c>
      <c r="Q3872" t="s">
        <v>154</v>
      </c>
    </row>
    <row r="3873" spans="1:17" x14ac:dyDescent="0.3">
      <c r="A3873">
        <f t="shared" si="60"/>
        <v>3872</v>
      </c>
      <c r="B3873" s="5">
        <v>36583</v>
      </c>
      <c r="C3873" t="s">
        <v>282</v>
      </c>
      <c r="E3873" t="s">
        <v>283</v>
      </c>
      <c r="F3873" t="s">
        <v>284</v>
      </c>
      <c r="H3873">
        <v>2014</v>
      </c>
      <c r="I3873" t="s">
        <v>20</v>
      </c>
      <c r="J3873" t="s">
        <v>285</v>
      </c>
      <c r="K3873" t="s">
        <v>90</v>
      </c>
      <c r="L3873" s="1">
        <v>43314.653495370374</v>
      </c>
      <c r="M3873" t="s">
        <v>61</v>
      </c>
      <c r="N3873" t="s">
        <v>151</v>
      </c>
      <c r="O3873" t="s">
        <v>152</v>
      </c>
      <c r="P3873" t="s">
        <v>153</v>
      </c>
      <c r="Q3873" t="s">
        <v>154</v>
      </c>
    </row>
    <row r="3874" spans="1:17" x14ac:dyDescent="0.3">
      <c r="A3874">
        <f t="shared" si="60"/>
        <v>3873</v>
      </c>
      <c r="B3874" s="5">
        <v>31031</v>
      </c>
      <c r="C3874" t="s">
        <v>278</v>
      </c>
      <c r="E3874" t="s">
        <v>279</v>
      </c>
      <c r="F3874" t="s">
        <v>280</v>
      </c>
      <c r="H3874">
        <v>1997</v>
      </c>
      <c r="I3874" t="s">
        <v>20</v>
      </c>
      <c r="J3874" t="s">
        <v>281</v>
      </c>
      <c r="K3874" t="s">
        <v>90</v>
      </c>
      <c r="L3874" s="1">
        <v>43314.653634259259</v>
      </c>
      <c r="M3874" t="s">
        <v>61</v>
      </c>
      <c r="N3874" t="s">
        <v>151</v>
      </c>
      <c r="O3874" t="s">
        <v>152</v>
      </c>
      <c r="P3874" t="s">
        <v>153</v>
      </c>
      <c r="Q3874" t="s">
        <v>154</v>
      </c>
    </row>
    <row r="3875" spans="1:17" x14ac:dyDescent="0.3">
      <c r="A3875">
        <f t="shared" si="60"/>
        <v>3874</v>
      </c>
      <c r="B3875" s="5">
        <v>37130</v>
      </c>
      <c r="C3875" t="s">
        <v>147</v>
      </c>
      <c r="E3875" t="s">
        <v>148</v>
      </c>
      <c r="F3875" t="s">
        <v>149</v>
      </c>
      <c r="H3875">
        <v>2009</v>
      </c>
      <c r="I3875" t="s">
        <v>20</v>
      </c>
      <c r="J3875" t="s">
        <v>150</v>
      </c>
      <c r="K3875" t="s">
        <v>90</v>
      </c>
      <c r="L3875" s="1">
        <v>43314.653900462959</v>
      </c>
      <c r="M3875" t="s">
        <v>61</v>
      </c>
      <c r="N3875" t="s">
        <v>151</v>
      </c>
      <c r="O3875" t="s">
        <v>152</v>
      </c>
      <c r="P3875" t="s">
        <v>153</v>
      </c>
      <c r="Q3875" t="s">
        <v>154</v>
      </c>
    </row>
    <row r="3876" spans="1:17" x14ac:dyDescent="0.3">
      <c r="A3876">
        <f t="shared" si="60"/>
        <v>3875</v>
      </c>
      <c r="B3876" s="5">
        <v>119588</v>
      </c>
      <c r="E3876" t="s">
        <v>618</v>
      </c>
      <c r="F3876" t="s">
        <v>619</v>
      </c>
      <c r="H3876">
        <v>1964</v>
      </c>
      <c r="I3876" t="s">
        <v>20</v>
      </c>
      <c r="J3876" t="s">
        <v>620</v>
      </c>
      <c r="K3876" t="s">
        <v>22</v>
      </c>
      <c r="L3876" s="1">
        <v>43316.691631944443</v>
      </c>
      <c r="M3876" t="s">
        <v>23</v>
      </c>
      <c r="N3876">
        <v>100039622</v>
      </c>
      <c r="O3876" t="s">
        <v>621</v>
      </c>
      <c r="P3876" t="s">
        <v>622</v>
      </c>
      <c r="Q3876" t="s">
        <v>623</v>
      </c>
    </row>
    <row r="3877" spans="1:17" x14ac:dyDescent="0.3">
      <c r="A3877">
        <f t="shared" si="60"/>
        <v>3876</v>
      </c>
      <c r="B3877" s="5">
        <v>84970</v>
      </c>
      <c r="C3877">
        <v>201539632</v>
      </c>
      <c r="E3877" t="s">
        <v>624</v>
      </c>
      <c r="F3877" t="s">
        <v>625</v>
      </c>
      <c r="H3877">
        <v>1994</v>
      </c>
      <c r="I3877" t="s">
        <v>20</v>
      </c>
      <c r="J3877" t="s">
        <v>626</v>
      </c>
      <c r="K3877" t="s">
        <v>22</v>
      </c>
      <c r="L3877" s="1">
        <v>43316.691631944443</v>
      </c>
      <c r="M3877" t="s">
        <v>23</v>
      </c>
      <c r="N3877">
        <v>100039622</v>
      </c>
      <c r="O3877" t="s">
        <v>621</v>
      </c>
      <c r="P3877" t="s">
        <v>622</v>
      </c>
      <c r="Q3877" t="s">
        <v>623</v>
      </c>
    </row>
    <row r="3878" spans="1:17" x14ac:dyDescent="0.3">
      <c r="A3878">
        <f t="shared" si="60"/>
        <v>3877</v>
      </c>
      <c r="B3878" s="5">
        <v>89229</v>
      </c>
      <c r="C3878" t="s">
        <v>627</v>
      </c>
      <c r="E3878" t="s">
        <v>628</v>
      </c>
      <c r="F3878" t="s">
        <v>629</v>
      </c>
      <c r="H3878">
        <v>2011</v>
      </c>
      <c r="I3878" t="s">
        <v>20</v>
      </c>
      <c r="J3878" t="s">
        <v>630</v>
      </c>
      <c r="K3878" t="s">
        <v>22</v>
      </c>
      <c r="L3878" s="1">
        <v>43316.691631944443</v>
      </c>
      <c r="M3878" t="s">
        <v>23</v>
      </c>
      <c r="N3878">
        <v>100039622</v>
      </c>
      <c r="O3878" t="s">
        <v>621</v>
      </c>
      <c r="P3878" t="s">
        <v>622</v>
      </c>
      <c r="Q3878" t="s">
        <v>623</v>
      </c>
    </row>
    <row r="3879" spans="1:17" x14ac:dyDescent="0.3">
      <c r="A3879">
        <f t="shared" si="60"/>
        <v>3878</v>
      </c>
      <c r="B3879" s="5">
        <v>88922</v>
      </c>
      <c r="C3879" t="s">
        <v>8154</v>
      </c>
      <c r="F3879" t="s">
        <v>8155</v>
      </c>
      <c r="H3879">
        <v>2012</v>
      </c>
      <c r="I3879" t="s">
        <v>20</v>
      </c>
      <c r="J3879" t="s">
        <v>8156</v>
      </c>
      <c r="K3879" t="s">
        <v>22</v>
      </c>
      <c r="L3879" s="1">
        <v>43317.038194444445</v>
      </c>
      <c r="M3879" t="s">
        <v>23</v>
      </c>
      <c r="N3879">
        <v>100031012</v>
      </c>
      <c r="O3879" t="s">
        <v>8157</v>
      </c>
      <c r="P3879" t="s">
        <v>8158</v>
      </c>
      <c r="Q3879" t="s">
        <v>8159</v>
      </c>
    </row>
    <row r="3880" spans="1:17" x14ac:dyDescent="0.3">
      <c r="A3880">
        <f t="shared" si="60"/>
        <v>3879</v>
      </c>
      <c r="B3880" s="5">
        <v>31299</v>
      </c>
      <c r="C3880">
        <v>139476245</v>
      </c>
      <c r="E3880" t="s">
        <v>5897</v>
      </c>
      <c r="F3880" t="s">
        <v>5898</v>
      </c>
      <c r="G3880" t="s">
        <v>35</v>
      </c>
      <c r="H3880">
        <v>1999</v>
      </c>
      <c r="I3880" t="s">
        <v>20</v>
      </c>
      <c r="J3880" t="s">
        <v>5899</v>
      </c>
      <c r="K3880" t="s">
        <v>22</v>
      </c>
      <c r="L3880" s="1">
        <v>43317.397511574076</v>
      </c>
      <c r="M3880" t="s">
        <v>23</v>
      </c>
      <c r="N3880">
        <v>100046303</v>
      </c>
      <c r="O3880" t="s">
        <v>5900</v>
      </c>
      <c r="P3880" t="s">
        <v>5901</v>
      </c>
      <c r="Q3880" t="s">
        <v>5902</v>
      </c>
    </row>
    <row r="3881" spans="1:17" x14ac:dyDescent="0.3">
      <c r="A3881">
        <f t="shared" si="60"/>
        <v>3880</v>
      </c>
      <c r="B3881" s="5">
        <v>122592</v>
      </c>
      <c r="C3881" t="s">
        <v>6336</v>
      </c>
      <c r="E3881" t="s">
        <v>6337</v>
      </c>
      <c r="F3881" t="s">
        <v>6338</v>
      </c>
      <c r="H3881">
        <v>1994</v>
      </c>
      <c r="I3881" t="s">
        <v>20</v>
      </c>
      <c r="J3881" t="s">
        <v>6339</v>
      </c>
      <c r="K3881" t="s">
        <v>90</v>
      </c>
      <c r="L3881" s="1">
        <v>43317.423645833333</v>
      </c>
      <c r="M3881" t="s">
        <v>23</v>
      </c>
      <c r="N3881">
        <v>100020353</v>
      </c>
      <c r="O3881" t="s">
        <v>6340</v>
      </c>
      <c r="P3881" t="s">
        <v>6341</v>
      </c>
      <c r="Q3881" t="s">
        <v>6342</v>
      </c>
    </row>
    <row r="3882" spans="1:17" x14ac:dyDescent="0.3">
      <c r="A3882">
        <f t="shared" si="60"/>
        <v>3881</v>
      </c>
      <c r="B3882" s="5">
        <v>33521</v>
      </c>
      <c r="C3882" t="s">
        <v>6343</v>
      </c>
      <c r="E3882" t="s">
        <v>5969</v>
      </c>
      <c r="F3882" t="s">
        <v>6344</v>
      </c>
      <c r="G3882" t="s">
        <v>30</v>
      </c>
      <c r="H3882">
        <v>2007</v>
      </c>
      <c r="I3882" t="s">
        <v>20</v>
      </c>
      <c r="J3882" t="s">
        <v>6345</v>
      </c>
      <c r="K3882" t="s">
        <v>90</v>
      </c>
      <c r="L3882" s="1">
        <v>43317.423842592594</v>
      </c>
      <c r="M3882" t="s">
        <v>23</v>
      </c>
      <c r="N3882">
        <v>100020353</v>
      </c>
      <c r="O3882" t="s">
        <v>6340</v>
      </c>
      <c r="P3882" t="s">
        <v>6341</v>
      </c>
      <c r="Q3882" t="s">
        <v>6342</v>
      </c>
    </row>
    <row r="3883" spans="1:17" x14ac:dyDescent="0.3">
      <c r="A3883">
        <f t="shared" si="60"/>
        <v>3882</v>
      </c>
      <c r="B3883" s="5">
        <v>35295</v>
      </c>
      <c r="C3883" t="s">
        <v>6346</v>
      </c>
      <c r="E3883" t="s">
        <v>6347</v>
      </c>
      <c r="F3883" t="s">
        <v>6348</v>
      </c>
      <c r="G3883" t="s">
        <v>35</v>
      </c>
      <c r="H3883">
        <v>2008</v>
      </c>
      <c r="I3883" t="s">
        <v>20</v>
      </c>
      <c r="J3883" t="s">
        <v>6349</v>
      </c>
      <c r="K3883" t="s">
        <v>90</v>
      </c>
      <c r="L3883" s="1">
        <v>43317.42392361111</v>
      </c>
      <c r="M3883" t="s">
        <v>23</v>
      </c>
      <c r="N3883">
        <v>100020353</v>
      </c>
      <c r="O3883" t="s">
        <v>6340</v>
      </c>
      <c r="P3883" t="s">
        <v>6341</v>
      </c>
      <c r="Q3883" t="s">
        <v>6342</v>
      </c>
    </row>
    <row r="3884" spans="1:17" x14ac:dyDescent="0.3">
      <c r="A3884">
        <f t="shared" si="60"/>
        <v>3883</v>
      </c>
      <c r="B3884" s="5">
        <v>117822</v>
      </c>
      <c r="C3884" t="s">
        <v>6353</v>
      </c>
      <c r="F3884" t="s">
        <v>6354</v>
      </c>
      <c r="H3884">
        <v>1996</v>
      </c>
      <c r="I3884" t="s">
        <v>20</v>
      </c>
      <c r="J3884" t="s">
        <v>6355</v>
      </c>
      <c r="K3884" t="s">
        <v>90</v>
      </c>
      <c r="L3884" s="1">
        <v>43317.424120370371</v>
      </c>
      <c r="M3884" t="s">
        <v>23</v>
      </c>
      <c r="N3884">
        <v>100020353</v>
      </c>
      <c r="O3884" t="s">
        <v>6340</v>
      </c>
      <c r="P3884" t="s">
        <v>6341</v>
      </c>
      <c r="Q3884" t="s">
        <v>6342</v>
      </c>
    </row>
    <row r="3885" spans="1:17" x14ac:dyDescent="0.3">
      <c r="A3885">
        <f t="shared" si="60"/>
        <v>3884</v>
      </c>
      <c r="B3885" s="5">
        <v>115313</v>
      </c>
      <c r="C3885" t="s">
        <v>6356</v>
      </c>
      <c r="E3885" t="s">
        <v>6357</v>
      </c>
      <c r="F3885" t="s">
        <v>6358</v>
      </c>
      <c r="G3885" t="s">
        <v>30</v>
      </c>
      <c r="H3885">
        <v>2005</v>
      </c>
      <c r="I3885" t="s">
        <v>20</v>
      </c>
      <c r="J3885" t="s">
        <v>6359</v>
      </c>
      <c r="K3885" t="s">
        <v>90</v>
      </c>
      <c r="L3885" s="1">
        <v>43317.424212962964</v>
      </c>
      <c r="M3885" t="s">
        <v>23</v>
      </c>
      <c r="N3885">
        <v>100020353</v>
      </c>
      <c r="O3885" t="s">
        <v>6340</v>
      </c>
      <c r="P3885" t="s">
        <v>6341</v>
      </c>
      <c r="Q3885" t="s">
        <v>6342</v>
      </c>
    </row>
    <row r="3886" spans="1:17" x14ac:dyDescent="0.3">
      <c r="A3886">
        <f t="shared" si="60"/>
        <v>3885</v>
      </c>
      <c r="B3886" s="5">
        <v>117690</v>
      </c>
      <c r="C3886" t="s">
        <v>6360</v>
      </c>
      <c r="E3886" t="s">
        <v>6361</v>
      </c>
      <c r="F3886" t="s">
        <v>6362</v>
      </c>
      <c r="H3886">
        <v>1990</v>
      </c>
      <c r="I3886" t="s">
        <v>20</v>
      </c>
      <c r="J3886" t="s">
        <v>6363</v>
      </c>
      <c r="K3886" t="s">
        <v>90</v>
      </c>
      <c r="L3886" s="1">
        <v>43317.424317129633</v>
      </c>
      <c r="M3886" t="s">
        <v>23</v>
      </c>
      <c r="N3886">
        <v>100020353</v>
      </c>
      <c r="O3886" t="s">
        <v>6340</v>
      </c>
      <c r="P3886" t="s">
        <v>6341</v>
      </c>
      <c r="Q3886" t="s">
        <v>6342</v>
      </c>
    </row>
    <row r="3887" spans="1:17" x14ac:dyDescent="0.3">
      <c r="A3887">
        <f t="shared" si="60"/>
        <v>3886</v>
      </c>
      <c r="B3887" s="5">
        <v>30870</v>
      </c>
      <c r="C3887" t="s">
        <v>6364</v>
      </c>
      <c r="E3887" t="s">
        <v>6365</v>
      </c>
      <c r="F3887" t="s">
        <v>6366</v>
      </c>
      <c r="G3887" t="s">
        <v>35</v>
      </c>
      <c r="H3887">
        <v>2002</v>
      </c>
      <c r="I3887" t="s">
        <v>20</v>
      </c>
      <c r="J3887" t="s">
        <v>6367</v>
      </c>
      <c r="K3887" t="s">
        <v>90</v>
      </c>
      <c r="L3887" s="1">
        <v>43317.424432870372</v>
      </c>
      <c r="M3887" t="s">
        <v>23</v>
      </c>
      <c r="N3887">
        <v>100020353</v>
      </c>
      <c r="O3887" t="s">
        <v>6340</v>
      </c>
      <c r="P3887" t="s">
        <v>6341</v>
      </c>
      <c r="Q3887" t="s">
        <v>6342</v>
      </c>
    </row>
    <row r="3888" spans="1:17" x14ac:dyDescent="0.3">
      <c r="A3888">
        <f t="shared" si="60"/>
        <v>3887</v>
      </c>
      <c r="B3888" s="5">
        <v>122595</v>
      </c>
      <c r="C3888" t="s">
        <v>6368</v>
      </c>
      <c r="E3888" t="s">
        <v>6369</v>
      </c>
      <c r="F3888" t="s">
        <v>6370</v>
      </c>
      <c r="G3888" t="s">
        <v>35</v>
      </c>
      <c r="H3888">
        <v>2004</v>
      </c>
      <c r="I3888" t="s">
        <v>20</v>
      </c>
      <c r="J3888" t="s">
        <v>6371</v>
      </c>
      <c r="K3888" t="s">
        <v>90</v>
      </c>
      <c r="L3888" s="1">
        <v>43317.424537037034</v>
      </c>
      <c r="M3888" t="s">
        <v>23</v>
      </c>
      <c r="N3888">
        <v>100020353</v>
      </c>
      <c r="O3888" t="s">
        <v>6340</v>
      </c>
      <c r="P3888" t="s">
        <v>6341</v>
      </c>
      <c r="Q3888" t="s">
        <v>6342</v>
      </c>
    </row>
    <row r="3889" spans="1:17" x14ac:dyDescent="0.3">
      <c r="A3889">
        <f t="shared" si="60"/>
        <v>3888</v>
      </c>
      <c r="B3889" s="5">
        <v>35946</v>
      </c>
      <c r="C3889">
        <v>521305861</v>
      </c>
      <c r="E3889" t="s">
        <v>6242</v>
      </c>
      <c r="F3889" t="s">
        <v>6243</v>
      </c>
      <c r="H3889">
        <v>1985</v>
      </c>
      <c r="I3889" t="s">
        <v>20</v>
      </c>
      <c r="J3889" t="s">
        <v>6244</v>
      </c>
      <c r="K3889" t="s">
        <v>22</v>
      </c>
      <c r="L3889" s="1">
        <v>43317.438622685186</v>
      </c>
      <c r="M3889" t="s">
        <v>23</v>
      </c>
      <c r="N3889">
        <v>100045012</v>
      </c>
      <c r="O3889" t="s">
        <v>6245</v>
      </c>
      <c r="P3889" t="s">
        <v>6246</v>
      </c>
      <c r="Q3889" t="s">
        <v>6247</v>
      </c>
    </row>
    <row r="3890" spans="1:17" x14ac:dyDescent="0.3">
      <c r="A3890">
        <f t="shared" si="60"/>
        <v>3889</v>
      </c>
      <c r="B3890" s="5">
        <v>60287</v>
      </c>
      <c r="C3890" t="s">
        <v>4546</v>
      </c>
      <c r="E3890" t="s">
        <v>4547</v>
      </c>
      <c r="F3890" t="s">
        <v>4548</v>
      </c>
      <c r="G3890" t="s">
        <v>933</v>
      </c>
      <c r="H3890">
        <v>2011</v>
      </c>
      <c r="I3890" t="s">
        <v>20</v>
      </c>
      <c r="J3890" t="s">
        <v>4549</v>
      </c>
      <c r="K3890" t="s">
        <v>22</v>
      </c>
      <c r="L3890" s="1">
        <v>43317.439583333333</v>
      </c>
      <c r="M3890" t="s">
        <v>23</v>
      </c>
      <c r="N3890" t="s">
        <v>4542</v>
      </c>
      <c r="O3890" t="s">
        <v>4543</v>
      </c>
      <c r="P3890" t="s">
        <v>4544</v>
      </c>
      <c r="Q3890" t="s">
        <v>4545</v>
      </c>
    </row>
    <row r="3891" spans="1:17" x14ac:dyDescent="0.3">
      <c r="A3891">
        <f t="shared" si="60"/>
        <v>3890</v>
      </c>
      <c r="B3891" s="5">
        <v>78180</v>
      </c>
      <c r="C3891" t="s">
        <v>4538</v>
      </c>
      <c r="E3891" t="s">
        <v>4539</v>
      </c>
      <c r="F3891" t="s">
        <v>4540</v>
      </c>
      <c r="G3891" t="s">
        <v>30</v>
      </c>
      <c r="H3891">
        <v>2007</v>
      </c>
      <c r="I3891" t="s">
        <v>20</v>
      </c>
      <c r="J3891" t="s">
        <v>4541</v>
      </c>
      <c r="K3891" t="s">
        <v>22</v>
      </c>
      <c r="L3891" s="1">
        <v>43317.43959490741</v>
      </c>
      <c r="M3891" t="s">
        <v>23</v>
      </c>
      <c r="N3891" t="s">
        <v>4542</v>
      </c>
      <c r="O3891" t="s">
        <v>4543</v>
      </c>
      <c r="P3891" t="s">
        <v>4544</v>
      </c>
      <c r="Q3891" t="s">
        <v>4545</v>
      </c>
    </row>
    <row r="3892" spans="1:17" x14ac:dyDescent="0.3">
      <c r="A3892">
        <f t="shared" si="60"/>
        <v>3891</v>
      </c>
      <c r="B3892" s="5">
        <v>114051</v>
      </c>
      <c r="C3892">
        <v>201596199</v>
      </c>
      <c r="E3892" t="s">
        <v>7071</v>
      </c>
      <c r="F3892" t="s">
        <v>7072</v>
      </c>
      <c r="G3892" t="s">
        <v>35</v>
      </c>
      <c r="H3892">
        <v>2002</v>
      </c>
      <c r="I3892" t="s">
        <v>20</v>
      </c>
      <c r="J3892" t="s">
        <v>7073</v>
      </c>
      <c r="K3892" t="s">
        <v>22</v>
      </c>
      <c r="L3892" s="1">
        <v>43317.440300925926</v>
      </c>
      <c r="M3892" t="s">
        <v>23</v>
      </c>
      <c r="N3892">
        <v>26474</v>
      </c>
      <c r="O3892" t="s">
        <v>1445</v>
      </c>
      <c r="P3892" t="s">
        <v>1446</v>
      </c>
      <c r="Q3892" t="s">
        <v>1447</v>
      </c>
    </row>
    <row r="3893" spans="1:17" x14ac:dyDescent="0.3">
      <c r="A3893">
        <f t="shared" si="60"/>
        <v>3892</v>
      </c>
      <c r="B3893" s="5">
        <v>31972</v>
      </c>
      <c r="C3893" t="s">
        <v>5158</v>
      </c>
      <c r="E3893" t="s">
        <v>5159</v>
      </c>
      <c r="F3893" t="s">
        <v>5160</v>
      </c>
      <c r="G3893" t="s">
        <v>35</v>
      </c>
      <c r="H3893">
        <v>2003</v>
      </c>
      <c r="I3893" t="s">
        <v>20</v>
      </c>
      <c r="J3893" t="s">
        <v>8053</v>
      </c>
      <c r="K3893" t="s">
        <v>22</v>
      </c>
      <c r="L3893" s="1">
        <v>43317.440300925926</v>
      </c>
      <c r="M3893" t="s">
        <v>23</v>
      </c>
      <c r="N3893">
        <v>26474</v>
      </c>
      <c r="O3893" t="s">
        <v>1445</v>
      </c>
      <c r="P3893" t="s">
        <v>1446</v>
      </c>
      <c r="Q3893" t="s">
        <v>1447</v>
      </c>
    </row>
    <row r="3894" spans="1:17" x14ac:dyDescent="0.3">
      <c r="A3894">
        <f t="shared" si="60"/>
        <v>3893</v>
      </c>
      <c r="B3894" s="5">
        <v>80297</v>
      </c>
      <c r="C3894" t="s">
        <v>7152</v>
      </c>
      <c r="E3894" t="s">
        <v>7153</v>
      </c>
      <c r="F3894" t="s">
        <v>7154</v>
      </c>
      <c r="G3894" t="s">
        <v>30</v>
      </c>
      <c r="H3894">
        <v>2003</v>
      </c>
      <c r="I3894" t="s">
        <v>20</v>
      </c>
      <c r="J3894" t="s">
        <v>7155</v>
      </c>
      <c r="K3894" t="s">
        <v>22</v>
      </c>
      <c r="L3894" s="1">
        <v>43317.440300925926</v>
      </c>
      <c r="M3894" t="s">
        <v>23</v>
      </c>
      <c r="N3894">
        <v>26474</v>
      </c>
      <c r="O3894" t="s">
        <v>1445</v>
      </c>
      <c r="P3894" t="s">
        <v>1446</v>
      </c>
      <c r="Q3894" t="s">
        <v>1447</v>
      </c>
    </row>
    <row r="3895" spans="1:17" x14ac:dyDescent="0.3">
      <c r="A3895">
        <f t="shared" si="60"/>
        <v>3894</v>
      </c>
      <c r="B3895" s="5">
        <v>117297</v>
      </c>
      <c r="F3895" t="s">
        <v>8051</v>
      </c>
      <c r="H3895">
        <v>1994</v>
      </c>
      <c r="I3895" t="s">
        <v>20</v>
      </c>
      <c r="J3895" t="s">
        <v>8052</v>
      </c>
      <c r="K3895" t="s">
        <v>22</v>
      </c>
      <c r="L3895" s="1">
        <v>43317.440300925926</v>
      </c>
      <c r="M3895" t="s">
        <v>23</v>
      </c>
      <c r="N3895">
        <v>26474</v>
      </c>
      <c r="O3895" t="s">
        <v>1445</v>
      </c>
      <c r="P3895" t="s">
        <v>1446</v>
      </c>
      <c r="Q3895" t="s">
        <v>1447</v>
      </c>
    </row>
    <row r="3896" spans="1:17" x14ac:dyDescent="0.3">
      <c r="A3896">
        <f t="shared" si="60"/>
        <v>3895</v>
      </c>
      <c r="B3896" s="5">
        <v>105342</v>
      </c>
      <c r="C3896">
        <v>131873741</v>
      </c>
      <c r="E3896" t="s">
        <v>8054</v>
      </c>
      <c r="F3896" t="s">
        <v>7072</v>
      </c>
      <c r="G3896" t="s">
        <v>19</v>
      </c>
      <c r="H3896">
        <v>2007</v>
      </c>
      <c r="I3896" t="s">
        <v>20</v>
      </c>
      <c r="J3896" t="s">
        <v>8055</v>
      </c>
      <c r="K3896" t="s">
        <v>22</v>
      </c>
      <c r="L3896" s="1">
        <v>43317.440300925926</v>
      </c>
      <c r="M3896" t="s">
        <v>23</v>
      </c>
      <c r="N3896">
        <v>26474</v>
      </c>
      <c r="O3896" t="s">
        <v>1445</v>
      </c>
      <c r="P3896" t="s">
        <v>1446</v>
      </c>
      <c r="Q3896" t="s">
        <v>1447</v>
      </c>
    </row>
    <row r="3897" spans="1:17" x14ac:dyDescent="0.3">
      <c r="A3897">
        <f t="shared" si="60"/>
        <v>3896</v>
      </c>
      <c r="B3897" s="5">
        <v>124557</v>
      </c>
      <c r="C3897" t="s">
        <v>4800</v>
      </c>
      <c r="E3897" t="s">
        <v>4801</v>
      </c>
      <c r="F3897" t="s">
        <v>4802</v>
      </c>
      <c r="G3897" t="s">
        <v>4803</v>
      </c>
      <c r="I3897" t="s">
        <v>20</v>
      </c>
      <c r="J3897" t="s">
        <v>4804</v>
      </c>
      <c r="K3897" t="s">
        <v>22</v>
      </c>
      <c r="L3897" s="1">
        <v>43317.440925925926</v>
      </c>
      <c r="M3897" t="s">
        <v>23</v>
      </c>
      <c r="N3897">
        <v>100041235</v>
      </c>
      <c r="O3897" t="s">
        <v>3378</v>
      </c>
      <c r="P3897" t="s">
        <v>3379</v>
      </c>
      <c r="Q3897" t="s">
        <v>3380</v>
      </c>
    </row>
    <row r="3898" spans="1:17" x14ac:dyDescent="0.3">
      <c r="A3898">
        <f t="shared" si="60"/>
        <v>3897</v>
      </c>
      <c r="B3898" s="5">
        <v>116057</v>
      </c>
      <c r="C3898" t="s">
        <v>3412</v>
      </c>
      <c r="F3898" t="s">
        <v>3413</v>
      </c>
      <c r="G3898" t="s">
        <v>35</v>
      </c>
      <c r="H3898">
        <v>2013</v>
      </c>
      <c r="I3898" t="s">
        <v>20</v>
      </c>
      <c r="J3898" t="s">
        <v>3414</v>
      </c>
      <c r="K3898" t="s">
        <v>22</v>
      </c>
      <c r="L3898" s="1">
        <v>43317.440925925926</v>
      </c>
      <c r="M3898" t="s">
        <v>23</v>
      </c>
      <c r="N3898">
        <v>100041235</v>
      </c>
      <c r="O3898" t="s">
        <v>3378</v>
      </c>
      <c r="P3898" t="s">
        <v>3379</v>
      </c>
      <c r="Q3898" t="s">
        <v>3380</v>
      </c>
    </row>
    <row r="3899" spans="1:17" x14ac:dyDescent="0.3">
      <c r="A3899">
        <f t="shared" si="60"/>
        <v>3898</v>
      </c>
      <c r="B3899" s="5">
        <v>122863</v>
      </c>
      <c r="C3899" t="s">
        <v>6544</v>
      </c>
      <c r="E3899" t="s">
        <v>6545</v>
      </c>
      <c r="F3899" t="s">
        <v>6546</v>
      </c>
      <c r="I3899" t="s">
        <v>20</v>
      </c>
      <c r="J3899" t="s">
        <v>6547</v>
      </c>
      <c r="K3899" t="s">
        <v>22</v>
      </c>
      <c r="L3899" s="1">
        <v>43317.440925925926</v>
      </c>
      <c r="M3899" t="s">
        <v>23</v>
      </c>
      <c r="N3899">
        <v>100041235</v>
      </c>
      <c r="O3899" t="s">
        <v>3378</v>
      </c>
      <c r="P3899" t="s">
        <v>3379</v>
      </c>
      <c r="Q3899" t="s">
        <v>3380</v>
      </c>
    </row>
    <row r="3900" spans="1:17" x14ac:dyDescent="0.3">
      <c r="A3900">
        <f t="shared" si="60"/>
        <v>3899</v>
      </c>
      <c r="B3900" s="5">
        <v>80451</v>
      </c>
      <c r="C3900" t="s">
        <v>6552</v>
      </c>
      <c r="E3900" t="s">
        <v>6553</v>
      </c>
      <c r="F3900" t="s">
        <v>6554</v>
      </c>
      <c r="G3900" t="s">
        <v>35</v>
      </c>
      <c r="H3900">
        <v>2006</v>
      </c>
      <c r="I3900" t="s">
        <v>20</v>
      </c>
      <c r="J3900" t="s">
        <v>6555</v>
      </c>
      <c r="K3900" t="s">
        <v>22</v>
      </c>
      <c r="L3900" s="1">
        <v>43317.440925925926</v>
      </c>
      <c r="M3900" t="s">
        <v>23</v>
      </c>
      <c r="N3900">
        <v>100041235</v>
      </c>
      <c r="O3900" t="s">
        <v>3378</v>
      </c>
      <c r="P3900" t="s">
        <v>3379</v>
      </c>
      <c r="Q3900" t="s">
        <v>3380</v>
      </c>
    </row>
    <row r="3901" spans="1:17" x14ac:dyDescent="0.3">
      <c r="A3901">
        <f t="shared" si="60"/>
        <v>3900</v>
      </c>
      <c r="B3901" s="5">
        <v>124545</v>
      </c>
      <c r="C3901" t="s">
        <v>4795</v>
      </c>
      <c r="E3901" t="s">
        <v>4796</v>
      </c>
      <c r="F3901" t="s">
        <v>4797</v>
      </c>
      <c r="G3901" t="s">
        <v>4798</v>
      </c>
      <c r="I3901" t="s">
        <v>20</v>
      </c>
      <c r="J3901" t="s">
        <v>4799</v>
      </c>
      <c r="K3901" t="s">
        <v>22</v>
      </c>
      <c r="L3901" s="1">
        <v>43317.440925925926</v>
      </c>
      <c r="M3901" t="s">
        <v>23</v>
      </c>
      <c r="N3901">
        <v>100041235</v>
      </c>
      <c r="O3901" t="s">
        <v>3378</v>
      </c>
      <c r="P3901" t="s">
        <v>3379</v>
      </c>
      <c r="Q3901" t="s">
        <v>3380</v>
      </c>
    </row>
    <row r="3902" spans="1:17" x14ac:dyDescent="0.3">
      <c r="A3902">
        <f t="shared" si="60"/>
        <v>3901</v>
      </c>
      <c r="B3902" s="5">
        <v>118804</v>
      </c>
      <c r="C3902" t="s">
        <v>6548</v>
      </c>
      <c r="E3902" t="s">
        <v>6549</v>
      </c>
      <c r="F3902" t="s">
        <v>6550</v>
      </c>
      <c r="I3902" t="s">
        <v>20</v>
      </c>
      <c r="J3902" t="s">
        <v>6551</v>
      </c>
      <c r="K3902" t="s">
        <v>22</v>
      </c>
      <c r="L3902" s="1">
        <v>43317.440925925926</v>
      </c>
      <c r="M3902" t="s">
        <v>23</v>
      </c>
      <c r="N3902">
        <v>100041235</v>
      </c>
      <c r="O3902" t="s">
        <v>3378</v>
      </c>
      <c r="P3902" t="s">
        <v>3379</v>
      </c>
      <c r="Q3902" t="s">
        <v>3380</v>
      </c>
    </row>
    <row r="3903" spans="1:17" x14ac:dyDescent="0.3">
      <c r="A3903">
        <f t="shared" si="60"/>
        <v>3902</v>
      </c>
      <c r="B3903" s="5">
        <v>123039</v>
      </c>
      <c r="C3903" t="s">
        <v>6532</v>
      </c>
      <c r="F3903" t="s">
        <v>6533</v>
      </c>
      <c r="I3903" t="s">
        <v>20</v>
      </c>
      <c r="J3903" t="s">
        <v>6534</v>
      </c>
      <c r="K3903" t="s">
        <v>22</v>
      </c>
      <c r="L3903" s="1">
        <v>43317.440960648149</v>
      </c>
      <c r="M3903" t="s">
        <v>23</v>
      </c>
      <c r="N3903">
        <v>100041235</v>
      </c>
      <c r="O3903" t="s">
        <v>3378</v>
      </c>
      <c r="P3903" t="s">
        <v>3379</v>
      </c>
      <c r="Q3903" t="s">
        <v>3380</v>
      </c>
    </row>
    <row r="3904" spans="1:17" x14ac:dyDescent="0.3">
      <c r="A3904">
        <f t="shared" si="60"/>
        <v>3903</v>
      </c>
      <c r="B3904" s="5">
        <v>122953</v>
      </c>
      <c r="C3904" t="s">
        <v>6528</v>
      </c>
      <c r="E3904" t="s">
        <v>6529</v>
      </c>
      <c r="F3904" t="s">
        <v>6530</v>
      </c>
      <c r="I3904" t="s">
        <v>20</v>
      </c>
      <c r="J3904" t="s">
        <v>6531</v>
      </c>
      <c r="K3904" t="s">
        <v>22</v>
      </c>
      <c r="L3904" s="1">
        <v>43317.440960648149</v>
      </c>
      <c r="M3904" t="s">
        <v>23</v>
      </c>
      <c r="N3904">
        <v>100041235</v>
      </c>
      <c r="O3904" t="s">
        <v>3378</v>
      </c>
      <c r="P3904" t="s">
        <v>3379</v>
      </c>
      <c r="Q3904" t="s">
        <v>3380</v>
      </c>
    </row>
    <row r="3905" spans="1:17" x14ac:dyDescent="0.3">
      <c r="A3905">
        <f t="shared" si="60"/>
        <v>3904</v>
      </c>
      <c r="B3905" s="5">
        <v>122938</v>
      </c>
      <c r="C3905" t="s">
        <v>6539</v>
      </c>
      <c r="E3905" t="s">
        <v>6540</v>
      </c>
      <c r="F3905" t="s">
        <v>6541</v>
      </c>
      <c r="G3905" t="s">
        <v>6542</v>
      </c>
      <c r="I3905" t="s">
        <v>20</v>
      </c>
      <c r="J3905" t="s">
        <v>6543</v>
      </c>
      <c r="K3905" t="s">
        <v>22</v>
      </c>
      <c r="L3905" s="1">
        <v>43317.440960648149</v>
      </c>
      <c r="M3905" t="s">
        <v>23</v>
      </c>
      <c r="N3905">
        <v>100041235</v>
      </c>
      <c r="O3905" t="s">
        <v>3378</v>
      </c>
      <c r="P3905" t="s">
        <v>3379</v>
      </c>
      <c r="Q3905" t="s">
        <v>3380</v>
      </c>
    </row>
    <row r="3906" spans="1:17" x14ac:dyDescent="0.3">
      <c r="A3906">
        <f t="shared" si="60"/>
        <v>3905</v>
      </c>
      <c r="B3906" s="5">
        <v>123117</v>
      </c>
      <c r="C3906" t="s">
        <v>6535</v>
      </c>
      <c r="E3906" t="s">
        <v>6536</v>
      </c>
      <c r="F3906" t="s">
        <v>6537</v>
      </c>
      <c r="I3906" t="s">
        <v>20</v>
      </c>
      <c r="J3906" t="s">
        <v>6538</v>
      </c>
      <c r="K3906" t="s">
        <v>22</v>
      </c>
      <c r="L3906" s="1">
        <v>43317.440960648149</v>
      </c>
      <c r="M3906" t="s">
        <v>23</v>
      </c>
      <c r="N3906">
        <v>100041235</v>
      </c>
      <c r="O3906" t="s">
        <v>3378</v>
      </c>
      <c r="P3906" t="s">
        <v>3379</v>
      </c>
      <c r="Q3906" t="s">
        <v>3380</v>
      </c>
    </row>
    <row r="3907" spans="1:17" x14ac:dyDescent="0.3">
      <c r="A3907">
        <f t="shared" si="60"/>
        <v>3906</v>
      </c>
      <c r="B3907" s="5">
        <v>95862</v>
      </c>
      <c r="C3907" t="s">
        <v>3374</v>
      </c>
      <c r="E3907" t="s">
        <v>3375</v>
      </c>
      <c r="F3907" t="s">
        <v>3376</v>
      </c>
      <c r="G3907" t="s">
        <v>1329</v>
      </c>
      <c r="I3907" t="s">
        <v>20</v>
      </c>
      <c r="J3907" t="s">
        <v>3377</v>
      </c>
      <c r="K3907" t="s">
        <v>22</v>
      </c>
      <c r="L3907" s="1">
        <v>43317.440960648149</v>
      </c>
      <c r="M3907" t="s">
        <v>23</v>
      </c>
      <c r="N3907">
        <v>100041235</v>
      </c>
      <c r="O3907" t="s">
        <v>3378</v>
      </c>
      <c r="P3907" t="s">
        <v>3379</v>
      </c>
      <c r="Q3907" t="s">
        <v>3380</v>
      </c>
    </row>
    <row r="3908" spans="1:17" x14ac:dyDescent="0.3">
      <c r="A3908">
        <f t="shared" ref="A3908:A3971" si="61">A3907+1</f>
        <v>3907</v>
      </c>
      <c r="B3908" s="5">
        <v>94213</v>
      </c>
      <c r="C3908" t="s">
        <v>6524</v>
      </c>
      <c r="E3908" t="s">
        <v>6525</v>
      </c>
      <c r="F3908" t="s">
        <v>6526</v>
      </c>
      <c r="G3908" t="s">
        <v>35</v>
      </c>
      <c r="H3908">
        <v>2013</v>
      </c>
      <c r="I3908" t="s">
        <v>20</v>
      </c>
      <c r="J3908" t="s">
        <v>6527</v>
      </c>
      <c r="K3908" t="s">
        <v>22</v>
      </c>
      <c r="L3908" s="1">
        <v>43317.440972222219</v>
      </c>
      <c r="M3908" t="s">
        <v>23</v>
      </c>
      <c r="N3908">
        <v>100041235</v>
      </c>
      <c r="O3908" t="s">
        <v>3378</v>
      </c>
      <c r="P3908" t="s">
        <v>3379</v>
      </c>
      <c r="Q3908" t="s">
        <v>3380</v>
      </c>
    </row>
    <row r="3909" spans="1:17" x14ac:dyDescent="0.3">
      <c r="A3909">
        <f t="shared" si="61"/>
        <v>3908</v>
      </c>
      <c r="B3909" s="5">
        <v>107217</v>
      </c>
      <c r="C3909" t="s">
        <v>6513</v>
      </c>
      <c r="E3909" t="s">
        <v>6514</v>
      </c>
      <c r="F3909" t="s">
        <v>6515</v>
      </c>
      <c r="G3909" t="s">
        <v>59</v>
      </c>
      <c r="I3909" t="s">
        <v>20</v>
      </c>
      <c r="J3909" t="s">
        <v>6516</v>
      </c>
      <c r="K3909" t="s">
        <v>22</v>
      </c>
      <c r="L3909" s="1">
        <v>43317.440995370373</v>
      </c>
      <c r="M3909" t="s">
        <v>23</v>
      </c>
      <c r="N3909">
        <v>100041235</v>
      </c>
      <c r="O3909" t="s">
        <v>3378</v>
      </c>
      <c r="P3909" t="s">
        <v>3379</v>
      </c>
      <c r="Q3909" t="s">
        <v>3380</v>
      </c>
    </row>
    <row r="3910" spans="1:17" x14ac:dyDescent="0.3">
      <c r="A3910">
        <f t="shared" si="61"/>
        <v>3909</v>
      </c>
      <c r="B3910" s="5">
        <v>92638</v>
      </c>
      <c r="C3910" t="s">
        <v>6517</v>
      </c>
      <c r="E3910" t="s">
        <v>6518</v>
      </c>
      <c r="F3910" t="s">
        <v>6519</v>
      </c>
      <c r="G3910" t="s">
        <v>35</v>
      </c>
      <c r="H3910">
        <v>2013</v>
      </c>
      <c r="I3910" t="s">
        <v>20</v>
      </c>
      <c r="J3910" t="s">
        <v>6520</v>
      </c>
      <c r="K3910" t="s">
        <v>22</v>
      </c>
      <c r="L3910" s="1">
        <v>43317.440995370373</v>
      </c>
      <c r="M3910" t="s">
        <v>23</v>
      </c>
      <c r="N3910">
        <v>100041235</v>
      </c>
      <c r="O3910" t="s">
        <v>3378</v>
      </c>
      <c r="P3910" t="s">
        <v>3379</v>
      </c>
      <c r="Q3910" t="s">
        <v>3380</v>
      </c>
    </row>
    <row r="3911" spans="1:17" x14ac:dyDescent="0.3">
      <c r="A3911">
        <f t="shared" si="61"/>
        <v>3910</v>
      </c>
      <c r="B3911" s="5">
        <v>119546</v>
      </c>
      <c r="C3911">
        <v>1885517491</v>
      </c>
      <c r="F3911" t="s">
        <v>6510</v>
      </c>
      <c r="G3911" t="s">
        <v>6511</v>
      </c>
      <c r="H3911">
        <v>2004</v>
      </c>
      <c r="I3911" t="s">
        <v>20</v>
      </c>
      <c r="J3911" t="s">
        <v>6512</v>
      </c>
      <c r="K3911" t="s">
        <v>22</v>
      </c>
      <c r="L3911" s="1">
        <v>43317.440995370373</v>
      </c>
      <c r="M3911" t="s">
        <v>23</v>
      </c>
      <c r="N3911">
        <v>100041235</v>
      </c>
      <c r="O3911" t="s">
        <v>3378</v>
      </c>
      <c r="P3911" t="s">
        <v>3379</v>
      </c>
      <c r="Q3911" t="s">
        <v>3380</v>
      </c>
    </row>
    <row r="3912" spans="1:17" x14ac:dyDescent="0.3">
      <c r="A3912">
        <f t="shared" si="61"/>
        <v>3911</v>
      </c>
      <c r="B3912" s="5">
        <v>118422</v>
      </c>
      <c r="C3912" t="s">
        <v>6521</v>
      </c>
      <c r="F3912" t="s">
        <v>6522</v>
      </c>
      <c r="G3912" t="s">
        <v>35</v>
      </c>
      <c r="H3912">
        <v>2012</v>
      </c>
      <c r="I3912" t="s">
        <v>20</v>
      </c>
      <c r="J3912" t="s">
        <v>6523</v>
      </c>
      <c r="K3912" t="s">
        <v>22</v>
      </c>
      <c r="L3912" s="1">
        <v>43317.440995370373</v>
      </c>
      <c r="M3912" t="s">
        <v>23</v>
      </c>
      <c r="N3912">
        <v>100041235</v>
      </c>
      <c r="O3912" t="s">
        <v>3378</v>
      </c>
      <c r="P3912" t="s">
        <v>3379</v>
      </c>
      <c r="Q3912" t="s">
        <v>3380</v>
      </c>
    </row>
    <row r="3913" spans="1:17" x14ac:dyDescent="0.3">
      <c r="A3913">
        <f t="shared" si="61"/>
        <v>3912</v>
      </c>
      <c r="B3913" s="5">
        <v>119084</v>
      </c>
      <c r="C3913" t="s">
        <v>6507</v>
      </c>
      <c r="F3913" t="s">
        <v>6508</v>
      </c>
      <c r="I3913" t="s">
        <v>20</v>
      </c>
      <c r="J3913" t="s">
        <v>6509</v>
      </c>
      <c r="K3913" t="s">
        <v>22</v>
      </c>
      <c r="L3913" s="1">
        <v>43317.441006944442</v>
      </c>
      <c r="M3913" t="s">
        <v>23</v>
      </c>
      <c r="N3913">
        <v>100041235</v>
      </c>
      <c r="O3913" t="s">
        <v>3378</v>
      </c>
      <c r="P3913" t="s">
        <v>3379</v>
      </c>
      <c r="Q3913" t="s">
        <v>3380</v>
      </c>
    </row>
    <row r="3914" spans="1:17" x14ac:dyDescent="0.3">
      <c r="A3914">
        <f t="shared" si="61"/>
        <v>3913</v>
      </c>
      <c r="B3914" s="5">
        <v>123159</v>
      </c>
      <c r="C3914" t="s">
        <v>4809</v>
      </c>
      <c r="F3914" t="s">
        <v>4810</v>
      </c>
      <c r="I3914" t="s">
        <v>20</v>
      </c>
      <c r="J3914" t="s">
        <v>4811</v>
      </c>
      <c r="K3914" t="s">
        <v>22</v>
      </c>
      <c r="L3914" s="1">
        <v>43317.441006944442</v>
      </c>
      <c r="M3914" t="s">
        <v>23</v>
      </c>
      <c r="N3914">
        <v>100041235</v>
      </c>
      <c r="O3914" t="s">
        <v>3378</v>
      </c>
      <c r="P3914" t="s">
        <v>3379</v>
      </c>
      <c r="Q3914" t="s">
        <v>3380</v>
      </c>
    </row>
    <row r="3915" spans="1:17" x14ac:dyDescent="0.3">
      <c r="A3915">
        <f t="shared" si="61"/>
        <v>3914</v>
      </c>
      <c r="B3915" s="5">
        <v>102448</v>
      </c>
      <c r="C3915" t="s">
        <v>6498</v>
      </c>
      <c r="E3915" t="s">
        <v>6499</v>
      </c>
      <c r="F3915" t="s">
        <v>6500</v>
      </c>
      <c r="G3915" t="s">
        <v>6501</v>
      </c>
      <c r="I3915" t="s">
        <v>20</v>
      </c>
      <c r="J3915" t="s">
        <v>6502</v>
      </c>
      <c r="K3915" t="s">
        <v>22</v>
      </c>
      <c r="L3915" s="1">
        <v>43317.441030092596</v>
      </c>
      <c r="M3915" t="s">
        <v>23</v>
      </c>
      <c r="N3915">
        <v>100041235</v>
      </c>
      <c r="O3915" t="s">
        <v>3378</v>
      </c>
      <c r="P3915" t="s">
        <v>3379</v>
      </c>
      <c r="Q3915" t="s">
        <v>3380</v>
      </c>
    </row>
    <row r="3916" spans="1:17" x14ac:dyDescent="0.3">
      <c r="A3916">
        <f t="shared" si="61"/>
        <v>3915</v>
      </c>
      <c r="B3916" s="5">
        <v>120139</v>
      </c>
      <c r="C3916" t="s">
        <v>6493</v>
      </c>
      <c r="E3916" t="s">
        <v>6494</v>
      </c>
      <c r="F3916" t="s">
        <v>6495</v>
      </c>
      <c r="G3916" t="s">
        <v>6496</v>
      </c>
      <c r="I3916" t="s">
        <v>20</v>
      </c>
      <c r="J3916" t="s">
        <v>6497</v>
      </c>
      <c r="K3916" t="s">
        <v>22</v>
      </c>
      <c r="L3916" s="1">
        <v>43317.441041666665</v>
      </c>
      <c r="M3916" t="s">
        <v>23</v>
      </c>
      <c r="N3916">
        <v>100041235</v>
      </c>
      <c r="O3916" t="s">
        <v>3378</v>
      </c>
      <c r="P3916" t="s">
        <v>3379</v>
      </c>
      <c r="Q3916" t="s">
        <v>3380</v>
      </c>
    </row>
    <row r="3917" spans="1:17" x14ac:dyDescent="0.3">
      <c r="A3917">
        <f t="shared" si="61"/>
        <v>3916</v>
      </c>
      <c r="B3917" s="5">
        <v>120118</v>
      </c>
      <c r="C3917" t="s">
        <v>6503</v>
      </c>
      <c r="E3917" t="s">
        <v>6504</v>
      </c>
      <c r="F3917" t="s">
        <v>6505</v>
      </c>
      <c r="I3917" t="s">
        <v>20</v>
      </c>
      <c r="J3917" t="s">
        <v>6506</v>
      </c>
      <c r="K3917" t="s">
        <v>22</v>
      </c>
      <c r="L3917" s="1">
        <v>43317.441041666665</v>
      </c>
      <c r="M3917" t="s">
        <v>23</v>
      </c>
      <c r="N3917">
        <v>100041235</v>
      </c>
      <c r="O3917" t="s">
        <v>3378</v>
      </c>
      <c r="P3917" t="s">
        <v>3379</v>
      </c>
      <c r="Q3917" t="s">
        <v>3380</v>
      </c>
    </row>
    <row r="3918" spans="1:17" x14ac:dyDescent="0.3">
      <c r="A3918">
        <f t="shared" si="61"/>
        <v>3917</v>
      </c>
      <c r="B3918" s="5">
        <v>124558</v>
      </c>
      <c r="C3918" t="s">
        <v>4805</v>
      </c>
      <c r="E3918" t="s">
        <v>4806</v>
      </c>
      <c r="F3918" t="s">
        <v>4807</v>
      </c>
      <c r="I3918" t="s">
        <v>20</v>
      </c>
      <c r="J3918" t="s">
        <v>4808</v>
      </c>
      <c r="K3918" t="s">
        <v>22</v>
      </c>
      <c r="L3918" s="1">
        <v>43317.441041666665</v>
      </c>
      <c r="M3918" t="s">
        <v>23</v>
      </c>
      <c r="N3918">
        <v>100041235</v>
      </c>
      <c r="O3918" t="s">
        <v>3378</v>
      </c>
      <c r="P3918" t="s">
        <v>3379</v>
      </c>
      <c r="Q3918" t="s">
        <v>3380</v>
      </c>
    </row>
    <row r="3919" spans="1:17" x14ac:dyDescent="0.3">
      <c r="A3919">
        <f t="shared" si="61"/>
        <v>3918</v>
      </c>
      <c r="B3919" s="5">
        <v>118465</v>
      </c>
      <c r="C3919" t="s">
        <v>6489</v>
      </c>
      <c r="E3919" t="s">
        <v>6490</v>
      </c>
      <c r="F3919" t="s">
        <v>6491</v>
      </c>
      <c r="I3919" t="s">
        <v>20</v>
      </c>
      <c r="J3919" t="s">
        <v>6492</v>
      </c>
      <c r="K3919" t="s">
        <v>22</v>
      </c>
      <c r="L3919" s="1">
        <v>43317.441041666665</v>
      </c>
      <c r="M3919" t="s">
        <v>23</v>
      </c>
      <c r="N3919">
        <v>100041235</v>
      </c>
      <c r="O3919" t="s">
        <v>3378</v>
      </c>
      <c r="P3919" t="s">
        <v>3379</v>
      </c>
      <c r="Q3919" t="s">
        <v>3380</v>
      </c>
    </row>
    <row r="3920" spans="1:17" x14ac:dyDescent="0.3">
      <c r="A3920">
        <f t="shared" si="61"/>
        <v>3919</v>
      </c>
      <c r="B3920" s="5">
        <v>122907</v>
      </c>
      <c r="C3920" t="s">
        <v>6485</v>
      </c>
      <c r="E3920" t="s">
        <v>6486</v>
      </c>
      <c r="F3920" t="s">
        <v>6487</v>
      </c>
      <c r="I3920" t="s">
        <v>20</v>
      </c>
      <c r="J3920" t="s">
        <v>6488</v>
      </c>
      <c r="K3920" t="s">
        <v>22</v>
      </c>
      <c r="L3920" s="1">
        <v>43317.441053240742</v>
      </c>
      <c r="M3920" t="s">
        <v>23</v>
      </c>
      <c r="N3920">
        <v>100041235</v>
      </c>
      <c r="O3920" t="s">
        <v>3378</v>
      </c>
      <c r="P3920" t="s">
        <v>3379</v>
      </c>
      <c r="Q3920" t="s">
        <v>3380</v>
      </c>
    </row>
    <row r="3921" spans="1:17" x14ac:dyDescent="0.3">
      <c r="A3921">
        <f t="shared" si="61"/>
        <v>3920</v>
      </c>
      <c r="B3921" s="5">
        <v>59416</v>
      </c>
      <c r="C3921" t="s">
        <v>4082</v>
      </c>
      <c r="E3921" t="s">
        <v>4083</v>
      </c>
      <c r="F3921" t="s">
        <v>4084</v>
      </c>
      <c r="H3921">
        <v>1978</v>
      </c>
      <c r="I3921" t="s">
        <v>20</v>
      </c>
      <c r="J3921" t="s">
        <v>4085</v>
      </c>
      <c r="K3921" t="s">
        <v>90</v>
      </c>
      <c r="L3921" s="1">
        <v>43317.442141203705</v>
      </c>
      <c r="M3921" t="s">
        <v>91</v>
      </c>
      <c r="N3921">
        <v>920018809</v>
      </c>
      <c r="O3921" t="s">
        <v>2284</v>
      </c>
      <c r="P3921" t="s">
        <v>2285</v>
      </c>
      <c r="Q3921" t="s">
        <v>4081</v>
      </c>
    </row>
    <row r="3922" spans="1:17" x14ac:dyDescent="0.3">
      <c r="A3922">
        <f t="shared" si="61"/>
        <v>3921</v>
      </c>
      <c r="B3922" s="5">
        <v>97899</v>
      </c>
      <c r="C3922" t="s">
        <v>8160</v>
      </c>
      <c r="E3922" t="s">
        <v>8161</v>
      </c>
      <c r="F3922" t="s">
        <v>8162</v>
      </c>
      <c r="G3922" t="s">
        <v>59</v>
      </c>
      <c r="I3922" t="s">
        <v>20</v>
      </c>
      <c r="J3922" t="s">
        <v>8163</v>
      </c>
      <c r="K3922" t="s">
        <v>90</v>
      </c>
      <c r="L3922" s="1">
        <v>43317.514687499999</v>
      </c>
      <c r="M3922" t="s">
        <v>91</v>
      </c>
      <c r="N3922">
        <v>920018809</v>
      </c>
      <c r="O3922" t="s">
        <v>2284</v>
      </c>
      <c r="P3922" t="s">
        <v>2285</v>
      </c>
      <c r="Q3922" t="s">
        <v>4081</v>
      </c>
    </row>
    <row r="3923" spans="1:17" x14ac:dyDescent="0.3">
      <c r="A3923">
        <f t="shared" si="61"/>
        <v>3922</v>
      </c>
      <c r="B3923" s="5">
        <v>71683</v>
      </c>
      <c r="C3923" t="s">
        <v>8164</v>
      </c>
      <c r="F3923" t="s">
        <v>8165</v>
      </c>
      <c r="H3923">
        <v>2010</v>
      </c>
      <c r="I3923" t="s">
        <v>20</v>
      </c>
      <c r="J3923" t="s">
        <v>8166</v>
      </c>
      <c r="K3923" t="s">
        <v>90</v>
      </c>
      <c r="L3923" s="1">
        <v>43317.551770833335</v>
      </c>
      <c r="M3923" t="s">
        <v>91</v>
      </c>
      <c r="N3923" t="s">
        <v>8167</v>
      </c>
      <c r="O3923" t="s">
        <v>8168</v>
      </c>
      <c r="P3923" t="s">
        <v>8169</v>
      </c>
      <c r="Q3923" t="s">
        <v>8170</v>
      </c>
    </row>
    <row r="3924" spans="1:17" x14ac:dyDescent="0.3">
      <c r="A3924">
        <f t="shared" si="61"/>
        <v>3923</v>
      </c>
      <c r="B3924" s="5">
        <v>59955</v>
      </c>
      <c r="C3924" t="s">
        <v>8171</v>
      </c>
      <c r="F3924" t="s">
        <v>8172</v>
      </c>
      <c r="H3924">
        <v>2010</v>
      </c>
      <c r="I3924" t="s">
        <v>20</v>
      </c>
      <c r="J3924" t="s">
        <v>8173</v>
      </c>
      <c r="K3924" t="s">
        <v>90</v>
      </c>
      <c r="L3924" s="1">
        <v>43317.551770833335</v>
      </c>
      <c r="M3924" t="s">
        <v>91</v>
      </c>
      <c r="N3924" t="s">
        <v>8167</v>
      </c>
      <c r="O3924" t="s">
        <v>8168</v>
      </c>
      <c r="P3924" t="s">
        <v>8169</v>
      </c>
      <c r="Q3924" t="s">
        <v>8170</v>
      </c>
    </row>
    <row r="3925" spans="1:17" x14ac:dyDescent="0.3">
      <c r="A3925">
        <f t="shared" si="61"/>
        <v>3924</v>
      </c>
      <c r="B3925" s="5">
        <v>35533</v>
      </c>
      <c r="C3925" t="s">
        <v>8174</v>
      </c>
      <c r="E3925" t="s">
        <v>8175</v>
      </c>
      <c r="F3925" t="s">
        <v>8176</v>
      </c>
      <c r="H3925">
        <v>1998</v>
      </c>
      <c r="I3925" t="s">
        <v>20</v>
      </c>
      <c r="J3925" t="s">
        <v>8177</v>
      </c>
      <c r="K3925" t="s">
        <v>90</v>
      </c>
      <c r="L3925" s="1">
        <v>43317.551782407405</v>
      </c>
      <c r="M3925" t="s">
        <v>91</v>
      </c>
      <c r="N3925" t="s">
        <v>8167</v>
      </c>
      <c r="O3925" t="s">
        <v>8168</v>
      </c>
      <c r="P3925" t="s">
        <v>8169</v>
      </c>
      <c r="Q3925" t="s">
        <v>8170</v>
      </c>
    </row>
    <row r="3926" spans="1:17" x14ac:dyDescent="0.3">
      <c r="A3926">
        <f t="shared" si="61"/>
        <v>3925</v>
      </c>
      <c r="B3926" s="5">
        <v>121924</v>
      </c>
      <c r="C3926" t="s">
        <v>8178</v>
      </c>
      <c r="F3926" t="s">
        <v>8179</v>
      </c>
      <c r="H3926">
        <v>2010</v>
      </c>
      <c r="I3926" t="s">
        <v>20</v>
      </c>
      <c r="J3926" t="s">
        <v>8180</v>
      </c>
      <c r="K3926" t="s">
        <v>90</v>
      </c>
      <c r="L3926" s="1">
        <v>43317.646423611113</v>
      </c>
      <c r="M3926" t="s">
        <v>23</v>
      </c>
      <c r="N3926">
        <v>100042944</v>
      </c>
      <c r="O3926" t="s">
        <v>1451</v>
      </c>
      <c r="P3926" t="s">
        <v>1452</v>
      </c>
      <c r="Q3926" t="s">
        <v>1453</v>
      </c>
    </row>
    <row r="3927" spans="1:17" x14ac:dyDescent="0.3">
      <c r="A3927">
        <f t="shared" si="61"/>
        <v>3926</v>
      </c>
      <c r="B3927" s="5">
        <v>125778</v>
      </c>
      <c r="C3927" t="s">
        <v>8181</v>
      </c>
      <c r="E3927" t="s">
        <v>8182</v>
      </c>
      <c r="F3927" t="s">
        <v>8183</v>
      </c>
      <c r="G3927" t="s">
        <v>4798</v>
      </c>
      <c r="J3927" t="s">
        <v>8184</v>
      </c>
      <c r="K3927" t="s">
        <v>90</v>
      </c>
      <c r="L3927" s="1">
        <v>43317.647175925929</v>
      </c>
      <c r="M3927" t="s">
        <v>23</v>
      </c>
      <c r="N3927">
        <v>100042944</v>
      </c>
      <c r="O3927" t="s">
        <v>1451</v>
      </c>
      <c r="P3927" t="s">
        <v>1452</v>
      </c>
      <c r="Q3927" t="s">
        <v>1453</v>
      </c>
    </row>
    <row r="3928" spans="1:17" x14ac:dyDescent="0.3">
      <c r="A3928">
        <f t="shared" si="61"/>
        <v>3927</v>
      </c>
      <c r="B3928" s="5">
        <v>86282</v>
      </c>
      <c r="C3928" t="s">
        <v>7144</v>
      </c>
      <c r="E3928" t="s">
        <v>7145</v>
      </c>
      <c r="F3928" t="s">
        <v>7146</v>
      </c>
      <c r="H3928">
        <v>1993</v>
      </c>
      <c r="I3928" t="s">
        <v>20</v>
      </c>
      <c r="J3928" t="s">
        <v>7147</v>
      </c>
      <c r="K3928" t="s">
        <v>90</v>
      </c>
      <c r="L3928" s="1">
        <v>43317.67900462963</v>
      </c>
      <c r="M3928" t="s">
        <v>23</v>
      </c>
      <c r="N3928">
        <v>100042619</v>
      </c>
      <c r="O3928" t="s">
        <v>330</v>
      </c>
      <c r="P3928" t="s">
        <v>8098</v>
      </c>
      <c r="Q3928" t="s">
        <v>8099</v>
      </c>
    </row>
    <row r="3929" spans="1:17" x14ac:dyDescent="0.3">
      <c r="A3929">
        <f t="shared" si="61"/>
        <v>3928</v>
      </c>
      <c r="B3929" s="5">
        <v>123987</v>
      </c>
      <c r="C3929" t="s">
        <v>8185</v>
      </c>
      <c r="E3929" t="s">
        <v>8186</v>
      </c>
      <c r="F3929" t="s">
        <v>8187</v>
      </c>
      <c r="H3929">
        <v>2007</v>
      </c>
      <c r="I3929" t="s">
        <v>20</v>
      </c>
      <c r="J3929" t="s">
        <v>8188</v>
      </c>
      <c r="K3929" t="s">
        <v>90</v>
      </c>
      <c r="L3929" s="1">
        <v>43317.679062499999</v>
      </c>
      <c r="M3929" t="s">
        <v>23</v>
      </c>
      <c r="N3929">
        <v>100042619</v>
      </c>
      <c r="O3929" t="s">
        <v>330</v>
      </c>
      <c r="P3929" t="s">
        <v>8098</v>
      </c>
      <c r="Q3929" t="s">
        <v>8099</v>
      </c>
    </row>
    <row r="3930" spans="1:17" x14ac:dyDescent="0.3">
      <c r="A3930">
        <f t="shared" si="61"/>
        <v>3929</v>
      </c>
      <c r="B3930" s="5">
        <v>116423</v>
      </c>
      <c r="C3930">
        <v>9781406210804</v>
      </c>
      <c r="E3930" t="s">
        <v>7113</v>
      </c>
      <c r="F3930" t="s">
        <v>7114</v>
      </c>
      <c r="H3930">
        <v>2009</v>
      </c>
      <c r="I3930" t="s">
        <v>20</v>
      </c>
      <c r="J3930" t="s">
        <v>7115</v>
      </c>
      <c r="K3930" t="s">
        <v>22</v>
      </c>
      <c r="L3930" s="1">
        <v>43317.701064814813</v>
      </c>
      <c r="M3930" t="s">
        <v>23</v>
      </c>
      <c r="N3930">
        <v>100041089</v>
      </c>
      <c r="O3930" t="s">
        <v>5498</v>
      </c>
      <c r="P3930" t="s">
        <v>6313</v>
      </c>
      <c r="Q3930" t="s">
        <v>6314</v>
      </c>
    </row>
    <row r="3931" spans="1:17" x14ac:dyDescent="0.3">
      <c r="A3931">
        <f t="shared" si="61"/>
        <v>3930</v>
      </c>
      <c r="B3931" s="5">
        <v>116399</v>
      </c>
      <c r="C3931" t="s">
        <v>7116</v>
      </c>
      <c r="E3931" t="s">
        <v>7117</v>
      </c>
      <c r="F3931" t="s">
        <v>7118</v>
      </c>
      <c r="H3931">
        <v>2010</v>
      </c>
      <c r="I3931" t="s">
        <v>20</v>
      </c>
      <c r="J3931" t="s">
        <v>7119</v>
      </c>
      <c r="K3931" t="s">
        <v>22</v>
      </c>
      <c r="L3931" s="1">
        <v>43317.701064814813</v>
      </c>
      <c r="M3931" t="s">
        <v>23</v>
      </c>
      <c r="N3931">
        <v>100041089</v>
      </c>
      <c r="O3931" t="s">
        <v>5498</v>
      </c>
      <c r="P3931" t="s">
        <v>6313</v>
      </c>
      <c r="Q3931" t="s">
        <v>6314</v>
      </c>
    </row>
    <row r="3932" spans="1:17" x14ac:dyDescent="0.3">
      <c r="A3932">
        <f t="shared" si="61"/>
        <v>3931</v>
      </c>
      <c r="B3932" s="5">
        <v>116402</v>
      </c>
      <c r="C3932" t="s">
        <v>7116</v>
      </c>
      <c r="E3932" t="s">
        <v>7120</v>
      </c>
      <c r="F3932" t="s">
        <v>7121</v>
      </c>
      <c r="H3932">
        <v>2010</v>
      </c>
      <c r="I3932" t="s">
        <v>20</v>
      </c>
      <c r="J3932" t="s">
        <v>7119</v>
      </c>
      <c r="K3932" t="s">
        <v>22</v>
      </c>
      <c r="L3932" s="1">
        <v>43317.701064814813</v>
      </c>
      <c r="M3932" t="s">
        <v>23</v>
      </c>
      <c r="N3932">
        <v>100041089</v>
      </c>
      <c r="O3932" t="s">
        <v>5498</v>
      </c>
      <c r="P3932" t="s">
        <v>6313</v>
      </c>
      <c r="Q3932" t="s">
        <v>6314</v>
      </c>
    </row>
    <row r="3933" spans="1:17" x14ac:dyDescent="0.3">
      <c r="A3933">
        <f t="shared" si="61"/>
        <v>3932</v>
      </c>
      <c r="B3933" s="5">
        <v>116484</v>
      </c>
      <c r="C3933">
        <v>9781406210699</v>
      </c>
      <c r="E3933" t="s">
        <v>7122</v>
      </c>
      <c r="F3933" t="s">
        <v>7123</v>
      </c>
      <c r="H3933">
        <v>2011</v>
      </c>
      <c r="I3933" t="s">
        <v>20</v>
      </c>
      <c r="J3933" t="s">
        <v>7124</v>
      </c>
      <c r="K3933" t="s">
        <v>22</v>
      </c>
      <c r="L3933" s="1">
        <v>43317.701064814813</v>
      </c>
      <c r="M3933" t="s">
        <v>23</v>
      </c>
      <c r="N3933">
        <v>100041089</v>
      </c>
      <c r="O3933" t="s">
        <v>5498</v>
      </c>
      <c r="P3933" t="s">
        <v>6313</v>
      </c>
      <c r="Q3933" t="s">
        <v>6314</v>
      </c>
    </row>
    <row r="3934" spans="1:17" x14ac:dyDescent="0.3">
      <c r="A3934">
        <f t="shared" si="61"/>
        <v>3933</v>
      </c>
      <c r="B3934" s="5">
        <v>60287</v>
      </c>
      <c r="C3934" t="s">
        <v>4546</v>
      </c>
      <c r="E3934" t="s">
        <v>4547</v>
      </c>
      <c r="F3934" t="s">
        <v>4548</v>
      </c>
      <c r="G3934" t="s">
        <v>933</v>
      </c>
      <c r="H3934">
        <v>2011</v>
      </c>
      <c r="I3934" t="s">
        <v>20</v>
      </c>
      <c r="J3934" t="s">
        <v>4549</v>
      </c>
      <c r="K3934" t="s">
        <v>22</v>
      </c>
      <c r="L3934" s="1">
        <v>43318.340115740742</v>
      </c>
      <c r="M3934" t="s">
        <v>23</v>
      </c>
      <c r="N3934" t="s">
        <v>4542</v>
      </c>
      <c r="O3934" t="s">
        <v>4543</v>
      </c>
      <c r="P3934" t="s">
        <v>4544</v>
      </c>
      <c r="Q3934" t="s">
        <v>4545</v>
      </c>
    </row>
    <row r="3935" spans="1:17" x14ac:dyDescent="0.3">
      <c r="A3935">
        <f t="shared" si="61"/>
        <v>3934</v>
      </c>
      <c r="B3935" s="5">
        <v>78180</v>
      </c>
      <c r="C3935" t="s">
        <v>4538</v>
      </c>
      <c r="E3935" t="s">
        <v>4539</v>
      </c>
      <c r="F3935" t="s">
        <v>4540</v>
      </c>
      <c r="G3935" t="s">
        <v>30</v>
      </c>
      <c r="H3935">
        <v>2007</v>
      </c>
      <c r="I3935" t="s">
        <v>20</v>
      </c>
      <c r="J3935" t="s">
        <v>4541</v>
      </c>
      <c r="K3935" t="s">
        <v>22</v>
      </c>
      <c r="L3935" s="1">
        <v>43318.340115740742</v>
      </c>
      <c r="M3935" t="s">
        <v>23</v>
      </c>
      <c r="N3935" t="s">
        <v>4542</v>
      </c>
      <c r="O3935" t="s">
        <v>4543</v>
      </c>
      <c r="P3935" t="s">
        <v>4544</v>
      </c>
      <c r="Q3935" t="s">
        <v>4545</v>
      </c>
    </row>
    <row r="3936" spans="1:17" x14ac:dyDescent="0.3">
      <c r="A3936">
        <f t="shared" si="61"/>
        <v>3935</v>
      </c>
      <c r="B3936" s="5">
        <v>120737</v>
      </c>
      <c r="C3936" t="s">
        <v>3044</v>
      </c>
      <c r="F3936" t="s">
        <v>3045</v>
      </c>
      <c r="H3936">
        <v>2008</v>
      </c>
      <c r="I3936" t="s">
        <v>20</v>
      </c>
      <c r="J3936" t="s">
        <v>3046</v>
      </c>
      <c r="K3936" t="s">
        <v>22</v>
      </c>
      <c r="L3936" s="1">
        <v>43318.342372685183</v>
      </c>
      <c r="M3936" t="s">
        <v>23</v>
      </c>
      <c r="N3936">
        <v>100020340</v>
      </c>
      <c r="O3936" t="s">
        <v>3017</v>
      </c>
      <c r="P3936" t="s">
        <v>3018</v>
      </c>
      <c r="Q3936" t="s">
        <v>3019</v>
      </c>
    </row>
    <row r="3937" spans="1:17" x14ac:dyDescent="0.3">
      <c r="A3937">
        <f t="shared" si="61"/>
        <v>3936</v>
      </c>
      <c r="B3937" s="5">
        <v>122044</v>
      </c>
      <c r="C3937" t="s">
        <v>3047</v>
      </c>
      <c r="E3937" t="s">
        <v>3048</v>
      </c>
      <c r="F3937" t="s">
        <v>3049</v>
      </c>
      <c r="H3937">
        <v>2007</v>
      </c>
      <c r="I3937" t="s">
        <v>20</v>
      </c>
      <c r="J3937" t="s">
        <v>3050</v>
      </c>
      <c r="K3937" t="s">
        <v>22</v>
      </c>
      <c r="L3937" s="1">
        <v>43318.342372685183</v>
      </c>
      <c r="M3937" t="s">
        <v>23</v>
      </c>
      <c r="N3937">
        <v>100020340</v>
      </c>
      <c r="O3937" t="s">
        <v>3017</v>
      </c>
      <c r="P3937" t="s">
        <v>3018</v>
      </c>
      <c r="Q3937" t="s">
        <v>3019</v>
      </c>
    </row>
    <row r="3938" spans="1:17" x14ac:dyDescent="0.3">
      <c r="A3938">
        <f t="shared" si="61"/>
        <v>3937</v>
      </c>
      <c r="B3938" s="5">
        <v>120511</v>
      </c>
      <c r="C3938" t="s">
        <v>3069</v>
      </c>
      <c r="E3938" t="s">
        <v>3070</v>
      </c>
      <c r="F3938" t="s">
        <v>3071</v>
      </c>
      <c r="H3938">
        <v>2011</v>
      </c>
      <c r="I3938" t="s">
        <v>20</v>
      </c>
      <c r="J3938" t="s">
        <v>3072</v>
      </c>
      <c r="K3938" t="s">
        <v>22</v>
      </c>
      <c r="L3938" s="1">
        <v>43318.342372685183</v>
      </c>
      <c r="M3938" t="s">
        <v>23</v>
      </c>
      <c r="N3938">
        <v>100020340</v>
      </c>
      <c r="O3938" t="s">
        <v>3017</v>
      </c>
      <c r="P3938" t="s">
        <v>3018</v>
      </c>
      <c r="Q3938" t="s">
        <v>3019</v>
      </c>
    </row>
    <row r="3939" spans="1:17" x14ac:dyDescent="0.3">
      <c r="A3939">
        <f t="shared" si="61"/>
        <v>3938</v>
      </c>
      <c r="B3939" s="5">
        <v>120473</v>
      </c>
      <c r="C3939" t="s">
        <v>3051</v>
      </c>
      <c r="E3939" t="s">
        <v>3052</v>
      </c>
      <c r="F3939" t="s">
        <v>3034</v>
      </c>
      <c r="H3939">
        <v>2009</v>
      </c>
      <c r="I3939" t="s">
        <v>20</v>
      </c>
      <c r="J3939" t="s">
        <v>3053</v>
      </c>
      <c r="K3939" t="s">
        <v>22</v>
      </c>
      <c r="L3939" s="1">
        <v>43318.342372685183</v>
      </c>
      <c r="M3939" t="s">
        <v>23</v>
      </c>
      <c r="N3939">
        <v>100020340</v>
      </c>
      <c r="O3939" t="s">
        <v>3017</v>
      </c>
      <c r="P3939" t="s">
        <v>3018</v>
      </c>
      <c r="Q3939" t="s">
        <v>3019</v>
      </c>
    </row>
    <row r="3940" spans="1:17" x14ac:dyDescent="0.3">
      <c r="A3940">
        <f t="shared" si="61"/>
        <v>3939</v>
      </c>
      <c r="B3940" s="5">
        <v>120379</v>
      </c>
      <c r="C3940" t="s">
        <v>3054</v>
      </c>
      <c r="E3940" t="s">
        <v>3055</v>
      </c>
      <c r="F3940" t="s">
        <v>3034</v>
      </c>
      <c r="G3940" t="s">
        <v>19</v>
      </c>
      <c r="H3940">
        <v>2005</v>
      </c>
      <c r="I3940" t="s">
        <v>20</v>
      </c>
      <c r="J3940" t="s">
        <v>3056</v>
      </c>
      <c r="K3940" t="s">
        <v>22</v>
      </c>
      <c r="L3940" s="1">
        <v>43318.34238425926</v>
      </c>
      <c r="M3940" t="s">
        <v>23</v>
      </c>
      <c r="N3940">
        <v>100020340</v>
      </c>
      <c r="O3940" t="s">
        <v>3017</v>
      </c>
      <c r="P3940" t="s">
        <v>3018</v>
      </c>
      <c r="Q3940" t="s">
        <v>3019</v>
      </c>
    </row>
    <row r="3941" spans="1:17" x14ac:dyDescent="0.3">
      <c r="A3941">
        <f t="shared" si="61"/>
        <v>3940</v>
      </c>
      <c r="B3941" s="5">
        <v>120397</v>
      </c>
      <c r="C3941" t="s">
        <v>3041</v>
      </c>
      <c r="F3941" t="s">
        <v>3042</v>
      </c>
      <c r="H3941">
        <v>2010</v>
      </c>
      <c r="I3941" t="s">
        <v>20</v>
      </c>
      <c r="J3941" t="s">
        <v>3043</v>
      </c>
      <c r="K3941" t="s">
        <v>22</v>
      </c>
      <c r="L3941" s="1">
        <v>43318.34238425926</v>
      </c>
      <c r="M3941" t="s">
        <v>23</v>
      </c>
      <c r="N3941">
        <v>100020340</v>
      </c>
      <c r="O3941" t="s">
        <v>3017</v>
      </c>
      <c r="P3941" t="s">
        <v>3018</v>
      </c>
      <c r="Q3941" t="s">
        <v>3019</v>
      </c>
    </row>
    <row r="3942" spans="1:17" x14ac:dyDescent="0.3">
      <c r="A3942">
        <f t="shared" si="61"/>
        <v>3941</v>
      </c>
      <c r="B3942" s="5">
        <v>119857</v>
      </c>
      <c r="C3942" t="s">
        <v>3023</v>
      </c>
      <c r="E3942" t="s">
        <v>3024</v>
      </c>
      <c r="F3942" t="s">
        <v>3025</v>
      </c>
      <c r="H3942">
        <v>2003</v>
      </c>
      <c r="I3942" t="s">
        <v>20</v>
      </c>
      <c r="J3942" t="s">
        <v>3026</v>
      </c>
      <c r="K3942" t="s">
        <v>22</v>
      </c>
      <c r="L3942" s="1">
        <v>43318.342546296299</v>
      </c>
      <c r="M3942" t="s">
        <v>23</v>
      </c>
      <c r="N3942">
        <v>100020340</v>
      </c>
      <c r="O3942" t="s">
        <v>3017</v>
      </c>
      <c r="P3942" t="s">
        <v>3018</v>
      </c>
      <c r="Q3942" t="s">
        <v>3019</v>
      </c>
    </row>
    <row r="3943" spans="1:17" x14ac:dyDescent="0.3">
      <c r="A3943">
        <f t="shared" si="61"/>
        <v>3942</v>
      </c>
      <c r="B3943" s="5">
        <v>106522</v>
      </c>
      <c r="C3943" t="s">
        <v>785</v>
      </c>
      <c r="E3943" t="s">
        <v>786</v>
      </c>
      <c r="F3943" t="s">
        <v>787</v>
      </c>
      <c r="I3943" t="s">
        <v>20</v>
      </c>
      <c r="J3943" t="s">
        <v>788</v>
      </c>
      <c r="K3943" t="s">
        <v>22</v>
      </c>
      <c r="L3943" s="1">
        <v>43318.364305555559</v>
      </c>
      <c r="M3943" t="s">
        <v>91</v>
      </c>
      <c r="N3943" t="s">
        <v>762</v>
      </c>
      <c r="O3943" t="s">
        <v>763</v>
      </c>
      <c r="P3943" t="s">
        <v>764</v>
      </c>
      <c r="Q3943" t="s">
        <v>765</v>
      </c>
    </row>
    <row r="3944" spans="1:17" x14ac:dyDescent="0.3">
      <c r="A3944">
        <f t="shared" si="61"/>
        <v>3943</v>
      </c>
      <c r="B3944" s="5">
        <v>74180</v>
      </c>
      <c r="C3944" t="s">
        <v>7091</v>
      </c>
      <c r="E3944" t="s">
        <v>7092</v>
      </c>
      <c r="F3944" t="s">
        <v>7093</v>
      </c>
      <c r="H3944">
        <v>2002</v>
      </c>
      <c r="I3944" t="s">
        <v>20</v>
      </c>
      <c r="J3944" t="s">
        <v>7094</v>
      </c>
      <c r="K3944" t="s">
        <v>22</v>
      </c>
      <c r="L3944" s="1">
        <v>43318.455879629626</v>
      </c>
      <c r="M3944" t="s">
        <v>23</v>
      </c>
      <c r="N3944">
        <v>100045281</v>
      </c>
      <c r="O3944" t="s">
        <v>5274</v>
      </c>
      <c r="P3944" t="s">
        <v>5275</v>
      </c>
      <c r="Q3944" t="s">
        <v>5276</v>
      </c>
    </row>
    <row r="3945" spans="1:17" x14ac:dyDescent="0.3">
      <c r="A3945">
        <f t="shared" si="61"/>
        <v>3944</v>
      </c>
      <c r="B3945" s="5">
        <v>106636</v>
      </c>
      <c r="C3945" t="s">
        <v>5281</v>
      </c>
      <c r="E3945" t="s">
        <v>5282</v>
      </c>
      <c r="F3945" t="s">
        <v>5283</v>
      </c>
      <c r="G3945" t="s">
        <v>59</v>
      </c>
      <c r="I3945" t="s">
        <v>20</v>
      </c>
      <c r="J3945" t="s">
        <v>5284</v>
      </c>
      <c r="K3945" t="s">
        <v>22</v>
      </c>
      <c r="L3945" s="1">
        <v>43318.455879629626</v>
      </c>
      <c r="M3945" t="s">
        <v>23</v>
      </c>
      <c r="N3945">
        <v>100045281</v>
      </c>
      <c r="O3945" t="s">
        <v>5274</v>
      </c>
      <c r="P3945" t="s">
        <v>5275</v>
      </c>
      <c r="Q3945" t="s">
        <v>5276</v>
      </c>
    </row>
    <row r="3946" spans="1:17" x14ac:dyDescent="0.3">
      <c r="A3946">
        <f t="shared" si="61"/>
        <v>3945</v>
      </c>
      <c r="B3946" s="5">
        <v>89850</v>
      </c>
      <c r="C3946" t="s">
        <v>7099</v>
      </c>
      <c r="F3946" t="s">
        <v>7100</v>
      </c>
      <c r="H3946">
        <v>2011</v>
      </c>
      <c r="I3946" t="s">
        <v>20</v>
      </c>
      <c r="J3946" t="s">
        <v>7101</v>
      </c>
      <c r="K3946" t="s">
        <v>22</v>
      </c>
      <c r="L3946" s="1">
        <v>43318.455879629626</v>
      </c>
      <c r="M3946" t="s">
        <v>23</v>
      </c>
      <c r="N3946">
        <v>100045281</v>
      </c>
      <c r="O3946" t="s">
        <v>5274</v>
      </c>
      <c r="P3946" t="s">
        <v>5275</v>
      </c>
      <c r="Q3946" t="s">
        <v>5276</v>
      </c>
    </row>
    <row r="3947" spans="1:17" x14ac:dyDescent="0.3">
      <c r="A3947">
        <f t="shared" si="61"/>
        <v>3946</v>
      </c>
      <c r="B3947" s="5">
        <v>82194</v>
      </c>
      <c r="C3947" t="s">
        <v>7095</v>
      </c>
      <c r="E3947" t="s">
        <v>7096</v>
      </c>
      <c r="F3947" t="s">
        <v>7097</v>
      </c>
      <c r="G3947" t="s">
        <v>19</v>
      </c>
      <c r="H3947">
        <v>2008</v>
      </c>
      <c r="I3947" t="s">
        <v>20</v>
      </c>
      <c r="J3947" t="s">
        <v>7098</v>
      </c>
      <c r="K3947" t="s">
        <v>22</v>
      </c>
      <c r="L3947" s="1">
        <v>43318.455879629626</v>
      </c>
      <c r="M3947" t="s">
        <v>23</v>
      </c>
      <c r="N3947">
        <v>100045281</v>
      </c>
      <c r="O3947" t="s">
        <v>5274</v>
      </c>
      <c r="P3947" t="s">
        <v>5275</v>
      </c>
      <c r="Q3947" t="s">
        <v>5276</v>
      </c>
    </row>
    <row r="3948" spans="1:17" x14ac:dyDescent="0.3">
      <c r="A3948">
        <f t="shared" si="61"/>
        <v>3947</v>
      </c>
      <c r="B3948" s="5">
        <v>102862</v>
      </c>
      <c r="C3948">
        <v>9781438005683</v>
      </c>
      <c r="E3948" t="s">
        <v>319</v>
      </c>
      <c r="F3948" t="s">
        <v>320</v>
      </c>
      <c r="G3948" t="s">
        <v>321</v>
      </c>
      <c r="I3948" t="s">
        <v>20</v>
      </c>
      <c r="J3948" t="s">
        <v>322</v>
      </c>
      <c r="K3948" t="s">
        <v>90</v>
      </c>
      <c r="L3948" s="1">
        <v>43318.508831018517</v>
      </c>
      <c r="M3948" t="s">
        <v>91</v>
      </c>
      <c r="N3948">
        <v>920020413</v>
      </c>
      <c r="O3948" t="s">
        <v>3858</v>
      </c>
      <c r="P3948" t="s">
        <v>3859</v>
      </c>
      <c r="Q3948" t="s">
        <v>3860</v>
      </c>
    </row>
    <row r="3949" spans="1:17" x14ac:dyDescent="0.3">
      <c r="A3949">
        <f t="shared" si="61"/>
        <v>3948</v>
      </c>
      <c r="B3949" s="5">
        <v>99013</v>
      </c>
      <c r="C3949" t="s">
        <v>1078</v>
      </c>
      <c r="E3949" t="s">
        <v>1079</v>
      </c>
      <c r="F3949" t="s">
        <v>1080</v>
      </c>
      <c r="H3949">
        <v>2015</v>
      </c>
      <c r="I3949" t="s">
        <v>20</v>
      </c>
      <c r="J3949" t="s">
        <v>1081</v>
      </c>
      <c r="K3949" t="s">
        <v>90</v>
      </c>
      <c r="L3949" s="1">
        <v>43318.508969907409</v>
      </c>
      <c r="M3949" t="s">
        <v>91</v>
      </c>
      <c r="N3949">
        <v>920020413</v>
      </c>
      <c r="O3949" t="s">
        <v>3858</v>
      </c>
      <c r="P3949" t="s">
        <v>3859</v>
      </c>
      <c r="Q3949" t="s">
        <v>3860</v>
      </c>
    </row>
    <row r="3950" spans="1:17" x14ac:dyDescent="0.3">
      <c r="A3950">
        <f t="shared" si="61"/>
        <v>3949</v>
      </c>
      <c r="B3950" s="5">
        <v>120010</v>
      </c>
      <c r="C3950" t="s">
        <v>8189</v>
      </c>
      <c r="E3950" t="s">
        <v>8190</v>
      </c>
      <c r="F3950" t="s">
        <v>8191</v>
      </c>
      <c r="G3950" t="s">
        <v>1329</v>
      </c>
      <c r="I3950" t="s">
        <v>20</v>
      </c>
      <c r="J3950" t="s">
        <v>8192</v>
      </c>
      <c r="K3950" t="s">
        <v>90</v>
      </c>
      <c r="L3950" s="1">
        <v>43318.554710648146</v>
      </c>
      <c r="M3950" t="s">
        <v>23</v>
      </c>
      <c r="N3950">
        <v>100035650</v>
      </c>
      <c r="O3950" t="s">
        <v>6851</v>
      </c>
      <c r="P3950" t="s">
        <v>6852</v>
      </c>
      <c r="Q3950" t="s">
        <v>6853</v>
      </c>
    </row>
    <row r="3951" spans="1:17" x14ac:dyDescent="0.3">
      <c r="A3951">
        <f t="shared" si="61"/>
        <v>3950</v>
      </c>
      <c r="B3951" s="5">
        <v>119868</v>
      </c>
      <c r="C3951" t="s">
        <v>8193</v>
      </c>
      <c r="E3951" t="s">
        <v>8194</v>
      </c>
      <c r="F3951" t="s">
        <v>8195</v>
      </c>
      <c r="H3951">
        <v>2001</v>
      </c>
      <c r="I3951" t="s">
        <v>20</v>
      </c>
      <c r="J3951" t="s">
        <v>8196</v>
      </c>
      <c r="K3951" t="s">
        <v>90</v>
      </c>
      <c r="L3951" s="1">
        <v>43318.554722222223</v>
      </c>
      <c r="M3951" t="s">
        <v>23</v>
      </c>
      <c r="N3951">
        <v>100035650</v>
      </c>
      <c r="O3951" t="s">
        <v>6851</v>
      </c>
      <c r="P3951" t="s">
        <v>6852</v>
      </c>
      <c r="Q3951" t="s">
        <v>6853</v>
      </c>
    </row>
    <row r="3952" spans="1:17" x14ac:dyDescent="0.3">
      <c r="A3952">
        <f t="shared" si="61"/>
        <v>3951</v>
      </c>
      <c r="B3952" s="5">
        <v>117131</v>
      </c>
      <c r="C3952" t="s">
        <v>8197</v>
      </c>
      <c r="E3952" t="s">
        <v>8198</v>
      </c>
      <c r="F3952" t="s">
        <v>8199</v>
      </c>
      <c r="H3952">
        <v>2009</v>
      </c>
      <c r="I3952" t="s">
        <v>20</v>
      </c>
      <c r="J3952" t="s">
        <v>8200</v>
      </c>
      <c r="K3952" t="s">
        <v>90</v>
      </c>
      <c r="L3952" s="1">
        <v>43318.597372685188</v>
      </c>
      <c r="M3952" t="s">
        <v>23</v>
      </c>
      <c r="N3952">
        <v>100036842</v>
      </c>
      <c r="O3952" t="s">
        <v>7439</v>
      </c>
      <c r="P3952" t="s">
        <v>7440</v>
      </c>
      <c r="Q3952" t="s">
        <v>7441</v>
      </c>
    </row>
    <row r="3953" spans="1:17" x14ac:dyDescent="0.3">
      <c r="A3953">
        <f t="shared" si="61"/>
        <v>3952</v>
      </c>
      <c r="B3953" s="5">
        <v>123285</v>
      </c>
      <c r="C3953" t="s">
        <v>8201</v>
      </c>
      <c r="E3953" t="s">
        <v>8202</v>
      </c>
      <c r="F3953" t="s">
        <v>8203</v>
      </c>
      <c r="I3953" t="s">
        <v>20</v>
      </c>
      <c r="J3953" t="s">
        <v>8204</v>
      </c>
      <c r="K3953" t="s">
        <v>90</v>
      </c>
      <c r="L3953" s="1">
        <v>43318.59747685185</v>
      </c>
      <c r="M3953" t="s">
        <v>23</v>
      </c>
      <c r="N3953">
        <v>100045337</v>
      </c>
      <c r="O3953" t="s">
        <v>7818</v>
      </c>
      <c r="P3953" t="s">
        <v>7819</v>
      </c>
      <c r="Q3953" t="s">
        <v>7820</v>
      </c>
    </row>
    <row r="3954" spans="1:17" x14ac:dyDescent="0.3">
      <c r="A3954">
        <f t="shared" si="61"/>
        <v>3953</v>
      </c>
      <c r="B3954" s="5">
        <v>123279</v>
      </c>
      <c r="C3954" t="s">
        <v>8205</v>
      </c>
      <c r="E3954" t="s">
        <v>8206</v>
      </c>
      <c r="F3954" t="s">
        <v>8207</v>
      </c>
      <c r="I3954" t="s">
        <v>20</v>
      </c>
      <c r="J3954" t="s">
        <v>1975</v>
      </c>
      <c r="K3954" t="s">
        <v>90</v>
      </c>
      <c r="L3954" s="1">
        <v>43318.597557870373</v>
      </c>
      <c r="M3954" t="s">
        <v>23</v>
      </c>
      <c r="N3954">
        <v>100045337</v>
      </c>
      <c r="O3954" t="s">
        <v>7818</v>
      </c>
      <c r="P3954" t="s">
        <v>7819</v>
      </c>
      <c r="Q3954" t="s">
        <v>7820</v>
      </c>
    </row>
    <row r="3955" spans="1:17" x14ac:dyDescent="0.3">
      <c r="A3955">
        <f t="shared" si="61"/>
        <v>3954</v>
      </c>
      <c r="B3955" s="5">
        <v>118464</v>
      </c>
      <c r="C3955" t="s">
        <v>8208</v>
      </c>
      <c r="F3955" t="s">
        <v>8209</v>
      </c>
      <c r="H3955">
        <v>2005</v>
      </c>
      <c r="I3955" t="s">
        <v>20</v>
      </c>
      <c r="J3955" t="s">
        <v>8210</v>
      </c>
      <c r="K3955" t="s">
        <v>90</v>
      </c>
      <c r="L3955" s="1">
        <v>43318.597615740742</v>
      </c>
      <c r="M3955" t="s">
        <v>23</v>
      </c>
      <c r="N3955">
        <v>100045337</v>
      </c>
      <c r="O3955" t="s">
        <v>7818</v>
      </c>
      <c r="P3955" t="s">
        <v>7819</v>
      </c>
      <c r="Q3955" t="s">
        <v>7820</v>
      </c>
    </row>
    <row r="3956" spans="1:17" x14ac:dyDescent="0.3">
      <c r="A3956">
        <f t="shared" si="61"/>
        <v>3955</v>
      </c>
      <c r="B3956" s="5">
        <v>108202</v>
      </c>
      <c r="C3956">
        <v>175571279</v>
      </c>
      <c r="E3956" t="s">
        <v>8211</v>
      </c>
      <c r="F3956" t="s">
        <v>8212</v>
      </c>
      <c r="G3956" t="s">
        <v>8213</v>
      </c>
      <c r="H3956">
        <v>1986</v>
      </c>
      <c r="I3956" t="s">
        <v>20</v>
      </c>
      <c r="J3956" t="s">
        <v>8214</v>
      </c>
      <c r="K3956" t="s">
        <v>90</v>
      </c>
      <c r="L3956" s="1">
        <v>43318.597627314812</v>
      </c>
      <c r="M3956" t="s">
        <v>23</v>
      </c>
      <c r="N3956">
        <v>100036842</v>
      </c>
      <c r="O3956" t="s">
        <v>7439</v>
      </c>
      <c r="P3956" t="s">
        <v>7440</v>
      </c>
      <c r="Q3956" t="s">
        <v>7441</v>
      </c>
    </row>
    <row r="3957" spans="1:17" x14ac:dyDescent="0.3">
      <c r="A3957">
        <f t="shared" si="61"/>
        <v>3956</v>
      </c>
      <c r="B3957" s="5">
        <v>122319</v>
      </c>
      <c r="C3957" t="s">
        <v>8215</v>
      </c>
      <c r="E3957" t="s">
        <v>8216</v>
      </c>
      <c r="F3957" t="s">
        <v>8217</v>
      </c>
      <c r="H3957">
        <v>2012</v>
      </c>
      <c r="I3957" t="s">
        <v>20</v>
      </c>
      <c r="J3957" t="s">
        <v>5425</v>
      </c>
      <c r="K3957" t="s">
        <v>90</v>
      </c>
      <c r="L3957" s="1">
        <v>43318.598599537036</v>
      </c>
      <c r="M3957" t="s">
        <v>23</v>
      </c>
      <c r="N3957">
        <v>100036842</v>
      </c>
      <c r="O3957" t="s">
        <v>7439</v>
      </c>
      <c r="P3957" t="s">
        <v>7440</v>
      </c>
      <c r="Q3957" t="s">
        <v>7441</v>
      </c>
    </row>
    <row r="3958" spans="1:17" x14ac:dyDescent="0.3">
      <c r="A3958">
        <f t="shared" si="61"/>
        <v>3957</v>
      </c>
      <c r="B3958" s="5">
        <v>39807</v>
      </c>
      <c r="C3958" t="s">
        <v>7969</v>
      </c>
      <c r="E3958" t="s">
        <v>7970</v>
      </c>
      <c r="F3958" t="s">
        <v>7971</v>
      </c>
      <c r="H3958">
        <v>1979</v>
      </c>
      <c r="I3958" t="s">
        <v>20</v>
      </c>
      <c r="J3958" t="s">
        <v>7972</v>
      </c>
      <c r="K3958" t="s">
        <v>22</v>
      </c>
      <c r="L3958" s="1">
        <v>43318.637199074074</v>
      </c>
      <c r="M3958" t="s">
        <v>91</v>
      </c>
      <c r="N3958" t="s">
        <v>7973</v>
      </c>
      <c r="O3958" t="s">
        <v>7974</v>
      </c>
      <c r="Q3958" t="s">
        <v>7975</v>
      </c>
    </row>
    <row r="3959" spans="1:17" x14ac:dyDescent="0.3">
      <c r="A3959">
        <f t="shared" si="61"/>
        <v>3958</v>
      </c>
      <c r="B3959" s="5">
        <v>30695</v>
      </c>
      <c r="C3959" t="s">
        <v>8218</v>
      </c>
      <c r="E3959" t="s">
        <v>8219</v>
      </c>
      <c r="F3959" t="s">
        <v>8220</v>
      </c>
      <c r="G3959" t="s">
        <v>1424</v>
      </c>
      <c r="H3959">
        <v>1999</v>
      </c>
      <c r="I3959" t="s">
        <v>20</v>
      </c>
      <c r="J3959" t="s">
        <v>8221</v>
      </c>
      <c r="K3959" t="s">
        <v>90</v>
      </c>
      <c r="L3959" s="1">
        <v>43318.640636574077</v>
      </c>
      <c r="M3959" t="s">
        <v>61</v>
      </c>
      <c r="N3959" t="s">
        <v>8222</v>
      </c>
      <c r="O3959" t="s">
        <v>8223</v>
      </c>
      <c r="P3959" t="s">
        <v>8224</v>
      </c>
      <c r="Q3959" t="s">
        <v>8225</v>
      </c>
    </row>
    <row r="3960" spans="1:17" x14ac:dyDescent="0.3">
      <c r="A3960">
        <f t="shared" si="61"/>
        <v>3959</v>
      </c>
      <c r="B3960" s="5">
        <v>34053</v>
      </c>
      <c r="C3960" t="s">
        <v>6457</v>
      </c>
      <c r="E3960" t="s">
        <v>1221</v>
      </c>
      <c r="F3960" t="s">
        <v>1222</v>
      </c>
      <c r="H3960">
        <v>1998</v>
      </c>
      <c r="I3960" t="s">
        <v>20</v>
      </c>
      <c r="J3960" t="s">
        <v>6072</v>
      </c>
      <c r="K3960" t="s">
        <v>90</v>
      </c>
      <c r="L3960" s="1">
        <v>43318.640763888892</v>
      </c>
      <c r="M3960" t="s">
        <v>61</v>
      </c>
      <c r="N3960" t="s">
        <v>8222</v>
      </c>
      <c r="O3960" t="s">
        <v>8223</v>
      </c>
      <c r="P3960" t="s">
        <v>8224</v>
      </c>
      <c r="Q3960" t="s">
        <v>8225</v>
      </c>
    </row>
    <row r="3961" spans="1:17" x14ac:dyDescent="0.3">
      <c r="A3961">
        <f t="shared" si="61"/>
        <v>3960</v>
      </c>
      <c r="B3961" s="5">
        <v>121426</v>
      </c>
      <c r="C3961" t="s">
        <v>8226</v>
      </c>
      <c r="E3961" t="s">
        <v>1906</v>
      </c>
      <c r="F3961" t="s">
        <v>1907</v>
      </c>
      <c r="G3961" t="s">
        <v>35</v>
      </c>
      <c r="H3961">
        <v>1997</v>
      </c>
      <c r="I3961" t="s">
        <v>20</v>
      </c>
      <c r="J3961" t="s">
        <v>8227</v>
      </c>
      <c r="K3961" t="s">
        <v>90</v>
      </c>
      <c r="L3961" s="1">
        <v>43318.679247685184</v>
      </c>
      <c r="M3961" t="s">
        <v>23</v>
      </c>
      <c r="N3961">
        <v>100042620</v>
      </c>
      <c r="O3961" t="s">
        <v>330</v>
      </c>
      <c r="P3961" t="s">
        <v>331</v>
      </c>
      <c r="Q3961" t="s">
        <v>332</v>
      </c>
    </row>
    <row r="3962" spans="1:17" x14ac:dyDescent="0.3">
      <c r="A3962">
        <f t="shared" si="61"/>
        <v>3961</v>
      </c>
      <c r="B3962" s="5">
        <v>35158</v>
      </c>
      <c r="C3962" t="s">
        <v>8228</v>
      </c>
      <c r="F3962" t="s">
        <v>8229</v>
      </c>
      <c r="H3962">
        <v>2003</v>
      </c>
      <c r="I3962" t="s">
        <v>20</v>
      </c>
      <c r="J3962" t="s">
        <v>8230</v>
      </c>
      <c r="K3962" t="s">
        <v>90</v>
      </c>
      <c r="L3962" s="1">
        <v>43318.679629629631</v>
      </c>
      <c r="M3962" t="s">
        <v>23</v>
      </c>
      <c r="N3962">
        <v>100042619</v>
      </c>
      <c r="O3962" t="s">
        <v>330</v>
      </c>
      <c r="P3962" t="s">
        <v>8098</v>
      </c>
      <c r="Q3962" t="s">
        <v>8099</v>
      </c>
    </row>
    <row r="3963" spans="1:17" x14ac:dyDescent="0.3">
      <c r="A3963">
        <f t="shared" si="61"/>
        <v>3962</v>
      </c>
      <c r="B3963" s="5">
        <v>123940</v>
      </c>
      <c r="C3963" t="s">
        <v>8231</v>
      </c>
      <c r="E3963" t="s">
        <v>8232</v>
      </c>
      <c r="F3963" t="s">
        <v>8233</v>
      </c>
      <c r="H3963">
        <v>2013</v>
      </c>
      <c r="I3963" t="s">
        <v>20</v>
      </c>
      <c r="J3963" t="s">
        <v>8234</v>
      </c>
      <c r="K3963" t="s">
        <v>90</v>
      </c>
      <c r="L3963" s="1">
        <v>43318.681307870371</v>
      </c>
      <c r="M3963" t="s">
        <v>23</v>
      </c>
      <c r="N3963">
        <v>100042620</v>
      </c>
      <c r="O3963" t="s">
        <v>330</v>
      </c>
      <c r="P3963" t="s">
        <v>331</v>
      </c>
      <c r="Q3963" t="s">
        <v>332</v>
      </c>
    </row>
    <row r="3964" spans="1:17" x14ac:dyDescent="0.3">
      <c r="A3964">
        <f t="shared" si="61"/>
        <v>3963</v>
      </c>
      <c r="B3964" s="5">
        <v>97529</v>
      </c>
      <c r="C3964" t="s">
        <v>8235</v>
      </c>
      <c r="E3964" t="s">
        <v>8236</v>
      </c>
      <c r="F3964" t="s">
        <v>8237</v>
      </c>
      <c r="I3964" t="s">
        <v>20</v>
      </c>
      <c r="J3964" t="s">
        <v>8238</v>
      </c>
      <c r="K3964" t="s">
        <v>90</v>
      </c>
      <c r="L3964" s="1">
        <v>43319.390057870369</v>
      </c>
      <c r="M3964" t="s">
        <v>91</v>
      </c>
      <c r="N3964" t="s">
        <v>1187</v>
      </c>
      <c r="O3964" t="s">
        <v>1188</v>
      </c>
      <c r="P3964" t="s">
        <v>1189</v>
      </c>
    </row>
    <row r="3965" spans="1:17" x14ac:dyDescent="0.3">
      <c r="A3965">
        <f t="shared" si="61"/>
        <v>3964</v>
      </c>
      <c r="B3965" s="5">
        <v>97529</v>
      </c>
      <c r="C3965" t="s">
        <v>8235</v>
      </c>
      <c r="E3965" t="s">
        <v>8236</v>
      </c>
      <c r="F3965" t="s">
        <v>8237</v>
      </c>
      <c r="I3965" t="s">
        <v>20</v>
      </c>
      <c r="J3965" t="s">
        <v>8238</v>
      </c>
      <c r="K3965" t="s">
        <v>22</v>
      </c>
      <c r="L3965" s="1">
        <v>43319.390081018515</v>
      </c>
      <c r="M3965" t="s">
        <v>91</v>
      </c>
      <c r="N3965" t="s">
        <v>1187</v>
      </c>
      <c r="O3965" t="s">
        <v>1188</v>
      </c>
      <c r="P3965" t="s">
        <v>1189</v>
      </c>
    </row>
    <row r="3966" spans="1:17" x14ac:dyDescent="0.3">
      <c r="A3966">
        <f t="shared" si="61"/>
        <v>3965</v>
      </c>
      <c r="B3966" s="5">
        <v>96961</v>
      </c>
      <c r="C3966" t="s">
        <v>8239</v>
      </c>
      <c r="F3966" t="s">
        <v>8240</v>
      </c>
      <c r="I3966" t="s">
        <v>20</v>
      </c>
      <c r="J3966" t="s">
        <v>8241</v>
      </c>
      <c r="K3966" t="s">
        <v>90</v>
      </c>
      <c r="L3966" s="1">
        <v>43319.390300925923</v>
      </c>
      <c r="M3966" t="s">
        <v>91</v>
      </c>
      <c r="N3966" t="s">
        <v>1187</v>
      </c>
      <c r="O3966" t="s">
        <v>1188</v>
      </c>
      <c r="P3966" t="s">
        <v>1189</v>
      </c>
    </row>
    <row r="3967" spans="1:17" x14ac:dyDescent="0.3">
      <c r="A3967">
        <f t="shared" si="61"/>
        <v>3966</v>
      </c>
      <c r="B3967" s="5">
        <v>75643</v>
      </c>
      <c r="C3967" t="s">
        <v>8242</v>
      </c>
      <c r="F3967" t="s">
        <v>8243</v>
      </c>
      <c r="H3967">
        <v>2009</v>
      </c>
      <c r="I3967" t="s">
        <v>20</v>
      </c>
      <c r="J3967" t="s">
        <v>8244</v>
      </c>
      <c r="K3967" t="s">
        <v>90</v>
      </c>
      <c r="L3967" s="1">
        <v>43319.400879629633</v>
      </c>
      <c r="M3967" t="s">
        <v>61</v>
      </c>
      <c r="N3967">
        <v>100046271</v>
      </c>
      <c r="O3967" t="s">
        <v>6389</v>
      </c>
      <c r="P3967" t="s">
        <v>6390</v>
      </c>
      <c r="Q3967" t="s">
        <v>6391</v>
      </c>
    </row>
    <row r="3968" spans="1:17" x14ac:dyDescent="0.3">
      <c r="A3968">
        <f t="shared" si="61"/>
        <v>3967</v>
      </c>
      <c r="B3968" s="5">
        <v>75610</v>
      </c>
      <c r="C3968" t="s">
        <v>8245</v>
      </c>
      <c r="F3968" t="s">
        <v>8246</v>
      </c>
      <c r="H3968">
        <v>2009</v>
      </c>
      <c r="I3968" t="s">
        <v>20</v>
      </c>
      <c r="J3968" t="s">
        <v>8247</v>
      </c>
      <c r="K3968" t="s">
        <v>90</v>
      </c>
      <c r="L3968" s="1">
        <v>43319.401331018518</v>
      </c>
      <c r="M3968" t="s">
        <v>61</v>
      </c>
      <c r="N3968">
        <v>100046271</v>
      </c>
      <c r="O3968" t="s">
        <v>6389</v>
      </c>
      <c r="P3968" t="s">
        <v>6390</v>
      </c>
      <c r="Q3968" t="s">
        <v>6391</v>
      </c>
    </row>
    <row r="3969" spans="1:17" x14ac:dyDescent="0.3">
      <c r="A3969">
        <f t="shared" si="61"/>
        <v>3968</v>
      </c>
      <c r="B3969" s="5">
        <v>123320</v>
      </c>
      <c r="C3969" t="s">
        <v>8248</v>
      </c>
      <c r="E3969" t="s">
        <v>8249</v>
      </c>
      <c r="F3969" t="s">
        <v>8250</v>
      </c>
      <c r="I3969" t="s">
        <v>20</v>
      </c>
      <c r="J3969" t="s">
        <v>8251</v>
      </c>
      <c r="K3969" t="s">
        <v>90</v>
      </c>
      <c r="L3969" s="1">
        <v>43319.406504629631</v>
      </c>
      <c r="M3969" t="s">
        <v>23</v>
      </c>
      <c r="N3969">
        <v>100041418</v>
      </c>
      <c r="O3969" t="s">
        <v>5148</v>
      </c>
      <c r="P3969" t="s">
        <v>5149</v>
      </c>
      <c r="Q3969" t="s">
        <v>5150</v>
      </c>
    </row>
    <row r="3970" spans="1:17" x14ac:dyDescent="0.3">
      <c r="A3970">
        <f t="shared" si="61"/>
        <v>3969</v>
      </c>
      <c r="B3970" s="5">
        <v>118419</v>
      </c>
      <c r="C3970" t="s">
        <v>8252</v>
      </c>
      <c r="E3970" t="s">
        <v>8253</v>
      </c>
      <c r="F3970" t="s">
        <v>8254</v>
      </c>
      <c r="I3970" t="s">
        <v>20</v>
      </c>
      <c r="J3970" t="s">
        <v>8255</v>
      </c>
      <c r="K3970" t="s">
        <v>90</v>
      </c>
      <c r="L3970" s="1">
        <v>43319.406712962962</v>
      </c>
      <c r="M3970" t="s">
        <v>23</v>
      </c>
      <c r="N3970">
        <v>100041418</v>
      </c>
      <c r="O3970" t="s">
        <v>5148</v>
      </c>
      <c r="P3970" t="s">
        <v>5149</v>
      </c>
      <c r="Q3970" t="s">
        <v>5150</v>
      </c>
    </row>
    <row r="3971" spans="1:17" x14ac:dyDescent="0.3">
      <c r="A3971">
        <f t="shared" si="61"/>
        <v>3970</v>
      </c>
      <c r="B3971" s="5">
        <v>36950</v>
      </c>
      <c r="C3971" t="s">
        <v>2555</v>
      </c>
      <c r="F3971" t="s">
        <v>2556</v>
      </c>
      <c r="I3971" t="s">
        <v>131</v>
      </c>
      <c r="J3971" t="s">
        <v>7343</v>
      </c>
      <c r="K3971" t="s">
        <v>90</v>
      </c>
      <c r="L3971" s="1">
        <v>43319.407280092593</v>
      </c>
      <c r="M3971" t="s">
        <v>23</v>
      </c>
      <c r="N3971">
        <v>100043008</v>
      </c>
      <c r="O3971" t="s">
        <v>8144</v>
      </c>
      <c r="P3971" t="s">
        <v>8145</v>
      </c>
      <c r="Q3971" t="s">
        <v>8146</v>
      </c>
    </row>
    <row r="3972" spans="1:17" x14ac:dyDescent="0.3">
      <c r="A3972">
        <f t="shared" ref="A3972:A4035" si="62">A3971+1</f>
        <v>3971</v>
      </c>
      <c r="B3972" s="5">
        <v>116637</v>
      </c>
      <c r="C3972">
        <v>9780521714228</v>
      </c>
      <c r="E3972" t="s">
        <v>8256</v>
      </c>
      <c r="F3972" t="s">
        <v>8257</v>
      </c>
      <c r="H3972">
        <v>2008</v>
      </c>
      <c r="I3972" t="s">
        <v>20</v>
      </c>
      <c r="J3972" t="s">
        <v>8258</v>
      </c>
      <c r="K3972" t="s">
        <v>90</v>
      </c>
      <c r="L3972" s="1">
        <v>43319.408668981479</v>
      </c>
      <c r="M3972" t="s">
        <v>23</v>
      </c>
      <c r="N3972" t="s">
        <v>7858</v>
      </c>
      <c r="O3972" t="s">
        <v>7859</v>
      </c>
      <c r="P3972" t="s">
        <v>7860</v>
      </c>
      <c r="Q3972" t="s">
        <v>7861</v>
      </c>
    </row>
    <row r="3973" spans="1:17" x14ac:dyDescent="0.3">
      <c r="A3973">
        <f t="shared" si="62"/>
        <v>3972</v>
      </c>
      <c r="B3973" s="5">
        <v>39538</v>
      </c>
      <c r="C3973" t="s">
        <v>7922</v>
      </c>
      <c r="E3973" t="s">
        <v>7923</v>
      </c>
      <c r="F3973" t="s">
        <v>7924</v>
      </c>
      <c r="H3973">
        <v>2005</v>
      </c>
      <c r="I3973" t="s">
        <v>20</v>
      </c>
      <c r="J3973" t="s">
        <v>7925</v>
      </c>
      <c r="K3973" t="s">
        <v>90</v>
      </c>
      <c r="L3973" s="1">
        <v>43319.408761574072</v>
      </c>
      <c r="M3973" t="s">
        <v>23</v>
      </c>
      <c r="N3973" t="s">
        <v>7858</v>
      </c>
      <c r="O3973" t="s">
        <v>7859</v>
      </c>
      <c r="P3973" t="s">
        <v>7860</v>
      </c>
      <c r="Q3973" t="s">
        <v>7861</v>
      </c>
    </row>
    <row r="3974" spans="1:17" x14ac:dyDescent="0.3">
      <c r="A3974">
        <f t="shared" si="62"/>
        <v>3973</v>
      </c>
      <c r="B3974" s="5">
        <v>122515</v>
      </c>
      <c r="C3974" t="s">
        <v>8259</v>
      </c>
      <c r="E3974" t="s">
        <v>8260</v>
      </c>
      <c r="F3974" t="s">
        <v>8261</v>
      </c>
      <c r="H3974">
        <v>2001</v>
      </c>
      <c r="I3974" t="s">
        <v>20</v>
      </c>
      <c r="J3974" t="s">
        <v>8262</v>
      </c>
      <c r="K3974" t="s">
        <v>90</v>
      </c>
      <c r="L3974" s="1">
        <v>43319.408854166664</v>
      </c>
      <c r="M3974" t="s">
        <v>23</v>
      </c>
      <c r="N3974" t="s">
        <v>7858</v>
      </c>
      <c r="O3974" t="s">
        <v>7859</v>
      </c>
      <c r="P3974" t="s">
        <v>7860</v>
      </c>
      <c r="Q3974" t="s">
        <v>7861</v>
      </c>
    </row>
    <row r="3975" spans="1:17" x14ac:dyDescent="0.3">
      <c r="A3975">
        <f t="shared" si="62"/>
        <v>3974</v>
      </c>
      <c r="B3975" s="5">
        <v>123463</v>
      </c>
      <c r="C3975">
        <v>582537614</v>
      </c>
      <c r="E3975" t="s">
        <v>8263</v>
      </c>
      <c r="F3975" t="s">
        <v>8264</v>
      </c>
      <c r="H3975">
        <v>1993</v>
      </c>
      <c r="I3975" t="s">
        <v>20</v>
      </c>
      <c r="J3975" t="s">
        <v>8265</v>
      </c>
      <c r="K3975" t="s">
        <v>90</v>
      </c>
      <c r="L3975" s="1">
        <v>43319.40896990741</v>
      </c>
      <c r="M3975" t="s">
        <v>23</v>
      </c>
      <c r="N3975" t="s">
        <v>7858</v>
      </c>
      <c r="O3975" t="s">
        <v>7859</v>
      </c>
      <c r="P3975" t="s">
        <v>7860</v>
      </c>
      <c r="Q3975" t="s">
        <v>7861</v>
      </c>
    </row>
    <row r="3976" spans="1:17" x14ac:dyDescent="0.3">
      <c r="A3976">
        <f t="shared" si="62"/>
        <v>3975</v>
      </c>
      <c r="B3976" s="5">
        <v>122389</v>
      </c>
      <c r="C3976" t="s">
        <v>8266</v>
      </c>
      <c r="E3976" t="s">
        <v>8267</v>
      </c>
      <c r="F3976" t="s">
        <v>8268</v>
      </c>
      <c r="H3976">
        <v>2009</v>
      </c>
      <c r="I3976" t="s">
        <v>20</v>
      </c>
      <c r="J3976" t="s">
        <v>8269</v>
      </c>
      <c r="K3976" t="s">
        <v>90</v>
      </c>
      <c r="L3976" s="1">
        <v>43319.410891203705</v>
      </c>
      <c r="M3976" t="s">
        <v>23</v>
      </c>
      <c r="N3976" t="s">
        <v>7858</v>
      </c>
      <c r="O3976" t="s">
        <v>7859</v>
      </c>
      <c r="P3976" t="s">
        <v>7860</v>
      </c>
      <c r="Q3976" t="s">
        <v>7861</v>
      </c>
    </row>
    <row r="3977" spans="1:17" x14ac:dyDescent="0.3">
      <c r="A3977">
        <f t="shared" si="62"/>
        <v>3976</v>
      </c>
      <c r="B3977" s="5">
        <v>106630</v>
      </c>
      <c r="C3977" t="s">
        <v>8270</v>
      </c>
      <c r="E3977" t="s">
        <v>8271</v>
      </c>
      <c r="F3977" t="s">
        <v>8272</v>
      </c>
      <c r="I3977" t="s">
        <v>20</v>
      </c>
      <c r="J3977" t="s">
        <v>8273</v>
      </c>
      <c r="K3977" t="s">
        <v>90</v>
      </c>
      <c r="L3977" s="1">
        <v>43319.41101851852</v>
      </c>
      <c r="M3977" t="s">
        <v>23</v>
      </c>
      <c r="N3977" t="s">
        <v>7858</v>
      </c>
      <c r="O3977" t="s">
        <v>7859</v>
      </c>
      <c r="P3977" t="s">
        <v>7860</v>
      </c>
      <c r="Q3977" t="s">
        <v>7861</v>
      </c>
    </row>
    <row r="3978" spans="1:17" x14ac:dyDescent="0.3">
      <c r="A3978">
        <f t="shared" si="62"/>
        <v>3977</v>
      </c>
      <c r="B3978" s="5">
        <v>123324</v>
      </c>
      <c r="C3978" t="s">
        <v>5647</v>
      </c>
      <c r="E3978" t="s">
        <v>5648</v>
      </c>
      <c r="F3978" t="s">
        <v>5649</v>
      </c>
      <c r="I3978" t="s">
        <v>20</v>
      </c>
      <c r="J3978" t="s">
        <v>5650</v>
      </c>
      <c r="K3978" t="s">
        <v>90</v>
      </c>
      <c r="L3978" s="1">
        <v>43319.411261574074</v>
      </c>
      <c r="M3978" t="s">
        <v>23</v>
      </c>
      <c r="N3978" t="s">
        <v>7858</v>
      </c>
      <c r="O3978" t="s">
        <v>7859</v>
      </c>
      <c r="P3978" t="s">
        <v>7860</v>
      </c>
      <c r="Q3978" t="s">
        <v>7861</v>
      </c>
    </row>
    <row r="3979" spans="1:17" x14ac:dyDescent="0.3">
      <c r="A3979">
        <f t="shared" si="62"/>
        <v>3978</v>
      </c>
      <c r="B3979" s="5">
        <v>39320</v>
      </c>
      <c r="C3979" t="s">
        <v>1095</v>
      </c>
      <c r="E3979" t="s">
        <v>1096</v>
      </c>
      <c r="F3979" t="s">
        <v>1097</v>
      </c>
      <c r="G3979" t="s">
        <v>1098</v>
      </c>
      <c r="H3979">
        <v>1998</v>
      </c>
      <c r="I3979" t="s">
        <v>20</v>
      </c>
      <c r="J3979" t="s">
        <v>1099</v>
      </c>
      <c r="K3979" t="s">
        <v>90</v>
      </c>
      <c r="L3979" s="1">
        <v>43319.411631944444</v>
      </c>
      <c r="M3979" t="s">
        <v>23</v>
      </c>
      <c r="N3979">
        <v>100044871</v>
      </c>
      <c r="O3979" t="s">
        <v>117</v>
      </c>
      <c r="P3979" t="s">
        <v>118</v>
      </c>
      <c r="Q3979" t="s">
        <v>119</v>
      </c>
    </row>
    <row r="3980" spans="1:17" x14ac:dyDescent="0.3">
      <c r="A3980">
        <f t="shared" si="62"/>
        <v>3979</v>
      </c>
      <c r="B3980" s="5">
        <v>64830</v>
      </c>
      <c r="C3980" t="s">
        <v>8274</v>
      </c>
      <c r="F3980" t="s">
        <v>8275</v>
      </c>
      <c r="G3980" t="s">
        <v>1412</v>
      </c>
      <c r="H3980">
        <v>2010</v>
      </c>
      <c r="I3980" t="s">
        <v>20</v>
      </c>
      <c r="J3980" t="s">
        <v>8276</v>
      </c>
      <c r="K3980" t="s">
        <v>90</v>
      </c>
      <c r="L3980" s="1">
        <v>43319.411793981482</v>
      </c>
      <c r="M3980" t="s">
        <v>23</v>
      </c>
      <c r="N3980">
        <v>100044871</v>
      </c>
      <c r="O3980" t="s">
        <v>117</v>
      </c>
      <c r="P3980" t="s">
        <v>118</v>
      </c>
      <c r="Q3980" t="s">
        <v>119</v>
      </c>
    </row>
    <row r="3981" spans="1:17" x14ac:dyDescent="0.3">
      <c r="A3981">
        <f t="shared" si="62"/>
        <v>3980</v>
      </c>
      <c r="B3981" s="5">
        <v>47598</v>
      </c>
      <c r="C3981" t="s">
        <v>7536</v>
      </c>
      <c r="E3981" t="s">
        <v>7537</v>
      </c>
      <c r="F3981" t="s">
        <v>7538</v>
      </c>
      <c r="G3981" t="s">
        <v>35</v>
      </c>
      <c r="H3981">
        <v>2008</v>
      </c>
      <c r="I3981" t="s">
        <v>20</v>
      </c>
      <c r="J3981" t="s">
        <v>7539</v>
      </c>
      <c r="K3981" t="s">
        <v>22</v>
      </c>
      <c r="L3981" s="1">
        <v>43319.523564814815</v>
      </c>
      <c r="M3981" t="s">
        <v>41</v>
      </c>
      <c r="N3981" t="s">
        <v>7540</v>
      </c>
      <c r="O3981" t="s">
        <v>7541</v>
      </c>
      <c r="P3981" t="s">
        <v>7542</v>
      </c>
      <c r="Q3981" t="s">
        <v>7543</v>
      </c>
    </row>
    <row r="3982" spans="1:17" x14ac:dyDescent="0.3">
      <c r="A3982">
        <f t="shared" si="62"/>
        <v>3981</v>
      </c>
      <c r="B3982" s="5">
        <v>72156</v>
      </c>
      <c r="C3982" t="s">
        <v>7569</v>
      </c>
      <c r="E3982" t="s">
        <v>7570</v>
      </c>
      <c r="F3982" t="s">
        <v>7571</v>
      </c>
      <c r="G3982" t="s">
        <v>35</v>
      </c>
      <c r="H3982">
        <v>2011</v>
      </c>
      <c r="I3982" t="s">
        <v>20</v>
      </c>
      <c r="J3982" t="s">
        <v>7572</v>
      </c>
      <c r="K3982" t="s">
        <v>22</v>
      </c>
      <c r="L3982" s="1">
        <v>43319.523564814815</v>
      </c>
      <c r="M3982" t="s">
        <v>41</v>
      </c>
      <c r="N3982" t="s">
        <v>7540</v>
      </c>
      <c r="O3982" t="s">
        <v>7541</v>
      </c>
      <c r="P3982" t="s">
        <v>7542</v>
      </c>
      <c r="Q3982" t="s">
        <v>7543</v>
      </c>
    </row>
    <row r="3983" spans="1:17" x14ac:dyDescent="0.3">
      <c r="A3983">
        <f t="shared" si="62"/>
        <v>3982</v>
      </c>
      <c r="B3983" s="5">
        <v>49106</v>
      </c>
      <c r="C3983" t="s">
        <v>8004</v>
      </c>
      <c r="E3983" t="s">
        <v>8005</v>
      </c>
      <c r="F3983" t="s">
        <v>8006</v>
      </c>
      <c r="G3983" t="s">
        <v>262</v>
      </c>
      <c r="H3983">
        <v>2006</v>
      </c>
      <c r="I3983" t="s">
        <v>20</v>
      </c>
      <c r="J3983" t="s">
        <v>8007</v>
      </c>
      <c r="K3983" t="s">
        <v>22</v>
      </c>
      <c r="L3983" s="1">
        <v>43319.523564814815</v>
      </c>
      <c r="M3983" t="s">
        <v>41</v>
      </c>
      <c r="N3983" t="s">
        <v>7540</v>
      </c>
      <c r="O3983" t="s">
        <v>7541</v>
      </c>
      <c r="P3983" t="s">
        <v>7542</v>
      </c>
      <c r="Q3983" t="s">
        <v>7543</v>
      </c>
    </row>
    <row r="3984" spans="1:17" x14ac:dyDescent="0.3">
      <c r="A3984">
        <f t="shared" si="62"/>
        <v>3983</v>
      </c>
      <c r="B3984" s="5">
        <v>107080</v>
      </c>
      <c r="C3984">
        <v>131725793</v>
      </c>
      <c r="E3984" t="s">
        <v>8008</v>
      </c>
      <c r="F3984" t="s">
        <v>8009</v>
      </c>
      <c r="G3984" t="s">
        <v>1155</v>
      </c>
      <c r="H3984">
        <v>2007</v>
      </c>
      <c r="I3984" t="s">
        <v>20</v>
      </c>
      <c r="J3984" t="s">
        <v>8010</v>
      </c>
      <c r="K3984" t="s">
        <v>22</v>
      </c>
      <c r="L3984" s="1">
        <v>43319.523564814815</v>
      </c>
      <c r="M3984" t="s">
        <v>41</v>
      </c>
      <c r="N3984" t="s">
        <v>7540</v>
      </c>
      <c r="O3984" t="s">
        <v>7541</v>
      </c>
      <c r="P3984" t="s">
        <v>7542</v>
      </c>
      <c r="Q3984" t="s">
        <v>7543</v>
      </c>
    </row>
    <row r="3985" spans="1:17" x14ac:dyDescent="0.3">
      <c r="A3985">
        <f t="shared" si="62"/>
        <v>3984</v>
      </c>
      <c r="B3985" s="5">
        <v>47598</v>
      </c>
      <c r="C3985" t="s">
        <v>7536</v>
      </c>
      <c r="E3985" t="s">
        <v>7537</v>
      </c>
      <c r="F3985" t="s">
        <v>7538</v>
      </c>
      <c r="G3985" t="s">
        <v>35</v>
      </c>
      <c r="H3985">
        <v>2008</v>
      </c>
      <c r="I3985" t="s">
        <v>20</v>
      </c>
      <c r="J3985" t="s">
        <v>7539</v>
      </c>
      <c r="K3985" t="s">
        <v>22</v>
      </c>
      <c r="L3985" s="1">
        <v>43319.523634259262</v>
      </c>
      <c r="M3985" t="s">
        <v>41</v>
      </c>
      <c r="N3985" t="s">
        <v>7540</v>
      </c>
      <c r="O3985" t="s">
        <v>7541</v>
      </c>
      <c r="P3985" t="s">
        <v>7542</v>
      </c>
      <c r="Q3985" t="s">
        <v>7543</v>
      </c>
    </row>
    <row r="3986" spans="1:17" x14ac:dyDescent="0.3">
      <c r="A3986">
        <f t="shared" si="62"/>
        <v>3985</v>
      </c>
      <c r="B3986" s="5">
        <v>49106</v>
      </c>
      <c r="C3986" t="s">
        <v>8004</v>
      </c>
      <c r="E3986" t="s">
        <v>8005</v>
      </c>
      <c r="F3986" t="s">
        <v>8006</v>
      </c>
      <c r="G3986" t="s">
        <v>262</v>
      </c>
      <c r="H3986">
        <v>2006</v>
      </c>
      <c r="I3986" t="s">
        <v>20</v>
      </c>
      <c r="J3986" t="s">
        <v>8007</v>
      </c>
      <c r="K3986" t="s">
        <v>22</v>
      </c>
      <c r="L3986" s="1">
        <v>43319.523634259262</v>
      </c>
      <c r="M3986" t="s">
        <v>41</v>
      </c>
      <c r="N3986" t="s">
        <v>7540</v>
      </c>
      <c r="O3986" t="s">
        <v>7541</v>
      </c>
      <c r="P3986" t="s">
        <v>7542</v>
      </c>
      <c r="Q3986" t="s">
        <v>7543</v>
      </c>
    </row>
    <row r="3987" spans="1:17" x14ac:dyDescent="0.3">
      <c r="A3987">
        <f t="shared" si="62"/>
        <v>3986</v>
      </c>
      <c r="B3987" s="5">
        <v>107080</v>
      </c>
      <c r="C3987">
        <v>131725793</v>
      </c>
      <c r="E3987" t="s">
        <v>8008</v>
      </c>
      <c r="F3987" t="s">
        <v>8009</v>
      </c>
      <c r="G3987" t="s">
        <v>1155</v>
      </c>
      <c r="H3987">
        <v>2007</v>
      </c>
      <c r="I3987" t="s">
        <v>20</v>
      </c>
      <c r="J3987" t="s">
        <v>8010</v>
      </c>
      <c r="K3987" t="s">
        <v>22</v>
      </c>
      <c r="L3987" s="1">
        <v>43319.523634259262</v>
      </c>
      <c r="M3987" t="s">
        <v>41</v>
      </c>
      <c r="N3987" t="s">
        <v>7540</v>
      </c>
      <c r="O3987" t="s">
        <v>7541</v>
      </c>
      <c r="P3987" t="s">
        <v>7542</v>
      </c>
      <c r="Q3987" t="s">
        <v>7543</v>
      </c>
    </row>
    <row r="3988" spans="1:17" x14ac:dyDescent="0.3">
      <c r="A3988">
        <f t="shared" si="62"/>
        <v>3987</v>
      </c>
      <c r="B3988" s="5">
        <v>47598</v>
      </c>
      <c r="C3988" t="s">
        <v>7536</v>
      </c>
      <c r="E3988" t="s">
        <v>7537</v>
      </c>
      <c r="F3988" t="s">
        <v>7538</v>
      </c>
      <c r="G3988" t="s">
        <v>35</v>
      </c>
      <c r="H3988">
        <v>2008</v>
      </c>
      <c r="I3988" t="s">
        <v>20</v>
      </c>
      <c r="J3988" t="s">
        <v>7539</v>
      </c>
      <c r="K3988" t="s">
        <v>22</v>
      </c>
      <c r="L3988" s="1">
        <v>43319.523634259262</v>
      </c>
      <c r="M3988" t="s">
        <v>41</v>
      </c>
      <c r="N3988" t="s">
        <v>7540</v>
      </c>
      <c r="O3988" t="s">
        <v>7541</v>
      </c>
      <c r="P3988" t="s">
        <v>7542</v>
      </c>
      <c r="Q3988" t="s">
        <v>7543</v>
      </c>
    </row>
    <row r="3989" spans="1:17" x14ac:dyDescent="0.3">
      <c r="A3989">
        <f t="shared" si="62"/>
        <v>3988</v>
      </c>
      <c r="B3989" s="5">
        <v>49106</v>
      </c>
      <c r="C3989" t="s">
        <v>8004</v>
      </c>
      <c r="E3989" t="s">
        <v>8005</v>
      </c>
      <c r="F3989" t="s">
        <v>8006</v>
      </c>
      <c r="G3989" t="s">
        <v>262</v>
      </c>
      <c r="H3989">
        <v>2006</v>
      </c>
      <c r="I3989" t="s">
        <v>20</v>
      </c>
      <c r="J3989" t="s">
        <v>8007</v>
      </c>
      <c r="K3989" t="s">
        <v>22</v>
      </c>
      <c r="L3989" s="1">
        <v>43319.523634259262</v>
      </c>
      <c r="M3989" t="s">
        <v>41</v>
      </c>
      <c r="N3989" t="s">
        <v>7540</v>
      </c>
      <c r="O3989" t="s">
        <v>7541</v>
      </c>
      <c r="P3989" t="s">
        <v>7542</v>
      </c>
      <c r="Q3989" t="s">
        <v>7543</v>
      </c>
    </row>
    <row r="3990" spans="1:17" x14ac:dyDescent="0.3">
      <c r="A3990">
        <f t="shared" si="62"/>
        <v>3989</v>
      </c>
      <c r="B3990" s="5">
        <v>107080</v>
      </c>
      <c r="C3990">
        <v>131725793</v>
      </c>
      <c r="E3990" t="s">
        <v>8008</v>
      </c>
      <c r="F3990" t="s">
        <v>8009</v>
      </c>
      <c r="G3990" t="s">
        <v>1155</v>
      </c>
      <c r="H3990">
        <v>2007</v>
      </c>
      <c r="I3990" t="s">
        <v>20</v>
      </c>
      <c r="J3990" t="s">
        <v>8010</v>
      </c>
      <c r="K3990" t="s">
        <v>22</v>
      </c>
      <c r="L3990" s="1">
        <v>43319.523634259262</v>
      </c>
      <c r="M3990" t="s">
        <v>41</v>
      </c>
      <c r="N3990" t="s">
        <v>7540</v>
      </c>
      <c r="O3990" t="s">
        <v>7541</v>
      </c>
      <c r="P3990" t="s">
        <v>7542</v>
      </c>
      <c r="Q3990" t="s">
        <v>7543</v>
      </c>
    </row>
    <row r="3991" spans="1:17" x14ac:dyDescent="0.3">
      <c r="A3991">
        <f t="shared" si="62"/>
        <v>3990</v>
      </c>
      <c r="B3991" s="5">
        <v>78040</v>
      </c>
      <c r="C3991" t="s">
        <v>8277</v>
      </c>
      <c r="E3991" t="s">
        <v>8278</v>
      </c>
      <c r="F3991" t="s">
        <v>8279</v>
      </c>
      <c r="G3991" t="s">
        <v>30</v>
      </c>
      <c r="H3991">
        <v>2012</v>
      </c>
      <c r="I3991" t="s">
        <v>20</v>
      </c>
      <c r="J3991" t="s">
        <v>8280</v>
      </c>
      <c r="K3991" t="s">
        <v>90</v>
      </c>
      <c r="L3991" s="1">
        <v>43319.692731481482</v>
      </c>
      <c r="M3991" t="s">
        <v>91</v>
      </c>
      <c r="N3991">
        <v>920015849</v>
      </c>
      <c r="O3991" t="s">
        <v>4568</v>
      </c>
      <c r="P3991" t="s">
        <v>4569</v>
      </c>
      <c r="Q3991" t="s">
        <v>4570</v>
      </c>
    </row>
    <row r="3992" spans="1:17" x14ac:dyDescent="0.3">
      <c r="A3992">
        <f t="shared" si="62"/>
        <v>3991</v>
      </c>
      <c r="B3992" s="5">
        <v>121030</v>
      </c>
      <c r="C3992" t="s">
        <v>8281</v>
      </c>
      <c r="E3992" t="s">
        <v>8282</v>
      </c>
      <c r="F3992" t="s">
        <v>8283</v>
      </c>
      <c r="H3992">
        <v>2004</v>
      </c>
      <c r="I3992" t="s">
        <v>20</v>
      </c>
      <c r="J3992" t="s">
        <v>8284</v>
      </c>
      <c r="K3992" t="s">
        <v>90</v>
      </c>
      <c r="L3992" s="1">
        <v>43320.572916666664</v>
      </c>
      <c r="M3992" t="s">
        <v>23</v>
      </c>
      <c r="N3992">
        <v>100048476</v>
      </c>
      <c r="O3992" t="s">
        <v>7704</v>
      </c>
      <c r="P3992" t="s">
        <v>7705</v>
      </c>
      <c r="Q3992" t="s">
        <v>7706</v>
      </c>
    </row>
    <row r="3993" spans="1:17" x14ac:dyDescent="0.3">
      <c r="A3993">
        <f t="shared" si="62"/>
        <v>3992</v>
      </c>
      <c r="B3993" s="5">
        <v>119499</v>
      </c>
      <c r="C3993" t="s">
        <v>8095</v>
      </c>
      <c r="E3993" t="s">
        <v>8096</v>
      </c>
      <c r="F3993" t="s">
        <v>4458</v>
      </c>
      <c r="I3993" t="s">
        <v>20</v>
      </c>
      <c r="J3993" t="s">
        <v>8097</v>
      </c>
      <c r="K3993" t="s">
        <v>22</v>
      </c>
      <c r="L3993" s="1">
        <v>43321.378865740742</v>
      </c>
      <c r="M3993" t="s">
        <v>23</v>
      </c>
      <c r="N3993">
        <v>100042619</v>
      </c>
      <c r="O3993" t="s">
        <v>330</v>
      </c>
      <c r="P3993" t="s">
        <v>8098</v>
      </c>
      <c r="Q3993" t="s">
        <v>8099</v>
      </c>
    </row>
    <row r="3994" spans="1:17" x14ac:dyDescent="0.3">
      <c r="A3994">
        <f t="shared" si="62"/>
        <v>3993</v>
      </c>
      <c r="B3994" s="5">
        <v>122521</v>
      </c>
      <c r="C3994">
        <v>9781405882637</v>
      </c>
      <c r="E3994" t="s">
        <v>7221</v>
      </c>
      <c r="F3994" t="s">
        <v>7222</v>
      </c>
      <c r="G3994" t="s">
        <v>3651</v>
      </c>
      <c r="H3994">
        <v>2008</v>
      </c>
      <c r="I3994" t="s">
        <v>20</v>
      </c>
      <c r="J3994" t="s">
        <v>7223</v>
      </c>
      <c r="K3994" t="s">
        <v>22</v>
      </c>
      <c r="L3994" s="1">
        <v>43322.212453703702</v>
      </c>
      <c r="M3994" t="s">
        <v>23</v>
      </c>
      <c r="N3994">
        <v>100045941</v>
      </c>
      <c r="O3994" t="s">
        <v>139</v>
      </c>
      <c r="P3994" t="s">
        <v>140</v>
      </c>
      <c r="Q3994" t="s">
        <v>141</v>
      </c>
    </row>
    <row r="3995" spans="1:17" x14ac:dyDescent="0.3">
      <c r="A3995">
        <f t="shared" si="62"/>
        <v>3994</v>
      </c>
      <c r="B3995" s="5">
        <v>99132</v>
      </c>
      <c r="C3995">
        <v>9781905085620</v>
      </c>
      <c r="E3995" t="s">
        <v>1498</v>
      </c>
      <c r="F3995" t="s">
        <v>1499</v>
      </c>
      <c r="H3995">
        <v>2011</v>
      </c>
      <c r="I3995" t="s">
        <v>20</v>
      </c>
      <c r="J3995" t="s">
        <v>1500</v>
      </c>
      <c r="K3995" t="s">
        <v>22</v>
      </c>
      <c r="L3995" s="1">
        <v>43322.308506944442</v>
      </c>
      <c r="M3995" t="s">
        <v>41</v>
      </c>
      <c r="N3995" t="s">
        <v>5755</v>
      </c>
      <c r="O3995" t="s">
        <v>5756</v>
      </c>
      <c r="P3995" t="s">
        <v>5757</v>
      </c>
      <c r="Q3995" t="s">
        <v>5758</v>
      </c>
    </row>
    <row r="3996" spans="1:17" x14ac:dyDescent="0.3">
      <c r="A3996">
        <f t="shared" si="62"/>
        <v>3995</v>
      </c>
      <c r="B3996" s="5">
        <v>69679</v>
      </c>
      <c r="C3996" t="s">
        <v>5759</v>
      </c>
      <c r="E3996" t="s">
        <v>5760</v>
      </c>
      <c r="F3996" t="s">
        <v>5761</v>
      </c>
      <c r="H3996">
        <v>2006</v>
      </c>
      <c r="I3996" t="s">
        <v>20</v>
      </c>
      <c r="J3996" t="s">
        <v>5762</v>
      </c>
      <c r="K3996" t="s">
        <v>22</v>
      </c>
      <c r="L3996" s="1">
        <v>43322.308506944442</v>
      </c>
      <c r="M3996" t="s">
        <v>41</v>
      </c>
      <c r="N3996" t="s">
        <v>5755</v>
      </c>
      <c r="O3996" t="s">
        <v>5756</v>
      </c>
      <c r="P3996" t="s">
        <v>5757</v>
      </c>
      <c r="Q3996" t="s">
        <v>5758</v>
      </c>
    </row>
    <row r="3997" spans="1:17" x14ac:dyDescent="0.3">
      <c r="A3997">
        <f t="shared" si="62"/>
        <v>3996</v>
      </c>
      <c r="B3997" s="5">
        <v>37042</v>
      </c>
      <c r="C3997">
        <v>9781438073316</v>
      </c>
      <c r="E3997" t="s">
        <v>427</v>
      </c>
      <c r="F3997" t="s">
        <v>4529</v>
      </c>
      <c r="G3997" t="s">
        <v>51</v>
      </c>
      <c r="I3997" t="s">
        <v>20</v>
      </c>
      <c r="J3997" t="s">
        <v>5763</v>
      </c>
      <c r="K3997" t="s">
        <v>22</v>
      </c>
      <c r="L3997" s="1">
        <v>43322.308506944442</v>
      </c>
      <c r="M3997" t="s">
        <v>41</v>
      </c>
      <c r="N3997" t="s">
        <v>5755</v>
      </c>
      <c r="O3997" t="s">
        <v>5756</v>
      </c>
      <c r="P3997" t="s">
        <v>5757</v>
      </c>
      <c r="Q3997" t="s">
        <v>5758</v>
      </c>
    </row>
    <row r="3998" spans="1:17" x14ac:dyDescent="0.3">
      <c r="A3998">
        <f t="shared" si="62"/>
        <v>3997</v>
      </c>
      <c r="B3998" s="5">
        <v>31631</v>
      </c>
      <c r="C3998" t="s">
        <v>8001</v>
      </c>
      <c r="E3998" t="s">
        <v>1960</v>
      </c>
      <c r="F3998" t="s">
        <v>1967</v>
      </c>
      <c r="H3998">
        <v>1998</v>
      </c>
      <c r="I3998" t="s">
        <v>20</v>
      </c>
      <c r="J3998" t="s">
        <v>1962</v>
      </c>
      <c r="K3998" t="s">
        <v>22</v>
      </c>
      <c r="L3998" s="1">
        <v>43322.494432870371</v>
      </c>
      <c r="M3998" t="s">
        <v>23</v>
      </c>
      <c r="N3998">
        <v>100045361</v>
      </c>
      <c r="O3998" t="s">
        <v>7833</v>
      </c>
      <c r="P3998" t="s">
        <v>8002</v>
      </c>
      <c r="Q3998" t="s">
        <v>8003</v>
      </c>
    </row>
    <row r="3999" spans="1:17" x14ac:dyDescent="0.3">
      <c r="A3999">
        <f t="shared" si="62"/>
        <v>3998</v>
      </c>
      <c r="B3999" s="5">
        <v>63347</v>
      </c>
      <c r="C3999" t="s">
        <v>5263</v>
      </c>
      <c r="E3999" t="s">
        <v>5264</v>
      </c>
      <c r="F3999" t="s">
        <v>5265</v>
      </c>
      <c r="G3999" t="s">
        <v>19</v>
      </c>
      <c r="H3999">
        <v>2010</v>
      </c>
      <c r="I3999" t="s">
        <v>20</v>
      </c>
      <c r="J3999" t="s">
        <v>5266</v>
      </c>
      <c r="K3999" t="s">
        <v>22</v>
      </c>
      <c r="L3999" s="1">
        <v>43322.629490740743</v>
      </c>
      <c r="M3999" t="s">
        <v>41</v>
      </c>
      <c r="N3999">
        <v>920020410</v>
      </c>
      <c r="O3999" t="s">
        <v>5498</v>
      </c>
      <c r="P3999" t="s">
        <v>5499</v>
      </c>
      <c r="Q3999" t="s">
        <v>5500</v>
      </c>
    </row>
    <row r="4000" spans="1:17" x14ac:dyDescent="0.3">
      <c r="A4000">
        <f t="shared" si="62"/>
        <v>3999</v>
      </c>
      <c r="B4000" s="5">
        <v>59416</v>
      </c>
      <c r="C4000" t="s">
        <v>4082</v>
      </c>
      <c r="E4000" t="s">
        <v>4083</v>
      </c>
      <c r="F4000" t="s">
        <v>4084</v>
      </c>
      <c r="H4000">
        <v>1978</v>
      </c>
      <c r="I4000" t="s">
        <v>20</v>
      </c>
      <c r="J4000" t="s">
        <v>4085</v>
      </c>
      <c r="K4000" t="s">
        <v>22</v>
      </c>
      <c r="L4000" s="1">
        <v>43322.629710648151</v>
      </c>
      <c r="M4000" t="s">
        <v>41</v>
      </c>
      <c r="N4000">
        <v>920020410</v>
      </c>
      <c r="O4000" t="s">
        <v>5498</v>
      </c>
      <c r="P4000" t="s">
        <v>5499</v>
      </c>
      <c r="Q4000" t="s">
        <v>5500</v>
      </c>
    </row>
    <row r="4001" spans="1:17" x14ac:dyDescent="0.3">
      <c r="A4001">
        <f t="shared" si="62"/>
        <v>4000</v>
      </c>
      <c r="B4001" s="5">
        <v>86840</v>
      </c>
      <c r="C4001" t="s">
        <v>8056</v>
      </c>
      <c r="F4001" t="s">
        <v>8057</v>
      </c>
      <c r="H4001">
        <v>1993</v>
      </c>
      <c r="I4001" t="s">
        <v>20</v>
      </c>
      <c r="J4001" t="s">
        <v>8058</v>
      </c>
      <c r="K4001" t="s">
        <v>22</v>
      </c>
      <c r="L4001" s="1">
        <v>43323.454444444447</v>
      </c>
      <c r="M4001" t="s">
        <v>61</v>
      </c>
      <c r="N4001" t="s">
        <v>8059</v>
      </c>
      <c r="O4001" t="s">
        <v>8060</v>
      </c>
      <c r="P4001" t="s">
        <v>8061</v>
      </c>
      <c r="Q4001" t="s">
        <v>8062</v>
      </c>
    </row>
    <row r="4002" spans="1:17" x14ac:dyDescent="0.3">
      <c r="A4002">
        <f t="shared" si="62"/>
        <v>4001</v>
      </c>
      <c r="B4002" s="5">
        <v>101626</v>
      </c>
      <c r="C4002" t="s">
        <v>8063</v>
      </c>
      <c r="E4002" t="s">
        <v>8064</v>
      </c>
      <c r="F4002" t="s">
        <v>8065</v>
      </c>
      <c r="G4002" t="s">
        <v>262</v>
      </c>
      <c r="H4002">
        <v>1987</v>
      </c>
      <c r="I4002" t="s">
        <v>20</v>
      </c>
      <c r="J4002" t="s">
        <v>8066</v>
      </c>
      <c r="K4002" t="s">
        <v>22</v>
      </c>
      <c r="L4002" s="1">
        <v>43323.454444444447</v>
      </c>
      <c r="M4002" t="s">
        <v>61</v>
      </c>
      <c r="N4002" t="s">
        <v>8059</v>
      </c>
      <c r="O4002" t="s">
        <v>8060</v>
      </c>
      <c r="P4002" t="s">
        <v>8061</v>
      </c>
      <c r="Q4002" t="s">
        <v>8062</v>
      </c>
    </row>
    <row r="4003" spans="1:17" x14ac:dyDescent="0.3">
      <c r="A4003">
        <f t="shared" si="62"/>
        <v>4002</v>
      </c>
      <c r="B4003" s="5">
        <v>41623</v>
      </c>
      <c r="C4003" t="s">
        <v>8067</v>
      </c>
      <c r="E4003" t="s">
        <v>8068</v>
      </c>
      <c r="F4003" t="s">
        <v>8069</v>
      </c>
      <c r="G4003" t="s">
        <v>8070</v>
      </c>
      <c r="H4003">
        <v>2003</v>
      </c>
      <c r="I4003" t="s">
        <v>20</v>
      </c>
      <c r="J4003" t="s">
        <v>8071</v>
      </c>
      <c r="K4003" t="s">
        <v>22</v>
      </c>
      <c r="L4003" s="1">
        <v>43323.454444444447</v>
      </c>
      <c r="M4003" t="s">
        <v>61</v>
      </c>
      <c r="N4003" t="s">
        <v>8059</v>
      </c>
      <c r="O4003" t="s">
        <v>8060</v>
      </c>
      <c r="P4003" t="s">
        <v>8061</v>
      </c>
      <c r="Q4003" t="s">
        <v>8062</v>
      </c>
    </row>
    <row r="4004" spans="1:17" x14ac:dyDescent="0.3">
      <c r="A4004">
        <f t="shared" si="62"/>
        <v>4003</v>
      </c>
      <c r="B4004" s="5">
        <v>108186</v>
      </c>
      <c r="C4004" t="s">
        <v>8072</v>
      </c>
      <c r="F4004" t="s">
        <v>3713</v>
      </c>
      <c r="H4004">
        <v>1994</v>
      </c>
      <c r="I4004" t="s">
        <v>20</v>
      </c>
      <c r="J4004" t="s">
        <v>8073</v>
      </c>
      <c r="K4004" t="s">
        <v>22</v>
      </c>
      <c r="L4004" s="1">
        <v>43323.454444444447</v>
      </c>
      <c r="M4004" t="s">
        <v>61</v>
      </c>
      <c r="N4004" t="s">
        <v>8059</v>
      </c>
      <c r="O4004" t="s">
        <v>8060</v>
      </c>
      <c r="P4004" t="s">
        <v>8061</v>
      </c>
      <c r="Q4004" t="s">
        <v>8062</v>
      </c>
    </row>
    <row r="4005" spans="1:17" x14ac:dyDescent="0.3">
      <c r="A4005">
        <f t="shared" si="62"/>
        <v>4004</v>
      </c>
      <c r="B4005" s="5">
        <v>96614</v>
      </c>
      <c r="C4005" t="s">
        <v>5508</v>
      </c>
      <c r="E4005" t="s">
        <v>5509</v>
      </c>
      <c r="F4005" t="s">
        <v>5510</v>
      </c>
      <c r="H4005">
        <v>2007</v>
      </c>
      <c r="I4005" t="s">
        <v>20</v>
      </c>
      <c r="J4005" t="s">
        <v>5511</v>
      </c>
      <c r="K4005" t="s">
        <v>22</v>
      </c>
      <c r="L4005" s="1">
        <v>43323.454444444447</v>
      </c>
      <c r="M4005" t="s">
        <v>61</v>
      </c>
      <c r="N4005" t="s">
        <v>8059</v>
      </c>
      <c r="O4005" t="s">
        <v>8060</v>
      </c>
      <c r="P4005" t="s">
        <v>8061</v>
      </c>
      <c r="Q4005" t="s">
        <v>8062</v>
      </c>
    </row>
    <row r="4006" spans="1:17" x14ac:dyDescent="0.3">
      <c r="A4006">
        <f t="shared" si="62"/>
        <v>4005</v>
      </c>
      <c r="B4006" s="5">
        <v>42207</v>
      </c>
      <c r="C4006" t="s">
        <v>8042</v>
      </c>
      <c r="E4006" t="s">
        <v>8043</v>
      </c>
      <c r="F4006" t="s">
        <v>8044</v>
      </c>
      <c r="G4006" t="s">
        <v>35</v>
      </c>
      <c r="H4006">
        <v>2003</v>
      </c>
      <c r="I4006" t="s">
        <v>20</v>
      </c>
      <c r="J4006" t="s">
        <v>8045</v>
      </c>
      <c r="K4006" t="s">
        <v>22</v>
      </c>
      <c r="L4006" s="1">
        <v>43323.645277777781</v>
      </c>
      <c r="M4006" t="s">
        <v>41</v>
      </c>
      <c r="N4006">
        <v>920018809</v>
      </c>
      <c r="O4006" t="s">
        <v>2284</v>
      </c>
      <c r="P4006" t="s">
        <v>2285</v>
      </c>
      <c r="Q4006" t="s">
        <v>4081</v>
      </c>
    </row>
    <row r="4007" spans="1:17" x14ac:dyDescent="0.3">
      <c r="A4007">
        <f t="shared" si="62"/>
        <v>4006</v>
      </c>
      <c r="B4007" s="5">
        <v>106394</v>
      </c>
      <c r="C4007" t="s">
        <v>7940</v>
      </c>
      <c r="E4007" t="s">
        <v>7941</v>
      </c>
      <c r="F4007" t="s">
        <v>7942</v>
      </c>
      <c r="G4007" t="s">
        <v>7943</v>
      </c>
      <c r="I4007" t="s">
        <v>20</v>
      </c>
      <c r="J4007" t="s">
        <v>7944</v>
      </c>
      <c r="K4007" t="s">
        <v>22</v>
      </c>
      <c r="L4007" s="1">
        <v>43324.38208333333</v>
      </c>
      <c r="M4007" t="s">
        <v>41</v>
      </c>
      <c r="N4007" t="s">
        <v>7945</v>
      </c>
      <c r="O4007" t="s">
        <v>7946</v>
      </c>
      <c r="P4007" t="s">
        <v>7947</v>
      </c>
      <c r="Q4007" t="s">
        <v>7948</v>
      </c>
    </row>
    <row r="4008" spans="1:17" x14ac:dyDescent="0.3">
      <c r="A4008">
        <f t="shared" si="62"/>
        <v>4007</v>
      </c>
      <c r="B4008" s="5">
        <v>102862</v>
      </c>
      <c r="C4008">
        <v>9781438005683</v>
      </c>
      <c r="E4008" t="s">
        <v>319</v>
      </c>
      <c r="F4008" t="s">
        <v>320</v>
      </c>
      <c r="G4008" t="s">
        <v>321</v>
      </c>
      <c r="I4008" t="s">
        <v>20</v>
      </c>
      <c r="J4008" t="s">
        <v>322</v>
      </c>
      <c r="K4008" t="s">
        <v>22</v>
      </c>
      <c r="L4008" s="1">
        <v>43324.38208333333</v>
      </c>
      <c r="M4008" t="s">
        <v>41</v>
      </c>
      <c r="N4008" t="s">
        <v>7945</v>
      </c>
      <c r="O4008" t="s">
        <v>7946</v>
      </c>
      <c r="P4008" t="s">
        <v>7947</v>
      </c>
      <c r="Q4008" t="s">
        <v>7948</v>
      </c>
    </row>
    <row r="4009" spans="1:17" x14ac:dyDescent="0.3">
      <c r="A4009">
        <f t="shared" si="62"/>
        <v>4008</v>
      </c>
      <c r="B4009" s="5">
        <v>103098</v>
      </c>
      <c r="C4009" t="s">
        <v>8136</v>
      </c>
      <c r="E4009" t="s">
        <v>8137</v>
      </c>
      <c r="F4009" t="s">
        <v>8138</v>
      </c>
      <c r="G4009" t="s">
        <v>3547</v>
      </c>
      <c r="I4009" t="s">
        <v>20</v>
      </c>
      <c r="J4009" t="s">
        <v>8139</v>
      </c>
      <c r="K4009" t="s">
        <v>22</v>
      </c>
      <c r="L4009" s="1">
        <v>43324.38208333333</v>
      </c>
      <c r="M4009" t="s">
        <v>41</v>
      </c>
      <c r="N4009" t="s">
        <v>7945</v>
      </c>
      <c r="O4009" t="s">
        <v>7946</v>
      </c>
      <c r="P4009" t="s">
        <v>7947</v>
      </c>
      <c r="Q4009" t="s">
        <v>7948</v>
      </c>
    </row>
    <row r="4010" spans="1:17" x14ac:dyDescent="0.3">
      <c r="A4010">
        <f t="shared" si="62"/>
        <v>4009</v>
      </c>
      <c r="B4010" s="5">
        <v>58919</v>
      </c>
      <c r="C4010">
        <v>9780330419031</v>
      </c>
      <c r="E4010" t="s">
        <v>952</v>
      </c>
      <c r="F4010" t="s">
        <v>8285</v>
      </c>
      <c r="H4010">
        <v>2003</v>
      </c>
      <c r="I4010" t="s">
        <v>20</v>
      </c>
      <c r="J4010" t="s">
        <v>954</v>
      </c>
      <c r="K4010" t="s">
        <v>90</v>
      </c>
      <c r="L4010" s="1">
        <v>43324.424791666665</v>
      </c>
      <c r="M4010" t="s">
        <v>91</v>
      </c>
      <c r="N4010">
        <v>100035664</v>
      </c>
      <c r="O4010" t="s">
        <v>3951</v>
      </c>
      <c r="P4010" t="s">
        <v>3952</v>
      </c>
      <c r="Q4010" t="s">
        <v>3953</v>
      </c>
    </row>
    <row r="4011" spans="1:17" x14ac:dyDescent="0.3">
      <c r="A4011">
        <f t="shared" si="62"/>
        <v>4010</v>
      </c>
      <c r="B4011" s="5">
        <v>79222</v>
      </c>
      <c r="C4011" t="s">
        <v>8286</v>
      </c>
      <c r="E4011" t="s">
        <v>8287</v>
      </c>
      <c r="F4011" t="s">
        <v>8288</v>
      </c>
      <c r="H4011">
        <v>2011</v>
      </c>
      <c r="I4011" t="s">
        <v>20</v>
      </c>
      <c r="J4011" t="s">
        <v>7165</v>
      </c>
      <c r="K4011" t="s">
        <v>90</v>
      </c>
      <c r="L4011" s="1">
        <v>43324.424826388888</v>
      </c>
      <c r="M4011" t="s">
        <v>91</v>
      </c>
      <c r="N4011">
        <v>100035664</v>
      </c>
      <c r="O4011" t="s">
        <v>3951</v>
      </c>
      <c r="P4011" t="s">
        <v>3952</v>
      </c>
      <c r="Q4011" t="s">
        <v>3953</v>
      </c>
    </row>
    <row r="4012" spans="1:17" x14ac:dyDescent="0.3">
      <c r="A4012">
        <f t="shared" si="62"/>
        <v>4011</v>
      </c>
      <c r="B4012" s="5">
        <v>127384</v>
      </c>
      <c r="C4012" t="s">
        <v>8289</v>
      </c>
      <c r="E4012" t="s">
        <v>8290</v>
      </c>
      <c r="F4012" t="s">
        <v>8291</v>
      </c>
      <c r="G4012" t="s">
        <v>59</v>
      </c>
      <c r="I4012" t="s">
        <v>20</v>
      </c>
      <c r="J4012" t="s">
        <v>8292</v>
      </c>
      <c r="K4012" t="s">
        <v>90</v>
      </c>
      <c r="L4012" s="1">
        <v>43324.464120370372</v>
      </c>
      <c r="M4012" t="s">
        <v>91</v>
      </c>
      <c r="N4012" t="s">
        <v>4621</v>
      </c>
      <c r="O4012" t="s">
        <v>4622</v>
      </c>
      <c r="P4012" t="s">
        <v>4623</v>
      </c>
      <c r="Q4012" t="s">
        <v>4624</v>
      </c>
    </row>
    <row r="4013" spans="1:17" x14ac:dyDescent="0.3">
      <c r="A4013">
        <f t="shared" si="62"/>
        <v>4012</v>
      </c>
      <c r="B4013" s="5">
        <v>127458</v>
      </c>
      <c r="C4013" t="s">
        <v>8293</v>
      </c>
      <c r="E4013" t="s">
        <v>8294</v>
      </c>
      <c r="F4013" t="s">
        <v>8295</v>
      </c>
      <c r="H4013">
        <v>2016</v>
      </c>
      <c r="I4013" t="s">
        <v>20</v>
      </c>
      <c r="J4013" t="s">
        <v>8296</v>
      </c>
      <c r="K4013" t="s">
        <v>90</v>
      </c>
      <c r="L4013" s="1">
        <v>43324.464131944442</v>
      </c>
      <c r="M4013" t="s">
        <v>91</v>
      </c>
      <c r="N4013" t="s">
        <v>4621</v>
      </c>
      <c r="O4013" t="s">
        <v>4622</v>
      </c>
      <c r="P4013" t="s">
        <v>4623</v>
      </c>
      <c r="Q4013" t="s">
        <v>4624</v>
      </c>
    </row>
    <row r="4014" spans="1:17" x14ac:dyDescent="0.3">
      <c r="A4014">
        <f t="shared" si="62"/>
        <v>4013</v>
      </c>
      <c r="B4014" s="5">
        <v>51135</v>
      </c>
      <c r="C4014" t="s">
        <v>7712</v>
      </c>
      <c r="F4014" t="s">
        <v>7713</v>
      </c>
      <c r="H4014">
        <v>1993</v>
      </c>
      <c r="I4014" t="s">
        <v>20</v>
      </c>
      <c r="J4014" t="s">
        <v>7714</v>
      </c>
      <c r="K4014" t="s">
        <v>22</v>
      </c>
      <c r="L4014" s="1">
        <v>43324.498055555552</v>
      </c>
      <c r="M4014" t="s">
        <v>23</v>
      </c>
      <c r="N4014" t="s">
        <v>7715</v>
      </c>
      <c r="O4014" t="s">
        <v>7716</v>
      </c>
      <c r="P4014" t="s">
        <v>7717</v>
      </c>
      <c r="Q4014" t="s">
        <v>7718</v>
      </c>
    </row>
    <row r="4015" spans="1:17" x14ac:dyDescent="0.3">
      <c r="A4015">
        <f t="shared" si="62"/>
        <v>4014</v>
      </c>
      <c r="B4015" s="5">
        <v>99467</v>
      </c>
      <c r="C4015" t="s">
        <v>6559</v>
      </c>
      <c r="E4015" t="s">
        <v>2099</v>
      </c>
      <c r="F4015" t="s">
        <v>6560</v>
      </c>
      <c r="H4015">
        <v>2013</v>
      </c>
      <c r="I4015" t="s">
        <v>20</v>
      </c>
      <c r="J4015" t="s">
        <v>6561</v>
      </c>
      <c r="K4015" t="s">
        <v>22</v>
      </c>
      <c r="L4015" s="1">
        <v>43324.499236111114</v>
      </c>
      <c r="M4015" t="s">
        <v>23</v>
      </c>
      <c r="N4015">
        <v>920020472</v>
      </c>
      <c r="O4015" t="s">
        <v>1794</v>
      </c>
      <c r="P4015" t="s">
        <v>1795</v>
      </c>
      <c r="Q4015" t="s">
        <v>1796</v>
      </c>
    </row>
    <row r="4016" spans="1:17" x14ac:dyDescent="0.3">
      <c r="A4016">
        <f t="shared" si="62"/>
        <v>4015</v>
      </c>
      <c r="B4016" s="5">
        <v>102501</v>
      </c>
      <c r="C4016" t="s">
        <v>6562</v>
      </c>
      <c r="E4016" t="s">
        <v>6563</v>
      </c>
      <c r="F4016" t="s">
        <v>6564</v>
      </c>
      <c r="I4016" t="s">
        <v>20</v>
      </c>
      <c r="J4016" t="s">
        <v>6565</v>
      </c>
      <c r="K4016" t="s">
        <v>22</v>
      </c>
      <c r="L4016" s="1">
        <v>43324.499236111114</v>
      </c>
      <c r="M4016" t="s">
        <v>23</v>
      </c>
      <c r="N4016">
        <v>920020472</v>
      </c>
      <c r="O4016" t="s">
        <v>1794</v>
      </c>
      <c r="P4016" t="s">
        <v>1795</v>
      </c>
      <c r="Q4016" t="s">
        <v>1796</v>
      </c>
    </row>
    <row r="4017" spans="1:17" x14ac:dyDescent="0.3">
      <c r="A4017">
        <f t="shared" si="62"/>
        <v>4016</v>
      </c>
      <c r="B4017" s="5">
        <v>42212</v>
      </c>
      <c r="C4017" t="s">
        <v>7178</v>
      </c>
      <c r="E4017" t="s">
        <v>7179</v>
      </c>
      <c r="F4017" t="s">
        <v>633</v>
      </c>
      <c r="G4017" t="s">
        <v>487</v>
      </c>
      <c r="H4017">
        <v>2006</v>
      </c>
      <c r="I4017" t="s">
        <v>20</v>
      </c>
      <c r="J4017" t="s">
        <v>7180</v>
      </c>
      <c r="K4017" t="s">
        <v>22</v>
      </c>
      <c r="L4017" s="1">
        <v>43324.499502314815</v>
      </c>
      <c r="M4017" t="s">
        <v>23</v>
      </c>
      <c r="N4017">
        <v>1755</v>
      </c>
      <c r="O4017" t="s">
        <v>7181</v>
      </c>
      <c r="P4017" t="s">
        <v>7182</v>
      </c>
      <c r="Q4017" t="s">
        <v>7183</v>
      </c>
    </row>
    <row r="4018" spans="1:17" x14ac:dyDescent="0.3">
      <c r="A4018">
        <f t="shared" si="62"/>
        <v>4017</v>
      </c>
      <c r="B4018" s="5">
        <v>99542</v>
      </c>
      <c r="C4018" t="s">
        <v>1549</v>
      </c>
      <c r="F4018" t="s">
        <v>1550</v>
      </c>
      <c r="G4018" t="s">
        <v>1055</v>
      </c>
      <c r="I4018" t="s">
        <v>20</v>
      </c>
      <c r="J4018" t="s">
        <v>1552</v>
      </c>
      <c r="K4018" t="s">
        <v>22</v>
      </c>
      <c r="L4018" s="1">
        <v>43324.534305555557</v>
      </c>
      <c r="M4018" t="s">
        <v>41</v>
      </c>
      <c r="N4018" t="s">
        <v>5490</v>
      </c>
      <c r="O4018" t="s">
        <v>5491</v>
      </c>
      <c r="P4018" t="s">
        <v>5492</v>
      </c>
      <c r="Q4018" t="s">
        <v>5493</v>
      </c>
    </row>
    <row r="4019" spans="1:17" x14ac:dyDescent="0.3">
      <c r="A4019">
        <f t="shared" si="62"/>
        <v>4018</v>
      </c>
      <c r="B4019" s="5">
        <v>99542</v>
      </c>
      <c r="C4019" t="s">
        <v>1549</v>
      </c>
      <c r="F4019" t="s">
        <v>1550</v>
      </c>
      <c r="G4019" t="s">
        <v>1055</v>
      </c>
      <c r="I4019" t="s">
        <v>20</v>
      </c>
      <c r="J4019" t="s">
        <v>1551</v>
      </c>
      <c r="K4019" t="s">
        <v>22</v>
      </c>
      <c r="L4019" s="1">
        <v>43324.534305555557</v>
      </c>
      <c r="M4019" t="s">
        <v>41</v>
      </c>
      <c r="N4019" t="s">
        <v>5490</v>
      </c>
      <c r="O4019" t="s">
        <v>5491</v>
      </c>
      <c r="P4019" t="s">
        <v>5492</v>
      </c>
      <c r="Q4019" t="s">
        <v>5493</v>
      </c>
    </row>
    <row r="4020" spans="1:17" x14ac:dyDescent="0.3">
      <c r="A4020">
        <f t="shared" si="62"/>
        <v>4019</v>
      </c>
      <c r="B4020" s="5">
        <v>99542</v>
      </c>
      <c r="C4020" t="s">
        <v>1549</v>
      </c>
      <c r="F4020" t="s">
        <v>1550</v>
      </c>
      <c r="G4020" t="s">
        <v>1055</v>
      </c>
      <c r="I4020" t="s">
        <v>20</v>
      </c>
      <c r="J4020" t="s">
        <v>3653</v>
      </c>
      <c r="K4020" t="s">
        <v>22</v>
      </c>
      <c r="L4020" s="1">
        <v>43324.534305555557</v>
      </c>
      <c r="M4020" t="s">
        <v>41</v>
      </c>
      <c r="N4020" t="s">
        <v>5490</v>
      </c>
      <c r="O4020" t="s">
        <v>5491</v>
      </c>
      <c r="P4020" t="s">
        <v>5492</v>
      </c>
      <c r="Q4020" t="s">
        <v>5493</v>
      </c>
    </row>
    <row r="4021" spans="1:17" x14ac:dyDescent="0.3">
      <c r="A4021">
        <f t="shared" si="62"/>
        <v>4020</v>
      </c>
      <c r="B4021" s="5">
        <v>99542</v>
      </c>
      <c r="C4021" t="s">
        <v>1549</v>
      </c>
      <c r="F4021" t="s">
        <v>1550</v>
      </c>
      <c r="G4021" t="s">
        <v>1055</v>
      </c>
      <c r="I4021" t="s">
        <v>20</v>
      </c>
      <c r="J4021" t="s">
        <v>1553</v>
      </c>
      <c r="K4021" t="s">
        <v>22</v>
      </c>
      <c r="L4021" s="1">
        <v>43324.534305555557</v>
      </c>
      <c r="M4021" t="s">
        <v>41</v>
      </c>
      <c r="N4021" t="s">
        <v>5490</v>
      </c>
      <c r="O4021" t="s">
        <v>5491</v>
      </c>
      <c r="P4021" t="s">
        <v>5492</v>
      </c>
      <c r="Q4021" t="s">
        <v>5493</v>
      </c>
    </row>
    <row r="4022" spans="1:17" x14ac:dyDescent="0.3">
      <c r="A4022">
        <f t="shared" si="62"/>
        <v>4021</v>
      </c>
      <c r="B4022" s="5">
        <v>99542</v>
      </c>
      <c r="C4022" t="s">
        <v>1549</v>
      </c>
      <c r="F4022" t="s">
        <v>1550</v>
      </c>
      <c r="G4022" t="s">
        <v>1055</v>
      </c>
      <c r="I4022" t="s">
        <v>20</v>
      </c>
      <c r="J4022" t="s">
        <v>3654</v>
      </c>
      <c r="K4022" t="s">
        <v>22</v>
      </c>
      <c r="L4022" s="1">
        <v>43324.534305555557</v>
      </c>
      <c r="M4022" t="s">
        <v>41</v>
      </c>
      <c r="N4022" t="s">
        <v>5490</v>
      </c>
      <c r="O4022" t="s">
        <v>5491</v>
      </c>
      <c r="P4022" t="s">
        <v>5492</v>
      </c>
      <c r="Q4022" t="s">
        <v>5493</v>
      </c>
    </row>
    <row r="4023" spans="1:17" x14ac:dyDescent="0.3">
      <c r="A4023">
        <f t="shared" si="62"/>
        <v>4022</v>
      </c>
      <c r="B4023" s="5">
        <v>99542</v>
      </c>
      <c r="C4023" t="s">
        <v>1549</v>
      </c>
      <c r="F4023" t="s">
        <v>1550</v>
      </c>
      <c r="G4023" t="s">
        <v>1055</v>
      </c>
      <c r="I4023" t="s">
        <v>20</v>
      </c>
      <c r="J4023" t="s">
        <v>3655</v>
      </c>
      <c r="K4023" t="s">
        <v>22</v>
      </c>
      <c r="L4023" s="1">
        <v>43324.534317129626</v>
      </c>
      <c r="M4023" t="s">
        <v>41</v>
      </c>
      <c r="N4023" t="s">
        <v>5490</v>
      </c>
      <c r="O4023" t="s">
        <v>5491</v>
      </c>
      <c r="P4023" t="s">
        <v>5492</v>
      </c>
      <c r="Q4023" t="s">
        <v>5493</v>
      </c>
    </row>
    <row r="4024" spans="1:17" x14ac:dyDescent="0.3">
      <c r="A4024">
        <f t="shared" si="62"/>
        <v>4023</v>
      </c>
      <c r="B4024" s="5">
        <v>99542</v>
      </c>
      <c r="C4024" t="s">
        <v>1549</v>
      </c>
      <c r="F4024" t="s">
        <v>1550</v>
      </c>
      <c r="G4024" t="s">
        <v>1055</v>
      </c>
      <c r="I4024" t="s">
        <v>20</v>
      </c>
      <c r="J4024" t="s">
        <v>3656</v>
      </c>
      <c r="K4024" t="s">
        <v>22</v>
      </c>
      <c r="L4024" s="1">
        <v>43324.534317129626</v>
      </c>
      <c r="M4024" t="s">
        <v>41</v>
      </c>
      <c r="N4024" t="s">
        <v>5490</v>
      </c>
      <c r="O4024" t="s">
        <v>5491</v>
      </c>
      <c r="P4024" t="s">
        <v>5492</v>
      </c>
      <c r="Q4024" t="s">
        <v>5493</v>
      </c>
    </row>
    <row r="4025" spans="1:17" x14ac:dyDescent="0.3">
      <c r="A4025">
        <f t="shared" si="62"/>
        <v>4024</v>
      </c>
      <c r="B4025" s="5">
        <v>99542</v>
      </c>
      <c r="C4025" t="s">
        <v>1549</v>
      </c>
      <c r="F4025" t="s">
        <v>1550</v>
      </c>
      <c r="G4025" t="s">
        <v>1055</v>
      </c>
      <c r="I4025" t="s">
        <v>20</v>
      </c>
      <c r="J4025" t="s">
        <v>3657</v>
      </c>
      <c r="K4025" t="s">
        <v>22</v>
      </c>
      <c r="L4025" s="1">
        <v>43324.534317129626</v>
      </c>
      <c r="M4025" t="s">
        <v>41</v>
      </c>
      <c r="N4025" t="s">
        <v>5490</v>
      </c>
      <c r="O4025" t="s">
        <v>5491</v>
      </c>
      <c r="P4025" t="s">
        <v>5492</v>
      </c>
      <c r="Q4025" t="s">
        <v>5493</v>
      </c>
    </row>
    <row r="4026" spans="1:17" x14ac:dyDescent="0.3">
      <c r="A4026">
        <f t="shared" si="62"/>
        <v>4025</v>
      </c>
      <c r="B4026" s="5">
        <v>103978</v>
      </c>
      <c r="C4026" t="s">
        <v>7058</v>
      </c>
      <c r="E4026" t="s">
        <v>7059</v>
      </c>
      <c r="F4026" t="s">
        <v>7060</v>
      </c>
      <c r="G4026" t="s">
        <v>646</v>
      </c>
      <c r="I4026" t="s">
        <v>20</v>
      </c>
      <c r="J4026" t="s">
        <v>7061</v>
      </c>
      <c r="K4026" t="s">
        <v>22</v>
      </c>
      <c r="L4026" s="1">
        <v>43324.590868055559</v>
      </c>
      <c r="M4026" t="s">
        <v>23</v>
      </c>
      <c r="N4026">
        <v>100037560</v>
      </c>
      <c r="O4026" t="s">
        <v>69</v>
      </c>
      <c r="P4026" t="s">
        <v>70</v>
      </c>
      <c r="Q4026" t="s">
        <v>71</v>
      </c>
    </row>
    <row r="4027" spans="1:17" x14ac:dyDescent="0.3">
      <c r="A4027">
        <f t="shared" si="62"/>
        <v>4026</v>
      </c>
      <c r="B4027" s="5">
        <v>75137</v>
      </c>
      <c r="C4027" t="s">
        <v>7533</v>
      </c>
      <c r="E4027" t="s">
        <v>7534</v>
      </c>
      <c r="F4027" t="s">
        <v>7535</v>
      </c>
      <c r="H4027">
        <v>2010</v>
      </c>
      <c r="I4027" t="s">
        <v>20</v>
      </c>
      <c r="J4027" t="s">
        <v>7528</v>
      </c>
      <c r="K4027" t="s">
        <v>22</v>
      </c>
      <c r="L4027" s="1">
        <v>43324.590879629628</v>
      </c>
      <c r="M4027" t="s">
        <v>23</v>
      </c>
      <c r="N4027">
        <v>100037560</v>
      </c>
      <c r="O4027" t="s">
        <v>69</v>
      </c>
      <c r="P4027" t="s">
        <v>70</v>
      </c>
      <c r="Q4027" t="s">
        <v>71</v>
      </c>
    </row>
    <row r="4028" spans="1:17" x14ac:dyDescent="0.3">
      <c r="A4028">
        <f t="shared" si="62"/>
        <v>4027</v>
      </c>
      <c r="B4028" s="5">
        <v>30868</v>
      </c>
      <c r="C4028" t="s">
        <v>8026</v>
      </c>
      <c r="E4028" t="s">
        <v>8027</v>
      </c>
      <c r="F4028" t="s">
        <v>8028</v>
      </c>
      <c r="G4028" t="s">
        <v>4336</v>
      </c>
      <c r="H4028">
        <v>2007</v>
      </c>
      <c r="I4028" t="s">
        <v>20</v>
      </c>
      <c r="J4028" t="s">
        <v>8029</v>
      </c>
      <c r="K4028" t="s">
        <v>22</v>
      </c>
      <c r="L4028" s="1">
        <v>43324.967256944445</v>
      </c>
      <c r="M4028" t="s">
        <v>23</v>
      </c>
      <c r="N4028">
        <v>100045824</v>
      </c>
      <c r="O4028" t="s">
        <v>2931</v>
      </c>
      <c r="P4028" t="s">
        <v>3786</v>
      </c>
      <c r="Q4028" t="s">
        <v>3787</v>
      </c>
    </row>
    <row r="4029" spans="1:17" x14ac:dyDescent="0.3">
      <c r="A4029">
        <f t="shared" si="62"/>
        <v>4028</v>
      </c>
      <c r="B4029" s="5">
        <v>72596</v>
      </c>
      <c r="C4029" t="s">
        <v>4503</v>
      </c>
      <c r="F4029" t="s">
        <v>4504</v>
      </c>
      <c r="H4029">
        <v>2010</v>
      </c>
      <c r="I4029" t="s">
        <v>20</v>
      </c>
      <c r="J4029" t="s">
        <v>4505</v>
      </c>
      <c r="K4029" t="s">
        <v>22</v>
      </c>
      <c r="L4029" s="1">
        <v>43324.967418981483</v>
      </c>
      <c r="M4029" t="s">
        <v>23</v>
      </c>
      <c r="N4029">
        <v>100045824</v>
      </c>
      <c r="O4029" t="s">
        <v>2931</v>
      </c>
      <c r="P4029" t="s">
        <v>3786</v>
      </c>
      <c r="Q4029" t="s">
        <v>3787</v>
      </c>
    </row>
    <row r="4030" spans="1:17" x14ac:dyDescent="0.3">
      <c r="A4030">
        <f t="shared" si="62"/>
        <v>4029</v>
      </c>
      <c r="B4030" s="5">
        <v>108330</v>
      </c>
      <c r="C4030" t="s">
        <v>4712</v>
      </c>
      <c r="F4030" t="s">
        <v>4713</v>
      </c>
      <c r="G4030" t="s">
        <v>1329</v>
      </c>
      <c r="I4030" t="s">
        <v>20</v>
      </c>
      <c r="J4030" t="s">
        <v>4714</v>
      </c>
      <c r="K4030" t="s">
        <v>90</v>
      </c>
      <c r="L4030" s="1">
        <v>43325.502256944441</v>
      </c>
      <c r="M4030" t="s">
        <v>91</v>
      </c>
      <c r="N4030" t="s">
        <v>8297</v>
      </c>
      <c r="O4030" t="s">
        <v>8298</v>
      </c>
      <c r="P4030" t="s">
        <v>8299</v>
      </c>
      <c r="Q4030" t="s">
        <v>8300</v>
      </c>
    </row>
    <row r="4031" spans="1:17" x14ac:dyDescent="0.3">
      <c r="A4031">
        <f t="shared" si="62"/>
        <v>4030</v>
      </c>
      <c r="B4031" s="5">
        <v>109933</v>
      </c>
      <c r="C4031" t="s">
        <v>2876</v>
      </c>
      <c r="F4031" t="s">
        <v>2877</v>
      </c>
      <c r="H4031">
        <v>2004</v>
      </c>
      <c r="I4031" t="s">
        <v>20</v>
      </c>
      <c r="J4031" t="s">
        <v>2878</v>
      </c>
      <c r="K4031" t="s">
        <v>22</v>
      </c>
      <c r="L4031" s="1">
        <v>43325.512164351851</v>
      </c>
      <c r="M4031" t="s">
        <v>423</v>
      </c>
      <c r="N4031" t="s">
        <v>1433</v>
      </c>
      <c r="O4031" t="s">
        <v>1434</v>
      </c>
      <c r="P4031" t="s">
        <v>1435</v>
      </c>
      <c r="Q4031" t="s">
        <v>1436</v>
      </c>
    </row>
    <row r="4032" spans="1:17" x14ac:dyDescent="0.3">
      <c r="A4032">
        <f t="shared" si="62"/>
        <v>4031</v>
      </c>
      <c r="B4032" s="5">
        <v>37698</v>
      </c>
      <c r="C4032" t="s">
        <v>1585</v>
      </c>
      <c r="E4032" t="s">
        <v>1586</v>
      </c>
      <c r="F4032" t="s">
        <v>1587</v>
      </c>
      <c r="H4032">
        <v>2004</v>
      </c>
      <c r="I4032" t="s">
        <v>20</v>
      </c>
      <c r="J4032" t="s">
        <v>1588</v>
      </c>
      <c r="K4032" t="s">
        <v>22</v>
      </c>
      <c r="L4032" s="1">
        <v>43325.512164351851</v>
      </c>
      <c r="M4032" t="s">
        <v>423</v>
      </c>
      <c r="N4032" t="s">
        <v>1433</v>
      </c>
      <c r="O4032" t="s">
        <v>1434</v>
      </c>
      <c r="P4032" t="s">
        <v>1435</v>
      </c>
      <c r="Q4032" t="s">
        <v>1436</v>
      </c>
    </row>
    <row r="4033" spans="1:17" x14ac:dyDescent="0.3">
      <c r="A4033">
        <f t="shared" si="62"/>
        <v>4032</v>
      </c>
      <c r="B4033" s="5">
        <v>33961</v>
      </c>
      <c r="C4033" t="s">
        <v>1577</v>
      </c>
      <c r="E4033" t="s">
        <v>1578</v>
      </c>
      <c r="F4033" t="s">
        <v>1579</v>
      </c>
      <c r="H4033">
        <v>1994</v>
      </c>
      <c r="I4033" t="s">
        <v>20</v>
      </c>
      <c r="J4033" t="s">
        <v>1580</v>
      </c>
      <c r="K4033" t="s">
        <v>22</v>
      </c>
      <c r="L4033" s="1">
        <v>43325.512164351851</v>
      </c>
      <c r="M4033" t="s">
        <v>423</v>
      </c>
      <c r="N4033" t="s">
        <v>1433</v>
      </c>
      <c r="O4033" t="s">
        <v>1434</v>
      </c>
      <c r="P4033" t="s">
        <v>1435</v>
      </c>
      <c r="Q4033" t="s">
        <v>1436</v>
      </c>
    </row>
    <row r="4034" spans="1:17" x14ac:dyDescent="0.3">
      <c r="A4034">
        <f t="shared" si="62"/>
        <v>4033</v>
      </c>
      <c r="B4034" s="5">
        <v>72917</v>
      </c>
      <c r="C4034" t="s">
        <v>8301</v>
      </c>
      <c r="E4034" t="s">
        <v>8302</v>
      </c>
      <c r="F4034" t="s">
        <v>8303</v>
      </c>
      <c r="G4034" t="s">
        <v>220</v>
      </c>
      <c r="H4034">
        <v>2011</v>
      </c>
      <c r="I4034" t="s">
        <v>20</v>
      </c>
      <c r="J4034" t="s">
        <v>8304</v>
      </c>
      <c r="K4034" t="s">
        <v>90</v>
      </c>
      <c r="L4034" s="1">
        <v>43325.513495370367</v>
      </c>
      <c r="M4034" t="s">
        <v>423</v>
      </c>
      <c r="N4034" t="s">
        <v>1433</v>
      </c>
      <c r="O4034" t="s">
        <v>1434</v>
      </c>
      <c r="P4034" t="s">
        <v>1435</v>
      </c>
      <c r="Q4034" t="s">
        <v>1436</v>
      </c>
    </row>
    <row r="4035" spans="1:17" x14ac:dyDescent="0.3">
      <c r="A4035">
        <f t="shared" si="62"/>
        <v>4034</v>
      </c>
      <c r="B4035" s="5">
        <v>103169</v>
      </c>
      <c r="C4035" t="s">
        <v>6425</v>
      </c>
      <c r="E4035" t="s">
        <v>6426</v>
      </c>
      <c r="F4035" t="s">
        <v>6427</v>
      </c>
      <c r="G4035" t="s">
        <v>59</v>
      </c>
      <c r="I4035" t="s">
        <v>20</v>
      </c>
      <c r="J4035" t="s">
        <v>6428</v>
      </c>
      <c r="K4035" t="s">
        <v>22</v>
      </c>
      <c r="L4035" s="1">
        <v>43325.520914351851</v>
      </c>
      <c r="M4035" t="s">
        <v>41</v>
      </c>
      <c r="N4035" t="s">
        <v>538</v>
      </c>
      <c r="O4035" t="s">
        <v>539</v>
      </c>
      <c r="P4035" t="s">
        <v>540</v>
      </c>
      <c r="Q4035" t="s">
        <v>541</v>
      </c>
    </row>
    <row r="4036" spans="1:17" x14ac:dyDescent="0.3">
      <c r="A4036">
        <f t="shared" ref="A4036:A4099" si="63">A4035+1</f>
        <v>4035</v>
      </c>
      <c r="B4036" s="5">
        <v>30348</v>
      </c>
      <c r="C4036" t="s">
        <v>2118</v>
      </c>
      <c r="E4036" t="s">
        <v>2119</v>
      </c>
      <c r="F4036" t="s">
        <v>2120</v>
      </c>
      <c r="H4036">
        <v>1994</v>
      </c>
      <c r="I4036" t="s">
        <v>20</v>
      </c>
      <c r="J4036" t="s">
        <v>2121</v>
      </c>
      <c r="K4036" t="s">
        <v>22</v>
      </c>
      <c r="L4036" s="1">
        <v>43325.520914351851</v>
      </c>
      <c r="M4036" t="s">
        <v>41</v>
      </c>
      <c r="N4036" t="s">
        <v>538</v>
      </c>
      <c r="O4036" t="s">
        <v>539</v>
      </c>
      <c r="P4036" t="s">
        <v>540</v>
      </c>
      <c r="Q4036" t="s">
        <v>541</v>
      </c>
    </row>
    <row r="4037" spans="1:17" x14ac:dyDescent="0.3">
      <c r="A4037">
        <f t="shared" si="63"/>
        <v>4036</v>
      </c>
      <c r="B4037" s="5">
        <v>36951</v>
      </c>
      <c r="C4037" t="s">
        <v>49</v>
      </c>
      <c r="F4037" t="s">
        <v>50</v>
      </c>
      <c r="G4037" t="s">
        <v>51</v>
      </c>
      <c r="I4037" t="s">
        <v>20</v>
      </c>
      <c r="J4037" t="s">
        <v>2143</v>
      </c>
      <c r="K4037" t="s">
        <v>22</v>
      </c>
      <c r="L4037" s="1">
        <v>43325.550173611111</v>
      </c>
      <c r="M4037" t="s">
        <v>61</v>
      </c>
      <c r="N4037" t="s">
        <v>7998</v>
      </c>
      <c r="O4037" t="s">
        <v>2897</v>
      </c>
      <c r="P4037" t="s">
        <v>7999</v>
      </c>
      <c r="Q4037" t="s">
        <v>8000</v>
      </c>
    </row>
    <row r="4038" spans="1:17" x14ac:dyDescent="0.3">
      <c r="A4038">
        <f t="shared" si="63"/>
        <v>4037</v>
      </c>
      <c r="B4038" s="5">
        <v>93675</v>
      </c>
      <c r="C4038" t="s">
        <v>6102</v>
      </c>
      <c r="F4038" t="s">
        <v>6103</v>
      </c>
      <c r="H4038">
        <v>2012</v>
      </c>
      <c r="I4038" t="s">
        <v>20</v>
      </c>
      <c r="J4038" t="s">
        <v>6104</v>
      </c>
      <c r="K4038" t="s">
        <v>22</v>
      </c>
      <c r="L4038" s="1">
        <v>43325.630046296297</v>
      </c>
      <c r="M4038" t="s">
        <v>91</v>
      </c>
      <c r="N4038">
        <v>920020417</v>
      </c>
      <c r="O4038" t="s">
        <v>4905</v>
      </c>
      <c r="P4038" t="s">
        <v>4906</v>
      </c>
      <c r="Q4038" t="s">
        <v>4907</v>
      </c>
    </row>
    <row r="4039" spans="1:17" x14ac:dyDescent="0.3">
      <c r="A4039">
        <f t="shared" si="63"/>
        <v>4038</v>
      </c>
      <c r="B4039" s="5">
        <v>69679</v>
      </c>
      <c r="C4039" t="s">
        <v>5759</v>
      </c>
      <c r="E4039" t="s">
        <v>5760</v>
      </c>
      <c r="F4039" t="s">
        <v>5761</v>
      </c>
      <c r="H4039">
        <v>2006</v>
      </c>
      <c r="I4039" t="s">
        <v>20</v>
      </c>
      <c r="J4039" t="s">
        <v>5762</v>
      </c>
      <c r="K4039" t="s">
        <v>90</v>
      </c>
      <c r="L4039" s="1">
        <v>43325.650949074072</v>
      </c>
      <c r="M4039" t="s">
        <v>91</v>
      </c>
      <c r="N4039">
        <v>920020417</v>
      </c>
      <c r="O4039" t="s">
        <v>4905</v>
      </c>
      <c r="P4039" t="s">
        <v>4906</v>
      </c>
      <c r="Q4039" t="s">
        <v>4907</v>
      </c>
    </row>
    <row r="4040" spans="1:17" x14ac:dyDescent="0.3">
      <c r="A4040">
        <f t="shared" si="63"/>
        <v>4039</v>
      </c>
      <c r="B4040" s="5">
        <v>80176</v>
      </c>
      <c r="C4040" t="s">
        <v>8305</v>
      </c>
      <c r="E4040" t="s">
        <v>8306</v>
      </c>
      <c r="F4040" t="s">
        <v>8307</v>
      </c>
      <c r="G4040" t="s">
        <v>35</v>
      </c>
      <c r="H4040">
        <v>2005</v>
      </c>
      <c r="I4040" t="s">
        <v>20</v>
      </c>
      <c r="J4040" t="s">
        <v>8308</v>
      </c>
      <c r="K4040" t="s">
        <v>90</v>
      </c>
      <c r="L4040" s="1">
        <v>43325.651041666664</v>
      </c>
      <c r="M4040" t="s">
        <v>91</v>
      </c>
      <c r="N4040">
        <v>920020417</v>
      </c>
      <c r="O4040" t="s">
        <v>4905</v>
      </c>
      <c r="P4040" t="s">
        <v>4906</v>
      </c>
      <c r="Q4040" t="s">
        <v>4907</v>
      </c>
    </row>
    <row r="4041" spans="1:17" x14ac:dyDescent="0.3">
      <c r="A4041">
        <f t="shared" si="63"/>
        <v>4040</v>
      </c>
      <c r="B4041" s="5">
        <v>96591</v>
      </c>
      <c r="C4041" t="s">
        <v>8309</v>
      </c>
      <c r="E4041" t="s">
        <v>8310</v>
      </c>
      <c r="F4041" t="s">
        <v>8311</v>
      </c>
      <c r="G4041" t="s">
        <v>8312</v>
      </c>
      <c r="H4041">
        <v>2008</v>
      </c>
      <c r="I4041" t="s">
        <v>20</v>
      </c>
      <c r="J4041" t="s">
        <v>8313</v>
      </c>
      <c r="K4041" t="s">
        <v>90</v>
      </c>
      <c r="L4041" s="1">
        <v>43326.375532407408</v>
      </c>
      <c r="M4041" t="s">
        <v>91</v>
      </c>
      <c r="N4041" t="s">
        <v>1721</v>
      </c>
      <c r="O4041" t="s">
        <v>1722</v>
      </c>
      <c r="P4041" t="s">
        <v>1723</v>
      </c>
      <c r="Q4041" t="s">
        <v>1724</v>
      </c>
    </row>
    <row r="4042" spans="1:17" x14ac:dyDescent="0.3">
      <c r="A4042">
        <f t="shared" si="63"/>
        <v>4041</v>
      </c>
      <c r="B4042" s="5">
        <v>80173</v>
      </c>
      <c r="C4042" t="s">
        <v>8314</v>
      </c>
      <c r="E4042" t="s">
        <v>8315</v>
      </c>
      <c r="F4042" t="s">
        <v>8316</v>
      </c>
      <c r="H4042">
        <v>2004</v>
      </c>
      <c r="I4042" t="s">
        <v>20</v>
      </c>
      <c r="J4042" t="s">
        <v>8317</v>
      </c>
      <c r="K4042" t="s">
        <v>90</v>
      </c>
      <c r="L4042" s="1">
        <v>43326.670347222222</v>
      </c>
      <c r="M4042" t="s">
        <v>91</v>
      </c>
      <c r="N4042">
        <v>920020417</v>
      </c>
      <c r="O4042" t="s">
        <v>4905</v>
      </c>
      <c r="P4042" t="s">
        <v>4906</v>
      </c>
      <c r="Q4042" t="s">
        <v>4907</v>
      </c>
    </row>
    <row r="4043" spans="1:17" x14ac:dyDescent="0.3">
      <c r="A4043">
        <f t="shared" si="63"/>
        <v>4042</v>
      </c>
      <c r="B4043" s="5">
        <v>36431</v>
      </c>
      <c r="C4043" t="s">
        <v>8318</v>
      </c>
      <c r="E4043" t="s">
        <v>8319</v>
      </c>
      <c r="F4043" t="s">
        <v>8320</v>
      </c>
      <c r="G4043" t="s">
        <v>30</v>
      </c>
      <c r="H4043">
        <v>2013</v>
      </c>
      <c r="I4043" t="s">
        <v>20</v>
      </c>
      <c r="J4043" t="s">
        <v>8321</v>
      </c>
      <c r="K4043" t="s">
        <v>90</v>
      </c>
      <c r="L4043" s="1">
        <v>43326.691527777781</v>
      </c>
      <c r="M4043" t="s">
        <v>61</v>
      </c>
      <c r="N4043">
        <v>1541</v>
      </c>
      <c r="O4043" t="s">
        <v>8322</v>
      </c>
      <c r="P4043" t="s">
        <v>8323</v>
      </c>
      <c r="Q4043" t="s">
        <v>8324</v>
      </c>
    </row>
    <row r="4044" spans="1:17" x14ac:dyDescent="0.3">
      <c r="A4044">
        <f t="shared" si="63"/>
        <v>4043</v>
      </c>
      <c r="B4044" s="5">
        <v>62338</v>
      </c>
      <c r="C4044" t="s">
        <v>2959</v>
      </c>
      <c r="E4044" t="s">
        <v>2960</v>
      </c>
      <c r="F4044" t="s">
        <v>2961</v>
      </c>
      <c r="G4044" t="s">
        <v>35</v>
      </c>
      <c r="H4044">
        <v>2011</v>
      </c>
      <c r="I4044" t="s">
        <v>20</v>
      </c>
      <c r="J4044" t="s">
        <v>2962</v>
      </c>
      <c r="K4044" t="s">
        <v>22</v>
      </c>
      <c r="L4044" s="1">
        <v>43327.43041666667</v>
      </c>
      <c r="M4044" t="s">
        <v>91</v>
      </c>
      <c r="N4044">
        <v>4511</v>
      </c>
      <c r="O4044" t="s">
        <v>2963</v>
      </c>
      <c r="P4044" t="s">
        <v>2964</v>
      </c>
      <c r="Q4044" t="s">
        <v>2965</v>
      </c>
    </row>
    <row r="4045" spans="1:17" x14ac:dyDescent="0.3">
      <c r="A4045">
        <f t="shared" si="63"/>
        <v>4044</v>
      </c>
      <c r="B4045" s="5">
        <v>127636</v>
      </c>
      <c r="C4045">
        <v>9781107110014</v>
      </c>
      <c r="E4045" t="s">
        <v>8325</v>
      </c>
      <c r="F4045" t="s">
        <v>8326</v>
      </c>
      <c r="H4045">
        <v>2016</v>
      </c>
      <c r="I4045" t="s">
        <v>20</v>
      </c>
      <c r="K4045" t="s">
        <v>90</v>
      </c>
      <c r="L4045" s="1">
        <v>43327.630671296298</v>
      </c>
      <c r="M4045" t="s">
        <v>91</v>
      </c>
      <c r="N4045">
        <v>3897</v>
      </c>
      <c r="O4045" t="s">
        <v>6012</v>
      </c>
      <c r="P4045" t="s">
        <v>6013</v>
      </c>
      <c r="Q4045" t="s">
        <v>6014</v>
      </c>
    </row>
    <row r="4046" spans="1:17" x14ac:dyDescent="0.3">
      <c r="A4046">
        <f t="shared" si="63"/>
        <v>4045</v>
      </c>
      <c r="B4046" s="5">
        <v>117706</v>
      </c>
      <c r="C4046" t="s">
        <v>8327</v>
      </c>
      <c r="E4046" t="s">
        <v>8328</v>
      </c>
      <c r="F4046" t="s">
        <v>8329</v>
      </c>
      <c r="H4046">
        <v>2013</v>
      </c>
      <c r="I4046" t="s">
        <v>20</v>
      </c>
      <c r="J4046" t="s">
        <v>8330</v>
      </c>
      <c r="K4046" t="s">
        <v>90</v>
      </c>
      <c r="L4046" s="1">
        <v>43328.701620370368</v>
      </c>
      <c r="M4046" t="s">
        <v>23</v>
      </c>
      <c r="N4046">
        <v>100042619</v>
      </c>
      <c r="O4046" t="s">
        <v>330</v>
      </c>
      <c r="P4046" t="s">
        <v>8098</v>
      </c>
      <c r="Q4046" t="s">
        <v>8099</v>
      </c>
    </row>
    <row r="4047" spans="1:17" x14ac:dyDescent="0.3">
      <c r="A4047">
        <f t="shared" si="63"/>
        <v>4046</v>
      </c>
      <c r="B4047" s="5">
        <v>123987</v>
      </c>
      <c r="C4047" t="s">
        <v>8185</v>
      </c>
      <c r="E4047" t="s">
        <v>8186</v>
      </c>
      <c r="F4047" t="s">
        <v>8187</v>
      </c>
      <c r="H4047">
        <v>2007</v>
      </c>
      <c r="I4047" t="s">
        <v>20</v>
      </c>
      <c r="J4047" t="s">
        <v>8188</v>
      </c>
      <c r="K4047" t="s">
        <v>22</v>
      </c>
      <c r="L4047" s="1">
        <v>43329.431793981479</v>
      </c>
      <c r="M4047" t="s">
        <v>23</v>
      </c>
      <c r="N4047">
        <v>100042619</v>
      </c>
      <c r="O4047" t="s">
        <v>330</v>
      </c>
      <c r="P4047" t="s">
        <v>8098</v>
      </c>
      <c r="Q4047" t="s">
        <v>8099</v>
      </c>
    </row>
    <row r="4048" spans="1:17" x14ac:dyDescent="0.3">
      <c r="A4048">
        <f t="shared" si="63"/>
        <v>4047</v>
      </c>
      <c r="B4048" s="5">
        <v>121426</v>
      </c>
      <c r="C4048" t="s">
        <v>8226</v>
      </c>
      <c r="E4048" t="s">
        <v>1906</v>
      </c>
      <c r="F4048" t="s">
        <v>1907</v>
      </c>
      <c r="G4048" t="s">
        <v>35</v>
      </c>
      <c r="H4048">
        <v>1997</v>
      </c>
      <c r="I4048" t="s">
        <v>20</v>
      </c>
      <c r="J4048" t="s">
        <v>8227</v>
      </c>
      <c r="K4048" t="s">
        <v>22</v>
      </c>
      <c r="L4048" s="1">
        <v>43332.464583333334</v>
      </c>
      <c r="M4048" t="s">
        <v>23</v>
      </c>
      <c r="N4048">
        <v>100042620</v>
      </c>
      <c r="O4048" t="s">
        <v>330</v>
      </c>
      <c r="P4048" t="s">
        <v>331</v>
      </c>
      <c r="Q4048" t="s">
        <v>332</v>
      </c>
    </row>
    <row r="4049" spans="1:17" x14ac:dyDescent="0.3">
      <c r="A4049">
        <f t="shared" si="63"/>
        <v>4048</v>
      </c>
      <c r="B4049" s="5">
        <v>123940</v>
      </c>
      <c r="C4049" t="s">
        <v>8231</v>
      </c>
      <c r="E4049" t="s">
        <v>8232</v>
      </c>
      <c r="F4049" t="s">
        <v>8233</v>
      </c>
      <c r="H4049">
        <v>2013</v>
      </c>
      <c r="I4049" t="s">
        <v>20</v>
      </c>
      <c r="J4049" t="s">
        <v>8234</v>
      </c>
      <c r="K4049" t="s">
        <v>22</v>
      </c>
      <c r="L4049" s="1">
        <v>43332.464583333334</v>
      </c>
      <c r="M4049" t="s">
        <v>23</v>
      </c>
      <c r="N4049">
        <v>100042620</v>
      </c>
      <c r="O4049" t="s">
        <v>330</v>
      </c>
      <c r="P4049" t="s">
        <v>331</v>
      </c>
      <c r="Q4049" t="s">
        <v>332</v>
      </c>
    </row>
    <row r="4050" spans="1:17" x14ac:dyDescent="0.3">
      <c r="A4050">
        <f t="shared" si="63"/>
        <v>4049</v>
      </c>
      <c r="B4050" s="5">
        <v>32904</v>
      </c>
      <c r="C4050" t="s">
        <v>4788</v>
      </c>
      <c r="E4050" t="s">
        <v>4789</v>
      </c>
      <c r="F4050" t="s">
        <v>4790</v>
      </c>
      <c r="H4050">
        <v>2006</v>
      </c>
      <c r="I4050" t="s">
        <v>20</v>
      </c>
      <c r="J4050" t="s">
        <v>4791</v>
      </c>
      <c r="K4050" t="s">
        <v>22</v>
      </c>
      <c r="L4050" s="1">
        <v>43333.9843287037</v>
      </c>
      <c r="M4050" t="s">
        <v>61</v>
      </c>
      <c r="N4050">
        <v>100047639</v>
      </c>
      <c r="O4050" t="s">
        <v>4792</v>
      </c>
      <c r="P4050" t="s">
        <v>4793</v>
      </c>
      <c r="Q4050" t="s">
        <v>4794</v>
      </c>
    </row>
    <row r="4051" spans="1:17" x14ac:dyDescent="0.3">
      <c r="A4051">
        <f t="shared" si="63"/>
        <v>4050</v>
      </c>
      <c r="B4051" s="5">
        <v>122835</v>
      </c>
      <c r="C4051" t="s">
        <v>6078</v>
      </c>
      <c r="F4051" t="s">
        <v>6079</v>
      </c>
      <c r="G4051" t="s">
        <v>646</v>
      </c>
      <c r="I4051" t="s">
        <v>20</v>
      </c>
      <c r="J4051" t="s">
        <v>6080</v>
      </c>
      <c r="K4051" t="s">
        <v>22</v>
      </c>
      <c r="L4051" s="1">
        <v>43333.9843287037</v>
      </c>
      <c r="M4051" t="s">
        <v>61</v>
      </c>
      <c r="N4051">
        <v>100047639</v>
      </c>
      <c r="O4051" t="s">
        <v>4792</v>
      </c>
      <c r="P4051" t="s">
        <v>4793</v>
      </c>
      <c r="Q4051" t="s">
        <v>4794</v>
      </c>
    </row>
    <row r="4052" spans="1:17" x14ac:dyDescent="0.3">
      <c r="A4052">
        <f t="shared" si="63"/>
        <v>4051</v>
      </c>
      <c r="B4052" s="5">
        <v>31631</v>
      </c>
      <c r="C4052" t="s">
        <v>8001</v>
      </c>
      <c r="E4052" t="s">
        <v>1960</v>
      </c>
      <c r="F4052" t="s">
        <v>1967</v>
      </c>
      <c r="H4052">
        <v>1998</v>
      </c>
      <c r="I4052" t="s">
        <v>20</v>
      </c>
      <c r="J4052" t="s">
        <v>1962</v>
      </c>
      <c r="K4052" t="s">
        <v>22</v>
      </c>
      <c r="L4052" s="1">
        <v>43334.484166666669</v>
      </c>
      <c r="M4052" t="s">
        <v>23</v>
      </c>
      <c r="N4052">
        <v>100045361</v>
      </c>
      <c r="O4052" t="s">
        <v>7833</v>
      </c>
      <c r="P4052" t="s">
        <v>8002</v>
      </c>
      <c r="Q4052" t="s">
        <v>8003</v>
      </c>
    </row>
    <row r="4053" spans="1:17" x14ac:dyDescent="0.3">
      <c r="A4053">
        <f t="shared" si="63"/>
        <v>4052</v>
      </c>
      <c r="B4053" s="5">
        <v>119499</v>
      </c>
      <c r="C4053" t="s">
        <v>8095</v>
      </c>
      <c r="E4053" t="s">
        <v>8096</v>
      </c>
      <c r="F4053" t="s">
        <v>4458</v>
      </c>
      <c r="I4053" t="s">
        <v>20</v>
      </c>
      <c r="J4053" t="s">
        <v>8097</v>
      </c>
      <c r="K4053" t="s">
        <v>22</v>
      </c>
      <c r="L4053" s="1">
        <v>43335.417395833334</v>
      </c>
      <c r="M4053" t="s">
        <v>23</v>
      </c>
      <c r="N4053">
        <v>100042619</v>
      </c>
      <c r="O4053" t="s">
        <v>330</v>
      </c>
      <c r="P4053" t="s">
        <v>8098</v>
      </c>
      <c r="Q4053" t="s">
        <v>8099</v>
      </c>
    </row>
    <row r="4054" spans="1:17" x14ac:dyDescent="0.3">
      <c r="A4054">
        <f t="shared" si="63"/>
        <v>4053</v>
      </c>
      <c r="B4054" s="5">
        <v>59416</v>
      </c>
      <c r="C4054" t="s">
        <v>4082</v>
      </c>
      <c r="E4054" t="s">
        <v>4083</v>
      </c>
      <c r="F4054" t="s">
        <v>4084</v>
      </c>
      <c r="H4054">
        <v>1978</v>
      </c>
      <c r="I4054" t="s">
        <v>20</v>
      </c>
      <c r="J4054" t="s">
        <v>4085</v>
      </c>
      <c r="K4054" t="s">
        <v>22</v>
      </c>
      <c r="L4054" s="1">
        <v>43336.490347222221</v>
      </c>
      <c r="M4054" t="s">
        <v>41</v>
      </c>
      <c r="N4054">
        <v>920018809</v>
      </c>
      <c r="O4054" t="s">
        <v>2284</v>
      </c>
      <c r="P4054" t="s">
        <v>2285</v>
      </c>
      <c r="Q4054" t="s">
        <v>4081</v>
      </c>
    </row>
    <row r="4055" spans="1:17" x14ac:dyDescent="0.3">
      <c r="A4055">
        <f t="shared" si="63"/>
        <v>4054</v>
      </c>
      <c r="B4055" s="5">
        <v>97899</v>
      </c>
      <c r="C4055" t="s">
        <v>8160</v>
      </c>
      <c r="E4055" t="s">
        <v>8161</v>
      </c>
      <c r="F4055" t="s">
        <v>8162</v>
      </c>
      <c r="G4055" t="s">
        <v>59</v>
      </c>
      <c r="I4055" t="s">
        <v>20</v>
      </c>
      <c r="J4055" t="s">
        <v>8163</v>
      </c>
      <c r="K4055" t="s">
        <v>22</v>
      </c>
      <c r="L4055" s="1">
        <v>43336.490347222221</v>
      </c>
      <c r="M4055" t="s">
        <v>41</v>
      </c>
      <c r="N4055">
        <v>920018809</v>
      </c>
      <c r="O4055" t="s">
        <v>2284</v>
      </c>
      <c r="P4055" t="s">
        <v>2285</v>
      </c>
      <c r="Q4055" t="s">
        <v>4081</v>
      </c>
    </row>
    <row r="4056" spans="1:17" x14ac:dyDescent="0.3">
      <c r="A4056">
        <f t="shared" si="63"/>
        <v>4055</v>
      </c>
      <c r="B4056" s="5">
        <v>35930</v>
      </c>
      <c r="C4056" t="s">
        <v>2949</v>
      </c>
      <c r="F4056" t="s">
        <v>2950</v>
      </c>
      <c r="G4056" t="s">
        <v>35</v>
      </c>
      <c r="H4056">
        <v>2011</v>
      </c>
      <c r="I4056" t="s">
        <v>20</v>
      </c>
      <c r="J4056" t="s">
        <v>2951</v>
      </c>
      <c r="K4056" t="s">
        <v>22</v>
      </c>
      <c r="L4056" s="1">
        <v>43338.426099537035</v>
      </c>
      <c r="M4056" t="s">
        <v>41</v>
      </c>
      <c r="N4056" t="s">
        <v>636</v>
      </c>
      <c r="O4056" t="s">
        <v>637</v>
      </c>
      <c r="P4056" t="s">
        <v>638</v>
      </c>
      <c r="Q4056" t="s">
        <v>639</v>
      </c>
    </row>
    <row r="4057" spans="1:17" x14ac:dyDescent="0.3">
      <c r="A4057">
        <f t="shared" si="63"/>
        <v>4056</v>
      </c>
      <c r="B4057" s="5">
        <v>120285</v>
      </c>
      <c r="C4057">
        <v>471027669</v>
      </c>
      <c r="E4057" t="s">
        <v>2952</v>
      </c>
      <c r="F4057" t="s">
        <v>2953</v>
      </c>
      <c r="H4057">
        <v>2000</v>
      </c>
      <c r="I4057" t="s">
        <v>20</v>
      </c>
      <c r="J4057" t="s">
        <v>2954</v>
      </c>
      <c r="K4057" t="s">
        <v>22</v>
      </c>
      <c r="L4057" s="1">
        <v>43338.426099537035</v>
      </c>
      <c r="M4057" t="s">
        <v>41</v>
      </c>
      <c r="N4057" t="s">
        <v>636</v>
      </c>
      <c r="O4057" t="s">
        <v>637</v>
      </c>
      <c r="P4057" t="s">
        <v>638</v>
      </c>
      <c r="Q4057" t="s">
        <v>639</v>
      </c>
    </row>
    <row r="4058" spans="1:17" x14ac:dyDescent="0.3">
      <c r="A4058">
        <f t="shared" si="63"/>
        <v>4057</v>
      </c>
      <c r="B4058" s="5">
        <v>119999</v>
      </c>
      <c r="C4058" t="s">
        <v>2955</v>
      </c>
      <c r="E4058" t="s">
        <v>2956</v>
      </c>
      <c r="F4058" t="s">
        <v>2957</v>
      </c>
      <c r="H4058">
        <v>2007</v>
      </c>
      <c r="I4058" t="s">
        <v>20</v>
      </c>
      <c r="J4058" t="s">
        <v>2958</v>
      </c>
      <c r="K4058" t="s">
        <v>22</v>
      </c>
      <c r="L4058" s="1">
        <v>43338.426099537035</v>
      </c>
      <c r="M4058" t="s">
        <v>41</v>
      </c>
      <c r="N4058" t="s">
        <v>636</v>
      </c>
      <c r="O4058" t="s">
        <v>637</v>
      </c>
      <c r="P4058" t="s">
        <v>638</v>
      </c>
      <c r="Q4058" t="s">
        <v>639</v>
      </c>
    </row>
    <row r="4059" spans="1:17" x14ac:dyDescent="0.3">
      <c r="A4059">
        <f t="shared" si="63"/>
        <v>4058</v>
      </c>
      <c r="B4059" s="5">
        <v>55984</v>
      </c>
      <c r="C4059">
        <v>9780764141324</v>
      </c>
      <c r="E4059" t="s">
        <v>6395</v>
      </c>
      <c r="F4059" t="s">
        <v>6396</v>
      </c>
      <c r="G4059" t="s">
        <v>6397</v>
      </c>
      <c r="H4059">
        <v>2009</v>
      </c>
      <c r="I4059" t="s">
        <v>20</v>
      </c>
      <c r="J4059" t="s">
        <v>6398</v>
      </c>
      <c r="K4059" t="s">
        <v>22</v>
      </c>
      <c r="L4059" s="1">
        <v>43338.458680555559</v>
      </c>
      <c r="M4059" t="s">
        <v>41</v>
      </c>
      <c r="N4059" t="s">
        <v>6399</v>
      </c>
      <c r="O4059" t="s">
        <v>6400</v>
      </c>
      <c r="P4059" t="s">
        <v>6401</v>
      </c>
      <c r="Q4059" t="s">
        <v>6402</v>
      </c>
    </row>
    <row r="4060" spans="1:17" x14ac:dyDescent="0.3">
      <c r="A4060">
        <f t="shared" si="63"/>
        <v>4059</v>
      </c>
      <c r="B4060" s="5">
        <v>94908</v>
      </c>
      <c r="C4060">
        <v>9781438000398</v>
      </c>
      <c r="E4060" t="s">
        <v>6403</v>
      </c>
      <c r="F4060" t="s">
        <v>6404</v>
      </c>
      <c r="H4060">
        <v>2012</v>
      </c>
      <c r="I4060" t="s">
        <v>20</v>
      </c>
      <c r="J4060" t="s">
        <v>6405</v>
      </c>
      <c r="K4060" t="s">
        <v>22</v>
      </c>
      <c r="L4060" s="1">
        <v>43338.458680555559</v>
      </c>
      <c r="M4060" t="s">
        <v>41</v>
      </c>
      <c r="N4060" t="s">
        <v>6399</v>
      </c>
      <c r="O4060" t="s">
        <v>6400</v>
      </c>
      <c r="P4060" t="s">
        <v>6401</v>
      </c>
      <c r="Q4060" t="s">
        <v>6402</v>
      </c>
    </row>
    <row r="4061" spans="1:17" x14ac:dyDescent="0.3">
      <c r="A4061">
        <f t="shared" si="63"/>
        <v>4060</v>
      </c>
      <c r="B4061" s="5">
        <v>94885</v>
      </c>
      <c r="C4061">
        <v>9781438000114</v>
      </c>
      <c r="E4061" t="s">
        <v>6406</v>
      </c>
      <c r="F4061" t="s">
        <v>6407</v>
      </c>
      <c r="H4061">
        <v>2012</v>
      </c>
      <c r="I4061" t="s">
        <v>20</v>
      </c>
      <c r="J4061" t="s">
        <v>6408</v>
      </c>
      <c r="K4061" t="s">
        <v>22</v>
      </c>
      <c r="L4061" s="1">
        <v>43338.458680555559</v>
      </c>
      <c r="M4061" t="s">
        <v>41</v>
      </c>
      <c r="N4061" t="s">
        <v>6399</v>
      </c>
      <c r="O4061" t="s">
        <v>6400</v>
      </c>
      <c r="P4061" t="s">
        <v>6401</v>
      </c>
      <c r="Q4061" t="s">
        <v>6402</v>
      </c>
    </row>
    <row r="4062" spans="1:17" x14ac:dyDescent="0.3">
      <c r="A4062">
        <f t="shared" si="63"/>
        <v>4061</v>
      </c>
      <c r="B4062" s="5">
        <v>42207</v>
      </c>
      <c r="C4062" t="s">
        <v>8042</v>
      </c>
      <c r="E4062" t="s">
        <v>8043</v>
      </c>
      <c r="F4062" t="s">
        <v>8044</v>
      </c>
      <c r="G4062" t="s">
        <v>35</v>
      </c>
      <c r="H4062">
        <v>2003</v>
      </c>
      <c r="I4062" t="s">
        <v>20</v>
      </c>
      <c r="J4062" t="s">
        <v>8045</v>
      </c>
      <c r="K4062" t="s">
        <v>22</v>
      </c>
      <c r="L4062" s="1">
        <v>43338.466944444444</v>
      </c>
      <c r="M4062" t="s">
        <v>41</v>
      </c>
      <c r="N4062">
        <v>920018809</v>
      </c>
      <c r="O4062" t="s">
        <v>2284</v>
      </c>
      <c r="P4062" t="s">
        <v>2285</v>
      </c>
      <c r="Q4062" t="s">
        <v>4081</v>
      </c>
    </row>
    <row r="4063" spans="1:17" x14ac:dyDescent="0.3">
      <c r="A4063">
        <f t="shared" si="63"/>
        <v>4062</v>
      </c>
      <c r="B4063" s="5">
        <v>31864</v>
      </c>
      <c r="C4063" t="s">
        <v>8331</v>
      </c>
      <c r="F4063" t="s">
        <v>8332</v>
      </c>
      <c r="H4063">
        <v>1996</v>
      </c>
      <c r="I4063" t="s">
        <v>20</v>
      </c>
      <c r="J4063" t="s">
        <v>8333</v>
      </c>
      <c r="K4063" t="s">
        <v>90</v>
      </c>
      <c r="L4063" s="1">
        <v>43338.577222222222</v>
      </c>
      <c r="M4063" t="s">
        <v>61</v>
      </c>
      <c r="N4063" t="s">
        <v>8334</v>
      </c>
      <c r="O4063" t="s">
        <v>8335</v>
      </c>
      <c r="P4063" t="s">
        <v>8336</v>
      </c>
      <c r="Q4063" t="s">
        <v>8337</v>
      </c>
    </row>
    <row r="4064" spans="1:17" x14ac:dyDescent="0.3">
      <c r="A4064">
        <f t="shared" si="63"/>
        <v>4063</v>
      </c>
      <c r="B4064" s="5">
        <v>33258</v>
      </c>
      <c r="C4064" t="s">
        <v>8338</v>
      </c>
      <c r="E4064" t="s">
        <v>8339</v>
      </c>
      <c r="F4064" t="s">
        <v>8340</v>
      </c>
      <c r="G4064" t="s">
        <v>4208</v>
      </c>
      <c r="H4064">
        <v>2007</v>
      </c>
      <c r="I4064" t="s">
        <v>20</v>
      </c>
      <c r="J4064" t="s">
        <v>8341</v>
      </c>
      <c r="K4064" t="s">
        <v>90</v>
      </c>
      <c r="L4064" s="1">
        <v>43338.649328703701</v>
      </c>
      <c r="M4064" t="s">
        <v>91</v>
      </c>
      <c r="N4064" t="s">
        <v>878</v>
      </c>
      <c r="O4064" t="s">
        <v>879</v>
      </c>
      <c r="P4064" t="s">
        <v>880</v>
      </c>
      <c r="Q4064" t="s">
        <v>881</v>
      </c>
    </row>
    <row r="4065" spans="1:17" x14ac:dyDescent="0.3">
      <c r="A4065">
        <f t="shared" si="63"/>
        <v>4064</v>
      </c>
      <c r="B4065" s="5">
        <v>71776</v>
      </c>
      <c r="C4065">
        <v>1565760751</v>
      </c>
      <c r="F4065" t="s">
        <v>7270</v>
      </c>
      <c r="H4065">
        <v>2000</v>
      </c>
      <c r="I4065" t="s">
        <v>20</v>
      </c>
      <c r="J4065" t="s">
        <v>7271</v>
      </c>
      <c r="K4065" t="s">
        <v>90</v>
      </c>
      <c r="L4065" s="1">
        <v>43339.379606481481</v>
      </c>
      <c r="M4065" t="s">
        <v>91</v>
      </c>
      <c r="N4065" t="s">
        <v>1187</v>
      </c>
      <c r="O4065" t="s">
        <v>1188</v>
      </c>
      <c r="P4065" t="s">
        <v>1189</v>
      </c>
    </row>
    <row r="4066" spans="1:17" x14ac:dyDescent="0.3">
      <c r="A4066">
        <f t="shared" si="63"/>
        <v>4065</v>
      </c>
      <c r="B4066" s="5">
        <v>71776</v>
      </c>
      <c r="C4066">
        <v>1565760751</v>
      </c>
      <c r="F4066" t="s">
        <v>7270</v>
      </c>
      <c r="H4066">
        <v>2000</v>
      </c>
      <c r="I4066" t="s">
        <v>20</v>
      </c>
      <c r="J4066" t="s">
        <v>7271</v>
      </c>
      <c r="K4066" t="s">
        <v>22</v>
      </c>
      <c r="L4066" s="1">
        <v>43339.379629629628</v>
      </c>
      <c r="M4066" t="s">
        <v>91</v>
      </c>
      <c r="N4066" t="s">
        <v>1187</v>
      </c>
      <c r="O4066" t="s">
        <v>1188</v>
      </c>
      <c r="P4066" t="s">
        <v>1189</v>
      </c>
    </row>
    <row r="4067" spans="1:17" x14ac:dyDescent="0.3">
      <c r="A4067">
        <f t="shared" si="63"/>
        <v>4066</v>
      </c>
      <c r="B4067" s="5">
        <v>118084</v>
      </c>
      <c r="C4067">
        <v>9781292026053</v>
      </c>
      <c r="E4067" t="s">
        <v>6309</v>
      </c>
      <c r="F4067" t="s">
        <v>6310</v>
      </c>
      <c r="G4067" t="s">
        <v>6311</v>
      </c>
      <c r="H4067">
        <v>2014</v>
      </c>
      <c r="I4067" t="s">
        <v>20</v>
      </c>
      <c r="J4067" t="s">
        <v>6312</v>
      </c>
      <c r="K4067" t="s">
        <v>90</v>
      </c>
      <c r="L4067" s="1">
        <v>43339.39230324074</v>
      </c>
      <c r="M4067" t="s">
        <v>23</v>
      </c>
      <c r="N4067">
        <v>100041089</v>
      </c>
      <c r="O4067" t="s">
        <v>5498</v>
      </c>
      <c r="P4067" t="s">
        <v>6313</v>
      </c>
      <c r="Q4067" t="s">
        <v>6314</v>
      </c>
    </row>
    <row r="4068" spans="1:17" x14ac:dyDescent="0.3">
      <c r="A4068">
        <f t="shared" si="63"/>
        <v>4067</v>
      </c>
      <c r="B4068" s="5">
        <v>57578</v>
      </c>
      <c r="C4068" t="s">
        <v>8011</v>
      </c>
      <c r="E4068" t="s">
        <v>8012</v>
      </c>
      <c r="F4068" t="s">
        <v>8013</v>
      </c>
      <c r="G4068" t="s">
        <v>8014</v>
      </c>
      <c r="H4068">
        <v>2008</v>
      </c>
      <c r="I4068" t="s">
        <v>20</v>
      </c>
      <c r="J4068" t="s">
        <v>8015</v>
      </c>
      <c r="K4068" t="s">
        <v>22</v>
      </c>
      <c r="L4068" s="1">
        <v>43339.396435185183</v>
      </c>
      <c r="M4068" t="s">
        <v>23</v>
      </c>
      <c r="N4068">
        <v>100036241</v>
      </c>
      <c r="O4068" t="s">
        <v>363</v>
      </c>
      <c r="P4068" t="s">
        <v>364</v>
      </c>
      <c r="Q4068" t="s">
        <v>365</v>
      </c>
    </row>
    <row r="4069" spans="1:17" x14ac:dyDescent="0.3">
      <c r="A4069">
        <f t="shared" si="63"/>
        <v>4068</v>
      </c>
      <c r="B4069" s="5">
        <v>36819</v>
      </c>
      <c r="C4069">
        <v>192803158</v>
      </c>
      <c r="E4069" t="s">
        <v>8342</v>
      </c>
      <c r="F4069" t="s">
        <v>8343</v>
      </c>
      <c r="H4069">
        <v>2002</v>
      </c>
      <c r="I4069" t="s">
        <v>20</v>
      </c>
      <c r="J4069" t="s">
        <v>8344</v>
      </c>
      <c r="K4069" t="s">
        <v>90</v>
      </c>
      <c r="L4069" s="1">
        <v>43339.416134259256</v>
      </c>
      <c r="M4069" t="s">
        <v>61</v>
      </c>
      <c r="N4069">
        <v>895</v>
      </c>
      <c r="O4069" t="s">
        <v>6766</v>
      </c>
      <c r="P4069" t="s">
        <v>6767</v>
      </c>
      <c r="Q4069" t="s">
        <v>6768</v>
      </c>
    </row>
    <row r="4070" spans="1:17" x14ac:dyDescent="0.3">
      <c r="A4070">
        <f t="shared" si="63"/>
        <v>4069</v>
      </c>
      <c r="B4070" s="5">
        <v>70201</v>
      </c>
      <c r="C4070" t="s">
        <v>1865</v>
      </c>
      <c r="E4070" t="s">
        <v>1866</v>
      </c>
      <c r="F4070" t="s">
        <v>1867</v>
      </c>
      <c r="H4070">
        <v>1997</v>
      </c>
      <c r="I4070" t="s">
        <v>20</v>
      </c>
      <c r="J4070" t="s">
        <v>1868</v>
      </c>
      <c r="K4070" t="s">
        <v>90</v>
      </c>
      <c r="L4070" s="1">
        <v>43339.568101851852</v>
      </c>
      <c r="M4070" t="s">
        <v>91</v>
      </c>
      <c r="N4070" t="s">
        <v>1869</v>
      </c>
      <c r="O4070" t="s">
        <v>1870</v>
      </c>
      <c r="P4070" t="s">
        <v>1871</v>
      </c>
      <c r="Q4070" t="s">
        <v>1872</v>
      </c>
    </row>
    <row r="4071" spans="1:17" x14ac:dyDescent="0.3">
      <c r="A4071">
        <f t="shared" si="63"/>
        <v>4070</v>
      </c>
      <c r="B4071" s="5">
        <v>70201</v>
      </c>
      <c r="C4071" t="s">
        <v>1865</v>
      </c>
      <c r="E4071" t="s">
        <v>1866</v>
      </c>
      <c r="F4071" t="s">
        <v>1867</v>
      </c>
      <c r="H4071">
        <v>1997</v>
      </c>
      <c r="I4071" t="s">
        <v>20</v>
      </c>
      <c r="J4071" t="s">
        <v>1868</v>
      </c>
      <c r="K4071" t="s">
        <v>22</v>
      </c>
      <c r="L4071" s="1">
        <v>43339.568136574075</v>
      </c>
      <c r="M4071" t="s">
        <v>91</v>
      </c>
      <c r="N4071" t="s">
        <v>1869</v>
      </c>
      <c r="O4071" t="s">
        <v>1870</v>
      </c>
      <c r="P4071" t="s">
        <v>1871</v>
      </c>
      <c r="Q4071" t="s">
        <v>1872</v>
      </c>
    </row>
    <row r="4072" spans="1:17" x14ac:dyDescent="0.3">
      <c r="A4072">
        <f t="shared" si="63"/>
        <v>4071</v>
      </c>
      <c r="B4072" s="5">
        <v>112357</v>
      </c>
      <c r="C4072">
        <v>673994163</v>
      </c>
      <c r="E4072" t="s">
        <v>8345</v>
      </c>
      <c r="F4072" t="s">
        <v>4814</v>
      </c>
      <c r="G4072" t="s">
        <v>30</v>
      </c>
      <c r="H4072">
        <v>1998</v>
      </c>
      <c r="I4072" t="s">
        <v>20</v>
      </c>
      <c r="J4072" t="s">
        <v>8346</v>
      </c>
      <c r="K4072" t="s">
        <v>90</v>
      </c>
      <c r="L4072" s="1">
        <v>43339.695613425924</v>
      </c>
      <c r="M4072" t="s">
        <v>91</v>
      </c>
      <c r="N4072">
        <v>920015849</v>
      </c>
      <c r="O4072" t="s">
        <v>4568</v>
      </c>
      <c r="P4072" t="s">
        <v>4569</v>
      </c>
      <c r="Q4072" t="s">
        <v>4570</v>
      </c>
    </row>
    <row r="4073" spans="1:17" x14ac:dyDescent="0.3">
      <c r="A4073">
        <f t="shared" si="63"/>
        <v>4072</v>
      </c>
      <c r="B4073" s="5">
        <v>81841</v>
      </c>
      <c r="C4073" t="s">
        <v>8347</v>
      </c>
      <c r="E4073" t="s">
        <v>8348</v>
      </c>
      <c r="F4073" t="s">
        <v>8349</v>
      </c>
      <c r="G4073" t="s">
        <v>19</v>
      </c>
      <c r="H4073">
        <v>2007</v>
      </c>
      <c r="I4073" t="s">
        <v>20</v>
      </c>
      <c r="J4073" t="s">
        <v>8350</v>
      </c>
      <c r="K4073" t="s">
        <v>90</v>
      </c>
      <c r="L4073" s="1">
        <v>43340.367407407408</v>
      </c>
      <c r="M4073" t="s">
        <v>91</v>
      </c>
      <c r="N4073">
        <v>920020417</v>
      </c>
      <c r="O4073" t="s">
        <v>4905</v>
      </c>
      <c r="P4073" t="s">
        <v>4906</v>
      </c>
      <c r="Q4073" t="s">
        <v>4907</v>
      </c>
    </row>
    <row r="4074" spans="1:17" x14ac:dyDescent="0.3">
      <c r="A4074">
        <f t="shared" si="63"/>
        <v>4073</v>
      </c>
      <c r="B4074" s="5">
        <v>34316</v>
      </c>
      <c r="C4074">
        <v>9781848163096</v>
      </c>
      <c r="E4074" t="s">
        <v>8351</v>
      </c>
      <c r="F4074" t="s">
        <v>8352</v>
      </c>
      <c r="H4074">
        <v>2010</v>
      </c>
      <c r="I4074" t="s">
        <v>20</v>
      </c>
      <c r="J4074" t="s">
        <v>8353</v>
      </c>
      <c r="K4074" t="s">
        <v>90</v>
      </c>
      <c r="L4074" s="1">
        <v>43340.367476851854</v>
      </c>
      <c r="M4074" t="s">
        <v>91</v>
      </c>
      <c r="N4074">
        <v>920020417</v>
      </c>
      <c r="O4074" t="s">
        <v>4905</v>
      </c>
      <c r="P4074" t="s">
        <v>4906</v>
      </c>
      <c r="Q4074" t="s">
        <v>4907</v>
      </c>
    </row>
    <row r="4075" spans="1:17" x14ac:dyDescent="0.3">
      <c r="A4075">
        <f t="shared" si="63"/>
        <v>4074</v>
      </c>
      <c r="B4075" s="5">
        <v>122565</v>
      </c>
      <c r="C4075" t="s">
        <v>2232</v>
      </c>
      <c r="E4075" t="s">
        <v>2233</v>
      </c>
      <c r="F4075" t="s">
        <v>2234</v>
      </c>
      <c r="G4075" t="s">
        <v>2235</v>
      </c>
      <c r="H4075">
        <v>1990</v>
      </c>
      <c r="I4075" t="s">
        <v>20</v>
      </c>
      <c r="J4075" t="s">
        <v>2236</v>
      </c>
      <c r="K4075" t="s">
        <v>90</v>
      </c>
      <c r="L4075" s="1">
        <v>43340.386354166665</v>
      </c>
      <c r="M4075" t="s">
        <v>23</v>
      </c>
      <c r="N4075">
        <v>100044946</v>
      </c>
      <c r="O4075" t="s">
        <v>980</v>
      </c>
      <c r="P4075" t="s">
        <v>981</v>
      </c>
      <c r="Q4075" t="s">
        <v>982</v>
      </c>
    </row>
    <row r="4076" spans="1:17" x14ac:dyDescent="0.3">
      <c r="A4076">
        <f t="shared" si="63"/>
        <v>4075</v>
      </c>
      <c r="B4076" s="5">
        <v>118849</v>
      </c>
      <c r="C4076" t="s">
        <v>5031</v>
      </c>
      <c r="E4076" t="s">
        <v>4874</v>
      </c>
      <c r="F4076" t="s">
        <v>5032</v>
      </c>
      <c r="H4076">
        <v>2012</v>
      </c>
      <c r="I4076" t="s">
        <v>20</v>
      </c>
      <c r="J4076" t="s">
        <v>5033</v>
      </c>
      <c r="K4076" t="s">
        <v>90</v>
      </c>
      <c r="L4076" s="1">
        <v>43340.419965277775</v>
      </c>
      <c r="M4076" t="s">
        <v>23</v>
      </c>
      <c r="N4076">
        <v>100049646</v>
      </c>
      <c r="O4076" t="s">
        <v>2001</v>
      </c>
      <c r="P4076" t="s">
        <v>8354</v>
      </c>
      <c r="Q4076" t="s">
        <v>8355</v>
      </c>
    </row>
    <row r="4077" spans="1:17" x14ac:dyDescent="0.3">
      <c r="A4077">
        <f t="shared" si="63"/>
        <v>4076</v>
      </c>
      <c r="B4077" s="5">
        <v>101724</v>
      </c>
      <c r="C4077" t="s">
        <v>3888</v>
      </c>
      <c r="E4077" t="s">
        <v>3889</v>
      </c>
      <c r="F4077" t="s">
        <v>3890</v>
      </c>
      <c r="G4077" t="s">
        <v>35</v>
      </c>
      <c r="H4077">
        <v>2009</v>
      </c>
      <c r="I4077" t="s">
        <v>20</v>
      </c>
      <c r="J4077" t="s">
        <v>3891</v>
      </c>
      <c r="K4077" t="s">
        <v>90</v>
      </c>
      <c r="L4077" s="1">
        <v>43340.46707175926</v>
      </c>
      <c r="M4077" t="s">
        <v>23</v>
      </c>
      <c r="N4077">
        <v>100043501</v>
      </c>
      <c r="O4077" t="s">
        <v>1321</v>
      </c>
      <c r="P4077" t="s">
        <v>1322</v>
      </c>
      <c r="Q4077" t="s">
        <v>1323</v>
      </c>
    </row>
    <row r="4078" spans="1:17" x14ac:dyDescent="0.3">
      <c r="A4078">
        <f t="shared" si="63"/>
        <v>4077</v>
      </c>
      <c r="B4078" s="5">
        <v>30285</v>
      </c>
      <c r="C4078" t="s">
        <v>3892</v>
      </c>
      <c r="F4078" t="s">
        <v>3893</v>
      </c>
      <c r="G4078" t="s">
        <v>3270</v>
      </c>
      <c r="H4078">
        <v>2009</v>
      </c>
      <c r="I4078" t="s">
        <v>20</v>
      </c>
      <c r="J4078" t="s">
        <v>3894</v>
      </c>
      <c r="K4078" t="s">
        <v>90</v>
      </c>
      <c r="L4078" s="1">
        <v>43340.467175925929</v>
      </c>
      <c r="M4078" t="s">
        <v>23</v>
      </c>
      <c r="N4078">
        <v>100043501</v>
      </c>
      <c r="O4078" t="s">
        <v>1321</v>
      </c>
      <c r="P4078" t="s">
        <v>1322</v>
      </c>
      <c r="Q4078" t="s">
        <v>1323</v>
      </c>
    </row>
    <row r="4079" spans="1:17" x14ac:dyDescent="0.3">
      <c r="A4079">
        <f t="shared" si="63"/>
        <v>4078</v>
      </c>
      <c r="B4079" s="5">
        <v>103589</v>
      </c>
      <c r="C4079" t="s">
        <v>8356</v>
      </c>
      <c r="E4079" t="s">
        <v>8357</v>
      </c>
      <c r="F4079" t="s">
        <v>8358</v>
      </c>
      <c r="G4079" t="s">
        <v>3270</v>
      </c>
      <c r="H4079">
        <v>2011</v>
      </c>
      <c r="I4079" t="s">
        <v>20</v>
      </c>
      <c r="J4079" t="s">
        <v>8359</v>
      </c>
      <c r="K4079" t="s">
        <v>90</v>
      </c>
      <c r="L4079" s="1">
        <v>43340.467465277776</v>
      </c>
      <c r="M4079" t="s">
        <v>23</v>
      </c>
      <c r="N4079">
        <v>100043501</v>
      </c>
      <c r="O4079" t="s">
        <v>1321</v>
      </c>
      <c r="P4079" t="s">
        <v>1322</v>
      </c>
      <c r="Q4079" t="s">
        <v>1323</v>
      </c>
    </row>
    <row r="4080" spans="1:17" x14ac:dyDescent="0.3">
      <c r="A4080">
        <f t="shared" si="63"/>
        <v>4079</v>
      </c>
      <c r="B4080" s="5">
        <v>122150</v>
      </c>
      <c r="C4080" t="s">
        <v>8360</v>
      </c>
      <c r="E4080" t="s">
        <v>8361</v>
      </c>
      <c r="F4080" t="s">
        <v>8362</v>
      </c>
      <c r="H4080">
        <v>2008</v>
      </c>
      <c r="I4080" t="s">
        <v>20</v>
      </c>
      <c r="J4080" t="s">
        <v>8363</v>
      </c>
      <c r="K4080" t="s">
        <v>90</v>
      </c>
      <c r="L4080" s="1">
        <v>43340.558333333334</v>
      </c>
      <c r="M4080" t="s">
        <v>23</v>
      </c>
      <c r="N4080">
        <v>100044946</v>
      </c>
      <c r="O4080" t="s">
        <v>980</v>
      </c>
      <c r="P4080" t="s">
        <v>981</v>
      </c>
      <c r="Q4080" t="s">
        <v>982</v>
      </c>
    </row>
    <row r="4081" spans="1:17" x14ac:dyDescent="0.3">
      <c r="A4081">
        <f t="shared" si="63"/>
        <v>4080</v>
      </c>
      <c r="B4081" s="5">
        <v>53892</v>
      </c>
      <c r="C4081" t="s">
        <v>8364</v>
      </c>
      <c r="E4081" t="s">
        <v>8365</v>
      </c>
      <c r="F4081" t="s">
        <v>8366</v>
      </c>
      <c r="H4081">
        <v>2008</v>
      </c>
      <c r="I4081" t="s">
        <v>20</v>
      </c>
      <c r="J4081" t="s">
        <v>8367</v>
      </c>
      <c r="K4081" t="s">
        <v>90</v>
      </c>
      <c r="L4081" s="1">
        <v>43340.649814814817</v>
      </c>
      <c r="M4081" t="s">
        <v>91</v>
      </c>
      <c r="N4081" t="s">
        <v>518</v>
      </c>
      <c r="O4081" t="s">
        <v>519</v>
      </c>
      <c r="P4081" t="s">
        <v>520</v>
      </c>
      <c r="Q4081" t="s">
        <v>521</v>
      </c>
    </row>
    <row r="4082" spans="1:17" x14ac:dyDescent="0.3">
      <c r="A4082">
        <f t="shared" si="63"/>
        <v>4081</v>
      </c>
      <c r="B4082" s="5">
        <v>31355</v>
      </c>
      <c r="C4082" t="s">
        <v>8368</v>
      </c>
      <c r="F4082" t="s">
        <v>8369</v>
      </c>
      <c r="H4082">
        <v>2005</v>
      </c>
      <c r="I4082" t="s">
        <v>20</v>
      </c>
      <c r="J4082" t="s">
        <v>8370</v>
      </c>
      <c r="K4082" t="s">
        <v>90</v>
      </c>
      <c r="L4082" s="1">
        <v>43340.650034722225</v>
      </c>
      <c r="M4082" t="s">
        <v>91</v>
      </c>
      <c r="N4082">
        <v>100043501</v>
      </c>
      <c r="O4082" t="s">
        <v>1321</v>
      </c>
      <c r="P4082" t="s">
        <v>1322</v>
      </c>
      <c r="Q4082" t="s">
        <v>1323</v>
      </c>
    </row>
    <row r="4083" spans="1:17" x14ac:dyDescent="0.3">
      <c r="A4083">
        <f t="shared" si="63"/>
        <v>4082</v>
      </c>
      <c r="B4083" s="5">
        <v>61202</v>
      </c>
      <c r="C4083" t="s">
        <v>8371</v>
      </c>
      <c r="E4083" t="s">
        <v>8372</v>
      </c>
      <c r="F4083" t="s">
        <v>8373</v>
      </c>
      <c r="G4083" t="s">
        <v>8374</v>
      </c>
      <c r="H4083">
        <v>2002</v>
      </c>
      <c r="I4083" t="s">
        <v>20</v>
      </c>
      <c r="J4083" t="s">
        <v>8375</v>
      </c>
      <c r="K4083" t="s">
        <v>90</v>
      </c>
      <c r="L4083" s="1">
        <v>43340.655486111114</v>
      </c>
      <c r="M4083" t="s">
        <v>91</v>
      </c>
      <c r="N4083">
        <v>100043501</v>
      </c>
      <c r="O4083" t="s">
        <v>1321</v>
      </c>
      <c r="P4083" t="s">
        <v>1322</v>
      </c>
      <c r="Q4083" t="s">
        <v>1323</v>
      </c>
    </row>
    <row r="4084" spans="1:17" x14ac:dyDescent="0.3">
      <c r="A4084">
        <f t="shared" si="63"/>
        <v>4083</v>
      </c>
      <c r="B4084" s="5">
        <v>61202</v>
      </c>
      <c r="C4084" t="s">
        <v>8371</v>
      </c>
      <c r="E4084" t="s">
        <v>8372</v>
      </c>
      <c r="F4084" t="s">
        <v>8373</v>
      </c>
      <c r="G4084" t="s">
        <v>8374</v>
      </c>
      <c r="H4084">
        <v>2002</v>
      </c>
      <c r="I4084" t="s">
        <v>20</v>
      </c>
      <c r="J4084" t="s">
        <v>8375</v>
      </c>
      <c r="K4084" t="s">
        <v>22</v>
      </c>
      <c r="L4084" s="1">
        <v>43340.656018518515</v>
      </c>
      <c r="M4084" t="s">
        <v>91</v>
      </c>
      <c r="N4084">
        <v>100043501</v>
      </c>
      <c r="O4084" t="s">
        <v>1321</v>
      </c>
      <c r="P4084" t="s">
        <v>1322</v>
      </c>
      <c r="Q4084" t="s">
        <v>1323</v>
      </c>
    </row>
    <row r="4085" spans="1:17" x14ac:dyDescent="0.3">
      <c r="A4085">
        <f t="shared" si="63"/>
        <v>4084</v>
      </c>
      <c r="B4085" s="5">
        <v>61202</v>
      </c>
      <c r="C4085" t="s">
        <v>8371</v>
      </c>
      <c r="E4085" t="s">
        <v>8372</v>
      </c>
      <c r="F4085" t="s">
        <v>8373</v>
      </c>
      <c r="G4085" t="s">
        <v>8374</v>
      </c>
      <c r="H4085">
        <v>2002</v>
      </c>
      <c r="I4085" t="s">
        <v>20</v>
      </c>
      <c r="J4085" t="s">
        <v>8375</v>
      </c>
      <c r="K4085" t="s">
        <v>90</v>
      </c>
      <c r="L4085" s="1">
        <v>43340.657349537039</v>
      </c>
      <c r="M4085" t="s">
        <v>91</v>
      </c>
      <c r="N4085">
        <v>100043501</v>
      </c>
      <c r="O4085" t="s">
        <v>1321</v>
      </c>
      <c r="P4085" t="s">
        <v>1322</v>
      </c>
      <c r="Q4085" t="s">
        <v>1323</v>
      </c>
    </row>
    <row r="4086" spans="1:17" x14ac:dyDescent="0.3">
      <c r="A4086">
        <f t="shared" si="63"/>
        <v>4085</v>
      </c>
      <c r="B4086" s="5">
        <v>118458</v>
      </c>
      <c r="C4086">
        <v>9781408812846</v>
      </c>
      <c r="E4086" t="s">
        <v>816</v>
      </c>
      <c r="F4086" t="s">
        <v>5060</v>
      </c>
      <c r="H4086">
        <v>2010</v>
      </c>
      <c r="I4086" t="s">
        <v>20</v>
      </c>
      <c r="J4086" t="s">
        <v>818</v>
      </c>
      <c r="K4086" t="s">
        <v>90</v>
      </c>
      <c r="L4086" s="1">
        <v>43340.693333333336</v>
      </c>
      <c r="M4086" t="s">
        <v>23</v>
      </c>
      <c r="N4086">
        <v>100049806</v>
      </c>
      <c r="O4086" t="s">
        <v>8376</v>
      </c>
      <c r="P4086" t="s">
        <v>8377</v>
      </c>
      <c r="Q4086" t="s">
        <v>8378</v>
      </c>
    </row>
    <row r="4087" spans="1:17" x14ac:dyDescent="0.3">
      <c r="A4087">
        <f t="shared" si="63"/>
        <v>4086</v>
      </c>
      <c r="B4087" s="5">
        <v>118462</v>
      </c>
      <c r="C4087">
        <v>9781408812785</v>
      </c>
      <c r="E4087" t="s">
        <v>816</v>
      </c>
      <c r="F4087" t="s">
        <v>8379</v>
      </c>
      <c r="H4087">
        <v>2010</v>
      </c>
      <c r="I4087" t="s">
        <v>20</v>
      </c>
      <c r="J4087" t="s">
        <v>818</v>
      </c>
      <c r="K4087" t="s">
        <v>90</v>
      </c>
      <c r="L4087" s="1">
        <v>43340.694432870368</v>
      </c>
      <c r="M4087" t="s">
        <v>23</v>
      </c>
      <c r="N4087">
        <v>100049806</v>
      </c>
      <c r="O4087" t="s">
        <v>8376</v>
      </c>
      <c r="P4087" t="s">
        <v>8377</v>
      </c>
      <c r="Q4087" t="s">
        <v>8378</v>
      </c>
    </row>
    <row r="4088" spans="1:17" x14ac:dyDescent="0.3">
      <c r="A4088">
        <f t="shared" si="63"/>
        <v>4087</v>
      </c>
      <c r="B4088" s="5">
        <v>119127</v>
      </c>
      <c r="C4088" t="s">
        <v>6478</v>
      </c>
      <c r="F4088" t="s">
        <v>6479</v>
      </c>
      <c r="I4088" t="s">
        <v>20</v>
      </c>
      <c r="J4088" t="s">
        <v>6480</v>
      </c>
      <c r="K4088" t="s">
        <v>22</v>
      </c>
      <c r="L4088" s="1">
        <v>43341.35769675926</v>
      </c>
      <c r="M4088" t="s">
        <v>41</v>
      </c>
      <c r="N4088" t="s">
        <v>2201</v>
      </c>
      <c r="O4088" t="s">
        <v>2202</v>
      </c>
      <c r="P4088" t="s">
        <v>2203</v>
      </c>
      <c r="Q4088" t="s">
        <v>2204</v>
      </c>
    </row>
    <row r="4089" spans="1:17" x14ac:dyDescent="0.3">
      <c r="A4089">
        <f t="shared" si="63"/>
        <v>4088</v>
      </c>
      <c r="B4089" s="5">
        <v>100247</v>
      </c>
      <c r="C4089" t="s">
        <v>6475</v>
      </c>
      <c r="F4089" t="s">
        <v>6476</v>
      </c>
      <c r="I4089" t="s">
        <v>20</v>
      </c>
      <c r="J4089" t="s">
        <v>6477</v>
      </c>
      <c r="K4089" t="s">
        <v>22</v>
      </c>
      <c r="L4089" s="1">
        <v>43341.35769675926</v>
      </c>
      <c r="M4089" t="s">
        <v>41</v>
      </c>
      <c r="N4089" t="s">
        <v>2201</v>
      </c>
      <c r="O4089" t="s">
        <v>2202</v>
      </c>
      <c r="P4089" t="s">
        <v>2203</v>
      </c>
      <c r="Q4089" t="s">
        <v>2204</v>
      </c>
    </row>
    <row r="4090" spans="1:17" x14ac:dyDescent="0.3">
      <c r="A4090">
        <f t="shared" si="63"/>
        <v>4089</v>
      </c>
      <c r="B4090" s="5">
        <v>103330</v>
      </c>
      <c r="C4090" t="s">
        <v>6471</v>
      </c>
      <c r="E4090" t="s">
        <v>6472</v>
      </c>
      <c r="F4090" t="s">
        <v>6473</v>
      </c>
      <c r="I4090" t="s">
        <v>20</v>
      </c>
      <c r="J4090" t="s">
        <v>6474</v>
      </c>
      <c r="K4090" t="s">
        <v>22</v>
      </c>
      <c r="L4090" s="1">
        <v>43341.35769675926</v>
      </c>
      <c r="M4090" t="s">
        <v>41</v>
      </c>
      <c r="N4090" t="s">
        <v>2201</v>
      </c>
      <c r="O4090" t="s">
        <v>2202</v>
      </c>
      <c r="P4090" t="s">
        <v>2203</v>
      </c>
      <c r="Q4090" t="s">
        <v>2204</v>
      </c>
    </row>
    <row r="4091" spans="1:17" x14ac:dyDescent="0.3">
      <c r="A4091">
        <f t="shared" si="63"/>
        <v>4090</v>
      </c>
      <c r="B4091" s="5">
        <v>74206</v>
      </c>
      <c r="C4091" t="s">
        <v>2198</v>
      </c>
      <c r="F4091" t="s">
        <v>2199</v>
      </c>
      <c r="G4091" t="s">
        <v>262</v>
      </c>
      <c r="H4091">
        <v>2008</v>
      </c>
      <c r="I4091" t="s">
        <v>20</v>
      </c>
      <c r="J4091" t="s">
        <v>2200</v>
      </c>
      <c r="K4091" t="s">
        <v>22</v>
      </c>
      <c r="L4091" s="1">
        <v>43341.35769675926</v>
      </c>
      <c r="M4091" t="s">
        <v>41</v>
      </c>
      <c r="N4091" t="s">
        <v>2201</v>
      </c>
      <c r="O4091" t="s">
        <v>2202</v>
      </c>
      <c r="P4091" t="s">
        <v>2203</v>
      </c>
      <c r="Q4091" t="s">
        <v>2204</v>
      </c>
    </row>
    <row r="4092" spans="1:17" x14ac:dyDescent="0.3">
      <c r="A4092">
        <f t="shared" si="63"/>
        <v>4091</v>
      </c>
      <c r="B4092" s="5">
        <v>36042</v>
      </c>
      <c r="C4092" t="s">
        <v>2205</v>
      </c>
      <c r="E4092" t="s">
        <v>2206</v>
      </c>
      <c r="F4092" t="s">
        <v>2207</v>
      </c>
      <c r="G4092" t="s">
        <v>2208</v>
      </c>
      <c r="H4092">
        <v>2011</v>
      </c>
      <c r="I4092" t="s">
        <v>20</v>
      </c>
      <c r="J4092" t="s">
        <v>2209</v>
      </c>
      <c r="K4092" t="s">
        <v>22</v>
      </c>
      <c r="L4092" s="1">
        <v>43341.35769675926</v>
      </c>
      <c r="M4092" t="s">
        <v>41</v>
      </c>
      <c r="N4092" t="s">
        <v>2201</v>
      </c>
      <c r="O4092" t="s">
        <v>2202</v>
      </c>
      <c r="P4092" t="s">
        <v>2203</v>
      </c>
      <c r="Q4092" t="s">
        <v>2204</v>
      </c>
    </row>
    <row r="4093" spans="1:17" x14ac:dyDescent="0.3">
      <c r="A4093">
        <f t="shared" si="63"/>
        <v>4092</v>
      </c>
      <c r="B4093" s="5">
        <v>124428</v>
      </c>
      <c r="C4093" t="s">
        <v>2210</v>
      </c>
      <c r="E4093" t="s">
        <v>2211</v>
      </c>
      <c r="F4093" t="s">
        <v>2212</v>
      </c>
      <c r="I4093" t="s">
        <v>20</v>
      </c>
      <c r="J4093" t="s">
        <v>2213</v>
      </c>
      <c r="K4093" t="s">
        <v>22</v>
      </c>
      <c r="L4093" s="1">
        <v>43341.35769675926</v>
      </c>
      <c r="M4093" t="s">
        <v>41</v>
      </c>
      <c r="N4093" t="s">
        <v>2201</v>
      </c>
      <c r="O4093" t="s">
        <v>2202</v>
      </c>
      <c r="P4093" t="s">
        <v>2203</v>
      </c>
      <c r="Q4093" t="s">
        <v>2204</v>
      </c>
    </row>
    <row r="4094" spans="1:17" x14ac:dyDescent="0.3">
      <c r="A4094">
        <f t="shared" si="63"/>
        <v>4093</v>
      </c>
      <c r="B4094" s="5">
        <v>32273</v>
      </c>
      <c r="C4094" t="s">
        <v>2214</v>
      </c>
      <c r="E4094" t="s">
        <v>2215</v>
      </c>
      <c r="F4094" t="s">
        <v>2216</v>
      </c>
      <c r="H4094">
        <v>2010</v>
      </c>
      <c r="I4094" t="s">
        <v>20</v>
      </c>
      <c r="J4094" t="s">
        <v>2217</v>
      </c>
      <c r="K4094" t="s">
        <v>22</v>
      </c>
      <c r="L4094" s="1">
        <v>43341.35769675926</v>
      </c>
      <c r="M4094" t="s">
        <v>41</v>
      </c>
      <c r="N4094" t="s">
        <v>2201</v>
      </c>
      <c r="O4094" t="s">
        <v>2202</v>
      </c>
      <c r="P4094" t="s">
        <v>2203</v>
      </c>
      <c r="Q4094" t="s">
        <v>2204</v>
      </c>
    </row>
    <row r="4095" spans="1:17" x14ac:dyDescent="0.3">
      <c r="A4095">
        <f t="shared" si="63"/>
        <v>4094</v>
      </c>
      <c r="B4095" s="5">
        <v>97756</v>
      </c>
      <c r="C4095">
        <v>9789948209775</v>
      </c>
      <c r="E4095" t="s">
        <v>8380</v>
      </c>
      <c r="F4095" t="s">
        <v>8381</v>
      </c>
      <c r="G4095" t="s">
        <v>1398</v>
      </c>
      <c r="H4095">
        <v>2014</v>
      </c>
      <c r="I4095" t="s">
        <v>20</v>
      </c>
      <c r="J4095" t="s">
        <v>8382</v>
      </c>
      <c r="K4095" t="s">
        <v>90</v>
      </c>
      <c r="L4095" s="1">
        <v>43341.377349537041</v>
      </c>
      <c r="M4095" t="s">
        <v>423</v>
      </c>
      <c r="N4095">
        <v>920021064</v>
      </c>
      <c r="O4095" t="s">
        <v>8383</v>
      </c>
      <c r="P4095" t="s">
        <v>8384</v>
      </c>
      <c r="Q4095" t="s">
        <v>8385</v>
      </c>
    </row>
    <row r="4096" spans="1:17" x14ac:dyDescent="0.3">
      <c r="A4096">
        <f t="shared" si="63"/>
        <v>4095</v>
      </c>
      <c r="B4096" s="5">
        <v>74143</v>
      </c>
      <c r="C4096" t="s">
        <v>8386</v>
      </c>
      <c r="E4096" t="s">
        <v>8387</v>
      </c>
      <c r="F4096" t="s">
        <v>8388</v>
      </c>
      <c r="H4096">
        <v>2010</v>
      </c>
      <c r="I4096" t="s">
        <v>20</v>
      </c>
      <c r="J4096" t="s">
        <v>8389</v>
      </c>
      <c r="K4096" t="s">
        <v>90</v>
      </c>
      <c r="L4096" s="1">
        <v>43341.388622685183</v>
      </c>
      <c r="M4096" t="s">
        <v>423</v>
      </c>
      <c r="N4096">
        <v>920021064</v>
      </c>
      <c r="O4096" t="s">
        <v>8383</v>
      </c>
      <c r="P4096" t="s">
        <v>8384</v>
      </c>
      <c r="Q4096" t="s">
        <v>8385</v>
      </c>
    </row>
    <row r="4097" spans="1:17" x14ac:dyDescent="0.3">
      <c r="A4097">
        <f t="shared" si="63"/>
        <v>4096</v>
      </c>
      <c r="B4097" s="5">
        <v>120374</v>
      </c>
      <c r="C4097" t="s">
        <v>6743</v>
      </c>
      <c r="E4097" t="s">
        <v>5468</v>
      </c>
      <c r="F4097" t="s">
        <v>6744</v>
      </c>
      <c r="G4097" t="s">
        <v>6745</v>
      </c>
      <c r="H4097">
        <v>2000</v>
      </c>
      <c r="I4097" t="s">
        <v>20</v>
      </c>
      <c r="J4097" t="s">
        <v>6746</v>
      </c>
      <c r="K4097" t="s">
        <v>90</v>
      </c>
      <c r="L4097" s="1">
        <v>43341.396724537037</v>
      </c>
      <c r="M4097" t="s">
        <v>23</v>
      </c>
      <c r="N4097">
        <v>100049767</v>
      </c>
      <c r="O4097" t="s">
        <v>8390</v>
      </c>
      <c r="P4097" t="s">
        <v>8391</v>
      </c>
      <c r="Q4097" t="s">
        <v>8392</v>
      </c>
    </row>
    <row r="4098" spans="1:17" x14ac:dyDescent="0.3">
      <c r="A4098">
        <f t="shared" si="63"/>
        <v>4097</v>
      </c>
      <c r="B4098" s="5">
        <v>118466</v>
      </c>
      <c r="C4098" t="s">
        <v>6712</v>
      </c>
      <c r="E4098" t="s">
        <v>6713</v>
      </c>
      <c r="F4098" t="s">
        <v>6714</v>
      </c>
      <c r="H4098">
        <v>1965</v>
      </c>
      <c r="I4098" t="s">
        <v>20</v>
      </c>
      <c r="J4098" t="s">
        <v>6715</v>
      </c>
      <c r="K4098" t="s">
        <v>90</v>
      </c>
      <c r="L4098" s="1">
        <v>43341.501446759263</v>
      </c>
      <c r="M4098" t="s">
        <v>23</v>
      </c>
      <c r="N4098">
        <v>100041705</v>
      </c>
      <c r="O4098" t="s">
        <v>1760</v>
      </c>
      <c r="P4098" t="s">
        <v>6716</v>
      </c>
      <c r="Q4098" t="s">
        <v>6717</v>
      </c>
    </row>
    <row r="4099" spans="1:17" x14ac:dyDescent="0.3">
      <c r="A4099">
        <f t="shared" si="63"/>
        <v>4098</v>
      </c>
      <c r="B4099" s="5">
        <v>106815</v>
      </c>
      <c r="C4099" t="s">
        <v>7514</v>
      </c>
      <c r="E4099" t="s">
        <v>7515</v>
      </c>
      <c r="F4099" t="s">
        <v>7516</v>
      </c>
      <c r="G4099" t="s">
        <v>463</v>
      </c>
      <c r="H4099">
        <v>2016</v>
      </c>
      <c r="I4099" t="s">
        <v>20</v>
      </c>
      <c r="J4099" t="s">
        <v>7643</v>
      </c>
      <c r="K4099" t="s">
        <v>22</v>
      </c>
      <c r="L4099" s="1">
        <v>43341.561921296299</v>
      </c>
      <c r="M4099" t="s">
        <v>91</v>
      </c>
      <c r="N4099">
        <v>100046192</v>
      </c>
      <c r="O4099" t="s">
        <v>4423</v>
      </c>
      <c r="P4099" t="s">
        <v>4424</v>
      </c>
      <c r="Q4099" t="s">
        <v>4425</v>
      </c>
    </row>
    <row r="4100" spans="1:17" x14ac:dyDescent="0.3">
      <c r="A4100">
        <f t="shared" ref="A4100:A4163" si="64">A4099+1</f>
        <v>4099</v>
      </c>
      <c r="B4100" s="5">
        <v>58994</v>
      </c>
      <c r="E4100" t="s">
        <v>7428</v>
      </c>
      <c r="F4100" t="s">
        <v>7429</v>
      </c>
      <c r="I4100" t="s">
        <v>20</v>
      </c>
      <c r="J4100" t="s">
        <v>7430</v>
      </c>
      <c r="K4100" t="s">
        <v>22</v>
      </c>
      <c r="L4100" s="1">
        <v>43341.561921296299</v>
      </c>
      <c r="M4100" t="s">
        <v>91</v>
      </c>
      <c r="N4100">
        <v>100046192</v>
      </c>
      <c r="O4100" t="s">
        <v>4423</v>
      </c>
      <c r="P4100" t="s">
        <v>4424</v>
      </c>
      <c r="Q4100" t="s">
        <v>4425</v>
      </c>
    </row>
    <row r="4101" spans="1:17" x14ac:dyDescent="0.3">
      <c r="A4101">
        <f t="shared" si="64"/>
        <v>4100</v>
      </c>
      <c r="B4101" s="5">
        <v>106815</v>
      </c>
      <c r="C4101" t="s">
        <v>7514</v>
      </c>
      <c r="E4101" t="s">
        <v>7515</v>
      </c>
      <c r="F4101" t="s">
        <v>7516</v>
      </c>
      <c r="G4101" t="s">
        <v>463</v>
      </c>
      <c r="H4101">
        <v>2016</v>
      </c>
      <c r="I4101" t="s">
        <v>20</v>
      </c>
      <c r="J4101" t="s">
        <v>7517</v>
      </c>
      <c r="K4101" t="s">
        <v>22</v>
      </c>
      <c r="L4101" s="1">
        <v>43341.561921296299</v>
      </c>
      <c r="M4101" t="s">
        <v>91</v>
      </c>
      <c r="N4101">
        <v>100046192</v>
      </c>
      <c r="O4101" t="s">
        <v>4423</v>
      </c>
      <c r="P4101" t="s">
        <v>4424</v>
      </c>
      <c r="Q4101" t="s">
        <v>4425</v>
      </c>
    </row>
    <row r="4102" spans="1:17" x14ac:dyDescent="0.3">
      <c r="A4102">
        <f t="shared" si="64"/>
        <v>4101</v>
      </c>
      <c r="B4102" s="5">
        <v>106815</v>
      </c>
      <c r="C4102" t="s">
        <v>7514</v>
      </c>
      <c r="E4102" t="s">
        <v>7515</v>
      </c>
      <c r="F4102" t="s">
        <v>7516</v>
      </c>
      <c r="G4102" t="s">
        <v>463</v>
      </c>
      <c r="H4102">
        <v>2016</v>
      </c>
      <c r="I4102" t="s">
        <v>20</v>
      </c>
      <c r="J4102" t="s">
        <v>7519</v>
      </c>
      <c r="K4102" t="s">
        <v>22</v>
      </c>
      <c r="L4102" s="1">
        <v>43341.561921296299</v>
      </c>
      <c r="M4102" t="s">
        <v>91</v>
      </c>
      <c r="N4102">
        <v>100046192</v>
      </c>
      <c r="O4102" t="s">
        <v>4423</v>
      </c>
      <c r="P4102" t="s">
        <v>4424</v>
      </c>
      <c r="Q4102" t="s">
        <v>4425</v>
      </c>
    </row>
    <row r="4103" spans="1:17" x14ac:dyDescent="0.3">
      <c r="A4103">
        <f t="shared" si="64"/>
        <v>4102</v>
      </c>
      <c r="B4103" s="5">
        <v>87455</v>
      </c>
      <c r="C4103">
        <v>9959820343</v>
      </c>
      <c r="E4103" t="s">
        <v>7431</v>
      </c>
      <c r="F4103" t="s">
        <v>7432</v>
      </c>
      <c r="H4103">
        <v>2003</v>
      </c>
      <c r="I4103" t="s">
        <v>20</v>
      </c>
      <c r="J4103" t="s">
        <v>7433</v>
      </c>
      <c r="K4103" t="s">
        <v>22</v>
      </c>
      <c r="L4103" s="1">
        <v>43341.561921296299</v>
      </c>
      <c r="M4103" t="s">
        <v>91</v>
      </c>
      <c r="N4103">
        <v>100046192</v>
      </c>
      <c r="O4103" t="s">
        <v>4423</v>
      </c>
      <c r="P4103" t="s">
        <v>4424</v>
      </c>
      <c r="Q4103" t="s">
        <v>4425</v>
      </c>
    </row>
    <row r="4104" spans="1:17" x14ac:dyDescent="0.3">
      <c r="A4104">
        <f t="shared" si="64"/>
        <v>4103</v>
      </c>
      <c r="B4104" s="5">
        <v>70585</v>
      </c>
      <c r="C4104" t="s">
        <v>7423</v>
      </c>
      <c r="E4104" t="s">
        <v>7424</v>
      </c>
      <c r="F4104" t="s">
        <v>7425</v>
      </c>
      <c r="G4104" t="s">
        <v>7426</v>
      </c>
      <c r="H4104">
        <v>2009</v>
      </c>
      <c r="I4104" t="s">
        <v>20</v>
      </c>
      <c r="J4104" t="s">
        <v>7427</v>
      </c>
      <c r="K4104" t="s">
        <v>22</v>
      </c>
      <c r="L4104" s="1">
        <v>43341.561932870369</v>
      </c>
      <c r="M4104" t="s">
        <v>91</v>
      </c>
      <c r="N4104">
        <v>100046192</v>
      </c>
      <c r="O4104" t="s">
        <v>4423</v>
      </c>
      <c r="P4104" t="s">
        <v>4424</v>
      </c>
      <c r="Q4104" t="s">
        <v>4425</v>
      </c>
    </row>
    <row r="4105" spans="1:17" x14ac:dyDescent="0.3">
      <c r="A4105">
        <f t="shared" si="64"/>
        <v>4104</v>
      </c>
      <c r="B4105" s="5">
        <v>106815</v>
      </c>
      <c r="C4105" t="s">
        <v>7514</v>
      </c>
      <c r="E4105" t="s">
        <v>7515</v>
      </c>
      <c r="F4105" t="s">
        <v>7516</v>
      </c>
      <c r="G4105" t="s">
        <v>463</v>
      </c>
      <c r="H4105">
        <v>2016</v>
      </c>
      <c r="I4105" t="s">
        <v>20</v>
      </c>
      <c r="J4105" t="s">
        <v>7518</v>
      </c>
      <c r="K4105" t="s">
        <v>22</v>
      </c>
      <c r="L4105" s="1">
        <v>43341.561932870369</v>
      </c>
      <c r="M4105" t="s">
        <v>91</v>
      </c>
      <c r="N4105">
        <v>100046192</v>
      </c>
      <c r="O4105" t="s">
        <v>4423</v>
      </c>
      <c r="P4105" t="s">
        <v>4424</v>
      </c>
      <c r="Q4105" t="s">
        <v>4425</v>
      </c>
    </row>
    <row r="4106" spans="1:17" x14ac:dyDescent="0.3">
      <c r="A4106">
        <f t="shared" si="64"/>
        <v>4105</v>
      </c>
      <c r="B4106" s="5">
        <v>109080</v>
      </c>
      <c r="E4106" t="s">
        <v>7004</v>
      </c>
      <c r="F4106" t="s">
        <v>7005</v>
      </c>
      <c r="G4106" t="s">
        <v>463</v>
      </c>
      <c r="H4106">
        <v>2016</v>
      </c>
      <c r="I4106" t="s">
        <v>20</v>
      </c>
      <c r="J4106" t="s">
        <v>7006</v>
      </c>
      <c r="K4106" t="s">
        <v>22</v>
      </c>
      <c r="L4106" s="1">
        <v>43341.561932870369</v>
      </c>
      <c r="M4106" t="s">
        <v>91</v>
      </c>
      <c r="N4106">
        <v>100046192</v>
      </c>
      <c r="O4106" t="s">
        <v>4423</v>
      </c>
      <c r="P4106" t="s">
        <v>4424</v>
      </c>
      <c r="Q4106" t="s">
        <v>4425</v>
      </c>
    </row>
    <row r="4107" spans="1:17" x14ac:dyDescent="0.3">
      <c r="A4107">
        <f t="shared" si="64"/>
        <v>4106</v>
      </c>
      <c r="B4107" s="5">
        <v>109074</v>
      </c>
      <c r="C4107">
        <v>9789957701147</v>
      </c>
      <c r="E4107" t="s">
        <v>7010</v>
      </c>
      <c r="F4107" t="s">
        <v>7011</v>
      </c>
      <c r="G4107" t="s">
        <v>463</v>
      </c>
      <c r="H4107">
        <v>2009</v>
      </c>
      <c r="I4107" t="s">
        <v>20</v>
      </c>
      <c r="J4107" t="s">
        <v>7012</v>
      </c>
      <c r="K4107" t="s">
        <v>22</v>
      </c>
      <c r="L4107" s="1">
        <v>43341.561932870369</v>
      </c>
      <c r="M4107" t="s">
        <v>91</v>
      </c>
      <c r="N4107">
        <v>100046192</v>
      </c>
      <c r="O4107" t="s">
        <v>4423</v>
      </c>
      <c r="P4107" t="s">
        <v>4424</v>
      </c>
      <c r="Q4107" t="s">
        <v>4425</v>
      </c>
    </row>
    <row r="4108" spans="1:17" x14ac:dyDescent="0.3">
      <c r="A4108">
        <f t="shared" si="64"/>
        <v>4107</v>
      </c>
      <c r="B4108" s="5">
        <v>70631</v>
      </c>
      <c r="C4108">
        <v>9789933101480</v>
      </c>
      <c r="E4108" t="s">
        <v>6987</v>
      </c>
      <c r="F4108" t="s">
        <v>6988</v>
      </c>
      <c r="G4108" t="s">
        <v>2288</v>
      </c>
      <c r="H4108">
        <v>2010</v>
      </c>
      <c r="I4108" t="s">
        <v>20</v>
      </c>
      <c r="J4108" t="s">
        <v>6989</v>
      </c>
      <c r="K4108" t="s">
        <v>22</v>
      </c>
      <c r="L4108" s="1">
        <v>43341.561944444446</v>
      </c>
      <c r="M4108" t="s">
        <v>91</v>
      </c>
      <c r="N4108">
        <v>100046192</v>
      </c>
      <c r="O4108" t="s">
        <v>4423</v>
      </c>
      <c r="P4108" t="s">
        <v>4424</v>
      </c>
      <c r="Q4108" t="s">
        <v>4425</v>
      </c>
    </row>
    <row r="4109" spans="1:17" x14ac:dyDescent="0.3">
      <c r="A4109">
        <f t="shared" si="64"/>
        <v>4108</v>
      </c>
      <c r="B4109" s="5">
        <v>87146</v>
      </c>
      <c r="C4109">
        <v>9953428972</v>
      </c>
      <c r="E4109" t="s">
        <v>6998</v>
      </c>
      <c r="F4109" t="s">
        <v>6999</v>
      </c>
      <c r="G4109" t="s">
        <v>2881</v>
      </c>
      <c r="H4109">
        <v>1432</v>
      </c>
      <c r="I4109" t="s">
        <v>20</v>
      </c>
      <c r="J4109" t="s">
        <v>7000</v>
      </c>
      <c r="K4109" t="s">
        <v>22</v>
      </c>
      <c r="L4109" s="1">
        <v>43341.561944444446</v>
      </c>
      <c r="M4109" t="s">
        <v>91</v>
      </c>
      <c r="N4109">
        <v>100046192</v>
      </c>
      <c r="O4109" t="s">
        <v>4423</v>
      </c>
      <c r="P4109" t="s">
        <v>4424</v>
      </c>
      <c r="Q4109" t="s">
        <v>4425</v>
      </c>
    </row>
    <row r="4110" spans="1:17" x14ac:dyDescent="0.3">
      <c r="A4110">
        <f t="shared" si="64"/>
        <v>4109</v>
      </c>
      <c r="B4110" s="5">
        <v>101224</v>
      </c>
      <c r="C4110">
        <v>9789933103422</v>
      </c>
      <c r="E4110" t="s">
        <v>4420</v>
      </c>
      <c r="F4110" t="s">
        <v>4421</v>
      </c>
      <c r="G4110" t="s">
        <v>599</v>
      </c>
      <c r="H4110">
        <v>2014</v>
      </c>
      <c r="I4110" t="s">
        <v>20</v>
      </c>
      <c r="J4110" t="s">
        <v>4422</v>
      </c>
      <c r="K4110" t="s">
        <v>22</v>
      </c>
      <c r="L4110" s="1">
        <v>43341.561944444446</v>
      </c>
      <c r="M4110" t="s">
        <v>91</v>
      </c>
      <c r="N4110">
        <v>100046192</v>
      </c>
      <c r="O4110" t="s">
        <v>4423</v>
      </c>
      <c r="P4110" t="s">
        <v>4424</v>
      </c>
      <c r="Q4110" t="s">
        <v>4425</v>
      </c>
    </row>
    <row r="4111" spans="1:17" x14ac:dyDescent="0.3">
      <c r="A4111">
        <f t="shared" si="64"/>
        <v>4110</v>
      </c>
      <c r="B4111" s="5">
        <v>87120</v>
      </c>
      <c r="C4111" t="s">
        <v>6990</v>
      </c>
      <c r="E4111" t="s">
        <v>6991</v>
      </c>
      <c r="F4111" t="s">
        <v>6992</v>
      </c>
      <c r="G4111" t="s">
        <v>6993</v>
      </c>
      <c r="H4111">
        <v>2010</v>
      </c>
      <c r="I4111" t="s">
        <v>20</v>
      </c>
      <c r="J4111" t="s">
        <v>6994</v>
      </c>
      <c r="K4111" t="s">
        <v>22</v>
      </c>
      <c r="L4111" s="1">
        <v>43341.561956018515</v>
      </c>
      <c r="M4111" t="s">
        <v>91</v>
      </c>
      <c r="N4111">
        <v>100046192</v>
      </c>
      <c r="O4111" t="s">
        <v>4423</v>
      </c>
      <c r="P4111" t="s">
        <v>4424</v>
      </c>
      <c r="Q4111" t="s">
        <v>4425</v>
      </c>
    </row>
    <row r="4112" spans="1:17" x14ac:dyDescent="0.3">
      <c r="A4112">
        <f t="shared" si="64"/>
        <v>4111</v>
      </c>
      <c r="B4112" s="5">
        <v>58742</v>
      </c>
      <c r="C4112">
        <v>9789933101152</v>
      </c>
      <c r="E4112" t="s">
        <v>2861</v>
      </c>
      <c r="F4112" t="s">
        <v>2862</v>
      </c>
      <c r="G4112" t="s">
        <v>1398</v>
      </c>
      <c r="H4112">
        <v>2010</v>
      </c>
      <c r="I4112" t="s">
        <v>20</v>
      </c>
      <c r="J4112" t="s">
        <v>2863</v>
      </c>
      <c r="K4112" t="s">
        <v>22</v>
      </c>
      <c r="L4112" s="1">
        <v>43341.561956018515</v>
      </c>
      <c r="M4112" t="s">
        <v>91</v>
      </c>
      <c r="N4112">
        <v>100046192</v>
      </c>
      <c r="O4112" t="s">
        <v>4423</v>
      </c>
      <c r="P4112" t="s">
        <v>4424</v>
      </c>
      <c r="Q4112" t="s">
        <v>4425</v>
      </c>
    </row>
    <row r="4113" spans="1:17" x14ac:dyDescent="0.3">
      <c r="A4113">
        <f t="shared" si="64"/>
        <v>4112</v>
      </c>
      <c r="B4113" s="5">
        <v>124872</v>
      </c>
      <c r="C4113">
        <v>9789957067939</v>
      </c>
      <c r="E4113" t="s">
        <v>8393</v>
      </c>
      <c r="F4113" t="s">
        <v>8394</v>
      </c>
      <c r="G4113" t="s">
        <v>463</v>
      </c>
      <c r="H4113">
        <v>2011</v>
      </c>
      <c r="I4113" t="s">
        <v>20</v>
      </c>
      <c r="J4113" t="s">
        <v>8395</v>
      </c>
      <c r="K4113" t="s">
        <v>90</v>
      </c>
      <c r="L4113" s="1">
        <v>43341.582141203704</v>
      </c>
      <c r="M4113" t="s">
        <v>91</v>
      </c>
      <c r="N4113">
        <v>100046192</v>
      </c>
      <c r="O4113" t="s">
        <v>4423</v>
      </c>
      <c r="P4113" t="s">
        <v>4424</v>
      </c>
      <c r="Q4113" t="s">
        <v>4425</v>
      </c>
    </row>
    <row r="4114" spans="1:17" x14ac:dyDescent="0.3">
      <c r="A4114">
        <f t="shared" si="64"/>
        <v>4113</v>
      </c>
      <c r="B4114" s="5">
        <v>124871</v>
      </c>
      <c r="C4114">
        <v>9789957068912</v>
      </c>
      <c r="E4114" t="s">
        <v>8393</v>
      </c>
      <c r="F4114" t="s">
        <v>8396</v>
      </c>
      <c r="G4114" t="s">
        <v>2220</v>
      </c>
      <c r="H4114">
        <v>2016</v>
      </c>
      <c r="I4114" t="s">
        <v>20</v>
      </c>
      <c r="J4114" t="s">
        <v>8397</v>
      </c>
      <c r="K4114" t="s">
        <v>90</v>
      </c>
      <c r="L4114" s="1">
        <v>43341.582314814812</v>
      </c>
      <c r="M4114" t="s">
        <v>91</v>
      </c>
      <c r="N4114">
        <v>100046192</v>
      </c>
      <c r="O4114" t="s">
        <v>4423</v>
      </c>
      <c r="P4114" t="s">
        <v>4424</v>
      </c>
      <c r="Q4114" t="s">
        <v>4425</v>
      </c>
    </row>
    <row r="4115" spans="1:17" x14ac:dyDescent="0.3">
      <c r="A4115">
        <f t="shared" si="64"/>
        <v>4114</v>
      </c>
      <c r="B4115" s="5">
        <v>32818</v>
      </c>
      <c r="C4115" t="s">
        <v>8398</v>
      </c>
      <c r="F4115" t="s">
        <v>8399</v>
      </c>
      <c r="H4115">
        <v>2008</v>
      </c>
      <c r="I4115" t="s">
        <v>20</v>
      </c>
      <c r="J4115" t="s">
        <v>8400</v>
      </c>
      <c r="K4115" t="s">
        <v>90</v>
      </c>
      <c r="L4115" s="1">
        <v>43341.670798611114</v>
      </c>
      <c r="M4115" t="s">
        <v>61</v>
      </c>
      <c r="N4115">
        <v>100049403</v>
      </c>
      <c r="O4115" t="s">
        <v>8401</v>
      </c>
      <c r="P4115" t="s">
        <v>8402</v>
      </c>
      <c r="Q4115" t="s">
        <v>8403</v>
      </c>
    </row>
    <row r="4116" spans="1:17" x14ac:dyDescent="0.3">
      <c r="A4116">
        <f t="shared" si="64"/>
        <v>4115</v>
      </c>
      <c r="B4116" s="5">
        <v>37140</v>
      </c>
      <c r="C4116" t="s">
        <v>7555</v>
      </c>
      <c r="F4116" t="s">
        <v>7556</v>
      </c>
      <c r="H4116">
        <v>2003</v>
      </c>
      <c r="I4116" t="s">
        <v>20</v>
      </c>
      <c r="J4116" t="s">
        <v>7557</v>
      </c>
      <c r="K4116" t="s">
        <v>90</v>
      </c>
      <c r="L4116" s="1">
        <v>43341.671122685184</v>
      </c>
      <c r="M4116" t="s">
        <v>61</v>
      </c>
      <c r="N4116">
        <v>100049403</v>
      </c>
      <c r="O4116" t="s">
        <v>8401</v>
      </c>
      <c r="P4116" t="s">
        <v>8402</v>
      </c>
      <c r="Q4116" t="s">
        <v>8403</v>
      </c>
    </row>
    <row r="4117" spans="1:17" x14ac:dyDescent="0.3">
      <c r="A4117">
        <f t="shared" si="64"/>
        <v>4116</v>
      </c>
      <c r="B4117" s="5">
        <v>30575</v>
      </c>
      <c r="C4117" t="s">
        <v>8404</v>
      </c>
      <c r="E4117" t="s">
        <v>8405</v>
      </c>
      <c r="F4117" t="s">
        <v>8406</v>
      </c>
      <c r="H4117">
        <v>2008</v>
      </c>
      <c r="I4117" t="s">
        <v>20</v>
      </c>
      <c r="J4117" t="s">
        <v>8407</v>
      </c>
      <c r="K4117" t="s">
        <v>90</v>
      </c>
      <c r="L4117" s="1">
        <v>43341.671365740738</v>
      </c>
      <c r="M4117" t="s">
        <v>61</v>
      </c>
      <c r="N4117">
        <v>100049403</v>
      </c>
      <c r="O4117" t="s">
        <v>8401</v>
      </c>
      <c r="P4117" t="s">
        <v>8402</v>
      </c>
      <c r="Q4117" t="s">
        <v>8403</v>
      </c>
    </row>
    <row r="4118" spans="1:17" x14ac:dyDescent="0.3">
      <c r="A4118">
        <f t="shared" si="64"/>
        <v>4117</v>
      </c>
      <c r="B4118" s="5">
        <v>117604</v>
      </c>
      <c r="F4118" t="s">
        <v>8408</v>
      </c>
      <c r="H4118">
        <v>2008</v>
      </c>
      <c r="I4118" t="s">
        <v>20</v>
      </c>
      <c r="J4118" t="s">
        <v>1333</v>
      </c>
      <c r="K4118" t="s">
        <v>90</v>
      </c>
      <c r="L4118" s="1">
        <v>43341.717476851853</v>
      </c>
      <c r="M4118" t="s">
        <v>23</v>
      </c>
      <c r="N4118">
        <v>100048469</v>
      </c>
      <c r="O4118" t="s">
        <v>8039</v>
      </c>
      <c r="P4118" t="s">
        <v>8040</v>
      </c>
      <c r="Q4118" t="s">
        <v>8041</v>
      </c>
    </row>
    <row r="4119" spans="1:17" x14ac:dyDescent="0.3">
      <c r="A4119">
        <f t="shared" si="64"/>
        <v>4118</v>
      </c>
      <c r="B4119" s="5">
        <v>71275</v>
      </c>
      <c r="C4119" t="s">
        <v>8409</v>
      </c>
      <c r="E4119" t="s">
        <v>8410</v>
      </c>
      <c r="F4119" t="s">
        <v>8411</v>
      </c>
      <c r="H4119">
        <v>2009</v>
      </c>
      <c r="I4119" t="s">
        <v>20</v>
      </c>
      <c r="J4119" t="s">
        <v>8412</v>
      </c>
      <c r="K4119" t="s">
        <v>90</v>
      </c>
      <c r="L4119" s="1">
        <v>43341.717638888891</v>
      </c>
      <c r="M4119" t="s">
        <v>23</v>
      </c>
      <c r="N4119">
        <v>100048469</v>
      </c>
      <c r="O4119" t="s">
        <v>8039</v>
      </c>
      <c r="P4119" t="s">
        <v>8040</v>
      </c>
      <c r="Q4119" t="s">
        <v>8041</v>
      </c>
    </row>
    <row r="4120" spans="1:17" x14ac:dyDescent="0.3">
      <c r="A4120">
        <f t="shared" si="64"/>
        <v>4119</v>
      </c>
      <c r="B4120" s="5">
        <v>118458</v>
      </c>
      <c r="C4120">
        <v>9781408812846</v>
      </c>
      <c r="E4120" t="s">
        <v>816</v>
      </c>
      <c r="F4120" t="s">
        <v>5060</v>
      </c>
      <c r="H4120">
        <v>2010</v>
      </c>
      <c r="I4120" t="s">
        <v>20</v>
      </c>
      <c r="J4120" t="s">
        <v>818</v>
      </c>
      <c r="K4120" t="s">
        <v>90</v>
      </c>
      <c r="L4120" s="1">
        <v>43342.400694444441</v>
      </c>
      <c r="M4120" t="s">
        <v>23</v>
      </c>
      <c r="N4120">
        <v>100049806</v>
      </c>
      <c r="O4120" t="s">
        <v>8376</v>
      </c>
      <c r="P4120" t="s">
        <v>8377</v>
      </c>
      <c r="Q4120" t="s">
        <v>8378</v>
      </c>
    </row>
    <row r="4121" spans="1:17" x14ac:dyDescent="0.3">
      <c r="A4121">
        <f t="shared" si="64"/>
        <v>4120</v>
      </c>
      <c r="B4121" s="5">
        <v>118454</v>
      </c>
      <c r="C4121">
        <v>9781408812808</v>
      </c>
      <c r="E4121" t="s">
        <v>816</v>
      </c>
      <c r="F4121" t="s">
        <v>817</v>
      </c>
      <c r="H4121">
        <v>2010</v>
      </c>
      <c r="I4121" t="s">
        <v>20</v>
      </c>
      <c r="J4121" t="s">
        <v>818</v>
      </c>
      <c r="K4121" t="s">
        <v>90</v>
      </c>
      <c r="L4121" s="1">
        <v>43342.400821759256</v>
      </c>
      <c r="M4121" t="s">
        <v>23</v>
      </c>
      <c r="N4121">
        <v>100049806</v>
      </c>
      <c r="O4121" t="s">
        <v>8376</v>
      </c>
      <c r="P4121" t="s">
        <v>8377</v>
      </c>
      <c r="Q4121" t="s">
        <v>8378</v>
      </c>
    </row>
    <row r="4122" spans="1:17" x14ac:dyDescent="0.3">
      <c r="A4122">
        <f t="shared" si="64"/>
        <v>4121</v>
      </c>
      <c r="B4122" s="5">
        <v>118460</v>
      </c>
      <c r="C4122" t="s">
        <v>8413</v>
      </c>
      <c r="E4122" t="s">
        <v>816</v>
      </c>
      <c r="F4122" t="s">
        <v>8414</v>
      </c>
      <c r="H4122">
        <v>2010</v>
      </c>
      <c r="I4122" t="s">
        <v>20</v>
      </c>
      <c r="J4122" t="s">
        <v>818</v>
      </c>
      <c r="K4122" t="s">
        <v>90</v>
      </c>
      <c r="L4122" s="1">
        <v>43342.400868055556</v>
      </c>
      <c r="M4122" t="s">
        <v>23</v>
      </c>
      <c r="N4122">
        <v>100049806</v>
      </c>
      <c r="O4122" t="s">
        <v>8376</v>
      </c>
      <c r="P4122" t="s">
        <v>8377</v>
      </c>
      <c r="Q4122" t="s">
        <v>8378</v>
      </c>
    </row>
    <row r="4123" spans="1:17" x14ac:dyDescent="0.3">
      <c r="A4123">
        <f t="shared" si="64"/>
        <v>4122</v>
      </c>
      <c r="B4123" s="5">
        <v>97787</v>
      </c>
      <c r="C4123">
        <v>70170525</v>
      </c>
      <c r="E4123" t="s">
        <v>8415</v>
      </c>
      <c r="F4123" t="s">
        <v>8416</v>
      </c>
      <c r="G4123" t="s">
        <v>35</v>
      </c>
      <c r="H4123">
        <v>1995</v>
      </c>
      <c r="I4123" t="s">
        <v>20</v>
      </c>
      <c r="J4123" t="s">
        <v>8417</v>
      </c>
      <c r="K4123" t="s">
        <v>90</v>
      </c>
      <c r="L4123" s="1">
        <v>43342.40693287037</v>
      </c>
      <c r="M4123" t="s">
        <v>23</v>
      </c>
      <c r="N4123">
        <v>100042450</v>
      </c>
      <c r="O4123" t="s">
        <v>1089</v>
      </c>
      <c r="P4123" t="s">
        <v>1090</v>
      </c>
      <c r="Q4123" t="s">
        <v>1091</v>
      </c>
    </row>
    <row r="4124" spans="1:17" x14ac:dyDescent="0.3">
      <c r="A4124">
        <f t="shared" si="64"/>
        <v>4123</v>
      </c>
      <c r="B4124" s="5">
        <v>119357</v>
      </c>
      <c r="C4124" t="s">
        <v>6812</v>
      </c>
      <c r="E4124" t="s">
        <v>6813</v>
      </c>
      <c r="F4124" t="s">
        <v>6814</v>
      </c>
      <c r="G4124" t="s">
        <v>6815</v>
      </c>
      <c r="I4124" t="s">
        <v>20</v>
      </c>
      <c r="J4124" t="s">
        <v>6816</v>
      </c>
      <c r="K4124" t="s">
        <v>90</v>
      </c>
      <c r="L4124" s="1">
        <v>43342.406944444447</v>
      </c>
      <c r="M4124" t="s">
        <v>23</v>
      </c>
      <c r="N4124">
        <v>100042450</v>
      </c>
      <c r="O4124" t="s">
        <v>1089</v>
      </c>
      <c r="P4124" t="s">
        <v>1090</v>
      </c>
      <c r="Q4124" t="s">
        <v>1091</v>
      </c>
    </row>
    <row r="4125" spans="1:17" x14ac:dyDescent="0.3">
      <c r="A4125">
        <f t="shared" si="64"/>
        <v>4124</v>
      </c>
      <c r="B4125" s="5">
        <v>63543</v>
      </c>
      <c r="C4125" t="s">
        <v>4722</v>
      </c>
      <c r="E4125" t="s">
        <v>4723</v>
      </c>
      <c r="F4125" t="s">
        <v>4724</v>
      </c>
      <c r="H4125">
        <v>2000</v>
      </c>
      <c r="I4125" t="s">
        <v>20</v>
      </c>
      <c r="J4125" t="s">
        <v>4725</v>
      </c>
      <c r="K4125" t="s">
        <v>22</v>
      </c>
      <c r="L4125" s="1">
        <v>43342.410671296297</v>
      </c>
      <c r="M4125" t="s">
        <v>61</v>
      </c>
      <c r="N4125" t="s">
        <v>151</v>
      </c>
      <c r="O4125" t="s">
        <v>152</v>
      </c>
      <c r="P4125" t="s">
        <v>153</v>
      </c>
      <c r="Q4125" t="s">
        <v>154</v>
      </c>
    </row>
    <row r="4126" spans="1:17" x14ac:dyDescent="0.3">
      <c r="A4126">
        <f t="shared" si="64"/>
        <v>4125</v>
      </c>
      <c r="B4126" s="5">
        <v>36583</v>
      </c>
      <c r="C4126" t="s">
        <v>282</v>
      </c>
      <c r="E4126" t="s">
        <v>283</v>
      </c>
      <c r="F4126" t="s">
        <v>284</v>
      </c>
      <c r="H4126">
        <v>2014</v>
      </c>
      <c r="I4126" t="s">
        <v>20</v>
      </c>
      <c r="J4126" t="s">
        <v>285</v>
      </c>
      <c r="K4126" t="s">
        <v>22</v>
      </c>
      <c r="L4126" s="1">
        <v>43342.410671296297</v>
      </c>
      <c r="M4126" t="s">
        <v>61</v>
      </c>
      <c r="N4126" t="s">
        <v>151</v>
      </c>
      <c r="O4126" t="s">
        <v>152</v>
      </c>
      <c r="P4126" t="s">
        <v>153</v>
      </c>
      <c r="Q4126" t="s">
        <v>154</v>
      </c>
    </row>
    <row r="4127" spans="1:17" x14ac:dyDescent="0.3">
      <c r="A4127">
        <f t="shared" si="64"/>
        <v>4126</v>
      </c>
      <c r="B4127" s="5">
        <v>31031</v>
      </c>
      <c r="C4127" t="s">
        <v>278</v>
      </c>
      <c r="E4127" t="s">
        <v>279</v>
      </c>
      <c r="F4127" t="s">
        <v>280</v>
      </c>
      <c r="H4127">
        <v>1997</v>
      </c>
      <c r="I4127" t="s">
        <v>20</v>
      </c>
      <c r="J4127" t="s">
        <v>281</v>
      </c>
      <c r="K4127" t="s">
        <v>22</v>
      </c>
      <c r="L4127" s="1">
        <v>43342.410671296297</v>
      </c>
      <c r="M4127" t="s">
        <v>61</v>
      </c>
      <c r="N4127" t="s">
        <v>151</v>
      </c>
      <c r="O4127" t="s">
        <v>152</v>
      </c>
      <c r="P4127" t="s">
        <v>153</v>
      </c>
      <c r="Q4127" t="s">
        <v>154</v>
      </c>
    </row>
    <row r="4128" spans="1:17" x14ac:dyDescent="0.3">
      <c r="A4128">
        <f t="shared" si="64"/>
        <v>4127</v>
      </c>
      <c r="B4128" s="5">
        <v>37130</v>
      </c>
      <c r="C4128" t="s">
        <v>147</v>
      </c>
      <c r="E4128" t="s">
        <v>148</v>
      </c>
      <c r="F4128" t="s">
        <v>149</v>
      </c>
      <c r="H4128">
        <v>2009</v>
      </c>
      <c r="I4128" t="s">
        <v>20</v>
      </c>
      <c r="J4128" t="s">
        <v>150</v>
      </c>
      <c r="K4128" t="s">
        <v>22</v>
      </c>
      <c r="L4128" s="1">
        <v>43342.410671296297</v>
      </c>
      <c r="M4128" t="s">
        <v>61</v>
      </c>
      <c r="N4128" t="s">
        <v>151</v>
      </c>
      <c r="O4128" t="s">
        <v>152</v>
      </c>
      <c r="P4128" t="s">
        <v>153</v>
      </c>
      <c r="Q4128" t="s">
        <v>154</v>
      </c>
    </row>
    <row r="4129" spans="1:17" x14ac:dyDescent="0.3">
      <c r="A4129">
        <f t="shared" si="64"/>
        <v>4128</v>
      </c>
      <c r="B4129" s="5">
        <v>31631</v>
      </c>
      <c r="C4129" t="s">
        <v>8001</v>
      </c>
      <c r="E4129" t="s">
        <v>1960</v>
      </c>
      <c r="F4129" t="s">
        <v>1967</v>
      </c>
      <c r="H4129">
        <v>1998</v>
      </c>
      <c r="I4129" t="s">
        <v>20</v>
      </c>
      <c r="J4129" t="s">
        <v>1962</v>
      </c>
      <c r="K4129" t="s">
        <v>90</v>
      </c>
      <c r="L4129" s="1">
        <v>43342.411030092589</v>
      </c>
      <c r="M4129" t="s">
        <v>23</v>
      </c>
      <c r="N4129">
        <v>100045899</v>
      </c>
      <c r="O4129" t="s">
        <v>474</v>
      </c>
      <c r="P4129" t="s">
        <v>475</v>
      </c>
      <c r="Q4129" t="s">
        <v>476</v>
      </c>
    </row>
    <row r="4130" spans="1:17" x14ac:dyDescent="0.3">
      <c r="A4130">
        <f t="shared" si="64"/>
        <v>4129</v>
      </c>
      <c r="B4130" s="5">
        <v>30108</v>
      </c>
      <c r="C4130" t="s">
        <v>8418</v>
      </c>
      <c r="E4130" t="s">
        <v>8419</v>
      </c>
      <c r="F4130" t="s">
        <v>8420</v>
      </c>
      <c r="G4130" t="s">
        <v>35</v>
      </c>
      <c r="H4130">
        <v>2004</v>
      </c>
      <c r="I4130" t="s">
        <v>20</v>
      </c>
      <c r="J4130" t="s">
        <v>8421</v>
      </c>
      <c r="K4130" t="s">
        <v>90</v>
      </c>
      <c r="L4130" s="1">
        <v>43342.449479166666</v>
      </c>
      <c r="M4130" t="s">
        <v>61</v>
      </c>
      <c r="N4130">
        <v>100049370</v>
      </c>
      <c r="O4130" t="s">
        <v>8422</v>
      </c>
      <c r="P4130" t="s">
        <v>8423</v>
      </c>
      <c r="Q4130" t="s">
        <v>8424</v>
      </c>
    </row>
    <row r="4131" spans="1:17" x14ac:dyDescent="0.3">
      <c r="A4131">
        <f t="shared" si="64"/>
        <v>4130</v>
      </c>
      <c r="B4131" s="5">
        <v>32223</v>
      </c>
      <c r="C4131" t="s">
        <v>8425</v>
      </c>
      <c r="E4131" t="s">
        <v>8426</v>
      </c>
      <c r="F4131" t="s">
        <v>6849</v>
      </c>
      <c r="G4131" t="s">
        <v>30</v>
      </c>
      <c r="H4131">
        <v>2010</v>
      </c>
      <c r="I4131" t="s">
        <v>20</v>
      </c>
      <c r="J4131" t="s">
        <v>8427</v>
      </c>
      <c r="K4131" t="s">
        <v>90</v>
      </c>
      <c r="L4131" s="1">
        <v>43342.449652777781</v>
      </c>
      <c r="M4131" t="s">
        <v>61</v>
      </c>
      <c r="N4131">
        <v>100049370</v>
      </c>
      <c r="O4131" t="s">
        <v>8422</v>
      </c>
      <c r="P4131" t="s">
        <v>8423</v>
      </c>
      <c r="Q4131" t="s">
        <v>8424</v>
      </c>
    </row>
    <row r="4132" spans="1:17" x14ac:dyDescent="0.3">
      <c r="A4132">
        <f t="shared" si="64"/>
        <v>4131</v>
      </c>
      <c r="B4132" s="5">
        <v>30054</v>
      </c>
      <c r="C4132" t="s">
        <v>8428</v>
      </c>
      <c r="E4132" t="s">
        <v>8429</v>
      </c>
      <c r="F4132" t="s">
        <v>8430</v>
      </c>
      <c r="G4132" t="s">
        <v>35</v>
      </c>
      <c r="H4132">
        <v>1998</v>
      </c>
      <c r="I4132" t="s">
        <v>20</v>
      </c>
      <c r="J4132" t="s">
        <v>8431</v>
      </c>
      <c r="K4132" t="s">
        <v>90</v>
      </c>
      <c r="L4132" s="1">
        <v>43342.496030092596</v>
      </c>
      <c r="M4132" t="s">
        <v>61</v>
      </c>
      <c r="N4132">
        <v>1487</v>
      </c>
      <c r="O4132" t="s">
        <v>8432</v>
      </c>
      <c r="P4132" t="s">
        <v>8433</v>
      </c>
      <c r="Q4132" t="s">
        <v>8434</v>
      </c>
    </row>
    <row r="4133" spans="1:17" x14ac:dyDescent="0.3">
      <c r="A4133">
        <f t="shared" si="64"/>
        <v>4132</v>
      </c>
      <c r="B4133" s="5">
        <v>30710</v>
      </c>
      <c r="C4133" t="s">
        <v>8435</v>
      </c>
      <c r="E4133" t="s">
        <v>8436</v>
      </c>
      <c r="F4133" t="s">
        <v>8437</v>
      </c>
      <c r="H4133">
        <v>1979</v>
      </c>
      <c r="I4133" t="s">
        <v>20</v>
      </c>
      <c r="J4133" t="s">
        <v>8438</v>
      </c>
      <c r="K4133" t="s">
        <v>90</v>
      </c>
      <c r="L4133" s="1">
        <v>43342.496249999997</v>
      </c>
      <c r="M4133" t="s">
        <v>61</v>
      </c>
      <c r="N4133">
        <v>1487</v>
      </c>
      <c r="O4133" t="s">
        <v>8432</v>
      </c>
      <c r="P4133" t="s">
        <v>8433</v>
      </c>
      <c r="Q4133" t="s">
        <v>8434</v>
      </c>
    </row>
    <row r="4134" spans="1:17" x14ac:dyDescent="0.3">
      <c r="A4134">
        <f t="shared" si="64"/>
        <v>4133</v>
      </c>
      <c r="B4134" s="5">
        <v>122793</v>
      </c>
      <c r="C4134" t="s">
        <v>4755</v>
      </c>
      <c r="E4134" t="s">
        <v>4756</v>
      </c>
      <c r="F4134" t="s">
        <v>4757</v>
      </c>
      <c r="H4134">
        <v>2007</v>
      </c>
      <c r="I4134" t="s">
        <v>20</v>
      </c>
      <c r="J4134" t="s">
        <v>4758</v>
      </c>
      <c r="K4134" t="s">
        <v>90</v>
      </c>
      <c r="L4134" s="1">
        <v>43342.519293981481</v>
      </c>
      <c r="M4134" t="s">
        <v>23</v>
      </c>
      <c r="N4134">
        <v>100041482</v>
      </c>
      <c r="O4134" t="s">
        <v>133</v>
      </c>
      <c r="P4134" t="s">
        <v>8439</v>
      </c>
      <c r="Q4134" t="s">
        <v>8440</v>
      </c>
    </row>
    <row r="4135" spans="1:17" x14ac:dyDescent="0.3">
      <c r="A4135">
        <f t="shared" si="64"/>
        <v>4134</v>
      </c>
      <c r="B4135" s="5">
        <v>119639</v>
      </c>
      <c r="C4135" t="s">
        <v>8441</v>
      </c>
      <c r="E4135" t="s">
        <v>8442</v>
      </c>
      <c r="F4135" t="s">
        <v>8443</v>
      </c>
      <c r="H4135">
        <v>2012</v>
      </c>
      <c r="I4135" t="s">
        <v>20</v>
      </c>
      <c r="J4135" t="s">
        <v>8444</v>
      </c>
      <c r="K4135" t="s">
        <v>90</v>
      </c>
      <c r="L4135" s="1">
        <v>43342.532812500001</v>
      </c>
      <c r="M4135" t="s">
        <v>23</v>
      </c>
      <c r="N4135">
        <v>100049766</v>
      </c>
      <c r="O4135" t="s">
        <v>1968</v>
      </c>
      <c r="P4135" t="s">
        <v>8445</v>
      </c>
      <c r="Q4135" t="s">
        <v>8446</v>
      </c>
    </row>
    <row r="4136" spans="1:17" x14ac:dyDescent="0.3">
      <c r="A4136">
        <f t="shared" si="64"/>
        <v>4135</v>
      </c>
      <c r="B4136" s="5">
        <v>68168</v>
      </c>
      <c r="C4136" t="s">
        <v>6606</v>
      </c>
      <c r="E4136" t="s">
        <v>6607</v>
      </c>
      <c r="F4136" t="s">
        <v>6608</v>
      </c>
      <c r="H4136">
        <v>2001</v>
      </c>
      <c r="I4136" t="s">
        <v>20</v>
      </c>
      <c r="J4136" t="s">
        <v>6609</v>
      </c>
      <c r="K4136" t="s">
        <v>90</v>
      </c>
      <c r="L4136" s="1">
        <v>43342.56894675926</v>
      </c>
      <c r="M4136" t="s">
        <v>23</v>
      </c>
      <c r="N4136">
        <v>100042207</v>
      </c>
      <c r="O4136" t="s">
        <v>8447</v>
      </c>
      <c r="P4136" t="s">
        <v>8448</v>
      </c>
      <c r="Q4136" t="s">
        <v>8449</v>
      </c>
    </row>
    <row r="4137" spans="1:17" x14ac:dyDescent="0.3">
      <c r="A4137">
        <f t="shared" si="64"/>
        <v>4136</v>
      </c>
      <c r="B4137" s="5">
        <v>32632</v>
      </c>
      <c r="C4137" t="s">
        <v>6613</v>
      </c>
      <c r="E4137" t="s">
        <v>6614</v>
      </c>
      <c r="F4137" t="s">
        <v>6615</v>
      </c>
      <c r="G4137" t="s">
        <v>30</v>
      </c>
      <c r="H4137">
        <v>2005</v>
      </c>
      <c r="I4137" t="s">
        <v>20</v>
      </c>
      <c r="J4137" t="s">
        <v>6616</v>
      </c>
      <c r="K4137" t="s">
        <v>90</v>
      </c>
      <c r="L4137" s="1">
        <v>43342.570416666669</v>
      </c>
      <c r="M4137" t="s">
        <v>23</v>
      </c>
      <c r="N4137">
        <v>100042207</v>
      </c>
      <c r="O4137" t="s">
        <v>8447</v>
      </c>
      <c r="P4137" t="s">
        <v>8448</v>
      </c>
      <c r="Q4137" t="s">
        <v>8449</v>
      </c>
    </row>
    <row r="4138" spans="1:17" x14ac:dyDescent="0.3">
      <c r="A4138">
        <f t="shared" si="64"/>
        <v>4137</v>
      </c>
      <c r="B4138" s="5">
        <v>89383</v>
      </c>
      <c r="C4138" t="s">
        <v>8450</v>
      </c>
      <c r="F4138" t="s">
        <v>8451</v>
      </c>
      <c r="H4138">
        <v>2009</v>
      </c>
      <c r="I4138" t="s">
        <v>20</v>
      </c>
      <c r="J4138" t="s">
        <v>8452</v>
      </c>
      <c r="K4138" t="s">
        <v>90</v>
      </c>
      <c r="L4138" s="1">
        <v>43342.576365740744</v>
      </c>
      <c r="M4138" t="s">
        <v>91</v>
      </c>
      <c r="N4138">
        <v>100049386</v>
      </c>
      <c r="O4138" t="s">
        <v>2850</v>
      </c>
      <c r="P4138" t="s">
        <v>2851</v>
      </c>
      <c r="Q4138" t="s">
        <v>8453</v>
      </c>
    </row>
    <row r="4139" spans="1:17" x14ac:dyDescent="0.3">
      <c r="A4139">
        <f t="shared" si="64"/>
        <v>4138</v>
      </c>
      <c r="B4139" s="5">
        <v>116162</v>
      </c>
      <c r="C4139" t="s">
        <v>8454</v>
      </c>
      <c r="E4139" t="s">
        <v>8455</v>
      </c>
      <c r="F4139" t="s">
        <v>8456</v>
      </c>
      <c r="G4139" t="s">
        <v>8457</v>
      </c>
      <c r="H4139">
        <v>2014</v>
      </c>
      <c r="I4139" t="s">
        <v>20</v>
      </c>
      <c r="J4139" t="s">
        <v>8458</v>
      </c>
      <c r="K4139" t="s">
        <v>90</v>
      </c>
      <c r="L4139" s="1">
        <v>43345.427210648151</v>
      </c>
      <c r="M4139" t="s">
        <v>23</v>
      </c>
      <c r="N4139">
        <v>100045775</v>
      </c>
      <c r="O4139" t="s">
        <v>8459</v>
      </c>
      <c r="P4139" t="s">
        <v>8460</v>
      </c>
      <c r="Q4139" t="s">
        <v>8461</v>
      </c>
    </row>
    <row r="4140" spans="1:17" x14ac:dyDescent="0.3">
      <c r="A4140">
        <f t="shared" si="64"/>
        <v>4139</v>
      </c>
      <c r="B4140" s="5">
        <v>120111</v>
      </c>
      <c r="C4140" t="s">
        <v>8083</v>
      </c>
      <c r="E4140" t="s">
        <v>8084</v>
      </c>
      <c r="F4140" t="s">
        <v>8085</v>
      </c>
      <c r="G4140" t="s">
        <v>30</v>
      </c>
      <c r="H4140">
        <v>2008</v>
      </c>
      <c r="I4140" t="s">
        <v>20</v>
      </c>
      <c r="J4140" t="s">
        <v>8086</v>
      </c>
      <c r="K4140" t="s">
        <v>22</v>
      </c>
      <c r="L4140" s="1">
        <v>43345.428865740738</v>
      </c>
      <c r="M4140" t="s">
        <v>23</v>
      </c>
      <c r="N4140">
        <v>100043010</v>
      </c>
      <c r="O4140" t="s">
        <v>24</v>
      </c>
      <c r="P4140" t="s">
        <v>25</v>
      </c>
      <c r="Q4140" t="s">
        <v>26</v>
      </c>
    </row>
    <row r="4141" spans="1:17" x14ac:dyDescent="0.3">
      <c r="A4141">
        <f t="shared" si="64"/>
        <v>4140</v>
      </c>
      <c r="B4141" s="5">
        <v>119960</v>
      </c>
      <c r="C4141" t="s">
        <v>326</v>
      </c>
      <c r="E4141" t="s">
        <v>327</v>
      </c>
      <c r="F4141" t="s">
        <v>328</v>
      </c>
      <c r="G4141" t="s">
        <v>35</v>
      </c>
      <c r="H4141">
        <v>1998</v>
      </c>
      <c r="I4141" t="s">
        <v>20</v>
      </c>
      <c r="J4141" t="s">
        <v>329</v>
      </c>
      <c r="K4141" t="s">
        <v>22</v>
      </c>
      <c r="L4141" s="1">
        <v>43345.428877314815</v>
      </c>
      <c r="M4141" t="s">
        <v>23</v>
      </c>
      <c r="N4141">
        <v>100043010</v>
      </c>
      <c r="O4141" t="s">
        <v>24</v>
      </c>
      <c r="P4141" t="s">
        <v>25</v>
      </c>
      <c r="Q4141" t="s">
        <v>26</v>
      </c>
    </row>
    <row r="4142" spans="1:17" x14ac:dyDescent="0.3">
      <c r="A4142">
        <f t="shared" si="64"/>
        <v>4141</v>
      </c>
      <c r="B4142" s="5">
        <v>32823</v>
      </c>
      <c r="C4142" t="s">
        <v>6566</v>
      </c>
      <c r="E4142" t="s">
        <v>6567</v>
      </c>
      <c r="F4142" t="s">
        <v>6568</v>
      </c>
      <c r="G4142" t="s">
        <v>30</v>
      </c>
      <c r="H4142">
        <v>2010</v>
      </c>
      <c r="I4142" t="s">
        <v>20</v>
      </c>
      <c r="J4142" t="s">
        <v>6569</v>
      </c>
      <c r="K4142" t="s">
        <v>22</v>
      </c>
      <c r="L4142" s="1">
        <v>43345.448888888888</v>
      </c>
      <c r="M4142" t="s">
        <v>41</v>
      </c>
      <c r="N4142" t="s">
        <v>2836</v>
      </c>
      <c r="O4142" t="s">
        <v>2837</v>
      </c>
      <c r="P4142" t="s">
        <v>2838</v>
      </c>
      <c r="Q4142" t="s">
        <v>2839</v>
      </c>
    </row>
    <row r="4143" spans="1:17" x14ac:dyDescent="0.3">
      <c r="A4143">
        <f t="shared" si="64"/>
        <v>4142</v>
      </c>
      <c r="B4143" s="5">
        <v>72588</v>
      </c>
      <c r="C4143" t="s">
        <v>2832</v>
      </c>
      <c r="E4143" t="s">
        <v>2833</v>
      </c>
      <c r="F4143" t="s">
        <v>2834</v>
      </c>
      <c r="G4143" t="s">
        <v>30</v>
      </c>
      <c r="H4143">
        <v>2011</v>
      </c>
      <c r="I4143" t="s">
        <v>20</v>
      </c>
      <c r="J4143" t="s">
        <v>2835</v>
      </c>
      <c r="K4143" t="s">
        <v>22</v>
      </c>
      <c r="L4143" s="1">
        <v>43345.448888888888</v>
      </c>
      <c r="M4143" t="s">
        <v>41</v>
      </c>
      <c r="N4143" t="s">
        <v>2836</v>
      </c>
      <c r="O4143" t="s">
        <v>2837</v>
      </c>
      <c r="P4143" t="s">
        <v>2838</v>
      </c>
      <c r="Q4143" t="s">
        <v>2839</v>
      </c>
    </row>
    <row r="4144" spans="1:17" x14ac:dyDescent="0.3">
      <c r="A4144">
        <f t="shared" si="64"/>
        <v>4143</v>
      </c>
      <c r="B4144" s="5">
        <v>78565</v>
      </c>
      <c r="C4144" t="s">
        <v>3899</v>
      </c>
      <c r="E4144" t="s">
        <v>3900</v>
      </c>
      <c r="F4144" t="s">
        <v>3901</v>
      </c>
      <c r="H4144">
        <v>2008</v>
      </c>
      <c r="I4144" t="s">
        <v>20</v>
      </c>
      <c r="J4144" t="s">
        <v>3902</v>
      </c>
      <c r="K4144" t="s">
        <v>22</v>
      </c>
      <c r="L4144" s="1">
        <v>43345.448888888888</v>
      </c>
      <c r="M4144" t="s">
        <v>41</v>
      </c>
      <c r="N4144" t="s">
        <v>2836</v>
      </c>
      <c r="O4144" t="s">
        <v>2837</v>
      </c>
      <c r="P4144" t="s">
        <v>2838</v>
      </c>
      <c r="Q4144" t="s">
        <v>2839</v>
      </c>
    </row>
    <row r="4145" spans="1:17" x14ac:dyDescent="0.3">
      <c r="A4145">
        <f t="shared" si="64"/>
        <v>4144</v>
      </c>
      <c r="B4145" s="5">
        <v>75949</v>
      </c>
      <c r="C4145" t="s">
        <v>6796</v>
      </c>
      <c r="E4145" t="s">
        <v>4058</v>
      </c>
      <c r="F4145" t="s">
        <v>4059</v>
      </c>
      <c r="G4145" t="s">
        <v>19</v>
      </c>
      <c r="H4145">
        <v>2012</v>
      </c>
      <c r="I4145" t="s">
        <v>20</v>
      </c>
      <c r="J4145" t="s">
        <v>6797</v>
      </c>
      <c r="K4145" t="s">
        <v>22</v>
      </c>
      <c r="L4145" s="1">
        <v>43345.448888888888</v>
      </c>
      <c r="M4145" t="s">
        <v>41</v>
      </c>
      <c r="N4145" t="s">
        <v>2836</v>
      </c>
      <c r="O4145" t="s">
        <v>2837</v>
      </c>
      <c r="P4145" t="s">
        <v>2838</v>
      </c>
      <c r="Q4145" t="s">
        <v>2839</v>
      </c>
    </row>
    <row r="4146" spans="1:17" x14ac:dyDescent="0.3">
      <c r="A4146">
        <f t="shared" si="64"/>
        <v>4145</v>
      </c>
      <c r="B4146" s="5">
        <v>36505</v>
      </c>
      <c r="C4146" t="s">
        <v>8462</v>
      </c>
      <c r="E4146" t="s">
        <v>8463</v>
      </c>
      <c r="F4146" t="s">
        <v>8464</v>
      </c>
      <c r="G4146" t="s">
        <v>19</v>
      </c>
      <c r="H4146">
        <v>2012</v>
      </c>
      <c r="I4146" t="s">
        <v>20</v>
      </c>
      <c r="J4146" t="s">
        <v>8465</v>
      </c>
      <c r="K4146" t="s">
        <v>90</v>
      </c>
      <c r="L4146" s="1">
        <v>43345.462060185186</v>
      </c>
      <c r="M4146" t="s">
        <v>61</v>
      </c>
      <c r="N4146">
        <v>100049511</v>
      </c>
      <c r="O4146" t="s">
        <v>8466</v>
      </c>
      <c r="P4146" t="s">
        <v>8467</v>
      </c>
      <c r="Q4146" t="s">
        <v>8468</v>
      </c>
    </row>
    <row r="4147" spans="1:17" x14ac:dyDescent="0.3">
      <c r="A4147">
        <f t="shared" si="64"/>
        <v>4146</v>
      </c>
      <c r="B4147" s="5">
        <v>33461</v>
      </c>
      <c r="C4147" t="s">
        <v>8469</v>
      </c>
      <c r="F4147" t="s">
        <v>8470</v>
      </c>
      <c r="H4147">
        <v>2011</v>
      </c>
      <c r="I4147" t="s">
        <v>20</v>
      </c>
      <c r="J4147" t="s">
        <v>8471</v>
      </c>
      <c r="K4147" t="s">
        <v>90</v>
      </c>
      <c r="L4147" s="1">
        <v>43345.462256944447</v>
      </c>
      <c r="M4147" t="s">
        <v>61</v>
      </c>
      <c r="N4147">
        <v>100049511</v>
      </c>
      <c r="O4147" t="s">
        <v>8466</v>
      </c>
      <c r="P4147" t="s">
        <v>8467</v>
      </c>
      <c r="Q4147" t="s">
        <v>8468</v>
      </c>
    </row>
    <row r="4148" spans="1:17" x14ac:dyDescent="0.3">
      <c r="A4148">
        <f t="shared" si="64"/>
        <v>4147</v>
      </c>
      <c r="B4148" s="5">
        <v>121426</v>
      </c>
      <c r="C4148" t="s">
        <v>8226</v>
      </c>
      <c r="E4148" t="s">
        <v>1906</v>
      </c>
      <c r="F4148" t="s">
        <v>1907</v>
      </c>
      <c r="G4148" t="s">
        <v>35</v>
      </c>
      <c r="H4148">
        <v>1997</v>
      </c>
      <c r="I4148" t="s">
        <v>20</v>
      </c>
      <c r="J4148" t="s">
        <v>8227</v>
      </c>
      <c r="K4148" t="s">
        <v>22</v>
      </c>
      <c r="L4148" s="1">
        <v>43345.462314814817</v>
      </c>
      <c r="M4148" t="s">
        <v>23</v>
      </c>
      <c r="N4148">
        <v>100042620</v>
      </c>
      <c r="O4148" t="s">
        <v>330</v>
      </c>
      <c r="P4148" t="s">
        <v>331</v>
      </c>
      <c r="Q4148" t="s">
        <v>332</v>
      </c>
    </row>
    <row r="4149" spans="1:17" x14ac:dyDescent="0.3">
      <c r="A4149">
        <f t="shared" si="64"/>
        <v>4148</v>
      </c>
      <c r="B4149" s="5">
        <v>118458</v>
      </c>
      <c r="C4149">
        <v>9781408812846</v>
      </c>
      <c r="E4149" t="s">
        <v>816</v>
      </c>
      <c r="F4149" t="s">
        <v>5060</v>
      </c>
      <c r="H4149">
        <v>2010</v>
      </c>
      <c r="I4149" t="s">
        <v>20</v>
      </c>
      <c r="J4149" t="s">
        <v>818</v>
      </c>
      <c r="K4149" t="s">
        <v>90</v>
      </c>
      <c r="L4149" s="1">
        <v>43345.470324074071</v>
      </c>
      <c r="M4149" t="s">
        <v>23</v>
      </c>
      <c r="N4149">
        <v>100049806</v>
      </c>
      <c r="O4149" t="s">
        <v>8376</v>
      </c>
      <c r="P4149" t="s">
        <v>8377</v>
      </c>
      <c r="Q4149" t="s">
        <v>8378</v>
      </c>
    </row>
    <row r="4150" spans="1:17" x14ac:dyDescent="0.3">
      <c r="A4150">
        <f t="shared" si="64"/>
        <v>4149</v>
      </c>
      <c r="B4150" s="5">
        <v>118456</v>
      </c>
      <c r="C4150">
        <v>9781408812822</v>
      </c>
      <c r="E4150" t="s">
        <v>816</v>
      </c>
      <c r="F4150" t="s">
        <v>8472</v>
      </c>
      <c r="H4150">
        <v>2010</v>
      </c>
      <c r="I4150" t="s">
        <v>20</v>
      </c>
      <c r="J4150" t="s">
        <v>818</v>
      </c>
      <c r="K4150" t="s">
        <v>90</v>
      </c>
      <c r="L4150" s="1">
        <v>43345.470370370371</v>
      </c>
      <c r="M4150" t="s">
        <v>23</v>
      </c>
      <c r="N4150">
        <v>100049806</v>
      </c>
      <c r="O4150" t="s">
        <v>8376</v>
      </c>
      <c r="P4150" t="s">
        <v>8377</v>
      </c>
      <c r="Q4150" t="s">
        <v>8378</v>
      </c>
    </row>
    <row r="4151" spans="1:17" x14ac:dyDescent="0.3">
      <c r="A4151">
        <f t="shared" si="64"/>
        <v>4150</v>
      </c>
      <c r="B4151" s="5">
        <v>62315</v>
      </c>
      <c r="C4151" t="s">
        <v>16</v>
      </c>
      <c r="E4151" t="s">
        <v>17</v>
      </c>
      <c r="F4151" t="s">
        <v>18</v>
      </c>
      <c r="G4151" t="s">
        <v>19</v>
      </c>
      <c r="H4151">
        <v>2006</v>
      </c>
      <c r="I4151" t="s">
        <v>20</v>
      </c>
      <c r="J4151" t="s">
        <v>4412</v>
      </c>
      <c r="K4151" t="s">
        <v>90</v>
      </c>
      <c r="L4151" s="1">
        <v>43345.511921296296</v>
      </c>
      <c r="M4151" t="s">
        <v>23</v>
      </c>
      <c r="N4151">
        <v>100042934</v>
      </c>
      <c r="O4151" t="s">
        <v>2890</v>
      </c>
      <c r="P4151" t="s">
        <v>2891</v>
      </c>
      <c r="Q4151" t="s">
        <v>2892</v>
      </c>
    </row>
    <row r="4152" spans="1:17" x14ac:dyDescent="0.3">
      <c r="A4152">
        <f t="shared" si="64"/>
        <v>4151</v>
      </c>
      <c r="B4152" s="5">
        <v>61607</v>
      </c>
      <c r="C4152" t="s">
        <v>7976</v>
      </c>
      <c r="E4152" t="s">
        <v>7977</v>
      </c>
      <c r="F4152" t="s">
        <v>7978</v>
      </c>
      <c r="G4152" t="s">
        <v>220</v>
      </c>
      <c r="H4152">
        <v>2010</v>
      </c>
      <c r="I4152" t="s">
        <v>20</v>
      </c>
      <c r="J4152" t="s">
        <v>7979</v>
      </c>
      <c r="K4152" t="s">
        <v>22</v>
      </c>
      <c r="L4152" s="1">
        <v>43345.546354166669</v>
      </c>
      <c r="M4152" t="s">
        <v>91</v>
      </c>
      <c r="N4152">
        <v>100048470</v>
      </c>
      <c r="O4152" t="s">
        <v>7980</v>
      </c>
      <c r="P4152" t="s">
        <v>7981</v>
      </c>
      <c r="Q4152" t="s">
        <v>7982</v>
      </c>
    </row>
    <row r="4153" spans="1:17" x14ac:dyDescent="0.3">
      <c r="A4153">
        <f t="shared" si="64"/>
        <v>4152</v>
      </c>
      <c r="B4153" s="5">
        <v>36328</v>
      </c>
      <c r="C4153" t="s">
        <v>7983</v>
      </c>
      <c r="E4153" t="s">
        <v>7984</v>
      </c>
      <c r="F4153" t="s">
        <v>7985</v>
      </c>
      <c r="G4153" t="s">
        <v>19</v>
      </c>
      <c r="H4153">
        <v>2012</v>
      </c>
      <c r="I4153" t="s">
        <v>20</v>
      </c>
      <c r="J4153" t="s">
        <v>7986</v>
      </c>
      <c r="K4153" t="s">
        <v>22</v>
      </c>
      <c r="L4153" s="1">
        <v>43345.546365740738</v>
      </c>
      <c r="M4153" t="s">
        <v>91</v>
      </c>
      <c r="N4153">
        <v>100048470</v>
      </c>
      <c r="O4153" t="s">
        <v>7980</v>
      </c>
      <c r="P4153" t="s">
        <v>7981</v>
      </c>
      <c r="Q4153" t="s">
        <v>7982</v>
      </c>
    </row>
    <row r="4154" spans="1:17" x14ac:dyDescent="0.3">
      <c r="A4154">
        <f t="shared" si="64"/>
        <v>4153</v>
      </c>
      <c r="B4154" s="5">
        <v>41920</v>
      </c>
      <c r="C4154" t="s">
        <v>7987</v>
      </c>
      <c r="E4154" t="s">
        <v>7988</v>
      </c>
      <c r="F4154" t="s">
        <v>7989</v>
      </c>
      <c r="H4154">
        <v>2006</v>
      </c>
      <c r="I4154" t="s">
        <v>20</v>
      </c>
      <c r="J4154" t="s">
        <v>7990</v>
      </c>
      <c r="K4154" t="s">
        <v>22</v>
      </c>
      <c r="L4154" s="1">
        <v>43345.546365740738</v>
      </c>
      <c r="M4154" t="s">
        <v>91</v>
      </c>
      <c r="N4154">
        <v>100048470</v>
      </c>
      <c r="O4154" t="s">
        <v>7980</v>
      </c>
      <c r="P4154" t="s">
        <v>7981</v>
      </c>
      <c r="Q4154" t="s">
        <v>7982</v>
      </c>
    </row>
    <row r="4155" spans="1:17" x14ac:dyDescent="0.3">
      <c r="A4155">
        <f t="shared" si="64"/>
        <v>4154</v>
      </c>
      <c r="B4155" s="5">
        <v>32245</v>
      </c>
      <c r="C4155" t="s">
        <v>7991</v>
      </c>
      <c r="E4155" t="s">
        <v>7992</v>
      </c>
      <c r="F4155" t="s">
        <v>7993</v>
      </c>
      <c r="G4155" t="s">
        <v>220</v>
      </c>
      <c r="H4155">
        <v>2010</v>
      </c>
      <c r="I4155" t="s">
        <v>20</v>
      </c>
      <c r="J4155" t="s">
        <v>7994</v>
      </c>
      <c r="K4155" t="s">
        <v>90</v>
      </c>
      <c r="L4155" s="1">
        <v>43345.556805555556</v>
      </c>
      <c r="M4155" t="s">
        <v>23</v>
      </c>
      <c r="N4155">
        <v>100042450</v>
      </c>
      <c r="O4155" t="s">
        <v>1089</v>
      </c>
      <c r="P4155" t="s">
        <v>1090</v>
      </c>
      <c r="Q4155" t="s">
        <v>1091</v>
      </c>
    </row>
    <row r="4156" spans="1:17" x14ac:dyDescent="0.3">
      <c r="A4156">
        <f t="shared" si="64"/>
        <v>4155</v>
      </c>
      <c r="B4156" s="5">
        <v>97302</v>
      </c>
      <c r="C4156" t="s">
        <v>826</v>
      </c>
      <c r="F4156" t="s">
        <v>827</v>
      </c>
      <c r="H4156">
        <v>2011</v>
      </c>
      <c r="I4156" t="s">
        <v>20</v>
      </c>
      <c r="J4156" t="s">
        <v>828</v>
      </c>
      <c r="K4156" t="s">
        <v>90</v>
      </c>
      <c r="L4156" s="1">
        <v>43345.557962962965</v>
      </c>
      <c r="M4156" t="s">
        <v>23</v>
      </c>
      <c r="N4156">
        <v>100049756</v>
      </c>
      <c r="O4156" t="s">
        <v>8473</v>
      </c>
      <c r="P4156" t="s">
        <v>8474</v>
      </c>
      <c r="Q4156" t="s">
        <v>8475</v>
      </c>
    </row>
    <row r="4157" spans="1:17" x14ac:dyDescent="0.3">
      <c r="A4157">
        <f t="shared" si="64"/>
        <v>4156</v>
      </c>
      <c r="B4157" s="5">
        <v>36488</v>
      </c>
      <c r="C4157" t="s">
        <v>3185</v>
      </c>
      <c r="E4157" t="s">
        <v>3186</v>
      </c>
      <c r="F4157" t="s">
        <v>3187</v>
      </c>
      <c r="G4157" t="s">
        <v>3188</v>
      </c>
      <c r="H4157">
        <v>2010</v>
      </c>
      <c r="I4157" t="s">
        <v>20</v>
      </c>
      <c r="J4157" t="s">
        <v>3189</v>
      </c>
      <c r="K4157" t="s">
        <v>90</v>
      </c>
      <c r="L4157" s="1">
        <v>43345.560902777775</v>
      </c>
      <c r="M4157" t="s">
        <v>23</v>
      </c>
      <c r="N4157">
        <v>100042450</v>
      </c>
      <c r="O4157" t="s">
        <v>1089</v>
      </c>
      <c r="P4157" t="s">
        <v>1090</v>
      </c>
      <c r="Q4157" t="s">
        <v>1091</v>
      </c>
    </row>
    <row r="4158" spans="1:17" x14ac:dyDescent="0.3">
      <c r="A4158">
        <f t="shared" si="64"/>
        <v>4157</v>
      </c>
      <c r="B4158" s="5">
        <v>36208</v>
      </c>
      <c r="C4158" t="s">
        <v>8476</v>
      </c>
      <c r="E4158" t="s">
        <v>4009</v>
      </c>
      <c r="F4158" t="s">
        <v>8477</v>
      </c>
      <c r="G4158" t="s">
        <v>220</v>
      </c>
      <c r="H4158">
        <v>2011</v>
      </c>
      <c r="I4158" t="s">
        <v>20</v>
      </c>
      <c r="J4158" t="s">
        <v>8478</v>
      </c>
      <c r="K4158" t="s">
        <v>22</v>
      </c>
      <c r="L4158" s="1">
        <v>43345.581203703703</v>
      </c>
      <c r="M4158" t="s">
        <v>23</v>
      </c>
      <c r="N4158">
        <v>100035102</v>
      </c>
      <c r="O4158" t="s">
        <v>206</v>
      </c>
      <c r="P4158" t="s">
        <v>8479</v>
      </c>
      <c r="Q4158" t="s">
        <v>8480</v>
      </c>
    </row>
    <row r="4159" spans="1:17" x14ac:dyDescent="0.3">
      <c r="A4159">
        <f t="shared" si="64"/>
        <v>4158</v>
      </c>
      <c r="B4159" s="5">
        <v>116205</v>
      </c>
      <c r="C4159" t="s">
        <v>8481</v>
      </c>
      <c r="E4159" t="s">
        <v>8482</v>
      </c>
      <c r="F4159" t="s">
        <v>8483</v>
      </c>
      <c r="H4159">
        <v>2006</v>
      </c>
      <c r="I4159" t="s">
        <v>20</v>
      </c>
      <c r="J4159" t="s">
        <v>8484</v>
      </c>
      <c r="K4159" t="s">
        <v>90</v>
      </c>
      <c r="L4159" s="1">
        <v>43345.581273148149</v>
      </c>
      <c r="M4159" t="s">
        <v>23</v>
      </c>
      <c r="N4159">
        <v>100035102</v>
      </c>
      <c r="O4159" t="s">
        <v>206</v>
      </c>
      <c r="P4159" t="s">
        <v>8479</v>
      </c>
      <c r="Q4159" t="s">
        <v>8480</v>
      </c>
    </row>
    <row r="4160" spans="1:17" x14ac:dyDescent="0.3">
      <c r="A4160">
        <f t="shared" si="64"/>
        <v>4159</v>
      </c>
      <c r="B4160" s="5">
        <v>121393</v>
      </c>
      <c r="C4160" t="s">
        <v>8485</v>
      </c>
      <c r="E4160" t="s">
        <v>8486</v>
      </c>
      <c r="F4160" t="s">
        <v>8487</v>
      </c>
      <c r="G4160" t="s">
        <v>5958</v>
      </c>
      <c r="H4160">
        <v>2012</v>
      </c>
      <c r="I4160" t="s">
        <v>20</v>
      </c>
      <c r="J4160" t="s">
        <v>8488</v>
      </c>
      <c r="K4160" t="s">
        <v>90</v>
      </c>
      <c r="L4160" s="1">
        <v>43345.602002314816</v>
      </c>
      <c r="M4160" t="s">
        <v>23</v>
      </c>
      <c r="N4160">
        <v>100044339</v>
      </c>
      <c r="O4160" t="s">
        <v>8489</v>
      </c>
      <c r="P4160" t="s">
        <v>8490</v>
      </c>
      <c r="Q4160" t="s">
        <v>8491</v>
      </c>
    </row>
    <row r="4161" spans="1:17" x14ac:dyDescent="0.3">
      <c r="A4161">
        <f t="shared" si="64"/>
        <v>4160</v>
      </c>
      <c r="B4161" s="5">
        <v>43491</v>
      </c>
      <c r="C4161" t="s">
        <v>8492</v>
      </c>
      <c r="E4161" t="s">
        <v>8493</v>
      </c>
      <c r="F4161" t="s">
        <v>8494</v>
      </c>
      <c r="G4161" t="s">
        <v>35</v>
      </c>
      <c r="H4161">
        <v>1993</v>
      </c>
      <c r="I4161" t="s">
        <v>20</v>
      </c>
      <c r="J4161" t="s">
        <v>8495</v>
      </c>
      <c r="K4161" t="s">
        <v>90</v>
      </c>
      <c r="L4161" s="1">
        <v>43345.602118055554</v>
      </c>
      <c r="M4161" t="s">
        <v>23</v>
      </c>
      <c r="N4161">
        <v>100044339</v>
      </c>
      <c r="O4161" t="s">
        <v>8489</v>
      </c>
      <c r="P4161" t="s">
        <v>8490</v>
      </c>
      <c r="Q4161" t="s">
        <v>8491</v>
      </c>
    </row>
    <row r="4162" spans="1:17" x14ac:dyDescent="0.3">
      <c r="A4162">
        <f t="shared" si="64"/>
        <v>4161</v>
      </c>
      <c r="B4162" s="5">
        <v>117347</v>
      </c>
      <c r="C4162" t="s">
        <v>8496</v>
      </c>
      <c r="E4162" t="s">
        <v>8497</v>
      </c>
      <c r="F4162" t="s">
        <v>6678</v>
      </c>
      <c r="H4162">
        <v>2010</v>
      </c>
      <c r="I4162" t="s">
        <v>20</v>
      </c>
      <c r="J4162" t="s">
        <v>8498</v>
      </c>
      <c r="K4162" t="s">
        <v>90</v>
      </c>
      <c r="L4162" s="1">
        <v>43345.602349537039</v>
      </c>
      <c r="M4162" t="s">
        <v>23</v>
      </c>
      <c r="N4162">
        <v>100044339</v>
      </c>
      <c r="O4162" t="s">
        <v>8489</v>
      </c>
      <c r="P4162" t="s">
        <v>8490</v>
      </c>
      <c r="Q4162" t="s">
        <v>8491</v>
      </c>
    </row>
    <row r="4163" spans="1:17" x14ac:dyDescent="0.3">
      <c r="A4163">
        <f t="shared" si="64"/>
        <v>4162</v>
      </c>
      <c r="B4163" s="5">
        <v>118451</v>
      </c>
      <c r="C4163">
        <v>9781408812815</v>
      </c>
      <c r="E4163" t="s">
        <v>816</v>
      </c>
      <c r="F4163" t="s">
        <v>8499</v>
      </c>
      <c r="H4163">
        <v>2010</v>
      </c>
      <c r="I4163" t="s">
        <v>20</v>
      </c>
      <c r="J4163" t="s">
        <v>818</v>
      </c>
      <c r="K4163" t="s">
        <v>90</v>
      </c>
      <c r="L4163" s="1">
        <v>43345.663240740738</v>
      </c>
      <c r="M4163" t="s">
        <v>23</v>
      </c>
      <c r="N4163">
        <v>100049806</v>
      </c>
      <c r="O4163" t="s">
        <v>8376</v>
      </c>
      <c r="P4163" t="s">
        <v>8377</v>
      </c>
      <c r="Q4163" t="s">
        <v>8378</v>
      </c>
    </row>
    <row r="4164" spans="1:17" x14ac:dyDescent="0.3">
      <c r="A4164">
        <f t="shared" ref="A4164:A4227" si="65">A4163+1</f>
        <v>4163</v>
      </c>
      <c r="B4164" s="5">
        <v>60423</v>
      </c>
      <c r="C4164" t="s">
        <v>5512</v>
      </c>
      <c r="E4164" t="s">
        <v>5513</v>
      </c>
      <c r="F4164" t="s">
        <v>5514</v>
      </c>
      <c r="H4164">
        <v>2010</v>
      </c>
      <c r="I4164" t="s">
        <v>20</v>
      </c>
      <c r="J4164" t="s">
        <v>5515</v>
      </c>
      <c r="K4164" t="s">
        <v>90</v>
      </c>
      <c r="L4164" s="1">
        <v>43345.754861111112</v>
      </c>
      <c r="M4164" t="s">
        <v>91</v>
      </c>
      <c r="N4164">
        <v>100037560</v>
      </c>
      <c r="O4164" t="s">
        <v>69</v>
      </c>
      <c r="P4164" t="s">
        <v>70</v>
      </c>
      <c r="Q4164" t="s">
        <v>71</v>
      </c>
    </row>
    <row r="4165" spans="1:17" x14ac:dyDescent="0.3">
      <c r="A4165">
        <f t="shared" si="65"/>
        <v>4164</v>
      </c>
      <c r="B4165" s="5">
        <v>120436</v>
      </c>
      <c r="C4165" t="s">
        <v>8500</v>
      </c>
      <c r="E4165" t="s">
        <v>8501</v>
      </c>
      <c r="F4165" t="s">
        <v>8502</v>
      </c>
      <c r="H4165">
        <v>2011</v>
      </c>
      <c r="I4165" t="s">
        <v>20</v>
      </c>
      <c r="J4165" t="s">
        <v>8503</v>
      </c>
      <c r="K4165" t="s">
        <v>90</v>
      </c>
      <c r="L4165" s="1">
        <v>43346.386284722219</v>
      </c>
      <c r="M4165" t="s">
        <v>23</v>
      </c>
      <c r="N4165">
        <v>100042708</v>
      </c>
      <c r="O4165" t="s">
        <v>8504</v>
      </c>
      <c r="P4165" t="s">
        <v>8505</v>
      </c>
      <c r="Q4165" t="s">
        <v>8506</v>
      </c>
    </row>
    <row r="4166" spans="1:17" x14ac:dyDescent="0.3">
      <c r="A4166">
        <f t="shared" si="65"/>
        <v>4165</v>
      </c>
      <c r="B4166" s="5">
        <v>93633</v>
      </c>
      <c r="C4166">
        <v>8172241348</v>
      </c>
      <c r="E4166" t="s">
        <v>3152</v>
      </c>
      <c r="F4166" t="s">
        <v>3153</v>
      </c>
      <c r="H4166">
        <v>1991</v>
      </c>
      <c r="I4166" t="s">
        <v>20</v>
      </c>
      <c r="J4166" t="s">
        <v>3154</v>
      </c>
      <c r="K4166" t="s">
        <v>90</v>
      </c>
      <c r="L4166" s="1">
        <v>43346.43954861111</v>
      </c>
      <c r="M4166" t="s">
        <v>23</v>
      </c>
      <c r="N4166">
        <v>100043383</v>
      </c>
      <c r="O4166" t="s">
        <v>264</v>
      </c>
      <c r="P4166" t="s">
        <v>265</v>
      </c>
      <c r="Q4166" t="s">
        <v>266</v>
      </c>
    </row>
    <row r="4167" spans="1:17" x14ac:dyDescent="0.3">
      <c r="A4167">
        <f t="shared" si="65"/>
        <v>4166</v>
      </c>
      <c r="B4167" s="5">
        <v>32334</v>
      </c>
      <c r="C4167" t="s">
        <v>7077</v>
      </c>
      <c r="E4167" t="s">
        <v>7078</v>
      </c>
      <c r="F4167" t="s">
        <v>7079</v>
      </c>
      <c r="G4167" t="s">
        <v>35</v>
      </c>
      <c r="H4167">
        <v>2005</v>
      </c>
      <c r="I4167" t="s">
        <v>20</v>
      </c>
      <c r="J4167" t="s">
        <v>7080</v>
      </c>
      <c r="K4167" t="s">
        <v>90</v>
      </c>
      <c r="L4167" s="1">
        <v>43346.484432870369</v>
      </c>
      <c r="M4167" t="s">
        <v>61</v>
      </c>
      <c r="N4167" t="s">
        <v>1759</v>
      </c>
      <c r="O4167" t="s">
        <v>1760</v>
      </c>
      <c r="P4167" t="s">
        <v>1761</v>
      </c>
      <c r="Q4167" t="s">
        <v>1762</v>
      </c>
    </row>
    <row r="4168" spans="1:17" x14ac:dyDescent="0.3">
      <c r="A4168">
        <f t="shared" si="65"/>
        <v>4167</v>
      </c>
      <c r="B4168" s="5">
        <v>32342</v>
      </c>
      <c r="C4168" t="s">
        <v>4295</v>
      </c>
      <c r="E4168" t="s">
        <v>4296</v>
      </c>
      <c r="F4168" t="s">
        <v>4297</v>
      </c>
      <c r="H4168">
        <v>2009</v>
      </c>
      <c r="I4168" t="s">
        <v>20</v>
      </c>
      <c r="J4168" t="s">
        <v>4298</v>
      </c>
      <c r="K4168" t="s">
        <v>90</v>
      </c>
      <c r="L4168" s="1">
        <v>43346.484664351854</v>
      </c>
      <c r="M4168" t="s">
        <v>61</v>
      </c>
      <c r="N4168" t="s">
        <v>1759</v>
      </c>
      <c r="O4168" t="s">
        <v>1760</v>
      </c>
      <c r="P4168" t="s">
        <v>1761</v>
      </c>
      <c r="Q4168" t="s">
        <v>1762</v>
      </c>
    </row>
    <row r="4169" spans="1:17" x14ac:dyDescent="0.3">
      <c r="A4169">
        <f t="shared" si="65"/>
        <v>4168</v>
      </c>
      <c r="B4169" s="5">
        <v>124320</v>
      </c>
      <c r="C4169" t="s">
        <v>8507</v>
      </c>
      <c r="E4169" t="s">
        <v>4025</v>
      </c>
      <c r="F4169" t="s">
        <v>8508</v>
      </c>
      <c r="G4169" t="s">
        <v>8509</v>
      </c>
      <c r="I4169" t="s">
        <v>20</v>
      </c>
      <c r="J4169" t="s">
        <v>8510</v>
      </c>
      <c r="K4169" t="s">
        <v>90</v>
      </c>
      <c r="L4169" s="1">
        <v>43346.492349537039</v>
      </c>
      <c r="M4169" t="s">
        <v>23</v>
      </c>
      <c r="N4169">
        <v>100044985</v>
      </c>
      <c r="O4169" t="s">
        <v>8511</v>
      </c>
      <c r="P4169" t="s">
        <v>8512</v>
      </c>
      <c r="Q4169" t="s">
        <v>8513</v>
      </c>
    </row>
    <row r="4170" spans="1:17" x14ac:dyDescent="0.3">
      <c r="A4170">
        <f t="shared" si="65"/>
        <v>4169</v>
      </c>
      <c r="B4170" s="5">
        <v>92201</v>
      </c>
      <c r="C4170" t="s">
        <v>8514</v>
      </c>
      <c r="E4170" t="s">
        <v>8515</v>
      </c>
      <c r="F4170" t="s">
        <v>8516</v>
      </c>
      <c r="G4170" t="s">
        <v>646</v>
      </c>
      <c r="H4170">
        <v>2012</v>
      </c>
      <c r="I4170" t="s">
        <v>20</v>
      </c>
      <c r="J4170" t="s">
        <v>8517</v>
      </c>
      <c r="K4170" t="s">
        <v>90</v>
      </c>
      <c r="L4170" s="1">
        <v>43346.493518518517</v>
      </c>
      <c r="M4170" t="s">
        <v>23</v>
      </c>
      <c r="N4170" t="s">
        <v>538</v>
      </c>
      <c r="O4170" t="s">
        <v>539</v>
      </c>
      <c r="P4170" t="s">
        <v>540</v>
      </c>
      <c r="Q4170" t="s">
        <v>541</v>
      </c>
    </row>
    <row r="4171" spans="1:17" x14ac:dyDescent="0.3">
      <c r="A4171">
        <f t="shared" si="65"/>
        <v>4170</v>
      </c>
      <c r="B4171" s="5">
        <v>117043</v>
      </c>
      <c r="C4171">
        <v>9780144000951</v>
      </c>
      <c r="E4171" t="s">
        <v>8518</v>
      </c>
      <c r="F4171" t="s">
        <v>8519</v>
      </c>
      <c r="H4171">
        <v>2003</v>
      </c>
      <c r="I4171" t="s">
        <v>20</v>
      </c>
      <c r="J4171" t="s">
        <v>8520</v>
      </c>
      <c r="K4171" t="s">
        <v>90</v>
      </c>
      <c r="L4171" s="1">
        <v>43346.495648148149</v>
      </c>
      <c r="M4171" t="s">
        <v>23</v>
      </c>
      <c r="N4171">
        <v>100049582</v>
      </c>
      <c r="O4171" t="s">
        <v>1292</v>
      </c>
      <c r="P4171" t="s">
        <v>8521</v>
      </c>
      <c r="Q4171" t="s">
        <v>8522</v>
      </c>
    </row>
    <row r="4172" spans="1:17" x14ac:dyDescent="0.3">
      <c r="A4172">
        <f t="shared" si="65"/>
        <v>4171</v>
      </c>
      <c r="B4172" s="5">
        <v>119699</v>
      </c>
      <c r="C4172" t="s">
        <v>8523</v>
      </c>
      <c r="E4172" t="s">
        <v>8524</v>
      </c>
      <c r="F4172" t="s">
        <v>8525</v>
      </c>
      <c r="H4172">
        <v>2001</v>
      </c>
      <c r="I4172" t="s">
        <v>20</v>
      </c>
      <c r="J4172" t="s">
        <v>8526</v>
      </c>
      <c r="K4172" t="s">
        <v>90</v>
      </c>
      <c r="L4172" s="1">
        <v>43346.496249999997</v>
      </c>
      <c r="M4172" t="s">
        <v>23</v>
      </c>
      <c r="N4172">
        <v>100049582</v>
      </c>
      <c r="O4172" t="s">
        <v>1292</v>
      </c>
      <c r="P4172" t="s">
        <v>8521</v>
      </c>
      <c r="Q4172" t="s">
        <v>8522</v>
      </c>
    </row>
    <row r="4173" spans="1:17" x14ac:dyDescent="0.3">
      <c r="A4173">
        <f t="shared" si="65"/>
        <v>4172</v>
      </c>
      <c r="B4173" s="5">
        <v>119699</v>
      </c>
      <c r="C4173" t="s">
        <v>8523</v>
      </c>
      <c r="E4173" t="s">
        <v>8524</v>
      </c>
      <c r="F4173" t="s">
        <v>8525</v>
      </c>
      <c r="H4173">
        <v>2001</v>
      </c>
      <c r="I4173" t="s">
        <v>20</v>
      </c>
      <c r="J4173" t="s">
        <v>8526</v>
      </c>
      <c r="K4173" t="s">
        <v>22</v>
      </c>
      <c r="L4173" s="1">
        <v>43346.496423611112</v>
      </c>
      <c r="M4173" t="s">
        <v>23</v>
      </c>
      <c r="N4173">
        <v>100049582</v>
      </c>
      <c r="O4173" t="s">
        <v>1292</v>
      </c>
      <c r="P4173" t="s">
        <v>8521</v>
      </c>
      <c r="Q4173" t="s">
        <v>8522</v>
      </c>
    </row>
    <row r="4174" spans="1:17" x14ac:dyDescent="0.3">
      <c r="A4174">
        <f t="shared" si="65"/>
        <v>4173</v>
      </c>
      <c r="B4174" s="5">
        <v>116325</v>
      </c>
      <c r="C4174" t="s">
        <v>8527</v>
      </c>
      <c r="E4174" t="s">
        <v>8528</v>
      </c>
      <c r="F4174" t="s">
        <v>8529</v>
      </c>
      <c r="H4174">
        <v>2012</v>
      </c>
      <c r="I4174" t="s">
        <v>20</v>
      </c>
      <c r="J4174" t="s">
        <v>8530</v>
      </c>
      <c r="K4174" t="s">
        <v>90</v>
      </c>
      <c r="L4174" s="1">
        <v>43346.49658564815</v>
      </c>
      <c r="M4174" t="s">
        <v>23</v>
      </c>
      <c r="N4174">
        <v>100049582</v>
      </c>
      <c r="O4174" t="s">
        <v>1292</v>
      </c>
      <c r="P4174" t="s">
        <v>8521</v>
      </c>
      <c r="Q4174" t="s">
        <v>8522</v>
      </c>
    </row>
    <row r="4175" spans="1:17" x14ac:dyDescent="0.3">
      <c r="A4175">
        <f t="shared" si="65"/>
        <v>4174</v>
      </c>
      <c r="B4175" s="5">
        <v>35966</v>
      </c>
      <c r="C4175" t="s">
        <v>8531</v>
      </c>
      <c r="E4175" t="s">
        <v>8532</v>
      </c>
      <c r="F4175" t="s">
        <v>8533</v>
      </c>
      <c r="H4175">
        <v>2000</v>
      </c>
      <c r="I4175" t="s">
        <v>20</v>
      </c>
      <c r="J4175" t="s">
        <v>8534</v>
      </c>
      <c r="K4175" t="s">
        <v>90</v>
      </c>
      <c r="L4175" s="1">
        <v>43346.496678240743</v>
      </c>
      <c r="M4175" t="s">
        <v>23</v>
      </c>
      <c r="N4175">
        <v>100045281</v>
      </c>
      <c r="O4175" t="s">
        <v>5274</v>
      </c>
      <c r="P4175" t="s">
        <v>5275</v>
      </c>
      <c r="Q4175" t="s">
        <v>5276</v>
      </c>
    </row>
    <row r="4176" spans="1:17" x14ac:dyDescent="0.3">
      <c r="A4176">
        <f t="shared" si="65"/>
        <v>4175</v>
      </c>
      <c r="B4176" s="5">
        <v>116325</v>
      </c>
      <c r="C4176" t="s">
        <v>8527</v>
      </c>
      <c r="E4176" t="s">
        <v>8528</v>
      </c>
      <c r="F4176" t="s">
        <v>8529</v>
      </c>
      <c r="H4176">
        <v>2012</v>
      </c>
      <c r="I4176" t="s">
        <v>20</v>
      </c>
      <c r="J4176" t="s">
        <v>8530</v>
      </c>
      <c r="K4176" t="s">
        <v>22</v>
      </c>
      <c r="L4176" s="1">
        <v>43346.496689814812</v>
      </c>
      <c r="M4176" t="s">
        <v>23</v>
      </c>
      <c r="N4176">
        <v>100049582</v>
      </c>
      <c r="O4176" t="s">
        <v>1292</v>
      </c>
      <c r="P4176" t="s">
        <v>8521</v>
      </c>
      <c r="Q4176" t="s">
        <v>8522</v>
      </c>
    </row>
    <row r="4177" spans="1:17" x14ac:dyDescent="0.3">
      <c r="A4177">
        <f t="shared" si="65"/>
        <v>4176</v>
      </c>
      <c r="B4177" s="5">
        <v>31308</v>
      </c>
      <c r="C4177" t="s">
        <v>8535</v>
      </c>
      <c r="E4177" t="s">
        <v>8536</v>
      </c>
      <c r="F4177" t="s">
        <v>8537</v>
      </c>
      <c r="G4177" t="s">
        <v>220</v>
      </c>
      <c r="H4177">
        <v>2010</v>
      </c>
      <c r="I4177" t="s">
        <v>20</v>
      </c>
      <c r="J4177" t="s">
        <v>8538</v>
      </c>
      <c r="K4177" t="s">
        <v>90</v>
      </c>
      <c r="L4177" s="1">
        <v>43346.536562499998</v>
      </c>
      <c r="M4177" t="s">
        <v>61</v>
      </c>
      <c r="N4177">
        <v>100049370</v>
      </c>
      <c r="O4177" t="s">
        <v>8422</v>
      </c>
      <c r="P4177" t="s">
        <v>8423</v>
      </c>
      <c r="Q4177" t="s">
        <v>8424</v>
      </c>
    </row>
    <row r="4178" spans="1:17" x14ac:dyDescent="0.3">
      <c r="A4178">
        <f t="shared" si="65"/>
        <v>4177</v>
      </c>
      <c r="B4178" s="5">
        <v>111322</v>
      </c>
      <c r="C4178" t="s">
        <v>8539</v>
      </c>
      <c r="E4178" t="s">
        <v>8540</v>
      </c>
      <c r="F4178" t="s">
        <v>8541</v>
      </c>
      <c r="H4178">
        <v>1984</v>
      </c>
      <c r="I4178" t="s">
        <v>20</v>
      </c>
      <c r="J4178" t="s">
        <v>8542</v>
      </c>
      <c r="K4178" t="s">
        <v>90</v>
      </c>
      <c r="L4178" s="1">
        <v>43346.57309027778</v>
      </c>
      <c r="M4178" t="s">
        <v>23</v>
      </c>
      <c r="N4178">
        <v>100042660</v>
      </c>
      <c r="O4178" t="s">
        <v>2425</v>
      </c>
      <c r="P4178" t="s">
        <v>2426</v>
      </c>
      <c r="Q4178" t="s">
        <v>2427</v>
      </c>
    </row>
    <row r="4179" spans="1:17" x14ac:dyDescent="0.3">
      <c r="A4179">
        <f t="shared" si="65"/>
        <v>4178</v>
      </c>
      <c r="B4179" s="5">
        <v>120470</v>
      </c>
      <c r="C4179" t="s">
        <v>2941</v>
      </c>
      <c r="E4179" t="s">
        <v>2942</v>
      </c>
      <c r="F4179" t="s">
        <v>2943</v>
      </c>
      <c r="G4179" t="s">
        <v>1715</v>
      </c>
      <c r="I4179" t="s">
        <v>20</v>
      </c>
      <c r="J4179" t="s">
        <v>2944</v>
      </c>
      <c r="K4179" t="s">
        <v>90</v>
      </c>
      <c r="L4179" s="1">
        <v>43346.573101851849</v>
      </c>
      <c r="M4179" t="s">
        <v>23</v>
      </c>
      <c r="N4179">
        <v>100042660</v>
      </c>
      <c r="O4179" t="s">
        <v>2425</v>
      </c>
      <c r="P4179" t="s">
        <v>2426</v>
      </c>
      <c r="Q4179" t="s">
        <v>2427</v>
      </c>
    </row>
    <row r="4180" spans="1:17" x14ac:dyDescent="0.3">
      <c r="A4180">
        <f t="shared" si="65"/>
        <v>4179</v>
      </c>
      <c r="B4180" s="5">
        <v>116878</v>
      </c>
      <c r="C4180" t="s">
        <v>8543</v>
      </c>
      <c r="E4180" t="s">
        <v>8544</v>
      </c>
      <c r="F4180" t="s">
        <v>8545</v>
      </c>
      <c r="H4180">
        <v>2000</v>
      </c>
      <c r="I4180" t="s">
        <v>20</v>
      </c>
      <c r="J4180" t="s">
        <v>8546</v>
      </c>
      <c r="K4180" t="s">
        <v>90</v>
      </c>
      <c r="L4180" s="1">
        <v>43346.592129629629</v>
      </c>
      <c r="M4180" t="s">
        <v>23</v>
      </c>
      <c r="N4180">
        <v>100045027</v>
      </c>
      <c r="O4180" t="s">
        <v>104</v>
      </c>
      <c r="P4180" t="s">
        <v>5338</v>
      </c>
      <c r="Q4180" t="s">
        <v>5339</v>
      </c>
    </row>
    <row r="4181" spans="1:17" x14ac:dyDescent="0.3">
      <c r="A4181">
        <f t="shared" si="65"/>
        <v>4180</v>
      </c>
      <c r="B4181" s="5">
        <v>77871</v>
      </c>
      <c r="C4181" t="s">
        <v>7544</v>
      </c>
      <c r="E4181" t="s">
        <v>7545</v>
      </c>
      <c r="F4181" t="s">
        <v>7546</v>
      </c>
      <c r="H4181">
        <v>2010</v>
      </c>
      <c r="I4181" t="s">
        <v>20</v>
      </c>
      <c r="J4181" t="s">
        <v>7547</v>
      </c>
      <c r="K4181" t="s">
        <v>90</v>
      </c>
      <c r="L4181" s="1">
        <v>43346.598854166667</v>
      </c>
      <c r="M4181" t="s">
        <v>23</v>
      </c>
      <c r="N4181">
        <v>100041728</v>
      </c>
      <c r="O4181" t="s">
        <v>3599</v>
      </c>
      <c r="P4181" t="s">
        <v>3600</v>
      </c>
      <c r="Q4181" t="s">
        <v>3601</v>
      </c>
    </row>
    <row r="4182" spans="1:17" x14ac:dyDescent="0.3">
      <c r="A4182">
        <f t="shared" si="65"/>
        <v>4181</v>
      </c>
      <c r="B4182" s="5">
        <v>124222</v>
      </c>
      <c r="C4182" t="s">
        <v>8547</v>
      </c>
      <c r="E4182" t="s">
        <v>8548</v>
      </c>
      <c r="F4182" t="s">
        <v>8549</v>
      </c>
      <c r="G4182" t="s">
        <v>59</v>
      </c>
      <c r="H4182">
        <v>2013</v>
      </c>
      <c r="I4182" t="s">
        <v>20</v>
      </c>
      <c r="J4182" t="s">
        <v>8550</v>
      </c>
      <c r="K4182" t="s">
        <v>90</v>
      </c>
      <c r="L4182" s="1">
        <v>43346.600486111114</v>
      </c>
      <c r="M4182" t="s">
        <v>23</v>
      </c>
      <c r="N4182">
        <v>100045042</v>
      </c>
      <c r="O4182" t="s">
        <v>1760</v>
      </c>
      <c r="P4182" t="s">
        <v>3309</v>
      </c>
      <c r="Q4182" t="s">
        <v>3310</v>
      </c>
    </row>
    <row r="4183" spans="1:17" x14ac:dyDescent="0.3">
      <c r="A4183">
        <f t="shared" si="65"/>
        <v>4182</v>
      </c>
      <c r="B4183" s="5">
        <v>86446</v>
      </c>
      <c r="C4183" t="s">
        <v>8551</v>
      </c>
      <c r="F4183" t="s">
        <v>8552</v>
      </c>
      <c r="H4183">
        <v>2010</v>
      </c>
      <c r="I4183" t="s">
        <v>20</v>
      </c>
      <c r="J4183" t="s">
        <v>8553</v>
      </c>
      <c r="K4183" t="s">
        <v>90</v>
      </c>
      <c r="L4183" s="1">
        <v>43346.616273148145</v>
      </c>
      <c r="M4183" t="s">
        <v>23</v>
      </c>
      <c r="N4183">
        <v>100049511</v>
      </c>
      <c r="O4183" t="s">
        <v>8466</v>
      </c>
      <c r="P4183" t="s">
        <v>8467</v>
      </c>
      <c r="Q4183" t="s">
        <v>8468</v>
      </c>
    </row>
    <row r="4184" spans="1:17" x14ac:dyDescent="0.3">
      <c r="A4184">
        <f t="shared" si="65"/>
        <v>4183</v>
      </c>
      <c r="B4184" s="5">
        <v>34495</v>
      </c>
      <c r="C4184">
        <v>3211831371</v>
      </c>
      <c r="F4184" t="s">
        <v>142</v>
      </c>
      <c r="H4184">
        <v>1998</v>
      </c>
      <c r="I4184" t="s">
        <v>20</v>
      </c>
      <c r="J4184" t="s">
        <v>143</v>
      </c>
      <c r="K4184" t="s">
        <v>90</v>
      </c>
      <c r="L4184" s="1">
        <v>43346.616759259261</v>
      </c>
      <c r="M4184" t="s">
        <v>61</v>
      </c>
      <c r="N4184">
        <v>100038396</v>
      </c>
      <c r="O4184" t="s">
        <v>550</v>
      </c>
      <c r="P4184" t="s">
        <v>2196</v>
      </c>
      <c r="Q4184" t="s">
        <v>2197</v>
      </c>
    </row>
    <row r="4185" spans="1:17" x14ac:dyDescent="0.3">
      <c r="A4185">
        <f t="shared" si="65"/>
        <v>4184</v>
      </c>
      <c r="B4185" s="5">
        <v>72157</v>
      </c>
      <c r="C4185" t="s">
        <v>8554</v>
      </c>
      <c r="E4185" t="s">
        <v>8555</v>
      </c>
      <c r="F4185" t="s">
        <v>8556</v>
      </c>
      <c r="H4185">
        <v>2011</v>
      </c>
      <c r="I4185" t="s">
        <v>20</v>
      </c>
      <c r="J4185" t="s">
        <v>8557</v>
      </c>
      <c r="K4185" t="s">
        <v>90</v>
      </c>
      <c r="L4185" s="1">
        <v>43346.619155092594</v>
      </c>
      <c r="M4185" t="s">
        <v>61</v>
      </c>
      <c r="N4185" t="s">
        <v>8558</v>
      </c>
      <c r="O4185" t="s">
        <v>8559</v>
      </c>
      <c r="P4185" t="s">
        <v>8560</v>
      </c>
      <c r="Q4185" t="s">
        <v>8561</v>
      </c>
    </row>
    <row r="4186" spans="1:17" x14ac:dyDescent="0.3">
      <c r="A4186">
        <f t="shared" si="65"/>
        <v>4185</v>
      </c>
      <c r="B4186" s="5">
        <v>101312</v>
      </c>
      <c r="C4186">
        <v>9789948444268</v>
      </c>
      <c r="E4186" t="s">
        <v>8562</v>
      </c>
      <c r="F4186" t="s">
        <v>8563</v>
      </c>
      <c r="H4186">
        <v>2013</v>
      </c>
      <c r="I4186" t="s">
        <v>20</v>
      </c>
      <c r="J4186" t="s">
        <v>8564</v>
      </c>
      <c r="K4186" t="s">
        <v>90</v>
      </c>
      <c r="L4186" s="1">
        <v>43346.620752314811</v>
      </c>
      <c r="M4186" t="s">
        <v>23</v>
      </c>
      <c r="N4186">
        <v>100020343</v>
      </c>
      <c r="O4186" t="s">
        <v>8565</v>
      </c>
      <c r="P4186" t="s">
        <v>8566</v>
      </c>
      <c r="Q4186" t="s">
        <v>8567</v>
      </c>
    </row>
    <row r="4187" spans="1:17" x14ac:dyDescent="0.3">
      <c r="A4187">
        <f t="shared" si="65"/>
        <v>4186</v>
      </c>
      <c r="B4187" s="5">
        <v>108605</v>
      </c>
      <c r="C4187" t="s">
        <v>8568</v>
      </c>
      <c r="F4187" t="s">
        <v>8569</v>
      </c>
      <c r="H4187">
        <v>2011</v>
      </c>
      <c r="I4187" t="s">
        <v>20</v>
      </c>
      <c r="J4187" t="s">
        <v>8570</v>
      </c>
      <c r="K4187" t="s">
        <v>90</v>
      </c>
      <c r="L4187" s="1">
        <v>43346.62090277778</v>
      </c>
      <c r="M4187" t="s">
        <v>23</v>
      </c>
      <c r="N4187">
        <v>100020343</v>
      </c>
      <c r="O4187" t="s">
        <v>8565</v>
      </c>
      <c r="P4187" t="s">
        <v>8566</v>
      </c>
      <c r="Q4187" t="s">
        <v>8567</v>
      </c>
    </row>
    <row r="4188" spans="1:17" x14ac:dyDescent="0.3">
      <c r="A4188">
        <f t="shared" si="65"/>
        <v>4187</v>
      </c>
      <c r="B4188" s="5">
        <v>126726</v>
      </c>
      <c r="C4188">
        <v>9789774552113</v>
      </c>
      <c r="E4188" t="s">
        <v>8571</v>
      </c>
      <c r="F4188" t="s">
        <v>8572</v>
      </c>
      <c r="G4188" t="s">
        <v>7897</v>
      </c>
      <c r="H4188">
        <v>2008</v>
      </c>
      <c r="I4188" t="s">
        <v>20</v>
      </c>
      <c r="J4188" t="s">
        <v>8573</v>
      </c>
      <c r="K4188" t="s">
        <v>90</v>
      </c>
      <c r="L4188" s="1">
        <v>43346.621064814812</v>
      </c>
      <c r="M4188" t="s">
        <v>23</v>
      </c>
      <c r="N4188">
        <v>100020343</v>
      </c>
      <c r="O4188" t="s">
        <v>8565</v>
      </c>
      <c r="P4188" t="s">
        <v>8566</v>
      </c>
      <c r="Q4188" t="s">
        <v>8567</v>
      </c>
    </row>
    <row r="4189" spans="1:17" x14ac:dyDescent="0.3">
      <c r="A4189">
        <f t="shared" si="65"/>
        <v>4188</v>
      </c>
      <c r="B4189" s="5">
        <v>105389</v>
      </c>
      <c r="C4189">
        <v>9789948495222</v>
      </c>
      <c r="E4189" t="s">
        <v>8574</v>
      </c>
      <c r="F4189" t="s">
        <v>8575</v>
      </c>
      <c r="H4189">
        <v>2013</v>
      </c>
      <c r="I4189" t="s">
        <v>20</v>
      </c>
      <c r="J4189" t="s">
        <v>8576</v>
      </c>
      <c r="K4189" t="s">
        <v>90</v>
      </c>
      <c r="L4189" s="1">
        <v>43346.621261574073</v>
      </c>
      <c r="M4189" t="s">
        <v>23</v>
      </c>
      <c r="N4189">
        <v>100020343</v>
      </c>
      <c r="O4189" t="s">
        <v>8565</v>
      </c>
      <c r="P4189" t="s">
        <v>8566</v>
      </c>
      <c r="Q4189" t="s">
        <v>8567</v>
      </c>
    </row>
    <row r="4190" spans="1:17" x14ac:dyDescent="0.3">
      <c r="A4190">
        <f t="shared" si="65"/>
        <v>4189</v>
      </c>
      <c r="B4190" s="5">
        <v>56736</v>
      </c>
      <c r="E4190" t="s">
        <v>8577</v>
      </c>
      <c r="F4190" t="s">
        <v>8578</v>
      </c>
      <c r="H4190">
        <v>1988</v>
      </c>
      <c r="I4190" t="s">
        <v>20</v>
      </c>
      <c r="J4190" t="s">
        <v>8579</v>
      </c>
      <c r="K4190" t="s">
        <v>90</v>
      </c>
      <c r="L4190" s="1">
        <v>43346.621435185189</v>
      </c>
      <c r="M4190" t="s">
        <v>23</v>
      </c>
      <c r="N4190">
        <v>100020343</v>
      </c>
      <c r="O4190" t="s">
        <v>8565</v>
      </c>
      <c r="P4190" t="s">
        <v>8566</v>
      </c>
      <c r="Q4190" t="s">
        <v>8567</v>
      </c>
    </row>
    <row r="4191" spans="1:17" x14ac:dyDescent="0.3">
      <c r="A4191">
        <f t="shared" si="65"/>
        <v>4190</v>
      </c>
      <c r="B4191" s="5">
        <v>106694</v>
      </c>
      <c r="F4191" t="s">
        <v>8580</v>
      </c>
      <c r="H4191">
        <v>2015</v>
      </c>
      <c r="I4191" t="s">
        <v>20</v>
      </c>
      <c r="J4191" t="s">
        <v>8581</v>
      </c>
      <c r="K4191" t="s">
        <v>90</v>
      </c>
      <c r="L4191" s="1">
        <v>43346.62159722222</v>
      </c>
      <c r="M4191" t="s">
        <v>23</v>
      </c>
      <c r="N4191">
        <v>100020343</v>
      </c>
      <c r="O4191" t="s">
        <v>8565</v>
      </c>
      <c r="P4191" t="s">
        <v>8566</v>
      </c>
      <c r="Q4191" t="s">
        <v>8567</v>
      </c>
    </row>
    <row r="4192" spans="1:17" x14ac:dyDescent="0.3">
      <c r="A4192">
        <f t="shared" si="65"/>
        <v>4191</v>
      </c>
      <c r="B4192" s="5">
        <v>106694</v>
      </c>
      <c r="F4192" t="s">
        <v>8580</v>
      </c>
      <c r="H4192">
        <v>2015</v>
      </c>
      <c r="I4192" t="s">
        <v>20</v>
      </c>
      <c r="J4192" t="s">
        <v>8581</v>
      </c>
      <c r="K4192" t="s">
        <v>22</v>
      </c>
      <c r="L4192" s="1">
        <v>43346.621620370373</v>
      </c>
      <c r="M4192" t="s">
        <v>23</v>
      </c>
      <c r="N4192">
        <v>100020343</v>
      </c>
      <c r="O4192" t="s">
        <v>8565</v>
      </c>
      <c r="P4192" t="s">
        <v>8566</v>
      </c>
      <c r="Q4192" t="s">
        <v>8567</v>
      </c>
    </row>
    <row r="4193" spans="1:17" x14ac:dyDescent="0.3">
      <c r="A4193">
        <f t="shared" si="65"/>
        <v>4192</v>
      </c>
      <c r="B4193" s="5">
        <v>98614</v>
      </c>
      <c r="C4193" t="s">
        <v>8582</v>
      </c>
      <c r="F4193" t="s">
        <v>8583</v>
      </c>
      <c r="I4193" t="s">
        <v>20</v>
      </c>
      <c r="J4193" t="s">
        <v>8584</v>
      </c>
      <c r="K4193" t="s">
        <v>90</v>
      </c>
      <c r="L4193" s="1">
        <v>43346.629016203704</v>
      </c>
      <c r="M4193" t="s">
        <v>23</v>
      </c>
      <c r="N4193">
        <v>100036241</v>
      </c>
      <c r="O4193" t="s">
        <v>363</v>
      </c>
      <c r="P4193" t="s">
        <v>364</v>
      </c>
      <c r="Q4193" t="s">
        <v>365</v>
      </c>
    </row>
    <row r="4194" spans="1:17" x14ac:dyDescent="0.3">
      <c r="A4194">
        <f t="shared" si="65"/>
        <v>4193</v>
      </c>
      <c r="B4194" s="5">
        <v>32198</v>
      </c>
      <c r="C4194" t="s">
        <v>7825</v>
      </c>
      <c r="E4194" t="s">
        <v>427</v>
      </c>
      <c r="F4194" t="s">
        <v>7826</v>
      </c>
      <c r="H4194">
        <v>2010</v>
      </c>
      <c r="I4194" t="s">
        <v>20</v>
      </c>
      <c r="J4194" t="s">
        <v>7827</v>
      </c>
      <c r="K4194" t="s">
        <v>90</v>
      </c>
      <c r="L4194" s="1">
        <v>43346.629606481481</v>
      </c>
      <c r="M4194" t="s">
        <v>61</v>
      </c>
      <c r="N4194">
        <v>100049389</v>
      </c>
      <c r="O4194" t="s">
        <v>550</v>
      </c>
      <c r="P4194" t="s">
        <v>8585</v>
      </c>
      <c r="Q4194" t="s">
        <v>8586</v>
      </c>
    </row>
    <row r="4195" spans="1:17" x14ac:dyDescent="0.3">
      <c r="A4195">
        <f t="shared" si="65"/>
        <v>4194</v>
      </c>
      <c r="B4195" s="5">
        <v>30857</v>
      </c>
      <c r="C4195" t="s">
        <v>4770</v>
      </c>
      <c r="F4195" t="s">
        <v>3650</v>
      </c>
      <c r="G4195" t="s">
        <v>4771</v>
      </c>
      <c r="H4195">
        <v>2009</v>
      </c>
      <c r="I4195" t="s">
        <v>20</v>
      </c>
      <c r="J4195" t="s">
        <v>4772</v>
      </c>
      <c r="K4195" t="s">
        <v>90</v>
      </c>
      <c r="L4195" s="1">
        <v>43346.630555555559</v>
      </c>
      <c r="M4195" t="s">
        <v>61</v>
      </c>
      <c r="N4195">
        <v>100049389</v>
      </c>
      <c r="O4195" t="s">
        <v>550</v>
      </c>
      <c r="P4195" t="s">
        <v>8585</v>
      </c>
      <c r="Q4195" t="s">
        <v>8586</v>
      </c>
    </row>
    <row r="4196" spans="1:17" x14ac:dyDescent="0.3">
      <c r="A4196">
        <f t="shared" si="65"/>
        <v>4195</v>
      </c>
      <c r="B4196" s="5">
        <v>116394</v>
      </c>
      <c r="C4196" t="s">
        <v>8587</v>
      </c>
      <c r="E4196" t="s">
        <v>8588</v>
      </c>
      <c r="F4196" t="s">
        <v>8589</v>
      </c>
      <c r="H4196">
        <v>2003</v>
      </c>
      <c r="I4196" t="s">
        <v>20</v>
      </c>
      <c r="J4196" t="s">
        <v>8590</v>
      </c>
      <c r="K4196" t="s">
        <v>90</v>
      </c>
      <c r="L4196" s="1">
        <v>43346.696921296294</v>
      </c>
      <c r="M4196" t="s">
        <v>23</v>
      </c>
      <c r="N4196">
        <v>100049434</v>
      </c>
      <c r="O4196" t="s">
        <v>1558</v>
      </c>
      <c r="P4196" t="s">
        <v>8591</v>
      </c>
      <c r="Q4196" t="s">
        <v>8592</v>
      </c>
    </row>
    <row r="4197" spans="1:17" x14ac:dyDescent="0.3">
      <c r="A4197">
        <f t="shared" si="65"/>
        <v>4196</v>
      </c>
      <c r="B4197" s="5">
        <v>116474</v>
      </c>
      <c r="C4197" t="s">
        <v>8593</v>
      </c>
      <c r="E4197" t="s">
        <v>8594</v>
      </c>
      <c r="F4197" t="s">
        <v>8595</v>
      </c>
      <c r="H4197">
        <v>2008</v>
      </c>
      <c r="I4197" t="s">
        <v>20</v>
      </c>
      <c r="J4197" t="s">
        <v>8596</v>
      </c>
      <c r="K4197" t="s">
        <v>90</v>
      </c>
      <c r="L4197" s="1">
        <v>43346.697002314817</v>
      </c>
      <c r="M4197" t="s">
        <v>23</v>
      </c>
      <c r="N4197">
        <v>100045508</v>
      </c>
      <c r="O4197" t="s">
        <v>8597</v>
      </c>
      <c r="P4197" t="s">
        <v>8598</v>
      </c>
      <c r="Q4197" t="s">
        <v>8599</v>
      </c>
    </row>
    <row r="4198" spans="1:17" x14ac:dyDescent="0.3">
      <c r="A4198">
        <f t="shared" si="65"/>
        <v>4197</v>
      </c>
      <c r="B4198" s="5">
        <v>116394</v>
      </c>
      <c r="C4198" t="s">
        <v>8587</v>
      </c>
      <c r="E4198" t="s">
        <v>8588</v>
      </c>
      <c r="F4198" t="s">
        <v>8589</v>
      </c>
      <c r="H4198">
        <v>2003</v>
      </c>
      <c r="I4198" t="s">
        <v>20</v>
      </c>
      <c r="J4198" t="s">
        <v>8590</v>
      </c>
      <c r="K4198" t="s">
        <v>90</v>
      </c>
      <c r="L4198" s="1">
        <v>43346.69771990741</v>
      </c>
      <c r="M4198" t="s">
        <v>23</v>
      </c>
      <c r="N4198">
        <v>100049434</v>
      </c>
      <c r="O4198" t="s">
        <v>1558</v>
      </c>
      <c r="P4198" t="s">
        <v>8591</v>
      </c>
      <c r="Q4198" t="s">
        <v>8592</v>
      </c>
    </row>
    <row r="4199" spans="1:17" x14ac:dyDescent="0.3">
      <c r="A4199">
        <f t="shared" si="65"/>
        <v>4198</v>
      </c>
      <c r="B4199" s="5">
        <v>48489</v>
      </c>
      <c r="E4199" t="s">
        <v>8600</v>
      </c>
      <c r="F4199" t="s">
        <v>8601</v>
      </c>
      <c r="G4199" t="s">
        <v>8602</v>
      </c>
      <c r="I4199" t="s">
        <v>20</v>
      </c>
      <c r="J4199" t="s">
        <v>8603</v>
      </c>
      <c r="K4199" t="s">
        <v>90</v>
      </c>
      <c r="L4199" s="1">
        <v>43346.723287037035</v>
      </c>
      <c r="M4199" t="s">
        <v>91</v>
      </c>
      <c r="N4199">
        <v>100049573</v>
      </c>
      <c r="O4199" t="s">
        <v>8604</v>
      </c>
      <c r="P4199" t="s">
        <v>8605</v>
      </c>
      <c r="Q4199" t="s">
        <v>8606</v>
      </c>
    </row>
    <row r="4200" spans="1:17" x14ac:dyDescent="0.3">
      <c r="A4200">
        <f t="shared" si="65"/>
        <v>4199</v>
      </c>
      <c r="B4200" s="5">
        <v>53921</v>
      </c>
      <c r="E4200" t="s">
        <v>8607</v>
      </c>
      <c r="F4200" t="s">
        <v>8608</v>
      </c>
      <c r="G4200" t="s">
        <v>7426</v>
      </c>
      <c r="H4200">
        <v>1999</v>
      </c>
      <c r="I4200" t="s">
        <v>20</v>
      </c>
      <c r="J4200" t="s">
        <v>8609</v>
      </c>
      <c r="K4200" t="s">
        <v>90</v>
      </c>
      <c r="L4200" s="1">
        <v>43346.724097222221</v>
      </c>
      <c r="M4200" t="s">
        <v>91</v>
      </c>
      <c r="N4200">
        <v>100049336</v>
      </c>
      <c r="O4200" t="s">
        <v>1027</v>
      </c>
      <c r="P4200" t="s">
        <v>8610</v>
      </c>
      <c r="Q4200" t="s">
        <v>8611</v>
      </c>
    </row>
    <row r="4201" spans="1:17" x14ac:dyDescent="0.3">
      <c r="A4201">
        <f t="shared" si="65"/>
        <v>4200</v>
      </c>
      <c r="B4201" s="5">
        <v>90550</v>
      </c>
      <c r="C4201" t="s">
        <v>8612</v>
      </c>
      <c r="E4201" t="s">
        <v>5354</v>
      </c>
      <c r="F4201" t="s">
        <v>8613</v>
      </c>
      <c r="G4201" t="s">
        <v>262</v>
      </c>
      <c r="H4201">
        <v>2012</v>
      </c>
      <c r="I4201" t="s">
        <v>20</v>
      </c>
      <c r="J4201" t="s">
        <v>5356</v>
      </c>
      <c r="K4201" t="s">
        <v>90</v>
      </c>
      <c r="L4201" s="1">
        <v>43347.379756944443</v>
      </c>
      <c r="M4201" t="s">
        <v>91</v>
      </c>
      <c r="N4201" t="s">
        <v>1130</v>
      </c>
      <c r="O4201" t="s">
        <v>1131</v>
      </c>
      <c r="P4201" t="s">
        <v>1132</v>
      </c>
      <c r="Q4201" t="s">
        <v>1133</v>
      </c>
    </row>
    <row r="4202" spans="1:17" x14ac:dyDescent="0.3">
      <c r="A4202">
        <f t="shared" si="65"/>
        <v>4201</v>
      </c>
      <c r="B4202" s="5">
        <v>59126</v>
      </c>
      <c r="C4202" t="s">
        <v>8614</v>
      </c>
      <c r="E4202" t="s">
        <v>1953</v>
      </c>
      <c r="F4202" t="s">
        <v>8615</v>
      </c>
      <c r="G4202" t="s">
        <v>262</v>
      </c>
      <c r="H4202">
        <v>2000</v>
      </c>
      <c r="I4202" t="s">
        <v>20</v>
      </c>
      <c r="J4202" t="s">
        <v>1955</v>
      </c>
      <c r="K4202" t="s">
        <v>90</v>
      </c>
      <c r="L4202" s="1">
        <v>43347.37976851852</v>
      </c>
      <c r="M4202" t="s">
        <v>91</v>
      </c>
      <c r="N4202" t="s">
        <v>1130</v>
      </c>
      <c r="O4202" t="s">
        <v>1131</v>
      </c>
      <c r="P4202" t="s">
        <v>1132</v>
      </c>
      <c r="Q4202" t="s">
        <v>1133</v>
      </c>
    </row>
    <row r="4203" spans="1:17" x14ac:dyDescent="0.3">
      <c r="A4203">
        <f t="shared" si="65"/>
        <v>4202</v>
      </c>
      <c r="B4203" s="5">
        <v>31822</v>
      </c>
      <c r="C4203" t="s">
        <v>8616</v>
      </c>
      <c r="E4203" t="s">
        <v>7966</v>
      </c>
      <c r="F4203" t="s">
        <v>8617</v>
      </c>
      <c r="G4203" t="s">
        <v>8618</v>
      </c>
      <c r="H4203">
        <v>1997</v>
      </c>
      <c r="I4203" t="s">
        <v>20</v>
      </c>
      <c r="J4203" t="s">
        <v>8619</v>
      </c>
      <c r="K4203" t="s">
        <v>90</v>
      </c>
      <c r="L4203" s="1">
        <v>43347.380787037036</v>
      </c>
      <c r="M4203" t="s">
        <v>91</v>
      </c>
      <c r="N4203" t="s">
        <v>1130</v>
      </c>
      <c r="O4203" t="s">
        <v>1131</v>
      </c>
      <c r="P4203" t="s">
        <v>1132</v>
      </c>
      <c r="Q4203" t="s">
        <v>1133</v>
      </c>
    </row>
    <row r="4204" spans="1:17" x14ac:dyDescent="0.3">
      <c r="A4204">
        <f t="shared" si="65"/>
        <v>4203</v>
      </c>
      <c r="B4204" s="5">
        <v>75686</v>
      </c>
      <c r="C4204" t="s">
        <v>2900</v>
      </c>
      <c r="F4204" t="s">
        <v>2901</v>
      </c>
      <c r="G4204" t="s">
        <v>2895</v>
      </c>
      <c r="H4204">
        <v>2012</v>
      </c>
      <c r="I4204" t="s">
        <v>20</v>
      </c>
      <c r="J4204" t="s">
        <v>8620</v>
      </c>
      <c r="K4204" t="s">
        <v>90</v>
      </c>
      <c r="L4204" s="1">
        <v>43347.415972222225</v>
      </c>
      <c r="M4204" t="s">
        <v>91</v>
      </c>
      <c r="N4204" t="s">
        <v>518</v>
      </c>
      <c r="O4204" t="s">
        <v>519</v>
      </c>
      <c r="P4204" t="s">
        <v>520</v>
      </c>
      <c r="Q4204" t="s">
        <v>521</v>
      </c>
    </row>
    <row r="4205" spans="1:17" x14ac:dyDescent="0.3">
      <c r="A4205">
        <f t="shared" si="65"/>
        <v>4204</v>
      </c>
      <c r="B4205" s="5">
        <v>118140</v>
      </c>
      <c r="C4205" t="s">
        <v>8621</v>
      </c>
      <c r="E4205" t="s">
        <v>8622</v>
      </c>
      <c r="F4205" t="s">
        <v>8623</v>
      </c>
      <c r="I4205" t="s">
        <v>131</v>
      </c>
      <c r="J4205" t="s">
        <v>8624</v>
      </c>
      <c r="K4205" t="s">
        <v>90</v>
      </c>
      <c r="L4205" s="1">
        <v>43347.417407407411</v>
      </c>
      <c r="M4205" t="s">
        <v>23</v>
      </c>
      <c r="N4205">
        <v>100043374</v>
      </c>
      <c r="O4205" t="s">
        <v>8625</v>
      </c>
      <c r="P4205" t="s">
        <v>8626</v>
      </c>
      <c r="Q4205" t="s">
        <v>8627</v>
      </c>
    </row>
    <row r="4206" spans="1:17" x14ac:dyDescent="0.3">
      <c r="A4206">
        <f t="shared" si="65"/>
        <v>4205</v>
      </c>
      <c r="B4206" s="5">
        <v>119080</v>
      </c>
      <c r="C4206" t="s">
        <v>6808</v>
      </c>
      <c r="E4206" t="s">
        <v>6809</v>
      </c>
      <c r="F4206" t="s">
        <v>6810</v>
      </c>
      <c r="H4206">
        <v>2012</v>
      </c>
      <c r="I4206" t="s">
        <v>20</v>
      </c>
      <c r="J4206" t="s">
        <v>6811</v>
      </c>
      <c r="K4206" t="s">
        <v>22</v>
      </c>
      <c r="L4206" s="1">
        <v>43347.423460648148</v>
      </c>
      <c r="M4206" t="s">
        <v>23</v>
      </c>
      <c r="N4206">
        <v>100048472</v>
      </c>
      <c r="O4206" t="s">
        <v>8016</v>
      </c>
      <c r="P4206" t="s">
        <v>8017</v>
      </c>
      <c r="Q4206" t="s">
        <v>8018</v>
      </c>
    </row>
    <row r="4207" spans="1:17" x14ac:dyDescent="0.3">
      <c r="A4207">
        <f t="shared" si="65"/>
        <v>4206</v>
      </c>
      <c r="B4207" s="5">
        <v>122174</v>
      </c>
      <c r="C4207" t="s">
        <v>8628</v>
      </c>
      <c r="E4207" t="s">
        <v>8629</v>
      </c>
      <c r="F4207" t="s">
        <v>8630</v>
      </c>
      <c r="H4207">
        <v>2002</v>
      </c>
      <c r="I4207" t="s">
        <v>20</v>
      </c>
      <c r="J4207" t="s">
        <v>8631</v>
      </c>
      <c r="K4207" t="s">
        <v>90</v>
      </c>
      <c r="L4207" s="1">
        <v>43347.423680555556</v>
      </c>
      <c r="M4207" t="s">
        <v>23</v>
      </c>
      <c r="N4207">
        <v>100043378</v>
      </c>
      <c r="O4207" t="s">
        <v>8632</v>
      </c>
      <c r="P4207" t="s">
        <v>8633</v>
      </c>
      <c r="Q4207" t="s">
        <v>8634</v>
      </c>
    </row>
    <row r="4208" spans="1:17" x14ac:dyDescent="0.3">
      <c r="A4208">
        <f t="shared" si="65"/>
        <v>4207</v>
      </c>
      <c r="B4208" s="5">
        <v>50660</v>
      </c>
      <c r="C4208" t="s">
        <v>7299</v>
      </c>
      <c r="E4208" t="s">
        <v>7300</v>
      </c>
      <c r="F4208" t="s">
        <v>7301</v>
      </c>
      <c r="H4208">
        <v>2001</v>
      </c>
      <c r="I4208" t="s">
        <v>20</v>
      </c>
      <c r="J4208" t="s">
        <v>7302</v>
      </c>
      <c r="K4208" t="s">
        <v>90</v>
      </c>
      <c r="L4208" s="1">
        <v>43347.432430555556</v>
      </c>
      <c r="M4208" t="s">
        <v>23</v>
      </c>
      <c r="N4208">
        <v>100042450</v>
      </c>
      <c r="O4208" t="s">
        <v>1089</v>
      </c>
      <c r="P4208" t="s">
        <v>1090</v>
      </c>
      <c r="Q4208" t="s">
        <v>1091</v>
      </c>
    </row>
    <row r="4209" spans="1:17" x14ac:dyDescent="0.3">
      <c r="A4209">
        <f t="shared" si="65"/>
        <v>4208</v>
      </c>
      <c r="B4209" s="5">
        <v>60025</v>
      </c>
      <c r="C4209" t="s">
        <v>8635</v>
      </c>
      <c r="E4209" t="s">
        <v>8636</v>
      </c>
      <c r="F4209" t="s">
        <v>8637</v>
      </c>
      <c r="H4209">
        <v>2007</v>
      </c>
      <c r="I4209" t="s">
        <v>20</v>
      </c>
      <c r="J4209" t="s">
        <v>8638</v>
      </c>
      <c r="K4209" t="s">
        <v>90</v>
      </c>
      <c r="L4209" s="1">
        <v>43347.432615740741</v>
      </c>
      <c r="M4209" t="s">
        <v>23</v>
      </c>
      <c r="N4209">
        <v>100042450</v>
      </c>
      <c r="O4209" t="s">
        <v>1089</v>
      </c>
      <c r="P4209" t="s">
        <v>1090</v>
      </c>
      <c r="Q4209" t="s">
        <v>1091</v>
      </c>
    </row>
    <row r="4210" spans="1:17" x14ac:dyDescent="0.3">
      <c r="A4210">
        <f t="shared" si="65"/>
        <v>4209</v>
      </c>
      <c r="B4210" s="5">
        <v>93838</v>
      </c>
      <c r="C4210" t="s">
        <v>8639</v>
      </c>
      <c r="E4210" t="s">
        <v>8640</v>
      </c>
      <c r="F4210" t="s">
        <v>8641</v>
      </c>
      <c r="H4210">
        <v>2012</v>
      </c>
      <c r="I4210" t="s">
        <v>20</v>
      </c>
      <c r="J4210" t="s">
        <v>8642</v>
      </c>
      <c r="K4210" t="s">
        <v>90</v>
      </c>
      <c r="L4210" s="1">
        <v>43347.432719907411</v>
      </c>
      <c r="M4210" t="s">
        <v>23</v>
      </c>
      <c r="N4210">
        <v>100042450</v>
      </c>
      <c r="O4210" t="s">
        <v>1089</v>
      </c>
      <c r="P4210" t="s">
        <v>1090</v>
      </c>
      <c r="Q4210" t="s">
        <v>1091</v>
      </c>
    </row>
    <row r="4211" spans="1:17" x14ac:dyDescent="0.3">
      <c r="A4211">
        <f t="shared" si="65"/>
        <v>4210</v>
      </c>
      <c r="B4211" s="5">
        <v>41029</v>
      </c>
      <c r="C4211" t="s">
        <v>8643</v>
      </c>
      <c r="E4211" t="s">
        <v>8644</v>
      </c>
      <c r="F4211" t="s">
        <v>8645</v>
      </c>
      <c r="H4211">
        <v>1990</v>
      </c>
      <c r="I4211" t="s">
        <v>20</v>
      </c>
      <c r="J4211" t="s">
        <v>8646</v>
      </c>
      <c r="K4211" t="s">
        <v>90</v>
      </c>
      <c r="L4211" s="1">
        <v>43347.432824074072</v>
      </c>
      <c r="M4211" t="s">
        <v>23</v>
      </c>
      <c r="N4211">
        <v>100042450</v>
      </c>
      <c r="O4211" t="s">
        <v>1089</v>
      </c>
      <c r="P4211" t="s">
        <v>1090</v>
      </c>
      <c r="Q4211" t="s">
        <v>1091</v>
      </c>
    </row>
    <row r="4212" spans="1:17" x14ac:dyDescent="0.3">
      <c r="A4212">
        <f t="shared" si="65"/>
        <v>4211</v>
      </c>
      <c r="B4212" s="5">
        <v>39409</v>
      </c>
      <c r="C4212">
        <v>683307371</v>
      </c>
      <c r="E4212" t="s">
        <v>8647</v>
      </c>
      <c r="F4212" t="s">
        <v>8648</v>
      </c>
      <c r="G4212" t="s">
        <v>220</v>
      </c>
      <c r="H4212">
        <v>2002</v>
      </c>
      <c r="I4212" t="s">
        <v>20</v>
      </c>
      <c r="J4212" t="s">
        <v>8649</v>
      </c>
      <c r="K4212" t="s">
        <v>90</v>
      </c>
      <c r="L4212" s="1">
        <v>43347.462696759256</v>
      </c>
      <c r="M4212" t="s">
        <v>61</v>
      </c>
      <c r="N4212">
        <v>100049511</v>
      </c>
      <c r="O4212" t="s">
        <v>8466</v>
      </c>
      <c r="P4212" t="s">
        <v>8467</v>
      </c>
      <c r="Q4212" t="s">
        <v>8468</v>
      </c>
    </row>
    <row r="4213" spans="1:17" x14ac:dyDescent="0.3">
      <c r="A4213">
        <f t="shared" si="65"/>
        <v>4212</v>
      </c>
      <c r="B4213" s="5">
        <v>65596</v>
      </c>
      <c r="C4213" t="s">
        <v>8650</v>
      </c>
      <c r="F4213" t="s">
        <v>8651</v>
      </c>
      <c r="H4213">
        <v>2009</v>
      </c>
      <c r="I4213" t="s">
        <v>20</v>
      </c>
      <c r="J4213" t="s">
        <v>8652</v>
      </c>
      <c r="K4213" t="s">
        <v>90</v>
      </c>
      <c r="L4213" s="1">
        <v>43347.463078703702</v>
      </c>
      <c r="M4213" t="s">
        <v>61</v>
      </c>
      <c r="N4213">
        <v>100049511</v>
      </c>
      <c r="O4213" t="s">
        <v>8466</v>
      </c>
      <c r="P4213" t="s">
        <v>8467</v>
      </c>
      <c r="Q4213" t="s">
        <v>8468</v>
      </c>
    </row>
    <row r="4214" spans="1:17" x14ac:dyDescent="0.3">
      <c r="A4214">
        <f t="shared" si="65"/>
        <v>4213</v>
      </c>
      <c r="B4214" s="5">
        <v>93568</v>
      </c>
      <c r="C4214" t="s">
        <v>8653</v>
      </c>
      <c r="E4214" t="s">
        <v>8654</v>
      </c>
      <c r="F4214" t="s">
        <v>8655</v>
      </c>
      <c r="H4214">
        <v>2002</v>
      </c>
      <c r="I4214" t="s">
        <v>20</v>
      </c>
      <c r="J4214" t="s">
        <v>8656</v>
      </c>
      <c r="K4214" t="s">
        <v>90</v>
      </c>
      <c r="L4214" s="1">
        <v>43347.477476851855</v>
      </c>
      <c r="M4214" t="s">
        <v>23</v>
      </c>
      <c r="N4214">
        <v>100045042</v>
      </c>
      <c r="O4214" t="s">
        <v>1760</v>
      </c>
      <c r="P4214" t="s">
        <v>3309</v>
      </c>
      <c r="Q4214" t="s">
        <v>3310</v>
      </c>
    </row>
    <row r="4215" spans="1:17" x14ac:dyDescent="0.3">
      <c r="A4215">
        <f t="shared" si="65"/>
        <v>4214</v>
      </c>
      <c r="B4215" s="5">
        <v>123711</v>
      </c>
      <c r="C4215" t="s">
        <v>8657</v>
      </c>
      <c r="E4215" t="s">
        <v>8658</v>
      </c>
      <c r="F4215" t="s">
        <v>8659</v>
      </c>
      <c r="H4215">
        <v>2013</v>
      </c>
      <c r="I4215" t="s">
        <v>20</v>
      </c>
      <c r="J4215" t="s">
        <v>8660</v>
      </c>
      <c r="K4215" t="s">
        <v>90</v>
      </c>
      <c r="L4215" s="1">
        <v>43347.477546296293</v>
      </c>
      <c r="M4215" t="s">
        <v>23</v>
      </c>
      <c r="N4215">
        <v>100045042</v>
      </c>
      <c r="O4215" t="s">
        <v>1760</v>
      </c>
      <c r="P4215" t="s">
        <v>3309</v>
      </c>
      <c r="Q4215" t="s">
        <v>3310</v>
      </c>
    </row>
    <row r="4216" spans="1:17" x14ac:dyDescent="0.3">
      <c r="A4216">
        <f t="shared" si="65"/>
        <v>4215</v>
      </c>
      <c r="B4216" s="5">
        <v>31007</v>
      </c>
      <c r="C4216" t="s">
        <v>8661</v>
      </c>
      <c r="E4216" t="s">
        <v>7992</v>
      </c>
      <c r="F4216" t="s">
        <v>8662</v>
      </c>
      <c r="H4216">
        <v>2008</v>
      </c>
      <c r="I4216" t="s">
        <v>20</v>
      </c>
      <c r="J4216" t="s">
        <v>8663</v>
      </c>
      <c r="K4216" t="s">
        <v>90</v>
      </c>
      <c r="L4216" s="1">
        <v>43347.557581018518</v>
      </c>
      <c r="M4216" t="s">
        <v>23</v>
      </c>
      <c r="N4216">
        <v>100042450</v>
      </c>
      <c r="O4216" t="s">
        <v>1089</v>
      </c>
      <c r="P4216" t="s">
        <v>1090</v>
      </c>
      <c r="Q4216" t="s">
        <v>1091</v>
      </c>
    </row>
    <row r="4217" spans="1:17" x14ac:dyDescent="0.3">
      <c r="A4217">
        <f t="shared" si="65"/>
        <v>4216</v>
      </c>
      <c r="B4217" s="5">
        <v>31006</v>
      </c>
      <c r="C4217" t="s">
        <v>8664</v>
      </c>
      <c r="E4217" t="s">
        <v>8665</v>
      </c>
      <c r="F4217" t="s">
        <v>8666</v>
      </c>
      <c r="G4217" t="s">
        <v>35</v>
      </c>
      <c r="H4217">
        <v>2005</v>
      </c>
      <c r="I4217" t="s">
        <v>20</v>
      </c>
      <c r="J4217" t="s">
        <v>8667</v>
      </c>
      <c r="K4217" t="s">
        <v>90</v>
      </c>
      <c r="L4217" s="1">
        <v>43347.557696759257</v>
      </c>
      <c r="M4217" t="s">
        <v>23</v>
      </c>
      <c r="N4217">
        <v>100042450</v>
      </c>
      <c r="O4217" t="s">
        <v>1089</v>
      </c>
      <c r="P4217" t="s">
        <v>1090</v>
      </c>
      <c r="Q4217" t="s">
        <v>1091</v>
      </c>
    </row>
    <row r="4218" spans="1:17" x14ac:dyDescent="0.3">
      <c r="A4218">
        <f t="shared" si="65"/>
        <v>4217</v>
      </c>
      <c r="B4218" s="5">
        <v>36194</v>
      </c>
      <c r="C4218" t="s">
        <v>8668</v>
      </c>
      <c r="E4218" t="s">
        <v>8669</v>
      </c>
      <c r="F4218" t="s">
        <v>8670</v>
      </c>
      <c r="H4218">
        <v>1996</v>
      </c>
      <c r="I4218" t="s">
        <v>20</v>
      </c>
      <c r="J4218" t="s">
        <v>8671</v>
      </c>
      <c r="K4218" t="s">
        <v>90</v>
      </c>
      <c r="L4218" s="1">
        <v>43347.557789351849</v>
      </c>
      <c r="M4218" t="s">
        <v>23</v>
      </c>
      <c r="N4218">
        <v>100042450</v>
      </c>
      <c r="O4218" t="s">
        <v>1089</v>
      </c>
      <c r="P4218" t="s">
        <v>1090</v>
      </c>
      <c r="Q4218" t="s">
        <v>1091</v>
      </c>
    </row>
    <row r="4219" spans="1:17" x14ac:dyDescent="0.3">
      <c r="A4219">
        <f t="shared" si="65"/>
        <v>4218</v>
      </c>
      <c r="B4219" s="5">
        <v>97757</v>
      </c>
      <c r="C4219">
        <v>9786140112148</v>
      </c>
      <c r="E4219" t="s">
        <v>4736</v>
      </c>
      <c r="F4219" t="s">
        <v>4737</v>
      </c>
      <c r="G4219" t="s">
        <v>1398</v>
      </c>
      <c r="H4219">
        <v>2014</v>
      </c>
      <c r="I4219" t="s">
        <v>20</v>
      </c>
      <c r="J4219" t="s">
        <v>4738</v>
      </c>
      <c r="K4219" t="s">
        <v>90</v>
      </c>
      <c r="L4219" s="1">
        <v>43347.572905092595</v>
      </c>
      <c r="M4219" t="s">
        <v>23</v>
      </c>
      <c r="N4219">
        <v>100042866</v>
      </c>
      <c r="O4219" t="s">
        <v>8672</v>
      </c>
      <c r="P4219" t="s">
        <v>8673</v>
      </c>
      <c r="Q4219" t="s">
        <v>8674</v>
      </c>
    </row>
    <row r="4220" spans="1:17" x14ac:dyDescent="0.3">
      <c r="A4220">
        <f t="shared" si="65"/>
        <v>4219</v>
      </c>
      <c r="B4220" s="5">
        <v>30624</v>
      </c>
      <c r="C4220" t="s">
        <v>8675</v>
      </c>
      <c r="F4220" t="s">
        <v>8676</v>
      </c>
      <c r="H4220">
        <v>1998</v>
      </c>
      <c r="I4220" t="s">
        <v>20</v>
      </c>
      <c r="J4220" t="s">
        <v>8677</v>
      </c>
      <c r="K4220" t="s">
        <v>90</v>
      </c>
      <c r="L4220" s="1">
        <v>43347.577060185184</v>
      </c>
      <c r="M4220" t="s">
        <v>23</v>
      </c>
      <c r="N4220" t="s">
        <v>538</v>
      </c>
      <c r="O4220" t="s">
        <v>539</v>
      </c>
      <c r="P4220" t="s">
        <v>540</v>
      </c>
      <c r="Q4220" t="s">
        <v>541</v>
      </c>
    </row>
    <row r="4221" spans="1:17" x14ac:dyDescent="0.3">
      <c r="A4221">
        <f t="shared" si="65"/>
        <v>4220</v>
      </c>
      <c r="B4221" s="5">
        <v>76268</v>
      </c>
      <c r="C4221" t="s">
        <v>4933</v>
      </c>
      <c r="E4221" t="s">
        <v>4934</v>
      </c>
      <c r="F4221" t="s">
        <v>4935</v>
      </c>
      <c r="G4221" t="s">
        <v>1113</v>
      </c>
      <c r="H4221">
        <v>2011</v>
      </c>
      <c r="I4221" t="s">
        <v>20</v>
      </c>
      <c r="J4221" t="s">
        <v>4936</v>
      </c>
      <c r="K4221" t="s">
        <v>90</v>
      </c>
      <c r="L4221" s="1">
        <v>43347.579432870371</v>
      </c>
      <c r="M4221" t="s">
        <v>423</v>
      </c>
      <c r="N4221">
        <v>920016061</v>
      </c>
      <c r="O4221" t="s">
        <v>424</v>
      </c>
      <c r="P4221" t="s">
        <v>425</v>
      </c>
      <c r="Q4221" t="s">
        <v>426</v>
      </c>
    </row>
    <row r="4222" spans="1:17" x14ac:dyDescent="0.3">
      <c r="A4222">
        <f t="shared" si="65"/>
        <v>4221</v>
      </c>
      <c r="B4222" s="5">
        <v>95551</v>
      </c>
      <c r="C4222" t="s">
        <v>8678</v>
      </c>
      <c r="E4222" t="s">
        <v>8679</v>
      </c>
      <c r="F4222" t="s">
        <v>8680</v>
      </c>
      <c r="H4222">
        <v>2013</v>
      </c>
      <c r="I4222" t="s">
        <v>20</v>
      </c>
      <c r="J4222" t="s">
        <v>8681</v>
      </c>
      <c r="K4222" t="s">
        <v>90</v>
      </c>
      <c r="L4222" s="1">
        <v>43347.584756944445</v>
      </c>
      <c r="M4222" t="s">
        <v>23</v>
      </c>
      <c r="N4222">
        <v>100043010</v>
      </c>
      <c r="O4222" t="s">
        <v>24</v>
      </c>
      <c r="P4222" t="s">
        <v>25</v>
      </c>
      <c r="Q4222" t="s">
        <v>26</v>
      </c>
    </row>
    <row r="4223" spans="1:17" x14ac:dyDescent="0.3">
      <c r="A4223">
        <f t="shared" si="65"/>
        <v>4222</v>
      </c>
      <c r="B4223" s="5">
        <v>31113</v>
      </c>
      <c r="C4223" t="s">
        <v>8682</v>
      </c>
      <c r="E4223" t="s">
        <v>8683</v>
      </c>
      <c r="F4223" t="s">
        <v>8684</v>
      </c>
      <c r="G4223" t="s">
        <v>30</v>
      </c>
      <c r="H4223">
        <v>1991</v>
      </c>
      <c r="I4223" t="s">
        <v>20</v>
      </c>
      <c r="J4223" t="s">
        <v>8685</v>
      </c>
      <c r="K4223" t="s">
        <v>90</v>
      </c>
      <c r="L4223" s="1">
        <v>43347.587141203701</v>
      </c>
      <c r="M4223" t="s">
        <v>61</v>
      </c>
      <c r="N4223">
        <v>844</v>
      </c>
      <c r="O4223" t="s">
        <v>1282</v>
      </c>
      <c r="P4223" t="s">
        <v>8686</v>
      </c>
      <c r="Q4223" t="s">
        <v>8687</v>
      </c>
    </row>
    <row r="4224" spans="1:17" x14ac:dyDescent="0.3">
      <c r="A4224">
        <f t="shared" si="65"/>
        <v>4223</v>
      </c>
      <c r="B4224" s="5">
        <v>125831</v>
      </c>
      <c r="C4224" t="s">
        <v>8688</v>
      </c>
      <c r="E4224" t="s">
        <v>8689</v>
      </c>
      <c r="F4224" t="s">
        <v>8690</v>
      </c>
      <c r="G4224" t="s">
        <v>1329</v>
      </c>
      <c r="I4224" t="s">
        <v>20</v>
      </c>
      <c r="J4224" t="s">
        <v>8691</v>
      </c>
      <c r="K4224" t="s">
        <v>90</v>
      </c>
      <c r="L4224" s="1">
        <v>43347.595173611109</v>
      </c>
      <c r="M4224" t="s">
        <v>23</v>
      </c>
      <c r="N4224">
        <v>100045027</v>
      </c>
      <c r="O4224" t="s">
        <v>104</v>
      </c>
      <c r="P4224" t="s">
        <v>5338</v>
      </c>
      <c r="Q4224" t="s">
        <v>5339</v>
      </c>
    </row>
    <row r="4225" spans="1:17" x14ac:dyDescent="0.3">
      <c r="A4225">
        <f t="shared" si="65"/>
        <v>4224</v>
      </c>
      <c r="B4225" s="5">
        <v>115672</v>
      </c>
      <c r="C4225" t="s">
        <v>8692</v>
      </c>
      <c r="E4225" t="s">
        <v>8693</v>
      </c>
      <c r="F4225" t="s">
        <v>8694</v>
      </c>
      <c r="I4225" t="s">
        <v>20</v>
      </c>
      <c r="J4225" t="s">
        <v>8695</v>
      </c>
      <c r="K4225" t="s">
        <v>90</v>
      </c>
      <c r="L4225" s="1">
        <v>43347.604409722226</v>
      </c>
      <c r="M4225" t="s">
        <v>23</v>
      </c>
      <c r="N4225">
        <v>100020340</v>
      </c>
      <c r="O4225" t="s">
        <v>3017</v>
      </c>
      <c r="P4225" t="s">
        <v>3018</v>
      </c>
      <c r="Q4225" t="s">
        <v>3019</v>
      </c>
    </row>
    <row r="4226" spans="1:17" x14ac:dyDescent="0.3">
      <c r="A4226">
        <f t="shared" si="65"/>
        <v>4225</v>
      </c>
      <c r="B4226" s="5">
        <v>117278</v>
      </c>
      <c r="C4226" t="s">
        <v>7862</v>
      </c>
      <c r="E4226" t="s">
        <v>816</v>
      </c>
      <c r="F4226" t="s">
        <v>7863</v>
      </c>
      <c r="H4226">
        <v>2009</v>
      </c>
      <c r="I4226" t="s">
        <v>20</v>
      </c>
      <c r="J4226" t="s">
        <v>8696</v>
      </c>
      <c r="K4226" t="s">
        <v>90</v>
      </c>
      <c r="L4226" s="1">
        <v>43347.758599537039</v>
      </c>
      <c r="M4226" t="s">
        <v>23</v>
      </c>
      <c r="N4226">
        <v>100045765</v>
      </c>
      <c r="O4226" t="s">
        <v>2226</v>
      </c>
      <c r="P4226" t="s">
        <v>8697</v>
      </c>
      <c r="Q4226" t="s">
        <v>8698</v>
      </c>
    </row>
    <row r="4227" spans="1:17" x14ac:dyDescent="0.3">
      <c r="A4227">
        <f t="shared" si="65"/>
        <v>4226</v>
      </c>
      <c r="B4227" s="5">
        <v>109232</v>
      </c>
      <c r="C4227">
        <v>9789948174608</v>
      </c>
      <c r="E4227" t="s">
        <v>8699</v>
      </c>
      <c r="F4227" t="s">
        <v>8700</v>
      </c>
      <c r="G4227" t="s">
        <v>463</v>
      </c>
      <c r="H4227">
        <v>2015</v>
      </c>
      <c r="I4227" t="s">
        <v>20</v>
      </c>
      <c r="J4227" t="s">
        <v>8701</v>
      </c>
      <c r="K4227" t="s">
        <v>90</v>
      </c>
      <c r="L4227" s="1">
        <v>43347.840312499997</v>
      </c>
      <c r="M4227" t="s">
        <v>23</v>
      </c>
      <c r="N4227">
        <v>100042948</v>
      </c>
      <c r="O4227" t="s">
        <v>4105</v>
      </c>
      <c r="P4227" t="s">
        <v>4106</v>
      </c>
      <c r="Q4227" t="s">
        <v>4107</v>
      </c>
    </row>
    <row r="4228" spans="1:17" x14ac:dyDescent="0.3">
      <c r="A4228">
        <f t="shared" ref="A4228:A4291" si="66">A4227+1</f>
        <v>4227</v>
      </c>
      <c r="B4228" s="5">
        <v>76299</v>
      </c>
      <c r="C4228" t="s">
        <v>8702</v>
      </c>
      <c r="E4228" t="s">
        <v>8703</v>
      </c>
      <c r="F4228" t="s">
        <v>8704</v>
      </c>
      <c r="H4228">
        <v>2011</v>
      </c>
      <c r="I4228" t="s">
        <v>20</v>
      </c>
      <c r="J4228" t="s">
        <v>8705</v>
      </c>
      <c r="K4228" t="s">
        <v>90</v>
      </c>
      <c r="L4228" s="1">
        <v>43347.842372685183</v>
      </c>
      <c r="M4228" t="s">
        <v>91</v>
      </c>
      <c r="N4228">
        <v>100049386</v>
      </c>
      <c r="O4228" t="s">
        <v>2850</v>
      </c>
      <c r="P4228" t="s">
        <v>2851</v>
      </c>
      <c r="Q4228" t="s">
        <v>8453</v>
      </c>
    </row>
    <row r="4229" spans="1:17" x14ac:dyDescent="0.3">
      <c r="A4229">
        <f t="shared" si="66"/>
        <v>4228</v>
      </c>
      <c r="B4229" s="5">
        <v>30695</v>
      </c>
      <c r="C4229" t="s">
        <v>8218</v>
      </c>
      <c r="E4229" t="s">
        <v>8219</v>
      </c>
      <c r="F4229" t="s">
        <v>8220</v>
      </c>
      <c r="G4229" t="s">
        <v>1424</v>
      </c>
      <c r="H4229">
        <v>1999</v>
      </c>
      <c r="I4229" t="s">
        <v>20</v>
      </c>
      <c r="J4229" t="s">
        <v>8221</v>
      </c>
      <c r="K4229" t="s">
        <v>90</v>
      </c>
      <c r="L4229" s="1">
        <v>43347.842395833337</v>
      </c>
      <c r="M4229" t="s">
        <v>91</v>
      </c>
      <c r="N4229">
        <v>100049386</v>
      </c>
      <c r="O4229" t="s">
        <v>2850</v>
      </c>
      <c r="P4229" t="s">
        <v>2851</v>
      </c>
      <c r="Q4229" t="s">
        <v>8453</v>
      </c>
    </row>
    <row r="4230" spans="1:17" x14ac:dyDescent="0.3">
      <c r="A4230">
        <f t="shared" si="66"/>
        <v>4229</v>
      </c>
      <c r="B4230" s="5">
        <v>103179</v>
      </c>
      <c r="C4230" t="s">
        <v>8706</v>
      </c>
      <c r="E4230" t="s">
        <v>8707</v>
      </c>
      <c r="F4230" t="s">
        <v>8708</v>
      </c>
      <c r="I4230" t="s">
        <v>20</v>
      </c>
      <c r="J4230" t="s">
        <v>8709</v>
      </c>
      <c r="K4230" t="s">
        <v>90</v>
      </c>
      <c r="L4230" s="1">
        <v>43347.842430555553</v>
      </c>
      <c r="M4230" t="s">
        <v>91</v>
      </c>
      <c r="N4230">
        <v>100049386</v>
      </c>
      <c r="O4230" t="s">
        <v>2850</v>
      </c>
      <c r="P4230" t="s">
        <v>2851</v>
      </c>
      <c r="Q4230" t="s">
        <v>8453</v>
      </c>
    </row>
    <row r="4231" spans="1:17" x14ac:dyDescent="0.3">
      <c r="A4231">
        <f t="shared" si="66"/>
        <v>4230</v>
      </c>
      <c r="B4231" s="5">
        <v>94531</v>
      </c>
      <c r="C4231" t="s">
        <v>8710</v>
      </c>
      <c r="E4231" t="s">
        <v>8711</v>
      </c>
      <c r="F4231" t="s">
        <v>8712</v>
      </c>
      <c r="G4231" t="s">
        <v>35</v>
      </c>
      <c r="H4231">
        <v>2004</v>
      </c>
      <c r="I4231" t="s">
        <v>20</v>
      </c>
      <c r="J4231" t="s">
        <v>8713</v>
      </c>
      <c r="K4231" t="s">
        <v>90</v>
      </c>
      <c r="L4231" s="1">
        <v>43347.842453703706</v>
      </c>
      <c r="M4231" t="s">
        <v>91</v>
      </c>
      <c r="N4231">
        <v>100049386</v>
      </c>
      <c r="O4231" t="s">
        <v>2850</v>
      </c>
      <c r="P4231" t="s">
        <v>2851</v>
      </c>
      <c r="Q4231" t="s">
        <v>8453</v>
      </c>
    </row>
    <row r="4232" spans="1:17" x14ac:dyDescent="0.3">
      <c r="A4232">
        <f t="shared" si="66"/>
        <v>4231</v>
      </c>
      <c r="B4232" s="5">
        <v>94551</v>
      </c>
      <c r="C4232" t="s">
        <v>8714</v>
      </c>
      <c r="E4232" t="s">
        <v>8711</v>
      </c>
      <c r="F4232" t="s">
        <v>8715</v>
      </c>
      <c r="H4232">
        <v>1997</v>
      </c>
      <c r="I4232" t="s">
        <v>20</v>
      </c>
      <c r="J4232" t="s">
        <v>8716</v>
      </c>
      <c r="K4232" t="s">
        <v>90</v>
      </c>
      <c r="L4232" s="1">
        <v>43347.842476851853</v>
      </c>
      <c r="M4232" t="s">
        <v>91</v>
      </c>
      <c r="N4232">
        <v>100049386</v>
      </c>
      <c r="O4232" t="s">
        <v>2850</v>
      </c>
      <c r="P4232" t="s">
        <v>2851</v>
      </c>
      <c r="Q4232" t="s">
        <v>8453</v>
      </c>
    </row>
    <row r="4233" spans="1:17" x14ac:dyDescent="0.3">
      <c r="A4233">
        <f t="shared" si="66"/>
        <v>4232</v>
      </c>
      <c r="B4233" s="5">
        <v>94540</v>
      </c>
      <c r="C4233" t="s">
        <v>8717</v>
      </c>
      <c r="E4233" t="s">
        <v>8711</v>
      </c>
      <c r="F4233" t="s">
        <v>8718</v>
      </c>
      <c r="H4233">
        <v>2001</v>
      </c>
      <c r="I4233" t="s">
        <v>20</v>
      </c>
      <c r="J4233" t="s">
        <v>8719</v>
      </c>
      <c r="K4233" t="s">
        <v>90</v>
      </c>
      <c r="L4233" s="1">
        <v>43347.842511574076</v>
      </c>
      <c r="M4233" t="s">
        <v>91</v>
      </c>
      <c r="N4233">
        <v>100049386</v>
      </c>
      <c r="O4233" t="s">
        <v>2850</v>
      </c>
      <c r="P4233" t="s">
        <v>2851</v>
      </c>
      <c r="Q4233" t="s">
        <v>8453</v>
      </c>
    </row>
    <row r="4234" spans="1:17" x14ac:dyDescent="0.3">
      <c r="A4234">
        <f t="shared" si="66"/>
        <v>4233</v>
      </c>
      <c r="B4234" s="5">
        <v>51412</v>
      </c>
      <c r="C4234" t="s">
        <v>8720</v>
      </c>
      <c r="F4234" t="s">
        <v>8721</v>
      </c>
      <c r="H4234">
        <v>2001</v>
      </c>
      <c r="I4234" t="s">
        <v>20</v>
      </c>
      <c r="J4234" t="s">
        <v>8722</v>
      </c>
      <c r="K4234" t="s">
        <v>90</v>
      </c>
      <c r="L4234" s="1">
        <v>43347.845868055556</v>
      </c>
      <c r="M4234" t="s">
        <v>91</v>
      </c>
      <c r="N4234">
        <v>100049514</v>
      </c>
      <c r="O4234" t="s">
        <v>2897</v>
      </c>
      <c r="P4234" t="s">
        <v>8723</v>
      </c>
      <c r="Q4234" t="s">
        <v>8724</v>
      </c>
    </row>
    <row r="4235" spans="1:17" x14ac:dyDescent="0.3">
      <c r="A4235">
        <f t="shared" si="66"/>
        <v>4234</v>
      </c>
      <c r="B4235" s="5">
        <v>56431</v>
      </c>
      <c r="C4235" t="s">
        <v>8725</v>
      </c>
      <c r="E4235" t="s">
        <v>8726</v>
      </c>
      <c r="F4235" t="s">
        <v>8727</v>
      </c>
      <c r="H4235">
        <v>2008</v>
      </c>
      <c r="I4235" t="s">
        <v>20</v>
      </c>
      <c r="J4235" t="s">
        <v>8728</v>
      </c>
      <c r="K4235" t="s">
        <v>90</v>
      </c>
      <c r="L4235" s="1">
        <v>43347.845949074072</v>
      </c>
      <c r="M4235" t="s">
        <v>91</v>
      </c>
      <c r="N4235">
        <v>100049514</v>
      </c>
      <c r="O4235" t="s">
        <v>2897</v>
      </c>
      <c r="P4235" t="s">
        <v>8723</v>
      </c>
      <c r="Q4235" t="s">
        <v>8724</v>
      </c>
    </row>
    <row r="4236" spans="1:17" x14ac:dyDescent="0.3">
      <c r="A4236">
        <f t="shared" si="66"/>
        <v>4235</v>
      </c>
      <c r="B4236" s="5">
        <v>40897</v>
      </c>
      <c r="C4236" t="s">
        <v>8729</v>
      </c>
      <c r="E4236" t="s">
        <v>8730</v>
      </c>
      <c r="F4236" t="s">
        <v>8731</v>
      </c>
      <c r="H4236">
        <v>2004</v>
      </c>
      <c r="I4236" t="s">
        <v>20</v>
      </c>
      <c r="J4236" t="s">
        <v>8732</v>
      </c>
      <c r="K4236" t="s">
        <v>90</v>
      </c>
      <c r="L4236" s="1">
        <v>43347.846064814818</v>
      </c>
      <c r="M4236" t="s">
        <v>91</v>
      </c>
      <c r="N4236">
        <v>100049514</v>
      </c>
      <c r="O4236" t="s">
        <v>2897</v>
      </c>
      <c r="P4236" t="s">
        <v>8723</v>
      </c>
      <c r="Q4236" t="s">
        <v>8724</v>
      </c>
    </row>
    <row r="4237" spans="1:17" x14ac:dyDescent="0.3">
      <c r="A4237">
        <f t="shared" si="66"/>
        <v>4236</v>
      </c>
      <c r="B4237" s="5">
        <v>30884</v>
      </c>
      <c r="C4237" t="s">
        <v>8733</v>
      </c>
      <c r="E4237" t="s">
        <v>8734</v>
      </c>
      <c r="F4237" t="s">
        <v>8735</v>
      </c>
      <c r="G4237" t="s">
        <v>8736</v>
      </c>
      <c r="H4237">
        <v>2007</v>
      </c>
      <c r="I4237" t="s">
        <v>20</v>
      </c>
      <c r="J4237" t="s">
        <v>8737</v>
      </c>
      <c r="K4237" t="s">
        <v>90</v>
      </c>
      <c r="L4237" s="1">
        <v>43347.846168981479</v>
      </c>
      <c r="M4237" t="s">
        <v>91</v>
      </c>
      <c r="N4237">
        <v>100049514</v>
      </c>
      <c r="O4237" t="s">
        <v>2897</v>
      </c>
      <c r="P4237" t="s">
        <v>8723</v>
      </c>
      <c r="Q4237" t="s">
        <v>8724</v>
      </c>
    </row>
    <row r="4238" spans="1:17" x14ac:dyDescent="0.3">
      <c r="A4238">
        <f t="shared" si="66"/>
        <v>4237</v>
      </c>
      <c r="B4238" s="5">
        <v>94818</v>
      </c>
      <c r="C4238">
        <v>9789933407599</v>
      </c>
      <c r="E4238" t="s">
        <v>8738</v>
      </c>
      <c r="F4238" t="s">
        <v>8739</v>
      </c>
      <c r="G4238" t="s">
        <v>1398</v>
      </c>
      <c r="H4238">
        <v>2010</v>
      </c>
      <c r="I4238" t="s">
        <v>20</v>
      </c>
      <c r="J4238" t="s">
        <v>8740</v>
      </c>
      <c r="K4238" t="s">
        <v>90</v>
      </c>
      <c r="L4238" s="1">
        <v>43348.37332175926</v>
      </c>
      <c r="M4238" t="s">
        <v>423</v>
      </c>
      <c r="N4238">
        <v>920021064</v>
      </c>
      <c r="O4238" t="s">
        <v>8383</v>
      </c>
      <c r="P4238" t="s">
        <v>8384</v>
      </c>
      <c r="Q4238" t="s">
        <v>8385</v>
      </c>
    </row>
    <row r="4239" spans="1:17" x14ac:dyDescent="0.3">
      <c r="A4239">
        <f t="shared" si="66"/>
        <v>4238</v>
      </c>
      <c r="B4239" s="5">
        <v>119385</v>
      </c>
      <c r="C4239" t="s">
        <v>392</v>
      </c>
      <c r="F4239" t="s">
        <v>393</v>
      </c>
      <c r="H4239">
        <v>2004</v>
      </c>
      <c r="I4239" t="s">
        <v>20</v>
      </c>
      <c r="J4239" t="s">
        <v>394</v>
      </c>
      <c r="K4239" t="s">
        <v>22</v>
      </c>
      <c r="L4239" s="1">
        <v>43348.389988425923</v>
      </c>
      <c r="M4239" t="s">
        <v>23</v>
      </c>
      <c r="N4239">
        <v>100039540</v>
      </c>
      <c r="O4239" t="s">
        <v>395</v>
      </c>
      <c r="P4239" t="s">
        <v>396</v>
      </c>
      <c r="Q4239" t="s">
        <v>397</v>
      </c>
    </row>
    <row r="4240" spans="1:17" x14ac:dyDescent="0.3">
      <c r="A4240">
        <f t="shared" si="66"/>
        <v>4239</v>
      </c>
      <c r="B4240" s="5">
        <v>119590</v>
      </c>
      <c r="C4240">
        <v>9780991222728</v>
      </c>
      <c r="E4240" t="s">
        <v>398</v>
      </c>
      <c r="F4240" t="s">
        <v>399</v>
      </c>
      <c r="H4240">
        <v>2014</v>
      </c>
      <c r="I4240" t="s">
        <v>20</v>
      </c>
      <c r="J4240" t="s">
        <v>400</v>
      </c>
      <c r="K4240" t="s">
        <v>22</v>
      </c>
      <c r="L4240" s="1">
        <v>43348.389988425923</v>
      </c>
      <c r="M4240" t="s">
        <v>23</v>
      </c>
      <c r="N4240">
        <v>100039540</v>
      </c>
      <c r="O4240" t="s">
        <v>395</v>
      </c>
      <c r="P4240" t="s">
        <v>396</v>
      </c>
      <c r="Q4240" t="s">
        <v>397</v>
      </c>
    </row>
    <row r="4241" spans="1:17" x14ac:dyDescent="0.3">
      <c r="A4241">
        <f t="shared" si="66"/>
        <v>4240</v>
      </c>
      <c r="B4241" s="5">
        <v>119592</v>
      </c>
      <c r="C4241" t="s">
        <v>401</v>
      </c>
      <c r="E4241" t="s">
        <v>402</v>
      </c>
      <c r="F4241" t="s">
        <v>403</v>
      </c>
      <c r="H4241">
        <v>1983</v>
      </c>
      <c r="I4241" t="s">
        <v>20</v>
      </c>
      <c r="J4241" t="s">
        <v>404</v>
      </c>
      <c r="K4241" t="s">
        <v>22</v>
      </c>
      <c r="L4241" s="1">
        <v>43348.389988425923</v>
      </c>
      <c r="M4241" t="s">
        <v>23</v>
      </c>
      <c r="N4241">
        <v>100039540</v>
      </c>
      <c r="O4241" t="s">
        <v>395</v>
      </c>
      <c r="P4241" t="s">
        <v>396</v>
      </c>
      <c r="Q4241" t="s">
        <v>397</v>
      </c>
    </row>
    <row r="4242" spans="1:17" x14ac:dyDescent="0.3">
      <c r="A4242">
        <f t="shared" si="66"/>
        <v>4241</v>
      </c>
      <c r="B4242" s="5">
        <v>119572</v>
      </c>
      <c r="C4242" t="s">
        <v>405</v>
      </c>
      <c r="E4242" t="s">
        <v>406</v>
      </c>
      <c r="F4242" t="s">
        <v>407</v>
      </c>
      <c r="H4242">
        <v>1997</v>
      </c>
      <c r="I4242" t="s">
        <v>20</v>
      </c>
      <c r="J4242" t="s">
        <v>408</v>
      </c>
      <c r="K4242" t="s">
        <v>22</v>
      </c>
      <c r="L4242" s="1">
        <v>43348.389988425923</v>
      </c>
      <c r="M4242" t="s">
        <v>23</v>
      </c>
      <c r="N4242">
        <v>100039540</v>
      </c>
      <c r="O4242" t="s">
        <v>395</v>
      </c>
      <c r="P4242" t="s">
        <v>396</v>
      </c>
      <c r="Q4242" t="s">
        <v>397</v>
      </c>
    </row>
    <row r="4243" spans="1:17" x14ac:dyDescent="0.3">
      <c r="A4243">
        <f t="shared" si="66"/>
        <v>4242</v>
      </c>
      <c r="B4243" s="5">
        <v>119711</v>
      </c>
      <c r="C4243" t="s">
        <v>409</v>
      </c>
      <c r="F4243" t="s">
        <v>410</v>
      </c>
      <c r="H4243">
        <v>2009</v>
      </c>
      <c r="I4243" t="s">
        <v>20</v>
      </c>
      <c r="J4243" t="s">
        <v>411</v>
      </c>
      <c r="K4243" t="s">
        <v>22</v>
      </c>
      <c r="L4243" s="1">
        <v>43348.389988425923</v>
      </c>
      <c r="M4243" t="s">
        <v>23</v>
      </c>
      <c r="N4243">
        <v>100039540</v>
      </c>
      <c r="O4243" t="s">
        <v>395</v>
      </c>
      <c r="P4243" t="s">
        <v>396</v>
      </c>
      <c r="Q4243" t="s">
        <v>397</v>
      </c>
    </row>
    <row r="4244" spans="1:17" x14ac:dyDescent="0.3">
      <c r="A4244">
        <f t="shared" si="66"/>
        <v>4243</v>
      </c>
      <c r="B4244" s="5">
        <v>36420</v>
      </c>
      <c r="C4244" t="s">
        <v>6123</v>
      </c>
      <c r="E4244" t="s">
        <v>6124</v>
      </c>
      <c r="F4244" t="s">
        <v>6125</v>
      </c>
      <c r="G4244" t="s">
        <v>5017</v>
      </c>
      <c r="H4244">
        <v>2011</v>
      </c>
      <c r="I4244" t="s">
        <v>20</v>
      </c>
      <c r="J4244" t="s">
        <v>6126</v>
      </c>
      <c r="K4244" t="s">
        <v>90</v>
      </c>
      <c r="L4244" s="1">
        <v>43348.461180555554</v>
      </c>
      <c r="M4244" t="s">
        <v>23</v>
      </c>
      <c r="N4244">
        <v>100042606</v>
      </c>
      <c r="O4244" t="s">
        <v>3348</v>
      </c>
      <c r="P4244" t="s">
        <v>3349</v>
      </c>
      <c r="Q4244" t="s">
        <v>3350</v>
      </c>
    </row>
    <row r="4245" spans="1:17" x14ac:dyDescent="0.3">
      <c r="A4245">
        <f t="shared" si="66"/>
        <v>4244</v>
      </c>
      <c r="B4245" s="5">
        <v>99469</v>
      </c>
      <c r="C4245" t="s">
        <v>8741</v>
      </c>
      <c r="E4245" t="s">
        <v>8742</v>
      </c>
      <c r="F4245" t="s">
        <v>1439</v>
      </c>
      <c r="G4245" t="s">
        <v>59</v>
      </c>
      <c r="I4245" t="s">
        <v>20</v>
      </c>
      <c r="J4245" t="s">
        <v>8743</v>
      </c>
      <c r="K4245" t="s">
        <v>90</v>
      </c>
      <c r="L4245" s="1">
        <v>43348.582592592589</v>
      </c>
      <c r="M4245" t="s">
        <v>91</v>
      </c>
      <c r="N4245">
        <v>100049411</v>
      </c>
      <c r="O4245" t="s">
        <v>8744</v>
      </c>
      <c r="P4245" t="s">
        <v>8745</v>
      </c>
      <c r="Q4245" t="s">
        <v>8746</v>
      </c>
    </row>
    <row r="4246" spans="1:17" x14ac:dyDescent="0.3">
      <c r="A4246">
        <f t="shared" si="66"/>
        <v>4245</v>
      </c>
      <c r="B4246" s="5">
        <v>106529</v>
      </c>
      <c r="C4246" t="s">
        <v>8747</v>
      </c>
      <c r="E4246" t="s">
        <v>8748</v>
      </c>
      <c r="F4246" t="s">
        <v>8749</v>
      </c>
      <c r="G4246" t="s">
        <v>1329</v>
      </c>
      <c r="I4246" t="s">
        <v>20</v>
      </c>
      <c r="J4246" t="s">
        <v>8750</v>
      </c>
      <c r="K4246" t="s">
        <v>90</v>
      </c>
      <c r="L4246" s="1">
        <v>43348.582592592589</v>
      </c>
      <c r="M4246" t="s">
        <v>91</v>
      </c>
      <c r="N4246">
        <v>100049411</v>
      </c>
      <c r="O4246" t="s">
        <v>8744</v>
      </c>
      <c r="P4246" t="s">
        <v>8745</v>
      </c>
      <c r="Q4246" t="s">
        <v>8746</v>
      </c>
    </row>
    <row r="4247" spans="1:17" x14ac:dyDescent="0.3">
      <c r="A4247">
        <f t="shared" si="66"/>
        <v>4246</v>
      </c>
      <c r="B4247" s="5">
        <v>112552</v>
      </c>
      <c r="C4247">
        <v>140126708</v>
      </c>
      <c r="E4247" t="s">
        <v>2552</v>
      </c>
      <c r="F4247" t="s">
        <v>3618</v>
      </c>
      <c r="H4247">
        <v>1989</v>
      </c>
      <c r="I4247" t="s">
        <v>20</v>
      </c>
      <c r="J4247" t="s">
        <v>3619</v>
      </c>
      <c r="K4247" t="s">
        <v>90</v>
      </c>
      <c r="L4247" s="1">
        <v>43348.59615740741</v>
      </c>
      <c r="M4247" t="s">
        <v>23</v>
      </c>
      <c r="N4247">
        <v>100041342</v>
      </c>
      <c r="O4247" t="s">
        <v>8751</v>
      </c>
      <c r="P4247" t="s">
        <v>8752</v>
      </c>
      <c r="Q4247" t="s">
        <v>8753</v>
      </c>
    </row>
    <row r="4248" spans="1:17" x14ac:dyDescent="0.3">
      <c r="A4248">
        <f t="shared" si="66"/>
        <v>4247</v>
      </c>
      <c r="B4248" s="5">
        <v>118449</v>
      </c>
      <c r="C4248">
        <v>9781408812792</v>
      </c>
      <c r="E4248" t="s">
        <v>816</v>
      </c>
      <c r="F4248" t="s">
        <v>8754</v>
      </c>
      <c r="H4248">
        <v>2010</v>
      </c>
      <c r="I4248" t="s">
        <v>20</v>
      </c>
      <c r="J4248" t="s">
        <v>818</v>
      </c>
      <c r="K4248" t="s">
        <v>90</v>
      </c>
      <c r="L4248" s="1">
        <v>43348.60125</v>
      </c>
      <c r="M4248" t="s">
        <v>23</v>
      </c>
      <c r="N4248">
        <v>100049806</v>
      </c>
      <c r="O4248" t="s">
        <v>8376</v>
      </c>
      <c r="P4248" t="s">
        <v>8377</v>
      </c>
      <c r="Q4248" t="s">
        <v>8378</v>
      </c>
    </row>
    <row r="4249" spans="1:17" x14ac:dyDescent="0.3">
      <c r="A4249">
        <f t="shared" si="66"/>
        <v>4248</v>
      </c>
      <c r="B4249" s="5">
        <v>126790</v>
      </c>
      <c r="C4249" t="s">
        <v>5435</v>
      </c>
      <c r="E4249" t="s">
        <v>5436</v>
      </c>
      <c r="F4249" t="s">
        <v>5437</v>
      </c>
      <c r="I4249" t="s">
        <v>20</v>
      </c>
      <c r="J4249" t="s">
        <v>5438</v>
      </c>
      <c r="K4249" t="s">
        <v>90</v>
      </c>
      <c r="L4249" s="1">
        <v>43348.611006944448</v>
      </c>
      <c r="M4249" t="s">
        <v>23</v>
      </c>
      <c r="N4249">
        <v>100039970</v>
      </c>
      <c r="O4249" t="s">
        <v>3177</v>
      </c>
      <c r="P4249" t="s">
        <v>3190</v>
      </c>
      <c r="Q4249" t="s">
        <v>3191</v>
      </c>
    </row>
    <row r="4250" spans="1:17" x14ac:dyDescent="0.3">
      <c r="A4250">
        <f t="shared" si="66"/>
        <v>4249</v>
      </c>
      <c r="B4250" s="5">
        <v>121583</v>
      </c>
      <c r="C4250" t="s">
        <v>8755</v>
      </c>
      <c r="F4250" t="s">
        <v>8756</v>
      </c>
      <c r="H4250">
        <v>2012</v>
      </c>
      <c r="I4250" t="s">
        <v>20</v>
      </c>
      <c r="J4250" t="s">
        <v>8757</v>
      </c>
      <c r="K4250" t="s">
        <v>90</v>
      </c>
      <c r="L4250" s="1">
        <v>43348.614398148151</v>
      </c>
      <c r="M4250" t="s">
        <v>23</v>
      </c>
      <c r="N4250">
        <v>100041413</v>
      </c>
      <c r="O4250" t="s">
        <v>8758</v>
      </c>
      <c r="P4250" t="s">
        <v>8759</v>
      </c>
      <c r="Q4250" t="s">
        <v>8760</v>
      </c>
    </row>
    <row r="4251" spans="1:17" x14ac:dyDescent="0.3">
      <c r="A4251">
        <f t="shared" si="66"/>
        <v>4250</v>
      </c>
      <c r="B4251" s="5">
        <v>43698</v>
      </c>
      <c r="C4251" t="s">
        <v>8761</v>
      </c>
      <c r="E4251" t="s">
        <v>8762</v>
      </c>
      <c r="F4251" t="s">
        <v>8763</v>
      </c>
      <c r="H4251">
        <v>2007</v>
      </c>
      <c r="I4251" t="s">
        <v>20</v>
      </c>
      <c r="J4251" t="s">
        <v>8764</v>
      </c>
      <c r="K4251" t="s">
        <v>90</v>
      </c>
      <c r="L4251" s="1">
        <v>43348.615081018521</v>
      </c>
      <c r="M4251" t="s">
        <v>23</v>
      </c>
      <c r="N4251">
        <v>100041413</v>
      </c>
      <c r="O4251" t="s">
        <v>8758</v>
      </c>
      <c r="P4251" t="s">
        <v>8759</v>
      </c>
      <c r="Q4251" t="s">
        <v>8760</v>
      </c>
    </row>
    <row r="4252" spans="1:17" x14ac:dyDescent="0.3">
      <c r="A4252">
        <f t="shared" si="66"/>
        <v>4251</v>
      </c>
      <c r="B4252" s="5">
        <v>119339</v>
      </c>
      <c r="C4252" t="s">
        <v>8765</v>
      </c>
      <c r="E4252" t="s">
        <v>8766</v>
      </c>
      <c r="F4252" t="s">
        <v>8767</v>
      </c>
      <c r="H4252">
        <v>2001</v>
      </c>
      <c r="I4252" t="s">
        <v>20</v>
      </c>
      <c r="J4252" t="s">
        <v>8768</v>
      </c>
      <c r="K4252" t="s">
        <v>90</v>
      </c>
      <c r="L4252" s="1">
        <v>43348.615347222221</v>
      </c>
      <c r="M4252" t="s">
        <v>23</v>
      </c>
      <c r="N4252">
        <v>100041413</v>
      </c>
      <c r="O4252" t="s">
        <v>8758</v>
      </c>
      <c r="P4252" t="s">
        <v>8759</v>
      </c>
      <c r="Q4252" t="s">
        <v>8760</v>
      </c>
    </row>
    <row r="4253" spans="1:17" x14ac:dyDescent="0.3">
      <c r="A4253">
        <f t="shared" si="66"/>
        <v>4252</v>
      </c>
      <c r="B4253" s="5">
        <v>118430</v>
      </c>
      <c r="C4253" t="s">
        <v>8769</v>
      </c>
      <c r="F4253" t="s">
        <v>8770</v>
      </c>
      <c r="H4253">
        <v>1998</v>
      </c>
      <c r="I4253" t="s">
        <v>20</v>
      </c>
      <c r="J4253" t="s">
        <v>8771</v>
      </c>
      <c r="K4253" t="s">
        <v>90</v>
      </c>
      <c r="L4253" s="1">
        <v>43348.615428240744</v>
      </c>
      <c r="M4253" t="s">
        <v>23</v>
      </c>
      <c r="N4253">
        <v>100041413</v>
      </c>
      <c r="O4253" t="s">
        <v>8758</v>
      </c>
      <c r="P4253" t="s">
        <v>8759</v>
      </c>
      <c r="Q4253" t="s">
        <v>8760</v>
      </c>
    </row>
    <row r="4254" spans="1:17" x14ac:dyDescent="0.3">
      <c r="A4254">
        <f t="shared" si="66"/>
        <v>4253</v>
      </c>
      <c r="B4254" s="5">
        <v>108005</v>
      </c>
      <c r="C4254" t="s">
        <v>5396</v>
      </c>
      <c r="E4254" t="s">
        <v>5397</v>
      </c>
      <c r="F4254" t="s">
        <v>5398</v>
      </c>
      <c r="G4254" t="s">
        <v>262</v>
      </c>
      <c r="H4254">
        <v>2008</v>
      </c>
      <c r="I4254" t="s">
        <v>20</v>
      </c>
      <c r="J4254" t="s">
        <v>5399</v>
      </c>
      <c r="K4254" t="s">
        <v>22</v>
      </c>
      <c r="L4254" s="1">
        <v>43348.615752314814</v>
      </c>
      <c r="M4254" t="s">
        <v>423</v>
      </c>
      <c r="N4254">
        <v>920019471</v>
      </c>
      <c r="O4254" t="s">
        <v>1933</v>
      </c>
      <c r="P4254" t="s">
        <v>4924</v>
      </c>
      <c r="Q4254" t="s">
        <v>4925</v>
      </c>
    </row>
    <row r="4255" spans="1:17" x14ac:dyDescent="0.3">
      <c r="A4255">
        <f t="shared" si="66"/>
        <v>4254</v>
      </c>
      <c r="B4255" s="5">
        <v>100659</v>
      </c>
      <c r="C4255">
        <v>9780521173780</v>
      </c>
      <c r="F4255" t="s">
        <v>293</v>
      </c>
      <c r="I4255" t="s">
        <v>20</v>
      </c>
      <c r="J4255" t="s">
        <v>294</v>
      </c>
      <c r="K4255" t="s">
        <v>22</v>
      </c>
      <c r="L4255" s="1">
        <v>43348.615752314814</v>
      </c>
      <c r="M4255" t="s">
        <v>423</v>
      </c>
      <c r="N4255">
        <v>920019471</v>
      </c>
      <c r="O4255" t="s">
        <v>1933</v>
      </c>
      <c r="P4255" t="s">
        <v>4924</v>
      </c>
      <c r="Q4255" t="s">
        <v>4925</v>
      </c>
    </row>
    <row r="4256" spans="1:17" x14ac:dyDescent="0.3">
      <c r="A4256">
        <f t="shared" si="66"/>
        <v>4255</v>
      </c>
      <c r="B4256" s="5">
        <v>37224</v>
      </c>
      <c r="C4256" t="s">
        <v>1495</v>
      </c>
      <c r="F4256" t="s">
        <v>1496</v>
      </c>
      <c r="H4256">
        <v>2013</v>
      </c>
      <c r="I4256" t="s">
        <v>20</v>
      </c>
      <c r="J4256" t="s">
        <v>1497</v>
      </c>
      <c r="K4256" t="s">
        <v>22</v>
      </c>
      <c r="L4256" s="1">
        <v>43348.615763888891</v>
      </c>
      <c r="M4256" t="s">
        <v>423</v>
      </c>
      <c r="N4256">
        <v>920019471</v>
      </c>
      <c r="O4256" t="s">
        <v>1933</v>
      </c>
      <c r="P4256" t="s">
        <v>4924</v>
      </c>
      <c r="Q4256" t="s">
        <v>4925</v>
      </c>
    </row>
    <row r="4257" spans="1:17" x14ac:dyDescent="0.3">
      <c r="A4257">
        <f t="shared" si="66"/>
        <v>4256</v>
      </c>
      <c r="B4257" s="5">
        <v>99542</v>
      </c>
      <c r="C4257" t="s">
        <v>1549</v>
      </c>
      <c r="F4257" t="s">
        <v>1550</v>
      </c>
      <c r="G4257" t="s">
        <v>1055</v>
      </c>
      <c r="I4257" t="s">
        <v>20</v>
      </c>
      <c r="J4257" t="s">
        <v>3657</v>
      </c>
      <c r="K4257" t="s">
        <v>22</v>
      </c>
      <c r="L4257" s="1">
        <v>43348.615763888891</v>
      </c>
      <c r="M4257" t="s">
        <v>423</v>
      </c>
      <c r="N4257">
        <v>920019471</v>
      </c>
      <c r="O4257" t="s">
        <v>1933</v>
      </c>
      <c r="P4257" t="s">
        <v>4924</v>
      </c>
      <c r="Q4257" t="s">
        <v>4925</v>
      </c>
    </row>
    <row r="4258" spans="1:17" x14ac:dyDescent="0.3">
      <c r="A4258">
        <f t="shared" si="66"/>
        <v>4257</v>
      </c>
      <c r="B4258" s="5">
        <v>99542</v>
      </c>
      <c r="C4258" t="s">
        <v>1549</v>
      </c>
      <c r="F4258" t="s">
        <v>1550</v>
      </c>
      <c r="G4258" t="s">
        <v>1055</v>
      </c>
      <c r="I4258" t="s">
        <v>20</v>
      </c>
      <c r="J4258" t="s">
        <v>3656</v>
      </c>
      <c r="K4258" t="s">
        <v>22</v>
      </c>
      <c r="L4258" s="1">
        <v>43348.61577546296</v>
      </c>
      <c r="M4258" t="s">
        <v>423</v>
      </c>
      <c r="N4258">
        <v>920019471</v>
      </c>
      <c r="O4258" t="s">
        <v>1933</v>
      </c>
      <c r="P4258" t="s">
        <v>4924</v>
      </c>
      <c r="Q4258" t="s">
        <v>4925</v>
      </c>
    </row>
    <row r="4259" spans="1:17" x14ac:dyDescent="0.3">
      <c r="A4259">
        <f t="shared" si="66"/>
        <v>4258</v>
      </c>
      <c r="B4259" s="5">
        <v>100659</v>
      </c>
      <c r="C4259">
        <v>9780521173780</v>
      </c>
      <c r="F4259" t="s">
        <v>293</v>
      </c>
      <c r="I4259" t="s">
        <v>20</v>
      </c>
      <c r="J4259" t="s">
        <v>294</v>
      </c>
      <c r="K4259" t="s">
        <v>22</v>
      </c>
      <c r="L4259" s="1">
        <v>43348.617337962962</v>
      </c>
      <c r="M4259" t="s">
        <v>423</v>
      </c>
      <c r="N4259">
        <v>920019471</v>
      </c>
      <c r="O4259" t="s">
        <v>1933</v>
      </c>
      <c r="P4259" t="s">
        <v>4924</v>
      </c>
      <c r="Q4259" t="s">
        <v>4925</v>
      </c>
    </row>
    <row r="4260" spans="1:17" x14ac:dyDescent="0.3">
      <c r="A4260">
        <f t="shared" si="66"/>
        <v>4259</v>
      </c>
      <c r="B4260" s="5">
        <v>37224</v>
      </c>
      <c r="C4260" t="s">
        <v>1495</v>
      </c>
      <c r="F4260" t="s">
        <v>1496</v>
      </c>
      <c r="H4260">
        <v>2013</v>
      </c>
      <c r="I4260" t="s">
        <v>20</v>
      </c>
      <c r="J4260" t="s">
        <v>1497</v>
      </c>
      <c r="K4260" t="s">
        <v>22</v>
      </c>
      <c r="L4260" s="1">
        <v>43348.617349537039</v>
      </c>
      <c r="M4260" t="s">
        <v>423</v>
      </c>
      <c r="N4260">
        <v>920019471</v>
      </c>
      <c r="O4260" t="s">
        <v>1933</v>
      </c>
      <c r="P4260" t="s">
        <v>4924</v>
      </c>
      <c r="Q4260" t="s">
        <v>4925</v>
      </c>
    </row>
    <row r="4261" spans="1:17" x14ac:dyDescent="0.3">
      <c r="A4261">
        <f t="shared" si="66"/>
        <v>4260</v>
      </c>
      <c r="B4261" s="5">
        <v>99542</v>
      </c>
      <c r="C4261" t="s">
        <v>1549</v>
      </c>
      <c r="F4261" t="s">
        <v>1550</v>
      </c>
      <c r="G4261" t="s">
        <v>1055</v>
      </c>
      <c r="I4261" t="s">
        <v>20</v>
      </c>
      <c r="J4261" t="s">
        <v>3657</v>
      </c>
      <c r="K4261" t="s">
        <v>22</v>
      </c>
      <c r="L4261" s="1">
        <v>43348.617349537039</v>
      </c>
      <c r="M4261" t="s">
        <v>423</v>
      </c>
      <c r="N4261">
        <v>920019471</v>
      </c>
      <c r="O4261" t="s">
        <v>1933</v>
      </c>
      <c r="P4261" t="s">
        <v>4924</v>
      </c>
      <c r="Q4261" t="s">
        <v>4925</v>
      </c>
    </row>
    <row r="4262" spans="1:17" x14ac:dyDescent="0.3">
      <c r="A4262">
        <f t="shared" si="66"/>
        <v>4261</v>
      </c>
      <c r="B4262" s="5">
        <v>99542</v>
      </c>
      <c r="C4262" t="s">
        <v>1549</v>
      </c>
      <c r="F4262" t="s">
        <v>1550</v>
      </c>
      <c r="G4262" t="s">
        <v>1055</v>
      </c>
      <c r="I4262" t="s">
        <v>20</v>
      </c>
      <c r="J4262" t="s">
        <v>3656</v>
      </c>
      <c r="K4262" t="s">
        <v>22</v>
      </c>
      <c r="L4262" s="1">
        <v>43348.617349537039</v>
      </c>
      <c r="M4262" t="s">
        <v>423</v>
      </c>
      <c r="N4262">
        <v>920019471</v>
      </c>
      <c r="O4262" t="s">
        <v>1933</v>
      </c>
      <c r="P4262" t="s">
        <v>4924</v>
      </c>
      <c r="Q4262" t="s">
        <v>4925</v>
      </c>
    </row>
    <row r="4263" spans="1:17" x14ac:dyDescent="0.3">
      <c r="A4263">
        <f t="shared" si="66"/>
        <v>4262</v>
      </c>
      <c r="B4263" s="5">
        <v>91928</v>
      </c>
      <c r="C4263" t="s">
        <v>8772</v>
      </c>
      <c r="E4263" t="s">
        <v>8773</v>
      </c>
      <c r="F4263" t="s">
        <v>8774</v>
      </c>
      <c r="H4263">
        <v>2012</v>
      </c>
      <c r="I4263" t="s">
        <v>20</v>
      </c>
      <c r="J4263" t="s">
        <v>8775</v>
      </c>
      <c r="K4263" t="s">
        <v>90</v>
      </c>
      <c r="L4263" s="1">
        <v>43348.61791666667</v>
      </c>
      <c r="M4263" t="s">
        <v>23</v>
      </c>
      <c r="N4263">
        <v>100041413</v>
      </c>
      <c r="O4263" t="s">
        <v>8758</v>
      </c>
      <c r="P4263" t="s">
        <v>8759</v>
      </c>
      <c r="Q4263" t="s">
        <v>8760</v>
      </c>
    </row>
    <row r="4264" spans="1:17" x14ac:dyDescent="0.3">
      <c r="A4264">
        <f t="shared" si="66"/>
        <v>4263</v>
      </c>
      <c r="B4264" s="5">
        <v>99542</v>
      </c>
      <c r="C4264" t="s">
        <v>1549</v>
      </c>
      <c r="F4264" t="s">
        <v>1550</v>
      </c>
      <c r="G4264" t="s">
        <v>1055</v>
      </c>
      <c r="I4264" t="s">
        <v>20</v>
      </c>
      <c r="J4264" t="s">
        <v>3653</v>
      </c>
      <c r="K4264" t="s">
        <v>90</v>
      </c>
      <c r="L4264" s="1">
        <v>43348.619351851848</v>
      </c>
      <c r="M4264" t="s">
        <v>91</v>
      </c>
      <c r="N4264">
        <v>920019471</v>
      </c>
      <c r="O4264" t="s">
        <v>1933</v>
      </c>
      <c r="P4264" t="s">
        <v>4924</v>
      </c>
      <c r="Q4264" t="s">
        <v>4925</v>
      </c>
    </row>
    <row r="4265" spans="1:17" x14ac:dyDescent="0.3">
      <c r="A4265">
        <f t="shared" si="66"/>
        <v>4264</v>
      </c>
      <c r="B4265" s="5">
        <v>99542</v>
      </c>
      <c r="C4265" t="s">
        <v>1549</v>
      </c>
      <c r="F4265" t="s">
        <v>1550</v>
      </c>
      <c r="G4265" t="s">
        <v>1055</v>
      </c>
      <c r="I4265" t="s">
        <v>20</v>
      </c>
      <c r="J4265" t="s">
        <v>1551</v>
      </c>
      <c r="K4265" t="s">
        <v>90</v>
      </c>
      <c r="L4265" s="1">
        <v>43348.619629629633</v>
      </c>
      <c r="M4265" t="s">
        <v>91</v>
      </c>
      <c r="N4265">
        <v>920019471</v>
      </c>
      <c r="O4265" t="s">
        <v>1933</v>
      </c>
      <c r="P4265" t="s">
        <v>4924</v>
      </c>
      <c r="Q4265" t="s">
        <v>4925</v>
      </c>
    </row>
    <row r="4266" spans="1:17" x14ac:dyDescent="0.3">
      <c r="A4266">
        <f t="shared" si="66"/>
        <v>4265</v>
      </c>
      <c r="B4266" s="5">
        <v>99542</v>
      </c>
      <c r="C4266" t="s">
        <v>1549</v>
      </c>
      <c r="F4266" t="s">
        <v>1550</v>
      </c>
      <c r="G4266" t="s">
        <v>1055</v>
      </c>
      <c r="I4266" t="s">
        <v>20</v>
      </c>
      <c r="J4266" t="s">
        <v>1551</v>
      </c>
      <c r="K4266" t="s">
        <v>22</v>
      </c>
      <c r="L4266" s="1">
        <v>43348.619652777779</v>
      </c>
      <c r="M4266" t="s">
        <v>91</v>
      </c>
      <c r="N4266">
        <v>920019471</v>
      </c>
      <c r="O4266" t="s">
        <v>1933</v>
      </c>
      <c r="P4266" t="s">
        <v>4924</v>
      </c>
      <c r="Q4266" t="s">
        <v>4925</v>
      </c>
    </row>
    <row r="4267" spans="1:17" x14ac:dyDescent="0.3">
      <c r="A4267">
        <f t="shared" si="66"/>
        <v>4266</v>
      </c>
      <c r="B4267" s="5">
        <v>99542</v>
      </c>
      <c r="C4267" t="s">
        <v>1549</v>
      </c>
      <c r="F4267" t="s">
        <v>1550</v>
      </c>
      <c r="G4267" t="s">
        <v>1055</v>
      </c>
      <c r="I4267" t="s">
        <v>20</v>
      </c>
      <c r="J4267" t="s">
        <v>1551</v>
      </c>
      <c r="K4267" t="s">
        <v>22</v>
      </c>
      <c r="L4267" s="1">
        <v>43348.619687500002</v>
      </c>
      <c r="M4267" t="s">
        <v>91</v>
      </c>
      <c r="N4267">
        <v>920019471</v>
      </c>
      <c r="O4267" t="s">
        <v>1933</v>
      </c>
      <c r="P4267" t="s">
        <v>4924</v>
      </c>
      <c r="Q4267" t="s">
        <v>4925</v>
      </c>
    </row>
    <row r="4268" spans="1:17" x14ac:dyDescent="0.3">
      <c r="A4268">
        <f t="shared" si="66"/>
        <v>4267</v>
      </c>
      <c r="B4268" s="5">
        <v>99542</v>
      </c>
      <c r="C4268" t="s">
        <v>1549</v>
      </c>
      <c r="F4268" t="s">
        <v>1550</v>
      </c>
      <c r="G4268" t="s">
        <v>1055</v>
      </c>
      <c r="I4268" t="s">
        <v>20</v>
      </c>
      <c r="J4268" t="s">
        <v>1552</v>
      </c>
      <c r="K4268" t="s">
        <v>90</v>
      </c>
      <c r="L4268" s="1">
        <v>43348.619988425926</v>
      </c>
      <c r="M4268" t="s">
        <v>91</v>
      </c>
      <c r="N4268">
        <v>920019471</v>
      </c>
      <c r="O4268" t="s">
        <v>1933</v>
      </c>
      <c r="P4268" t="s">
        <v>4924</v>
      </c>
      <c r="Q4268" t="s">
        <v>4925</v>
      </c>
    </row>
    <row r="4269" spans="1:17" x14ac:dyDescent="0.3">
      <c r="A4269">
        <f t="shared" si="66"/>
        <v>4268</v>
      </c>
      <c r="B4269" s="5">
        <v>99542</v>
      </c>
      <c r="C4269" t="s">
        <v>1549</v>
      </c>
      <c r="F4269" t="s">
        <v>1550</v>
      </c>
      <c r="G4269" t="s">
        <v>1055</v>
      </c>
      <c r="I4269" t="s">
        <v>20</v>
      </c>
      <c r="J4269" t="s">
        <v>3654</v>
      </c>
      <c r="K4269" t="s">
        <v>90</v>
      </c>
      <c r="L4269" s="1">
        <v>43348.620162037034</v>
      </c>
      <c r="M4269" t="s">
        <v>91</v>
      </c>
      <c r="N4269">
        <v>920019471</v>
      </c>
      <c r="O4269" t="s">
        <v>1933</v>
      </c>
      <c r="P4269" t="s">
        <v>4924</v>
      </c>
      <c r="Q4269" t="s">
        <v>4925</v>
      </c>
    </row>
    <row r="4270" spans="1:17" x14ac:dyDescent="0.3">
      <c r="A4270">
        <f t="shared" si="66"/>
        <v>4269</v>
      </c>
      <c r="B4270" s="5">
        <v>99542</v>
      </c>
      <c r="C4270" t="s">
        <v>1549</v>
      </c>
      <c r="F4270" t="s">
        <v>1550</v>
      </c>
      <c r="G4270" t="s">
        <v>1055</v>
      </c>
      <c r="I4270" t="s">
        <v>20</v>
      </c>
      <c r="J4270" t="s">
        <v>3655</v>
      </c>
      <c r="K4270" t="s">
        <v>90</v>
      </c>
      <c r="L4270" s="1">
        <v>43348.620300925926</v>
      </c>
      <c r="M4270" t="s">
        <v>91</v>
      </c>
      <c r="N4270">
        <v>920019471</v>
      </c>
      <c r="O4270" t="s">
        <v>1933</v>
      </c>
      <c r="P4270" t="s">
        <v>4924</v>
      </c>
      <c r="Q4270" t="s">
        <v>4925</v>
      </c>
    </row>
    <row r="4271" spans="1:17" x14ac:dyDescent="0.3">
      <c r="A4271">
        <f t="shared" si="66"/>
        <v>4270</v>
      </c>
      <c r="B4271" s="5">
        <v>99542</v>
      </c>
      <c r="C4271" t="s">
        <v>1549</v>
      </c>
      <c r="F4271" t="s">
        <v>1550</v>
      </c>
      <c r="G4271" t="s">
        <v>1055</v>
      </c>
      <c r="I4271" t="s">
        <v>20</v>
      </c>
      <c r="J4271" t="s">
        <v>1553</v>
      </c>
      <c r="K4271" t="s">
        <v>90</v>
      </c>
      <c r="L4271" s="1">
        <v>43348.620474537034</v>
      </c>
      <c r="M4271" t="s">
        <v>91</v>
      </c>
      <c r="N4271">
        <v>920019471</v>
      </c>
      <c r="O4271" t="s">
        <v>1933</v>
      </c>
      <c r="P4271" t="s">
        <v>4924</v>
      </c>
      <c r="Q4271" t="s">
        <v>4925</v>
      </c>
    </row>
    <row r="4272" spans="1:17" x14ac:dyDescent="0.3">
      <c r="A4272">
        <f t="shared" si="66"/>
        <v>4271</v>
      </c>
      <c r="B4272" s="5">
        <v>88381</v>
      </c>
      <c r="C4272">
        <v>9780194791663</v>
      </c>
      <c r="E4272" t="s">
        <v>1024</v>
      </c>
      <c r="F4272" t="s">
        <v>8776</v>
      </c>
      <c r="G4272" t="s">
        <v>926</v>
      </c>
      <c r="H4272">
        <v>2008</v>
      </c>
      <c r="I4272" t="s">
        <v>20</v>
      </c>
      <c r="J4272" t="s">
        <v>1026</v>
      </c>
      <c r="K4272" t="s">
        <v>90</v>
      </c>
      <c r="L4272" s="1">
        <v>43348.623055555552</v>
      </c>
      <c r="M4272" t="s">
        <v>23</v>
      </c>
      <c r="N4272">
        <v>100049335</v>
      </c>
      <c r="O4272" t="s">
        <v>3260</v>
      </c>
      <c r="P4272" t="s">
        <v>8777</v>
      </c>
      <c r="Q4272" t="s">
        <v>8778</v>
      </c>
    </row>
    <row r="4273" spans="1:17" x14ac:dyDescent="0.3">
      <c r="A4273">
        <f t="shared" si="66"/>
        <v>4272</v>
      </c>
      <c r="B4273" s="5">
        <v>115408</v>
      </c>
      <c r="C4273">
        <v>582416914</v>
      </c>
      <c r="E4273" t="s">
        <v>8779</v>
      </c>
      <c r="F4273" t="s">
        <v>8780</v>
      </c>
      <c r="H4273">
        <v>2000</v>
      </c>
      <c r="I4273" t="s">
        <v>20</v>
      </c>
      <c r="J4273" t="s">
        <v>8781</v>
      </c>
      <c r="K4273" t="s">
        <v>90</v>
      </c>
      <c r="L4273" s="1">
        <v>43348.624027777776</v>
      </c>
      <c r="M4273" t="s">
        <v>23</v>
      </c>
      <c r="N4273">
        <v>100049558</v>
      </c>
      <c r="O4273" t="s">
        <v>4709</v>
      </c>
      <c r="P4273" t="s">
        <v>8782</v>
      </c>
      <c r="Q4273" t="s">
        <v>8783</v>
      </c>
    </row>
    <row r="4274" spans="1:17" x14ac:dyDescent="0.3">
      <c r="A4274">
        <f t="shared" si="66"/>
        <v>4273</v>
      </c>
      <c r="B4274" s="5">
        <v>68846</v>
      </c>
      <c r="C4274">
        <v>582427479</v>
      </c>
      <c r="E4274" t="s">
        <v>1024</v>
      </c>
      <c r="F4274" t="s">
        <v>8784</v>
      </c>
      <c r="H4274">
        <v>2000</v>
      </c>
      <c r="I4274" t="s">
        <v>20</v>
      </c>
      <c r="J4274" t="s">
        <v>8785</v>
      </c>
      <c r="K4274" t="s">
        <v>90</v>
      </c>
      <c r="L4274" s="1">
        <v>43348.624363425923</v>
      </c>
      <c r="M4274" t="s">
        <v>23</v>
      </c>
      <c r="N4274">
        <v>100049771</v>
      </c>
      <c r="O4274" t="s">
        <v>8786</v>
      </c>
      <c r="P4274" t="s">
        <v>8787</v>
      </c>
      <c r="Q4274" t="s">
        <v>8788</v>
      </c>
    </row>
    <row r="4275" spans="1:17" x14ac:dyDescent="0.3">
      <c r="A4275">
        <f t="shared" si="66"/>
        <v>4274</v>
      </c>
      <c r="B4275" s="5">
        <v>118704</v>
      </c>
      <c r="C4275" t="s">
        <v>8789</v>
      </c>
      <c r="E4275" t="s">
        <v>8790</v>
      </c>
      <c r="F4275" t="s">
        <v>8791</v>
      </c>
      <c r="H4275">
        <v>2008</v>
      </c>
      <c r="I4275" t="s">
        <v>20</v>
      </c>
      <c r="J4275" t="s">
        <v>8792</v>
      </c>
      <c r="K4275" t="s">
        <v>90</v>
      </c>
      <c r="L4275" s="1">
        <v>43348.624861111108</v>
      </c>
      <c r="M4275" t="s">
        <v>23</v>
      </c>
      <c r="N4275">
        <v>100049425</v>
      </c>
      <c r="O4275" t="s">
        <v>1760</v>
      </c>
      <c r="P4275" t="s">
        <v>8793</v>
      </c>
      <c r="Q4275" t="s">
        <v>8794</v>
      </c>
    </row>
    <row r="4276" spans="1:17" x14ac:dyDescent="0.3">
      <c r="A4276">
        <f t="shared" si="66"/>
        <v>4275</v>
      </c>
      <c r="B4276" s="5">
        <v>39538</v>
      </c>
      <c r="C4276" t="s">
        <v>7922</v>
      </c>
      <c r="E4276" t="s">
        <v>7923</v>
      </c>
      <c r="F4276" t="s">
        <v>7924</v>
      </c>
      <c r="H4276">
        <v>2005</v>
      </c>
      <c r="I4276" t="s">
        <v>20</v>
      </c>
      <c r="J4276" t="s">
        <v>7925</v>
      </c>
      <c r="K4276" t="s">
        <v>90</v>
      </c>
      <c r="L4276" s="1">
        <v>43348.625231481485</v>
      </c>
      <c r="M4276" t="s">
        <v>23</v>
      </c>
      <c r="N4276">
        <v>100049455</v>
      </c>
      <c r="O4276" t="s">
        <v>1027</v>
      </c>
      <c r="P4276" t="s">
        <v>8795</v>
      </c>
      <c r="Q4276" t="s">
        <v>8796</v>
      </c>
    </row>
    <row r="4277" spans="1:17" x14ac:dyDescent="0.3">
      <c r="A4277">
        <f t="shared" si="66"/>
        <v>4276</v>
      </c>
      <c r="B4277" s="5">
        <v>39564</v>
      </c>
      <c r="C4277" t="s">
        <v>8797</v>
      </c>
      <c r="E4277" t="s">
        <v>8798</v>
      </c>
      <c r="F4277" t="s">
        <v>8799</v>
      </c>
      <c r="H4277">
        <v>2005</v>
      </c>
      <c r="I4277" t="s">
        <v>20</v>
      </c>
      <c r="J4277" t="s">
        <v>8800</v>
      </c>
      <c r="K4277" t="s">
        <v>90</v>
      </c>
      <c r="L4277" s="1">
        <v>43348.625555555554</v>
      </c>
      <c r="M4277" t="s">
        <v>23</v>
      </c>
      <c r="N4277">
        <v>100049596</v>
      </c>
      <c r="O4277" t="s">
        <v>928</v>
      </c>
      <c r="P4277" t="s">
        <v>8801</v>
      </c>
      <c r="Q4277" t="s">
        <v>8802</v>
      </c>
    </row>
    <row r="4278" spans="1:17" x14ac:dyDescent="0.3">
      <c r="A4278">
        <f t="shared" si="66"/>
        <v>4277</v>
      </c>
      <c r="B4278" s="5">
        <v>45306</v>
      </c>
      <c r="C4278" t="s">
        <v>5233</v>
      </c>
      <c r="E4278" t="s">
        <v>5234</v>
      </c>
      <c r="F4278" t="s">
        <v>5235</v>
      </c>
      <c r="H4278">
        <v>2005</v>
      </c>
      <c r="I4278" t="s">
        <v>20</v>
      </c>
      <c r="J4278" t="s">
        <v>5236</v>
      </c>
      <c r="K4278" t="s">
        <v>90</v>
      </c>
      <c r="L4278" s="1">
        <v>43348.625625000001</v>
      </c>
      <c r="M4278" t="s">
        <v>23</v>
      </c>
      <c r="N4278">
        <v>100049596</v>
      </c>
      <c r="O4278" t="s">
        <v>928</v>
      </c>
      <c r="P4278" t="s">
        <v>8801</v>
      </c>
      <c r="Q4278" t="s">
        <v>8802</v>
      </c>
    </row>
    <row r="4279" spans="1:17" ht="409.6" x14ac:dyDescent="0.3">
      <c r="A4279">
        <f t="shared" si="66"/>
        <v>4278</v>
      </c>
      <c r="B4279" s="5">
        <v>88076</v>
      </c>
      <c r="C4279" t="s">
        <v>8803</v>
      </c>
      <c r="E4279" t="s">
        <v>8804</v>
      </c>
      <c r="F4279" s="2" t="s">
        <v>8805</v>
      </c>
    </row>
    <row r="4280" spans="1:17" x14ac:dyDescent="0.3">
      <c r="A4280">
        <f t="shared" si="66"/>
        <v>4279</v>
      </c>
      <c r="B4280" s="5" t="s">
        <v>8806</v>
      </c>
      <c r="C4280">
        <v>2010</v>
      </c>
      <c r="D4280" t="s">
        <v>20</v>
      </c>
      <c r="E4280" t="s">
        <v>8807</v>
      </c>
      <c r="F4280" t="s">
        <v>90</v>
      </c>
      <c r="G4280" s="1">
        <v>43354.678460648145</v>
      </c>
      <c r="H4280" t="s">
        <v>91</v>
      </c>
      <c r="I4280">
        <v>3656</v>
      </c>
      <c r="J4280" t="s">
        <v>7175</v>
      </c>
      <c r="K4280" t="s">
        <v>7176</v>
      </c>
      <c r="L4280" t="s">
        <v>7177</v>
      </c>
    </row>
    <row r="4281" spans="1:17" x14ac:dyDescent="0.3">
      <c r="A4281">
        <f t="shared" si="66"/>
        <v>4280</v>
      </c>
      <c r="B4281" s="5">
        <v>100672</v>
      </c>
      <c r="C4281">
        <v>9789996645174</v>
      </c>
      <c r="E4281" t="s">
        <v>8808</v>
      </c>
      <c r="F4281" t="s">
        <v>8809</v>
      </c>
      <c r="G4281" t="s">
        <v>1398</v>
      </c>
      <c r="H4281">
        <v>2014</v>
      </c>
      <c r="I4281" t="s">
        <v>20</v>
      </c>
      <c r="J4281" t="s">
        <v>8810</v>
      </c>
      <c r="K4281" t="s">
        <v>90</v>
      </c>
      <c r="L4281" s="1">
        <v>43354.678472222222</v>
      </c>
      <c r="M4281" t="s">
        <v>91</v>
      </c>
      <c r="N4281">
        <v>3656</v>
      </c>
      <c r="O4281" t="s">
        <v>7175</v>
      </c>
      <c r="P4281" t="s">
        <v>7176</v>
      </c>
      <c r="Q4281" t="s">
        <v>7177</v>
      </c>
    </row>
    <row r="4282" spans="1:17" x14ac:dyDescent="0.3">
      <c r="A4282">
        <f t="shared" si="66"/>
        <v>4281</v>
      </c>
      <c r="B4282" s="5">
        <v>126902</v>
      </c>
      <c r="C4282" t="s">
        <v>8811</v>
      </c>
      <c r="E4282" t="s">
        <v>8812</v>
      </c>
      <c r="F4282" t="s">
        <v>8813</v>
      </c>
      <c r="G4282" t="s">
        <v>220</v>
      </c>
      <c r="H4282">
        <v>2007</v>
      </c>
      <c r="I4282" t="s">
        <v>20</v>
      </c>
      <c r="J4282" t="s">
        <v>8814</v>
      </c>
      <c r="K4282" t="s">
        <v>90</v>
      </c>
      <c r="L4282" s="1">
        <v>43354.685532407406</v>
      </c>
      <c r="M4282" t="s">
        <v>23</v>
      </c>
      <c r="N4282">
        <v>100040939</v>
      </c>
      <c r="O4282" t="s">
        <v>550</v>
      </c>
      <c r="P4282" t="s">
        <v>8815</v>
      </c>
      <c r="Q4282" t="s">
        <v>8816</v>
      </c>
    </row>
    <row r="4283" spans="1:17" x14ac:dyDescent="0.3">
      <c r="A4283">
        <f t="shared" si="66"/>
        <v>4282</v>
      </c>
      <c r="B4283" s="5">
        <v>118686</v>
      </c>
      <c r="C4283" t="s">
        <v>8817</v>
      </c>
      <c r="E4283" t="s">
        <v>8818</v>
      </c>
      <c r="F4283" t="s">
        <v>8819</v>
      </c>
      <c r="G4283" t="s">
        <v>8820</v>
      </c>
      <c r="H4283">
        <v>2011</v>
      </c>
      <c r="I4283" t="s">
        <v>20</v>
      </c>
      <c r="J4283" t="s">
        <v>8821</v>
      </c>
      <c r="K4283" t="s">
        <v>90</v>
      </c>
      <c r="L4283" s="1">
        <v>43354.685706018521</v>
      </c>
      <c r="M4283" t="s">
        <v>23</v>
      </c>
      <c r="N4283">
        <v>100040939</v>
      </c>
      <c r="O4283" t="s">
        <v>550</v>
      </c>
      <c r="P4283" t="s">
        <v>8815</v>
      </c>
      <c r="Q4283" t="s">
        <v>8816</v>
      </c>
    </row>
    <row r="4284" spans="1:17" x14ac:dyDescent="0.3">
      <c r="A4284">
        <f t="shared" si="66"/>
        <v>4283</v>
      </c>
      <c r="B4284" s="5">
        <v>30674</v>
      </c>
      <c r="C4284" t="s">
        <v>8822</v>
      </c>
      <c r="F4284" t="s">
        <v>8823</v>
      </c>
      <c r="H4284">
        <v>2009</v>
      </c>
      <c r="I4284" t="s">
        <v>20</v>
      </c>
      <c r="J4284" t="s">
        <v>8824</v>
      </c>
      <c r="K4284" t="s">
        <v>90</v>
      </c>
      <c r="L4284" s="1">
        <v>43354.688645833332</v>
      </c>
      <c r="M4284" t="s">
        <v>61</v>
      </c>
      <c r="N4284">
        <v>100049856</v>
      </c>
      <c r="O4284" t="s">
        <v>8825</v>
      </c>
      <c r="P4284" t="s">
        <v>8826</v>
      </c>
      <c r="Q4284" t="s">
        <v>8827</v>
      </c>
    </row>
    <row r="4285" spans="1:17" x14ac:dyDescent="0.3">
      <c r="A4285">
        <f t="shared" si="66"/>
        <v>4284</v>
      </c>
      <c r="B4285" s="5">
        <v>34284</v>
      </c>
      <c r="C4285" t="s">
        <v>8828</v>
      </c>
      <c r="E4285" t="s">
        <v>8829</v>
      </c>
      <c r="F4285" t="s">
        <v>8830</v>
      </c>
      <c r="G4285" t="s">
        <v>35</v>
      </c>
      <c r="H4285">
        <v>1997</v>
      </c>
      <c r="I4285" t="s">
        <v>20</v>
      </c>
      <c r="J4285" t="s">
        <v>8831</v>
      </c>
      <c r="K4285" t="s">
        <v>90</v>
      </c>
      <c r="L4285" s="1">
        <v>43354.728761574072</v>
      </c>
      <c r="M4285" t="s">
        <v>91</v>
      </c>
      <c r="N4285">
        <v>920020831</v>
      </c>
      <c r="O4285" t="s">
        <v>1414</v>
      </c>
      <c r="P4285" t="s">
        <v>1415</v>
      </c>
      <c r="Q4285" t="s">
        <v>1416</v>
      </c>
    </row>
    <row r="4286" spans="1:17" x14ac:dyDescent="0.3">
      <c r="A4286">
        <f t="shared" si="66"/>
        <v>4285</v>
      </c>
      <c r="B4286" s="5">
        <v>119380</v>
      </c>
      <c r="C4286" t="s">
        <v>8832</v>
      </c>
      <c r="E4286" t="s">
        <v>8833</v>
      </c>
      <c r="F4286" t="s">
        <v>8834</v>
      </c>
      <c r="G4286" t="s">
        <v>262</v>
      </c>
      <c r="H4286">
        <v>2009</v>
      </c>
      <c r="I4286" t="s">
        <v>20</v>
      </c>
      <c r="J4286" t="s">
        <v>8835</v>
      </c>
      <c r="K4286" t="s">
        <v>90</v>
      </c>
      <c r="L4286" s="1">
        <v>43354.748981481483</v>
      </c>
      <c r="M4286" t="s">
        <v>23</v>
      </c>
      <c r="N4286">
        <v>100044620</v>
      </c>
      <c r="O4286" t="s">
        <v>3661</v>
      </c>
      <c r="P4286" t="s">
        <v>8836</v>
      </c>
      <c r="Q4286" t="s">
        <v>8837</v>
      </c>
    </row>
    <row r="4287" spans="1:17" x14ac:dyDescent="0.3">
      <c r="A4287">
        <f t="shared" si="66"/>
        <v>4286</v>
      </c>
      <c r="B4287" s="5">
        <v>53022</v>
      </c>
      <c r="C4287" t="s">
        <v>8838</v>
      </c>
      <c r="E4287" t="s">
        <v>8839</v>
      </c>
      <c r="F4287" t="s">
        <v>8840</v>
      </c>
      <c r="H4287">
        <v>2007</v>
      </c>
      <c r="I4287" t="s">
        <v>20</v>
      </c>
      <c r="J4287" t="s">
        <v>8841</v>
      </c>
      <c r="K4287" t="s">
        <v>90</v>
      </c>
      <c r="L4287" s="1">
        <v>43354.768564814818</v>
      </c>
      <c r="M4287" t="s">
        <v>23</v>
      </c>
      <c r="N4287">
        <v>100049438</v>
      </c>
      <c r="O4287" t="s">
        <v>8842</v>
      </c>
      <c r="P4287" t="s">
        <v>8843</v>
      </c>
      <c r="Q4287" t="s">
        <v>8844</v>
      </c>
    </row>
    <row r="4288" spans="1:17" x14ac:dyDescent="0.3">
      <c r="A4288">
        <f t="shared" si="66"/>
        <v>4287</v>
      </c>
      <c r="B4288" s="5">
        <v>118643</v>
      </c>
      <c r="C4288" t="s">
        <v>8845</v>
      </c>
      <c r="E4288" t="s">
        <v>8846</v>
      </c>
      <c r="F4288" t="s">
        <v>8847</v>
      </c>
      <c r="H4288">
        <v>2008</v>
      </c>
      <c r="I4288" t="s">
        <v>20</v>
      </c>
      <c r="J4288" t="s">
        <v>8848</v>
      </c>
      <c r="K4288" t="s">
        <v>90</v>
      </c>
      <c r="L4288" s="1">
        <v>43354.770752314813</v>
      </c>
      <c r="M4288" t="s">
        <v>23</v>
      </c>
      <c r="N4288">
        <v>100049354</v>
      </c>
      <c r="O4288" t="s">
        <v>8849</v>
      </c>
      <c r="P4288" t="s">
        <v>8850</v>
      </c>
      <c r="Q4288" t="s">
        <v>8851</v>
      </c>
    </row>
    <row r="4289" spans="1:17" x14ac:dyDescent="0.3">
      <c r="A4289">
        <f t="shared" si="66"/>
        <v>4288</v>
      </c>
      <c r="B4289" s="5">
        <v>48278</v>
      </c>
      <c r="C4289">
        <v>9773000745</v>
      </c>
      <c r="E4289" t="s">
        <v>8852</v>
      </c>
      <c r="F4289" t="s">
        <v>8853</v>
      </c>
      <c r="H4289">
        <v>2004</v>
      </c>
      <c r="I4289" t="s">
        <v>20</v>
      </c>
      <c r="J4289" t="s">
        <v>8854</v>
      </c>
      <c r="K4289" t="s">
        <v>90</v>
      </c>
      <c r="L4289" s="1">
        <v>43354.772638888891</v>
      </c>
      <c r="M4289" t="s">
        <v>91</v>
      </c>
      <c r="N4289">
        <v>100049573</v>
      </c>
      <c r="O4289" t="s">
        <v>8604</v>
      </c>
      <c r="P4289" t="s">
        <v>8605</v>
      </c>
      <c r="Q4289" t="s">
        <v>8606</v>
      </c>
    </row>
    <row r="4290" spans="1:17" x14ac:dyDescent="0.3">
      <c r="A4290">
        <f t="shared" si="66"/>
        <v>4289</v>
      </c>
      <c r="B4290" s="5">
        <v>43006</v>
      </c>
      <c r="C4290" t="s">
        <v>8855</v>
      </c>
      <c r="E4290" t="s">
        <v>8856</v>
      </c>
      <c r="F4290" t="s">
        <v>8857</v>
      </c>
      <c r="G4290" t="s">
        <v>8858</v>
      </c>
      <c r="H4290">
        <v>1987</v>
      </c>
      <c r="I4290" t="s">
        <v>20</v>
      </c>
      <c r="J4290" t="s">
        <v>8859</v>
      </c>
      <c r="K4290" t="s">
        <v>90</v>
      </c>
      <c r="L4290" s="1">
        <v>43354.825694444444</v>
      </c>
      <c r="M4290" t="s">
        <v>91</v>
      </c>
      <c r="N4290">
        <v>100045829</v>
      </c>
      <c r="O4290" t="s">
        <v>1224</v>
      </c>
      <c r="P4290" t="s">
        <v>1225</v>
      </c>
      <c r="Q4290" t="s">
        <v>1226</v>
      </c>
    </row>
    <row r="4291" spans="1:17" x14ac:dyDescent="0.3">
      <c r="A4291">
        <f t="shared" si="66"/>
        <v>4290</v>
      </c>
      <c r="B4291" s="5">
        <v>126801</v>
      </c>
      <c r="C4291" t="s">
        <v>8860</v>
      </c>
      <c r="E4291" t="s">
        <v>8861</v>
      </c>
      <c r="F4291" t="s">
        <v>8862</v>
      </c>
      <c r="G4291" t="s">
        <v>1405</v>
      </c>
      <c r="I4291" t="s">
        <v>20</v>
      </c>
      <c r="J4291" t="s">
        <v>8863</v>
      </c>
      <c r="K4291" t="s">
        <v>90</v>
      </c>
      <c r="L4291" s="1">
        <v>43355.344155092593</v>
      </c>
      <c r="M4291" t="s">
        <v>23</v>
      </c>
      <c r="N4291">
        <v>100042539</v>
      </c>
      <c r="O4291" t="s">
        <v>8864</v>
      </c>
      <c r="P4291" t="s">
        <v>8865</v>
      </c>
      <c r="Q4291" t="s">
        <v>8866</v>
      </c>
    </row>
    <row r="4292" spans="1:17" x14ac:dyDescent="0.3">
      <c r="A4292">
        <f t="shared" ref="A4292:A4355" si="67">A4291+1</f>
        <v>4291</v>
      </c>
      <c r="B4292" s="5">
        <v>119783</v>
      </c>
      <c r="C4292" t="s">
        <v>8867</v>
      </c>
      <c r="F4292" t="s">
        <v>8868</v>
      </c>
      <c r="H4292">
        <v>2014</v>
      </c>
      <c r="I4292" t="s">
        <v>20</v>
      </c>
      <c r="J4292" t="s">
        <v>8869</v>
      </c>
      <c r="K4292" t="s">
        <v>90</v>
      </c>
      <c r="L4292" s="1">
        <v>43355.350648148145</v>
      </c>
      <c r="M4292" t="s">
        <v>23</v>
      </c>
      <c r="N4292">
        <v>100041089</v>
      </c>
      <c r="O4292" t="s">
        <v>5498</v>
      </c>
      <c r="P4292" t="s">
        <v>6313</v>
      </c>
      <c r="Q4292" t="s">
        <v>6314</v>
      </c>
    </row>
    <row r="4293" spans="1:17" x14ac:dyDescent="0.3">
      <c r="A4293">
        <f t="shared" si="67"/>
        <v>4292</v>
      </c>
      <c r="B4293" s="5">
        <v>116291</v>
      </c>
      <c r="C4293" t="s">
        <v>8870</v>
      </c>
      <c r="E4293" t="s">
        <v>8871</v>
      </c>
      <c r="F4293" t="s">
        <v>8872</v>
      </c>
      <c r="H4293">
        <v>2009</v>
      </c>
      <c r="I4293" t="s">
        <v>20</v>
      </c>
      <c r="J4293" t="s">
        <v>8873</v>
      </c>
      <c r="K4293" t="s">
        <v>90</v>
      </c>
      <c r="L4293" s="1">
        <v>43355.350763888891</v>
      </c>
      <c r="M4293" t="s">
        <v>23</v>
      </c>
      <c r="N4293">
        <v>100041089</v>
      </c>
      <c r="O4293" t="s">
        <v>5498</v>
      </c>
      <c r="P4293" t="s">
        <v>6313</v>
      </c>
      <c r="Q4293" t="s">
        <v>6314</v>
      </c>
    </row>
    <row r="4294" spans="1:17" x14ac:dyDescent="0.3">
      <c r="A4294">
        <f t="shared" si="67"/>
        <v>4293</v>
      </c>
      <c r="B4294" s="5">
        <v>116286</v>
      </c>
      <c r="C4294" t="s">
        <v>8874</v>
      </c>
      <c r="E4294" t="s">
        <v>8875</v>
      </c>
      <c r="F4294" t="s">
        <v>8876</v>
      </c>
      <c r="H4294">
        <v>2009</v>
      </c>
      <c r="I4294" t="s">
        <v>20</v>
      </c>
      <c r="J4294" t="s">
        <v>8873</v>
      </c>
      <c r="K4294" t="s">
        <v>90</v>
      </c>
      <c r="L4294" s="1">
        <v>43355.350810185184</v>
      </c>
      <c r="M4294" t="s">
        <v>23</v>
      </c>
      <c r="N4294">
        <v>100041089</v>
      </c>
      <c r="O4294" t="s">
        <v>5498</v>
      </c>
      <c r="P4294" t="s">
        <v>6313</v>
      </c>
      <c r="Q4294" t="s">
        <v>6314</v>
      </c>
    </row>
    <row r="4295" spans="1:17" x14ac:dyDescent="0.3">
      <c r="A4295">
        <f t="shared" si="67"/>
        <v>4294</v>
      </c>
      <c r="B4295" s="5">
        <v>116288</v>
      </c>
      <c r="C4295" t="s">
        <v>8877</v>
      </c>
      <c r="E4295" t="s">
        <v>8878</v>
      </c>
      <c r="F4295" t="s">
        <v>8879</v>
      </c>
      <c r="H4295">
        <v>2009</v>
      </c>
      <c r="I4295" t="s">
        <v>20</v>
      </c>
      <c r="J4295" t="s">
        <v>8873</v>
      </c>
      <c r="K4295" t="s">
        <v>90</v>
      </c>
      <c r="L4295" s="1">
        <v>43355.350856481484</v>
      </c>
      <c r="M4295" t="s">
        <v>23</v>
      </c>
      <c r="N4295">
        <v>100041089</v>
      </c>
      <c r="O4295" t="s">
        <v>5498</v>
      </c>
      <c r="P4295" t="s">
        <v>6313</v>
      </c>
      <c r="Q4295" t="s">
        <v>6314</v>
      </c>
    </row>
    <row r="4296" spans="1:17" x14ac:dyDescent="0.3">
      <c r="A4296">
        <f t="shared" si="67"/>
        <v>4295</v>
      </c>
      <c r="B4296" s="5">
        <v>116289</v>
      </c>
      <c r="C4296" t="s">
        <v>8880</v>
      </c>
      <c r="E4296" t="s">
        <v>8871</v>
      </c>
      <c r="F4296" t="s">
        <v>8881</v>
      </c>
      <c r="H4296">
        <v>2009</v>
      </c>
      <c r="I4296" t="s">
        <v>20</v>
      </c>
      <c r="J4296" t="s">
        <v>8873</v>
      </c>
      <c r="K4296" t="s">
        <v>90</v>
      </c>
      <c r="L4296" s="1">
        <v>43355.350937499999</v>
      </c>
      <c r="M4296" t="s">
        <v>23</v>
      </c>
      <c r="N4296">
        <v>100041089</v>
      </c>
      <c r="O4296" t="s">
        <v>5498</v>
      </c>
      <c r="P4296" t="s">
        <v>6313</v>
      </c>
      <c r="Q4296" t="s">
        <v>6314</v>
      </c>
    </row>
    <row r="4297" spans="1:17" x14ac:dyDescent="0.3">
      <c r="A4297">
        <f t="shared" si="67"/>
        <v>4296</v>
      </c>
      <c r="B4297" s="5">
        <v>108736</v>
      </c>
      <c r="C4297">
        <v>9789948022640</v>
      </c>
      <c r="E4297" t="s">
        <v>8882</v>
      </c>
      <c r="F4297" t="s">
        <v>8883</v>
      </c>
      <c r="G4297" t="s">
        <v>463</v>
      </c>
      <c r="H4297">
        <v>2016</v>
      </c>
      <c r="I4297" t="s">
        <v>20</v>
      </c>
      <c r="J4297" t="s">
        <v>8884</v>
      </c>
      <c r="K4297" t="s">
        <v>90</v>
      </c>
      <c r="L4297" s="1">
        <v>43355.382638888892</v>
      </c>
      <c r="M4297" t="s">
        <v>91</v>
      </c>
      <c r="N4297">
        <v>3656</v>
      </c>
      <c r="O4297" t="s">
        <v>7175</v>
      </c>
      <c r="P4297" t="s">
        <v>7176</v>
      </c>
      <c r="Q4297" t="s">
        <v>7177</v>
      </c>
    </row>
    <row r="4298" spans="1:17" x14ac:dyDescent="0.3">
      <c r="A4298">
        <f t="shared" si="67"/>
        <v>4297</v>
      </c>
      <c r="B4298" s="5">
        <v>109168</v>
      </c>
      <c r="C4298">
        <v>9789948182337</v>
      </c>
      <c r="E4298" t="s">
        <v>8885</v>
      </c>
      <c r="F4298" t="s">
        <v>8886</v>
      </c>
      <c r="H4298">
        <v>2017</v>
      </c>
      <c r="I4298" t="s">
        <v>20</v>
      </c>
      <c r="J4298" t="s">
        <v>8887</v>
      </c>
      <c r="K4298" t="s">
        <v>90</v>
      </c>
      <c r="L4298" s="1">
        <v>43355.382650462961</v>
      </c>
      <c r="M4298" t="s">
        <v>91</v>
      </c>
      <c r="N4298">
        <v>3656</v>
      </c>
      <c r="O4298" t="s">
        <v>7175</v>
      </c>
      <c r="P4298" t="s">
        <v>7176</v>
      </c>
      <c r="Q4298" t="s">
        <v>7177</v>
      </c>
    </row>
    <row r="4299" spans="1:17" x14ac:dyDescent="0.3">
      <c r="A4299">
        <f t="shared" si="67"/>
        <v>4298</v>
      </c>
      <c r="B4299" s="5">
        <v>122265</v>
      </c>
      <c r="C4299" t="s">
        <v>5903</v>
      </c>
      <c r="E4299" t="s">
        <v>5904</v>
      </c>
      <c r="F4299" t="s">
        <v>5905</v>
      </c>
      <c r="H4299">
        <v>2000</v>
      </c>
      <c r="I4299" t="s">
        <v>20</v>
      </c>
      <c r="J4299" t="s">
        <v>5906</v>
      </c>
      <c r="K4299" t="s">
        <v>90</v>
      </c>
      <c r="L4299" s="1">
        <v>43355.475069444445</v>
      </c>
      <c r="M4299" t="s">
        <v>23</v>
      </c>
      <c r="N4299">
        <v>100036294</v>
      </c>
      <c r="O4299" t="s">
        <v>76</v>
      </c>
      <c r="P4299" t="s">
        <v>77</v>
      </c>
      <c r="Q4299" t="s">
        <v>78</v>
      </c>
    </row>
    <row r="4300" spans="1:17" x14ac:dyDescent="0.3">
      <c r="A4300">
        <f t="shared" si="67"/>
        <v>4299</v>
      </c>
      <c r="B4300" s="5">
        <v>113008</v>
      </c>
      <c r="C4300">
        <v>412487608</v>
      </c>
      <c r="E4300" t="s">
        <v>8888</v>
      </c>
      <c r="F4300" t="s">
        <v>8889</v>
      </c>
      <c r="H4300">
        <v>1992</v>
      </c>
      <c r="I4300" t="s">
        <v>20</v>
      </c>
      <c r="J4300" t="s">
        <v>8890</v>
      </c>
      <c r="K4300" t="s">
        <v>90</v>
      </c>
      <c r="L4300" s="1">
        <v>43355.47515046296</v>
      </c>
      <c r="M4300" t="s">
        <v>23</v>
      </c>
      <c r="N4300">
        <v>100036294</v>
      </c>
      <c r="O4300" t="s">
        <v>76</v>
      </c>
      <c r="P4300" t="s">
        <v>77</v>
      </c>
      <c r="Q4300" t="s">
        <v>78</v>
      </c>
    </row>
    <row r="4301" spans="1:17" x14ac:dyDescent="0.3">
      <c r="A4301">
        <f t="shared" si="67"/>
        <v>4300</v>
      </c>
      <c r="B4301" s="5">
        <v>123136</v>
      </c>
      <c r="C4301" t="s">
        <v>8891</v>
      </c>
      <c r="E4301" t="s">
        <v>8892</v>
      </c>
      <c r="F4301" t="s">
        <v>8893</v>
      </c>
      <c r="I4301" t="s">
        <v>20</v>
      </c>
      <c r="J4301" t="s">
        <v>8894</v>
      </c>
      <c r="K4301" t="s">
        <v>90</v>
      </c>
      <c r="L4301" s="1">
        <v>43355.475231481483</v>
      </c>
      <c r="M4301" t="s">
        <v>23</v>
      </c>
      <c r="N4301">
        <v>100036294</v>
      </c>
      <c r="O4301" t="s">
        <v>76</v>
      </c>
      <c r="P4301" t="s">
        <v>77</v>
      </c>
      <c r="Q4301" t="s">
        <v>78</v>
      </c>
    </row>
    <row r="4302" spans="1:17" x14ac:dyDescent="0.3">
      <c r="A4302">
        <f t="shared" si="67"/>
        <v>4301</v>
      </c>
      <c r="B4302" s="5">
        <v>38803</v>
      </c>
      <c r="C4302" t="s">
        <v>8895</v>
      </c>
      <c r="E4302" t="s">
        <v>8896</v>
      </c>
      <c r="F4302" t="s">
        <v>8897</v>
      </c>
      <c r="H4302">
        <v>2005</v>
      </c>
      <c r="I4302" t="s">
        <v>20</v>
      </c>
      <c r="J4302" t="s">
        <v>8898</v>
      </c>
      <c r="K4302" t="s">
        <v>90</v>
      </c>
      <c r="L4302" s="1">
        <v>43355.489849537036</v>
      </c>
      <c r="M4302" t="s">
        <v>23</v>
      </c>
      <c r="N4302">
        <v>100049581</v>
      </c>
      <c r="O4302" t="s">
        <v>1574</v>
      </c>
      <c r="P4302" t="s">
        <v>8899</v>
      </c>
      <c r="Q4302" t="s">
        <v>8900</v>
      </c>
    </row>
    <row r="4303" spans="1:17" x14ac:dyDescent="0.3">
      <c r="A4303">
        <f t="shared" si="67"/>
        <v>4302</v>
      </c>
      <c r="B4303" s="5">
        <v>54229</v>
      </c>
      <c r="C4303" t="s">
        <v>8901</v>
      </c>
      <c r="E4303" t="s">
        <v>8902</v>
      </c>
      <c r="F4303" t="s">
        <v>5244</v>
      </c>
      <c r="H4303">
        <v>2007</v>
      </c>
      <c r="I4303" t="s">
        <v>20</v>
      </c>
      <c r="J4303" t="s">
        <v>8903</v>
      </c>
      <c r="K4303" t="s">
        <v>90</v>
      </c>
      <c r="L4303" s="1">
        <v>43355.490289351852</v>
      </c>
      <c r="M4303" t="s">
        <v>23</v>
      </c>
      <c r="N4303">
        <v>100045609</v>
      </c>
      <c r="O4303" t="s">
        <v>8904</v>
      </c>
      <c r="P4303" t="s">
        <v>8905</v>
      </c>
      <c r="Q4303" t="s">
        <v>8906</v>
      </c>
    </row>
    <row r="4304" spans="1:17" x14ac:dyDescent="0.3">
      <c r="A4304">
        <f t="shared" si="67"/>
        <v>4303</v>
      </c>
      <c r="B4304" s="5">
        <v>106649</v>
      </c>
      <c r="C4304">
        <v>9780751555769</v>
      </c>
      <c r="E4304" t="s">
        <v>6832</v>
      </c>
      <c r="F4304" t="s">
        <v>6833</v>
      </c>
      <c r="H4304">
        <v>2014</v>
      </c>
      <c r="I4304" t="s">
        <v>20</v>
      </c>
      <c r="J4304" t="s">
        <v>6834</v>
      </c>
      <c r="K4304" t="s">
        <v>90</v>
      </c>
      <c r="L4304" s="1">
        <v>43355.525069444448</v>
      </c>
      <c r="M4304" t="s">
        <v>23</v>
      </c>
      <c r="N4304">
        <v>100049806</v>
      </c>
      <c r="O4304" t="s">
        <v>8376</v>
      </c>
      <c r="P4304" t="s">
        <v>8377</v>
      </c>
      <c r="Q4304" t="s">
        <v>8378</v>
      </c>
    </row>
    <row r="4305" spans="1:17" x14ac:dyDescent="0.3">
      <c r="A4305">
        <f t="shared" si="67"/>
        <v>4304</v>
      </c>
      <c r="B4305" s="5">
        <v>70924</v>
      </c>
      <c r="C4305" t="s">
        <v>8907</v>
      </c>
      <c r="F4305" t="s">
        <v>8908</v>
      </c>
      <c r="G4305" t="s">
        <v>4302</v>
      </c>
      <c r="H4305">
        <v>2010</v>
      </c>
      <c r="I4305" t="s">
        <v>20</v>
      </c>
      <c r="J4305" t="s">
        <v>8909</v>
      </c>
      <c r="K4305" t="s">
        <v>90</v>
      </c>
      <c r="L4305" s="1">
        <v>43355.546331018515</v>
      </c>
      <c r="M4305" t="s">
        <v>423</v>
      </c>
      <c r="N4305">
        <v>100045829</v>
      </c>
      <c r="O4305" t="s">
        <v>1224</v>
      </c>
      <c r="P4305" t="s">
        <v>1225</v>
      </c>
      <c r="Q4305" t="s">
        <v>1226</v>
      </c>
    </row>
    <row r="4306" spans="1:17" x14ac:dyDescent="0.3">
      <c r="A4306">
        <f t="shared" si="67"/>
        <v>4305</v>
      </c>
      <c r="B4306" s="5">
        <v>70924</v>
      </c>
      <c r="C4306" t="s">
        <v>8907</v>
      </c>
      <c r="F4306" t="s">
        <v>8908</v>
      </c>
      <c r="G4306" t="s">
        <v>4302</v>
      </c>
      <c r="H4306">
        <v>2010</v>
      </c>
      <c r="I4306" t="s">
        <v>20</v>
      </c>
      <c r="J4306" t="s">
        <v>8910</v>
      </c>
      <c r="K4306" t="s">
        <v>90</v>
      </c>
      <c r="L4306" s="1">
        <v>43355.546400462961</v>
      </c>
      <c r="M4306" t="s">
        <v>423</v>
      </c>
      <c r="N4306">
        <v>100045829</v>
      </c>
      <c r="O4306" t="s">
        <v>1224</v>
      </c>
      <c r="P4306" t="s">
        <v>1225</v>
      </c>
      <c r="Q4306" t="s">
        <v>1226</v>
      </c>
    </row>
    <row r="4307" spans="1:17" x14ac:dyDescent="0.3">
      <c r="A4307">
        <f t="shared" si="67"/>
        <v>4306</v>
      </c>
      <c r="B4307" s="5">
        <v>70924</v>
      </c>
      <c r="C4307" t="s">
        <v>8907</v>
      </c>
      <c r="F4307" t="s">
        <v>8908</v>
      </c>
      <c r="G4307" t="s">
        <v>4302</v>
      </c>
      <c r="H4307">
        <v>2010</v>
      </c>
      <c r="I4307" t="s">
        <v>20</v>
      </c>
      <c r="J4307" t="s">
        <v>8911</v>
      </c>
      <c r="K4307" t="s">
        <v>90</v>
      </c>
      <c r="L4307" s="1">
        <v>43355.546527777777</v>
      </c>
      <c r="M4307" t="s">
        <v>423</v>
      </c>
      <c r="N4307">
        <v>100045829</v>
      </c>
      <c r="O4307" t="s">
        <v>1224</v>
      </c>
      <c r="P4307" t="s">
        <v>1225</v>
      </c>
      <c r="Q4307" t="s">
        <v>1226</v>
      </c>
    </row>
    <row r="4308" spans="1:17" x14ac:dyDescent="0.3">
      <c r="A4308">
        <f t="shared" si="67"/>
        <v>4307</v>
      </c>
      <c r="B4308" s="5">
        <v>70924</v>
      </c>
      <c r="C4308" t="s">
        <v>8907</v>
      </c>
      <c r="F4308" t="s">
        <v>8908</v>
      </c>
      <c r="G4308" t="s">
        <v>4302</v>
      </c>
      <c r="H4308">
        <v>2010</v>
      </c>
      <c r="I4308" t="s">
        <v>20</v>
      </c>
      <c r="J4308" t="s">
        <v>8912</v>
      </c>
      <c r="K4308" t="s">
        <v>90</v>
      </c>
      <c r="L4308" s="1">
        <v>43355.547222222223</v>
      </c>
      <c r="M4308" t="s">
        <v>423</v>
      </c>
      <c r="N4308">
        <v>100045829</v>
      </c>
      <c r="O4308" t="s">
        <v>1224</v>
      </c>
      <c r="P4308" t="s">
        <v>1225</v>
      </c>
      <c r="Q4308" t="s">
        <v>1226</v>
      </c>
    </row>
    <row r="4309" spans="1:17" x14ac:dyDescent="0.3">
      <c r="A4309">
        <f t="shared" si="67"/>
        <v>4308</v>
      </c>
      <c r="B4309" s="5">
        <v>123924</v>
      </c>
      <c r="C4309">
        <v>9789953566238</v>
      </c>
      <c r="E4309" t="s">
        <v>8913</v>
      </c>
      <c r="F4309" t="s">
        <v>8914</v>
      </c>
      <c r="G4309" t="s">
        <v>8915</v>
      </c>
      <c r="H4309">
        <v>2011</v>
      </c>
      <c r="I4309" t="s">
        <v>20</v>
      </c>
      <c r="J4309" t="s">
        <v>8916</v>
      </c>
      <c r="K4309" t="s">
        <v>90</v>
      </c>
      <c r="L4309" s="1">
        <v>43355.558599537035</v>
      </c>
      <c r="M4309" t="s">
        <v>23</v>
      </c>
      <c r="N4309">
        <v>100049646</v>
      </c>
      <c r="O4309" t="s">
        <v>2001</v>
      </c>
      <c r="P4309" t="s">
        <v>8354</v>
      </c>
      <c r="Q4309" t="s">
        <v>8355</v>
      </c>
    </row>
    <row r="4310" spans="1:17" x14ac:dyDescent="0.3">
      <c r="A4310">
        <f t="shared" si="67"/>
        <v>4309</v>
      </c>
      <c r="B4310" s="5">
        <v>123819</v>
      </c>
      <c r="E4310" t="s">
        <v>8917</v>
      </c>
      <c r="F4310" t="s">
        <v>8918</v>
      </c>
      <c r="G4310" t="s">
        <v>3444</v>
      </c>
      <c r="H4310">
        <v>2009</v>
      </c>
      <c r="I4310" t="s">
        <v>20</v>
      </c>
      <c r="J4310" t="s">
        <v>8919</v>
      </c>
      <c r="K4310" t="s">
        <v>90</v>
      </c>
      <c r="L4310" s="1">
        <v>43355.591840277775</v>
      </c>
      <c r="M4310" t="s">
        <v>23</v>
      </c>
      <c r="N4310">
        <v>100044946</v>
      </c>
      <c r="O4310" t="s">
        <v>980</v>
      </c>
      <c r="P4310" t="s">
        <v>981</v>
      </c>
      <c r="Q4310" t="s">
        <v>982</v>
      </c>
    </row>
    <row r="4311" spans="1:17" x14ac:dyDescent="0.3">
      <c r="A4311">
        <f t="shared" si="67"/>
        <v>4310</v>
      </c>
      <c r="B4311" s="5">
        <v>106827</v>
      </c>
      <c r="C4311">
        <v>9789948187806</v>
      </c>
      <c r="E4311" t="s">
        <v>8920</v>
      </c>
      <c r="F4311" t="s">
        <v>8921</v>
      </c>
      <c r="G4311" t="s">
        <v>463</v>
      </c>
      <c r="H4311">
        <v>2016</v>
      </c>
      <c r="I4311" t="s">
        <v>20</v>
      </c>
      <c r="J4311" t="s">
        <v>8922</v>
      </c>
      <c r="K4311" t="s">
        <v>90</v>
      </c>
      <c r="L4311" s="1">
        <v>43355.620127314818</v>
      </c>
      <c r="M4311" t="s">
        <v>423</v>
      </c>
      <c r="N4311">
        <v>920020471</v>
      </c>
      <c r="O4311" t="s">
        <v>1760</v>
      </c>
      <c r="P4311" t="s">
        <v>5113</v>
      </c>
      <c r="Q4311" t="s">
        <v>5114</v>
      </c>
    </row>
    <row r="4312" spans="1:17" x14ac:dyDescent="0.3">
      <c r="A4312">
        <f t="shared" si="67"/>
        <v>4311</v>
      </c>
      <c r="B4312" s="5">
        <v>102694</v>
      </c>
      <c r="C4312">
        <v>9789948013174</v>
      </c>
      <c r="E4312" t="s">
        <v>5110</v>
      </c>
      <c r="F4312" t="s">
        <v>5111</v>
      </c>
      <c r="G4312" t="s">
        <v>463</v>
      </c>
      <c r="H4312">
        <v>2010</v>
      </c>
      <c r="I4312" t="s">
        <v>20</v>
      </c>
      <c r="J4312" t="s">
        <v>5112</v>
      </c>
      <c r="K4312" t="s">
        <v>90</v>
      </c>
      <c r="L4312" s="1">
        <v>43355.620486111111</v>
      </c>
      <c r="M4312" t="s">
        <v>423</v>
      </c>
      <c r="N4312">
        <v>920020471</v>
      </c>
      <c r="O4312" t="s">
        <v>1760</v>
      </c>
      <c r="P4312" t="s">
        <v>5113</v>
      </c>
      <c r="Q4312" t="s">
        <v>5114</v>
      </c>
    </row>
    <row r="4313" spans="1:17" x14ac:dyDescent="0.3">
      <c r="A4313">
        <f t="shared" si="67"/>
        <v>4312</v>
      </c>
      <c r="B4313" s="5">
        <v>104057</v>
      </c>
      <c r="C4313">
        <v>9786144258514</v>
      </c>
      <c r="E4313" t="s">
        <v>5123</v>
      </c>
      <c r="F4313" t="s">
        <v>5124</v>
      </c>
      <c r="G4313" t="s">
        <v>463</v>
      </c>
      <c r="H4313">
        <v>2015</v>
      </c>
      <c r="I4313" t="s">
        <v>20</v>
      </c>
      <c r="J4313" t="s">
        <v>5125</v>
      </c>
      <c r="K4313" t="s">
        <v>90</v>
      </c>
      <c r="L4313" s="1">
        <v>43355.620856481481</v>
      </c>
      <c r="M4313" t="s">
        <v>423</v>
      </c>
      <c r="N4313">
        <v>920020471</v>
      </c>
      <c r="O4313" t="s">
        <v>1760</v>
      </c>
      <c r="P4313" t="s">
        <v>5113</v>
      </c>
      <c r="Q4313" t="s">
        <v>5114</v>
      </c>
    </row>
    <row r="4314" spans="1:17" x14ac:dyDescent="0.3">
      <c r="A4314">
        <f t="shared" si="67"/>
        <v>4313</v>
      </c>
      <c r="B4314" s="5">
        <v>87416</v>
      </c>
      <c r="C4314" t="s">
        <v>8923</v>
      </c>
      <c r="E4314" t="s">
        <v>8924</v>
      </c>
      <c r="F4314" t="s">
        <v>8925</v>
      </c>
      <c r="G4314" t="s">
        <v>2288</v>
      </c>
      <c r="H4314">
        <v>2008</v>
      </c>
      <c r="I4314" t="s">
        <v>20</v>
      </c>
      <c r="J4314" t="s">
        <v>8926</v>
      </c>
      <c r="K4314" t="s">
        <v>90</v>
      </c>
      <c r="L4314" s="1">
        <v>43355.621423611112</v>
      </c>
      <c r="M4314" t="s">
        <v>23</v>
      </c>
      <c r="N4314">
        <v>100049326</v>
      </c>
      <c r="O4314" t="s">
        <v>1292</v>
      </c>
      <c r="P4314" t="s">
        <v>8927</v>
      </c>
      <c r="Q4314" t="s">
        <v>8928</v>
      </c>
    </row>
    <row r="4315" spans="1:17" x14ac:dyDescent="0.3">
      <c r="A4315">
        <f t="shared" si="67"/>
        <v>4314</v>
      </c>
      <c r="B4315" s="5">
        <v>110082</v>
      </c>
      <c r="C4315" t="s">
        <v>8929</v>
      </c>
      <c r="E4315" t="s">
        <v>8930</v>
      </c>
      <c r="F4315" t="s">
        <v>8931</v>
      </c>
      <c r="H4315">
        <v>2006</v>
      </c>
      <c r="I4315" t="s">
        <v>20</v>
      </c>
      <c r="J4315" t="s">
        <v>8932</v>
      </c>
      <c r="K4315" t="s">
        <v>90</v>
      </c>
      <c r="L4315" s="1">
        <v>43355.666990740741</v>
      </c>
      <c r="M4315" t="s">
        <v>91</v>
      </c>
      <c r="N4315" t="s">
        <v>2414</v>
      </c>
      <c r="O4315" t="s">
        <v>2415</v>
      </c>
      <c r="P4315" t="s">
        <v>2416</v>
      </c>
      <c r="Q4315" t="s">
        <v>2417</v>
      </c>
    </row>
    <row r="4316" spans="1:17" x14ac:dyDescent="0.3">
      <c r="A4316">
        <f t="shared" si="67"/>
        <v>4315</v>
      </c>
      <c r="B4316" s="5">
        <v>48181</v>
      </c>
      <c r="C4316" t="s">
        <v>8933</v>
      </c>
      <c r="F4316" t="s">
        <v>8934</v>
      </c>
      <c r="H4316">
        <v>2007</v>
      </c>
      <c r="I4316" t="s">
        <v>20</v>
      </c>
      <c r="J4316" t="s">
        <v>8935</v>
      </c>
      <c r="K4316" t="s">
        <v>90</v>
      </c>
      <c r="L4316" s="1">
        <v>43355.678379629629</v>
      </c>
      <c r="M4316" t="s">
        <v>91</v>
      </c>
      <c r="N4316" t="s">
        <v>8936</v>
      </c>
      <c r="O4316" t="s">
        <v>8937</v>
      </c>
      <c r="P4316" t="s">
        <v>8938</v>
      </c>
      <c r="Q4316" t="s">
        <v>8939</v>
      </c>
    </row>
    <row r="4317" spans="1:17" x14ac:dyDescent="0.3">
      <c r="A4317">
        <f t="shared" si="67"/>
        <v>4316</v>
      </c>
      <c r="B4317" s="5">
        <v>48181</v>
      </c>
      <c r="C4317" t="s">
        <v>8933</v>
      </c>
      <c r="F4317" t="s">
        <v>8934</v>
      </c>
      <c r="H4317">
        <v>2007</v>
      </c>
      <c r="I4317" t="s">
        <v>20</v>
      </c>
      <c r="J4317" t="s">
        <v>8935</v>
      </c>
      <c r="K4317" t="s">
        <v>90</v>
      </c>
      <c r="L4317" s="1">
        <v>43355.678576388891</v>
      </c>
      <c r="M4317" t="s">
        <v>91</v>
      </c>
      <c r="N4317" t="s">
        <v>8936</v>
      </c>
      <c r="O4317" t="s">
        <v>8937</v>
      </c>
      <c r="P4317" t="s">
        <v>8938</v>
      </c>
      <c r="Q4317" t="s">
        <v>8939</v>
      </c>
    </row>
    <row r="4318" spans="1:17" x14ac:dyDescent="0.3">
      <c r="A4318">
        <f t="shared" si="67"/>
        <v>4317</v>
      </c>
      <c r="B4318" s="5">
        <v>111900</v>
      </c>
      <c r="C4318" t="s">
        <v>8940</v>
      </c>
      <c r="E4318" t="s">
        <v>8941</v>
      </c>
      <c r="F4318" t="s">
        <v>8942</v>
      </c>
      <c r="H4318">
        <v>1996</v>
      </c>
      <c r="I4318" t="s">
        <v>20</v>
      </c>
      <c r="J4318" t="s">
        <v>8943</v>
      </c>
      <c r="K4318" t="s">
        <v>90</v>
      </c>
      <c r="L4318" s="1">
        <v>43355.740381944444</v>
      </c>
      <c r="M4318" t="s">
        <v>23</v>
      </c>
      <c r="N4318">
        <v>100049856</v>
      </c>
      <c r="O4318" t="s">
        <v>8825</v>
      </c>
      <c r="P4318" t="s">
        <v>8826</v>
      </c>
      <c r="Q4318" t="s">
        <v>8827</v>
      </c>
    </row>
    <row r="4319" spans="1:17" x14ac:dyDescent="0.3">
      <c r="A4319">
        <f t="shared" si="67"/>
        <v>4318</v>
      </c>
      <c r="B4319" s="5">
        <v>48182</v>
      </c>
      <c r="C4319" t="s">
        <v>8944</v>
      </c>
      <c r="F4319" t="s">
        <v>8945</v>
      </c>
      <c r="H4319">
        <v>2007</v>
      </c>
      <c r="I4319" t="s">
        <v>20</v>
      </c>
      <c r="J4319" t="s">
        <v>8946</v>
      </c>
      <c r="K4319" t="s">
        <v>90</v>
      </c>
      <c r="L4319" s="1">
        <v>43355.792534722219</v>
      </c>
      <c r="M4319" t="s">
        <v>91</v>
      </c>
      <c r="N4319">
        <v>920019514</v>
      </c>
      <c r="O4319" t="s">
        <v>1603</v>
      </c>
      <c r="P4319" t="s">
        <v>1604</v>
      </c>
      <c r="Q4319" t="s">
        <v>1605</v>
      </c>
    </row>
    <row r="4320" spans="1:17" x14ac:dyDescent="0.3">
      <c r="A4320">
        <f t="shared" si="67"/>
        <v>4319</v>
      </c>
      <c r="B4320" s="5">
        <v>103949</v>
      </c>
      <c r="C4320" t="s">
        <v>1782</v>
      </c>
      <c r="E4320" t="s">
        <v>1783</v>
      </c>
      <c r="F4320" t="s">
        <v>1784</v>
      </c>
      <c r="G4320" t="s">
        <v>1785</v>
      </c>
      <c r="I4320" t="s">
        <v>20</v>
      </c>
      <c r="J4320" t="s">
        <v>1786</v>
      </c>
      <c r="K4320" t="s">
        <v>90</v>
      </c>
      <c r="L4320" s="1">
        <v>43355.855995370373</v>
      </c>
      <c r="M4320" t="s">
        <v>91</v>
      </c>
      <c r="N4320" t="s">
        <v>8947</v>
      </c>
      <c r="O4320" t="s">
        <v>8948</v>
      </c>
      <c r="P4320" t="s">
        <v>8949</v>
      </c>
      <c r="Q4320" t="s">
        <v>8950</v>
      </c>
    </row>
    <row r="4321" spans="1:17" x14ac:dyDescent="0.3">
      <c r="A4321">
        <f t="shared" si="67"/>
        <v>4320</v>
      </c>
      <c r="B4321" s="5">
        <v>31631</v>
      </c>
      <c r="C4321" t="s">
        <v>8001</v>
      </c>
      <c r="E4321" t="s">
        <v>1960</v>
      </c>
      <c r="F4321" t="s">
        <v>1967</v>
      </c>
      <c r="H4321">
        <v>1998</v>
      </c>
      <c r="I4321" t="s">
        <v>20</v>
      </c>
      <c r="J4321" t="s">
        <v>1962</v>
      </c>
      <c r="K4321" t="s">
        <v>22</v>
      </c>
      <c r="L4321" s="1">
        <v>43356.643159722225</v>
      </c>
      <c r="M4321" t="s">
        <v>23</v>
      </c>
      <c r="N4321">
        <v>100045899</v>
      </c>
      <c r="O4321" t="s">
        <v>474</v>
      </c>
      <c r="P4321" t="s">
        <v>475</v>
      </c>
      <c r="Q4321" t="s">
        <v>476</v>
      </c>
    </row>
    <row r="4322" spans="1:17" x14ac:dyDescent="0.3">
      <c r="A4322">
        <f t="shared" si="67"/>
        <v>4321</v>
      </c>
      <c r="B4322" s="5">
        <v>93838</v>
      </c>
      <c r="C4322" t="s">
        <v>8639</v>
      </c>
      <c r="E4322" t="s">
        <v>8640</v>
      </c>
      <c r="F4322" t="s">
        <v>8641</v>
      </c>
      <c r="H4322">
        <v>2012</v>
      </c>
      <c r="I4322" t="s">
        <v>20</v>
      </c>
      <c r="J4322" t="s">
        <v>8642</v>
      </c>
      <c r="K4322" t="s">
        <v>22</v>
      </c>
      <c r="L4322" s="1">
        <v>43357.427256944444</v>
      </c>
      <c r="M4322" t="s">
        <v>23</v>
      </c>
      <c r="N4322">
        <v>100042450</v>
      </c>
      <c r="O4322" t="s">
        <v>1089</v>
      </c>
      <c r="P4322" t="s">
        <v>1090</v>
      </c>
      <c r="Q4322" t="s">
        <v>1091</v>
      </c>
    </row>
    <row r="4323" spans="1:17" x14ac:dyDescent="0.3">
      <c r="A4323">
        <f t="shared" si="67"/>
        <v>4322</v>
      </c>
      <c r="B4323" s="5">
        <v>41029</v>
      </c>
      <c r="C4323" t="s">
        <v>8643</v>
      </c>
      <c r="E4323" t="s">
        <v>8644</v>
      </c>
      <c r="F4323" t="s">
        <v>8645</v>
      </c>
      <c r="H4323">
        <v>1990</v>
      </c>
      <c r="I4323" t="s">
        <v>20</v>
      </c>
      <c r="J4323" t="s">
        <v>8646</v>
      </c>
      <c r="K4323" t="s">
        <v>22</v>
      </c>
      <c r="L4323" s="1">
        <v>43357.427256944444</v>
      </c>
      <c r="M4323" t="s">
        <v>23</v>
      </c>
      <c r="N4323">
        <v>100042450</v>
      </c>
      <c r="O4323" t="s">
        <v>1089</v>
      </c>
      <c r="P4323" t="s">
        <v>1090</v>
      </c>
      <c r="Q4323" t="s">
        <v>1091</v>
      </c>
    </row>
    <row r="4324" spans="1:17" x14ac:dyDescent="0.3">
      <c r="A4324">
        <f t="shared" si="67"/>
        <v>4323</v>
      </c>
      <c r="B4324" s="5">
        <v>36194</v>
      </c>
      <c r="C4324" t="s">
        <v>8668</v>
      </c>
      <c r="E4324" t="s">
        <v>8669</v>
      </c>
      <c r="F4324" t="s">
        <v>8670</v>
      </c>
      <c r="H4324">
        <v>1996</v>
      </c>
      <c r="I4324" t="s">
        <v>20</v>
      </c>
      <c r="J4324" t="s">
        <v>8671</v>
      </c>
      <c r="K4324" t="s">
        <v>22</v>
      </c>
      <c r="L4324" s="1">
        <v>43357.427268518521</v>
      </c>
      <c r="M4324" t="s">
        <v>23</v>
      </c>
      <c r="N4324">
        <v>100042450</v>
      </c>
      <c r="O4324" t="s">
        <v>1089</v>
      </c>
      <c r="P4324" t="s">
        <v>1090</v>
      </c>
      <c r="Q4324" t="s">
        <v>1091</v>
      </c>
    </row>
    <row r="4325" spans="1:17" x14ac:dyDescent="0.3">
      <c r="A4325">
        <f t="shared" si="67"/>
        <v>4324</v>
      </c>
      <c r="B4325" s="5">
        <v>32245</v>
      </c>
      <c r="C4325" t="s">
        <v>7991</v>
      </c>
      <c r="E4325" t="s">
        <v>7992</v>
      </c>
      <c r="F4325" t="s">
        <v>7993</v>
      </c>
      <c r="G4325" t="s">
        <v>220</v>
      </c>
      <c r="H4325">
        <v>2010</v>
      </c>
      <c r="I4325" t="s">
        <v>20</v>
      </c>
      <c r="J4325" t="s">
        <v>7994</v>
      </c>
      <c r="K4325" t="s">
        <v>22</v>
      </c>
      <c r="L4325" s="1">
        <v>43357.427268518521</v>
      </c>
      <c r="M4325" t="s">
        <v>23</v>
      </c>
      <c r="N4325">
        <v>100042450</v>
      </c>
      <c r="O4325" t="s">
        <v>1089</v>
      </c>
      <c r="P4325" t="s">
        <v>1090</v>
      </c>
      <c r="Q4325" t="s">
        <v>1091</v>
      </c>
    </row>
    <row r="4326" spans="1:17" x14ac:dyDescent="0.3">
      <c r="A4326">
        <f t="shared" si="67"/>
        <v>4325</v>
      </c>
      <c r="B4326" s="5">
        <v>36488</v>
      </c>
      <c r="C4326" t="s">
        <v>3185</v>
      </c>
      <c r="E4326" t="s">
        <v>3186</v>
      </c>
      <c r="F4326" t="s">
        <v>3187</v>
      </c>
      <c r="G4326" t="s">
        <v>3188</v>
      </c>
      <c r="H4326">
        <v>2010</v>
      </c>
      <c r="I4326" t="s">
        <v>20</v>
      </c>
      <c r="J4326" t="s">
        <v>3189</v>
      </c>
      <c r="K4326" t="s">
        <v>22</v>
      </c>
      <c r="L4326" s="1">
        <v>43357.427268518521</v>
      </c>
      <c r="M4326" t="s">
        <v>23</v>
      </c>
      <c r="N4326">
        <v>100042450</v>
      </c>
      <c r="O4326" t="s">
        <v>1089</v>
      </c>
      <c r="P4326" t="s">
        <v>1090</v>
      </c>
      <c r="Q4326" t="s">
        <v>1091</v>
      </c>
    </row>
    <row r="4327" spans="1:17" x14ac:dyDescent="0.3">
      <c r="A4327">
        <f t="shared" si="67"/>
        <v>4326</v>
      </c>
      <c r="B4327" s="5">
        <v>97787</v>
      </c>
      <c r="C4327">
        <v>70170525</v>
      </c>
      <c r="E4327" t="s">
        <v>8415</v>
      </c>
      <c r="F4327" t="s">
        <v>8416</v>
      </c>
      <c r="G4327" t="s">
        <v>35</v>
      </c>
      <c r="H4327">
        <v>1995</v>
      </c>
      <c r="I4327" t="s">
        <v>20</v>
      </c>
      <c r="J4327" t="s">
        <v>8417</v>
      </c>
      <c r="K4327" t="s">
        <v>22</v>
      </c>
      <c r="L4327" s="1">
        <v>43357.427268518521</v>
      </c>
      <c r="M4327" t="s">
        <v>23</v>
      </c>
      <c r="N4327">
        <v>100042450</v>
      </c>
      <c r="O4327" t="s">
        <v>1089</v>
      </c>
      <c r="P4327" t="s">
        <v>1090</v>
      </c>
      <c r="Q4327" t="s">
        <v>1091</v>
      </c>
    </row>
    <row r="4328" spans="1:17" x14ac:dyDescent="0.3">
      <c r="A4328">
        <f t="shared" si="67"/>
        <v>4327</v>
      </c>
      <c r="B4328" s="5">
        <v>119357</v>
      </c>
      <c r="C4328" t="s">
        <v>6812</v>
      </c>
      <c r="E4328" t="s">
        <v>6813</v>
      </c>
      <c r="F4328" t="s">
        <v>6814</v>
      </c>
      <c r="G4328" t="s">
        <v>6815</v>
      </c>
      <c r="I4328" t="s">
        <v>20</v>
      </c>
      <c r="J4328" t="s">
        <v>6816</v>
      </c>
      <c r="K4328" t="s">
        <v>22</v>
      </c>
      <c r="L4328" s="1">
        <v>43357.427268518521</v>
      </c>
      <c r="M4328" t="s">
        <v>23</v>
      </c>
      <c r="N4328">
        <v>100042450</v>
      </c>
      <c r="O4328" t="s">
        <v>1089</v>
      </c>
      <c r="P4328" t="s">
        <v>1090</v>
      </c>
      <c r="Q4328" t="s">
        <v>1091</v>
      </c>
    </row>
    <row r="4329" spans="1:17" x14ac:dyDescent="0.3">
      <c r="A4329">
        <f t="shared" si="67"/>
        <v>4328</v>
      </c>
      <c r="B4329" s="5">
        <v>120374</v>
      </c>
      <c r="C4329" t="s">
        <v>6743</v>
      </c>
      <c r="E4329" t="s">
        <v>5468</v>
      </c>
      <c r="F4329" t="s">
        <v>6744</v>
      </c>
      <c r="G4329" t="s">
        <v>6745</v>
      </c>
      <c r="H4329">
        <v>2000</v>
      </c>
      <c r="I4329" t="s">
        <v>20</v>
      </c>
      <c r="J4329" t="s">
        <v>6746</v>
      </c>
      <c r="K4329" t="s">
        <v>22</v>
      </c>
      <c r="L4329" s="1">
        <v>43358.582835648151</v>
      </c>
      <c r="M4329" t="s">
        <v>23</v>
      </c>
      <c r="N4329">
        <v>100049767</v>
      </c>
      <c r="O4329" t="s">
        <v>8390</v>
      </c>
      <c r="P4329" t="s">
        <v>8391</v>
      </c>
      <c r="Q4329" t="s">
        <v>8392</v>
      </c>
    </row>
    <row r="4330" spans="1:17" x14ac:dyDescent="0.3">
      <c r="A4330">
        <f t="shared" si="67"/>
        <v>4329</v>
      </c>
      <c r="B4330" s="5">
        <v>121393</v>
      </c>
      <c r="C4330" t="s">
        <v>8485</v>
      </c>
      <c r="E4330" t="s">
        <v>8486</v>
      </c>
      <c r="F4330" t="s">
        <v>8487</v>
      </c>
      <c r="G4330" t="s">
        <v>5958</v>
      </c>
      <c r="H4330">
        <v>2012</v>
      </c>
      <c r="I4330" t="s">
        <v>20</v>
      </c>
      <c r="J4330" t="s">
        <v>8488</v>
      </c>
      <c r="K4330" t="s">
        <v>22</v>
      </c>
      <c r="L4330" s="1">
        <v>43358.607581018521</v>
      </c>
      <c r="M4330" t="s">
        <v>23</v>
      </c>
      <c r="N4330">
        <v>100044339</v>
      </c>
      <c r="O4330" t="s">
        <v>8489</v>
      </c>
      <c r="P4330" t="s">
        <v>8490</v>
      </c>
      <c r="Q4330" t="s">
        <v>8491</v>
      </c>
    </row>
    <row r="4331" spans="1:17" x14ac:dyDescent="0.3">
      <c r="A4331">
        <f t="shared" si="67"/>
        <v>4330</v>
      </c>
      <c r="B4331" s="5">
        <v>122174</v>
      </c>
      <c r="C4331" t="s">
        <v>8628</v>
      </c>
      <c r="E4331" t="s">
        <v>8629</v>
      </c>
      <c r="F4331" t="s">
        <v>8630</v>
      </c>
      <c r="H4331">
        <v>2002</v>
      </c>
      <c r="I4331" t="s">
        <v>20</v>
      </c>
      <c r="J4331" t="s">
        <v>8631</v>
      </c>
      <c r="K4331" t="s">
        <v>22</v>
      </c>
      <c r="L4331" s="1">
        <v>43359.320289351854</v>
      </c>
      <c r="M4331" t="s">
        <v>23</v>
      </c>
      <c r="N4331">
        <v>100043378</v>
      </c>
      <c r="O4331" t="s">
        <v>8632</v>
      </c>
      <c r="P4331" t="s">
        <v>8633</v>
      </c>
      <c r="Q4331" t="s">
        <v>8634</v>
      </c>
    </row>
    <row r="4332" spans="1:17" x14ac:dyDescent="0.3">
      <c r="A4332">
        <f t="shared" si="67"/>
        <v>4331</v>
      </c>
      <c r="B4332" s="5">
        <v>122129</v>
      </c>
      <c r="C4332" t="s">
        <v>822</v>
      </c>
      <c r="E4332" t="s">
        <v>823</v>
      </c>
      <c r="F4332" t="s">
        <v>824</v>
      </c>
      <c r="H4332">
        <v>1995</v>
      </c>
      <c r="I4332" t="s">
        <v>20</v>
      </c>
      <c r="J4332" t="s">
        <v>825</v>
      </c>
      <c r="K4332" t="s">
        <v>90</v>
      </c>
      <c r="L4332" s="1">
        <v>43359.378935185188</v>
      </c>
      <c r="M4332" t="s">
        <v>23</v>
      </c>
      <c r="N4332">
        <v>100044946</v>
      </c>
      <c r="O4332" t="s">
        <v>980</v>
      </c>
      <c r="P4332" t="s">
        <v>981</v>
      </c>
      <c r="Q4332" t="s">
        <v>982</v>
      </c>
    </row>
    <row r="4333" spans="1:17" x14ac:dyDescent="0.3">
      <c r="A4333">
        <f t="shared" si="67"/>
        <v>4332</v>
      </c>
      <c r="B4333" s="5">
        <v>123419</v>
      </c>
      <c r="C4333" t="s">
        <v>8951</v>
      </c>
      <c r="E4333" t="s">
        <v>8952</v>
      </c>
      <c r="F4333" t="s">
        <v>8953</v>
      </c>
      <c r="G4333" t="s">
        <v>2040</v>
      </c>
      <c r="I4333" t="s">
        <v>20</v>
      </c>
      <c r="J4333" t="s">
        <v>8954</v>
      </c>
      <c r="K4333" t="s">
        <v>90</v>
      </c>
      <c r="L4333" s="1">
        <v>43359.383796296293</v>
      </c>
      <c r="M4333" t="s">
        <v>23</v>
      </c>
      <c r="N4333">
        <v>100044935</v>
      </c>
      <c r="O4333" t="s">
        <v>8955</v>
      </c>
      <c r="P4333" t="s">
        <v>8956</v>
      </c>
      <c r="Q4333" t="s">
        <v>8957</v>
      </c>
    </row>
    <row r="4334" spans="1:17" x14ac:dyDescent="0.3">
      <c r="A4334">
        <f t="shared" si="67"/>
        <v>4333</v>
      </c>
      <c r="B4334" s="5">
        <v>59122</v>
      </c>
      <c r="C4334">
        <v>9780375842207</v>
      </c>
      <c r="E4334" t="s">
        <v>7703</v>
      </c>
      <c r="F4334" t="s">
        <v>2430</v>
      </c>
      <c r="G4334" t="s">
        <v>3270</v>
      </c>
      <c r="H4334">
        <v>2006</v>
      </c>
      <c r="I4334" t="s">
        <v>20</v>
      </c>
      <c r="J4334" t="s">
        <v>2431</v>
      </c>
      <c r="K4334" t="s">
        <v>90</v>
      </c>
      <c r="L4334" s="1">
        <v>43359.385324074072</v>
      </c>
      <c r="M4334" t="s">
        <v>23</v>
      </c>
      <c r="N4334">
        <v>100049806</v>
      </c>
      <c r="O4334" t="s">
        <v>8376</v>
      </c>
      <c r="P4334" t="s">
        <v>8377</v>
      </c>
      <c r="Q4334" t="s">
        <v>8378</v>
      </c>
    </row>
    <row r="4335" spans="1:17" x14ac:dyDescent="0.3">
      <c r="A4335">
        <f t="shared" si="67"/>
        <v>4334</v>
      </c>
      <c r="B4335" s="5">
        <v>86398</v>
      </c>
      <c r="C4335">
        <v>9788122431506</v>
      </c>
      <c r="E4335" t="s">
        <v>4679</v>
      </c>
      <c r="F4335" t="s">
        <v>4680</v>
      </c>
      <c r="G4335" t="s">
        <v>4681</v>
      </c>
      <c r="H4335">
        <v>2011</v>
      </c>
      <c r="I4335" t="s">
        <v>20</v>
      </c>
      <c r="J4335" t="s">
        <v>4682</v>
      </c>
      <c r="K4335" t="s">
        <v>90</v>
      </c>
      <c r="L4335" s="1">
        <v>43359.407071759262</v>
      </c>
      <c r="M4335" t="s">
        <v>91</v>
      </c>
      <c r="N4335">
        <v>920019075</v>
      </c>
      <c r="O4335" t="s">
        <v>7026</v>
      </c>
      <c r="P4335" t="s">
        <v>7027</v>
      </c>
      <c r="Q4335" t="s">
        <v>7028</v>
      </c>
    </row>
    <row r="4336" spans="1:17" x14ac:dyDescent="0.3">
      <c r="A4336">
        <f t="shared" si="67"/>
        <v>4335</v>
      </c>
      <c r="B4336" s="5">
        <v>35594</v>
      </c>
      <c r="C4336">
        <v>415029732</v>
      </c>
      <c r="E4336" t="s">
        <v>2583</v>
      </c>
      <c r="F4336" t="s">
        <v>2584</v>
      </c>
      <c r="G4336" t="s">
        <v>35</v>
      </c>
      <c r="H4336">
        <v>1988</v>
      </c>
      <c r="I4336" t="s">
        <v>20</v>
      </c>
      <c r="J4336" t="s">
        <v>2585</v>
      </c>
      <c r="K4336" t="s">
        <v>90</v>
      </c>
      <c r="L4336" s="1">
        <v>43359.414155092592</v>
      </c>
      <c r="M4336" t="s">
        <v>423</v>
      </c>
      <c r="N4336" t="s">
        <v>2414</v>
      </c>
      <c r="O4336" t="s">
        <v>2415</v>
      </c>
      <c r="P4336" t="s">
        <v>2416</v>
      </c>
      <c r="Q4336" t="s">
        <v>2417</v>
      </c>
    </row>
    <row r="4337" spans="1:17" x14ac:dyDescent="0.3">
      <c r="A4337">
        <f t="shared" si="67"/>
        <v>4336</v>
      </c>
      <c r="B4337" s="5">
        <v>116878</v>
      </c>
      <c r="C4337" t="s">
        <v>8543</v>
      </c>
      <c r="E4337" t="s">
        <v>8544</v>
      </c>
      <c r="F4337" t="s">
        <v>8545</v>
      </c>
      <c r="H4337">
        <v>2000</v>
      </c>
      <c r="I4337" t="s">
        <v>20</v>
      </c>
      <c r="J4337" t="s">
        <v>8546</v>
      </c>
      <c r="K4337" t="s">
        <v>22</v>
      </c>
      <c r="L4337" s="1">
        <v>43359.447442129633</v>
      </c>
      <c r="M4337" t="s">
        <v>23</v>
      </c>
      <c r="N4337">
        <v>100045027</v>
      </c>
      <c r="O4337" t="s">
        <v>104</v>
      </c>
      <c r="P4337" t="s">
        <v>5338</v>
      </c>
      <c r="Q4337" t="s">
        <v>5339</v>
      </c>
    </row>
    <row r="4338" spans="1:17" x14ac:dyDescent="0.3">
      <c r="A4338">
        <f t="shared" si="67"/>
        <v>4337</v>
      </c>
      <c r="B4338" s="5">
        <v>125831</v>
      </c>
      <c r="C4338" t="s">
        <v>8688</v>
      </c>
      <c r="E4338" t="s">
        <v>8689</v>
      </c>
      <c r="F4338" t="s">
        <v>8690</v>
      </c>
      <c r="G4338" t="s">
        <v>1329</v>
      </c>
      <c r="I4338" t="s">
        <v>20</v>
      </c>
      <c r="J4338" t="s">
        <v>8691</v>
      </c>
      <c r="K4338" t="s">
        <v>22</v>
      </c>
      <c r="L4338" s="1">
        <v>43359.447581018518</v>
      </c>
      <c r="M4338" t="s">
        <v>23</v>
      </c>
      <c r="N4338">
        <v>100045027</v>
      </c>
      <c r="O4338" t="s">
        <v>104</v>
      </c>
      <c r="P4338" t="s">
        <v>5338</v>
      </c>
      <c r="Q4338" t="s">
        <v>5339</v>
      </c>
    </row>
    <row r="4339" spans="1:17" x14ac:dyDescent="0.3">
      <c r="A4339">
        <f t="shared" si="67"/>
        <v>4338</v>
      </c>
      <c r="B4339" s="5">
        <v>77871</v>
      </c>
      <c r="C4339" t="s">
        <v>7544</v>
      </c>
      <c r="E4339" t="s">
        <v>7545</v>
      </c>
      <c r="F4339" t="s">
        <v>7546</v>
      </c>
      <c r="H4339">
        <v>2010</v>
      </c>
      <c r="I4339" t="s">
        <v>20</v>
      </c>
      <c r="J4339" t="s">
        <v>7547</v>
      </c>
      <c r="K4339" t="s">
        <v>22</v>
      </c>
      <c r="L4339" s="1">
        <v>43359.520057870373</v>
      </c>
      <c r="M4339" t="s">
        <v>23</v>
      </c>
      <c r="N4339">
        <v>100041728</v>
      </c>
      <c r="O4339" t="s">
        <v>3599</v>
      </c>
      <c r="P4339" t="s">
        <v>3600</v>
      </c>
      <c r="Q4339" t="s">
        <v>3601</v>
      </c>
    </row>
    <row r="4340" spans="1:17" x14ac:dyDescent="0.3">
      <c r="A4340">
        <f t="shared" si="67"/>
        <v>4339</v>
      </c>
      <c r="B4340" s="5">
        <v>119380</v>
      </c>
      <c r="C4340" t="s">
        <v>8832</v>
      </c>
      <c r="E4340" t="s">
        <v>8833</v>
      </c>
      <c r="F4340" t="s">
        <v>8834</v>
      </c>
      <c r="G4340" t="s">
        <v>262</v>
      </c>
      <c r="H4340">
        <v>2009</v>
      </c>
      <c r="I4340" t="s">
        <v>20</v>
      </c>
      <c r="J4340" t="s">
        <v>8835</v>
      </c>
      <c r="K4340" t="s">
        <v>22</v>
      </c>
      <c r="L4340" s="1">
        <v>43359.525000000001</v>
      </c>
      <c r="M4340" t="s">
        <v>23</v>
      </c>
      <c r="N4340">
        <v>100044620</v>
      </c>
      <c r="O4340" t="s">
        <v>3661</v>
      </c>
      <c r="P4340" t="s">
        <v>8836</v>
      </c>
      <c r="Q4340" t="s">
        <v>8837</v>
      </c>
    </row>
    <row r="4341" spans="1:17" x14ac:dyDescent="0.3">
      <c r="A4341">
        <f t="shared" si="67"/>
        <v>4340</v>
      </c>
      <c r="B4341" s="5">
        <v>72568</v>
      </c>
      <c r="C4341" t="s">
        <v>2867</v>
      </c>
      <c r="E4341" t="s">
        <v>2868</v>
      </c>
      <c r="F4341" t="s">
        <v>2869</v>
      </c>
      <c r="H4341">
        <v>2011</v>
      </c>
      <c r="I4341" t="s">
        <v>20</v>
      </c>
      <c r="J4341" t="s">
        <v>2870</v>
      </c>
      <c r="K4341" t="s">
        <v>90</v>
      </c>
      <c r="L4341" s="1">
        <v>43359.528310185182</v>
      </c>
      <c r="M4341" t="s">
        <v>423</v>
      </c>
      <c r="N4341">
        <v>920016061</v>
      </c>
      <c r="O4341" t="s">
        <v>424</v>
      </c>
      <c r="P4341" t="s">
        <v>425</v>
      </c>
      <c r="Q4341" t="s">
        <v>426</v>
      </c>
    </row>
    <row r="4342" spans="1:17" x14ac:dyDescent="0.3">
      <c r="A4342">
        <f t="shared" si="67"/>
        <v>4341</v>
      </c>
      <c r="B4342" s="5">
        <v>60503</v>
      </c>
      <c r="C4342" t="s">
        <v>8958</v>
      </c>
      <c r="E4342" t="s">
        <v>8959</v>
      </c>
      <c r="F4342" t="s">
        <v>8960</v>
      </c>
      <c r="H4342">
        <v>2000</v>
      </c>
      <c r="I4342" t="s">
        <v>20</v>
      </c>
      <c r="J4342" t="s">
        <v>8961</v>
      </c>
      <c r="K4342" t="s">
        <v>90</v>
      </c>
      <c r="L4342" s="1">
        <v>43359.540578703702</v>
      </c>
      <c r="M4342" t="s">
        <v>91</v>
      </c>
      <c r="N4342">
        <v>100041453</v>
      </c>
      <c r="O4342" t="s">
        <v>3644</v>
      </c>
      <c r="P4342" t="s">
        <v>3645</v>
      </c>
      <c r="Q4342" t="s">
        <v>3646</v>
      </c>
    </row>
    <row r="4343" spans="1:17" x14ac:dyDescent="0.3">
      <c r="A4343">
        <f t="shared" si="67"/>
        <v>4342</v>
      </c>
      <c r="B4343" s="5">
        <v>53199</v>
      </c>
      <c r="C4343" t="s">
        <v>8962</v>
      </c>
      <c r="E4343" t="s">
        <v>1024</v>
      </c>
      <c r="F4343" t="s">
        <v>8963</v>
      </c>
      <c r="H4343">
        <v>2003</v>
      </c>
      <c r="I4343" t="s">
        <v>20</v>
      </c>
      <c r="J4343" t="s">
        <v>8964</v>
      </c>
      <c r="K4343" t="s">
        <v>90</v>
      </c>
      <c r="L4343" s="1">
        <v>43359.598807870374</v>
      </c>
      <c r="M4343" t="s">
        <v>23</v>
      </c>
      <c r="N4343">
        <v>100049423</v>
      </c>
      <c r="O4343" t="s">
        <v>4055</v>
      </c>
      <c r="P4343" t="s">
        <v>8965</v>
      </c>
      <c r="Q4343" t="s">
        <v>8966</v>
      </c>
    </row>
    <row r="4344" spans="1:17" x14ac:dyDescent="0.3">
      <c r="A4344">
        <f t="shared" si="67"/>
        <v>4343</v>
      </c>
      <c r="B4344" s="5">
        <v>115895</v>
      </c>
      <c r="C4344" t="s">
        <v>8967</v>
      </c>
      <c r="E4344" t="s">
        <v>8968</v>
      </c>
      <c r="F4344" t="s">
        <v>8969</v>
      </c>
      <c r="G4344" t="s">
        <v>262</v>
      </c>
      <c r="H4344">
        <v>2006</v>
      </c>
      <c r="I4344" t="s">
        <v>20</v>
      </c>
      <c r="J4344" t="s">
        <v>8970</v>
      </c>
      <c r="K4344" t="s">
        <v>90</v>
      </c>
      <c r="L4344" s="1">
        <v>43359.599282407406</v>
      </c>
      <c r="M4344" t="s">
        <v>23</v>
      </c>
      <c r="N4344">
        <v>100049457</v>
      </c>
      <c r="O4344" t="s">
        <v>1574</v>
      </c>
      <c r="P4344" t="s">
        <v>8971</v>
      </c>
      <c r="Q4344" t="s">
        <v>8972</v>
      </c>
    </row>
    <row r="4345" spans="1:17" x14ac:dyDescent="0.3">
      <c r="A4345">
        <f t="shared" si="67"/>
        <v>4344</v>
      </c>
      <c r="B4345" s="5">
        <v>88728</v>
      </c>
      <c r="C4345" t="s">
        <v>8973</v>
      </c>
      <c r="E4345" t="s">
        <v>1018</v>
      </c>
      <c r="F4345" t="s">
        <v>8974</v>
      </c>
      <c r="H4345">
        <v>2008</v>
      </c>
      <c r="I4345" t="s">
        <v>20</v>
      </c>
      <c r="J4345" t="s">
        <v>8975</v>
      </c>
      <c r="K4345" t="s">
        <v>90</v>
      </c>
      <c r="L4345" s="1">
        <v>43359.599293981482</v>
      </c>
      <c r="M4345" t="s">
        <v>23</v>
      </c>
      <c r="N4345">
        <v>100049765</v>
      </c>
      <c r="O4345" t="s">
        <v>550</v>
      </c>
      <c r="P4345" t="s">
        <v>8976</v>
      </c>
      <c r="Q4345" t="s">
        <v>8977</v>
      </c>
    </row>
    <row r="4346" spans="1:17" x14ac:dyDescent="0.3">
      <c r="A4346">
        <f t="shared" si="67"/>
        <v>4345</v>
      </c>
      <c r="B4346" s="5">
        <v>116615</v>
      </c>
      <c r="C4346" t="s">
        <v>8978</v>
      </c>
      <c r="E4346" t="s">
        <v>8979</v>
      </c>
      <c r="F4346" t="s">
        <v>8980</v>
      </c>
      <c r="H4346">
        <v>2006</v>
      </c>
      <c r="I4346" t="s">
        <v>20</v>
      </c>
      <c r="J4346" t="s">
        <v>8981</v>
      </c>
      <c r="K4346" t="s">
        <v>90</v>
      </c>
      <c r="L4346" s="1">
        <v>43359.600069444445</v>
      </c>
      <c r="M4346" t="s">
        <v>23</v>
      </c>
      <c r="N4346">
        <v>100049556</v>
      </c>
      <c r="O4346" t="s">
        <v>1567</v>
      </c>
      <c r="P4346" t="s">
        <v>8982</v>
      </c>
      <c r="Q4346" t="s">
        <v>8983</v>
      </c>
    </row>
    <row r="4347" spans="1:17" x14ac:dyDescent="0.3">
      <c r="A4347">
        <f t="shared" si="67"/>
        <v>4346</v>
      </c>
      <c r="B4347" s="5">
        <v>117076</v>
      </c>
      <c r="C4347">
        <v>9788124112458</v>
      </c>
      <c r="E4347" t="s">
        <v>8984</v>
      </c>
      <c r="F4347" t="s">
        <v>8985</v>
      </c>
      <c r="H4347">
        <v>2009</v>
      </c>
      <c r="I4347" t="s">
        <v>20</v>
      </c>
      <c r="J4347" t="s">
        <v>8986</v>
      </c>
      <c r="K4347" t="s">
        <v>90</v>
      </c>
      <c r="L4347" s="1">
        <v>43359.600451388891</v>
      </c>
      <c r="M4347" t="s">
        <v>23</v>
      </c>
      <c r="N4347">
        <v>100049450</v>
      </c>
      <c r="O4347" t="s">
        <v>928</v>
      </c>
      <c r="P4347" t="s">
        <v>8987</v>
      </c>
      <c r="Q4347" t="s">
        <v>8988</v>
      </c>
    </row>
    <row r="4348" spans="1:17" x14ac:dyDescent="0.3">
      <c r="A4348">
        <f t="shared" si="67"/>
        <v>4347</v>
      </c>
      <c r="B4348" s="5">
        <v>116476</v>
      </c>
      <c r="C4348" t="s">
        <v>8989</v>
      </c>
      <c r="E4348" t="s">
        <v>8990</v>
      </c>
      <c r="F4348" t="s">
        <v>8991</v>
      </c>
      <c r="H4348">
        <v>2005</v>
      </c>
      <c r="I4348" t="s">
        <v>20</v>
      </c>
      <c r="J4348" t="s">
        <v>8992</v>
      </c>
      <c r="K4348" t="s">
        <v>90</v>
      </c>
      <c r="L4348" s="1">
        <v>43359.602048611108</v>
      </c>
      <c r="M4348" t="s">
        <v>23</v>
      </c>
      <c r="N4348">
        <v>100049608</v>
      </c>
      <c r="O4348" t="s">
        <v>4709</v>
      </c>
      <c r="P4348" t="s">
        <v>8993</v>
      </c>
      <c r="Q4348" t="s">
        <v>8994</v>
      </c>
    </row>
    <row r="4349" spans="1:17" x14ac:dyDescent="0.3">
      <c r="A4349">
        <f t="shared" si="67"/>
        <v>4348</v>
      </c>
      <c r="B4349" s="5">
        <v>122389</v>
      </c>
      <c r="C4349" t="s">
        <v>8266</v>
      </c>
      <c r="E4349" t="s">
        <v>8267</v>
      </c>
      <c r="F4349" t="s">
        <v>8268</v>
      </c>
      <c r="H4349">
        <v>2009</v>
      </c>
      <c r="I4349" t="s">
        <v>20</v>
      </c>
      <c r="J4349" t="s">
        <v>8269</v>
      </c>
      <c r="K4349" t="s">
        <v>90</v>
      </c>
      <c r="L4349" s="1">
        <v>43359.60261574074</v>
      </c>
      <c r="M4349" t="s">
        <v>23</v>
      </c>
      <c r="N4349">
        <v>100049460</v>
      </c>
      <c r="O4349" t="s">
        <v>3807</v>
      </c>
      <c r="P4349" t="s">
        <v>8995</v>
      </c>
      <c r="Q4349" t="s">
        <v>8996</v>
      </c>
    </row>
    <row r="4350" spans="1:17" x14ac:dyDescent="0.3">
      <c r="A4350">
        <f t="shared" si="67"/>
        <v>4349</v>
      </c>
      <c r="B4350" s="5">
        <v>39538</v>
      </c>
      <c r="C4350" t="s">
        <v>7922</v>
      </c>
      <c r="E4350" t="s">
        <v>7923</v>
      </c>
      <c r="F4350" t="s">
        <v>7924</v>
      </c>
      <c r="H4350">
        <v>2005</v>
      </c>
      <c r="I4350" t="s">
        <v>20</v>
      </c>
      <c r="J4350" t="s">
        <v>7925</v>
      </c>
      <c r="K4350" t="s">
        <v>90</v>
      </c>
      <c r="L4350" s="1">
        <v>43359.603171296294</v>
      </c>
      <c r="M4350" t="s">
        <v>23</v>
      </c>
      <c r="N4350">
        <v>100049502</v>
      </c>
      <c r="O4350" t="s">
        <v>8997</v>
      </c>
      <c r="P4350" t="s">
        <v>8998</v>
      </c>
      <c r="Q4350" t="s">
        <v>8999</v>
      </c>
    </row>
    <row r="4351" spans="1:17" x14ac:dyDescent="0.3">
      <c r="A4351">
        <f t="shared" si="67"/>
        <v>4350</v>
      </c>
      <c r="B4351" s="5">
        <v>116445</v>
      </c>
      <c r="C4351" t="s">
        <v>9000</v>
      </c>
      <c r="E4351" t="s">
        <v>9001</v>
      </c>
      <c r="F4351" t="s">
        <v>9002</v>
      </c>
      <c r="H4351">
        <v>2000</v>
      </c>
      <c r="I4351" t="s">
        <v>20</v>
      </c>
      <c r="J4351" t="s">
        <v>9003</v>
      </c>
      <c r="K4351" t="s">
        <v>90</v>
      </c>
      <c r="L4351" s="1">
        <v>43359.60659722222</v>
      </c>
      <c r="M4351" t="s">
        <v>23</v>
      </c>
      <c r="N4351">
        <v>100045504</v>
      </c>
      <c r="O4351" t="s">
        <v>9004</v>
      </c>
      <c r="P4351" t="s">
        <v>9005</v>
      </c>
      <c r="Q4351" t="s">
        <v>9006</v>
      </c>
    </row>
    <row r="4352" spans="1:17" x14ac:dyDescent="0.3">
      <c r="A4352">
        <f t="shared" si="67"/>
        <v>4351</v>
      </c>
      <c r="B4352" s="5">
        <v>120226</v>
      </c>
      <c r="C4352">
        <v>9780194244688</v>
      </c>
      <c r="E4352" t="s">
        <v>9007</v>
      </c>
      <c r="F4352" t="s">
        <v>9008</v>
      </c>
      <c r="H4352">
        <v>2008</v>
      </c>
      <c r="I4352" t="s">
        <v>20</v>
      </c>
      <c r="J4352" t="s">
        <v>9009</v>
      </c>
      <c r="K4352" t="s">
        <v>90</v>
      </c>
      <c r="L4352" s="1">
        <v>43359.606782407405</v>
      </c>
      <c r="M4352" t="s">
        <v>23</v>
      </c>
      <c r="N4352">
        <v>100049754</v>
      </c>
      <c r="O4352" t="s">
        <v>928</v>
      </c>
      <c r="P4352" t="s">
        <v>9010</v>
      </c>
      <c r="Q4352" t="s">
        <v>9011</v>
      </c>
    </row>
    <row r="4353" spans="1:17" x14ac:dyDescent="0.3">
      <c r="A4353">
        <f t="shared" si="67"/>
        <v>4352</v>
      </c>
      <c r="B4353" s="5">
        <v>118712</v>
      </c>
      <c r="C4353" t="s">
        <v>9012</v>
      </c>
      <c r="E4353" t="s">
        <v>9013</v>
      </c>
      <c r="F4353" t="s">
        <v>9014</v>
      </c>
      <c r="H4353">
        <v>2008</v>
      </c>
      <c r="I4353" t="s">
        <v>20</v>
      </c>
      <c r="J4353" t="s">
        <v>9015</v>
      </c>
      <c r="K4353" t="s">
        <v>90</v>
      </c>
      <c r="L4353" s="1">
        <v>43359.60728009259</v>
      </c>
      <c r="M4353" t="s">
        <v>23</v>
      </c>
      <c r="N4353">
        <v>100045543</v>
      </c>
      <c r="O4353" t="s">
        <v>2353</v>
      </c>
      <c r="P4353" t="s">
        <v>9016</v>
      </c>
      <c r="Q4353" t="s">
        <v>9017</v>
      </c>
    </row>
    <row r="4354" spans="1:17" x14ac:dyDescent="0.3">
      <c r="A4354">
        <f t="shared" si="67"/>
        <v>4353</v>
      </c>
      <c r="B4354" s="5">
        <v>79989</v>
      </c>
      <c r="C4354" t="s">
        <v>9018</v>
      </c>
      <c r="E4354" t="s">
        <v>8990</v>
      </c>
      <c r="F4354" t="s">
        <v>9019</v>
      </c>
      <c r="H4354">
        <v>2005</v>
      </c>
      <c r="I4354" t="s">
        <v>20</v>
      </c>
      <c r="J4354" t="s">
        <v>9020</v>
      </c>
      <c r="K4354" t="s">
        <v>90</v>
      </c>
      <c r="L4354" s="1">
        <v>43359.608402777776</v>
      </c>
      <c r="M4354" t="s">
        <v>23</v>
      </c>
      <c r="N4354">
        <v>100049818</v>
      </c>
      <c r="O4354" t="s">
        <v>6001</v>
      </c>
      <c r="P4354" t="s">
        <v>9021</v>
      </c>
      <c r="Q4354" t="s">
        <v>9022</v>
      </c>
    </row>
    <row r="4355" spans="1:17" x14ac:dyDescent="0.3">
      <c r="A4355">
        <f t="shared" si="67"/>
        <v>4354</v>
      </c>
      <c r="B4355" s="5">
        <v>116481</v>
      </c>
      <c r="C4355" t="s">
        <v>9023</v>
      </c>
      <c r="E4355" t="s">
        <v>9024</v>
      </c>
      <c r="F4355" t="s">
        <v>5229</v>
      </c>
      <c r="H4355">
        <v>2001</v>
      </c>
      <c r="I4355" t="s">
        <v>20</v>
      </c>
      <c r="J4355" t="s">
        <v>9025</v>
      </c>
      <c r="K4355" t="s">
        <v>90</v>
      </c>
      <c r="L4355" s="1">
        <v>43359.609965277778</v>
      </c>
      <c r="M4355" t="s">
        <v>23</v>
      </c>
      <c r="N4355">
        <v>100049816</v>
      </c>
      <c r="O4355" t="s">
        <v>481</v>
      </c>
      <c r="P4355" t="s">
        <v>9026</v>
      </c>
      <c r="Q4355" t="s">
        <v>9027</v>
      </c>
    </row>
    <row r="4356" spans="1:17" x14ac:dyDescent="0.3">
      <c r="A4356">
        <f t="shared" ref="A4356:A4419" si="68">A4355+1</f>
        <v>4355</v>
      </c>
      <c r="B4356" s="5">
        <v>79978</v>
      </c>
      <c r="C4356" t="s">
        <v>9028</v>
      </c>
      <c r="E4356" t="s">
        <v>8990</v>
      </c>
      <c r="F4356" t="s">
        <v>9029</v>
      </c>
      <c r="H4356">
        <v>2005</v>
      </c>
      <c r="I4356" t="s">
        <v>20</v>
      </c>
      <c r="J4356" t="s">
        <v>2374</v>
      </c>
      <c r="K4356" t="s">
        <v>90</v>
      </c>
      <c r="L4356" s="1">
        <v>43359.61042824074</v>
      </c>
      <c r="M4356" t="s">
        <v>23</v>
      </c>
      <c r="N4356">
        <v>100049833</v>
      </c>
      <c r="O4356" t="s">
        <v>9030</v>
      </c>
      <c r="P4356" t="s">
        <v>9031</v>
      </c>
      <c r="Q4356" t="s">
        <v>9032</v>
      </c>
    </row>
    <row r="4357" spans="1:17" x14ac:dyDescent="0.3">
      <c r="A4357">
        <f t="shared" si="68"/>
        <v>4356</v>
      </c>
      <c r="B4357" s="5">
        <v>77034</v>
      </c>
      <c r="C4357" t="s">
        <v>9033</v>
      </c>
      <c r="F4357" t="s">
        <v>9034</v>
      </c>
      <c r="H4357">
        <v>2007</v>
      </c>
      <c r="I4357" t="s">
        <v>20</v>
      </c>
      <c r="J4357" t="s">
        <v>9035</v>
      </c>
      <c r="K4357" t="s">
        <v>90</v>
      </c>
      <c r="L4357" s="1">
        <v>43359.623240740744</v>
      </c>
      <c r="M4357" t="s">
        <v>91</v>
      </c>
      <c r="N4357" t="s">
        <v>4929</v>
      </c>
      <c r="O4357" t="s">
        <v>4930</v>
      </c>
      <c r="P4357" t="s">
        <v>4931</v>
      </c>
      <c r="Q4357" t="s">
        <v>4932</v>
      </c>
    </row>
    <row r="4358" spans="1:17" x14ac:dyDescent="0.3">
      <c r="A4358">
        <f t="shared" si="68"/>
        <v>4357</v>
      </c>
      <c r="B4358" s="5">
        <v>101936</v>
      </c>
      <c r="C4358" t="s">
        <v>9036</v>
      </c>
      <c r="F4358" t="s">
        <v>9037</v>
      </c>
      <c r="G4358" t="s">
        <v>1055</v>
      </c>
      <c r="I4358" t="s">
        <v>20</v>
      </c>
      <c r="J4358" t="s">
        <v>9038</v>
      </c>
      <c r="K4358" t="s">
        <v>90</v>
      </c>
      <c r="L4358" s="1">
        <v>43359.623252314814</v>
      </c>
      <c r="M4358" t="s">
        <v>91</v>
      </c>
      <c r="N4358" t="s">
        <v>4929</v>
      </c>
      <c r="O4358" t="s">
        <v>4930</v>
      </c>
      <c r="P4358" t="s">
        <v>4931</v>
      </c>
      <c r="Q4358" t="s">
        <v>4932</v>
      </c>
    </row>
    <row r="4359" spans="1:17" x14ac:dyDescent="0.3">
      <c r="A4359">
        <f t="shared" si="68"/>
        <v>4358</v>
      </c>
      <c r="B4359" s="5">
        <v>119562</v>
      </c>
      <c r="C4359">
        <v>9781292039084</v>
      </c>
      <c r="E4359" t="s">
        <v>1747</v>
      </c>
      <c r="F4359" t="s">
        <v>1748</v>
      </c>
      <c r="G4359" t="s">
        <v>1749</v>
      </c>
      <c r="H4359">
        <v>2014</v>
      </c>
      <c r="I4359" t="s">
        <v>20</v>
      </c>
      <c r="J4359" t="s">
        <v>1750</v>
      </c>
      <c r="K4359" t="s">
        <v>90</v>
      </c>
      <c r="L4359" s="1">
        <v>43359.666851851849</v>
      </c>
      <c r="M4359" t="s">
        <v>23</v>
      </c>
      <c r="N4359">
        <v>100043592</v>
      </c>
      <c r="O4359" t="s">
        <v>3457</v>
      </c>
      <c r="P4359" t="s">
        <v>9039</v>
      </c>
      <c r="Q4359" t="s">
        <v>9040</v>
      </c>
    </row>
    <row r="4360" spans="1:17" x14ac:dyDescent="0.3">
      <c r="A4360">
        <f t="shared" si="68"/>
        <v>4359</v>
      </c>
      <c r="B4360" s="5">
        <v>115875</v>
      </c>
      <c r="E4360" t="s">
        <v>2174</v>
      </c>
      <c r="F4360" t="s">
        <v>2175</v>
      </c>
      <c r="H4360">
        <v>1978</v>
      </c>
      <c r="I4360" t="s">
        <v>20</v>
      </c>
      <c r="J4360" t="s">
        <v>2176</v>
      </c>
      <c r="K4360" t="s">
        <v>90</v>
      </c>
      <c r="L4360" s="1">
        <v>43359.704097222224</v>
      </c>
      <c r="M4360" t="s">
        <v>23</v>
      </c>
      <c r="N4360">
        <v>100045428</v>
      </c>
      <c r="O4360" t="s">
        <v>2226</v>
      </c>
      <c r="P4360" t="s">
        <v>3087</v>
      </c>
      <c r="Q4360" t="s">
        <v>3088</v>
      </c>
    </row>
    <row r="4361" spans="1:17" x14ac:dyDescent="0.3">
      <c r="A4361">
        <f t="shared" si="68"/>
        <v>4360</v>
      </c>
      <c r="B4361" s="5">
        <v>120470</v>
      </c>
      <c r="C4361" t="s">
        <v>2941</v>
      </c>
      <c r="E4361" t="s">
        <v>2942</v>
      </c>
      <c r="F4361" t="s">
        <v>2943</v>
      </c>
      <c r="G4361" t="s">
        <v>1715</v>
      </c>
      <c r="I4361" t="s">
        <v>20</v>
      </c>
      <c r="J4361" t="s">
        <v>2944</v>
      </c>
      <c r="K4361" t="s">
        <v>22</v>
      </c>
      <c r="L4361" s="1">
        <v>43359.762870370374</v>
      </c>
      <c r="M4361" t="s">
        <v>23</v>
      </c>
      <c r="N4361">
        <v>100042660</v>
      </c>
      <c r="O4361" t="s">
        <v>2425</v>
      </c>
      <c r="P4361" t="s">
        <v>2426</v>
      </c>
      <c r="Q4361" t="s">
        <v>2427</v>
      </c>
    </row>
    <row r="4362" spans="1:17" x14ac:dyDescent="0.3">
      <c r="A4362">
        <f t="shared" si="68"/>
        <v>4361</v>
      </c>
      <c r="B4362" s="5">
        <v>111322</v>
      </c>
      <c r="C4362" t="s">
        <v>8539</v>
      </c>
      <c r="E4362" t="s">
        <v>8540</v>
      </c>
      <c r="F4362" t="s">
        <v>8541</v>
      </c>
      <c r="H4362">
        <v>1984</v>
      </c>
      <c r="I4362" t="s">
        <v>20</v>
      </c>
      <c r="J4362" t="s">
        <v>8542</v>
      </c>
      <c r="K4362" t="s">
        <v>22</v>
      </c>
      <c r="L4362" s="1">
        <v>43359.762928240743</v>
      </c>
      <c r="M4362" t="s">
        <v>23</v>
      </c>
      <c r="N4362">
        <v>100042660</v>
      </c>
      <c r="O4362" t="s">
        <v>2425</v>
      </c>
      <c r="P4362" t="s">
        <v>2426</v>
      </c>
      <c r="Q4362" t="s">
        <v>2427</v>
      </c>
    </row>
    <row r="4363" spans="1:17" x14ac:dyDescent="0.3">
      <c r="A4363">
        <f t="shared" si="68"/>
        <v>4362</v>
      </c>
      <c r="B4363" s="5">
        <v>120470</v>
      </c>
      <c r="C4363" t="s">
        <v>2941</v>
      </c>
      <c r="E4363" t="s">
        <v>2942</v>
      </c>
      <c r="F4363" t="s">
        <v>2943</v>
      </c>
      <c r="G4363" t="s">
        <v>1715</v>
      </c>
      <c r="I4363" t="s">
        <v>20</v>
      </c>
      <c r="J4363" t="s">
        <v>2944</v>
      </c>
      <c r="K4363" t="s">
        <v>22</v>
      </c>
      <c r="L4363" s="1">
        <v>43359.762928240743</v>
      </c>
      <c r="M4363" t="s">
        <v>23</v>
      </c>
      <c r="N4363">
        <v>100042660</v>
      </c>
      <c r="O4363" t="s">
        <v>2425</v>
      </c>
      <c r="P4363" t="s">
        <v>2426</v>
      </c>
      <c r="Q4363" t="s">
        <v>2427</v>
      </c>
    </row>
    <row r="4364" spans="1:17" x14ac:dyDescent="0.3">
      <c r="A4364">
        <f t="shared" si="68"/>
        <v>4363</v>
      </c>
      <c r="B4364" s="5">
        <v>117396</v>
      </c>
      <c r="E4364" t="s">
        <v>1924</v>
      </c>
      <c r="F4364" t="s">
        <v>1925</v>
      </c>
      <c r="G4364" t="s">
        <v>1398</v>
      </c>
      <c r="H4364">
        <v>2007</v>
      </c>
      <c r="I4364" t="s">
        <v>20</v>
      </c>
      <c r="J4364" t="s">
        <v>1926</v>
      </c>
      <c r="K4364" t="s">
        <v>90</v>
      </c>
      <c r="L4364" s="1">
        <v>43359.824143518519</v>
      </c>
      <c r="M4364" t="s">
        <v>23</v>
      </c>
      <c r="N4364">
        <v>100042448</v>
      </c>
      <c r="O4364" t="s">
        <v>2311</v>
      </c>
      <c r="P4364" t="s">
        <v>2312</v>
      </c>
      <c r="Q4364" t="s">
        <v>2313</v>
      </c>
    </row>
    <row r="4365" spans="1:17" x14ac:dyDescent="0.3">
      <c r="A4365">
        <f t="shared" si="68"/>
        <v>4364</v>
      </c>
      <c r="B4365" s="5">
        <v>123924</v>
      </c>
      <c r="C4365">
        <v>9789953566238</v>
      </c>
      <c r="E4365" t="s">
        <v>8913</v>
      </c>
      <c r="F4365" t="s">
        <v>8914</v>
      </c>
      <c r="G4365" t="s">
        <v>8915</v>
      </c>
      <c r="H4365">
        <v>2011</v>
      </c>
      <c r="I4365" t="s">
        <v>20</v>
      </c>
      <c r="J4365" t="s">
        <v>8916</v>
      </c>
      <c r="K4365" t="s">
        <v>22</v>
      </c>
      <c r="L4365" s="1">
        <v>43359.8903125</v>
      </c>
      <c r="M4365" t="s">
        <v>23</v>
      </c>
      <c r="N4365">
        <v>100049646</v>
      </c>
      <c r="O4365" t="s">
        <v>2001</v>
      </c>
      <c r="P4365" t="s">
        <v>8354</v>
      </c>
      <c r="Q4365" t="s">
        <v>8355</v>
      </c>
    </row>
    <row r="4366" spans="1:17" x14ac:dyDescent="0.3">
      <c r="A4366">
        <f t="shared" si="68"/>
        <v>4365</v>
      </c>
      <c r="B4366" s="5">
        <v>36837</v>
      </c>
      <c r="C4366" t="s">
        <v>9041</v>
      </c>
      <c r="E4366" t="s">
        <v>9042</v>
      </c>
      <c r="F4366" t="s">
        <v>9043</v>
      </c>
      <c r="G4366" t="s">
        <v>646</v>
      </c>
      <c r="I4366" t="s">
        <v>20</v>
      </c>
      <c r="J4366" t="s">
        <v>9044</v>
      </c>
      <c r="K4366" t="s">
        <v>22</v>
      </c>
      <c r="L4366" s="1">
        <v>43360.090081018519</v>
      </c>
      <c r="M4366" t="s">
        <v>41</v>
      </c>
      <c r="N4366">
        <v>920019287</v>
      </c>
      <c r="O4366" t="s">
        <v>9045</v>
      </c>
      <c r="P4366" t="s">
        <v>9046</v>
      </c>
      <c r="Q4366" t="s">
        <v>9047</v>
      </c>
    </row>
    <row r="4367" spans="1:17" x14ac:dyDescent="0.3">
      <c r="A4367">
        <f t="shared" si="68"/>
        <v>4366</v>
      </c>
      <c r="B4367" s="5">
        <v>36837</v>
      </c>
      <c r="C4367" t="s">
        <v>9041</v>
      </c>
      <c r="E4367" t="s">
        <v>9042</v>
      </c>
      <c r="F4367" t="s">
        <v>9043</v>
      </c>
      <c r="G4367" t="s">
        <v>646</v>
      </c>
      <c r="I4367" t="s">
        <v>20</v>
      </c>
      <c r="J4367" t="s">
        <v>9044</v>
      </c>
      <c r="K4367" t="s">
        <v>22</v>
      </c>
      <c r="L4367" s="1">
        <v>43360.090231481481</v>
      </c>
      <c r="M4367" t="s">
        <v>41</v>
      </c>
      <c r="N4367">
        <v>920019287</v>
      </c>
      <c r="O4367" t="s">
        <v>9045</v>
      </c>
      <c r="P4367" t="s">
        <v>9046</v>
      </c>
      <c r="Q4367" t="s">
        <v>9047</v>
      </c>
    </row>
    <row r="4368" spans="1:17" x14ac:dyDescent="0.3">
      <c r="A4368">
        <f t="shared" si="68"/>
        <v>4367</v>
      </c>
      <c r="B4368" s="5">
        <v>43671</v>
      </c>
      <c r="C4368">
        <v>1852077654</v>
      </c>
      <c r="F4368" t="s">
        <v>9048</v>
      </c>
      <c r="H4368">
        <v>1997</v>
      </c>
      <c r="I4368" t="s">
        <v>20</v>
      </c>
      <c r="J4368" t="s">
        <v>9049</v>
      </c>
      <c r="K4368" t="s">
        <v>90</v>
      </c>
      <c r="L4368" s="1">
        <v>43360.414317129631</v>
      </c>
      <c r="M4368" t="s">
        <v>423</v>
      </c>
      <c r="N4368" t="s">
        <v>2414</v>
      </c>
      <c r="O4368" t="s">
        <v>2415</v>
      </c>
      <c r="P4368" t="s">
        <v>2416</v>
      </c>
      <c r="Q4368" t="s">
        <v>2417</v>
      </c>
    </row>
    <row r="4369" spans="1:17" x14ac:dyDescent="0.3">
      <c r="A4369">
        <f t="shared" si="68"/>
        <v>4368</v>
      </c>
      <c r="B4369" s="5">
        <v>115392</v>
      </c>
      <c r="C4369">
        <v>582426944</v>
      </c>
      <c r="F4369" t="s">
        <v>9050</v>
      </c>
      <c r="H4369">
        <v>2000</v>
      </c>
      <c r="I4369" t="s">
        <v>20</v>
      </c>
      <c r="J4369" t="s">
        <v>9051</v>
      </c>
      <c r="K4369" t="s">
        <v>90</v>
      </c>
      <c r="L4369" s="1">
        <v>43360.446643518517</v>
      </c>
      <c r="M4369" t="s">
        <v>23</v>
      </c>
      <c r="N4369">
        <v>100049450</v>
      </c>
      <c r="O4369" t="s">
        <v>928</v>
      </c>
      <c r="P4369" t="s">
        <v>8987</v>
      </c>
      <c r="Q4369" t="s">
        <v>8988</v>
      </c>
    </row>
    <row r="4370" spans="1:17" x14ac:dyDescent="0.3">
      <c r="A4370">
        <f t="shared" si="68"/>
        <v>4369</v>
      </c>
      <c r="B4370" s="5">
        <v>122193</v>
      </c>
      <c r="C4370" t="s">
        <v>9052</v>
      </c>
      <c r="E4370" t="s">
        <v>9053</v>
      </c>
      <c r="F4370" t="s">
        <v>3800</v>
      </c>
      <c r="H4370">
        <v>2010</v>
      </c>
      <c r="I4370" t="s">
        <v>20</v>
      </c>
      <c r="J4370" t="s">
        <v>9054</v>
      </c>
      <c r="K4370" t="s">
        <v>90</v>
      </c>
      <c r="L4370" s="1">
        <v>43360.464861111112</v>
      </c>
      <c r="M4370" t="s">
        <v>23</v>
      </c>
      <c r="N4370">
        <v>100045772</v>
      </c>
      <c r="O4370" t="s">
        <v>133</v>
      </c>
      <c r="P4370" t="s">
        <v>4160</v>
      </c>
      <c r="Q4370" t="s">
        <v>4161</v>
      </c>
    </row>
    <row r="4371" spans="1:17" x14ac:dyDescent="0.3">
      <c r="A4371">
        <f t="shared" si="68"/>
        <v>4370</v>
      </c>
      <c r="B4371" s="5">
        <v>118466</v>
      </c>
      <c r="C4371" t="s">
        <v>6712</v>
      </c>
      <c r="E4371" t="s">
        <v>6713</v>
      </c>
      <c r="F4371" t="s">
        <v>6714</v>
      </c>
      <c r="H4371">
        <v>1965</v>
      </c>
      <c r="I4371" t="s">
        <v>20</v>
      </c>
      <c r="J4371" t="s">
        <v>6715</v>
      </c>
      <c r="K4371" t="s">
        <v>22</v>
      </c>
      <c r="L4371" s="1">
        <v>43360.489907407406</v>
      </c>
      <c r="M4371" t="s">
        <v>23</v>
      </c>
      <c r="N4371">
        <v>100041705</v>
      </c>
      <c r="O4371" t="s">
        <v>1760</v>
      </c>
      <c r="P4371" t="s">
        <v>6716</v>
      </c>
      <c r="Q4371" t="s">
        <v>6717</v>
      </c>
    </row>
    <row r="4372" spans="1:17" x14ac:dyDescent="0.3">
      <c r="A4372">
        <f t="shared" si="68"/>
        <v>4371</v>
      </c>
      <c r="B4372" s="5">
        <v>121675</v>
      </c>
      <c r="C4372" t="s">
        <v>9055</v>
      </c>
      <c r="F4372" t="s">
        <v>9056</v>
      </c>
      <c r="H4372">
        <v>2011</v>
      </c>
      <c r="I4372" t="s">
        <v>20</v>
      </c>
      <c r="J4372" t="s">
        <v>9057</v>
      </c>
      <c r="K4372" t="s">
        <v>22</v>
      </c>
      <c r="L4372" s="1">
        <v>43360.507974537039</v>
      </c>
      <c r="M4372" t="s">
        <v>23</v>
      </c>
      <c r="N4372">
        <v>100043010</v>
      </c>
      <c r="O4372" t="s">
        <v>24</v>
      </c>
      <c r="P4372" t="s">
        <v>25</v>
      </c>
      <c r="Q4372" t="s">
        <v>26</v>
      </c>
    </row>
    <row r="4373" spans="1:17" x14ac:dyDescent="0.3">
      <c r="A4373">
        <f t="shared" si="68"/>
        <v>4372</v>
      </c>
      <c r="B4373" s="5">
        <v>35469</v>
      </c>
      <c r="C4373" t="s">
        <v>9058</v>
      </c>
      <c r="E4373" t="s">
        <v>9059</v>
      </c>
      <c r="F4373" t="s">
        <v>9060</v>
      </c>
      <c r="H4373">
        <v>1980</v>
      </c>
      <c r="I4373" t="s">
        <v>20</v>
      </c>
      <c r="J4373" t="s">
        <v>9061</v>
      </c>
      <c r="K4373" t="s">
        <v>22</v>
      </c>
      <c r="L4373" s="1">
        <v>43360.507974537039</v>
      </c>
      <c r="M4373" t="s">
        <v>23</v>
      </c>
      <c r="N4373">
        <v>100043010</v>
      </c>
      <c r="O4373" t="s">
        <v>24</v>
      </c>
      <c r="P4373" t="s">
        <v>25</v>
      </c>
      <c r="Q4373" t="s">
        <v>26</v>
      </c>
    </row>
    <row r="4374" spans="1:17" x14ac:dyDescent="0.3">
      <c r="A4374">
        <f t="shared" si="68"/>
        <v>4373</v>
      </c>
      <c r="B4374" s="5">
        <v>119548</v>
      </c>
      <c r="C4374" t="s">
        <v>7148</v>
      </c>
      <c r="E4374" t="s">
        <v>7149</v>
      </c>
      <c r="F4374" t="s">
        <v>7150</v>
      </c>
      <c r="I4374" t="s">
        <v>20</v>
      </c>
      <c r="J4374" t="s">
        <v>7151</v>
      </c>
      <c r="K4374" t="s">
        <v>22</v>
      </c>
      <c r="L4374" s="1">
        <v>43360.507986111108</v>
      </c>
      <c r="M4374" t="s">
        <v>23</v>
      </c>
      <c r="N4374">
        <v>100043010</v>
      </c>
      <c r="O4374" t="s">
        <v>24</v>
      </c>
      <c r="P4374" t="s">
        <v>25</v>
      </c>
      <c r="Q4374" t="s">
        <v>26</v>
      </c>
    </row>
    <row r="4375" spans="1:17" x14ac:dyDescent="0.3">
      <c r="A4375">
        <f t="shared" si="68"/>
        <v>4374</v>
      </c>
      <c r="B4375" s="5">
        <v>95551</v>
      </c>
      <c r="C4375" t="s">
        <v>8678</v>
      </c>
      <c r="E4375" t="s">
        <v>8679</v>
      </c>
      <c r="F4375" t="s">
        <v>8680</v>
      </c>
      <c r="H4375">
        <v>2013</v>
      </c>
      <c r="I4375" t="s">
        <v>20</v>
      </c>
      <c r="J4375" t="s">
        <v>8681</v>
      </c>
      <c r="K4375" t="s">
        <v>22</v>
      </c>
      <c r="L4375" s="1">
        <v>43360.507986111108</v>
      </c>
      <c r="M4375" t="s">
        <v>23</v>
      </c>
      <c r="N4375">
        <v>100043010</v>
      </c>
      <c r="O4375" t="s">
        <v>24</v>
      </c>
      <c r="P4375" t="s">
        <v>25</v>
      </c>
      <c r="Q4375" t="s">
        <v>26</v>
      </c>
    </row>
    <row r="4376" spans="1:17" x14ac:dyDescent="0.3">
      <c r="A4376">
        <f t="shared" si="68"/>
        <v>4375</v>
      </c>
      <c r="B4376" s="5">
        <v>119960</v>
      </c>
      <c r="C4376" t="s">
        <v>326</v>
      </c>
      <c r="E4376" t="s">
        <v>327</v>
      </c>
      <c r="F4376" t="s">
        <v>328</v>
      </c>
      <c r="G4376" t="s">
        <v>35</v>
      </c>
      <c r="H4376">
        <v>1998</v>
      </c>
      <c r="I4376" t="s">
        <v>20</v>
      </c>
      <c r="J4376" t="s">
        <v>329</v>
      </c>
      <c r="K4376" t="s">
        <v>22</v>
      </c>
      <c r="L4376" s="1">
        <v>43360.507986111108</v>
      </c>
      <c r="M4376" t="s">
        <v>23</v>
      </c>
      <c r="N4376">
        <v>100043010</v>
      </c>
      <c r="O4376" t="s">
        <v>24</v>
      </c>
      <c r="P4376" t="s">
        <v>25</v>
      </c>
      <c r="Q4376" t="s">
        <v>26</v>
      </c>
    </row>
    <row r="4377" spans="1:17" x14ac:dyDescent="0.3">
      <c r="A4377">
        <f t="shared" si="68"/>
        <v>4376</v>
      </c>
      <c r="B4377" s="5">
        <v>120111</v>
      </c>
      <c r="C4377" t="s">
        <v>8083</v>
      </c>
      <c r="E4377" t="s">
        <v>8084</v>
      </c>
      <c r="F4377" t="s">
        <v>8085</v>
      </c>
      <c r="G4377" t="s">
        <v>30</v>
      </c>
      <c r="H4377">
        <v>2008</v>
      </c>
      <c r="I4377" t="s">
        <v>20</v>
      </c>
      <c r="J4377" t="s">
        <v>8086</v>
      </c>
      <c r="K4377" t="s">
        <v>22</v>
      </c>
      <c r="L4377" s="1">
        <v>43360.507986111108</v>
      </c>
      <c r="M4377" t="s">
        <v>23</v>
      </c>
      <c r="N4377">
        <v>100043010</v>
      </c>
      <c r="O4377" t="s">
        <v>24</v>
      </c>
      <c r="P4377" t="s">
        <v>25</v>
      </c>
      <c r="Q4377" t="s">
        <v>26</v>
      </c>
    </row>
    <row r="4378" spans="1:17" x14ac:dyDescent="0.3">
      <c r="A4378">
        <f t="shared" si="68"/>
        <v>4377</v>
      </c>
      <c r="B4378" s="5">
        <v>104803</v>
      </c>
      <c r="C4378" t="s">
        <v>9062</v>
      </c>
      <c r="E4378" t="s">
        <v>9063</v>
      </c>
      <c r="F4378" t="s">
        <v>9064</v>
      </c>
      <c r="G4378" t="s">
        <v>646</v>
      </c>
      <c r="I4378" t="s">
        <v>20</v>
      </c>
      <c r="J4378" t="s">
        <v>9065</v>
      </c>
      <c r="K4378" t="s">
        <v>90</v>
      </c>
      <c r="L4378" s="1">
        <v>43360.513240740744</v>
      </c>
      <c r="M4378" t="s">
        <v>23</v>
      </c>
      <c r="N4378">
        <v>100049347</v>
      </c>
      <c r="O4378" t="s">
        <v>1027</v>
      </c>
      <c r="P4378" t="s">
        <v>9066</v>
      </c>
      <c r="Q4378" t="s">
        <v>9067</v>
      </c>
    </row>
    <row r="4379" spans="1:17" x14ac:dyDescent="0.3">
      <c r="A4379">
        <f t="shared" si="68"/>
        <v>4378</v>
      </c>
      <c r="B4379" s="5">
        <v>104803</v>
      </c>
      <c r="C4379" t="s">
        <v>9062</v>
      </c>
      <c r="E4379" t="s">
        <v>9063</v>
      </c>
      <c r="F4379" t="s">
        <v>9064</v>
      </c>
      <c r="G4379" t="s">
        <v>646</v>
      </c>
      <c r="I4379" t="s">
        <v>20</v>
      </c>
      <c r="J4379" t="s">
        <v>9065</v>
      </c>
      <c r="K4379" t="s">
        <v>22</v>
      </c>
      <c r="L4379" s="1">
        <v>43360.513356481482</v>
      </c>
      <c r="M4379" t="s">
        <v>23</v>
      </c>
      <c r="N4379">
        <v>100049347</v>
      </c>
      <c r="O4379" t="s">
        <v>1027</v>
      </c>
      <c r="P4379" t="s">
        <v>9066</v>
      </c>
      <c r="Q4379" t="s">
        <v>9067</v>
      </c>
    </row>
    <row r="4380" spans="1:17" x14ac:dyDescent="0.3">
      <c r="A4380">
        <f t="shared" si="68"/>
        <v>4379</v>
      </c>
      <c r="B4380" s="5">
        <v>60389</v>
      </c>
      <c r="C4380" t="s">
        <v>9068</v>
      </c>
      <c r="F4380" t="s">
        <v>9069</v>
      </c>
      <c r="H4380">
        <v>2011</v>
      </c>
      <c r="I4380" t="s">
        <v>20</v>
      </c>
      <c r="J4380" t="s">
        <v>9070</v>
      </c>
      <c r="K4380" t="s">
        <v>90</v>
      </c>
      <c r="L4380" s="1">
        <v>43360.537233796298</v>
      </c>
      <c r="M4380" t="s">
        <v>23</v>
      </c>
      <c r="N4380">
        <v>100043345</v>
      </c>
      <c r="O4380" t="s">
        <v>1933</v>
      </c>
      <c r="P4380" t="s">
        <v>3401</v>
      </c>
      <c r="Q4380" t="s">
        <v>3402</v>
      </c>
    </row>
    <row r="4381" spans="1:17" x14ac:dyDescent="0.3">
      <c r="A4381">
        <f t="shared" si="68"/>
        <v>4380</v>
      </c>
      <c r="B4381" s="5">
        <v>60389</v>
      </c>
      <c r="C4381" t="s">
        <v>9068</v>
      </c>
      <c r="F4381" t="s">
        <v>9069</v>
      </c>
      <c r="H4381">
        <v>2011</v>
      </c>
      <c r="I4381" t="s">
        <v>20</v>
      </c>
      <c r="J4381" t="s">
        <v>9070</v>
      </c>
      <c r="K4381" t="s">
        <v>22</v>
      </c>
      <c r="L4381" s="1">
        <v>43360.537361111114</v>
      </c>
      <c r="M4381" t="s">
        <v>23</v>
      </c>
      <c r="N4381">
        <v>100043345</v>
      </c>
      <c r="O4381" t="s">
        <v>1933</v>
      </c>
      <c r="P4381" t="s">
        <v>3401</v>
      </c>
      <c r="Q4381" t="s">
        <v>3402</v>
      </c>
    </row>
    <row r="4382" spans="1:17" x14ac:dyDescent="0.3">
      <c r="A4382">
        <f t="shared" si="68"/>
        <v>4381</v>
      </c>
      <c r="B4382" s="5">
        <v>50470</v>
      </c>
      <c r="C4382" t="s">
        <v>9071</v>
      </c>
      <c r="E4382" t="s">
        <v>9072</v>
      </c>
      <c r="F4382" t="s">
        <v>9073</v>
      </c>
      <c r="G4382" t="s">
        <v>3270</v>
      </c>
      <c r="H4382">
        <v>2002</v>
      </c>
      <c r="I4382" t="s">
        <v>20</v>
      </c>
      <c r="J4382" t="s">
        <v>9074</v>
      </c>
      <c r="K4382" t="s">
        <v>90</v>
      </c>
      <c r="L4382" s="1">
        <v>43360.65115740741</v>
      </c>
      <c r="M4382" t="s">
        <v>423</v>
      </c>
      <c r="N4382">
        <v>920020471</v>
      </c>
      <c r="O4382" t="s">
        <v>1760</v>
      </c>
      <c r="P4382" t="s">
        <v>5113</v>
      </c>
      <c r="Q4382" t="s">
        <v>5114</v>
      </c>
    </row>
    <row r="4383" spans="1:17" x14ac:dyDescent="0.3">
      <c r="A4383">
        <f t="shared" si="68"/>
        <v>4382</v>
      </c>
      <c r="B4383" s="5">
        <v>112773</v>
      </c>
      <c r="C4383">
        <v>890065268</v>
      </c>
      <c r="E4383" t="s">
        <v>9075</v>
      </c>
      <c r="F4383" t="s">
        <v>9076</v>
      </c>
      <c r="H4383">
        <v>1999</v>
      </c>
      <c r="I4383" t="s">
        <v>20</v>
      </c>
      <c r="J4383" t="s">
        <v>9077</v>
      </c>
      <c r="K4383" t="s">
        <v>90</v>
      </c>
      <c r="L4383" s="1">
        <v>43360.66202546296</v>
      </c>
      <c r="M4383" t="s">
        <v>23</v>
      </c>
      <c r="N4383">
        <v>100037703</v>
      </c>
      <c r="O4383" t="s">
        <v>928</v>
      </c>
      <c r="P4383" t="s">
        <v>9078</v>
      </c>
      <c r="Q4383" t="s">
        <v>9079</v>
      </c>
    </row>
    <row r="4384" spans="1:17" x14ac:dyDescent="0.3">
      <c r="A4384">
        <f t="shared" si="68"/>
        <v>4383</v>
      </c>
      <c r="B4384" s="5">
        <v>94340</v>
      </c>
      <c r="C4384" t="s">
        <v>9080</v>
      </c>
      <c r="E4384" t="s">
        <v>9081</v>
      </c>
      <c r="F4384" t="s">
        <v>9082</v>
      </c>
      <c r="H4384">
        <v>2012</v>
      </c>
      <c r="I4384" t="s">
        <v>20</v>
      </c>
      <c r="J4384" t="s">
        <v>9083</v>
      </c>
      <c r="K4384" t="s">
        <v>90</v>
      </c>
      <c r="L4384" s="1">
        <v>43360.669317129628</v>
      </c>
      <c r="M4384" t="s">
        <v>23</v>
      </c>
      <c r="N4384">
        <v>100049725</v>
      </c>
      <c r="O4384" t="s">
        <v>1282</v>
      </c>
      <c r="P4384" t="s">
        <v>9084</v>
      </c>
      <c r="Q4384" t="s">
        <v>9085</v>
      </c>
    </row>
    <row r="4385" spans="1:17" x14ac:dyDescent="0.3">
      <c r="A4385">
        <f t="shared" si="68"/>
        <v>4384</v>
      </c>
      <c r="B4385" s="5">
        <v>119769</v>
      </c>
      <c r="C4385" t="s">
        <v>9086</v>
      </c>
      <c r="E4385" t="s">
        <v>3157</v>
      </c>
      <c r="F4385" t="s">
        <v>9087</v>
      </c>
      <c r="H4385">
        <v>2012</v>
      </c>
      <c r="I4385" t="s">
        <v>20</v>
      </c>
      <c r="J4385" t="s">
        <v>9088</v>
      </c>
      <c r="K4385" t="s">
        <v>90</v>
      </c>
      <c r="L4385" s="1">
        <v>43360.673564814817</v>
      </c>
      <c r="M4385" t="s">
        <v>23</v>
      </c>
      <c r="N4385">
        <v>100043363</v>
      </c>
      <c r="O4385" t="s">
        <v>2574</v>
      </c>
      <c r="P4385" t="s">
        <v>9089</v>
      </c>
      <c r="Q4385" t="s">
        <v>9090</v>
      </c>
    </row>
    <row r="4386" spans="1:17" x14ac:dyDescent="0.3">
      <c r="A4386">
        <f t="shared" si="68"/>
        <v>4385</v>
      </c>
      <c r="B4386" s="5">
        <v>124321</v>
      </c>
      <c r="C4386" t="s">
        <v>4047</v>
      </c>
      <c r="E4386" t="s">
        <v>4048</v>
      </c>
      <c r="F4386" t="s">
        <v>4049</v>
      </c>
      <c r="G4386" t="s">
        <v>2154</v>
      </c>
      <c r="I4386" t="s">
        <v>20</v>
      </c>
      <c r="J4386" t="s">
        <v>4050</v>
      </c>
      <c r="K4386" t="s">
        <v>90</v>
      </c>
      <c r="L4386" s="1">
        <v>43360.682604166665</v>
      </c>
      <c r="M4386" t="s">
        <v>23</v>
      </c>
      <c r="N4386">
        <v>100042475</v>
      </c>
      <c r="O4386" t="s">
        <v>3440</v>
      </c>
      <c r="P4386" t="s">
        <v>3441</v>
      </c>
      <c r="Q4386" t="s">
        <v>3442</v>
      </c>
    </row>
    <row r="4387" spans="1:17" x14ac:dyDescent="0.3">
      <c r="A4387">
        <f t="shared" si="68"/>
        <v>4386</v>
      </c>
      <c r="B4387" s="5">
        <v>53921</v>
      </c>
      <c r="E4387" t="s">
        <v>8607</v>
      </c>
      <c r="F4387" t="s">
        <v>8608</v>
      </c>
      <c r="G4387" t="s">
        <v>7426</v>
      </c>
      <c r="H4387">
        <v>1999</v>
      </c>
      <c r="I4387" t="s">
        <v>20</v>
      </c>
      <c r="J4387" t="s">
        <v>8609</v>
      </c>
      <c r="K4387" t="s">
        <v>22</v>
      </c>
      <c r="L4387" s="1">
        <v>43360.69027777778</v>
      </c>
      <c r="M4387" t="s">
        <v>91</v>
      </c>
      <c r="N4387">
        <v>100049336</v>
      </c>
      <c r="O4387" t="s">
        <v>1027</v>
      </c>
      <c r="P4387" t="s">
        <v>8610</v>
      </c>
      <c r="Q4387" t="s">
        <v>8611</v>
      </c>
    </row>
    <row r="4388" spans="1:17" x14ac:dyDescent="0.3">
      <c r="A4388">
        <f t="shared" si="68"/>
        <v>4387</v>
      </c>
      <c r="B4388" s="5">
        <v>121583</v>
      </c>
      <c r="C4388" t="s">
        <v>8755</v>
      </c>
      <c r="F4388" t="s">
        <v>8756</v>
      </c>
      <c r="H4388">
        <v>2012</v>
      </c>
      <c r="I4388" t="s">
        <v>20</v>
      </c>
      <c r="J4388" t="s">
        <v>8757</v>
      </c>
      <c r="K4388" t="s">
        <v>22</v>
      </c>
      <c r="L4388" s="1">
        <v>43360.747372685182</v>
      </c>
      <c r="M4388" t="s">
        <v>23</v>
      </c>
      <c r="N4388">
        <v>100041413</v>
      </c>
      <c r="O4388" t="s">
        <v>8758</v>
      </c>
      <c r="P4388" t="s">
        <v>8759</v>
      </c>
      <c r="Q4388" t="s">
        <v>8760</v>
      </c>
    </row>
    <row r="4389" spans="1:17" x14ac:dyDescent="0.3">
      <c r="A4389">
        <f t="shared" si="68"/>
        <v>4388</v>
      </c>
      <c r="B4389" s="5">
        <v>43698</v>
      </c>
      <c r="C4389" t="s">
        <v>8761</v>
      </c>
      <c r="E4389" t="s">
        <v>8762</v>
      </c>
      <c r="F4389" t="s">
        <v>8763</v>
      </c>
      <c r="H4389">
        <v>2007</v>
      </c>
      <c r="I4389" t="s">
        <v>20</v>
      </c>
      <c r="J4389" t="s">
        <v>8764</v>
      </c>
      <c r="K4389" t="s">
        <v>22</v>
      </c>
      <c r="L4389" s="1">
        <v>43360.747372685182</v>
      </c>
      <c r="M4389" t="s">
        <v>23</v>
      </c>
      <c r="N4389">
        <v>100041413</v>
      </c>
      <c r="O4389" t="s">
        <v>8758</v>
      </c>
      <c r="P4389" t="s">
        <v>8759</v>
      </c>
      <c r="Q4389" t="s">
        <v>8760</v>
      </c>
    </row>
    <row r="4390" spans="1:17" x14ac:dyDescent="0.3">
      <c r="A4390">
        <f t="shared" si="68"/>
        <v>4389</v>
      </c>
      <c r="B4390" s="5">
        <v>119339</v>
      </c>
      <c r="C4390" t="s">
        <v>8765</v>
      </c>
      <c r="E4390" t="s">
        <v>8766</v>
      </c>
      <c r="F4390" t="s">
        <v>8767</v>
      </c>
      <c r="H4390">
        <v>2001</v>
      </c>
      <c r="I4390" t="s">
        <v>20</v>
      </c>
      <c r="J4390" t="s">
        <v>8768</v>
      </c>
      <c r="K4390" t="s">
        <v>22</v>
      </c>
      <c r="L4390" s="1">
        <v>43360.747372685182</v>
      </c>
      <c r="M4390" t="s">
        <v>23</v>
      </c>
      <c r="N4390">
        <v>100041413</v>
      </c>
      <c r="O4390" t="s">
        <v>8758</v>
      </c>
      <c r="P4390" t="s">
        <v>8759</v>
      </c>
      <c r="Q4390" t="s">
        <v>8760</v>
      </c>
    </row>
    <row r="4391" spans="1:17" x14ac:dyDescent="0.3">
      <c r="A4391">
        <f t="shared" si="68"/>
        <v>4390</v>
      </c>
      <c r="B4391" s="5">
        <v>118430</v>
      </c>
      <c r="C4391" t="s">
        <v>8769</v>
      </c>
      <c r="F4391" t="s">
        <v>8770</v>
      </c>
      <c r="H4391">
        <v>1998</v>
      </c>
      <c r="I4391" t="s">
        <v>20</v>
      </c>
      <c r="J4391" t="s">
        <v>8771</v>
      </c>
      <c r="K4391" t="s">
        <v>22</v>
      </c>
      <c r="L4391" s="1">
        <v>43360.747372685182</v>
      </c>
      <c r="M4391" t="s">
        <v>23</v>
      </c>
      <c r="N4391">
        <v>100041413</v>
      </c>
      <c r="O4391" t="s">
        <v>8758</v>
      </c>
      <c r="P4391" t="s">
        <v>8759</v>
      </c>
      <c r="Q4391" t="s">
        <v>8760</v>
      </c>
    </row>
    <row r="4392" spans="1:17" x14ac:dyDescent="0.3">
      <c r="A4392">
        <f t="shared" si="68"/>
        <v>4391</v>
      </c>
      <c r="B4392" s="5">
        <v>91928</v>
      </c>
      <c r="C4392" t="s">
        <v>8772</v>
      </c>
      <c r="E4392" t="s">
        <v>8773</v>
      </c>
      <c r="F4392" t="s">
        <v>8774</v>
      </c>
      <c r="H4392">
        <v>2012</v>
      </c>
      <c r="I4392" t="s">
        <v>20</v>
      </c>
      <c r="J4392" t="s">
        <v>8775</v>
      </c>
      <c r="K4392" t="s">
        <v>22</v>
      </c>
      <c r="L4392" s="1">
        <v>43360.747372685182</v>
      </c>
      <c r="M4392" t="s">
        <v>23</v>
      </c>
      <c r="N4392">
        <v>100041413</v>
      </c>
      <c r="O4392" t="s">
        <v>8758</v>
      </c>
      <c r="P4392" t="s">
        <v>8759</v>
      </c>
      <c r="Q4392" t="s">
        <v>8760</v>
      </c>
    </row>
    <row r="4393" spans="1:17" x14ac:dyDescent="0.3">
      <c r="A4393">
        <f t="shared" si="68"/>
        <v>4392</v>
      </c>
      <c r="B4393" s="5">
        <v>124521</v>
      </c>
      <c r="C4393" t="s">
        <v>9091</v>
      </c>
      <c r="E4393" t="s">
        <v>9092</v>
      </c>
      <c r="F4393" t="s">
        <v>9093</v>
      </c>
      <c r="G4393" t="s">
        <v>9094</v>
      </c>
      <c r="I4393" t="s">
        <v>20</v>
      </c>
      <c r="J4393" t="s">
        <v>9095</v>
      </c>
      <c r="K4393" t="s">
        <v>90</v>
      </c>
      <c r="L4393" s="1">
        <v>43360.765462962961</v>
      </c>
      <c r="M4393" t="s">
        <v>23</v>
      </c>
      <c r="N4393">
        <v>100049401</v>
      </c>
      <c r="O4393" t="s">
        <v>9096</v>
      </c>
      <c r="P4393" t="s">
        <v>9097</v>
      </c>
      <c r="Q4393" t="s">
        <v>9098</v>
      </c>
    </row>
    <row r="4394" spans="1:17" x14ac:dyDescent="0.3">
      <c r="A4394">
        <f t="shared" si="68"/>
        <v>4393</v>
      </c>
      <c r="B4394" s="5">
        <v>87656</v>
      </c>
      <c r="C4394" t="s">
        <v>9099</v>
      </c>
      <c r="F4394" t="s">
        <v>9100</v>
      </c>
      <c r="H4394">
        <v>2012</v>
      </c>
      <c r="I4394" t="s">
        <v>20</v>
      </c>
      <c r="J4394" t="s">
        <v>9101</v>
      </c>
      <c r="K4394" t="s">
        <v>90</v>
      </c>
      <c r="L4394" s="1">
        <v>43360.775671296295</v>
      </c>
      <c r="M4394" t="s">
        <v>23</v>
      </c>
      <c r="N4394">
        <v>100035147</v>
      </c>
      <c r="O4394" t="s">
        <v>133</v>
      </c>
      <c r="P4394" t="s">
        <v>9102</v>
      </c>
      <c r="Q4394" t="s">
        <v>9103</v>
      </c>
    </row>
    <row r="4395" spans="1:17" x14ac:dyDescent="0.3">
      <c r="A4395">
        <f t="shared" si="68"/>
        <v>4394</v>
      </c>
      <c r="B4395" s="5">
        <v>127013</v>
      </c>
      <c r="C4395">
        <v>9789948103158</v>
      </c>
      <c r="E4395" t="s">
        <v>9104</v>
      </c>
      <c r="F4395" t="s">
        <v>9105</v>
      </c>
      <c r="H4395">
        <v>2017</v>
      </c>
      <c r="I4395" t="s">
        <v>20</v>
      </c>
      <c r="J4395" t="s">
        <v>9106</v>
      </c>
      <c r="K4395" t="s">
        <v>90</v>
      </c>
      <c r="L4395" s="1">
        <v>43361.323599537034</v>
      </c>
      <c r="M4395" t="s">
        <v>23</v>
      </c>
      <c r="N4395">
        <v>100044946</v>
      </c>
      <c r="O4395" t="s">
        <v>980</v>
      </c>
      <c r="P4395" t="s">
        <v>981</v>
      </c>
      <c r="Q4395" t="s">
        <v>982</v>
      </c>
    </row>
    <row r="4396" spans="1:17" x14ac:dyDescent="0.3">
      <c r="A4396">
        <f t="shared" si="68"/>
        <v>4395</v>
      </c>
      <c r="B4396" s="5">
        <v>54608</v>
      </c>
      <c r="C4396" t="s">
        <v>9107</v>
      </c>
      <c r="E4396" t="s">
        <v>9108</v>
      </c>
      <c r="F4396" t="s">
        <v>9109</v>
      </c>
      <c r="H4396">
        <v>2008</v>
      </c>
      <c r="I4396" t="s">
        <v>20</v>
      </c>
      <c r="J4396" t="s">
        <v>9110</v>
      </c>
      <c r="K4396" t="s">
        <v>90</v>
      </c>
      <c r="L4396" s="1">
        <v>43361.373842592591</v>
      </c>
      <c r="M4396" t="s">
        <v>23</v>
      </c>
      <c r="N4396">
        <v>100049646</v>
      </c>
      <c r="O4396" t="s">
        <v>2001</v>
      </c>
      <c r="P4396" t="s">
        <v>8354</v>
      </c>
      <c r="Q4396" t="s">
        <v>8355</v>
      </c>
    </row>
    <row r="4397" spans="1:17" x14ac:dyDescent="0.3">
      <c r="A4397">
        <f t="shared" si="68"/>
        <v>4396</v>
      </c>
      <c r="B4397" s="5">
        <v>48745</v>
      </c>
      <c r="C4397" t="s">
        <v>9111</v>
      </c>
      <c r="F4397" t="s">
        <v>9112</v>
      </c>
      <c r="H4397">
        <v>2006</v>
      </c>
      <c r="I4397" t="s">
        <v>20</v>
      </c>
      <c r="J4397" t="s">
        <v>9113</v>
      </c>
      <c r="K4397" t="s">
        <v>90</v>
      </c>
      <c r="L4397" s="1">
        <v>43361.384375000001</v>
      </c>
      <c r="M4397" t="s">
        <v>91</v>
      </c>
      <c r="N4397">
        <v>920017159</v>
      </c>
      <c r="O4397" t="s">
        <v>9114</v>
      </c>
      <c r="P4397" t="s">
        <v>9115</v>
      </c>
      <c r="Q4397" t="s">
        <v>9116</v>
      </c>
    </row>
    <row r="4398" spans="1:17" x14ac:dyDescent="0.3">
      <c r="A4398">
        <f t="shared" si="68"/>
        <v>4397</v>
      </c>
      <c r="B4398" s="5">
        <v>99335</v>
      </c>
      <c r="C4398" t="s">
        <v>9117</v>
      </c>
      <c r="E4398" t="s">
        <v>9118</v>
      </c>
      <c r="F4398" t="s">
        <v>9119</v>
      </c>
      <c r="G4398" t="s">
        <v>51</v>
      </c>
      <c r="I4398" t="s">
        <v>131</v>
      </c>
      <c r="J4398" t="s">
        <v>9120</v>
      </c>
      <c r="K4398" t="s">
        <v>90</v>
      </c>
      <c r="L4398" s="1">
        <v>43361.408506944441</v>
      </c>
      <c r="M4398" t="s">
        <v>23</v>
      </c>
      <c r="N4398">
        <v>100040096</v>
      </c>
      <c r="O4398" t="s">
        <v>550</v>
      </c>
      <c r="P4398" t="s">
        <v>9121</v>
      </c>
      <c r="Q4398" t="s">
        <v>9122</v>
      </c>
    </row>
    <row r="4399" spans="1:17" x14ac:dyDescent="0.3">
      <c r="A4399">
        <f t="shared" si="68"/>
        <v>4398</v>
      </c>
      <c r="B4399" s="5">
        <v>123496</v>
      </c>
      <c r="C4399" t="s">
        <v>7184</v>
      </c>
      <c r="E4399" t="s">
        <v>7185</v>
      </c>
      <c r="F4399" t="s">
        <v>7186</v>
      </c>
      <c r="G4399" t="s">
        <v>4432</v>
      </c>
      <c r="H4399">
        <v>2012</v>
      </c>
      <c r="I4399" t="s">
        <v>131</v>
      </c>
      <c r="J4399" t="s">
        <v>7187</v>
      </c>
      <c r="K4399" t="s">
        <v>90</v>
      </c>
      <c r="L4399" s="1">
        <v>43361.408518518518</v>
      </c>
      <c r="M4399" t="s">
        <v>23</v>
      </c>
      <c r="N4399">
        <v>100040096</v>
      </c>
      <c r="O4399" t="s">
        <v>550</v>
      </c>
      <c r="P4399" t="s">
        <v>9121</v>
      </c>
      <c r="Q4399" t="s">
        <v>9122</v>
      </c>
    </row>
    <row r="4400" spans="1:17" x14ac:dyDescent="0.3">
      <c r="A4400">
        <f t="shared" si="68"/>
        <v>4399</v>
      </c>
      <c r="B4400" s="5">
        <v>117373</v>
      </c>
      <c r="C4400">
        <v>9781419552199</v>
      </c>
      <c r="F4400" t="s">
        <v>9123</v>
      </c>
      <c r="G4400" t="s">
        <v>487</v>
      </c>
      <c r="H4400">
        <v>2008</v>
      </c>
      <c r="I4400" t="s">
        <v>131</v>
      </c>
      <c r="J4400" t="s">
        <v>9124</v>
      </c>
      <c r="K4400" t="s">
        <v>90</v>
      </c>
      <c r="L4400" s="1">
        <v>43361.408715277779</v>
      </c>
      <c r="M4400" t="s">
        <v>23</v>
      </c>
      <c r="N4400">
        <v>100040096</v>
      </c>
      <c r="O4400" t="s">
        <v>550</v>
      </c>
      <c r="P4400" t="s">
        <v>9121</v>
      </c>
      <c r="Q4400" t="s">
        <v>9122</v>
      </c>
    </row>
    <row r="4401" spans="1:17" x14ac:dyDescent="0.3">
      <c r="A4401">
        <f t="shared" si="68"/>
        <v>4400</v>
      </c>
      <c r="B4401" s="5">
        <v>49461</v>
      </c>
      <c r="C4401">
        <v>9780764179495</v>
      </c>
      <c r="E4401" t="s">
        <v>9125</v>
      </c>
      <c r="F4401" t="s">
        <v>9126</v>
      </c>
      <c r="G4401" t="s">
        <v>9127</v>
      </c>
      <c r="H4401">
        <v>2007</v>
      </c>
      <c r="I4401" t="s">
        <v>131</v>
      </c>
      <c r="J4401" t="s">
        <v>9128</v>
      </c>
      <c r="K4401" t="s">
        <v>90</v>
      </c>
      <c r="L4401" s="1">
        <v>43361.409236111111</v>
      </c>
      <c r="M4401" t="s">
        <v>23</v>
      </c>
      <c r="N4401">
        <v>100040096</v>
      </c>
      <c r="O4401" t="s">
        <v>550</v>
      </c>
      <c r="P4401" t="s">
        <v>9121</v>
      </c>
      <c r="Q4401" t="s">
        <v>9122</v>
      </c>
    </row>
    <row r="4402" spans="1:17" x14ac:dyDescent="0.3">
      <c r="A4402">
        <f t="shared" si="68"/>
        <v>4401</v>
      </c>
      <c r="B4402" s="5">
        <v>119484</v>
      </c>
      <c r="C4402" t="s">
        <v>2044</v>
      </c>
      <c r="F4402" t="s">
        <v>2045</v>
      </c>
      <c r="G4402" t="s">
        <v>1822</v>
      </c>
      <c r="I4402" t="s">
        <v>131</v>
      </c>
      <c r="J4402" t="s">
        <v>2046</v>
      </c>
      <c r="K4402" t="s">
        <v>90</v>
      </c>
      <c r="L4402" s="1">
        <v>43361.412800925929</v>
      </c>
      <c r="M4402" t="s">
        <v>23</v>
      </c>
      <c r="N4402">
        <v>100040096</v>
      </c>
      <c r="O4402" t="s">
        <v>550</v>
      </c>
      <c r="P4402" t="s">
        <v>9121</v>
      </c>
      <c r="Q4402" t="s">
        <v>9122</v>
      </c>
    </row>
    <row r="4403" spans="1:17" x14ac:dyDescent="0.3">
      <c r="A4403">
        <f t="shared" si="68"/>
        <v>4402</v>
      </c>
      <c r="B4403" s="5">
        <v>119484</v>
      </c>
      <c r="C4403" t="s">
        <v>2044</v>
      </c>
      <c r="F4403" t="s">
        <v>2045</v>
      </c>
      <c r="G4403" t="s">
        <v>1822</v>
      </c>
      <c r="I4403" t="s">
        <v>131</v>
      </c>
      <c r="J4403" t="s">
        <v>2046</v>
      </c>
      <c r="K4403" t="s">
        <v>90</v>
      </c>
      <c r="L4403" s="1">
        <v>43361.412835648145</v>
      </c>
      <c r="M4403" t="s">
        <v>23</v>
      </c>
      <c r="N4403">
        <v>100040096</v>
      </c>
      <c r="O4403" t="s">
        <v>550</v>
      </c>
      <c r="P4403" t="s">
        <v>9121</v>
      </c>
      <c r="Q4403" t="s">
        <v>9122</v>
      </c>
    </row>
    <row r="4404" spans="1:17" x14ac:dyDescent="0.3">
      <c r="A4404">
        <f t="shared" si="68"/>
        <v>4403</v>
      </c>
      <c r="B4404" s="5">
        <v>108878</v>
      </c>
      <c r="C4404" t="s">
        <v>1166</v>
      </c>
      <c r="E4404" t="s">
        <v>1167</v>
      </c>
      <c r="F4404" t="s">
        <v>1168</v>
      </c>
      <c r="I4404" t="s">
        <v>20</v>
      </c>
      <c r="J4404" t="s">
        <v>1169</v>
      </c>
      <c r="K4404" t="s">
        <v>22</v>
      </c>
      <c r="L4404" s="1">
        <v>43361.427476851852</v>
      </c>
      <c r="M4404" t="s">
        <v>41</v>
      </c>
      <c r="N4404" t="s">
        <v>538</v>
      </c>
      <c r="O4404" t="s">
        <v>539</v>
      </c>
      <c r="P4404" t="s">
        <v>540</v>
      </c>
      <c r="Q4404" t="s">
        <v>541</v>
      </c>
    </row>
    <row r="4405" spans="1:17" x14ac:dyDescent="0.3">
      <c r="A4405">
        <f t="shared" si="68"/>
        <v>4404</v>
      </c>
      <c r="B4405" s="5">
        <v>118869</v>
      </c>
      <c r="C4405">
        <v>9789933100322</v>
      </c>
      <c r="E4405" t="s">
        <v>2299</v>
      </c>
      <c r="F4405" t="s">
        <v>9129</v>
      </c>
      <c r="G4405" t="s">
        <v>9130</v>
      </c>
      <c r="H4405">
        <v>2009</v>
      </c>
      <c r="I4405" t="s">
        <v>20</v>
      </c>
      <c r="J4405" t="s">
        <v>9131</v>
      </c>
      <c r="K4405" t="s">
        <v>90</v>
      </c>
      <c r="L4405" s="1">
        <v>43361.5077662037</v>
      </c>
      <c r="M4405" t="s">
        <v>23</v>
      </c>
      <c r="N4405">
        <v>100042480</v>
      </c>
      <c r="O4405" t="s">
        <v>9132</v>
      </c>
      <c r="P4405" t="s">
        <v>9133</v>
      </c>
      <c r="Q4405" t="s">
        <v>9134</v>
      </c>
    </row>
    <row r="4406" spans="1:17" x14ac:dyDescent="0.3">
      <c r="A4406">
        <f t="shared" si="68"/>
        <v>4405</v>
      </c>
      <c r="B4406" s="5">
        <v>93079</v>
      </c>
      <c r="C4406" t="s">
        <v>9135</v>
      </c>
      <c r="F4406" t="s">
        <v>9136</v>
      </c>
      <c r="H4406">
        <v>1990</v>
      </c>
      <c r="I4406" t="s">
        <v>20</v>
      </c>
      <c r="J4406" t="s">
        <v>9137</v>
      </c>
      <c r="K4406" t="s">
        <v>90</v>
      </c>
      <c r="L4406" s="1">
        <v>43361.52207175926</v>
      </c>
      <c r="M4406" t="s">
        <v>423</v>
      </c>
      <c r="N4406" t="s">
        <v>2414</v>
      </c>
      <c r="O4406" t="s">
        <v>2415</v>
      </c>
      <c r="P4406" t="s">
        <v>2416</v>
      </c>
      <c r="Q4406" t="s">
        <v>2417</v>
      </c>
    </row>
    <row r="4407" spans="1:17" x14ac:dyDescent="0.3">
      <c r="A4407">
        <f t="shared" si="68"/>
        <v>4406</v>
      </c>
      <c r="B4407" s="5">
        <v>35929</v>
      </c>
      <c r="C4407" t="s">
        <v>9138</v>
      </c>
      <c r="E4407" t="s">
        <v>9139</v>
      </c>
      <c r="F4407" t="s">
        <v>6515</v>
      </c>
      <c r="G4407" t="s">
        <v>35</v>
      </c>
      <c r="H4407">
        <v>2009</v>
      </c>
      <c r="I4407" t="s">
        <v>20</v>
      </c>
      <c r="J4407" t="s">
        <v>9140</v>
      </c>
      <c r="K4407" t="s">
        <v>90</v>
      </c>
      <c r="L4407" s="1">
        <v>43361.567731481482</v>
      </c>
      <c r="M4407" t="s">
        <v>61</v>
      </c>
      <c r="N4407">
        <v>100045977</v>
      </c>
      <c r="O4407" t="s">
        <v>9141</v>
      </c>
      <c r="P4407" t="s">
        <v>9142</v>
      </c>
      <c r="Q4407" t="s">
        <v>9143</v>
      </c>
    </row>
    <row r="4408" spans="1:17" x14ac:dyDescent="0.3">
      <c r="A4408">
        <f t="shared" si="68"/>
        <v>4407</v>
      </c>
      <c r="B4408" s="5">
        <v>75777</v>
      </c>
      <c r="C4408" t="s">
        <v>9144</v>
      </c>
      <c r="F4408" t="s">
        <v>9145</v>
      </c>
      <c r="G4408" t="s">
        <v>262</v>
      </c>
      <c r="H4408">
        <v>2011</v>
      </c>
      <c r="I4408" t="s">
        <v>20</v>
      </c>
      <c r="J4408" t="s">
        <v>9146</v>
      </c>
      <c r="K4408" t="s">
        <v>90</v>
      </c>
      <c r="L4408" s="1">
        <v>43361.56962962963</v>
      </c>
      <c r="M4408" t="s">
        <v>91</v>
      </c>
      <c r="N4408">
        <v>100049377</v>
      </c>
      <c r="O4408" t="s">
        <v>4709</v>
      </c>
      <c r="P4408" t="s">
        <v>9147</v>
      </c>
      <c r="Q4408" t="s">
        <v>9148</v>
      </c>
    </row>
    <row r="4409" spans="1:17" x14ac:dyDescent="0.3">
      <c r="A4409">
        <f t="shared" si="68"/>
        <v>4408</v>
      </c>
      <c r="B4409" s="5">
        <v>95874</v>
      </c>
      <c r="C4409">
        <v>9789948450979</v>
      </c>
      <c r="F4409" t="s">
        <v>2498</v>
      </c>
      <c r="H4409">
        <v>2013</v>
      </c>
      <c r="I4409" t="s">
        <v>20</v>
      </c>
      <c r="J4409" t="s">
        <v>9149</v>
      </c>
      <c r="K4409" t="s">
        <v>90</v>
      </c>
      <c r="L4409" s="1">
        <v>43361.608090277776</v>
      </c>
      <c r="M4409" t="s">
        <v>23</v>
      </c>
      <c r="N4409">
        <v>100036241</v>
      </c>
      <c r="O4409" t="s">
        <v>363</v>
      </c>
      <c r="P4409" t="s">
        <v>364</v>
      </c>
      <c r="Q4409" t="s">
        <v>365</v>
      </c>
    </row>
    <row r="4410" spans="1:17" x14ac:dyDescent="0.3">
      <c r="A4410">
        <f t="shared" si="68"/>
        <v>4409</v>
      </c>
      <c r="B4410" s="5">
        <v>122469</v>
      </c>
      <c r="C4410" t="s">
        <v>9150</v>
      </c>
      <c r="E4410" t="s">
        <v>8202</v>
      </c>
      <c r="F4410" t="s">
        <v>9151</v>
      </c>
      <c r="G4410" t="s">
        <v>9152</v>
      </c>
      <c r="H4410">
        <v>1971</v>
      </c>
      <c r="I4410" t="s">
        <v>20</v>
      </c>
      <c r="J4410" t="s">
        <v>8204</v>
      </c>
      <c r="K4410" t="s">
        <v>90</v>
      </c>
      <c r="L4410" s="1">
        <v>43361.64576388889</v>
      </c>
      <c r="M4410" t="s">
        <v>23</v>
      </c>
      <c r="N4410">
        <v>100049426</v>
      </c>
      <c r="O4410" t="s">
        <v>9153</v>
      </c>
      <c r="P4410" t="s">
        <v>9154</v>
      </c>
      <c r="Q4410" t="s">
        <v>9155</v>
      </c>
    </row>
    <row r="4411" spans="1:17" x14ac:dyDescent="0.3">
      <c r="A4411">
        <f t="shared" si="68"/>
        <v>4410</v>
      </c>
      <c r="B4411" s="5">
        <v>83630</v>
      </c>
      <c r="C4411" t="s">
        <v>2981</v>
      </c>
      <c r="E4411" t="s">
        <v>2982</v>
      </c>
      <c r="F4411" t="s">
        <v>2983</v>
      </c>
      <c r="H4411">
        <v>1993</v>
      </c>
      <c r="I4411" t="s">
        <v>20</v>
      </c>
      <c r="J4411" t="s">
        <v>2984</v>
      </c>
      <c r="K4411" t="s">
        <v>90</v>
      </c>
      <c r="L4411" s="1">
        <v>43361.684837962966</v>
      </c>
      <c r="M4411" t="s">
        <v>23</v>
      </c>
      <c r="N4411">
        <v>100041365</v>
      </c>
      <c r="O4411" t="s">
        <v>6635</v>
      </c>
      <c r="P4411" t="s">
        <v>9156</v>
      </c>
      <c r="Q4411" t="s">
        <v>9157</v>
      </c>
    </row>
    <row r="4412" spans="1:17" x14ac:dyDescent="0.3">
      <c r="A4412">
        <f t="shared" si="68"/>
        <v>4411</v>
      </c>
      <c r="B4412" s="5">
        <v>123518</v>
      </c>
      <c r="E4412" t="s">
        <v>2973</v>
      </c>
      <c r="F4412" t="s">
        <v>2974</v>
      </c>
      <c r="G4412" t="s">
        <v>2975</v>
      </c>
      <c r="H4412">
        <v>1975</v>
      </c>
      <c r="I4412" t="s">
        <v>20</v>
      </c>
      <c r="J4412" t="s">
        <v>2976</v>
      </c>
      <c r="K4412" t="s">
        <v>90</v>
      </c>
      <c r="L4412" s="1">
        <v>43361.685300925928</v>
      </c>
      <c r="M4412" t="s">
        <v>23</v>
      </c>
      <c r="N4412">
        <v>100041365</v>
      </c>
      <c r="O4412" t="s">
        <v>6635</v>
      </c>
      <c r="P4412" t="s">
        <v>9156</v>
      </c>
      <c r="Q4412" t="s">
        <v>9157</v>
      </c>
    </row>
    <row r="4413" spans="1:17" x14ac:dyDescent="0.3">
      <c r="A4413">
        <f t="shared" si="68"/>
        <v>4412</v>
      </c>
      <c r="B4413" s="5">
        <v>120134</v>
      </c>
      <c r="C4413" t="s">
        <v>3495</v>
      </c>
      <c r="E4413" t="s">
        <v>2315</v>
      </c>
      <c r="F4413" t="s">
        <v>3496</v>
      </c>
      <c r="H4413">
        <v>1968</v>
      </c>
      <c r="I4413" t="s">
        <v>20</v>
      </c>
      <c r="J4413" t="s">
        <v>3497</v>
      </c>
      <c r="K4413" t="s">
        <v>90</v>
      </c>
      <c r="L4413" s="1">
        <v>43361.68545138889</v>
      </c>
      <c r="M4413" t="s">
        <v>23</v>
      </c>
      <c r="N4413">
        <v>100041365</v>
      </c>
      <c r="O4413" t="s">
        <v>6635</v>
      </c>
      <c r="P4413" t="s">
        <v>9156</v>
      </c>
      <c r="Q4413" t="s">
        <v>9157</v>
      </c>
    </row>
    <row r="4414" spans="1:17" x14ac:dyDescent="0.3">
      <c r="A4414">
        <f t="shared" si="68"/>
        <v>4413</v>
      </c>
      <c r="B4414" s="5">
        <v>117471</v>
      </c>
      <c r="E4414" t="s">
        <v>9158</v>
      </c>
      <c r="F4414" t="s">
        <v>9159</v>
      </c>
      <c r="H4414">
        <v>1995</v>
      </c>
      <c r="I4414" t="s">
        <v>20</v>
      </c>
      <c r="J4414" t="s">
        <v>9160</v>
      </c>
      <c r="K4414" t="s">
        <v>90</v>
      </c>
      <c r="L4414" s="1">
        <v>43361.685601851852</v>
      </c>
      <c r="M4414" t="s">
        <v>23</v>
      </c>
      <c r="N4414">
        <v>100041365</v>
      </c>
      <c r="O4414" t="s">
        <v>6635</v>
      </c>
      <c r="P4414" t="s">
        <v>9156</v>
      </c>
      <c r="Q4414" t="s">
        <v>9157</v>
      </c>
    </row>
    <row r="4415" spans="1:17" x14ac:dyDescent="0.3">
      <c r="A4415">
        <f t="shared" si="68"/>
        <v>4414</v>
      </c>
      <c r="B4415" s="5">
        <v>119097</v>
      </c>
      <c r="C4415" t="s">
        <v>3403</v>
      </c>
      <c r="E4415" t="s">
        <v>3404</v>
      </c>
      <c r="F4415" t="s">
        <v>3405</v>
      </c>
      <c r="H4415">
        <v>2010</v>
      </c>
      <c r="I4415" t="s">
        <v>20</v>
      </c>
      <c r="J4415" t="s">
        <v>3406</v>
      </c>
      <c r="K4415" t="s">
        <v>90</v>
      </c>
      <c r="L4415" s="1">
        <v>43361.685844907406</v>
      </c>
      <c r="M4415" t="s">
        <v>23</v>
      </c>
      <c r="N4415">
        <v>100041365</v>
      </c>
      <c r="O4415" t="s">
        <v>6635</v>
      </c>
      <c r="P4415" t="s">
        <v>9156</v>
      </c>
      <c r="Q4415" t="s">
        <v>9157</v>
      </c>
    </row>
    <row r="4416" spans="1:17" x14ac:dyDescent="0.3">
      <c r="A4416">
        <f t="shared" si="68"/>
        <v>4415</v>
      </c>
      <c r="B4416" s="5">
        <v>124223</v>
      </c>
      <c r="C4416" t="s">
        <v>9161</v>
      </c>
      <c r="E4416" t="s">
        <v>9162</v>
      </c>
      <c r="F4416" t="s">
        <v>9163</v>
      </c>
      <c r="G4416" t="s">
        <v>59</v>
      </c>
      <c r="H4416">
        <v>2014</v>
      </c>
      <c r="I4416" t="s">
        <v>20</v>
      </c>
      <c r="J4416" t="s">
        <v>9164</v>
      </c>
      <c r="K4416" t="s">
        <v>90</v>
      </c>
      <c r="L4416" s="1">
        <v>43361.708321759259</v>
      </c>
      <c r="M4416" t="s">
        <v>23</v>
      </c>
      <c r="N4416">
        <v>100043390</v>
      </c>
      <c r="O4416" t="s">
        <v>9165</v>
      </c>
      <c r="P4416" t="s">
        <v>9166</v>
      </c>
      <c r="Q4416" t="s">
        <v>9167</v>
      </c>
    </row>
    <row r="4417" spans="1:17" x14ac:dyDescent="0.3">
      <c r="A4417">
        <f t="shared" si="68"/>
        <v>4416</v>
      </c>
      <c r="B4417" s="5">
        <v>36473</v>
      </c>
      <c r="C4417" t="s">
        <v>3880</v>
      </c>
      <c r="E4417" t="s">
        <v>3881</v>
      </c>
      <c r="F4417" t="s">
        <v>3882</v>
      </c>
      <c r="G4417" t="s">
        <v>220</v>
      </c>
      <c r="H4417">
        <v>2012</v>
      </c>
      <c r="I4417" t="s">
        <v>20</v>
      </c>
      <c r="J4417" t="s">
        <v>3883</v>
      </c>
      <c r="K4417" t="s">
        <v>90</v>
      </c>
      <c r="L4417" s="1">
        <v>43361.730023148149</v>
      </c>
      <c r="M4417" t="s">
        <v>23</v>
      </c>
      <c r="N4417">
        <v>100040634</v>
      </c>
      <c r="O4417" t="s">
        <v>1933</v>
      </c>
      <c r="P4417" t="s">
        <v>9168</v>
      </c>
      <c r="Q4417" t="s">
        <v>9169</v>
      </c>
    </row>
    <row r="4418" spans="1:17" x14ac:dyDescent="0.3">
      <c r="A4418">
        <f t="shared" si="68"/>
        <v>4417</v>
      </c>
      <c r="B4418" s="5">
        <v>60517</v>
      </c>
      <c r="C4418" t="s">
        <v>9170</v>
      </c>
      <c r="E4418" t="s">
        <v>9171</v>
      </c>
      <c r="F4418" t="s">
        <v>9172</v>
      </c>
      <c r="G4418" t="s">
        <v>35</v>
      </c>
      <c r="H4418">
        <v>2007</v>
      </c>
      <c r="I4418" t="s">
        <v>20</v>
      </c>
      <c r="J4418" t="s">
        <v>9173</v>
      </c>
      <c r="K4418" t="s">
        <v>90</v>
      </c>
      <c r="L4418" s="1">
        <v>43361.77003472222</v>
      </c>
      <c r="M4418" t="s">
        <v>23</v>
      </c>
      <c r="N4418">
        <v>100042947</v>
      </c>
      <c r="O4418" t="s">
        <v>2574</v>
      </c>
      <c r="P4418" t="s">
        <v>2575</v>
      </c>
      <c r="Q4418" t="s">
        <v>2576</v>
      </c>
    </row>
    <row r="4419" spans="1:17" x14ac:dyDescent="0.3">
      <c r="A4419">
        <f t="shared" si="68"/>
        <v>4418</v>
      </c>
      <c r="B4419" s="5">
        <v>105081</v>
      </c>
      <c r="F4419" t="s">
        <v>5408</v>
      </c>
      <c r="I4419" t="s">
        <v>3324</v>
      </c>
      <c r="J4419" t="s">
        <v>3975</v>
      </c>
      <c r="K4419" t="s">
        <v>90</v>
      </c>
      <c r="L4419" s="1">
        <v>43361.82849537037</v>
      </c>
      <c r="M4419" t="s">
        <v>91</v>
      </c>
      <c r="N4419">
        <v>920015352</v>
      </c>
      <c r="O4419" t="s">
        <v>9174</v>
      </c>
      <c r="P4419" t="s">
        <v>9175</v>
      </c>
      <c r="Q4419" t="s">
        <v>9176</v>
      </c>
    </row>
    <row r="4420" spans="1:17" x14ac:dyDescent="0.3">
      <c r="A4420">
        <f t="shared" ref="A4420:A4483" si="69">A4419+1</f>
        <v>4419</v>
      </c>
      <c r="B4420" s="5">
        <v>102599</v>
      </c>
      <c r="C4420">
        <v>9799953297940</v>
      </c>
      <c r="E4420" t="s">
        <v>9177</v>
      </c>
      <c r="F4420" t="s">
        <v>9178</v>
      </c>
      <c r="G4420" t="s">
        <v>1398</v>
      </c>
      <c r="H4420">
        <v>2005</v>
      </c>
      <c r="I4420" t="s">
        <v>20</v>
      </c>
      <c r="J4420" t="s">
        <v>9179</v>
      </c>
      <c r="K4420" t="s">
        <v>22</v>
      </c>
      <c r="L4420" s="1">
        <v>43361.909837962965</v>
      </c>
      <c r="M4420" t="s">
        <v>41</v>
      </c>
      <c r="N4420">
        <v>920020256</v>
      </c>
      <c r="O4420" t="s">
        <v>949</v>
      </c>
      <c r="P4420" t="s">
        <v>950</v>
      </c>
      <c r="Q4420" t="s">
        <v>951</v>
      </c>
    </row>
    <row r="4421" spans="1:17" x14ac:dyDescent="0.3">
      <c r="A4421">
        <f t="shared" si="69"/>
        <v>4420</v>
      </c>
      <c r="B4421" s="5">
        <v>93633</v>
      </c>
      <c r="C4421">
        <v>8172241348</v>
      </c>
      <c r="E4421" t="s">
        <v>3152</v>
      </c>
      <c r="F4421" t="s">
        <v>3153</v>
      </c>
      <c r="H4421">
        <v>1991</v>
      </c>
      <c r="I4421" t="s">
        <v>20</v>
      </c>
      <c r="J4421" t="s">
        <v>3154</v>
      </c>
      <c r="K4421" t="s">
        <v>22</v>
      </c>
      <c r="L4421" s="1">
        <v>43361.955868055556</v>
      </c>
      <c r="M4421" t="s">
        <v>23</v>
      </c>
      <c r="N4421">
        <v>100043383</v>
      </c>
      <c r="O4421" t="s">
        <v>264</v>
      </c>
      <c r="P4421" t="s">
        <v>265</v>
      </c>
      <c r="Q4421" t="s">
        <v>266</v>
      </c>
    </row>
    <row r="4422" spans="1:17" x14ac:dyDescent="0.3">
      <c r="A4422">
        <f t="shared" si="69"/>
        <v>4421</v>
      </c>
      <c r="B4422" s="5">
        <v>93633</v>
      </c>
      <c r="C4422">
        <v>8172241348</v>
      </c>
      <c r="E4422" t="s">
        <v>3152</v>
      </c>
      <c r="F4422" t="s">
        <v>3153</v>
      </c>
      <c r="H4422">
        <v>1991</v>
      </c>
      <c r="I4422" t="s">
        <v>20</v>
      </c>
      <c r="J4422" t="s">
        <v>3154</v>
      </c>
      <c r="K4422" t="s">
        <v>22</v>
      </c>
      <c r="L4422" s="1">
        <v>43361.955914351849</v>
      </c>
      <c r="M4422" t="s">
        <v>23</v>
      </c>
      <c r="N4422">
        <v>100043383</v>
      </c>
      <c r="O4422" t="s">
        <v>264</v>
      </c>
      <c r="P4422" t="s">
        <v>265</v>
      </c>
      <c r="Q4422" t="s">
        <v>266</v>
      </c>
    </row>
    <row r="4423" spans="1:17" x14ac:dyDescent="0.3">
      <c r="A4423">
        <f t="shared" si="69"/>
        <v>4422</v>
      </c>
      <c r="B4423" s="5">
        <v>117999</v>
      </c>
      <c r="C4423" t="s">
        <v>9180</v>
      </c>
      <c r="E4423" t="s">
        <v>9181</v>
      </c>
      <c r="F4423" t="s">
        <v>9182</v>
      </c>
      <c r="G4423" t="s">
        <v>9183</v>
      </c>
      <c r="I4423" t="s">
        <v>20</v>
      </c>
      <c r="J4423" t="s">
        <v>9184</v>
      </c>
      <c r="K4423" t="s">
        <v>90</v>
      </c>
      <c r="L4423" s="1">
        <v>43362.397152777776</v>
      </c>
      <c r="M4423" t="s">
        <v>23</v>
      </c>
      <c r="N4423">
        <v>100044763</v>
      </c>
      <c r="O4423" t="s">
        <v>9185</v>
      </c>
      <c r="P4423" t="s">
        <v>9186</v>
      </c>
      <c r="Q4423" t="s">
        <v>9187</v>
      </c>
    </row>
    <row r="4424" spans="1:17" x14ac:dyDescent="0.3">
      <c r="A4424">
        <f t="shared" si="69"/>
        <v>4423</v>
      </c>
      <c r="B4424" s="5">
        <v>50602</v>
      </c>
      <c r="C4424" t="s">
        <v>7804</v>
      </c>
      <c r="E4424" t="s">
        <v>7805</v>
      </c>
      <c r="F4424" t="s">
        <v>7806</v>
      </c>
      <c r="H4424">
        <v>2007</v>
      </c>
      <c r="I4424" t="s">
        <v>20</v>
      </c>
      <c r="J4424" t="s">
        <v>7807</v>
      </c>
      <c r="K4424" t="s">
        <v>22</v>
      </c>
      <c r="L4424" s="1">
        <v>43362.48</v>
      </c>
      <c r="M4424" t="s">
        <v>41</v>
      </c>
      <c r="N4424">
        <v>920018809</v>
      </c>
      <c r="O4424" t="s">
        <v>2284</v>
      </c>
      <c r="P4424" t="s">
        <v>2285</v>
      </c>
      <c r="Q4424" t="s">
        <v>4081</v>
      </c>
    </row>
    <row r="4425" spans="1:17" x14ac:dyDescent="0.3">
      <c r="A4425">
        <f t="shared" si="69"/>
        <v>4424</v>
      </c>
      <c r="B4425" s="5">
        <v>118664</v>
      </c>
      <c r="C4425">
        <v>9780194234160</v>
      </c>
      <c r="E4425" t="s">
        <v>5243</v>
      </c>
      <c r="F4425" t="s">
        <v>5244</v>
      </c>
      <c r="H4425">
        <v>2008</v>
      </c>
      <c r="I4425" t="s">
        <v>20</v>
      </c>
      <c r="J4425" t="s">
        <v>5245</v>
      </c>
      <c r="K4425" t="s">
        <v>90</v>
      </c>
      <c r="L4425" s="1">
        <v>43362.498865740738</v>
      </c>
      <c r="M4425" t="s">
        <v>23</v>
      </c>
      <c r="N4425">
        <v>100049754</v>
      </c>
      <c r="O4425" t="s">
        <v>928</v>
      </c>
      <c r="P4425" t="s">
        <v>9010</v>
      </c>
      <c r="Q4425" t="s">
        <v>9011</v>
      </c>
    </row>
    <row r="4426" spans="1:17" x14ac:dyDescent="0.3">
      <c r="A4426">
        <f t="shared" si="69"/>
        <v>4425</v>
      </c>
      <c r="B4426" s="5">
        <v>57202</v>
      </c>
      <c r="C4426" t="s">
        <v>9188</v>
      </c>
      <c r="E4426" t="s">
        <v>8839</v>
      </c>
      <c r="F4426" t="s">
        <v>9189</v>
      </c>
      <c r="H4426">
        <v>2006</v>
      </c>
      <c r="I4426" t="s">
        <v>20</v>
      </c>
      <c r="J4426" t="s">
        <v>9190</v>
      </c>
      <c r="K4426" t="s">
        <v>90</v>
      </c>
      <c r="L4426" s="1">
        <v>43362.524502314816</v>
      </c>
      <c r="M4426" t="s">
        <v>23</v>
      </c>
      <c r="N4426">
        <v>100049426</v>
      </c>
      <c r="O4426" t="s">
        <v>9153</v>
      </c>
      <c r="P4426" t="s">
        <v>9154</v>
      </c>
      <c r="Q4426" t="s">
        <v>9155</v>
      </c>
    </row>
    <row r="4427" spans="1:17" x14ac:dyDescent="0.3">
      <c r="A4427">
        <f t="shared" si="69"/>
        <v>4426</v>
      </c>
      <c r="B4427" s="5">
        <v>123439</v>
      </c>
      <c r="C4427" t="s">
        <v>9191</v>
      </c>
      <c r="E4427" t="s">
        <v>9192</v>
      </c>
      <c r="F4427" t="s">
        <v>9193</v>
      </c>
      <c r="H4427">
        <v>2012</v>
      </c>
      <c r="I4427" t="s">
        <v>20</v>
      </c>
      <c r="J4427" t="s">
        <v>9194</v>
      </c>
      <c r="K4427" t="s">
        <v>90</v>
      </c>
      <c r="L4427" s="1">
        <v>43362.524513888886</v>
      </c>
      <c r="M4427" t="s">
        <v>23</v>
      </c>
      <c r="N4427">
        <v>100049426</v>
      </c>
      <c r="O4427" t="s">
        <v>9153</v>
      </c>
      <c r="P4427" t="s">
        <v>9154</v>
      </c>
      <c r="Q4427" t="s">
        <v>9155</v>
      </c>
    </row>
    <row r="4428" spans="1:17" x14ac:dyDescent="0.3">
      <c r="A4428">
        <f t="shared" si="69"/>
        <v>4427</v>
      </c>
      <c r="B4428" s="5">
        <v>110105</v>
      </c>
      <c r="C4428" t="s">
        <v>9195</v>
      </c>
      <c r="E4428" t="s">
        <v>9196</v>
      </c>
      <c r="F4428" t="s">
        <v>9197</v>
      </c>
      <c r="H4428">
        <v>1998</v>
      </c>
      <c r="I4428" t="s">
        <v>20</v>
      </c>
      <c r="J4428" t="s">
        <v>9198</v>
      </c>
      <c r="K4428" t="s">
        <v>90</v>
      </c>
      <c r="L4428" s="1">
        <v>43362.584108796298</v>
      </c>
      <c r="M4428" t="s">
        <v>91</v>
      </c>
      <c r="N4428">
        <v>920017992</v>
      </c>
      <c r="O4428" t="s">
        <v>3196</v>
      </c>
      <c r="P4428" t="s">
        <v>3197</v>
      </c>
      <c r="Q4428" t="s">
        <v>3198</v>
      </c>
    </row>
    <row r="4429" spans="1:17" x14ac:dyDescent="0.3">
      <c r="A4429">
        <f t="shared" si="69"/>
        <v>4428</v>
      </c>
      <c r="B4429" s="5">
        <v>33574</v>
      </c>
      <c r="C4429" t="s">
        <v>9199</v>
      </c>
      <c r="F4429" t="s">
        <v>9200</v>
      </c>
      <c r="H4429">
        <v>2000</v>
      </c>
      <c r="I4429" t="s">
        <v>20</v>
      </c>
      <c r="J4429" t="s">
        <v>9201</v>
      </c>
      <c r="K4429" t="s">
        <v>90</v>
      </c>
      <c r="L4429" s="1">
        <v>43362.585763888892</v>
      </c>
      <c r="M4429" t="s">
        <v>61</v>
      </c>
      <c r="N4429">
        <v>100454</v>
      </c>
      <c r="O4429" t="s">
        <v>682</v>
      </c>
      <c r="P4429" t="s">
        <v>9202</v>
      </c>
      <c r="Q4429" t="s">
        <v>9203</v>
      </c>
    </row>
    <row r="4430" spans="1:17" x14ac:dyDescent="0.3">
      <c r="A4430">
        <f t="shared" si="69"/>
        <v>4429</v>
      </c>
      <c r="B4430" s="5">
        <v>118503</v>
      </c>
      <c r="C4430" t="s">
        <v>9204</v>
      </c>
      <c r="E4430" t="s">
        <v>9205</v>
      </c>
      <c r="F4430" t="s">
        <v>9206</v>
      </c>
      <c r="I4430" t="s">
        <v>20</v>
      </c>
      <c r="J4430" t="s">
        <v>9207</v>
      </c>
      <c r="K4430" t="s">
        <v>90</v>
      </c>
      <c r="L4430" s="1">
        <v>43362.60460648148</v>
      </c>
      <c r="M4430" t="s">
        <v>91</v>
      </c>
      <c r="N4430" t="s">
        <v>9208</v>
      </c>
      <c r="O4430" t="s">
        <v>9209</v>
      </c>
      <c r="P4430" t="s">
        <v>9210</v>
      </c>
      <c r="Q4430" t="s">
        <v>9211</v>
      </c>
    </row>
    <row r="4431" spans="1:17" x14ac:dyDescent="0.3">
      <c r="A4431">
        <f t="shared" si="69"/>
        <v>4430</v>
      </c>
      <c r="B4431" s="5">
        <v>30762</v>
      </c>
      <c r="C4431" t="s">
        <v>9212</v>
      </c>
      <c r="E4431" t="s">
        <v>547</v>
      </c>
      <c r="F4431" t="s">
        <v>9213</v>
      </c>
      <c r="G4431" t="s">
        <v>30</v>
      </c>
      <c r="H4431">
        <v>2006</v>
      </c>
      <c r="I4431" t="s">
        <v>20</v>
      </c>
      <c r="J4431" t="s">
        <v>9214</v>
      </c>
      <c r="K4431" t="s">
        <v>90</v>
      </c>
      <c r="L4431" s="1">
        <v>43362.668229166666</v>
      </c>
      <c r="M4431" t="s">
        <v>23</v>
      </c>
      <c r="N4431">
        <v>100040634</v>
      </c>
      <c r="O4431" t="s">
        <v>1933</v>
      </c>
      <c r="P4431" t="s">
        <v>9168</v>
      </c>
      <c r="Q4431" t="s">
        <v>9169</v>
      </c>
    </row>
    <row r="4432" spans="1:17" x14ac:dyDescent="0.3">
      <c r="A4432">
        <f t="shared" si="69"/>
        <v>4431</v>
      </c>
      <c r="B4432" s="5">
        <v>123711</v>
      </c>
      <c r="C4432" t="s">
        <v>8657</v>
      </c>
      <c r="E4432" t="s">
        <v>8658</v>
      </c>
      <c r="F4432" t="s">
        <v>8659</v>
      </c>
      <c r="H4432">
        <v>2013</v>
      </c>
      <c r="I4432" t="s">
        <v>20</v>
      </c>
      <c r="J4432" t="s">
        <v>8660</v>
      </c>
      <c r="K4432" t="s">
        <v>90</v>
      </c>
      <c r="L4432" s="1">
        <v>43362.746539351851</v>
      </c>
      <c r="M4432" t="s">
        <v>23</v>
      </c>
      <c r="N4432">
        <v>100045042</v>
      </c>
      <c r="O4432" t="s">
        <v>1760</v>
      </c>
      <c r="P4432" t="s">
        <v>3309</v>
      </c>
      <c r="Q4432" t="s">
        <v>3310</v>
      </c>
    </row>
    <row r="4433" spans="1:17" x14ac:dyDescent="0.3">
      <c r="A4433">
        <f t="shared" si="69"/>
        <v>4432</v>
      </c>
      <c r="B4433" s="5">
        <v>124222</v>
      </c>
      <c r="C4433" t="s">
        <v>8547</v>
      </c>
      <c r="E4433" t="s">
        <v>8548</v>
      </c>
      <c r="F4433" t="s">
        <v>8549</v>
      </c>
      <c r="G4433" t="s">
        <v>59</v>
      </c>
      <c r="H4433">
        <v>2013</v>
      </c>
      <c r="I4433" t="s">
        <v>20</v>
      </c>
      <c r="J4433" t="s">
        <v>8550</v>
      </c>
      <c r="K4433" t="s">
        <v>90</v>
      </c>
      <c r="L4433" s="1">
        <v>43362.747060185182</v>
      </c>
      <c r="M4433" t="s">
        <v>23</v>
      </c>
      <c r="N4433">
        <v>100045042</v>
      </c>
      <c r="O4433" t="s">
        <v>1760</v>
      </c>
      <c r="P4433" t="s">
        <v>3309</v>
      </c>
      <c r="Q4433" t="s">
        <v>3310</v>
      </c>
    </row>
    <row r="4434" spans="1:17" x14ac:dyDescent="0.3">
      <c r="A4434">
        <f t="shared" si="69"/>
        <v>4433</v>
      </c>
      <c r="B4434" s="5">
        <v>123496</v>
      </c>
      <c r="C4434" t="s">
        <v>7184</v>
      </c>
      <c r="E4434" t="s">
        <v>7185</v>
      </c>
      <c r="F4434" t="s">
        <v>7186</v>
      </c>
      <c r="G4434" t="s">
        <v>4432</v>
      </c>
      <c r="H4434">
        <v>2012</v>
      </c>
      <c r="I4434" t="s">
        <v>131</v>
      </c>
      <c r="J4434" t="s">
        <v>7187</v>
      </c>
      <c r="K4434" t="s">
        <v>90</v>
      </c>
      <c r="L4434" s="1">
        <v>43363.366041666668</v>
      </c>
      <c r="M4434" t="s">
        <v>23</v>
      </c>
      <c r="N4434">
        <v>100040096</v>
      </c>
      <c r="O4434" t="s">
        <v>550</v>
      </c>
      <c r="P4434" t="s">
        <v>9121</v>
      </c>
      <c r="Q4434" t="s">
        <v>9122</v>
      </c>
    </row>
    <row r="4435" spans="1:17" x14ac:dyDescent="0.3">
      <c r="A4435">
        <f t="shared" si="69"/>
        <v>4434</v>
      </c>
      <c r="B4435" s="5">
        <v>119484</v>
      </c>
      <c r="C4435" t="s">
        <v>2044</v>
      </c>
      <c r="F4435" t="s">
        <v>2045</v>
      </c>
      <c r="G4435" t="s">
        <v>1822</v>
      </c>
      <c r="I4435" t="s">
        <v>131</v>
      </c>
      <c r="J4435" t="s">
        <v>2046</v>
      </c>
      <c r="K4435" t="s">
        <v>90</v>
      </c>
      <c r="L4435" s="1">
        <v>43363.36613425926</v>
      </c>
      <c r="M4435" t="s">
        <v>23</v>
      </c>
      <c r="N4435">
        <v>100040096</v>
      </c>
      <c r="O4435" t="s">
        <v>550</v>
      </c>
      <c r="P4435" t="s">
        <v>9121</v>
      </c>
      <c r="Q4435" t="s">
        <v>9122</v>
      </c>
    </row>
    <row r="4436" spans="1:17" x14ac:dyDescent="0.3">
      <c r="A4436">
        <f t="shared" si="69"/>
        <v>4435</v>
      </c>
      <c r="B4436" s="5">
        <v>119484</v>
      </c>
      <c r="C4436" t="s">
        <v>2044</v>
      </c>
      <c r="F4436" t="s">
        <v>2045</v>
      </c>
      <c r="G4436" t="s">
        <v>1822</v>
      </c>
      <c r="I4436" t="s">
        <v>131</v>
      </c>
      <c r="J4436" t="s">
        <v>2046</v>
      </c>
      <c r="K4436" t="s">
        <v>90</v>
      </c>
      <c r="L4436" s="1">
        <v>43363.366574074076</v>
      </c>
      <c r="M4436" t="s">
        <v>23</v>
      </c>
      <c r="N4436">
        <v>100040096</v>
      </c>
      <c r="O4436" t="s">
        <v>550</v>
      </c>
      <c r="P4436" t="s">
        <v>9121</v>
      </c>
      <c r="Q4436" t="s">
        <v>9122</v>
      </c>
    </row>
    <row r="4437" spans="1:17" x14ac:dyDescent="0.3">
      <c r="A4437">
        <f t="shared" si="69"/>
        <v>4436</v>
      </c>
      <c r="B4437" s="5">
        <v>105081</v>
      </c>
      <c r="F4437" t="s">
        <v>5408</v>
      </c>
      <c r="I4437" t="s">
        <v>3324</v>
      </c>
      <c r="J4437" t="s">
        <v>3975</v>
      </c>
      <c r="K4437" t="s">
        <v>90</v>
      </c>
      <c r="L4437" s="1">
        <v>43363.368009259262</v>
      </c>
      <c r="M4437" t="s">
        <v>91</v>
      </c>
      <c r="N4437">
        <v>920021131</v>
      </c>
      <c r="O4437" t="s">
        <v>4726</v>
      </c>
      <c r="P4437" t="s">
        <v>4727</v>
      </c>
      <c r="Q4437" t="s">
        <v>4728</v>
      </c>
    </row>
    <row r="4438" spans="1:17" x14ac:dyDescent="0.3">
      <c r="A4438">
        <f t="shared" si="69"/>
        <v>4437</v>
      </c>
      <c r="B4438" s="5">
        <v>57605</v>
      </c>
      <c r="C4438" t="s">
        <v>9215</v>
      </c>
      <c r="E4438" t="s">
        <v>9216</v>
      </c>
      <c r="F4438" t="s">
        <v>9217</v>
      </c>
      <c r="H4438">
        <v>2009</v>
      </c>
      <c r="I4438" t="s">
        <v>20</v>
      </c>
      <c r="J4438" t="s">
        <v>9218</v>
      </c>
      <c r="K4438" t="s">
        <v>22</v>
      </c>
      <c r="L4438" s="1">
        <v>43363.398935185185</v>
      </c>
      <c r="M4438" t="s">
        <v>23</v>
      </c>
      <c r="N4438">
        <v>100045354</v>
      </c>
      <c r="O4438" t="s">
        <v>2222</v>
      </c>
      <c r="P4438" t="s">
        <v>9219</v>
      </c>
      <c r="Q4438" t="s">
        <v>9220</v>
      </c>
    </row>
    <row r="4439" spans="1:17" x14ac:dyDescent="0.3">
      <c r="A4439">
        <f t="shared" si="69"/>
        <v>4438</v>
      </c>
      <c r="B4439" s="5">
        <v>108329</v>
      </c>
      <c r="C4439" t="s">
        <v>3626</v>
      </c>
      <c r="F4439" t="s">
        <v>3627</v>
      </c>
      <c r="I4439" t="s">
        <v>20</v>
      </c>
      <c r="J4439" t="s">
        <v>3628</v>
      </c>
      <c r="K4439" t="s">
        <v>22</v>
      </c>
      <c r="L4439" s="1">
        <v>43363.498043981483</v>
      </c>
      <c r="M4439" t="s">
        <v>423</v>
      </c>
      <c r="N4439">
        <v>920018544</v>
      </c>
      <c r="O4439" t="s">
        <v>9221</v>
      </c>
      <c r="P4439" t="s">
        <v>9222</v>
      </c>
      <c r="Q4439" t="s">
        <v>9223</v>
      </c>
    </row>
    <row r="4440" spans="1:17" x14ac:dyDescent="0.3">
      <c r="A4440">
        <f t="shared" si="69"/>
        <v>4439</v>
      </c>
      <c r="B4440" s="5">
        <v>36483</v>
      </c>
      <c r="C4440">
        <v>9780470918012</v>
      </c>
      <c r="F4440" t="s">
        <v>9224</v>
      </c>
      <c r="G4440" t="s">
        <v>1541</v>
      </c>
      <c r="H4440">
        <v>2012</v>
      </c>
      <c r="I4440" t="s">
        <v>20</v>
      </c>
      <c r="J4440" t="s">
        <v>9225</v>
      </c>
      <c r="K4440" t="s">
        <v>90</v>
      </c>
      <c r="L4440" s="1">
        <v>43363.50990740741</v>
      </c>
      <c r="M4440" t="s">
        <v>23</v>
      </c>
      <c r="N4440">
        <v>100040634</v>
      </c>
      <c r="O4440" t="s">
        <v>1933</v>
      </c>
      <c r="P4440" t="s">
        <v>9168</v>
      </c>
      <c r="Q4440" t="s">
        <v>9169</v>
      </c>
    </row>
    <row r="4441" spans="1:17" x14ac:dyDescent="0.3">
      <c r="A4441">
        <f t="shared" si="69"/>
        <v>4440</v>
      </c>
      <c r="B4441" s="5">
        <v>91569</v>
      </c>
      <c r="C4441">
        <v>9789953765686</v>
      </c>
      <c r="E4441" t="s">
        <v>9226</v>
      </c>
      <c r="F4441" t="s">
        <v>9227</v>
      </c>
      <c r="G4441" t="s">
        <v>1398</v>
      </c>
      <c r="H4441">
        <v>2012</v>
      </c>
      <c r="I4441" t="s">
        <v>20</v>
      </c>
      <c r="J4441" t="s">
        <v>9228</v>
      </c>
      <c r="K4441" t="s">
        <v>90</v>
      </c>
      <c r="L4441" s="1">
        <v>43363.513356481482</v>
      </c>
      <c r="M4441" t="s">
        <v>423</v>
      </c>
      <c r="N4441">
        <v>920020471</v>
      </c>
      <c r="O4441" t="s">
        <v>1760</v>
      </c>
      <c r="P4441" t="s">
        <v>5113</v>
      </c>
      <c r="Q4441" t="s">
        <v>5114</v>
      </c>
    </row>
    <row r="4442" spans="1:17" x14ac:dyDescent="0.3">
      <c r="A4442">
        <f t="shared" si="69"/>
        <v>4441</v>
      </c>
      <c r="B4442" s="5">
        <v>127023</v>
      </c>
      <c r="C4442">
        <v>9789948173939</v>
      </c>
      <c r="E4442" t="s">
        <v>9229</v>
      </c>
      <c r="F4442" t="s">
        <v>9230</v>
      </c>
      <c r="G4442" t="s">
        <v>1405</v>
      </c>
      <c r="I4442" t="s">
        <v>20</v>
      </c>
      <c r="J4442" t="s">
        <v>9231</v>
      </c>
      <c r="K4442" t="s">
        <v>90</v>
      </c>
      <c r="L4442" s="1">
        <v>43363.519432870373</v>
      </c>
      <c r="M4442" t="s">
        <v>23</v>
      </c>
      <c r="N4442">
        <v>100041466</v>
      </c>
      <c r="O4442" t="s">
        <v>2001</v>
      </c>
      <c r="P4442" t="s">
        <v>9232</v>
      </c>
      <c r="Q4442" t="s">
        <v>9233</v>
      </c>
    </row>
    <row r="4443" spans="1:17" x14ac:dyDescent="0.3">
      <c r="A4443">
        <f t="shared" si="69"/>
        <v>4442</v>
      </c>
      <c r="B4443" s="5">
        <v>119679</v>
      </c>
      <c r="C4443" t="s">
        <v>9234</v>
      </c>
      <c r="E4443" t="s">
        <v>9235</v>
      </c>
      <c r="F4443" t="s">
        <v>9236</v>
      </c>
      <c r="H4443">
        <v>2005</v>
      </c>
      <c r="I4443" t="s">
        <v>20</v>
      </c>
      <c r="J4443" t="s">
        <v>9237</v>
      </c>
      <c r="K4443" t="s">
        <v>90</v>
      </c>
      <c r="L4443" s="1">
        <v>43363.525462962964</v>
      </c>
      <c r="M4443" t="s">
        <v>23</v>
      </c>
      <c r="N4443">
        <v>100049801</v>
      </c>
      <c r="O4443" t="s">
        <v>9238</v>
      </c>
      <c r="P4443" t="s">
        <v>9239</v>
      </c>
      <c r="Q4443" t="s">
        <v>9240</v>
      </c>
    </row>
    <row r="4444" spans="1:17" x14ac:dyDescent="0.3">
      <c r="A4444">
        <f t="shared" si="69"/>
        <v>4443</v>
      </c>
      <c r="B4444" s="5">
        <v>48181</v>
      </c>
      <c r="C4444" t="s">
        <v>8933</v>
      </c>
      <c r="F4444" t="s">
        <v>8934</v>
      </c>
      <c r="H4444">
        <v>2007</v>
      </c>
      <c r="I4444" t="s">
        <v>20</v>
      </c>
      <c r="J4444" t="s">
        <v>9241</v>
      </c>
      <c r="K4444" t="s">
        <v>90</v>
      </c>
      <c r="L4444" s="1">
        <v>43363.528680555559</v>
      </c>
      <c r="M4444" t="s">
        <v>91</v>
      </c>
      <c r="N4444">
        <v>920019514</v>
      </c>
      <c r="O4444" t="s">
        <v>1603</v>
      </c>
      <c r="P4444" t="s">
        <v>1604</v>
      </c>
      <c r="Q4444" t="s">
        <v>1605</v>
      </c>
    </row>
    <row r="4445" spans="1:17" x14ac:dyDescent="0.3">
      <c r="A4445">
        <f t="shared" si="69"/>
        <v>4444</v>
      </c>
      <c r="B4445" s="5">
        <v>48181</v>
      </c>
      <c r="C4445" t="s">
        <v>8933</v>
      </c>
      <c r="F4445" t="s">
        <v>8934</v>
      </c>
      <c r="H4445">
        <v>2007</v>
      </c>
      <c r="I4445" t="s">
        <v>20</v>
      </c>
      <c r="J4445" t="s">
        <v>9242</v>
      </c>
      <c r="K4445" t="s">
        <v>90</v>
      </c>
      <c r="L4445" s="1">
        <v>43363.528715277775</v>
      </c>
      <c r="M4445" t="s">
        <v>91</v>
      </c>
      <c r="N4445">
        <v>920019514</v>
      </c>
      <c r="O4445" t="s">
        <v>1603</v>
      </c>
      <c r="P4445" t="s">
        <v>1604</v>
      </c>
      <c r="Q4445" t="s">
        <v>1605</v>
      </c>
    </row>
    <row r="4446" spans="1:17" x14ac:dyDescent="0.3">
      <c r="A4446">
        <f t="shared" si="69"/>
        <v>4445</v>
      </c>
      <c r="B4446" s="5">
        <v>124321</v>
      </c>
      <c r="C4446" t="s">
        <v>4047</v>
      </c>
      <c r="E4446" t="s">
        <v>4048</v>
      </c>
      <c r="F4446" t="s">
        <v>4049</v>
      </c>
      <c r="G4446" t="s">
        <v>2154</v>
      </c>
      <c r="I4446" t="s">
        <v>20</v>
      </c>
      <c r="J4446" t="s">
        <v>4050</v>
      </c>
      <c r="K4446" t="s">
        <v>90</v>
      </c>
      <c r="L4446" s="1">
        <v>43363.559351851851</v>
      </c>
      <c r="M4446" t="s">
        <v>23</v>
      </c>
      <c r="N4446">
        <v>100042579</v>
      </c>
      <c r="O4446" t="s">
        <v>9243</v>
      </c>
      <c r="P4446" t="s">
        <v>9244</v>
      </c>
      <c r="Q4446" t="s">
        <v>9245</v>
      </c>
    </row>
    <row r="4447" spans="1:17" x14ac:dyDescent="0.3">
      <c r="A4447">
        <f t="shared" si="69"/>
        <v>4446</v>
      </c>
      <c r="B4447" s="5">
        <v>123639</v>
      </c>
      <c r="C4447" t="s">
        <v>9246</v>
      </c>
      <c r="F4447" t="s">
        <v>9247</v>
      </c>
      <c r="G4447" t="s">
        <v>30</v>
      </c>
      <c r="H4447">
        <v>2012</v>
      </c>
      <c r="I4447" t="s">
        <v>20</v>
      </c>
      <c r="J4447" t="s">
        <v>9248</v>
      </c>
      <c r="K4447" t="s">
        <v>90</v>
      </c>
      <c r="L4447" s="1">
        <v>43363.560034722221</v>
      </c>
      <c r="M4447" t="s">
        <v>23</v>
      </c>
      <c r="N4447">
        <v>100043031</v>
      </c>
      <c r="O4447" t="s">
        <v>4999</v>
      </c>
      <c r="P4447" t="s">
        <v>5000</v>
      </c>
      <c r="Q4447" t="s">
        <v>5001</v>
      </c>
    </row>
    <row r="4448" spans="1:17" x14ac:dyDescent="0.3">
      <c r="A4448">
        <f t="shared" si="69"/>
        <v>4447</v>
      </c>
      <c r="B4448" s="5">
        <v>56407</v>
      </c>
      <c r="C4448" t="s">
        <v>3477</v>
      </c>
      <c r="E4448" t="s">
        <v>3478</v>
      </c>
      <c r="F4448" t="s">
        <v>3479</v>
      </c>
      <c r="H4448">
        <v>2008</v>
      </c>
      <c r="I4448" t="s">
        <v>20</v>
      </c>
      <c r="J4448" t="s">
        <v>3480</v>
      </c>
      <c r="K4448" t="s">
        <v>90</v>
      </c>
      <c r="L4448" s="1">
        <v>43363.565196759257</v>
      </c>
      <c r="M4448" t="s">
        <v>23</v>
      </c>
      <c r="N4448">
        <v>100045857</v>
      </c>
      <c r="O4448" t="s">
        <v>3481</v>
      </c>
      <c r="P4448" t="s">
        <v>3482</v>
      </c>
      <c r="Q4448" t="s">
        <v>3483</v>
      </c>
    </row>
    <row r="4449" spans="1:17" x14ac:dyDescent="0.3">
      <c r="A4449">
        <f t="shared" si="69"/>
        <v>4448</v>
      </c>
      <c r="B4449" s="5">
        <v>36522</v>
      </c>
      <c r="C4449" t="s">
        <v>9249</v>
      </c>
      <c r="E4449" t="s">
        <v>9250</v>
      </c>
      <c r="F4449" t="s">
        <v>9251</v>
      </c>
      <c r="G4449" t="s">
        <v>9252</v>
      </c>
      <c r="H4449">
        <v>2011</v>
      </c>
      <c r="I4449" t="s">
        <v>20</v>
      </c>
      <c r="J4449" t="s">
        <v>9253</v>
      </c>
      <c r="K4449" t="s">
        <v>90</v>
      </c>
      <c r="L4449" s="1">
        <v>43363.571446759262</v>
      </c>
      <c r="M4449" t="s">
        <v>23</v>
      </c>
      <c r="N4449">
        <v>101259</v>
      </c>
      <c r="O4449" t="s">
        <v>9254</v>
      </c>
      <c r="P4449" t="s">
        <v>9255</v>
      </c>
      <c r="Q4449" t="s">
        <v>9256</v>
      </c>
    </row>
    <row r="4450" spans="1:17" x14ac:dyDescent="0.3">
      <c r="A4450">
        <f t="shared" si="69"/>
        <v>4449</v>
      </c>
      <c r="B4450" s="5">
        <v>117203</v>
      </c>
      <c r="C4450" t="s">
        <v>9257</v>
      </c>
      <c r="E4450" t="s">
        <v>9258</v>
      </c>
      <c r="F4450" t="s">
        <v>9259</v>
      </c>
      <c r="G4450" t="s">
        <v>1541</v>
      </c>
      <c r="H4450">
        <v>2012</v>
      </c>
      <c r="I4450" t="s">
        <v>20</v>
      </c>
      <c r="J4450" t="s">
        <v>9260</v>
      </c>
      <c r="K4450" t="s">
        <v>90</v>
      </c>
      <c r="L4450" s="1">
        <v>43363.616157407407</v>
      </c>
      <c r="M4450" t="s">
        <v>23</v>
      </c>
      <c r="N4450">
        <v>100041728</v>
      </c>
      <c r="O4450" t="s">
        <v>3599</v>
      </c>
      <c r="P4450" t="s">
        <v>3600</v>
      </c>
      <c r="Q4450" t="s">
        <v>3601</v>
      </c>
    </row>
    <row r="4451" spans="1:17" x14ac:dyDescent="0.3">
      <c r="A4451">
        <f t="shared" si="69"/>
        <v>4450</v>
      </c>
      <c r="B4451" s="5">
        <v>38684</v>
      </c>
      <c r="C4451" t="s">
        <v>9261</v>
      </c>
      <c r="E4451" t="s">
        <v>9262</v>
      </c>
      <c r="F4451" t="s">
        <v>9263</v>
      </c>
      <c r="G4451" t="s">
        <v>35</v>
      </c>
      <c r="H4451">
        <v>1995</v>
      </c>
      <c r="I4451" t="s">
        <v>20</v>
      </c>
      <c r="J4451" t="s">
        <v>9264</v>
      </c>
      <c r="K4451" t="s">
        <v>90</v>
      </c>
      <c r="L4451" s="1">
        <v>43363.622627314813</v>
      </c>
      <c r="M4451" t="s">
        <v>423</v>
      </c>
      <c r="N4451">
        <v>920017992</v>
      </c>
      <c r="O4451" t="s">
        <v>3196</v>
      </c>
      <c r="P4451" t="s">
        <v>3197</v>
      </c>
      <c r="Q4451" t="s">
        <v>3198</v>
      </c>
    </row>
    <row r="4452" spans="1:17" x14ac:dyDescent="0.3">
      <c r="A4452">
        <f t="shared" si="69"/>
        <v>4451</v>
      </c>
      <c r="B4452" s="5">
        <v>38684</v>
      </c>
      <c r="C4452" t="s">
        <v>9261</v>
      </c>
      <c r="E4452" t="s">
        <v>9262</v>
      </c>
      <c r="F4452" t="s">
        <v>9263</v>
      </c>
      <c r="G4452" t="s">
        <v>35</v>
      </c>
      <c r="H4452">
        <v>1995</v>
      </c>
      <c r="I4452" t="s">
        <v>20</v>
      </c>
      <c r="J4452" t="s">
        <v>9264</v>
      </c>
      <c r="K4452" t="s">
        <v>22</v>
      </c>
      <c r="L4452" s="1">
        <v>43363.622719907406</v>
      </c>
      <c r="M4452" t="s">
        <v>423</v>
      </c>
      <c r="N4452">
        <v>920017992</v>
      </c>
      <c r="O4452" t="s">
        <v>3196</v>
      </c>
      <c r="P4452" t="s">
        <v>3197</v>
      </c>
      <c r="Q4452" t="s">
        <v>3198</v>
      </c>
    </row>
    <row r="4453" spans="1:17" x14ac:dyDescent="0.3">
      <c r="A4453">
        <f t="shared" si="69"/>
        <v>4452</v>
      </c>
      <c r="B4453" s="5">
        <v>38684</v>
      </c>
      <c r="C4453" t="s">
        <v>9261</v>
      </c>
      <c r="E4453" t="s">
        <v>9262</v>
      </c>
      <c r="F4453" t="s">
        <v>9263</v>
      </c>
      <c r="G4453" t="s">
        <v>35</v>
      </c>
      <c r="H4453">
        <v>1995</v>
      </c>
      <c r="I4453" t="s">
        <v>20</v>
      </c>
      <c r="J4453" t="s">
        <v>9264</v>
      </c>
      <c r="K4453" t="s">
        <v>22</v>
      </c>
      <c r="L4453" s="1">
        <v>43363.622743055559</v>
      </c>
      <c r="M4453" t="s">
        <v>423</v>
      </c>
      <c r="N4453">
        <v>920017992</v>
      </c>
      <c r="O4453" t="s">
        <v>3196</v>
      </c>
      <c r="P4453" t="s">
        <v>3197</v>
      </c>
      <c r="Q4453" t="s">
        <v>3198</v>
      </c>
    </row>
    <row r="4454" spans="1:17" x14ac:dyDescent="0.3">
      <c r="A4454">
        <f t="shared" si="69"/>
        <v>4453</v>
      </c>
      <c r="B4454" s="5">
        <v>38684</v>
      </c>
      <c r="C4454" t="s">
        <v>9261</v>
      </c>
      <c r="E4454" t="s">
        <v>9262</v>
      </c>
      <c r="F4454" t="s">
        <v>9263</v>
      </c>
      <c r="G4454" t="s">
        <v>35</v>
      </c>
      <c r="H4454">
        <v>1995</v>
      </c>
      <c r="I4454" t="s">
        <v>20</v>
      </c>
      <c r="J4454" t="s">
        <v>9264</v>
      </c>
      <c r="K4454" t="s">
        <v>22</v>
      </c>
      <c r="L4454" s="1">
        <v>43363.622743055559</v>
      </c>
      <c r="M4454" t="s">
        <v>423</v>
      </c>
      <c r="N4454">
        <v>920017992</v>
      </c>
      <c r="O4454" t="s">
        <v>3196</v>
      </c>
      <c r="P4454" t="s">
        <v>3197</v>
      </c>
      <c r="Q4454" t="s">
        <v>3198</v>
      </c>
    </row>
    <row r="4455" spans="1:17" x14ac:dyDescent="0.3">
      <c r="A4455">
        <f t="shared" si="69"/>
        <v>4454</v>
      </c>
      <c r="B4455" s="5">
        <v>38684</v>
      </c>
      <c r="C4455" t="s">
        <v>9261</v>
      </c>
      <c r="E4455" t="s">
        <v>9262</v>
      </c>
      <c r="F4455" t="s">
        <v>9263</v>
      </c>
      <c r="G4455" t="s">
        <v>35</v>
      </c>
      <c r="H4455">
        <v>1995</v>
      </c>
      <c r="I4455" t="s">
        <v>20</v>
      </c>
      <c r="J4455" t="s">
        <v>9264</v>
      </c>
      <c r="K4455" t="s">
        <v>22</v>
      </c>
      <c r="L4455" s="1">
        <v>43363.622743055559</v>
      </c>
      <c r="M4455" t="s">
        <v>423</v>
      </c>
      <c r="N4455">
        <v>920017992</v>
      </c>
      <c r="O4455" t="s">
        <v>3196</v>
      </c>
      <c r="P4455" t="s">
        <v>3197</v>
      </c>
      <c r="Q4455" t="s">
        <v>3198</v>
      </c>
    </row>
    <row r="4456" spans="1:17" x14ac:dyDescent="0.3">
      <c r="A4456">
        <f t="shared" si="69"/>
        <v>4455</v>
      </c>
      <c r="B4456" s="5">
        <v>41680</v>
      </c>
      <c r="C4456" t="s">
        <v>9265</v>
      </c>
      <c r="E4456" t="s">
        <v>9266</v>
      </c>
      <c r="F4456" t="s">
        <v>9267</v>
      </c>
      <c r="H4456">
        <v>2003</v>
      </c>
      <c r="I4456" t="s">
        <v>20</v>
      </c>
      <c r="J4456" t="s">
        <v>9268</v>
      </c>
      <c r="K4456" t="s">
        <v>90</v>
      </c>
      <c r="L4456" s="1">
        <v>43363.623356481483</v>
      </c>
      <c r="M4456" t="s">
        <v>423</v>
      </c>
      <c r="N4456">
        <v>920017992</v>
      </c>
      <c r="O4456" t="s">
        <v>3196</v>
      </c>
      <c r="P4456" t="s">
        <v>3197</v>
      </c>
      <c r="Q4456" t="s">
        <v>3198</v>
      </c>
    </row>
    <row r="4457" spans="1:17" x14ac:dyDescent="0.3">
      <c r="A4457">
        <f t="shared" si="69"/>
        <v>4456</v>
      </c>
      <c r="B4457" s="5">
        <v>110105</v>
      </c>
      <c r="C4457" t="s">
        <v>9195</v>
      </c>
      <c r="E4457" t="s">
        <v>9196</v>
      </c>
      <c r="F4457" t="s">
        <v>9197</v>
      </c>
      <c r="H4457">
        <v>1998</v>
      </c>
      <c r="I4457" t="s">
        <v>20</v>
      </c>
      <c r="J4457" t="s">
        <v>9198</v>
      </c>
      <c r="K4457" t="s">
        <v>22</v>
      </c>
      <c r="L4457" s="1">
        <v>43363.623749999999</v>
      </c>
      <c r="M4457" t="s">
        <v>423</v>
      </c>
      <c r="N4457">
        <v>920017992</v>
      </c>
      <c r="O4457" t="s">
        <v>3196</v>
      </c>
      <c r="P4457" t="s">
        <v>3197</v>
      </c>
      <c r="Q4457" t="s">
        <v>3198</v>
      </c>
    </row>
    <row r="4458" spans="1:17" x14ac:dyDescent="0.3">
      <c r="A4458">
        <f t="shared" si="69"/>
        <v>4457</v>
      </c>
      <c r="B4458" s="5">
        <v>41680</v>
      </c>
      <c r="C4458" t="s">
        <v>9265</v>
      </c>
      <c r="E4458" t="s">
        <v>9266</v>
      </c>
      <c r="F4458" t="s">
        <v>9267</v>
      </c>
      <c r="H4458">
        <v>2003</v>
      </c>
      <c r="I4458" t="s">
        <v>20</v>
      </c>
      <c r="J4458" t="s">
        <v>9268</v>
      </c>
      <c r="K4458" t="s">
        <v>22</v>
      </c>
      <c r="L4458" s="1">
        <v>43363.623749999999</v>
      </c>
      <c r="M4458" t="s">
        <v>423</v>
      </c>
      <c r="N4458">
        <v>920017992</v>
      </c>
      <c r="O4458" t="s">
        <v>3196</v>
      </c>
      <c r="P4458" t="s">
        <v>3197</v>
      </c>
      <c r="Q4458" t="s">
        <v>3198</v>
      </c>
    </row>
    <row r="4459" spans="1:17" x14ac:dyDescent="0.3">
      <c r="A4459">
        <f t="shared" si="69"/>
        <v>4458</v>
      </c>
      <c r="B4459" s="5">
        <v>109534</v>
      </c>
      <c r="C4459">
        <v>895202042</v>
      </c>
      <c r="E4459" t="s">
        <v>9269</v>
      </c>
      <c r="F4459" t="s">
        <v>9270</v>
      </c>
      <c r="H4459">
        <v>1977</v>
      </c>
      <c r="I4459" t="s">
        <v>20</v>
      </c>
      <c r="J4459" t="s">
        <v>9271</v>
      </c>
      <c r="K4459" t="s">
        <v>90</v>
      </c>
      <c r="L4459" s="1">
        <v>43363.624942129631</v>
      </c>
      <c r="M4459" t="s">
        <v>423</v>
      </c>
      <c r="N4459">
        <v>920017992</v>
      </c>
      <c r="O4459" t="s">
        <v>3196</v>
      </c>
      <c r="P4459" t="s">
        <v>3197</v>
      </c>
      <c r="Q4459" t="s">
        <v>3198</v>
      </c>
    </row>
    <row r="4460" spans="1:17" x14ac:dyDescent="0.3">
      <c r="A4460">
        <f t="shared" si="69"/>
        <v>4459</v>
      </c>
      <c r="B4460" s="5">
        <v>109534</v>
      </c>
      <c r="C4460">
        <v>895202042</v>
      </c>
      <c r="E4460" t="s">
        <v>9269</v>
      </c>
      <c r="F4460" t="s">
        <v>9270</v>
      </c>
      <c r="H4460">
        <v>1977</v>
      </c>
      <c r="I4460" t="s">
        <v>20</v>
      </c>
      <c r="J4460" t="s">
        <v>9271</v>
      </c>
      <c r="K4460" t="s">
        <v>22</v>
      </c>
      <c r="L4460" s="1">
        <v>43363.625092592592</v>
      </c>
      <c r="M4460" t="s">
        <v>423</v>
      </c>
      <c r="N4460">
        <v>920017992</v>
      </c>
      <c r="O4460" t="s">
        <v>3196</v>
      </c>
      <c r="P4460" t="s">
        <v>3197</v>
      </c>
      <c r="Q4460" t="s">
        <v>3198</v>
      </c>
    </row>
    <row r="4461" spans="1:17" x14ac:dyDescent="0.3">
      <c r="A4461">
        <f t="shared" si="69"/>
        <v>4460</v>
      </c>
      <c r="B4461" s="5">
        <v>36152</v>
      </c>
      <c r="C4461" t="s">
        <v>9272</v>
      </c>
      <c r="F4461" t="s">
        <v>9273</v>
      </c>
      <c r="G4461" t="s">
        <v>9274</v>
      </c>
      <c r="H4461">
        <v>2011</v>
      </c>
      <c r="I4461" t="s">
        <v>20</v>
      </c>
      <c r="J4461" t="s">
        <v>9275</v>
      </c>
      <c r="K4461" t="s">
        <v>90</v>
      </c>
      <c r="L4461" s="1">
        <v>43363.68041666667</v>
      </c>
      <c r="M4461" t="s">
        <v>23</v>
      </c>
      <c r="N4461">
        <v>100043031</v>
      </c>
      <c r="O4461" t="s">
        <v>4999</v>
      </c>
      <c r="P4461" t="s">
        <v>5000</v>
      </c>
      <c r="Q4461" t="s">
        <v>5001</v>
      </c>
    </row>
    <row r="4462" spans="1:17" x14ac:dyDescent="0.3">
      <c r="A4462">
        <f t="shared" si="69"/>
        <v>4461</v>
      </c>
      <c r="B4462" s="5">
        <v>113690</v>
      </c>
      <c r="C4462">
        <v>201877570</v>
      </c>
      <c r="E4462" t="s">
        <v>9276</v>
      </c>
      <c r="F4462" t="s">
        <v>9277</v>
      </c>
      <c r="H4462">
        <v>1996</v>
      </c>
      <c r="I4462" t="s">
        <v>20</v>
      </c>
      <c r="J4462" t="s">
        <v>9278</v>
      </c>
      <c r="K4462" t="s">
        <v>90</v>
      </c>
      <c r="L4462" s="1">
        <v>43363.680474537039</v>
      </c>
      <c r="M4462" t="s">
        <v>23</v>
      </c>
      <c r="N4462">
        <v>100043031</v>
      </c>
      <c r="O4462" t="s">
        <v>4999</v>
      </c>
      <c r="P4462" t="s">
        <v>5000</v>
      </c>
      <c r="Q4462" t="s">
        <v>5001</v>
      </c>
    </row>
    <row r="4463" spans="1:17" x14ac:dyDescent="0.3">
      <c r="A4463">
        <f t="shared" si="69"/>
        <v>4462</v>
      </c>
      <c r="B4463" s="5">
        <v>97302</v>
      </c>
      <c r="C4463" t="s">
        <v>826</v>
      </c>
      <c r="F4463" t="s">
        <v>827</v>
      </c>
      <c r="H4463">
        <v>2011</v>
      </c>
      <c r="I4463" t="s">
        <v>20</v>
      </c>
      <c r="J4463" t="s">
        <v>828</v>
      </c>
      <c r="K4463" t="s">
        <v>22</v>
      </c>
      <c r="L4463" s="1">
        <v>43364.819826388892</v>
      </c>
      <c r="M4463" t="s">
        <v>23</v>
      </c>
      <c r="N4463">
        <v>100049756</v>
      </c>
      <c r="O4463" t="s">
        <v>8473</v>
      </c>
      <c r="P4463" t="s">
        <v>8474</v>
      </c>
      <c r="Q4463" t="s">
        <v>8475</v>
      </c>
    </row>
    <row r="4464" spans="1:17" x14ac:dyDescent="0.3">
      <c r="A4464">
        <f t="shared" si="69"/>
        <v>4463</v>
      </c>
      <c r="B4464" s="5">
        <v>118923</v>
      </c>
      <c r="C4464" t="s">
        <v>2004</v>
      </c>
      <c r="E4464" t="s">
        <v>2005</v>
      </c>
      <c r="F4464" t="s">
        <v>2006</v>
      </c>
      <c r="H4464">
        <v>2011</v>
      </c>
      <c r="I4464" t="s">
        <v>20</v>
      </c>
      <c r="J4464" t="s">
        <v>2007</v>
      </c>
      <c r="K4464" t="s">
        <v>22</v>
      </c>
      <c r="L4464" s="1">
        <v>43365.465613425928</v>
      </c>
      <c r="M4464" t="s">
        <v>23</v>
      </c>
      <c r="N4464">
        <v>100042777</v>
      </c>
      <c r="O4464" t="s">
        <v>9279</v>
      </c>
      <c r="P4464" t="s">
        <v>9280</v>
      </c>
      <c r="Q4464" t="s">
        <v>9281</v>
      </c>
    </row>
    <row r="4465" spans="1:17" x14ac:dyDescent="0.3">
      <c r="A4465">
        <f t="shared" si="69"/>
        <v>4464</v>
      </c>
      <c r="B4465" s="5">
        <v>32301</v>
      </c>
      <c r="C4465" t="s">
        <v>9282</v>
      </c>
      <c r="E4465" t="s">
        <v>1695</v>
      </c>
      <c r="F4465" t="s">
        <v>1696</v>
      </c>
      <c r="G4465" t="s">
        <v>19</v>
      </c>
      <c r="H4465">
        <v>2011</v>
      </c>
      <c r="I4465" t="s">
        <v>20</v>
      </c>
      <c r="J4465" t="s">
        <v>9283</v>
      </c>
      <c r="K4465" t="s">
        <v>90</v>
      </c>
      <c r="L4465" s="1">
        <v>43365.549953703703</v>
      </c>
      <c r="M4465" t="s">
        <v>23</v>
      </c>
      <c r="N4465">
        <v>100049856</v>
      </c>
      <c r="O4465" t="s">
        <v>8825</v>
      </c>
      <c r="P4465" t="s">
        <v>8826</v>
      </c>
      <c r="Q4465" t="s">
        <v>8827</v>
      </c>
    </row>
    <row r="4466" spans="1:17" x14ac:dyDescent="0.3">
      <c r="A4466">
        <f t="shared" si="69"/>
        <v>4465</v>
      </c>
      <c r="B4466" s="5">
        <v>97757</v>
      </c>
      <c r="C4466">
        <v>9786140112148</v>
      </c>
      <c r="E4466" t="s">
        <v>4736</v>
      </c>
      <c r="F4466" t="s">
        <v>4737</v>
      </c>
      <c r="G4466" t="s">
        <v>1398</v>
      </c>
      <c r="H4466">
        <v>2014</v>
      </c>
      <c r="I4466" t="s">
        <v>20</v>
      </c>
      <c r="J4466" t="s">
        <v>4738</v>
      </c>
      <c r="K4466" t="s">
        <v>22</v>
      </c>
      <c r="L4466" s="1">
        <v>43366.343206018515</v>
      </c>
      <c r="M4466" t="s">
        <v>23</v>
      </c>
      <c r="N4466">
        <v>100042866</v>
      </c>
      <c r="O4466" t="s">
        <v>8672</v>
      </c>
      <c r="P4466" t="s">
        <v>8673</v>
      </c>
      <c r="Q4466" t="s">
        <v>8674</v>
      </c>
    </row>
    <row r="4467" spans="1:17" x14ac:dyDescent="0.3">
      <c r="A4467">
        <f t="shared" si="69"/>
        <v>4466</v>
      </c>
      <c r="B4467" s="5">
        <v>46203</v>
      </c>
      <c r="C4467" t="s">
        <v>9284</v>
      </c>
      <c r="E4467" t="s">
        <v>9285</v>
      </c>
      <c r="F4467" t="s">
        <v>9286</v>
      </c>
      <c r="H4467">
        <v>2005</v>
      </c>
      <c r="I4467" t="s">
        <v>20</v>
      </c>
      <c r="J4467" t="s">
        <v>9287</v>
      </c>
      <c r="K4467" t="s">
        <v>90</v>
      </c>
      <c r="L4467" s="1">
        <v>43366.377824074072</v>
      </c>
      <c r="M4467" t="s">
        <v>23</v>
      </c>
      <c r="N4467">
        <v>100049345</v>
      </c>
      <c r="O4467" t="s">
        <v>1292</v>
      </c>
      <c r="P4467" t="s">
        <v>9288</v>
      </c>
      <c r="Q4467" t="s">
        <v>9289</v>
      </c>
    </row>
    <row r="4468" spans="1:17" x14ac:dyDescent="0.3">
      <c r="A4468">
        <f t="shared" si="69"/>
        <v>4467</v>
      </c>
      <c r="B4468" s="5">
        <v>121675</v>
      </c>
      <c r="C4468" t="s">
        <v>9055</v>
      </c>
      <c r="F4468" t="s">
        <v>9056</v>
      </c>
      <c r="H4468">
        <v>2011</v>
      </c>
      <c r="I4468" t="s">
        <v>20</v>
      </c>
      <c r="J4468" t="s">
        <v>9057</v>
      </c>
      <c r="K4468" t="s">
        <v>90</v>
      </c>
      <c r="L4468" s="1">
        <v>43366.378993055558</v>
      </c>
      <c r="M4468" t="s">
        <v>23</v>
      </c>
      <c r="N4468">
        <v>100036241</v>
      </c>
      <c r="O4468" t="s">
        <v>363</v>
      </c>
      <c r="P4468" t="s">
        <v>364</v>
      </c>
      <c r="Q4468" t="s">
        <v>365</v>
      </c>
    </row>
    <row r="4469" spans="1:17" x14ac:dyDescent="0.3">
      <c r="A4469">
        <f t="shared" si="69"/>
        <v>4468</v>
      </c>
      <c r="B4469" s="5">
        <v>121675</v>
      </c>
      <c r="C4469" t="s">
        <v>9055</v>
      </c>
      <c r="F4469" t="s">
        <v>9056</v>
      </c>
      <c r="H4469">
        <v>2011</v>
      </c>
      <c r="I4469" t="s">
        <v>20</v>
      </c>
      <c r="J4469" t="s">
        <v>9057</v>
      </c>
      <c r="K4469" t="s">
        <v>90</v>
      </c>
      <c r="L4469" s="1">
        <v>43366.381736111114</v>
      </c>
      <c r="M4469" t="s">
        <v>23</v>
      </c>
      <c r="N4469">
        <v>100036241</v>
      </c>
      <c r="O4469" t="s">
        <v>363</v>
      </c>
      <c r="P4469" t="s">
        <v>364</v>
      </c>
      <c r="Q4469" t="s">
        <v>365</v>
      </c>
    </row>
    <row r="4470" spans="1:17" x14ac:dyDescent="0.3">
      <c r="A4470">
        <f t="shared" si="69"/>
        <v>4469</v>
      </c>
      <c r="B4470" s="5">
        <v>115816</v>
      </c>
      <c r="E4470" t="s">
        <v>9290</v>
      </c>
      <c r="F4470" t="s">
        <v>9291</v>
      </c>
      <c r="H4470">
        <v>1985</v>
      </c>
      <c r="I4470" t="s">
        <v>20</v>
      </c>
      <c r="J4470" t="s">
        <v>9292</v>
      </c>
      <c r="K4470" t="s">
        <v>22</v>
      </c>
      <c r="L4470" s="1">
        <v>43366.397731481484</v>
      </c>
      <c r="M4470" t="s">
        <v>23</v>
      </c>
      <c r="N4470">
        <v>100044889</v>
      </c>
      <c r="O4470" t="s">
        <v>8390</v>
      </c>
      <c r="P4470" t="s">
        <v>9293</v>
      </c>
      <c r="Q4470" t="s">
        <v>9294</v>
      </c>
    </row>
    <row r="4471" spans="1:17" x14ac:dyDescent="0.3">
      <c r="A4471">
        <f t="shared" si="69"/>
        <v>4470</v>
      </c>
      <c r="B4471" s="5">
        <v>115764</v>
      </c>
      <c r="E4471" t="s">
        <v>9295</v>
      </c>
      <c r="F4471" t="s">
        <v>9296</v>
      </c>
      <c r="H4471">
        <v>1982</v>
      </c>
      <c r="I4471" t="s">
        <v>20</v>
      </c>
      <c r="J4471" t="s">
        <v>9297</v>
      </c>
      <c r="K4471" t="s">
        <v>22</v>
      </c>
      <c r="L4471" s="1">
        <v>43366.398043981484</v>
      </c>
      <c r="M4471" t="s">
        <v>23</v>
      </c>
      <c r="N4471">
        <v>100044889</v>
      </c>
      <c r="O4471" t="s">
        <v>8390</v>
      </c>
      <c r="P4471" t="s">
        <v>9293</v>
      </c>
      <c r="Q4471" t="s">
        <v>9294</v>
      </c>
    </row>
    <row r="4472" spans="1:17" x14ac:dyDescent="0.3">
      <c r="A4472">
        <f t="shared" si="69"/>
        <v>4471</v>
      </c>
      <c r="B4472" s="5">
        <v>123154</v>
      </c>
      <c r="C4472">
        <v>9948416201</v>
      </c>
      <c r="E4472" t="s">
        <v>9298</v>
      </c>
      <c r="F4472" t="s">
        <v>9299</v>
      </c>
      <c r="G4472" t="s">
        <v>2040</v>
      </c>
      <c r="H4472">
        <v>2003</v>
      </c>
      <c r="I4472" t="s">
        <v>20</v>
      </c>
      <c r="J4472" t="s">
        <v>9300</v>
      </c>
      <c r="K4472" t="s">
        <v>22</v>
      </c>
      <c r="L4472" s="1">
        <v>43366.398136574076</v>
      </c>
      <c r="M4472" t="s">
        <v>23</v>
      </c>
      <c r="N4472">
        <v>100044889</v>
      </c>
      <c r="O4472" t="s">
        <v>8390</v>
      </c>
      <c r="P4472" t="s">
        <v>9293</v>
      </c>
      <c r="Q4472" t="s">
        <v>9294</v>
      </c>
    </row>
    <row r="4473" spans="1:17" x14ac:dyDescent="0.3">
      <c r="A4473">
        <f t="shared" si="69"/>
        <v>4472</v>
      </c>
      <c r="B4473" s="5">
        <v>115818</v>
      </c>
      <c r="E4473" t="s">
        <v>9301</v>
      </c>
      <c r="F4473" t="s">
        <v>9302</v>
      </c>
      <c r="H4473">
        <v>1955</v>
      </c>
      <c r="I4473" t="s">
        <v>20</v>
      </c>
      <c r="J4473" t="s">
        <v>9303</v>
      </c>
      <c r="K4473" t="s">
        <v>22</v>
      </c>
      <c r="L4473" s="1">
        <v>43366.398206018515</v>
      </c>
      <c r="M4473" t="s">
        <v>23</v>
      </c>
      <c r="N4473">
        <v>100044889</v>
      </c>
      <c r="O4473" t="s">
        <v>8390</v>
      </c>
      <c r="P4473" t="s">
        <v>9293</v>
      </c>
      <c r="Q4473" t="s">
        <v>9294</v>
      </c>
    </row>
    <row r="4474" spans="1:17" x14ac:dyDescent="0.3">
      <c r="A4474">
        <f t="shared" si="69"/>
        <v>4473</v>
      </c>
      <c r="B4474" s="5">
        <v>115818</v>
      </c>
      <c r="E4474" t="s">
        <v>9301</v>
      </c>
      <c r="F4474" t="s">
        <v>9302</v>
      </c>
      <c r="H4474">
        <v>1955</v>
      </c>
      <c r="I4474" t="s">
        <v>20</v>
      </c>
      <c r="J4474" t="s">
        <v>9303</v>
      </c>
      <c r="K4474" t="s">
        <v>22</v>
      </c>
      <c r="L4474" s="1">
        <v>43366.398240740738</v>
      </c>
      <c r="M4474" t="s">
        <v>23</v>
      </c>
      <c r="N4474">
        <v>100044889</v>
      </c>
      <c r="O4474" t="s">
        <v>8390</v>
      </c>
      <c r="P4474" t="s">
        <v>9293</v>
      </c>
      <c r="Q4474" t="s">
        <v>9294</v>
      </c>
    </row>
    <row r="4475" spans="1:17" x14ac:dyDescent="0.3">
      <c r="A4475">
        <f t="shared" si="69"/>
        <v>4474</v>
      </c>
      <c r="B4475" s="5">
        <v>120437</v>
      </c>
      <c r="C4475" t="s">
        <v>9304</v>
      </c>
      <c r="E4475" t="s">
        <v>9305</v>
      </c>
      <c r="F4475" t="s">
        <v>9306</v>
      </c>
      <c r="G4475" t="s">
        <v>1398</v>
      </c>
      <c r="H4475">
        <v>2008</v>
      </c>
      <c r="I4475" t="s">
        <v>20</v>
      </c>
      <c r="J4475" t="s">
        <v>9307</v>
      </c>
      <c r="K4475" t="s">
        <v>22</v>
      </c>
      <c r="L4475" s="1">
        <v>43366.409687500003</v>
      </c>
      <c r="M4475" t="s">
        <v>23</v>
      </c>
      <c r="N4475">
        <v>100044742</v>
      </c>
      <c r="O4475" t="s">
        <v>9308</v>
      </c>
      <c r="P4475" t="s">
        <v>9309</v>
      </c>
      <c r="Q4475" t="s">
        <v>9310</v>
      </c>
    </row>
    <row r="4476" spans="1:17" x14ac:dyDescent="0.3">
      <c r="A4476">
        <f t="shared" si="69"/>
        <v>4475</v>
      </c>
      <c r="B4476" s="5">
        <v>123435</v>
      </c>
      <c r="C4476" t="s">
        <v>988</v>
      </c>
      <c r="E4476" t="s">
        <v>989</v>
      </c>
      <c r="F4476" t="s">
        <v>990</v>
      </c>
      <c r="H4476">
        <v>2012</v>
      </c>
      <c r="I4476" t="s">
        <v>20</v>
      </c>
      <c r="J4476" t="s">
        <v>991</v>
      </c>
      <c r="K4476" t="s">
        <v>90</v>
      </c>
      <c r="L4476" s="1">
        <v>43366.411874999998</v>
      </c>
      <c r="M4476" t="s">
        <v>23</v>
      </c>
      <c r="N4476">
        <v>100044742</v>
      </c>
      <c r="O4476" t="s">
        <v>9308</v>
      </c>
      <c r="P4476" t="s">
        <v>9309</v>
      </c>
      <c r="Q4476" t="s">
        <v>9310</v>
      </c>
    </row>
    <row r="4477" spans="1:17" x14ac:dyDescent="0.3">
      <c r="A4477">
        <f t="shared" si="69"/>
        <v>4476</v>
      </c>
      <c r="B4477" s="5">
        <v>125807</v>
      </c>
      <c r="C4477" t="s">
        <v>9311</v>
      </c>
      <c r="E4477" t="s">
        <v>9312</v>
      </c>
      <c r="F4477" t="s">
        <v>9259</v>
      </c>
      <c r="G4477" t="s">
        <v>9313</v>
      </c>
      <c r="I4477" t="s">
        <v>20</v>
      </c>
      <c r="J4477" t="s">
        <v>9314</v>
      </c>
      <c r="K4477" t="s">
        <v>90</v>
      </c>
      <c r="L4477" s="1">
        <v>43366.427199074074</v>
      </c>
      <c r="M4477" t="s">
        <v>23</v>
      </c>
      <c r="N4477">
        <v>100041678</v>
      </c>
      <c r="O4477" t="s">
        <v>5220</v>
      </c>
      <c r="P4477" t="s">
        <v>5221</v>
      </c>
      <c r="Q4477" t="s">
        <v>5222</v>
      </c>
    </row>
    <row r="4478" spans="1:17" x14ac:dyDescent="0.3">
      <c r="A4478">
        <f t="shared" si="69"/>
        <v>4477</v>
      </c>
      <c r="B4478" s="5">
        <v>101467</v>
      </c>
      <c r="C4478" t="s">
        <v>9315</v>
      </c>
      <c r="F4478" t="s">
        <v>9316</v>
      </c>
      <c r="G4478" t="s">
        <v>7855</v>
      </c>
      <c r="I4478" t="s">
        <v>20</v>
      </c>
      <c r="J4478" t="s">
        <v>9317</v>
      </c>
      <c r="K4478" t="s">
        <v>22</v>
      </c>
      <c r="L4478" s="1">
        <v>43366.435937499999</v>
      </c>
      <c r="M4478" t="s">
        <v>41</v>
      </c>
      <c r="N4478">
        <v>920018192</v>
      </c>
      <c r="O4478" t="s">
        <v>3998</v>
      </c>
      <c r="P4478" t="s">
        <v>3999</v>
      </c>
      <c r="Q4478" t="s">
        <v>4000</v>
      </c>
    </row>
    <row r="4479" spans="1:17" x14ac:dyDescent="0.3">
      <c r="A4479">
        <f t="shared" si="69"/>
        <v>4478</v>
      </c>
      <c r="B4479" s="5">
        <v>65871</v>
      </c>
      <c r="C4479" t="s">
        <v>9318</v>
      </c>
      <c r="E4479" t="s">
        <v>9319</v>
      </c>
      <c r="F4479" t="s">
        <v>9320</v>
      </c>
      <c r="G4479" t="s">
        <v>35</v>
      </c>
      <c r="H4479">
        <v>2009</v>
      </c>
      <c r="I4479" t="s">
        <v>20</v>
      </c>
      <c r="J4479" t="s">
        <v>9321</v>
      </c>
      <c r="K4479" t="s">
        <v>22</v>
      </c>
      <c r="L4479" s="1">
        <v>43366.438958333332</v>
      </c>
      <c r="M4479" t="s">
        <v>41</v>
      </c>
      <c r="N4479">
        <v>920018809</v>
      </c>
      <c r="O4479" t="s">
        <v>2284</v>
      </c>
      <c r="P4479" t="s">
        <v>2285</v>
      </c>
      <c r="Q4479" t="s">
        <v>4081</v>
      </c>
    </row>
    <row r="4480" spans="1:17" x14ac:dyDescent="0.3">
      <c r="A4480">
        <f t="shared" si="69"/>
        <v>4479</v>
      </c>
      <c r="B4480" s="5">
        <v>37513</v>
      </c>
      <c r="C4480" t="s">
        <v>9322</v>
      </c>
      <c r="E4480" t="s">
        <v>9323</v>
      </c>
      <c r="F4480" t="s">
        <v>9324</v>
      </c>
      <c r="G4480" t="s">
        <v>35</v>
      </c>
      <c r="H4480">
        <v>1997</v>
      </c>
      <c r="I4480" t="s">
        <v>20</v>
      </c>
      <c r="J4480" t="s">
        <v>9325</v>
      </c>
      <c r="K4480" t="s">
        <v>22</v>
      </c>
      <c r="L4480" s="1">
        <v>43366.438969907409</v>
      </c>
      <c r="M4480" t="s">
        <v>41</v>
      </c>
      <c r="N4480">
        <v>920018809</v>
      </c>
      <c r="O4480" t="s">
        <v>2284</v>
      </c>
      <c r="P4480" t="s">
        <v>2285</v>
      </c>
      <c r="Q4480" t="s">
        <v>4081</v>
      </c>
    </row>
    <row r="4481" spans="1:17" x14ac:dyDescent="0.3">
      <c r="A4481">
        <f t="shared" si="69"/>
        <v>4480</v>
      </c>
      <c r="B4481" s="5">
        <v>102676</v>
      </c>
      <c r="C4481">
        <v>9789948015208</v>
      </c>
      <c r="E4481" t="s">
        <v>9326</v>
      </c>
      <c r="F4481" t="s">
        <v>9327</v>
      </c>
      <c r="G4481" t="s">
        <v>1398</v>
      </c>
      <c r="H4481">
        <v>2010</v>
      </c>
      <c r="I4481" t="s">
        <v>20</v>
      </c>
      <c r="J4481" t="s">
        <v>9328</v>
      </c>
      <c r="K4481" t="s">
        <v>90</v>
      </c>
      <c r="L4481" s="1">
        <v>43366.43949074074</v>
      </c>
      <c r="M4481" t="s">
        <v>23</v>
      </c>
      <c r="N4481">
        <v>100044742</v>
      </c>
      <c r="O4481" t="s">
        <v>9308</v>
      </c>
      <c r="P4481" t="s">
        <v>9309</v>
      </c>
      <c r="Q4481" t="s">
        <v>9310</v>
      </c>
    </row>
    <row r="4482" spans="1:17" x14ac:dyDescent="0.3">
      <c r="A4482">
        <f t="shared" si="69"/>
        <v>4481</v>
      </c>
      <c r="B4482" s="5">
        <v>94760</v>
      </c>
      <c r="C4482" t="s">
        <v>9329</v>
      </c>
      <c r="E4482" t="s">
        <v>9330</v>
      </c>
      <c r="F4482" t="s">
        <v>9331</v>
      </c>
      <c r="H4482">
        <v>2012</v>
      </c>
      <c r="I4482" t="s">
        <v>20</v>
      </c>
      <c r="J4482" t="s">
        <v>9332</v>
      </c>
      <c r="K4482" t="s">
        <v>90</v>
      </c>
      <c r="L4482" s="1">
        <v>43366.444328703707</v>
      </c>
      <c r="M4482" t="s">
        <v>23</v>
      </c>
      <c r="N4482">
        <v>100045274</v>
      </c>
      <c r="O4482" t="s">
        <v>9333</v>
      </c>
      <c r="P4482" t="s">
        <v>9334</v>
      </c>
      <c r="Q4482" t="s">
        <v>9335</v>
      </c>
    </row>
    <row r="4483" spans="1:17" x14ac:dyDescent="0.3">
      <c r="A4483">
        <f t="shared" si="69"/>
        <v>4482</v>
      </c>
      <c r="B4483" s="5">
        <v>70164</v>
      </c>
      <c r="C4483">
        <v>9789953511160</v>
      </c>
      <c r="E4483" t="s">
        <v>9336</v>
      </c>
      <c r="F4483" t="s">
        <v>9337</v>
      </c>
      <c r="G4483" t="s">
        <v>9338</v>
      </c>
      <c r="H4483">
        <v>2009</v>
      </c>
      <c r="I4483" t="s">
        <v>20</v>
      </c>
      <c r="J4483" t="s">
        <v>9339</v>
      </c>
      <c r="K4483" t="s">
        <v>90</v>
      </c>
      <c r="L4483" s="1">
        <v>43366.458402777775</v>
      </c>
      <c r="M4483" t="s">
        <v>23</v>
      </c>
      <c r="N4483">
        <v>100040634</v>
      </c>
      <c r="O4483" t="s">
        <v>1933</v>
      </c>
      <c r="P4483" t="s">
        <v>9168</v>
      </c>
      <c r="Q4483" t="s">
        <v>9169</v>
      </c>
    </row>
    <row r="4484" spans="1:17" x14ac:dyDescent="0.3">
      <c r="A4484">
        <f t="shared" ref="A4484:A4547" si="70">A4483+1</f>
        <v>4483</v>
      </c>
      <c r="B4484" s="5">
        <v>118573</v>
      </c>
      <c r="E4484" t="s">
        <v>9340</v>
      </c>
      <c r="F4484" t="s">
        <v>9341</v>
      </c>
      <c r="H4484">
        <v>2007</v>
      </c>
      <c r="I4484" t="s">
        <v>20</v>
      </c>
      <c r="J4484" t="s">
        <v>9342</v>
      </c>
      <c r="K4484" t="s">
        <v>90</v>
      </c>
      <c r="L4484" s="1">
        <v>43366.458622685182</v>
      </c>
      <c r="M4484" t="s">
        <v>23</v>
      </c>
      <c r="N4484">
        <v>100049573</v>
      </c>
      <c r="O4484" t="s">
        <v>8604</v>
      </c>
      <c r="P4484" t="s">
        <v>8605</v>
      </c>
      <c r="Q4484" t="s">
        <v>8606</v>
      </c>
    </row>
    <row r="4485" spans="1:17" x14ac:dyDescent="0.3">
      <c r="A4485">
        <f t="shared" si="70"/>
        <v>4484</v>
      </c>
      <c r="B4485" s="5">
        <v>34008</v>
      </c>
      <c r="C4485" t="s">
        <v>1421</v>
      </c>
      <c r="E4485" t="s">
        <v>1422</v>
      </c>
      <c r="F4485" t="s">
        <v>1423</v>
      </c>
      <c r="G4485" t="s">
        <v>1424</v>
      </c>
      <c r="H4485">
        <v>2011</v>
      </c>
      <c r="I4485" t="s">
        <v>20</v>
      </c>
      <c r="J4485" t="s">
        <v>1425</v>
      </c>
      <c r="K4485" t="s">
        <v>90</v>
      </c>
      <c r="L4485" s="1">
        <v>43366.53733796296</v>
      </c>
      <c r="M4485" t="s">
        <v>23</v>
      </c>
      <c r="N4485">
        <v>100048498</v>
      </c>
      <c r="O4485" t="s">
        <v>8121</v>
      </c>
      <c r="P4485" t="s">
        <v>9343</v>
      </c>
      <c r="Q4485" t="s">
        <v>9344</v>
      </c>
    </row>
    <row r="4486" spans="1:17" x14ac:dyDescent="0.3">
      <c r="A4486">
        <f t="shared" si="70"/>
        <v>4485</v>
      </c>
      <c r="B4486" s="5">
        <v>31234</v>
      </c>
      <c r="C4486" t="s">
        <v>3217</v>
      </c>
      <c r="E4486" t="s">
        <v>3218</v>
      </c>
      <c r="F4486" t="s">
        <v>3219</v>
      </c>
      <c r="G4486" t="s">
        <v>487</v>
      </c>
      <c r="H4486">
        <v>2008</v>
      </c>
      <c r="I4486" t="s">
        <v>20</v>
      </c>
      <c r="J4486" t="s">
        <v>6166</v>
      </c>
      <c r="K4486" t="s">
        <v>90</v>
      </c>
      <c r="L4486" s="1">
        <v>43366.551620370374</v>
      </c>
      <c r="M4486" t="s">
        <v>23</v>
      </c>
      <c r="N4486">
        <v>100045752</v>
      </c>
      <c r="O4486" t="s">
        <v>949</v>
      </c>
      <c r="P4486" t="s">
        <v>2792</v>
      </c>
      <c r="Q4486" t="s">
        <v>2793</v>
      </c>
    </row>
    <row r="4487" spans="1:17" x14ac:dyDescent="0.3">
      <c r="A4487">
        <f t="shared" si="70"/>
        <v>4486</v>
      </c>
      <c r="B4487" s="5">
        <v>127501</v>
      </c>
      <c r="C4487" t="s">
        <v>9345</v>
      </c>
      <c r="E4487" t="s">
        <v>9346</v>
      </c>
      <c r="F4487" t="s">
        <v>9347</v>
      </c>
      <c r="I4487" t="s">
        <v>20</v>
      </c>
      <c r="J4487" t="s">
        <v>9348</v>
      </c>
      <c r="K4487" t="s">
        <v>90</v>
      </c>
      <c r="L4487" s="1">
        <v>43366.657870370371</v>
      </c>
      <c r="M4487" t="s">
        <v>91</v>
      </c>
      <c r="N4487" t="s">
        <v>9349</v>
      </c>
      <c r="O4487" t="s">
        <v>9350</v>
      </c>
      <c r="P4487" t="s">
        <v>9351</v>
      </c>
      <c r="Q4487" t="s">
        <v>9352</v>
      </c>
    </row>
    <row r="4488" spans="1:17" x14ac:dyDescent="0.3">
      <c r="A4488">
        <f t="shared" si="70"/>
        <v>4487</v>
      </c>
      <c r="B4488" s="5">
        <v>127511</v>
      </c>
      <c r="C4488" t="s">
        <v>9353</v>
      </c>
      <c r="F4488" t="s">
        <v>9354</v>
      </c>
      <c r="I4488" t="s">
        <v>20</v>
      </c>
      <c r="J4488" t="s">
        <v>9355</v>
      </c>
      <c r="K4488" t="s">
        <v>90</v>
      </c>
      <c r="L4488" s="1">
        <v>43366.658101851855</v>
      </c>
      <c r="M4488" t="s">
        <v>91</v>
      </c>
      <c r="N4488" t="s">
        <v>9349</v>
      </c>
      <c r="O4488" t="s">
        <v>9350</v>
      </c>
      <c r="P4488" t="s">
        <v>9351</v>
      </c>
      <c r="Q4488" t="s">
        <v>9352</v>
      </c>
    </row>
    <row r="4489" spans="1:17" x14ac:dyDescent="0.3">
      <c r="A4489">
        <f t="shared" si="70"/>
        <v>4488</v>
      </c>
      <c r="B4489" s="5">
        <v>127511</v>
      </c>
      <c r="C4489" t="s">
        <v>9353</v>
      </c>
      <c r="F4489" t="s">
        <v>9354</v>
      </c>
      <c r="I4489" t="s">
        <v>20</v>
      </c>
      <c r="J4489" t="s">
        <v>9355</v>
      </c>
      <c r="K4489" t="s">
        <v>22</v>
      </c>
      <c r="L4489" s="1">
        <v>43366.658113425925</v>
      </c>
      <c r="M4489" t="s">
        <v>91</v>
      </c>
      <c r="N4489" t="s">
        <v>9349</v>
      </c>
      <c r="O4489" t="s">
        <v>9350</v>
      </c>
      <c r="P4489" t="s">
        <v>9351</v>
      </c>
      <c r="Q4489" t="s">
        <v>9352</v>
      </c>
    </row>
    <row r="4490" spans="1:17" x14ac:dyDescent="0.3">
      <c r="A4490">
        <f t="shared" si="70"/>
        <v>4489</v>
      </c>
      <c r="B4490" s="5">
        <v>127511</v>
      </c>
      <c r="C4490" t="s">
        <v>9353</v>
      </c>
      <c r="F4490" t="s">
        <v>9354</v>
      </c>
      <c r="I4490" t="s">
        <v>20</v>
      </c>
      <c r="J4490" t="s">
        <v>9355</v>
      </c>
      <c r="K4490" t="s">
        <v>22</v>
      </c>
      <c r="L4490" s="1">
        <v>43366.658333333333</v>
      </c>
      <c r="M4490" t="s">
        <v>91</v>
      </c>
      <c r="N4490" t="s">
        <v>9349</v>
      </c>
      <c r="O4490" t="s">
        <v>9350</v>
      </c>
      <c r="P4490" t="s">
        <v>9351</v>
      </c>
      <c r="Q4490" t="s">
        <v>9352</v>
      </c>
    </row>
    <row r="4491" spans="1:17" x14ac:dyDescent="0.3">
      <c r="A4491">
        <f t="shared" si="70"/>
        <v>4490</v>
      </c>
      <c r="B4491" s="5">
        <v>30547</v>
      </c>
      <c r="C4491" t="s">
        <v>9356</v>
      </c>
      <c r="E4491" t="s">
        <v>9357</v>
      </c>
      <c r="F4491" t="s">
        <v>9358</v>
      </c>
      <c r="G4491" t="s">
        <v>743</v>
      </c>
      <c r="H4491">
        <v>2008</v>
      </c>
      <c r="I4491" t="s">
        <v>20</v>
      </c>
      <c r="J4491" t="s">
        <v>9359</v>
      </c>
      <c r="K4491" t="s">
        <v>22</v>
      </c>
      <c r="L4491" s="1">
        <v>43366.658668981479</v>
      </c>
      <c r="M4491" t="s">
        <v>91</v>
      </c>
      <c r="N4491" t="s">
        <v>9349</v>
      </c>
      <c r="O4491" t="s">
        <v>9350</v>
      </c>
      <c r="P4491" t="s">
        <v>9351</v>
      </c>
      <c r="Q4491" t="s">
        <v>9352</v>
      </c>
    </row>
    <row r="4492" spans="1:17" x14ac:dyDescent="0.3">
      <c r="A4492">
        <f t="shared" si="70"/>
        <v>4491</v>
      </c>
      <c r="B4492" s="5">
        <v>31020</v>
      </c>
      <c r="C4492" t="s">
        <v>9360</v>
      </c>
      <c r="E4492" t="s">
        <v>9361</v>
      </c>
      <c r="F4492" t="s">
        <v>9362</v>
      </c>
      <c r="G4492" t="s">
        <v>35</v>
      </c>
      <c r="H4492">
        <v>2009</v>
      </c>
      <c r="I4492" t="s">
        <v>20</v>
      </c>
      <c r="J4492" t="s">
        <v>9363</v>
      </c>
      <c r="K4492" t="s">
        <v>22</v>
      </c>
      <c r="L4492" s="1">
        <v>43366.658680555556</v>
      </c>
      <c r="M4492" t="s">
        <v>91</v>
      </c>
      <c r="N4492" t="s">
        <v>9349</v>
      </c>
      <c r="O4492" t="s">
        <v>9350</v>
      </c>
      <c r="P4492" t="s">
        <v>9351</v>
      </c>
      <c r="Q4492" t="s">
        <v>9352</v>
      </c>
    </row>
    <row r="4493" spans="1:17" x14ac:dyDescent="0.3">
      <c r="A4493">
        <f t="shared" si="70"/>
        <v>4492</v>
      </c>
      <c r="B4493" s="5">
        <v>42507</v>
      </c>
      <c r="C4493" t="s">
        <v>9364</v>
      </c>
      <c r="F4493" t="s">
        <v>9365</v>
      </c>
      <c r="H4493">
        <v>2001</v>
      </c>
      <c r="I4493" t="s">
        <v>20</v>
      </c>
      <c r="J4493" t="s">
        <v>9366</v>
      </c>
      <c r="K4493" t="s">
        <v>22</v>
      </c>
      <c r="L4493" s="1">
        <v>43366.658692129633</v>
      </c>
      <c r="M4493" t="s">
        <v>91</v>
      </c>
      <c r="N4493" t="s">
        <v>9349</v>
      </c>
      <c r="O4493" t="s">
        <v>9350</v>
      </c>
      <c r="P4493" t="s">
        <v>9351</v>
      </c>
      <c r="Q4493" t="s">
        <v>9352</v>
      </c>
    </row>
    <row r="4494" spans="1:17" x14ac:dyDescent="0.3">
      <c r="A4494">
        <f t="shared" si="70"/>
        <v>4493</v>
      </c>
      <c r="B4494" s="5">
        <v>45567</v>
      </c>
      <c r="C4494" t="s">
        <v>9367</v>
      </c>
      <c r="E4494" t="s">
        <v>9368</v>
      </c>
      <c r="F4494" t="s">
        <v>9369</v>
      </c>
      <c r="G4494" t="s">
        <v>30</v>
      </c>
      <c r="H4494">
        <v>2007</v>
      </c>
      <c r="I4494" t="s">
        <v>20</v>
      </c>
      <c r="J4494" t="s">
        <v>9370</v>
      </c>
      <c r="K4494" t="s">
        <v>22</v>
      </c>
      <c r="L4494" s="1">
        <v>43366.658692129633</v>
      </c>
      <c r="M4494" t="s">
        <v>91</v>
      </c>
      <c r="N4494" t="s">
        <v>9349</v>
      </c>
      <c r="O4494" t="s">
        <v>9350</v>
      </c>
      <c r="P4494" t="s">
        <v>9351</v>
      </c>
      <c r="Q4494" t="s">
        <v>9352</v>
      </c>
    </row>
    <row r="4495" spans="1:17" x14ac:dyDescent="0.3">
      <c r="A4495">
        <f t="shared" si="70"/>
        <v>4494</v>
      </c>
      <c r="B4495" s="5">
        <v>31006</v>
      </c>
      <c r="C4495" t="s">
        <v>8664</v>
      </c>
      <c r="E4495" t="s">
        <v>8665</v>
      </c>
      <c r="F4495" t="s">
        <v>8666</v>
      </c>
      <c r="G4495" t="s">
        <v>35</v>
      </c>
      <c r="H4495">
        <v>2005</v>
      </c>
      <c r="I4495" t="s">
        <v>20</v>
      </c>
      <c r="J4495" t="s">
        <v>8667</v>
      </c>
      <c r="K4495" t="s">
        <v>22</v>
      </c>
      <c r="L4495" s="1">
        <v>43366.658738425926</v>
      </c>
      <c r="M4495" t="s">
        <v>91</v>
      </c>
      <c r="N4495" t="s">
        <v>9349</v>
      </c>
      <c r="O4495" t="s">
        <v>9350</v>
      </c>
      <c r="P4495" t="s">
        <v>9351</v>
      </c>
      <c r="Q4495" t="s">
        <v>9352</v>
      </c>
    </row>
    <row r="4496" spans="1:17" x14ac:dyDescent="0.3">
      <c r="A4496">
        <f t="shared" si="70"/>
        <v>4495</v>
      </c>
      <c r="B4496" s="5">
        <v>109443</v>
      </c>
      <c r="C4496" t="s">
        <v>9371</v>
      </c>
      <c r="E4496" t="s">
        <v>9372</v>
      </c>
      <c r="F4496" t="s">
        <v>9373</v>
      </c>
      <c r="G4496" t="s">
        <v>262</v>
      </c>
      <c r="H4496">
        <v>2001</v>
      </c>
      <c r="I4496" t="s">
        <v>20</v>
      </c>
      <c r="J4496" t="s">
        <v>9374</v>
      </c>
      <c r="K4496" t="s">
        <v>22</v>
      </c>
      <c r="L4496" s="1">
        <v>43366.658738425926</v>
      </c>
      <c r="M4496" t="s">
        <v>91</v>
      </c>
      <c r="N4496" t="s">
        <v>9349</v>
      </c>
      <c r="O4496" t="s">
        <v>9350</v>
      </c>
      <c r="P4496" t="s">
        <v>9351</v>
      </c>
      <c r="Q4496" t="s">
        <v>9352</v>
      </c>
    </row>
    <row r="4497" spans="1:17" x14ac:dyDescent="0.3">
      <c r="A4497">
        <f t="shared" si="70"/>
        <v>4496</v>
      </c>
      <c r="B4497" s="5">
        <v>104358</v>
      </c>
      <c r="C4497" t="s">
        <v>9375</v>
      </c>
      <c r="E4497" t="s">
        <v>9376</v>
      </c>
      <c r="F4497" t="s">
        <v>9377</v>
      </c>
      <c r="H4497">
        <v>2005</v>
      </c>
      <c r="I4497" t="s">
        <v>20</v>
      </c>
      <c r="J4497" t="s">
        <v>9378</v>
      </c>
      <c r="K4497" t="s">
        <v>22</v>
      </c>
      <c r="L4497" s="1">
        <v>43366.658761574072</v>
      </c>
      <c r="M4497" t="s">
        <v>91</v>
      </c>
      <c r="N4497" t="s">
        <v>9349</v>
      </c>
      <c r="O4497" t="s">
        <v>9350</v>
      </c>
      <c r="P4497" t="s">
        <v>9351</v>
      </c>
      <c r="Q4497" t="s">
        <v>9352</v>
      </c>
    </row>
    <row r="4498" spans="1:17" x14ac:dyDescent="0.3">
      <c r="A4498">
        <f t="shared" si="70"/>
        <v>4497</v>
      </c>
      <c r="B4498" s="5">
        <v>32127</v>
      </c>
      <c r="C4498" t="s">
        <v>9379</v>
      </c>
      <c r="E4498" t="s">
        <v>9380</v>
      </c>
      <c r="F4498" t="s">
        <v>9381</v>
      </c>
      <c r="G4498" t="s">
        <v>262</v>
      </c>
      <c r="H4498">
        <v>2006</v>
      </c>
      <c r="I4498" t="s">
        <v>20</v>
      </c>
      <c r="J4498" t="s">
        <v>9382</v>
      </c>
      <c r="K4498" t="s">
        <v>90</v>
      </c>
      <c r="L4498" s="1">
        <v>43366.664050925923</v>
      </c>
      <c r="M4498" t="s">
        <v>61</v>
      </c>
      <c r="N4498">
        <v>100043501</v>
      </c>
      <c r="O4498" t="s">
        <v>1321</v>
      </c>
      <c r="P4498" t="s">
        <v>1322</v>
      </c>
      <c r="Q4498" t="s">
        <v>1323</v>
      </c>
    </row>
    <row r="4499" spans="1:17" x14ac:dyDescent="0.3">
      <c r="A4499">
        <f t="shared" si="70"/>
        <v>4498</v>
      </c>
      <c r="B4499" s="5">
        <v>36467</v>
      </c>
      <c r="C4499" t="s">
        <v>9383</v>
      </c>
      <c r="E4499" t="s">
        <v>9384</v>
      </c>
      <c r="F4499" t="s">
        <v>9385</v>
      </c>
      <c r="G4499" t="s">
        <v>35</v>
      </c>
      <c r="H4499">
        <v>2011</v>
      </c>
      <c r="I4499" t="s">
        <v>20</v>
      </c>
      <c r="J4499" t="s">
        <v>9386</v>
      </c>
      <c r="K4499" t="s">
        <v>90</v>
      </c>
      <c r="L4499" s="1">
        <v>43366.664155092592</v>
      </c>
      <c r="M4499" t="s">
        <v>61</v>
      </c>
      <c r="N4499">
        <v>100043501</v>
      </c>
      <c r="O4499" t="s">
        <v>1321</v>
      </c>
      <c r="P4499" t="s">
        <v>1322</v>
      </c>
      <c r="Q4499" t="s">
        <v>1323</v>
      </c>
    </row>
    <row r="4500" spans="1:17" x14ac:dyDescent="0.3">
      <c r="A4500">
        <f t="shared" si="70"/>
        <v>4499</v>
      </c>
      <c r="B4500" s="5">
        <v>30410</v>
      </c>
      <c r="C4500" t="s">
        <v>9387</v>
      </c>
      <c r="E4500" t="s">
        <v>9388</v>
      </c>
      <c r="F4500" t="s">
        <v>9389</v>
      </c>
      <c r="H4500">
        <v>2007</v>
      </c>
      <c r="I4500" t="s">
        <v>20</v>
      </c>
      <c r="J4500" t="s">
        <v>9390</v>
      </c>
      <c r="K4500" t="s">
        <v>90</v>
      </c>
      <c r="L4500" s="1">
        <v>43366.664270833331</v>
      </c>
      <c r="M4500" t="s">
        <v>61</v>
      </c>
      <c r="N4500">
        <v>100043501</v>
      </c>
      <c r="O4500" t="s">
        <v>1321</v>
      </c>
      <c r="P4500" t="s">
        <v>1322</v>
      </c>
      <c r="Q4500" t="s">
        <v>1323</v>
      </c>
    </row>
    <row r="4501" spans="1:17" x14ac:dyDescent="0.3">
      <c r="A4501">
        <f t="shared" si="70"/>
        <v>4500</v>
      </c>
      <c r="B4501" s="5">
        <v>36751</v>
      </c>
      <c r="C4501">
        <v>9789810694067</v>
      </c>
      <c r="E4501" t="s">
        <v>732</v>
      </c>
      <c r="F4501" t="s">
        <v>733</v>
      </c>
      <c r="G4501" t="s">
        <v>9391</v>
      </c>
      <c r="H4501">
        <v>2014</v>
      </c>
      <c r="I4501" t="s">
        <v>20</v>
      </c>
      <c r="J4501" t="s">
        <v>9392</v>
      </c>
      <c r="K4501" t="s">
        <v>90</v>
      </c>
      <c r="L4501" s="1">
        <v>43366.664513888885</v>
      </c>
      <c r="M4501" t="s">
        <v>61</v>
      </c>
      <c r="N4501">
        <v>100043501</v>
      </c>
      <c r="O4501" t="s">
        <v>1321</v>
      </c>
      <c r="P4501" t="s">
        <v>1322</v>
      </c>
      <c r="Q4501" t="s">
        <v>1323</v>
      </c>
    </row>
    <row r="4502" spans="1:17" x14ac:dyDescent="0.3">
      <c r="A4502">
        <f t="shared" si="70"/>
        <v>4501</v>
      </c>
      <c r="B4502" s="5">
        <v>59832</v>
      </c>
      <c r="F4502" t="s">
        <v>9393</v>
      </c>
      <c r="H4502">
        <v>2009</v>
      </c>
      <c r="I4502" t="s">
        <v>20</v>
      </c>
      <c r="J4502" t="s">
        <v>9394</v>
      </c>
      <c r="K4502" t="s">
        <v>90</v>
      </c>
      <c r="L4502" s="1">
        <v>43366.703969907408</v>
      </c>
      <c r="M4502" t="s">
        <v>423</v>
      </c>
      <c r="N4502">
        <v>920018487</v>
      </c>
      <c r="O4502" t="s">
        <v>9141</v>
      </c>
      <c r="P4502" t="s">
        <v>9395</v>
      </c>
      <c r="Q4502" t="s">
        <v>9396</v>
      </c>
    </row>
    <row r="4503" spans="1:17" x14ac:dyDescent="0.3">
      <c r="A4503">
        <f t="shared" si="70"/>
        <v>4502</v>
      </c>
      <c r="B4503" s="5">
        <v>95594</v>
      </c>
      <c r="C4503" t="s">
        <v>9397</v>
      </c>
      <c r="E4503" t="s">
        <v>9398</v>
      </c>
      <c r="F4503" t="s">
        <v>9399</v>
      </c>
      <c r="H4503">
        <v>2013</v>
      </c>
      <c r="I4503" t="s">
        <v>20</v>
      </c>
      <c r="J4503" t="s">
        <v>9400</v>
      </c>
      <c r="K4503" t="s">
        <v>90</v>
      </c>
      <c r="L4503" s="1">
        <v>43366.704097222224</v>
      </c>
      <c r="M4503" t="s">
        <v>423</v>
      </c>
      <c r="N4503">
        <v>920018487</v>
      </c>
      <c r="O4503" t="s">
        <v>9141</v>
      </c>
      <c r="P4503" t="s">
        <v>9395</v>
      </c>
      <c r="Q4503" t="s">
        <v>9396</v>
      </c>
    </row>
    <row r="4504" spans="1:17" x14ac:dyDescent="0.3">
      <c r="A4504">
        <f t="shared" si="70"/>
        <v>4503</v>
      </c>
      <c r="B4504" s="5">
        <v>49039</v>
      </c>
      <c r="C4504" t="s">
        <v>9401</v>
      </c>
      <c r="E4504" t="s">
        <v>9402</v>
      </c>
      <c r="F4504" t="s">
        <v>9403</v>
      </c>
      <c r="G4504" t="s">
        <v>35</v>
      </c>
      <c r="H4504">
        <v>2005</v>
      </c>
      <c r="I4504" t="s">
        <v>20</v>
      </c>
      <c r="J4504" t="s">
        <v>9404</v>
      </c>
      <c r="K4504" t="s">
        <v>90</v>
      </c>
      <c r="L4504" s="1">
        <v>43366.704282407409</v>
      </c>
      <c r="M4504" t="s">
        <v>423</v>
      </c>
      <c r="N4504">
        <v>920018487</v>
      </c>
      <c r="O4504" t="s">
        <v>9141</v>
      </c>
      <c r="P4504" t="s">
        <v>9395</v>
      </c>
      <c r="Q4504" t="s">
        <v>9396</v>
      </c>
    </row>
    <row r="4505" spans="1:17" x14ac:dyDescent="0.3">
      <c r="A4505">
        <f t="shared" si="70"/>
        <v>4504</v>
      </c>
      <c r="B4505" s="5">
        <v>31248</v>
      </c>
      <c r="C4505" t="s">
        <v>9405</v>
      </c>
      <c r="F4505" t="s">
        <v>9406</v>
      </c>
      <c r="G4505" t="s">
        <v>35</v>
      </c>
      <c r="H4505">
        <v>2006</v>
      </c>
      <c r="I4505" t="s">
        <v>20</v>
      </c>
      <c r="J4505" t="s">
        <v>9407</v>
      </c>
      <c r="K4505" t="s">
        <v>90</v>
      </c>
      <c r="L4505" s="1">
        <v>43366.70484953704</v>
      </c>
      <c r="M4505" t="s">
        <v>423</v>
      </c>
      <c r="N4505">
        <v>920018487</v>
      </c>
      <c r="O4505" t="s">
        <v>9141</v>
      </c>
      <c r="P4505" t="s">
        <v>9395</v>
      </c>
      <c r="Q4505" t="s">
        <v>9396</v>
      </c>
    </row>
    <row r="4506" spans="1:17" x14ac:dyDescent="0.3">
      <c r="A4506">
        <f t="shared" si="70"/>
        <v>4505</v>
      </c>
      <c r="B4506" s="5">
        <v>70533</v>
      </c>
      <c r="C4506" t="s">
        <v>9408</v>
      </c>
      <c r="E4506" t="s">
        <v>9409</v>
      </c>
      <c r="F4506" t="s">
        <v>9410</v>
      </c>
      <c r="G4506" t="s">
        <v>9411</v>
      </c>
      <c r="H4506">
        <v>2009</v>
      </c>
      <c r="I4506" t="s">
        <v>20</v>
      </c>
      <c r="J4506" t="s">
        <v>9412</v>
      </c>
      <c r="K4506" t="s">
        <v>90</v>
      </c>
      <c r="L4506" s="1">
        <v>43366.704988425925</v>
      </c>
      <c r="M4506" t="s">
        <v>423</v>
      </c>
      <c r="N4506">
        <v>920018487</v>
      </c>
      <c r="O4506" t="s">
        <v>9141</v>
      </c>
      <c r="P4506" t="s">
        <v>9395</v>
      </c>
      <c r="Q4506" t="s">
        <v>9396</v>
      </c>
    </row>
    <row r="4507" spans="1:17" x14ac:dyDescent="0.3">
      <c r="A4507">
        <f t="shared" si="70"/>
        <v>4506</v>
      </c>
      <c r="B4507" s="5">
        <v>82560</v>
      </c>
      <c r="C4507" t="s">
        <v>9413</v>
      </c>
      <c r="E4507" t="s">
        <v>9414</v>
      </c>
      <c r="F4507" t="s">
        <v>9415</v>
      </c>
      <c r="H4507">
        <v>2008</v>
      </c>
      <c r="I4507" t="s">
        <v>20</v>
      </c>
      <c r="J4507" t="s">
        <v>9416</v>
      </c>
      <c r="K4507" t="s">
        <v>90</v>
      </c>
      <c r="L4507" s="1">
        <v>43366.709791666668</v>
      </c>
      <c r="M4507" t="s">
        <v>91</v>
      </c>
      <c r="N4507">
        <v>920018487</v>
      </c>
      <c r="O4507" t="s">
        <v>9141</v>
      </c>
      <c r="P4507" t="s">
        <v>9395</v>
      </c>
      <c r="Q4507" t="s">
        <v>9396</v>
      </c>
    </row>
    <row r="4508" spans="1:17" x14ac:dyDescent="0.3">
      <c r="A4508">
        <f t="shared" si="70"/>
        <v>4507</v>
      </c>
      <c r="B4508" s="5">
        <v>71129</v>
      </c>
      <c r="C4508" t="s">
        <v>9417</v>
      </c>
      <c r="E4508" t="s">
        <v>9418</v>
      </c>
      <c r="F4508" t="s">
        <v>9419</v>
      </c>
      <c r="H4508">
        <v>2009</v>
      </c>
      <c r="I4508" t="s">
        <v>20</v>
      </c>
      <c r="J4508" t="s">
        <v>9420</v>
      </c>
      <c r="K4508" t="s">
        <v>90</v>
      </c>
      <c r="L4508" s="1">
        <v>43366.715532407405</v>
      </c>
      <c r="M4508" t="s">
        <v>423</v>
      </c>
      <c r="N4508">
        <v>920018309</v>
      </c>
      <c r="O4508" t="s">
        <v>9421</v>
      </c>
      <c r="P4508" t="s">
        <v>9422</v>
      </c>
      <c r="Q4508" t="s">
        <v>9423</v>
      </c>
    </row>
    <row r="4509" spans="1:17" x14ac:dyDescent="0.3">
      <c r="A4509">
        <f t="shared" si="70"/>
        <v>4508</v>
      </c>
      <c r="B4509" s="5">
        <v>67241</v>
      </c>
      <c r="C4509" t="s">
        <v>9424</v>
      </c>
      <c r="E4509" t="s">
        <v>9425</v>
      </c>
      <c r="F4509" t="s">
        <v>9426</v>
      </c>
      <c r="H4509">
        <v>2008</v>
      </c>
      <c r="I4509" t="s">
        <v>20</v>
      </c>
      <c r="J4509" t="s">
        <v>9427</v>
      </c>
      <c r="K4509" t="s">
        <v>90</v>
      </c>
      <c r="L4509" s="1">
        <v>43366.785081018519</v>
      </c>
      <c r="M4509" t="s">
        <v>91</v>
      </c>
      <c r="N4509">
        <v>920021360</v>
      </c>
      <c r="O4509" t="s">
        <v>6217</v>
      </c>
      <c r="P4509" t="s">
        <v>6218</v>
      </c>
      <c r="Q4509" t="s">
        <v>6219</v>
      </c>
    </row>
    <row r="4510" spans="1:17" x14ac:dyDescent="0.3">
      <c r="A4510">
        <f t="shared" si="70"/>
        <v>4509</v>
      </c>
      <c r="B4510" s="5">
        <v>126801</v>
      </c>
      <c r="C4510" t="s">
        <v>8860</v>
      </c>
      <c r="E4510" t="s">
        <v>8861</v>
      </c>
      <c r="F4510" t="s">
        <v>8862</v>
      </c>
      <c r="G4510" t="s">
        <v>1405</v>
      </c>
      <c r="I4510" t="s">
        <v>20</v>
      </c>
      <c r="J4510" t="s">
        <v>8863</v>
      </c>
      <c r="K4510" t="s">
        <v>22</v>
      </c>
      <c r="L4510" s="1">
        <v>43367.391944444447</v>
      </c>
      <c r="M4510" t="s">
        <v>23</v>
      </c>
      <c r="N4510">
        <v>100042539</v>
      </c>
      <c r="O4510" t="s">
        <v>8864</v>
      </c>
      <c r="P4510" t="s">
        <v>8865</v>
      </c>
      <c r="Q4510" t="s">
        <v>8866</v>
      </c>
    </row>
    <row r="4511" spans="1:17" x14ac:dyDescent="0.3">
      <c r="A4511">
        <f t="shared" si="70"/>
        <v>4510</v>
      </c>
      <c r="B4511" s="5">
        <v>110169</v>
      </c>
      <c r="C4511" t="s">
        <v>9428</v>
      </c>
      <c r="E4511" t="s">
        <v>9429</v>
      </c>
      <c r="F4511" t="s">
        <v>1439</v>
      </c>
      <c r="G4511" t="s">
        <v>35</v>
      </c>
      <c r="H4511">
        <v>2006</v>
      </c>
      <c r="I4511" t="s">
        <v>20</v>
      </c>
      <c r="J4511" t="s">
        <v>9430</v>
      </c>
      <c r="K4511" t="s">
        <v>90</v>
      </c>
      <c r="L4511" s="1">
        <v>43367.394907407404</v>
      </c>
      <c r="M4511" t="s">
        <v>91</v>
      </c>
      <c r="N4511">
        <v>100049374</v>
      </c>
      <c r="O4511" t="s">
        <v>104</v>
      </c>
      <c r="P4511" t="s">
        <v>3647</v>
      </c>
      <c r="Q4511" t="s">
        <v>3648</v>
      </c>
    </row>
    <row r="4512" spans="1:17" x14ac:dyDescent="0.3">
      <c r="A4512">
        <f t="shared" si="70"/>
        <v>4511</v>
      </c>
      <c r="B4512" s="5">
        <v>88437</v>
      </c>
      <c r="C4512" t="s">
        <v>9431</v>
      </c>
      <c r="E4512" t="s">
        <v>9432</v>
      </c>
      <c r="F4512" t="s">
        <v>9433</v>
      </c>
      <c r="H4512">
        <v>2009</v>
      </c>
      <c r="I4512" t="s">
        <v>20</v>
      </c>
      <c r="J4512" t="s">
        <v>9434</v>
      </c>
      <c r="K4512" t="s">
        <v>90</v>
      </c>
      <c r="L4512" s="1">
        <v>43367.405266203707</v>
      </c>
      <c r="M4512" t="s">
        <v>23</v>
      </c>
      <c r="N4512">
        <v>100049806</v>
      </c>
      <c r="O4512" t="s">
        <v>8376</v>
      </c>
      <c r="P4512" t="s">
        <v>8377</v>
      </c>
      <c r="Q4512" t="s">
        <v>8378</v>
      </c>
    </row>
    <row r="4513" spans="1:17" x14ac:dyDescent="0.3">
      <c r="A4513">
        <f t="shared" si="70"/>
        <v>4512</v>
      </c>
      <c r="B4513" s="5">
        <v>119969</v>
      </c>
      <c r="C4513" t="s">
        <v>9435</v>
      </c>
      <c r="E4513" t="s">
        <v>4662</v>
      </c>
      <c r="F4513" t="s">
        <v>9436</v>
      </c>
      <c r="H4513">
        <v>2009</v>
      </c>
      <c r="I4513" t="s">
        <v>20</v>
      </c>
      <c r="J4513" t="s">
        <v>9437</v>
      </c>
      <c r="K4513" t="s">
        <v>90</v>
      </c>
      <c r="L4513" s="1">
        <v>43367.405312499999</v>
      </c>
      <c r="M4513" t="s">
        <v>23</v>
      </c>
      <c r="N4513">
        <v>100049806</v>
      </c>
      <c r="O4513" t="s">
        <v>8376</v>
      </c>
      <c r="P4513" t="s">
        <v>8377</v>
      </c>
      <c r="Q4513" t="s">
        <v>8378</v>
      </c>
    </row>
    <row r="4514" spans="1:17" x14ac:dyDescent="0.3">
      <c r="A4514">
        <f t="shared" si="70"/>
        <v>4513</v>
      </c>
      <c r="B4514" s="5">
        <v>115875</v>
      </c>
      <c r="E4514" t="s">
        <v>2174</v>
      </c>
      <c r="F4514" t="s">
        <v>2175</v>
      </c>
      <c r="H4514">
        <v>1978</v>
      </c>
      <c r="I4514" t="s">
        <v>20</v>
      </c>
      <c r="J4514" t="s">
        <v>2176</v>
      </c>
      <c r="K4514" t="s">
        <v>90</v>
      </c>
      <c r="L4514" s="1">
        <v>43367.434062499997</v>
      </c>
      <c r="M4514" t="s">
        <v>23</v>
      </c>
      <c r="N4514">
        <v>100045428</v>
      </c>
      <c r="O4514" t="s">
        <v>2226</v>
      </c>
      <c r="P4514" t="s">
        <v>3087</v>
      </c>
      <c r="Q4514" t="s">
        <v>3088</v>
      </c>
    </row>
    <row r="4515" spans="1:17" x14ac:dyDescent="0.3">
      <c r="A4515">
        <f t="shared" si="70"/>
        <v>4514</v>
      </c>
      <c r="B4515" s="5">
        <v>118268</v>
      </c>
      <c r="F4515" t="s">
        <v>9438</v>
      </c>
      <c r="H4515">
        <v>1999</v>
      </c>
      <c r="I4515" t="s">
        <v>2601</v>
      </c>
      <c r="K4515" t="s">
        <v>90</v>
      </c>
      <c r="L4515" s="1">
        <v>43367.45648148148</v>
      </c>
      <c r="M4515" t="s">
        <v>23</v>
      </c>
      <c r="N4515">
        <v>100037403</v>
      </c>
      <c r="O4515" t="s">
        <v>840</v>
      </c>
      <c r="P4515" t="s">
        <v>841</v>
      </c>
      <c r="Q4515" t="s">
        <v>842</v>
      </c>
    </row>
    <row r="4516" spans="1:17" x14ac:dyDescent="0.3">
      <c r="A4516">
        <f t="shared" si="70"/>
        <v>4515</v>
      </c>
      <c r="B4516" s="5">
        <v>118266</v>
      </c>
      <c r="F4516" t="s">
        <v>9439</v>
      </c>
      <c r="H4516">
        <v>1999</v>
      </c>
      <c r="I4516" t="s">
        <v>2601</v>
      </c>
      <c r="J4516" t="s">
        <v>9440</v>
      </c>
      <c r="K4516" t="s">
        <v>90</v>
      </c>
      <c r="L4516" s="1">
        <v>43367.456574074073</v>
      </c>
      <c r="M4516" t="s">
        <v>23</v>
      </c>
      <c r="N4516">
        <v>100037403</v>
      </c>
      <c r="O4516" t="s">
        <v>840</v>
      </c>
      <c r="P4516" t="s">
        <v>841</v>
      </c>
      <c r="Q4516" t="s">
        <v>842</v>
      </c>
    </row>
    <row r="4517" spans="1:17" x14ac:dyDescent="0.3">
      <c r="A4517">
        <f t="shared" si="70"/>
        <v>4516</v>
      </c>
      <c r="B4517" s="5">
        <v>119277</v>
      </c>
      <c r="C4517" t="s">
        <v>837</v>
      </c>
      <c r="F4517" t="s">
        <v>838</v>
      </c>
      <c r="H4517">
        <v>2006</v>
      </c>
      <c r="I4517" t="s">
        <v>20</v>
      </c>
      <c r="J4517" t="s">
        <v>839</v>
      </c>
      <c r="K4517" t="s">
        <v>22</v>
      </c>
      <c r="L4517" s="1">
        <v>43367.457060185188</v>
      </c>
      <c r="M4517" t="s">
        <v>23</v>
      </c>
      <c r="N4517">
        <v>100037403</v>
      </c>
      <c r="O4517" t="s">
        <v>840</v>
      </c>
      <c r="P4517" t="s">
        <v>841</v>
      </c>
      <c r="Q4517" t="s">
        <v>842</v>
      </c>
    </row>
    <row r="4518" spans="1:17" x14ac:dyDescent="0.3">
      <c r="A4518">
        <f t="shared" si="70"/>
        <v>4517</v>
      </c>
      <c r="B4518" s="5">
        <v>119512</v>
      </c>
      <c r="C4518" t="s">
        <v>853</v>
      </c>
      <c r="E4518" t="s">
        <v>854</v>
      </c>
      <c r="F4518" t="s">
        <v>855</v>
      </c>
      <c r="G4518" t="s">
        <v>856</v>
      </c>
      <c r="H4518">
        <v>2003</v>
      </c>
      <c r="I4518" t="s">
        <v>20</v>
      </c>
      <c r="J4518" t="s">
        <v>857</v>
      </c>
      <c r="K4518" t="s">
        <v>22</v>
      </c>
      <c r="L4518" s="1">
        <v>43367.457060185188</v>
      </c>
      <c r="M4518" t="s">
        <v>23</v>
      </c>
      <c r="N4518">
        <v>100037403</v>
      </c>
      <c r="O4518" t="s">
        <v>840</v>
      </c>
      <c r="P4518" t="s">
        <v>841</v>
      </c>
      <c r="Q4518" t="s">
        <v>842</v>
      </c>
    </row>
    <row r="4519" spans="1:17" x14ac:dyDescent="0.3">
      <c r="A4519">
        <f t="shared" si="70"/>
        <v>4518</v>
      </c>
      <c r="B4519" s="5">
        <v>115246</v>
      </c>
      <c r="C4519" t="s">
        <v>846</v>
      </c>
      <c r="E4519" t="s">
        <v>847</v>
      </c>
      <c r="F4519" t="s">
        <v>848</v>
      </c>
      <c r="H4519">
        <v>2013</v>
      </c>
      <c r="I4519" t="s">
        <v>20</v>
      </c>
      <c r="J4519" t="s">
        <v>849</v>
      </c>
      <c r="K4519" t="s">
        <v>22</v>
      </c>
      <c r="L4519" s="1">
        <v>43367.457083333335</v>
      </c>
      <c r="M4519" t="s">
        <v>23</v>
      </c>
      <c r="N4519">
        <v>100037403</v>
      </c>
      <c r="O4519" t="s">
        <v>840</v>
      </c>
      <c r="P4519" t="s">
        <v>841</v>
      </c>
      <c r="Q4519" t="s">
        <v>842</v>
      </c>
    </row>
    <row r="4520" spans="1:17" x14ac:dyDescent="0.3">
      <c r="A4520">
        <f t="shared" si="70"/>
        <v>4519</v>
      </c>
      <c r="B4520" s="5">
        <v>120104</v>
      </c>
      <c r="C4520" t="s">
        <v>843</v>
      </c>
      <c r="F4520" t="s">
        <v>844</v>
      </c>
      <c r="I4520" t="s">
        <v>20</v>
      </c>
      <c r="J4520" t="s">
        <v>845</v>
      </c>
      <c r="K4520" t="s">
        <v>22</v>
      </c>
      <c r="L4520" s="1">
        <v>43367.457083333335</v>
      </c>
      <c r="M4520" t="s">
        <v>23</v>
      </c>
      <c r="N4520">
        <v>100037403</v>
      </c>
      <c r="O4520" t="s">
        <v>840</v>
      </c>
      <c r="P4520" t="s">
        <v>841</v>
      </c>
      <c r="Q4520" t="s">
        <v>842</v>
      </c>
    </row>
    <row r="4521" spans="1:17" x14ac:dyDescent="0.3">
      <c r="A4521">
        <f t="shared" si="70"/>
        <v>4520</v>
      </c>
      <c r="B4521" s="5">
        <v>94479</v>
      </c>
      <c r="C4521" t="s">
        <v>850</v>
      </c>
      <c r="F4521" t="s">
        <v>851</v>
      </c>
      <c r="H4521">
        <v>2013</v>
      </c>
      <c r="I4521" t="s">
        <v>20</v>
      </c>
      <c r="J4521" t="s">
        <v>852</v>
      </c>
      <c r="K4521" t="s">
        <v>22</v>
      </c>
      <c r="L4521" s="1">
        <v>43367.457094907404</v>
      </c>
      <c r="M4521" t="s">
        <v>23</v>
      </c>
      <c r="N4521">
        <v>100037403</v>
      </c>
      <c r="O4521" t="s">
        <v>840</v>
      </c>
      <c r="P4521" t="s">
        <v>841</v>
      </c>
      <c r="Q4521" t="s">
        <v>842</v>
      </c>
    </row>
    <row r="4522" spans="1:17" x14ac:dyDescent="0.3">
      <c r="A4522">
        <f t="shared" si="70"/>
        <v>4521</v>
      </c>
      <c r="B4522" s="5">
        <v>117278</v>
      </c>
      <c r="C4522" t="s">
        <v>7862</v>
      </c>
      <c r="E4522" t="s">
        <v>816</v>
      </c>
      <c r="F4522" t="s">
        <v>7863</v>
      </c>
      <c r="H4522">
        <v>2009</v>
      </c>
      <c r="I4522" t="s">
        <v>20</v>
      </c>
      <c r="J4522" t="s">
        <v>8696</v>
      </c>
      <c r="K4522" t="s">
        <v>90</v>
      </c>
      <c r="L4522" s="1">
        <v>43367.466643518521</v>
      </c>
      <c r="M4522" t="s">
        <v>23</v>
      </c>
      <c r="N4522">
        <v>100045567</v>
      </c>
      <c r="O4522" t="s">
        <v>9441</v>
      </c>
      <c r="P4522" t="s">
        <v>9442</v>
      </c>
      <c r="Q4522" t="s">
        <v>9443</v>
      </c>
    </row>
    <row r="4523" spans="1:17" x14ac:dyDescent="0.3">
      <c r="A4523">
        <f t="shared" si="70"/>
        <v>4522</v>
      </c>
      <c r="B4523" s="5">
        <v>117278</v>
      </c>
      <c r="C4523" t="s">
        <v>7862</v>
      </c>
      <c r="E4523" t="s">
        <v>816</v>
      </c>
      <c r="F4523" t="s">
        <v>7863</v>
      </c>
      <c r="H4523">
        <v>2009</v>
      </c>
      <c r="I4523" t="s">
        <v>20</v>
      </c>
      <c r="J4523" t="s">
        <v>8696</v>
      </c>
      <c r="K4523" t="s">
        <v>90</v>
      </c>
      <c r="L4523" s="1">
        <v>43367.469236111108</v>
      </c>
      <c r="M4523" t="s">
        <v>23</v>
      </c>
      <c r="N4523">
        <v>100045567</v>
      </c>
      <c r="O4523" t="s">
        <v>9441</v>
      </c>
      <c r="P4523" t="s">
        <v>9442</v>
      </c>
      <c r="Q4523" t="s">
        <v>9443</v>
      </c>
    </row>
    <row r="4524" spans="1:17" x14ac:dyDescent="0.3">
      <c r="A4524">
        <f t="shared" si="70"/>
        <v>4523</v>
      </c>
      <c r="B4524" s="5">
        <v>119660</v>
      </c>
      <c r="C4524" t="s">
        <v>9444</v>
      </c>
      <c r="E4524" t="s">
        <v>9445</v>
      </c>
      <c r="F4524" t="s">
        <v>9446</v>
      </c>
      <c r="G4524" t="s">
        <v>9447</v>
      </c>
      <c r="H4524">
        <v>2006</v>
      </c>
      <c r="I4524" t="s">
        <v>20</v>
      </c>
      <c r="J4524" t="s">
        <v>9448</v>
      </c>
      <c r="K4524" t="s">
        <v>90</v>
      </c>
      <c r="L4524" s="1">
        <v>43367.480219907404</v>
      </c>
      <c r="M4524" t="s">
        <v>23</v>
      </c>
      <c r="N4524">
        <v>100049419</v>
      </c>
      <c r="O4524" t="s">
        <v>9449</v>
      </c>
      <c r="P4524" t="s">
        <v>9450</v>
      </c>
      <c r="Q4524" t="s">
        <v>9451</v>
      </c>
    </row>
    <row r="4525" spans="1:17" x14ac:dyDescent="0.3">
      <c r="A4525">
        <f t="shared" si="70"/>
        <v>4524</v>
      </c>
      <c r="B4525" s="5">
        <v>117045</v>
      </c>
      <c r="C4525">
        <v>9788129112132</v>
      </c>
      <c r="E4525" t="s">
        <v>8518</v>
      </c>
      <c r="F4525" t="s">
        <v>9452</v>
      </c>
      <c r="H4525">
        <v>2007</v>
      </c>
      <c r="I4525" t="s">
        <v>20</v>
      </c>
      <c r="J4525" t="s">
        <v>8520</v>
      </c>
      <c r="K4525" t="s">
        <v>90</v>
      </c>
      <c r="L4525" s="1">
        <v>43367.48028935185</v>
      </c>
      <c r="M4525" t="s">
        <v>23</v>
      </c>
      <c r="N4525">
        <v>100049419</v>
      </c>
      <c r="O4525" t="s">
        <v>9449</v>
      </c>
      <c r="P4525" t="s">
        <v>9450</v>
      </c>
      <c r="Q4525" t="s">
        <v>9451</v>
      </c>
    </row>
    <row r="4526" spans="1:17" x14ac:dyDescent="0.3">
      <c r="A4526">
        <f t="shared" si="70"/>
        <v>4525</v>
      </c>
      <c r="B4526" s="5">
        <v>36213</v>
      </c>
      <c r="C4526" t="s">
        <v>9453</v>
      </c>
      <c r="F4526" t="s">
        <v>9454</v>
      </c>
      <c r="G4526" t="s">
        <v>19</v>
      </c>
      <c r="H4526">
        <v>2009</v>
      </c>
      <c r="I4526" t="s">
        <v>20</v>
      </c>
      <c r="J4526" t="s">
        <v>9455</v>
      </c>
      <c r="K4526" t="s">
        <v>90</v>
      </c>
      <c r="L4526" s="1">
        <v>43367.508391203701</v>
      </c>
      <c r="M4526" t="s">
        <v>61</v>
      </c>
      <c r="N4526">
        <v>100049395</v>
      </c>
      <c r="O4526" t="s">
        <v>9456</v>
      </c>
      <c r="P4526" t="s">
        <v>9457</v>
      </c>
      <c r="Q4526" t="s">
        <v>9458</v>
      </c>
    </row>
    <row r="4527" spans="1:17" x14ac:dyDescent="0.3">
      <c r="A4527">
        <f t="shared" si="70"/>
        <v>4526</v>
      </c>
      <c r="B4527" s="5">
        <v>102862</v>
      </c>
      <c r="C4527">
        <v>9781438005683</v>
      </c>
      <c r="E4527" t="s">
        <v>319</v>
      </c>
      <c r="F4527" t="s">
        <v>320</v>
      </c>
      <c r="G4527" t="s">
        <v>321</v>
      </c>
      <c r="I4527" t="s">
        <v>20</v>
      </c>
      <c r="J4527" t="s">
        <v>322</v>
      </c>
      <c r="K4527" t="s">
        <v>90</v>
      </c>
      <c r="L4527" s="1">
        <v>43367.512824074074</v>
      </c>
      <c r="M4527" t="s">
        <v>91</v>
      </c>
      <c r="N4527">
        <v>920019124</v>
      </c>
      <c r="O4527" t="s">
        <v>3247</v>
      </c>
      <c r="P4527" t="s">
        <v>9459</v>
      </c>
      <c r="Q4527" t="s">
        <v>9460</v>
      </c>
    </row>
    <row r="4528" spans="1:17" x14ac:dyDescent="0.3">
      <c r="A4528">
        <f t="shared" si="70"/>
        <v>4527</v>
      </c>
      <c r="B4528" s="5">
        <v>97366</v>
      </c>
      <c r="C4528" t="s">
        <v>6116</v>
      </c>
      <c r="E4528" t="s">
        <v>6117</v>
      </c>
      <c r="F4528" t="s">
        <v>6118</v>
      </c>
      <c r="I4528" t="s">
        <v>20</v>
      </c>
      <c r="J4528" t="s">
        <v>6119</v>
      </c>
      <c r="K4528" t="s">
        <v>22</v>
      </c>
      <c r="L4528" s="1">
        <v>43367.525671296295</v>
      </c>
      <c r="M4528" t="s">
        <v>91</v>
      </c>
      <c r="N4528" t="s">
        <v>607</v>
      </c>
      <c r="O4528" t="s">
        <v>608</v>
      </c>
      <c r="P4528" t="s">
        <v>609</v>
      </c>
      <c r="Q4528" t="s">
        <v>610</v>
      </c>
    </row>
    <row r="4529" spans="1:17" x14ac:dyDescent="0.3">
      <c r="A4529">
        <f t="shared" si="70"/>
        <v>4528</v>
      </c>
      <c r="B4529" s="5">
        <v>128858</v>
      </c>
      <c r="C4529">
        <v>135531659</v>
      </c>
      <c r="E4529" t="s">
        <v>9461</v>
      </c>
      <c r="F4529" t="s">
        <v>9462</v>
      </c>
      <c r="H4529">
        <v>1990</v>
      </c>
      <c r="K4529" t="s">
        <v>90</v>
      </c>
      <c r="L4529" s="1">
        <v>43367.525787037041</v>
      </c>
      <c r="M4529" t="s">
        <v>91</v>
      </c>
      <c r="N4529" t="s">
        <v>607</v>
      </c>
      <c r="O4529" t="s">
        <v>608</v>
      </c>
      <c r="P4529" t="s">
        <v>609</v>
      </c>
      <c r="Q4529" t="s">
        <v>610</v>
      </c>
    </row>
    <row r="4530" spans="1:17" x14ac:dyDescent="0.3">
      <c r="A4530">
        <f t="shared" si="70"/>
        <v>4529</v>
      </c>
      <c r="B4530" s="5">
        <v>76988</v>
      </c>
      <c r="C4530" t="s">
        <v>9463</v>
      </c>
      <c r="E4530" t="s">
        <v>9464</v>
      </c>
      <c r="F4530" t="s">
        <v>9465</v>
      </c>
      <c r="H4530">
        <v>2010</v>
      </c>
      <c r="I4530" t="s">
        <v>20</v>
      </c>
      <c r="J4530" t="s">
        <v>9466</v>
      </c>
      <c r="K4530" t="s">
        <v>90</v>
      </c>
      <c r="L4530" s="1">
        <v>43367.553761574076</v>
      </c>
      <c r="M4530" t="s">
        <v>91</v>
      </c>
      <c r="N4530">
        <v>920018221</v>
      </c>
      <c r="O4530" t="s">
        <v>6131</v>
      </c>
      <c r="P4530" t="s">
        <v>6132</v>
      </c>
      <c r="Q4530" t="s">
        <v>6133</v>
      </c>
    </row>
    <row r="4531" spans="1:17" x14ac:dyDescent="0.3">
      <c r="A4531">
        <f t="shared" si="70"/>
        <v>4530</v>
      </c>
      <c r="B4531" s="5">
        <v>117495</v>
      </c>
      <c r="C4531">
        <v>9780751549256</v>
      </c>
      <c r="E4531" t="s">
        <v>9467</v>
      </c>
      <c r="F4531" t="s">
        <v>9468</v>
      </c>
      <c r="H4531">
        <v>2013</v>
      </c>
      <c r="I4531" t="s">
        <v>20</v>
      </c>
      <c r="J4531" t="s">
        <v>9469</v>
      </c>
      <c r="K4531" t="s">
        <v>90</v>
      </c>
      <c r="L4531" s="1">
        <v>43367.576736111114</v>
      </c>
      <c r="M4531" t="s">
        <v>23</v>
      </c>
      <c r="N4531">
        <v>100049781</v>
      </c>
      <c r="O4531" t="s">
        <v>9470</v>
      </c>
      <c r="P4531" t="s">
        <v>9471</v>
      </c>
      <c r="Q4531" t="s">
        <v>9472</v>
      </c>
    </row>
    <row r="4532" spans="1:17" x14ac:dyDescent="0.3">
      <c r="A4532">
        <f t="shared" si="70"/>
        <v>4531</v>
      </c>
      <c r="B4532" s="5">
        <v>81301</v>
      </c>
      <c r="C4532" t="s">
        <v>9473</v>
      </c>
      <c r="E4532" t="s">
        <v>9474</v>
      </c>
      <c r="F4532" t="s">
        <v>9475</v>
      </c>
      <c r="G4532" t="s">
        <v>35</v>
      </c>
      <c r="H4532">
        <v>2005</v>
      </c>
      <c r="I4532" t="s">
        <v>20</v>
      </c>
      <c r="J4532" t="s">
        <v>9476</v>
      </c>
      <c r="K4532" t="s">
        <v>90</v>
      </c>
      <c r="L4532" s="1">
        <v>43367.577326388891</v>
      </c>
      <c r="M4532" t="s">
        <v>23</v>
      </c>
      <c r="N4532" t="s">
        <v>636</v>
      </c>
      <c r="O4532" t="s">
        <v>637</v>
      </c>
      <c r="P4532" t="s">
        <v>638</v>
      </c>
      <c r="Q4532" t="s">
        <v>639</v>
      </c>
    </row>
    <row r="4533" spans="1:17" x14ac:dyDescent="0.3">
      <c r="A4533">
        <f t="shared" si="70"/>
        <v>4532</v>
      </c>
      <c r="B4533" s="5">
        <v>36373</v>
      </c>
      <c r="C4533" t="s">
        <v>9477</v>
      </c>
      <c r="E4533" t="s">
        <v>9478</v>
      </c>
      <c r="F4533" t="s">
        <v>9479</v>
      </c>
      <c r="G4533" t="s">
        <v>9480</v>
      </c>
      <c r="H4533">
        <v>2005</v>
      </c>
      <c r="I4533" t="s">
        <v>20</v>
      </c>
      <c r="J4533" t="s">
        <v>9481</v>
      </c>
      <c r="K4533" t="s">
        <v>90</v>
      </c>
      <c r="L4533" s="1">
        <v>43367.586412037039</v>
      </c>
      <c r="M4533" t="s">
        <v>61</v>
      </c>
      <c r="N4533">
        <v>101261</v>
      </c>
      <c r="O4533" t="s">
        <v>2378</v>
      </c>
      <c r="P4533" t="s">
        <v>6159</v>
      </c>
      <c r="Q4533" t="s">
        <v>6160</v>
      </c>
    </row>
    <row r="4534" spans="1:17" x14ac:dyDescent="0.3">
      <c r="A4534">
        <f t="shared" si="70"/>
        <v>4533</v>
      </c>
      <c r="B4534" s="5">
        <v>36382</v>
      </c>
      <c r="C4534" t="s">
        <v>9482</v>
      </c>
      <c r="F4534" t="s">
        <v>9483</v>
      </c>
      <c r="H4534">
        <v>1999</v>
      </c>
      <c r="I4534" t="s">
        <v>20</v>
      </c>
      <c r="J4534" t="s">
        <v>9484</v>
      </c>
      <c r="K4534" t="s">
        <v>90</v>
      </c>
      <c r="L4534" s="1">
        <v>43367.586562500001</v>
      </c>
      <c r="M4534" t="s">
        <v>61</v>
      </c>
      <c r="N4534">
        <v>101261</v>
      </c>
      <c r="O4534" t="s">
        <v>2378</v>
      </c>
      <c r="P4534" t="s">
        <v>6159</v>
      </c>
      <c r="Q4534" t="s">
        <v>6160</v>
      </c>
    </row>
    <row r="4535" spans="1:17" x14ac:dyDescent="0.3">
      <c r="A4535">
        <f t="shared" si="70"/>
        <v>4534</v>
      </c>
      <c r="B4535" s="5">
        <v>36376</v>
      </c>
      <c r="C4535" t="s">
        <v>9485</v>
      </c>
      <c r="E4535" t="s">
        <v>9486</v>
      </c>
      <c r="F4535" t="s">
        <v>9487</v>
      </c>
      <c r="H4535">
        <v>1999</v>
      </c>
      <c r="I4535" t="s">
        <v>20</v>
      </c>
      <c r="J4535" t="s">
        <v>9488</v>
      </c>
      <c r="K4535" t="s">
        <v>90</v>
      </c>
      <c r="L4535" s="1">
        <v>43367.586712962962</v>
      </c>
      <c r="M4535" t="s">
        <v>61</v>
      </c>
      <c r="N4535">
        <v>101261</v>
      </c>
      <c r="O4535" t="s">
        <v>2378</v>
      </c>
      <c r="P4535" t="s">
        <v>6159</v>
      </c>
      <c r="Q4535" t="s">
        <v>6160</v>
      </c>
    </row>
    <row r="4536" spans="1:17" x14ac:dyDescent="0.3">
      <c r="A4536">
        <f t="shared" si="70"/>
        <v>4535</v>
      </c>
      <c r="B4536" s="5">
        <v>116396</v>
      </c>
      <c r="C4536" t="s">
        <v>9489</v>
      </c>
      <c r="E4536" t="s">
        <v>9490</v>
      </c>
      <c r="F4536" t="s">
        <v>9491</v>
      </c>
      <c r="H4536">
        <v>1999</v>
      </c>
      <c r="I4536" t="s">
        <v>20</v>
      </c>
      <c r="J4536" t="s">
        <v>9492</v>
      </c>
      <c r="K4536" t="s">
        <v>22</v>
      </c>
      <c r="L4536" s="1">
        <v>43367.59270833333</v>
      </c>
      <c r="M4536" t="s">
        <v>23</v>
      </c>
      <c r="N4536">
        <v>100049598</v>
      </c>
      <c r="O4536" t="s">
        <v>2391</v>
      </c>
      <c r="P4536" t="s">
        <v>9493</v>
      </c>
      <c r="Q4536" t="s">
        <v>9494</v>
      </c>
    </row>
    <row r="4537" spans="1:17" x14ac:dyDescent="0.3">
      <c r="A4537">
        <f t="shared" si="70"/>
        <v>4536</v>
      </c>
      <c r="B4537" s="5">
        <v>77855</v>
      </c>
      <c r="C4537">
        <v>582417856</v>
      </c>
      <c r="E4537" t="s">
        <v>4088</v>
      </c>
      <c r="F4537" t="s">
        <v>4089</v>
      </c>
      <c r="H4537">
        <v>1999</v>
      </c>
      <c r="I4537" t="s">
        <v>20</v>
      </c>
      <c r="J4537" t="s">
        <v>4090</v>
      </c>
      <c r="K4537" t="s">
        <v>22</v>
      </c>
      <c r="L4537" s="1">
        <v>43367.592719907407</v>
      </c>
      <c r="M4537" t="s">
        <v>23</v>
      </c>
      <c r="N4537">
        <v>100049598</v>
      </c>
      <c r="O4537" t="s">
        <v>2391</v>
      </c>
      <c r="P4537" t="s">
        <v>9493</v>
      </c>
      <c r="Q4537" t="s">
        <v>9494</v>
      </c>
    </row>
    <row r="4538" spans="1:17" x14ac:dyDescent="0.3">
      <c r="A4538">
        <f t="shared" si="70"/>
        <v>4537</v>
      </c>
      <c r="B4538" s="5">
        <v>123407</v>
      </c>
      <c r="C4538" t="s">
        <v>9495</v>
      </c>
      <c r="E4538" t="s">
        <v>1031</v>
      </c>
      <c r="F4538" t="s">
        <v>8963</v>
      </c>
      <c r="H4538">
        <v>2008</v>
      </c>
      <c r="I4538" t="s">
        <v>20</v>
      </c>
      <c r="J4538" t="s">
        <v>9496</v>
      </c>
      <c r="K4538" t="s">
        <v>22</v>
      </c>
      <c r="L4538" s="1">
        <v>43367.592719907407</v>
      </c>
      <c r="M4538" t="s">
        <v>23</v>
      </c>
      <c r="N4538">
        <v>100049598</v>
      </c>
      <c r="O4538" t="s">
        <v>2391</v>
      </c>
      <c r="P4538" t="s">
        <v>9493</v>
      </c>
      <c r="Q4538" t="s">
        <v>9494</v>
      </c>
    </row>
    <row r="4539" spans="1:17" x14ac:dyDescent="0.3">
      <c r="A4539">
        <f t="shared" si="70"/>
        <v>4538</v>
      </c>
      <c r="B4539" s="5">
        <v>79199</v>
      </c>
      <c r="C4539">
        <v>582417813</v>
      </c>
      <c r="E4539" t="s">
        <v>9497</v>
      </c>
      <c r="F4539" t="s">
        <v>9498</v>
      </c>
      <c r="H4539">
        <v>1996</v>
      </c>
      <c r="I4539" t="s">
        <v>20</v>
      </c>
      <c r="J4539" t="s">
        <v>8785</v>
      </c>
      <c r="K4539" t="s">
        <v>22</v>
      </c>
      <c r="L4539" s="1">
        <v>43367.592719907407</v>
      </c>
      <c r="M4539" t="s">
        <v>23</v>
      </c>
      <c r="N4539">
        <v>100049598</v>
      </c>
      <c r="O4539" t="s">
        <v>2391</v>
      </c>
      <c r="P4539" t="s">
        <v>9493</v>
      </c>
      <c r="Q4539" t="s">
        <v>9494</v>
      </c>
    </row>
    <row r="4540" spans="1:17" x14ac:dyDescent="0.3">
      <c r="A4540">
        <f t="shared" si="70"/>
        <v>4539</v>
      </c>
      <c r="B4540" s="5">
        <v>124321</v>
      </c>
      <c r="C4540" t="s">
        <v>4047</v>
      </c>
      <c r="E4540" t="s">
        <v>4048</v>
      </c>
      <c r="F4540" t="s">
        <v>4049</v>
      </c>
      <c r="G4540" t="s">
        <v>2154</v>
      </c>
      <c r="I4540" t="s">
        <v>20</v>
      </c>
      <c r="J4540" t="s">
        <v>4050</v>
      </c>
      <c r="K4540" t="s">
        <v>90</v>
      </c>
      <c r="L4540" s="1">
        <v>43367.658888888887</v>
      </c>
      <c r="M4540" t="s">
        <v>23</v>
      </c>
      <c r="N4540">
        <v>100041580</v>
      </c>
      <c r="O4540" t="s">
        <v>7644</v>
      </c>
      <c r="P4540" t="s">
        <v>7645</v>
      </c>
      <c r="Q4540" t="s">
        <v>7646</v>
      </c>
    </row>
    <row r="4541" spans="1:17" x14ac:dyDescent="0.3">
      <c r="A4541">
        <f t="shared" si="70"/>
        <v>4540</v>
      </c>
      <c r="B4541" s="5">
        <v>38093</v>
      </c>
      <c r="C4541" t="s">
        <v>9499</v>
      </c>
      <c r="E4541" t="s">
        <v>9500</v>
      </c>
      <c r="F4541" t="s">
        <v>7489</v>
      </c>
      <c r="H4541">
        <v>2003</v>
      </c>
      <c r="I4541" t="s">
        <v>20</v>
      </c>
      <c r="J4541" t="s">
        <v>9501</v>
      </c>
      <c r="K4541" t="s">
        <v>90</v>
      </c>
      <c r="L4541" s="1">
        <v>43367.712488425925</v>
      </c>
      <c r="M4541" t="s">
        <v>91</v>
      </c>
      <c r="N4541">
        <v>100046281</v>
      </c>
      <c r="O4541" t="s">
        <v>9502</v>
      </c>
      <c r="P4541" t="s">
        <v>9503</v>
      </c>
      <c r="Q4541" t="s">
        <v>9504</v>
      </c>
    </row>
    <row r="4542" spans="1:17" x14ac:dyDescent="0.3">
      <c r="A4542">
        <f t="shared" si="70"/>
        <v>4541</v>
      </c>
      <c r="B4542" s="5">
        <v>31429</v>
      </c>
      <c r="C4542" t="s">
        <v>9505</v>
      </c>
      <c r="E4542" t="s">
        <v>9506</v>
      </c>
      <c r="F4542" t="s">
        <v>5865</v>
      </c>
      <c r="G4542" t="s">
        <v>35</v>
      </c>
      <c r="H4542">
        <v>2002</v>
      </c>
      <c r="I4542" t="s">
        <v>20</v>
      </c>
      <c r="J4542" t="s">
        <v>9507</v>
      </c>
      <c r="K4542" t="s">
        <v>90</v>
      </c>
      <c r="L4542" s="1">
        <v>43367.712581018517</v>
      </c>
      <c r="M4542" t="s">
        <v>91</v>
      </c>
      <c r="N4542">
        <v>100046281</v>
      </c>
      <c r="O4542" t="s">
        <v>9502</v>
      </c>
      <c r="P4542" t="s">
        <v>9503</v>
      </c>
      <c r="Q4542" t="s">
        <v>9504</v>
      </c>
    </row>
    <row r="4543" spans="1:17" x14ac:dyDescent="0.3">
      <c r="A4543">
        <f t="shared" si="70"/>
        <v>4542</v>
      </c>
      <c r="B4543" s="5">
        <v>33111</v>
      </c>
      <c r="C4543" t="s">
        <v>9508</v>
      </c>
      <c r="E4543" t="s">
        <v>9509</v>
      </c>
      <c r="F4543" t="s">
        <v>9510</v>
      </c>
      <c r="G4543" t="s">
        <v>19</v>
      </c>
      <c r="H4543">
        <v>2002</v>
      </c>
      <c r="I4543" t="s">
        <v>20</v>
      </c>
      <c r="J4543" t="s">
        <v>9511</v>
      </c>
      <c r="K4543" t="s">
        <v>90</v>
      </c>
      <c r="L4543" s="1">
        <v>43368.413217592592</v>
      </c>
      <c r="M4543" t="s">
        <v>61</v>
      </c>
      <c r="N4543" t="s">
        <v>9512</v>
      </c>
      <c r="O4543" t="s">
        <v>9513</v>
      </c>
      <c r="P4543" t="s">
        <v>9514</v>
      </c>
      <c r="Q4543" t="s">
        <v>9515</v>
      </c>
    </row>
    <row r="4544" spans="1:17" x14ac:dyDescent="0.3">
      <c r="A4544">
        <f t="shared" si="70"/>
        <v>4543</v>
      </c>
      <c r="B4544" s="5">
        <v>124321</v>
      </c>
      <c r="C4544" t="s">
        <v>4047</v>
      </c>
      <c r="E4544" t="s">
        <v>4048</v>
      </c>
      <c r="F4544" t="s">
        <v>4049</v>
      </c>
      <c r="G4544" t="s">
        <v>2154</v>
      </c>
      <c r="I4544" t="s">
        <v>20</v>
      </c>
      <c r="J4544" t="s">
        <v>4050</v>
      </c>
      <c r="K4544" t="s">
        <v>90</v>
      </c>
      <c r="L4544" s="1">
        <v>43368.436932870369</v>
      </c>
      <c r="M4544" t="s">
        <v>23</v>
      </c>
      <c r="N4544">
        <v>100041580</v>
      </c>
      <c r="O4544" t="s">
        <v>7644</v>
      </c>
      <c r="P4544" t="s">
        <v>7645</v>
      </c>
      <c r="Q4544" t="s">
        <v>7646</v>
      </c>
    </row>
    <row r="4545" spans="1:17" x14ac:dyDescent="0.3">
      <c r="A4545">
        <f t="shared" si="70"/>
        <v>4544</v>
      </c>
      <c r="B4545" s="5">
        <v>85572</v>
      </c>
      <c r="C4545" t="s">
        <v>9516</v>
      </c>
      <c r="E4545" t="s">
        <v>9509</v>
      </c>
      <c r="F4545" t="s">
        <v>4157</v>
      </c>
      <c r="G4545" t="s">
        <v>1565</v>
      </c>
      <c r="H4545">
        <v>2012</v>
      </c>
      <c r="I4545" t="s">
        <v>20</v>
      </c>
      <c r="J4545" t="s">
        <v>9517</v>
      </c>
      <c r="K4545" t="s">
        <v>90</v>
      </c>
      <c r="L4545" s="1">
        <v>43368.489398148151</v>
      </c>
      <c r="M4545" t="s">
        <v>23</v>
      </c>
      <c r="N4545">
        <v>100044646</v>
      </c>
      <c r="O4545" t="s">
        <v>3720</v>
      </c>
      <c r="P4545" t="s">
        <v>9518</v>
      </c>
      <c r="Q4545" t="s">
        <v>9519</v>
      </c>
    </row>
    <row r="4546" spans="1:17" x14ac:dyDescent="0.3">
      <c r="A4546">
        <f t="shared" si="70"/>
        <v>4545</v>
      </c>
      <c r="B4546" s="5">
        <v>122441</v>
      </c>
      <c r="C4546" t="s">
        <v>412</v>
      </c>
      <c r="E4546" t="s">
        <v>413</v>
      </c>
      <c r="F4546" t="s">
        <v>414</v>
      </c>
      <c r="G4546" t="s">
        <v>415</v>
      </c>
      <c r="H4546">
        <v>2014</v>
      </c>
      <c r="I4546" t="s">
        <v>20</v>
      </c>
      <c r="J4546" t="s">
        <v>416</v>
      </c>
      <c r="K4546" t="s">
        <v>90</v>
      </c>
      <c r="L4546" s="1">
        <v>43368.489479166667</v>
      </c>
      <c r="M4546" t="s">
        <v>23</v>
      </c>
      <c r="N4546">
        <v>100044646</v>
      </c>
      <c r="O4546" t="s">
        <v>3720</v>
      </c>
      <c r="P4546" t="s">
        <v>9518</v>
      </c>
      <c r="Q4546" t="s">
        <v>9519</v>
      </c>
    </row>
    <row r="4547" spans="1:17" x14ac:dyDescent="0.3">
      <c r="A4547">
        <f t="shared" si="70"/>
        <v>4546</v>
      </c>
      <c r="B4547" s="5">
        <v>118581</v>
      </c>
      <c r="C4547">
        <v>9780547586694</v>
      </c>
      <c r="E4547" t="s">
        <v>413</v>
      </c>
      <c r="F4547" t="s">
        <v>9520</v>
      </c>
      <c r="H4547">
        <v>2012</v>
      </c>
      <c r="I4547" t="s">
        <v>20</v>
      </c>
      <c r="J4547" t="s">
        <v>9521</v>
      </c>
      <c r="K4547" t="s">
        <v>90</v>
      </c>
      <c r="L4547" s="1">
        <v>43368.489537037036</v>
      </c>
      <c r="M4547" t="s">
        <v>23</v>
      </c>
      <c r="N4547">
        <v>100044646</v>
      </c>
      <c r="O4547" t="s">
        <v>3720</v>
      </c>
      <c r="P4547" t="s">
        <v>9518</v>
      </c>
      <c r="Q4547" t="s">
        <v>9519</v>
      </c>
    </row>
    <row r="4548" spans="1:17" x14ac:dyDescent="0.3">
      <c r="A4548">
        <f t="shared" ref="A4548:A4611" si="71">A4547+1</f>
        <v>4547</v>
      </c>
      <c r="B4548" s="5">
        <v>31934</v>
      </c>
      <c r="C4548" t="s">
        <v>9522</v>
      </c>
      <c r="E4548" t="s">
        <v>8302</v>
      </c>
      <c r="F4548" t="s">
        <v>9523</v>
      </c>
      <c r="G4548" t="s">
        <v>487</v>
      </c>
      <c r="H4548">
        <v>2009</v>
      </c>
      <c r="I4548" t="s">
        <v>20</v>
      </c>
      <c r="J4548" t="s">
        <v>9524</v>
      </c>
      <c r="K4548" t="s">
        <v>90</v>
      </c>
      <c r="L4548" s="1">
        <v>43368.503784722219</v>
      </c>
      <c r="M4548" t="s">
        <v>423</v>
      </c>
      <c r="N4548" t="s">
        <v>1433</v>
      </c>
      <c r="O4548" t="s">
        <v>1434</v>
      </c>
      <c r="P4548" t="s">
        <v>1435</v>
      </c>
      <c r="Q4548" t="s">
        <v>1436</v>
      </c>
    </row>
    <row r="4549" spans="1:17" x14ac:dyDescent="0.3">
      <c r="A4549">
        <f t="shared" si="71"/>
        <v>4548</v>
      </c>
      <c r="B4549" s="5">
        <v>50106</v>
      </c>
      <c r="C4549" t="s">
        <v>9525</v>
      </c>
      <c r="E4549" t="s">
        <v>9526</v>
      </c>
      <c r="F4549" t="s">
        <v>9527</v>
      </c>
      <c r="H4549">
        <v>2004</v>
      </c>
      <c r="I4549" t="s">
        <v>20</v>
      </c>
      <c r="J4549" t="s">
        <v>9528</v>
      </c>
      <c r="K4549" t="s">
        <v>90</v>
      </c>
      <c r="L4549" s="1">
        <v>43368.503796296296</v>
      </c>
      <c r="M4549" t="s">
        <v>423</v>
      </c>
      <c r="N4549" t="s">
        <v>1433</v>
      </c>
      <c r="O4549" t="s">
        <v>1434</v>
      </c>
      <c r="P4549" t="s">
        <v>1435</v>
      </c>
      <c r="Q4549" t="s">
        <v>1436</v>
      </c>
    </row>
    <row r="4550" spans="1:17" x14ac:dyDescent="0.3">
      <c r="A4550">
        <f t="shared" si="71"/>
        <v>4549</v>
      </c>
      <c r="B4550" s="5">
        <v>117040</v>
      </c>
      <c r="C4550">
        <v>9780439944496</v>
      </c>
      <c r="E4550" t="s">
        <v>9529</v>
      </c>
      <c r="F4550" t="s">
        <v>9530</v>
      </c>
      <c r="G4550" t="s">
        <v>9531</v>
      </c>
      <c r="H4550">
        <v>2008</v>
      </c>
      <c r="I4550" t="s">
        <v>20</v>
      </c>
      <c r="J4550" t="s">
        <v>9532</v>
      </c>
      <c r="K4550" t="s">
        <v>90</v>
      </c>
      <c r="L4550" s="1">
        <v>43368.542442129627</v>
      </c>
      <c r="M4550" t="s">
        <v>23</v>
      </c>
      <c r="N4550">
        <v>100041976</v>
      </c>
      <c r="O4550" t="s">
        <v>5311</v>
      </c>
      <c r="P4550" t="s">
        <v>5312</v>
      </c>
      <c r="Q4550" t="s">
        <v>5313</v>
      </c>
    </row>
    <row r="4551" spans="1:17" x14ac:dyDescent="0.3">
      <c r="A4551">
        <f t="shared" si="71"/>
        <v>4550</v>
      </c>
      <c r="B4551" s="5">
        <v>117040</v>
      </c>
      <c r="C4551">
        <v>9780439944496</v>
      </c>
      <c r="E4551" t="s">
        <v>9529</v>
      </c>
      <c r="F4551" t="s">
        <v>9530</v>
      </c>
      <c r="G4551" t="s">
        <v>9531</v>
      </c>
      <c r="H4551">
        <v>2008</v>
      </c>
      <c r="I4551" t="s">
        <v>20</v>
      </c>
      <c r="J4551" t="s">
        <v>9532</v>
      </c>
      <c r="K4551" t="s">
        <v>22</v>
      </c>
      <c r="L4551" s="1">
        <v>43368.544050925928</v>
      </c>
      <c r="M4551" t="s">
        <v>23</v>
      </c>
      <c r="N4551">
        <v>100041976</v>
      </c>
      <c r="O4551" t="s">
        <v>5311</v>
      </c>
      <c r="P4551" t="s">
        <v>5312</v>
      </c>
      <c r="Q4551" t="s">
        <v>5313</v>
      </c>
    </row>
    <row r="4552" spans="1:17" x14ac:dyDescent="0.3">
      <c r="A4552">
        <f t="shared" si="71"/>
        <v>4551</v>
      </c>
      <c r="B4552" s="5">
        <v>117040</v>
      </c>
      <c r="C4552">
        <v>9780439944496</v>
      </c>
      <c r="E4552" t="s">
        <v>9529</v>
      </c>
      <c r="F4552" t="s">
        <v>9530</v>
      </c>
      <c r="G4552" t="s">
        <v>9531</v>
      </c>
      <c r="H4552">
        <v>2008</v>
      </c>
      <c r="I4552" t="s">
        <v>20</v>
      </c>
      <c r="J4552" t="s">
        <v>9532</v>
      </c>
      <c r="K4552" t="s">
        <v>22</v>
      </c>
      <c r="L4552" s="1">
        <v>43368.544699074075</v>
      </c>
      <c r="M4552" t="s">
        <v>23</v>
      </c>
      <c r="N4552">
        <v>100041976</v>
      </c>
      <c r="O4552" t="s">
        <v>5311</v>
      </c>
      <c r="P4552" t="s">
        <v>5312</v>
      </c>
      <c r="Q4552" t="s">
        <v>5313</v>
      </c>
    </row>
    <row r="4553" spans="1:17" x14ac:dyDescent="0.3">
      <c r="A4553">
        <f t="shared" si="71"/>
        <v>4552</v>
      </c>
      <c r="B4553" s="5">
        <v>117040</v>
      </c>
      <c r="C4553">
        <v>9780439944496</v>
      </c>
      <c r="E4553" t="s">
        <v>9529</v>
      </c>
      <c r="F4553" t="s">
        <v>9530</v>
      </c>
      <c r="G4553" t="s">
        <v>9531</v>
      </c>
      <c r="H4553">
        <v>2008</v>
      </c>
      <c r="I4553" t="s">
        <v>20</v>
      </c>
      <c r="J4553" t="s">
        <v>9532</v>
      </c>
      <c r="K4553" t="s">
        <v>22</v>
      </c>
      <c r="L4553" s="1">
        <v>43368.546319444446</v>
      </c>
      <c r="M4553" t="s">
        <v>23</v>
      </c>
      <c r="N4553">
        <v>100041976</v>
      </c>
      <c r="O4553" t="s">
        <v>5311</v>
      </c>
      <c r="P4553" t="s">
        <v>5312</v>
      </c>
      <c r="Q4553" t="s">
        <v>5313</v>
      </c>
    </row>
    <row r="4554" spans="1:17" x14ac:dyDescent="0.3">
      <c r="A4554">
        <f t="shared" si="71"/>
        <v>4553</v>
      </c>
      <c r="B4554" s="5">
        <v>120614</v>
      </c>
      <c r="C4554" t="s">
        <v>9533</v>
      </c>
      <c r="E4554" t="s">
        <v>1555</v>
      </c>
      <c r="F4554" t="s">
        <v>9534</v>
      </c>
      <c r="H4554">
        <v>2007</v>
      </c>
      <c r="I4554" t="s">
        <v>20</v>
      </c>
      <c r="J4554" t="s">
        <v>9535</v>
      </c>
      <c r="K4554" t="s">
        <v>90</v>
      </c>
      <c r="L4554" s="1">
        <v>43368.567453703705</v>
      </c>
      <c r="M4554" t="s">
        <v>23</v>
      </c>
      <c r="N4554">
        <v>100044966</v>
      </c>
      <c r="O4554" t="s">
        <v>9536</v>
      </c>
      <c r="P4554" t="s">
        <v>9537</v>
      </c>
      <c r="Q4554" t="s">
        <v>9538</v>
      </c>
    </row>
    <row r="4555" spans="1:17" x14ac:dyDescent="0.3">
      <c r="A4555">
        <f t="shared" si="71"/>
        <v>4554</v>
      </c>
      <c r="B4555" s="5">
        <v>122876</v>
      </c>
      <c r="C4555">
        <v>9781855160958</v>
      </c>
      <c r="E4555" t="s">
        <v>9539</v>
      </c>
      <c r="F4555" t="s">
        <v>9540</v>
      </c>
      <c r="G4555" t="s">
        <v>9541</v>
      </c>
      <c r="H4555">
        <v>2009</v>
      </c>
      <c r="I4555" t="s">
        <v>20</v>
      </c>
      <c r="J4555" t="s">
        <v>9542</v>
      </c>
      <c r="K4555" t="s">
        <v>22</v>
      </c>
      <c r="L4555" s="1">
        <v>43368.569791666669</v>
      </c>
      <c r="M4555" t="s">
        <v>23</v>
      </c>
      <c r="N4555">
        <v>100044966</v>
      </c>
      <c r="O4555" t="s">
        <v>9536</v>
      </c>
      <c r="P4555" t="s">
        <v>9537</v>
      </c>
      <c r="Q4555" t="s">
        <v>9538</v>
      </c>
    </row>
    <row r="4556" spans="1:17" x14ac:dyDescent="0.3">
      <c r="A4556">
        <f t="shared" si="71"/>
        <v>4555</v>
      </c>
      <c r="B4556" s="5">
        <v>124469</v>
      </c>
      <c r="C4556">
        <v>9786144259474</v>
      </c>
      <c r="E4556" t="s">
        <v>9543</v>
      </c>
      <c r="F4556" t="s">
        <v>9544</v>
      </c>
      <c r="G4556" t="s">
        <v>1405</v>
      </c>
      <c r="H4556">
        <v>2017</v>
      </c>
      <c r="I4556" t="s">
        <v>20</v>
      </c>
      <c r="J4556" t="s">
        <v>9545</v>
      </c>
      <c r="K4556" t="s">
        <v>22</v>
      </c>
      <c r="L4556" s="1">
        <v>43368.569791666669</v>
      </c>
      <c r="M4556" t="s">
        <v>23</v>
      </c>
      <c r="N4556">
        <v>100044966</v>
      </c>
      <c r="O4556" t="s">
        <v>9536</v>
      </c>
      <c r="P4556" t="s">
        <v>9537</v>
      </c>
      <c r="Q4556" t="s">
        <v>9538</v>
      </c>
    </row>
    <row r="4557" spans="1:17" x14ac:dyDescent="0.3">
      <c r="A4557">
        <f t="shared" si="71"/>
        <v>4556</v>
      </c>
      <c r="B4557" s="5">
        <v>121535</v>
      </c>
      <c r="C4557" t="s">
        <v>9546</v>
      </c>
      <c r="E4557" t="s">
        <v>9547</v>
      </c>
      <c r="F4557" t="s">
        <v>9548</v>
      </c>
      <c r="H4557">
        <v>2004</v>
      </c>
      <c r="I4557" t="s">
        <v>20</v>
      </c>
      <c r="J4557" t="s">
        <v>9549</v>
      </c>
      <c r="K4557" t="s">
        <v>90</v>
      </c>
      <c r="L4557" s="1">
        <v>43368.609618055554</v>
      </c>
      <c r="M4557" t="s">
        <v>23</v>
      </c>
      <c r="N4557">
        <v>100049485</v>
      </c>
      <c r="O4557" t="s">
        <v>9550</v>
      </c>
      <c r="P4557" t="s">
        <v>9551</v>
      </c>
      <c r="Q4557" t="s">
        <v>9552</v>
      </c>
    </row>
    <row r="4558" spans="1:17" x14ac:dyDescent="0.3">
      <c r="A4558">
        <f t="shared" si="71"/>
        <v>4557</v>
      </c>
      <c r="B4558" s="5">
        <v>71981</v>
      </c>
      <c r="C4558">
        <v>9780061429224</v>
      </c>
      <c r="E4558" t="s">
        <v>9553</v>
      </c>
      <c r="F4558" t="s">
        <v>9554</v>
      </c>
      <c r="G4558" t="s">
        <v>262</v>
      </c>
      <c r="H4558">
        <v>2010</v>
      </c>
      <c r="I4558" t="s">
        <v>20</v>
      </c>
      <c r="J4558" t="s">
        <v>9555</v>
      </c>
      <c r="K4558" t="s">
        <v>90</v>
      </c>
      <c r="L4558" s="1">
        <v>43368.617708333331</v>
      </c>
      <c r="M4558" t="s">
        <v>23</v>
      </c>
      <c r="N4558">
        <v>100049787</v>
      </c>
      <c r="O4558" t="s">
        <v>2384</v>
      </c>
      <c r="P4558" t="s">
        <v>9556</v>
      </c>
      <c r="Q4558" t="s">
        <v>9557</v>
      </c>
    </row>
    <row r="4559" spans="1:17" x14ac:dyDescent="0.3">
      <c r="A4559">
        <f t="shared" si="71"/>
        <v>4558</v>
      </c>
      <c r="B4559" s="5">
        <v>31429</v>
      </c>
      <c r="C4559" t="s">
        <v>9505</v>
      </c>
      <c r="E4559" t="s">
        <v>9506</v>
      </c>
      <c r="F4559" t="s">
        <v>5865</v>
      </c>
      <c r="G4559" t="s">
        <v>35</v>
      </c>
      <c r="H4559">
        <v>2002</v>
      </c>
      <c r="I4559" t="s">
        <v>20</v>
      </c>
      <c r="J4559" t="s">
        <v>9507</v>
      </c>
      <c r="K4559" t="s">
        <v>90</v>
      </c>
      <c r="L4559" s="1">
        <v>43368.629502314812</v>
      </c>
      <c r="M4559" t="s">
        <v>423</v>
      </c>
      <c r="N4559">
        <v>920019530</v>
      </c>
      <c r="O4559" t="s">
        <v>6001</v>
      </c>
      <c r="P4559" t="s">
        <v>9558</v>
      </c>
      <c r="Q4559" t="s">
        <v>9559</v>
      </c>
    </row>
    <row r="4560" spans="1:17" x14ac:dyDescent="0.3">
      <c r="A4560">
        <f t="shared" si="71"/>
        <v>4559</v>
      </c>
      <c r="B4560" s="5">
        <v>72574</v>
      </c>
      <c r="C4560" t="s">
        <v>9560</v>
      </c>
      <c r="E4560" t="s">
        <v>9561</v>
      </c>
      <c r="F4560" t="s">
        <v>9562</v>
      </c>
      <c r="G4560" t="s">
        <v>220</v>
      </c>
      <c r="H4560">
        <v>2012</v>
      </c>
      <c r="I4560" t="s">
        <v>20</v>
      </c>
      <c r="J4560" t="s">
        <v>9563</v>
      </c>
      <c r="K4560" t="s">
        <v>90</v>
      </c>
      <c r="L4560" s="1">
        <v>43368.629502314812</v>
      </c>
      <c r="M4560" t="s">
        <v>423</v>
      </c>
      <c r="N4560">
        <v>920019530</v>
      </c>
      <c r="O4560" t="s">
        <v>6001</v>
      </c>
      <c r="P4560" t="s">
        <v>9558</v>
      </c>
      <c r="Q4560" t="s">
        <v>9559</v>
      </c>
    </row>
    <row r="4561" spans="1:17" x14ac:dyDescent="0.3">
      <c r="A4561">
        <f t="shared" si="71"/>
        <v>4560</v>
      </c>
      <c r="B4561" s="5">
        <v>123664</v>
      </c>
      <c r="C4561" t="s">
        <v>9564</v>
      </c>
      <c r="E4561" t="s">
        <v>4679</v>
      </c>
      <c r="F4561" t="s">
        <v>9565</v>
      </c>
      <c r="G4561" t="s">
        <v>35</v>
      </c>
      <c r="H4561">
        <v>2012</v>
      </c>
      <c r="I4561" t="s">
        <v>131</v>
      </c>
      <c r="J4561" t="s">
        <v>9566</v>
      </c>
      <c r="K4561" t="s">
        <v>90</v>
      </c>
      <c r="L4561" s="1">
        <v>43368.639513888891</v>
      </c>
      <c r="M4561" t="s">
        <v>23</v>
      </c>
      <c r="N4561">
        <v>100042858</v>
      </c>
      <c r="O4561" t="s">
        <v>9567</v>
      </c>
      <c r="P4561" t="s">
        <v>9568</v>
      </c>
      <c r="Q4561" t="s">
        <v>9569</v>
      </c>
    </row>
    <row r="4562" spans="1:17" x14ac:dyDescent="0.3">
      <c r="A4562">
        <f t="shared" si="71"/>
        <v>4561</v>
      </c>
      <c r="B4562" s="5">
        <v>105346</v>
      </c>
      <c r="C4562" t="s">
        <v>9570</v>
      </c>
      <c r="E4562" t="s">
        <v>287</v>
      </c>
      <c r="F4562" t="s">
        <v>9571</v>
      </c>
      <c r="G4562" t="s">
        <v>9572</v>
      </c>
      <c r="H4562">
        <v>1995</v>
      </c>
      <c r="I4562" t="s">
        <v>20</v>
      </c>
      <c r="J4562" t="s">
        <v>9573</v>
      </c>
      <c r="K4562" t="s">
        <v>90</v>
      </c>
      <c r="L4562" s="1">
        <v>43368.777777777781</v>
      </c>
      <c r="M4562" t="s">
        <v>23</v>
      </c>
      <c r="N4562">
        <v>100035147</v>
      </c>
      <c r="O4562" t="s">
        <v>133</v>
      </c>
      <c r="P4562" t="s">
        <v>9102</v>
      </c>
      <c r="Q4562" t="s">
        <v>9103</v>
      </c>
    </row>
    <row r="4563" spans="1:17" x14ac:dyDescent="0.3">
      <c r="A4563">
        <f t="shared" si="71"/>
        <v>4562</v>
      </c>
      <c r="B4563" s="5">
        <v>124175</v>
      </c>
      <c r="C4563" t="s">
        <v>9574</v>
      </c>
      <c r="F4563" t="s">
        <v>9575</v>
      </c>
      <c r="H4563">
        <v>2013</v>
      </c>
      <c r="I4563" t="s">
        <v>20</v>
      </c>
      <c r="J4563" t="s">
        <v>9576</v>
      </c>
      <c r="K4563" t="s">
        <v>90</v>
      </c>
      <c r="L4563" s="1">
        <v>43368.777824074074</v>
      </c>
      <c r="M4563" t="s">
        <v>23</v>
      </c>
      <c r="N4563">
        <v>100035147</v>
      </c>
      <c r="O4563" t="s">
        <v>133</v>
      </c>
      <c r="P4563" t="s">
        <v>9102</v>
      </c>
      <c r="Q4563" t="s">
        <v>9103</v>
      </c>
    </row>
    <row r="4564" spans="1:17" x14ac:dyDescent="0.3">
      <c r="A4564">
        <f t="shared" si="71"/>
        <v>4563</v>
      </c>
      <c r="B4564" s="5">
        <v>119943</v>
      </c>
      <c r="C4564" t="s">
        <v>9577</v>
      </c>
      <c r="E4564" t="s">
        <v>9578</v>
      </c>
      <c r="F4564" t="s">
        <v>9579</v>
      </c>
      <c r="I4564" t="s">
        <v>20</v>
      </c>
      <c r="J4564" t="s">
        <v>9580</v>
      </c>
      <c r="K4564" t="s">
        <v>90</v>
      </c>
      <c r="L4564" s="1">
        <v>43368.77784722222</v>
      </c>
      <c r="M4564" t="s">
        <v>23</v>
      </c>
      <c r="N4564">
        <v>100035147</v>
      </c>
      <c r="O4564" t="s">
        <v>133</v>
      </c>
      <c r="P4564" t="s">
        <v>9102</v>
      </c>
      <c r="Q4564" t="s">
        <v>9103</v>
      </c>
    </row>
    <row r="4565" spans="1:17" x14ac:dyDescent="0.3">
      <c r="A4565">
        <f t="shared" si="71"/>
        <v>4564</v>
      </c>
      <c r="B4565" s="5">
        <v>116858</v>
      </c>
      <c r="C4565" t="s">
        <v>9581</v>
      </c>
      <c r="E4565" t="s">
        <v>3539</v>
      </c>
      <c r="F4565" t="s">
        <v>3540</v>
      </c>
      <c r="G4565" t="s">
        <v>35</v>
      </c>
      <c r="H4565">
        <v>2005</v>
      </c>
      <c r="I4565" t="s">
        <v>20</v>
      </c>
      <c r="J4565" t="s">
        <v>9582</v>
      </c>
      <c r="K4565" t="s">
        <v>90</v>
      </c>
      <c r="L4565" s="1">
        <v>43368.777870370373</v>
      </c>
      <c r="M4565" t="s">
        <v>23</v>
      </c>
      <c r="N4565">
        <v>100035147</v>
      </c>
      <c r="O4565" t="s">
        <v>133</v>
      </c>
      <c r="P4565" t="s">
        <v>9102</v>
      </c>
      <c r="Q4565" t="s">
        <v>9103</v>
      </c>
    </row>
    <row r="4566" spans="1:17" x14ac:dyDescent="0.3">
      <c r="A4566">
        <f t="shared" si="71"/>
        <v>4565</v>
      </c>
      <c r="B4566" s="5">
        <v>57000</v>
      </c>
      <c r="C4566" t="s">
        <v>9583</v>
      </c>
      <c r="F4566" t="s">
        <v>9584</v>
      </c>
      <c r="G4566" t="s">
        <v>1412</v>
      </c>
      <c r="H4566">
        <v>2004</v>
      </c>
      <c r="I4566" t="s">
        <v>20</v>
      </c>
      <c r="J4566" t="s">
        <v>9585</v>
      </c>
      <c r="K4566" t="s">
        <v>22</v>
      </c>
      <c r="L4566" s="1">
        <v>43369.33116898148</v>
      </c>
      <c r="M4566" t="s">
        <v>41</v>
      </c>
      <c r="N4566">
        <v>920019514</v>
      </c>
      <c r="O4566" t="s">
        <v>1603</v>
      </c>
      <c r="P4566" t="s">
        <v>1604</v>
      </c>
      <c r="Q4566" t="s">
        <v>1605</v>
      </c>
    </row>
    <row r="4567" spans="1:17" x14ac:dyDescent="0.3">
      <c r="A4567">
        <f t="shared" si="71"/>
        <v>4566</v>
      </c>
      <c r="B4567" s="5">
        <v>48180</v>
      </c>
      <c r="C4567" t="s">
        <v>9586</v>
      </c>
      <c r="F4567" t="s">
        <v>9587</v>
      </c>
      <c r="H4567">
        <v>2007</v>
      </c>
      <c r="I4567" t="s">
        <v>20</v>
      </c>
      <c r="J4567" t="s">
        <v>9588</v>
      </c>
      <c r="K4567" t="s">
        <v>22</v>
      </c>
      <c r="L4567" s="1">
        <v>43369.33116898148</v>
      </c>
      <c r="M4567" t="s">
        <v>41</v>
      </c>
      <c r="N4567">
        <v>920019514</v>
      </c>
      <c r="O4567" t="s">
        <v>1603</v>
      </c>
      <c r="P4567" t="s">
        <v>1604</v>
      </c>
      <c r="Q4567" t="s">
        <v>1605</v>
      </c>
    </row>
    <row r="4568" spans="1:17" x14ac:dyDescent="0.3">
      <c r="A4568">
        <f t="shared" si="71"/>
        <v>4567</v>
      </c>
      <c r="B4568" s="5">
        <v>48179</v>
      </c>
      <c r="C4568" t="s">
        <v>9589</v>
      </c>
      <c r="F4568" t="s">
        <v>9590</v>
      </c>
      <c r="H4568">
        <v>2007</v>
      </c>
      <c r="I4568" t="s">
        <v>20</v>
      </c>
      <c r="J4568" t="s">
        <v>9591</v>
      </c>
      <c r="K4568" t="s">
        <v>22</v>
      </c>
      <c r="L4568" s="1">
        <v>43369.33116898148</v>
      </c>
      <c r="M4568" t="s">
        <v>41</v>
      </c>
      <c r="N4568">
        <v>920019514</v>
      </c>
      <c r="O4568" t="s">
        <v>1603</v>
      </c>
      <c r="P4568" t="s">
        <v>1604</v>
      </c>
      <c r="Q4568" t="s">
        <v>1605</v>
      </c>
    </row>
    <row r="4569" spans="1:17" x14ac:dyDescent="0.3">
      <c r="A4569">
        <f t="shared" si="71"/>
        <v>4568</v>
      </c>
      <c r="B4569" s="5">
        <v>97485</v>
      </c>
      <c r="C4569" t="s">
        <v>9592</v>
      </c>
      <c r="E4569" t="s">
        <v>128</v>
      </c>
      <c r="F4569" t="s">
        <v>9593</v>
      </c>
      <c r="G4569" t="s">
        <v>9594</v>
      </c>
      <c r="I4569" t="s">
        <v>20</v>
      </c>
      <c r="J4569" t="s">
        <v>9595</v>
      </c>
      <c r="K4569" t="s">
        <v>90</v>
      </c>
      <c r="L4569" s="1">
        <v>43369.415266203701</v>
      </c>
      <c r="M4569" t="s">
        <v>91</v>
      </c>
      <c r="N4569">
        <v>4433</v>
      </c>
      <c r="O4569" t="s">
        <v>9596</v>
      </c>
      <c r="P4569" t="s">
        <v>5004</v>
      </c>
      <c r="Q4569" t="s">
        <v>9597</v>
      </c>
    </row>
    <row r="4570" spans="1:17" x14ac:dyDescent="0.3">
      <c r="A4570">
        <f t="shared" si="71"/>
        <v>4569</v>
      </c>
      <c r="B4570" s="5">
        <v>95879</v>
      </c>
      <c r="C4570" t="s">
        <v>9598</v>
      </c>
      <c r="E4570" t="s">
        <v>3861</v>
      </c>
      <c r="F4570" t="s">
        <v>9599</v>
      </c>
      <c r="G4570" t="s">
        <v>9600</v>
      </c>
      <c r="H4570">
        <v>2013</v>
      </c>
      <c r="I4570" t="s">
        <v>20</v>
      </c>
      <c r="J4570" t="s">
        <v>9601</v>
      </c>
      <c r="K4570" t="s">
        <v>90</v>
      </c>
      <c r="L4570" s="1">
        <v>43369.415358796294</v>
      </c>
      <c r="M4570" t="s">
        <v>91</v>
      </c>
      <c r="N4570">
        <v>4433</v>
      </c>
      <c r="O4570" t="s">
        <v>9596</v>
      </c>
      <c r="P4570" t="s">
        <v>5004</v>
      </c>
      <c r="Q4570" t="s">
        <v>9597</v>
      </c>
    </row>
    <row r="4571" spans="1:17" x14ac:dyDescent="0.3">
      <c r="A4571">
        <f t="shared" si="71"/>
        <v>4570</v>
      </c>
      <c r="B4571" s="5">
        <v>118289</v>
      </c>
      <c r="C4571" t="s">
        <v>9602</v>
      </c>
      <c r="E4571" t="s">
        <v>3157</v>
      </c>
      <c r="F4571" t="s">
        <v>9603</v>
      </c>
      <c r="H4571">
        <v>2012</v>
      </c>
      <c r="I4571" t="s">
        <v>20</v>
      </c>
      <c r="J4571" t="s">
        <v>9088</v>
      </c>
      <c r="K4571" t="s">
        <v>90</v>
      </c>
      <c r="L4571" s="1">
        <v>43369.417754629627</v>
      </c>
      <c r="M4571" t="s">
        <v>23</v>
      </c>
      <c r="N4571">
        <v>100049824</v>
      </c>
      <c r="O4571" t="s">
        <v>3221</v>
      </c>
      <c r="P4571" t="s">
        <v>9604</v>
      </c>
      <c r="Q4571" t="s">
        <v>9605</v>
      </c>
    </row>
    <row r="4572" spans="1:17" x14ac:dyDescent="0.3">
      <c r="A4572">
        <f t="shared" si="71"/>
        <v>4571</v>
      </c>
      <c r="B4572" s="5">
        <v>116690</v>
      </c>
      <c r="C4572">
        <v>9781405862417</v>
      </c>
      <c r="E4572" t="s">
        <v>2552</v>
      </c>
      <c r="F4572" t="s">
        <v>9606</v>
      </c>
      <c r="H4572">
        <v>2008</v>
      </c>
      <c r="I4572" t="s">
        <v>20</v>
      </c>
      <c r="J4572" t="s">
        <v>9607</v>
      </c>
      <c r="K4572" t="s">
        <v>90</v>
      </c>
      <c r="L4572" s="1">
        <v>43369.471180555556</v>
      </c>
      <c r="M4572" t="s">
        <v>23</v>
      </c>
      <c r="N4572">
        <v>100049688</v>
      </c>
      <c r="O4572" t="s">
        <v>9608</v>
      </c>
      <c r="P4572" t="s">
        <v>9609</v>
      </c>
      <c r="Q4572" t="s">
        <v>9610</v>
      </c>
    </row>
    <row r="4573" spans="1:17" x14ac:dyDescent="0.3">
      <c r="A4573">
        <f t="shared" si="71"/>
        <v>4572</v>
      </c>
      <c r="B4573" s="5">
        <v>54229</v>
      </c>
      <c r="C4573" t="s">
        <v>8901</v>
      </c>
      <c r="E4573" t="s">
        <v>8902</v>
      </c>
      <c r="F4573" t="s">
        <v>5244</v>
      </c>
      <c r="H4573">
        <v>2007</v>
      </c>
      <c r="I4573" t="s">
        <v>20</v>
      </c>
      <c r="J4573" t="s">
        <v>8903</v>
      </c>
      <c r="K4573" t="s">
        <v>22</v>
      </c>
      <c r="L4573" s="1">
        <v>43369.488761574074</v>
      </c>
      <c r="M4573" t="s">
        <v>23</v>
      </c>
      <c r="N4573">
        <v>100045609</v>
      </c>
      <c r="O4573" t="s">
        <v>8904</v>
      </c>
      <c r="P4573" t="s">
        <v>8905</v>
      </c>
      <c r="Q4573" t="s">
        <v>8906</v>
      </c>
    </row>
    <row r="4574" spans="1:17" x14ac:dyDescent="0.3">
      <c r="A4574">
        <f t="shared" si="71"/>
        <v>4573</v>
      </c>
      <c r="B4574" s="5">
        <v>38803</v>
      </c>
      <c r="C4574" t="s">
        <v>8895</v>
      </c>
      <c r="E4574" t="s">
        <v>8896</v>
      </c>
      <c r="F4574" t="s">
        <v>8897</v>
      </c>
      <c r="H4574">
        <v>2005</v>
      </c>
      <c r="I4574" t="s">
        <v>20</v>
      </c>
      <c r="J4574" t="s">
        <v>8898</v>
      </c>
      <c r="K4574" t="s">
        <v>22</v>
      </c>
      <c r="L4574" s="1">
        <v>43369.489016203705</v>
      </c>
      <c r="M4574" t="s">
        <v>23</v>
      </c>
      <c r="N4574">
        <v>100049581</v>
      </c>
      <c r="O4574" t="s">
        <v>1574</v>
      </c>
      <c r="P4574" t="s">
        <v>8899</v>
      </c>
      <c r="Q4574" t="s">
        <v>8900</v>
      </c>
    </row>
    <row r="4575" spans="1:17" x14ac:dyDescent="0.3">
      <c r="A4575">
        <f t="shared" si="71"/>
        <v>4574</v>
      </c>
      <c r="B4575" s="5">
        <v>123393</v>
      </c>
      <c r="C4575" t="s">
        <v>2037</v>
      </c>
      <c r="E4575" t="s">
        <v>2038</v>
      </c>
      <c r="F4575" t="s">
        <v>2039</v>
      </c>
      <c r="G4575" t="s">
        <v>2040</v>
      </c>
      <c r="I4575" t="s">
        <v>20</v>
      </c>
      <c r="J4575" t="s">
        <v>2041</v>
      </c>
      <c r="K4575" t="s">
        <v>90</v>
      </c>
      <c r="L4575" s="1">
        <v>43369.490208333336</v>
      </c>
      <c r="M4575" t="s">
        <v>23</v>
      </c>
      <c r="N4575">
        <v>100049629</v>
      </c>
      <c r="O4575" t="s">
        <v>2047</v>
      </c>
      <c r="P4575" t="s">
        <v>9611</v>
      </c>
      <c r="Q4575" t="s">
        <v>9612</v>
      </c>
    </row>
    <row r="4576" spans="1:17" x14ac:dyDescent="0.3">
      <c r="A4576">
        <f t="shared" si="71"/>
        <v>4575</v>
      </c>
      <c r="B4576" s="5">
        <v>70465</v>
      </c>
      <c r="C4576" t="s">
        <v>9613</v>
      </c>
      <c r="E4576" t="s">
        <v>1621</v>
      </c>
      <c r="F4576" t="s">
        <v>9614</v>
      </c>
      <c r="H4576">
        <v>2005</v>
      </c>
      <c r="I4576" t="s">
        <v>20</v>
      </c>
      <c r="J4576" t="s">
        <v>9615</v>
      </c>
      <c r="K4576" t="s">
        <v>90</v>
      </c>
      <c r="L4576" s="1">
        <v>43369.537314814814</v>
      </c>
      <c r="M4576" t="s">
        <v>23</v>
      </c>
      <c r="N4576">
        <v>100041664</v>
      </c>
      <c r="O4576" t="s">
        <v>3457</v>
      </c>
      <c r="P4576" t="s">
        <v>9616</v>
      </c>
      <c r="Q4576" t="s">
        <v>9617</v>
      </c>
    </row>
    <row r="4577" spans="1:17" x14ac:dyDescent="0.3">
      <c r="A4577">
        <f t="shared" si="71"/>
        <v>4576</v>
      </c>
      <c r="B4577" s="5">
        <v>122643</v>
      </c>
      <c r="C4577">
        <v>9789948141792</v>
      </c>
      <c r="E4577" t="s">
        <v>9618</v>
      </c>
      <c r="F4577" t="s">
        <v>9619</v>
      </c>
      <c r="G4577" t="s">
        <v>1398</v>
      </c>
      <c r="H4577">
        <v>2009</v>
      </c>
      <c r="I4577" t="s">
        <v>20</v>
      </c>
      <c r="J4577" t="s">
        <v>9620</v>
      </c>
      <c r="K4577" t="s">
        <v>90</v>
      </c>
      <c r="L4577" s="1">
        <v>43369.537488425929</v>
      </c>
      <c r="M4577" t="s">
        <v>23</v>
      </c>
      <c r="N4577">
        <v>100041664</v>
      </c>
      <c r="O4577" t="s">
        <v>3457</v>
      </c>
      <c r="P4577" t="s">
        <v>9616</v>
      </c>
      <c r="Q4577" t="s">
        <v>9617</v>
      </c>
    </row>
    <row r="4578" spans="1:17" x14ac:dyDescent="0.3">
      <c r="A4578">
        <f t="shared" si="71"/>
        <v>4577</v>
      </c>
      <c r="B4578" s="5">
        <v>108750</v>
      </c>
      <c r="C4578">
        <v>9789948147947</v>
      </c>
      <c r="E4578" t="s">
        <v>9621</v>
      </c>
      <c r="F4578" t="s">
        <v>9622</v>
      </c>
      <c r="G4578" t="s">
        <v>1398</v>
      </c>
      <c r="H4578">
        <v>2014</v>
      </c>
      <c r="I4578" t="s">
        <v>20</v>
      </c>
      <c r="K4578" t="s">
        <v>90</v>
      </c>
      <c r="L4578" s="1">
        <v>43369.537499999999</v>
      </c>
      <c r="M4578" t="s">
        <v>23</v>
      </c>
      <c r="N4578">
        <v>100041664</v>
      </c>
      <c r="O4578" t="s">
        <v>3457</v>
      </c>
      <c r="P4578" t="s">
        <v>9616</v>
      </c>
      <c r="Q4578" t="s">
        <v>9617</v>
      </c>
    </row>
    <row r="4579" spans="1:17" x14ac:dyDescent="0.3">
      <c r="A4579">
        <f t="shared" si="71"/>
        <v>4578</v>
      </c>
      <c r="B4579" s="5">
        <v>51452</v>
      </c>
      <c r="C4579" t="s">
        <v>9623</v>
      </c>
      <c r="E4579" t="s">
        <v>2026</v>
      </c>
      <c r="F4579" t="s">
        <v>9624</v>
      </c>
      <c r="G4579" t="s">
        <v>9625</v>
      </c>
      <c r="H4579">
        <v>1997</v>
      </c>
      <c r="I4579" t="s">
        <v>20</v>
      </c>
      <c r="K4579" t="s">
        <v>90</v>
      </c>
      <c r="L4579" s="1">
        <v>43369.537499999999</v>
      </c>
      <c r="M4579" t="s">
        <v>23</v>
      </c>
      <c r="N4579">
        <v>100041664</v>
      </c>
      <c r="O4579" t="s">
        <v>3457</v>
      </c>
      <c r="P4579" t="s">
        <v>9616</v>
      </c>
      <c r="Q4579" t="s">
        <v>9617</v>
      </c>
    </row>
    <row r="4580" spans="1:17" x14ac:dyDescent="0.3">
      <c r="A4580">
        <f t="shared" si="71"/>
        <v>4579</v>
      </c>
      <c r="B4580" s="5">
        <v>120775</v>
      </c>
      <c r="E4580" t="s">
        <v>9626</v>
      </c>
      <c r="F4580" t="s">
        <v>9627</v>
      </c>
      <c r="G4580" t="s">
        <v>2060</v>
      </c>
      <c r="H4580">
        <v>2004</v>
      </c>
      <c r="I4580" t="s">
        <v>20</v>
      </c>
      <c r="J4580" t="s">
        <v>9628</v>
      </c>
      <c r="K4580" t="s">
        <v>90</v>
      </c>
      <c r="L4580" s="1">
        <v>43369.537766203706</v>
      </c>
      <c r="M4580" t="s">
        <v>23</v>
      </c>
      <c r="N4580">
        <v>100041664</v>
      </c>
      <c r="O4580" t="s">
        <v>3457</v>
      </c>
      <c r="P4580" t="s">
        <v>9616</v>
      </c>
      <c r="Q4580" t="s">
        <v>9617</v>
      </c>
    </row>
    <row r="4581" spans="1:17" x14ac:dyDescent="0.3">
      <c r="A4581">
        <f t="shared" si="71"/>
        <v>4580</v>
      </c>
      <c r="B4581" s="5">
        <v>41865</v>
      </c>
      <c r="C4581">
        <v>534584500</v>
      </c>
      <c r="E4581" t="s">
        <v>9629</v>
      </c>
      <c r="F4581" t="s">
        <v>9630</v>
      </c>
      <c r="G4581" t="s">
        <v>30</v>
      </c>
      <c r="H4581">
        <v>2004</v>
      </c>
      <c r="I4581" t="s">
        <v>20</v>
      </c>
      <c r="J4581" t="s">
        <v>9631</v>
      </c>
      <c r="K4581" t="s">
        <v>90</v>
      </c>
      <c r="L4581" s="1">
        <v>43369.539270833331</v>
      </c>
      <c r="M4581" t="s">
        <v>91</v>
      </c>
      <c r="N4581">
        <v>100049374</v>
      </c>
      <c r="O4581" t="s">
        <v>104</v>
      </c>
      <c r="P4581" t="s">
        <v>3647</v>
      </c>
      <c r="Q4581" t="s">
        <v>3648</v>
      </c>
    </row>
    <row r="4582" spans="1:17" x14ac:dyDescent="0.3">
      <c r="A4582">
        <f t="shared" si="71"/>
        <v>4581</v>
      </c>
      <c r="B4582" s="5">
        <v>79482</v>
      </c>
      <c r="C4582" t="s">
        <v>9632</v>
      </c>
      <c r="E4582" t="s">
        <v>1024</v>
      </c>
      <c r="F4582" t="s">
        <v>9633</v>
      </c>
      <c r="H4582">
        <v>1999</v>
      </c>
      <c r="I4582" t="s">
        <v>20</v>
      </c>
      <c r="J4582" t="s">
        <v>2374</v>
      </c>
      <c r="K4582" t="s">
        <v>90</v>
      </c>
      <c r="L4582" s="1">
        <v>43369.563993055555</v>
      </c>
      <c r="M4582" t="s">
        <v>23</v>
      </c>
      <c r="N4582">
        <v>100049754</v>
      </c>
      <c r="O4582" t="s">
        <v>928</v>
      </c>
      <c r="P4582" t="s">
        <v>9010</v>
      </c>
      <c r="Q4582" t="s">
        <v>9011</v>
      </c>
    </row>
    <row r="4583" spans="1:17" x14ac:dyDescent="0.3">
      <c r="A4583">
        <f t="shared" si="71"/>
        <v>4582</v>
      </c>
      <c r="B4583" s="5">
        <v>116500</v>
      </c>
      <c r="C4583" t="s">
        <v>9634</v>
      </c>
      <c r="E4583" t="s">
        <v>9635</v>
      </c>
      <c r="F4583" t="s">
        <v>9636</v>
      </c>
      <c r="G4583" t="s">
        <v>3651</v>
      </c>
      <c r="H4583">
        <v>2008</v>
      </c>
      <c r="I4583" t="s">
        <v>20</v>
      </c>
      <c r="J4583" t="s">
        <v>9637</v>
      </c>
      <c r="K4583" t="s">
        <v>90</v>
      </c>
      <c r="L4583" s="1">
        <v>43369.564513888887</v>
      </c>
      <c r="M4583" t="s">
        <v>23</v>
      </c>
      <c r="N4583">
        <v>100049457</v>
      </c>
      <c r="O4583" t="s">
        <v>1574</v>
      </c>
      <c r="P4583" t="s">
        <v>8971</v>
      </c>
      <c r="Q4583" t="s">
        <v>8972</v>
      </c>
    </row>
    <row r="4584" spans="1:17" x14ac:dyDescent="0.3">
      <c r="A4584">
        <f t="shared" si="71"/>
        <v>4583</v>
      </c>
      <c r="B4584" s="5">
        <v>68968</v>
      </c>
      <c r="C4584">
        <v>582438373</v>
      </c>
      <c r="E4584" t="s">
        <v>9635</v>
      </c>
      <c r="F4584" t="s">
        <v>9636</v>
      </c>
      <c r="G4584" t="s">
        <v>9638</v>
      </c>
      <c r="H4584">
        <v>2001</v>
      </c>
      <c r="I4584" t="s">
        <v>20</v>
      </c>
      <c r="J4584" t="s">
        <v>9637</v>
      </c>
      <c r="K4584" t="s">
        <v>90</v>
      </c>
      <c r="L4584" s="1">
        <v>43369.564872685187</v>
      </c>
      <c r="M4584" t="s">
        <v>23</v>
      </c>
      <c r="N4584">
        <v>100049816</v>
      </c>
      <c r="O4584" t="s">
        <v>481</v>
      </c>
      <c r="P4584" t="s">
        <v>9026</v>
      </c>
      <c r="Q4584" t="s">
        <v>9027</v>
      </c>
    </row>
    <row r="4585" spans="1:17" x14ac:dyDescent="0.3">
      <c r="A4585">
        <f t="shared" si="71"/>
        <v>4584</v>
      </c>
      <c r="B4585" s="5">
        <v>115402</v>
      </c>
      <c r="C4585">
        <v>582416833</v>
      </c>
      <c r="E4585" t="s">
        <v>9639</v>
      </c>
      <c r="F4585" t="s">
        <v>9640</v>
      </c>
      <c r="H4585">
        <v>1999</v>
      </c>
      <c r="I4585" t="s">
        <v>20</v>
      </c>
      <c r="J4585" t="s">
        <v>9641</v>
      </c>
      <c r="K4585" t="s">
        <v>90</v>
      </c>
      <c r="L4585" s="1">
        <v>43369.565532407411</v>
      </c>
      <c r="M4585" t="s">
        <v>23</v>
      </c>
      <c r="N4585">
        <v>100049423</v>
      </c>
      <c r="O4585" t="s">
        <v>4055</v>
      </c>
      <c r="P4585" t="s">
        <v>8965</v>
      </c>
      <c r="Q4585" t="s">
        <v>8966</v>
      </c>
    </row>
    <row r="4586" spans="1:17" ht="57.6" x14ac:dyDescent="0.3">
      <c r="A4586">
        <f t="shared" si="71"/>
        <v>4585</v>
      </c>
      <c r="B4586" s="5">
        <v>88076</v>
      </c>
      <c r="C4586" t="s">
        <v>8803</v>
      </c>
      <c r="E4586" t="s">
        <v>8804</v>
      </c>
      <c r="F4586" s="2" t="s">
        <v>9642</v>
      </c>
      <c r="H4586">
        <v>2000</v>
      </c>
      <c r="I4586" t="s">
        <v>20</v>
      </c>
      <c r="J4586" t="s">
        <v>9643</v>
      </c>
      <c r="K4586" t="s">
        <v>90</v>
      </c>
      <c r="L4586" s="1">
        <v>43369.567291666666</v>
      </c>
      <c r="M4586" t="s">
        <v>23</v>
      </c>
      <c r="N4586">
        <v>100049502</v>
      </c>
      <c r="O4586" t="s">
        <v>8997</v>
      </c>
      <c r="P4586" t="s">
        <v>8998</v>
      </c>
      <c r="Q4586" t="s">
        <v>8999</v>
      </c>
    </row>
    <row r="4587" spans="1:17" x14ac:dyDescent="0.3">
      <c r="A4587">
        <f t="shared" si="71"/>
        <v>4586</v>
      </c>
      <c r="B4587" s="5">
        <v>116391</v>
      </c>
      <c r="C4587" t="s">
        <v>9644</v>
      </c>
      <c r="E4587" t="s">
        <v>8839</v>
      </c>
      <c r="F4587" t="s">
        <v>9645</v>
      </c>
      <c r="H4587">
        <v>2003</v>
      </c>
      <c r="I4587" t="s">
        <v>20</v>
      </c>
      <c r="J4587" t="s">
        <v>9646</v>
      </c>
      <c r="K4587" t="s">
        <v>90</v>
      </c>
      <c r="L4587" s="1">
        <v>43369.568368055552</v>
      </c>
      <c r="M4587" t="s">
        <v>23</v>
      </c>
      <c r="N4587">
        <v>100049450</v>
      </c>
      <c r="O4587" t="s">
        <v>928</v>
      </c>
      <c r="P4587" t="s">
        <v>8987</v>
      </c>
      <c r="Q4587" t="s">
        <v>8988</v>
      </c>
    </row>
    <row r="4588" spans="1:17" x14ac:dyDescent="0.3">
      <c r="A4588">
        <f t="shared" si="71"/>
        <v>4587</v>
      </c>
      <c r="B4588" s="5">
        <v>118163</v>
      </c>
      <c r="C4588">
        <v>9780194233927</v>
      </c>
      <c r="E4588" t="s">
        <v>1143</v>
      </c>
      <c r="F4588" t="s">
        <v>1144</v>
      </c>
      <c r="H4588">
        <v>2008</v>
      </c>
      <c r="I4588" t="s">
        <v>20</v>
      </c>
      <c r="J4588" t="s">
        <v>9647</v>
      </c>
      <c r="K4588" t="s">
        <v>90</v>
      </c>
      <c r="L4588" s="1">
        <v>43369.56858796296</v>
      </c>
      <c r="M4588" t="s">
        <v>23</v>
      </c>
      <c r="N4588">
        <v>100045543</v>
      </c>
      <c r="O4588" t="s">
        <v>2353</v>
      </c>
      <c r="P4588" t="s">
        <v>9016</v>
      </c>
      <c r="Q4588" t="s">
        <v>9017</v>
      </c>
    </row>
    <row r="4589" spans="1:17" x14ac:dyDescent="0.3">
      <c r="A4589">
        <f t="shared" si="71"/>
        <v>4588</v>
      </c>
      <c r="B4589" s="5">
        <v>117671</v>
      </c>
      <c r="C4589" t="s">
        <v>9648</v>
      </c>
      <c r="E4589" t="s">
        <v>9649</v>
      </c>
      <c r="F4589" t="s">
        <v>9650</v>
      </c>
      <c r="H4589">
        <v>2001</v>
      </c>
      <c r="I4589" t="s">
        <v>20</v>
      </c>
      <c r="J4589" t="s">
        <v>9651</v>
      </c>
      <c r="K4589" t="s">
        <v>90</v>
      </c>
      <c r="L4589" s="1">
        <v>43369.568807870368</v>
      </c>
      <c r="M4589" t="s">
        <v>23</v>
      </c>
      <c r="N4589">
        <v>100045504</v>
      </c>
      <c r="O4589" t="s">
        <v>9004</v>
      </c>
      <c r="P4589" t="s">
        <v>9005</v>
      </c>
      <c r="Q4589" t="s">
        <v>9006</v>
      </c>
    </row>
    <row r="4590" spans="1:17" x14ac:dyDescent="0.3">
      <c r="A4590">
        <f t="shared" si="71"/>
        <v>4589</v>
      </c>
      <c r="B4590" s="5">
        <v>89112</v>
      </c>
      <c r="C4590">
        <v>9780194791298</v>
      </c>
      <c r="E4590" t="s">
        <v>924</v>
      </c>
      <c r="F4590" t="s">
        <v>3697</v>
      </c>
      <c r="H4590">
        <v>2008</v>
      </c>
      <c r="I4590" t="s">
        <v>20</v>
      </c>
      <c r="J4590" t="s">
        <v>3698</v>
      </c>
      <c r="K4590" t="s">
        <v>90</v>
      </c>
      <c r="L4590" s="1">
        <v>43369.569131944445</v>
      </c>
      <c r="M4590" t="s">
        <v>23</v>
      </c>
      <c r="N4590">
        <v>100049556</v>
      </c>
      <c r="O4590" t="s">
        <v>1567</v>
      </c>
      <c r="P4590" t="s">
        <v>8982</v>
      </c>
      <c r="Q4590" t="s">
        <v>8983</v>
      </c>
    </row>
    <row r="4591" spans="1:17" x14ac:dyDescent="0.3">
      <c r="A4591">
        <f t="shared" si="71"/>
        <v>4590</v>
      </c>
      <c r="B4591" s="5">
        <v>49532</v>
      </c>
      <c r="E4591" t="s">
        <v>9652</v>
      </c>
      <c r="F4591" t="s">
        <v>9653</v>
      </c>
      <c r="G4591" t="s">
        <v>2288</v>
      </c>
      <c r="H4591">
        <v>2007</v>
      </c>
      <c r="I4591" t="s">
        <v>20</v>
      </c>
      <c r="J4591" t="s">
        <v>9654</v>
      </c>
      <c r="K4591" t="s">
        <v>90</v>
      </c>
      <c r="L4591" s="1">
        <v>43369.569305555553</v>
      </c>
      <c r="M4591" t="s">
        <v>91</v>
      </c>
      <c r="N4591">
        <v>100046192</v>
      </c>
      <c r="O4591" t="s">
        <v>4423</v>
      </c>
      <c r="P4591" t="s">
        <v>4424</v>
      </c>
      <c r="Q4591" t="s">
        <v>4425</v>
      </c>
    </row>
    <row r="4592" spans="1:17" x14ac:dyDescent="0.3">
      <c r="A4592">
        <f t="shared" si="71"/>
        <v>4591</v>
      </c>
      <c r="B4592" s="5">
        <v>124870</v>
      </c>
      <c r="E4592" t="s">
        <v>9655</v>
      </c>
      <c r="F4592" t="s">
        <v>9656</v>
      </c>
      <c r="H4592">
        <v>2000</v>
      </c>
      <c r="I4592" t="s">
        <v>20</v>
      </c>
      <c r="J4592" t="s">
        <v>9657</v>
      </c>
      <c r="K4592" t="s">
        <v>90</v>
      </c>
      <c r="L4592" s="1">
        <v>43369.56931712963</v>
      </c>
      <c r="M4592" t="s">
        <v>91</v>
      </c>
      <c r="N4592">
        <v>100046192</v>
      </c>
      <c r="O4592" t="s">
        <v>4423</v>
      </c>
      <c r="P4592" t="s">
        <v>4424</v>
      </c>
      <c r="Q4592" t="s">
        <v>4425</v>
      </c>
    </row>
    <row r="4593" spans="1:17" x14ac:dyDescent="0.3">
      <c r="A4593">
        <f t="shared" si="71"/>
        <v>4592</v>
      </c>
      <c r="B4593" s="5">
        <v>118714</v>
      </c>
      <c r="C4593">
        <v>9780194233859</v>
      </c>
      <c r="E4593" t="s">
        <v>1335</v>
      </c>
      <c r="F4593" t="s">
        <v>9658</v>
      </c>
      <c r="H4593">
        <v>2008</v>
      </c>
      <c r="I4593" t="s">
        <v>20</v>
      </c>
      <c r="J4593" t="s">
        <v>9659</v>
      </c>
      <c r="K4593" t="s">
        <v>90</v>
      </c>
      <c r="L4593" s="1">
        <v>43369.569374999999</v>
      </c>
      <c r="M4593" t="s">
        <v>23</v>
      </c>
      <c r="N4593">
        <v>100049765</v>
      </c>
      <c r="O4593" t="s">
        <v>550</v>
      </c>
      <c r="P4593" t="s">
        <v>8976</v>
      </c>
      <c r="Q4593" t="s">
        <v>8977</v>
      </c>
    </row>
    <row r="4594" spans="1:17" x14ac:dyDescent="0.3">
      <c r="A4594">
        <f t="shared" si="71"/>
        <v>4593</v>
      </c>
      <c r="B4594" s="5">
        <v>115404</v>
      </c>
      <c r="C4594" t="s">
        <v>9660</v>
      </c>
      <c r="E4594" t="s">
        <v>9661</v>
      </c>
      <c r="F4594" t="s">
        <v>9662</v>
      </c>
      <c r="H4594">
        <v>2000</v>
      </c>
      <c r="I4594" t="s">
        <v>20</v>
      </c>
      <c r="J4594" t="s">
        <v>9663</v>
      </c>
      <c r="K4594" t="s">
        <v>90</v>
      </c>
      <c r="L4594" s="1">
        <v>43369.569884259261</v>
      </c>
      <c r="M4594" t="s">
        <v>23</v>
      </c>
      <c r="N4594">
        <v>100049608</v>
      </c>
      <c r="O4594" t="s">
        <v>4709</v>
      </c>
      <c r="P4594" t="s">
        <v>8993</v>
      </c>
      <c r="Q4594" t="s">
        <v>8994</v>
      </c>
    </row>
    <row r="4595" spans="1:17" x14ac:dyDescent="0.3">
      <c r="A4595">
        <f t="shared" si="71"/>
        <v>4594</v>
      </c>
      <c r="B4595" s="5">
        <v>118077</v>
      </c>
      <c r="C4595" t="s">
        <v>9664</v>
      </c>
      <c r="E4595" t="s">
        <v>1335</v>
      </c>
      <c r="F4595" t="s">
        <v>9665</v>
      </c>
      <c r="H4595">
        <v>2008</v>
      </c>
      <c r="I4595" t="s">
        <v>20</v>
      </c>
      <c r="J4595" t="s">
        <v>9666</v>
      </c>
      <c r="K4595" t="s">
        <v>90</v>
      </c>
      <c r="L4595" s="1">
        <v>43369.570138888892</v>
      </c>
      <c r="M4595" t="s">
        <v>23</v>
      </c>
      <c r="N4595">
        <v>100049460</v>
      </c>
      <c r="O4595" t="s">
        <v>3807</v>
      </c>
      <c r="P4595" t="s">
        <v>8995</v>
      </c>
      <c r="Q4595" t="s">
        <v>8996</v>
      </c>
    </row>
    <row r="4596" spans="1:17" x14ac:dyDescent="0.3">
      <c r="A4596">
        <f t="shared" si="71"/>
        <v>4595</v>
      </c>
      <c r="B4596" s="5">
        <v>104540</v>
      </c>
      <c r="E4596" t="s">
        <v>9667</v>
      </c>
      <c r="F4596" t="s">
        <v>9668</v>
      </c>
      <c r="G4596" t="s">
        <v>463</v>
      </c>
      <c r="H4596">
        <v>2005</v>
      </c>
      <c r="I4596" t="s">
        <v>20</v>
      </c>
      <c r="J4596" t="s">
        <v>9669</v>
      </c>
      <c r="K4596" t="s">
        <v>90</v>
      </c>
      <c r="L4596" s="1">
        <v>43369.57167824074</v>
      </c>
      <c r="M4596" t="s">
        <v>91</v>
      </c>
      <c r="N4596">
        <v>100046192</v>
      </c>
      <c r="O4596" t="s">
        <v>4423</v>
      </c>
      <c r="P4596" t="s">
        <v>4424</v>
      </c>
      <c r="Q4596" t="s">
        <v>4425</v>
      </c>
    </row>
    <row r="4597" spans="1:17" x14ac:dyDescent="0.3">
      <c r="A4597">
        <f t="shared" si="71"/>
        <v>4596</v>
      </c>
      <c r="B4597" s="5">
        <v>120538</v>
      </c>
      <c r="C4597" t="s">
        <v>9670</v>
      </c>
      <c r="E4597" t="s">
        <v>9671</v>
      </c>
      <c r="F4597" t="s">
        <v>9672</v>
      </c>
      <c r="H4597">
        <v>1987</v>
      </c>
      <c r="I4597" t="s">
        <v>20</v>
      </c>
      <c r="J4597" t="s">
        <v>831</v>
      </c>
      <c r="K4597" t="s">
        <v>90</v>
      </c>
      <c r="L4597" s="1">
        <v>43369.572430555556</v>
      </c>
      <c r="M4597" t="s">
        <v>23</v>
      </c>
      <c r="N4597">
        <v>100039539</v>
      </c>
      <c r="O4597" t="s">
        <v>9673</v>
      </c>
      <c r="P4597" t="s">
        <v>9674</v>
      </c>
      <c r="Q4597" t="s">
        <v>9675</v>
      </c>
    </row>
    <row r="4598" spans="1:17" x14ac:dyDescent="0.3">
      <c r="A4598">
        <f t="shared" si="71"/>
        <v>4597</v>
      </c>
      <c r="B4598" s="5">
        <v>116508</v>
      </c>
      <c r="C4598" t="s">
        <v>9676</v>
      </c>
      <c r="E4598" t="s">
        <v>5213</v>
      </c>
      <c r="F4598" t="s">
        <v>9677</v>
      </c>
      <c r="G4598" t="s">
        <v>9678</v>
      </c>
      <c r="H4598">
        <v>2007</v>
      </c>
      <c r="I4598" t="s">
        <v>20</v>
      </c>
      <c r="J4598" t="s">
        <v>4910</v>
      </c>
      <c r="K4598" t="s">
        <v>90</v>
      </c>
      <c r="L4598" s="1">
        <v>43369.573391203703</v>
      </c>
      <c r="M4598" t="s">
        <v>23</v>
      </c>
      <c r="N4598">
        <v>100049818</v>
      </c>
      <c r="O4598" t="s">
        <v>6001</v>
      </c>
      <c r="P4598" t="s">
        <v>9021</v>
      </c>
      <c r="Q4598" t="s">
        <v>9022</v>
      </c>
    </row>
    <row r="4599" spans="1:17" x14ac:dyDescent="0.3">
      <c r="A4599">
        <f t="shared" si="71"/>
        <v>4598</v>
      </c>
      <c r="B4599" s="5">
        <v>119390</v>
      </c>
      <c r="E4599" t="s">
        <v>1561</v>
      </c>
      <c r="F4599" t="s">
        <v>1562</v>
      </c>
      <c r="H4599">
        <v>2001</v>
      </c>
      <c r="I4599" t="s">
        <v>20</v>
      </c>
      <c r="J4599" t="s">
        <v>1563</v>
      </c>
      <c r="K4599" t="s">
        <v>90</v>
      </c>
      <c r="L4599" s="1">
        <v>43369.57371527778</v>
      </c>
      <c r="M4599" t="s">
        <v>23</v>
      </c>
      <c r="N4599">
        <v>100041665</v>
      </c>
      <c r="O4599" t="s">
        <v>9679</v>
      </c>
      <c r="P4599" t="s">
        <v>9680</v>
      </c>
      <c r="Q4599" t="s">
        <v>9681</v>
      </c>
    </row>
    <row r="4600" spans="1:17" x14ac:dyDescent="0.3">
      <c r="A4600">
        <f t="shared" si="71"/>
        <v>4599</v>
      </c>
      <c r="B4600" s="5">
        <v>116481</v>
      </c>
      <c r="C4600" t="s">
        <v>9023</v>
      </c>
      <c r="E4600" t="s">
        <v>9024</v>
      </c>
      <c r="F4600" t="s">
        <v>5229</v>
      </c>
      <c r="H4600">
        <v>2001</v>
      </c>
      <c r="I4600" t="s">
        <v>20</v>
      </c>
      <c r="J4600" t="s">
        <v>9025</v>
      </c>
      <c r="K4600" t="s">
        <v>90</v>
      </c>
      <c r="L4600" s="1">
        <v>43369.585266203707</v>
      </c>
      <c r="M4600" t="s">
        <v>23</v>
      </c>
      <c r="N4600">
        <v>100049833</v>
      </c>
      <c r="O4600" t="s">
        <v>9030</v>
      </c>
      <c r="P4600" t="s">
        <v>9031</v>
      </c>
      <c r="Q4600" t="s">
        <v>9032</v>
      </c>
    </row>
    <row r="4601" spans="1:17" x14ac:dyDescent="0.3">
      <c r="A4601">
        <f t="shared" si="71"/>
        <v>4600</v>
      </c>
      <c r="B4601" s="5">
        <v>119789</v>
      </c>
      <c r="C4601">
        <v>553213849</v>
      </c>
      <c r="E4601" t="s">
        <v>9682</v>
      </c>
      <c r="F4601" t="s">
        <v>9683</v>
      </c>
      <c r="H4601">
        <v>2014</v>
      </c>
      <c r="I4601" t="s">
        <v>20</v>
      </c>
      <c r="J4601" t="s">
        <v>9684</v>
      </c>
      <c r="K4601" t="s">
        <v>90</v>
      </c>
      <c r="L4601" s="1">
        <v>43369.635011574072</v>
      </c>
      <c r="M4601" t="s">
        <v>23</v>
      </c>
      <c r="N4601">
        <v>100049343</v>
      </c>
      <c r="O4601" t="s">
        <v>3335</v>
      </c>
      <c r="P4601" t="s">
        <v>9685</v>
      </c>
      <c r="Q4601" t="s">
        <v>9686</v>
      </c>
    </row>
    <row r="4602" spans="1:17" x14ac:dyDescent="0.3">
      <c r="A4602">
        <f t="shared" si="71"/>
        <v>4601</v>
      </c>
      <c r="B4602" s="5">
        <v>123827</v>
      </c>
      <c r="C4602">
        <v>9789933901615</v>
      </c>
      <c r="F4602" t="s">
        <v>3443</v>
      </c>
      <c r="G4602" t="s">
        <v>3444</v>
      </c>
      <c r="H4602">
        <v>2009</v>
      </c>
      <c r="I4602" t="s">
        <v>20</v>
      </c>
      <c r="J4602" t="s">
        <v>3445</v>
      </c>
      <c r="K4602" t="s">
        <v>22</v>
      </c>
      <c r="L4602" s="1">
        <v>43369.684548611112</v>
      </c>
      <c r="M4602" t="s">
        <v>23</v>
      </c>
      <c r="N4602">
        <v>100042448</v>
      </c>
      <c r="O4602" t="s">
        <v>2311</v>
      </c>
      <c r="P4602" t="s">
        <v>2312</v>
      </c>
      <c r="Q4602" t="s">
        <v>2313</v>
      </c>
    </row>
    <row r="4603" spans="1:17" x14ac:dyDescent="0.3">
      <c r="A4603">
        <f t="shared" si="71"/>
        <v>4602</v>
      </c>
      <c r="B4603" s="5">
        <v>107393</v>
      </c>
      <c r="C4603">
        <v>9781466566859</v>
      </c>
      <c r="E4603" t="s">
        <v>9687</v>
      </c>
      <c r="F4603" t="s">
        <v>9688</v>
      </c>
      <c r="I4603" t="s">
        <v>20</v>
      </c>
      <c r="J4603" t="s">
        <v>9689</v>
      </c>
      <c r="K4603" t="s">
        <v>90</v>
      </c>
      <c r="L4603" s="1">
        <v>43369.693726851852</v>
      </c>
      <c r="M4603" t="s">
        <v>23</v>
      </c>
      <c r="N4603">
        <v>100046292</v>
      </c>
      <c r="O4603" t="s">
        <v>1933</v>
      </c>
      <c r="P4603" t="s">
        <v>7033</v>
      </c>
      <c r="Q4603" t="s">
        <v>7034</v>
      </c>
    </row>
    <row r="4604" spans="1:17" x14ac:dyDescent="0.3">
      <c r="A4604">
        <f t="shared" si="71"/>
        <v>4603</v>
      </c>
      <c r="B4604" s="5">
        <v>32525</v>
      </c>
      <c r="C4604" t="s">
        <v>9690</v>
      </c>
      <c r="E4604" t="s">
        <v>9691</v>
      </c>
      <c r="F4604" t="s">
        <v>9692</v>
      </c>
      <c r="G4604" t="s">
        <v>19</v>
      </c>
      <c r="H4604">
        <v>2007</v>
      </c>
      <c r="I4604" t="s">
        <v>20</v>
      </c>
      <c r="J4604" t="s">
        <v>9693</v>
      </c>
      <c r="K4604" t="s">
        <v>90</v>
      </c>
      <c r="L4604" s="1">
        <v>43369.693831018521</v>
      </c>
      <c r="M4604" t="s">
        <v>23</v>
      </c>
      <c r="N4604">
        <v>100046292</v>
      </c>
      <c r="O4604" t="s">
        <v>1933</v>
      </c>
      <c r="P4604" t="s">
        <v>7033</v>
      </c>
      <c r="Q4604" t="s">
        <v>7034</v>
      </c>
    </row>
    <row r="4605" spans="1:17" x14ac:dyDescent="0.3">
      <c r="A4605">
        <f t="shared" si="71"/>
        <v>4604</v>
      </c>
      <c r="B4605" s="5">
        <v>110838</v>
      </c>
      <c r="C4605">
        <v>1555630200</v>
      </c>
      <c r="F4605" t="s">
        <v>9694</v>
      </c>
      <c r="H4605">
        <v>1989</v>
      </c>
      <c r="I4605" t="s">
        <v>20</v>
      </c>
      <c r="J4605" t="s">
        <v>9695</v>
      </c>
      <c r="K4605" t="s">
        <v>90</v>
      </c>
      <c r="L4605" s="1">
        <v>43369.69390046296</v>
      </c>
      <c r="M4605" t="s">
        <v>23</v>
      </c>
      <c r="N4605">
        <v>100046292</v>
      </c>
      <c r="O4605" t="s">
        <v>1933</v>
      </c>
      <c r="P4605" t="s">
        <v>7033</v>
      </c>
      <c r="Q4605" t="s">
        <v>7034</v>
      </c>
    </row>
    <row r="4606" spans="1:17" x14ac:dyDescent="0.3">
      <c r="A4606">
        <f t="shared" si="71"/>
        <v>4605</v>
      </c>
      <c r="B4606" s="5">
        <v>105155</v>
      </c>
      <c r="C4606" t="s">
        <v>9696</v>
      </c>
      <c r="E4606" t="s">
        <v>1074</v>
      </c>
      <c r="F4606" t="s">
        <v>4701</v>
      </c>
      <c r="I4606" t="s">
        <v>20</v>
      </c>
      <c r="J4606" t="s">
        <v>7165</v>
      </c>
      <c r="K4606" t="s">
        <v>90</v>
      </c>
      <c r="L4606" s="1">
        <v>43369.801793981482</v>
      </c>
      <c r="M4606" t="s">
        <v>91</v>
      </c>
      <c r="N4606" t="s">
        <v>8947</v>
      </c>
      <c r="O4606" t="s">
        <v>8948</v>
      </c>
      <c r="P4606" t="s">
        <v>8949</v>
      </c>
      <c r="Q4606" t="s">
        <v>8950</v>
      </c>
    </row>
    <row r="4607" spans="1:17" x14ac:dyDescent="0.3">
      <c r="A4607">
        <f t="shared" si="71"/>
        <v>4606</v>
      </c>
      <c r="B4607" s="5">
        <v>77592</v>
      </c>
      <c r="C4607" t="s">
        <v>9697</v>
      </c>
      <c r="E4607" t="s">
        <v>9698</v>
      </c>
      <c r="F4607" t="s">
        <v>9699</v>
      </c>
      <c r="G4607" t="s">
        <v>9700</v>
      </c>
      <c r="H4607">
        <v>2011</v>
      </c>
      <c r="I4607" t="s">
        <v>20</v>
      </c>
      <c r="J4607" t="s">
        <v>9701</v>
      </c>
      <c r="K4607" t="s">
        <v>90</v>
      </c>
      <c r="L4607" s="1">
        <v>43369.801921296297</v>
      </c>
      <c r="M4607" t="s">
        <v>91</v>
      </c>
      <c r="N4607" t="s">
        <v>8947</v>
      </c>
      <c r="O4607" t="s">
        <v>8948</v>
      </c>
      <c r="P4607" t="s">
        <v>8949</v>
      </c>
      <c r="Q4607" t="s">
        <v>8950</v>
      </c>
    </row>
    <row r="4608" spans="1:17" x14ac:dyDescent="0.3">
      <c r="A4608">
        <f t="shared" si="71"/>
        <v>4607</v>
      </c>
      <c r="B4608" s="5">
        <v>54608</v>
      </c>
      <c r="C4608" t="s">
        <v>9107</v>
      </c>
      <c r="E4608" t="s">
        <v>9108</v>
      </c>
      <c r="F4608" t="s">
        <v>9109</v>
      </c>
      <c r="H4608">
        <v>2008</v>
      </c>
      <c r="I4608" t="s">
        <v>20</v>
      </c>
      <c r="J4608" t="s">
        <v>9110</v>
      </c>
      <c r="K4608" t="s">
        <v>22</v>
      </c>
      <c r="L4608" s="1">
        <v>43370.345625000002</v>
      </c>
      <c r="M4608" t="s">
        <v>23</v>
      </c>
      <c r="N4608">
        <v>100049646</v>
      </c>
      <c r="O4608" t="s">
        <v>2001</v>
      </c>
      <c r="P4608" t="s">
        <v>8354</v>
      </c>
      <c r="Q4608" t="s">
        <v>8355</v>
      </c>
    </row>
    <row r="4609" spans="1:17" x14ac:dyDescent="0.3">
      <c r="A4609">
        <f t="shared" si="71"/>
        <v>4608</v>
      </c>
      <c r="B4609" s="5">
        <v>53430</v>
      </c>
      <c r="C4609">
        <v>9780194228145</v>
      </c>
      <c r="F4609" t="s">
        <v>9702</v>
      </c>
      <c r="H4609">
        <v>2005</v>
      </c>
      <c r="I4609" t="s">
        <v>20</v>
      </c>
      <c r="J4609" t="s">
        <v>9703</v>
      </c>
      <c r="K4609" t="s">
        <v>90</v>
      </c>
      <c r="L4609" s="1">
        <v>43370.374328703707</v>
      </c>
      <c r="M4609" t="s">
        <v>23</v>
      </c>
      <c r="N4609">
        <v>100049345</v>
      </c>
      <c r="O4609" t="s">
        <v>1292</v>
      </c>
      <c r="P4609" t="s">
        <v>9288</v>
      </c>
      <c r="Q4609" t="s">
        <v>9289</v>
      </c>
    </row>
    <row r="4610" spans="1:17" x14ac:dyDescent="0.3">
      <c r="A4610">
        <f t="shared" si="71"/>
        <v>4609</v>
      </c>
      <c r="B4610" s="5">
        <v>117189</v>
      </c>
      <c r="C4610" t="s">
        <v>9704</v>
      </c>
      <c r="E4610" t="s">
        <v>9705</v>
      </c>
      <c r="F4610" t="s">
        <v>9706</v>
      </c>
      <c r="G4610" t="s">
        <v>30</v>
      </c>
      <c r="H4610">
        <v>2014</v>
      </c>
      <c r="I4610" t="s">
        <v>20</v>
      </c>
      <c r="J4610" t="s">
        <v>9707</v>
      </c>
      <c r="K4610" t="s">
        <v>90</v>
      </c>
      <c r="L4610" s="1">
        <v>43370.390555555554</v>
      </c>
      <c r="M4610" t="s">
        <v>23</v>
      </c>
      <c r="N4610">
        <v>100042580</v>
      </c>
      <c r="O4610" t="s">
        <v>6977</v>
      </c>
      <c r="P4610" t="s">
        <v>6978</v>
      </c>
      <c r="Q4610" t="s">
        <v>6979</v>
      </c>
    </row>
    <row r="4611" spans="1:17" x14ac:dyDescent="0.3">
      <c r="A4611">
        <f t="shared" si="71"/>
        <v>4610</v>
      </c>
      <c r="B4611" s="5">
        <v>106827</v>
      </c>
      <c r="C4611">
        <v>9789948187806</v>
      </c>
      <c r="E4611" t="s">
        <v>8920</v>
      </c>
      <c r="F4611" t="s">
        <v>8921</v>
      </c>
      <c r="G4611" t="s">
        <v>463</v>
      </c>
      <c r="H4611">
        <v>2016</v>
      </c>
      <c r="I4611" t="s">
        <v>20</v>
      </c>
      <c r="J4611" t="s">
        <v>8922</v>
      </c>
      <c r="K4611" t="s">
        <v>22</v>
      </c>
      <c r="L4611" s="1">
        <v>43370.407048611109</v>
      </c>
      <c r="M4611" t="s">
        <v>423</v>
      </c>
      <c r="N4611">
        <v>920020471</v>
      </c>
      <c r="O4611" t="s">
        <v>1760</v>
      </c>
      <c r="P4611" t="s">
        <v>5113</v>
      </c>
      <c r="Q4611" t="s">
        <v>5114</v>
      </c>
    </row>
    <row r="4612" spans="1:17" x14ac:dyDescent="0.3">
      <c r="A4612">
        <f t="shared" ref="A4612:A4675" si="72">A4611+1</f>
        <v>4611</v>
      </c>
      <c r="B4612" s="5">
        <v>84033</v>
      </c>
      <c r="C4612">
        <v>9780230009448</v>
      </c>
      <c r="E4612" t="s">
        <v>360</v>
      </c>
      <c r="F4612" t="s">
        <v>2608</v>
      </c>
      <c r="H4612">
        <v>2007</v>
      </c>
      <c r="I4612" t="s">
        <v>20</v>
      </c>
      <c r="J4612" t="s">
        <v>9708</v>
      </c>
      <c r="K4612" t="s">
        <v>90</v>
      </c>
      <c r="L4612" s="1">
        <v>43370.435752314814</v>
      </c>
      <c r="M4612" t="s">
        <v>23</v>
      </c>
      <c r="N4612">
        <v>100031012</v>
      </c>
      <c r="O4612" t="s">
        <v>8157</v>
      </c>
      <c r="P4612" t="s">
        <v>8158</v>
      </c>
      <c r="Q4612" t="s">
        <v>8159</v>
      </c>
    </row>
    <row r="4613" spans="1:17" x14ac:dyDescent="0.3">
      <c r="A4613">
        <f t="shared" si="72"/>
        <v>4612</v>
      </c>
      <c r="B4613" s="5">
        <v>109579</v>
      </c>
      <c r="C4613">
        <v>1405014040</v>
      </c>
      <c r="E4613" t="s">
        <v>360</v>
      </c>
      <c r="F4613" t="s">
        <v>9709</v>
      </c>
      <c r="H4613">
        <v>2003</v>
      </c>
      <c r="I4613" t="s">
        <v>20</v>
      </c>
      <c r="J4613" t="s">
        <v>9710</v>
      </c>
      <c r="K4613" t="s">
        <v>90</v>
      </c>
      <c r="L4613" s="1">
        <v>43370.435914351852</v>
      </c>
      <c r="M4613" t="s">
        <v>23</v>
      </c>
      <c r="N4613">
        <v>100031012</v>
      </c>
      <c r="O4613" t="s">
        <v>8157</v>
      </c>
      <c r="P4613" t="s">
        <v>8158</v>
      </c>
      <c r="Q4613" t="s">
        <v>8159</v>
      </c>
    </row>
    <row r="4614" spans="1:17" x14ac:dyDescent="0.3">
      <c r="A4614">
        <f t="shared" si="72"/>
        <v>4613</v>
      </c>
      <c r="B4614" s="5">
        <v>118474</v>
      </c>
      <c r="C4614">
        <v>9780230028852</v>
      </c>
      <c r="E4614" t="s">
        <v>360</v>
      </c>
      <c r="F4614" t="s">
        <v>9711</v>
      </c>
      <c r="H4614">
        <v>2008</v>
      </c>
      <c r="I4614" t="s">
        <v>20</v>
      </c>
      <c r="J4614" t="s">
        <v>9712</v>
      </c>
      <c r="K4614" t="s">
        <v>90</v>
      </c>
      <c r="L4614" s="1">
        <v>43370.435983796298</v>
      </c>
      <c r="M4614" t="s">
        <v>23</v>
      </c>
      <c r="N4614">
        <v>100031012</v>
      </c>
      <c r="O4614" t="s">
        <v>8157</v>
      </c>
      <c r="P4614" t="s">
        <v>8158</v>
      </c>
      <c r="Q4614" t="s">
        <v>8159</v>
      </c>
    </row>
    <row r="4615" spans="1:17" x14ac:dyDescent="0.3">
      <c r="A4615">
        <f t="shared" si="72"/>
        <v>4614</v>
      </c>
      <c r="B4615" s="5">
        <v>84029</v>
      </c>
      <c r="C4615" t="s">
        <v>2806</v>
      </c>
      <c r="E4615" t="s">
        <v>2807</v>
      </c>
      <c r="F4615" t="s">
        <v>2808</v>
      </c>
      <c r="H4615">
        <v>2002</v>
      </c>
      <c r="I4615" t="s">
        <v>20</v>
      </c>
      <c r="J4615" t="s">
        <v>2809</v>
      </c>
      <c r="K4615" t="s">
        <v>90</v>
      </c>
      <c r="L4615" s="1">
        <v>43370.436030092591</v>
      </c>
      <c r="M4615" t="s">
        <v>23</v>
      </c>
      <c r="N4615">
        <v>100031012</v>
      </c>
      <c r="O4615" t="s">
        <v>8157</v>
      </c>
      <c r="P4615" t="s">
        <v>8158</v>
      </c>
      <c r="Q4615" t="s">
        <v>8159</v>
      </c>
    </row>
    <row r="4616" spans="1:17" x14ac:dyDescent="0.3">
      <c r="A4616">
        <f t="shared" si="72"/>
        <v>4615</v>
      </c>
      <c r="B4616" s="5">
        <v>34404</v>
      </c>
      <c r="F4616" t="s">
        <v>9713</v>
      </c>
      <c r="H4616">
        <v>2006</v>
      </c>
      <c r="I4616" t="s">
        <v>20</v>
      </c>
      <c r="J4616" t="s">
        <v>9714</v>
      </c>
      <c r="K4616" t="s">
        <v>90</v>
      </c>
      <c r="L4616" s="1">
        <v>43370.451643518521</v>
      </c>
      <c r="M4616" t="s">
        <v>23</v>
      </c>
      <c r="N4616">
        <v>100755</v>
      </c>
      <c r="O4616" t="s">
        <v>7757</v>
      </c>
      <c r="P4616" t="s">
        <v>7758</v>
      </c>
      <c r="Q4616" t="s">
        <v>7759</v>
      </c>
    </row>
    <row r="4617" spans="1:17" x14ac:dyDescent="0.3">
      <c r="A4617">
        <f t="shared" si="72"/>
        <v>4616</v>
      </c>
      <c r="B4617" s="5">
        <v>127516</v>
      </c>
      <c r="C4617" t="s">
        <v>9715</v>
      </c>
      <c r="E4617" t="s">
        <v>9716</v>
      </c>
      <c r="F4617" t="s">
        <v>9717</v>
      </c>
      <c r="G4617" t="s">
        <v>1055</v>
      </c>
      <c r="I4617" t="s">
        <v>20</v>
      </c>
      <c r="J4617" t="s">
        <v>9718</v>
      </c>
      <c r="K4617" t="s">
        <v>90</v>
      </c>
      <c r="L4617" s="1">
        <v>43370.50849537037</v>
      </c>
      <c r="M4617" t="s">
        <v>423</v>
      </c>
      <c r="N4617">
        <v>920018309</v>
      </c>
      <c r="O4617" t="s">
        <v>9421</v>
      </c>
      <c r="P4617" t="s">
        <v>9422</v>
      </c>
      <c r="Q4617" t="s">
        <v>9423</v>
      </c>
    </row>
    <row r="4618" spans="1:17" x14ac:dyDescent="0.3">
      <c r="A4618">
        <f t="shared" si="72"/>
        <v>4617</v>
      </c>
      <c r="B4618" s="5">
        <v>75024</v>
      </c>
      <c r="C4618" t="s">
        <v>9719</v>
      </c>
      <c r="E4618" t="s">
        <v>9720</v>
      </c>
      <c r="F4618" t="s">
        <v>9721</v>
      </c>
      <c r="H4618">
        <v>2011</v>
      </c>
      <c r="I4618" t="s">
        <v>20</v>
      </c>
      <c r="J4618" t="s">
        <v>9722</v>
      </c>
      <c r="K4618" t="s">
        <v>90</v>
      </c>
      <c r="L4618" s="1">
        <v>43370.508506944447</v>
      </c>
      <c r="M4618" t="s">
        <v>423</v>
      </c>
      <c r="N4618">
        <v>920018309</v>
      </c>
      <c r="O4618" t="s">
        <v>9421</v>
      </c>
      <c r="P4618" t="s">
        <v>9422</v>
      </c>
      <c r="Q4618" t="s">
        <v>9423</v>
      </c>
    </row>
    <row r="4619" spans="1:17" x14ac:dyDescent="0.3">
      <c r="A4619">
        <f t="shared" si="72"/>
        <v>4618</v>
      </c>
      <c r="B4619" s="5">
        <v>69603</v>
      </c>
      <c r="C4619" t="s">
        <v>9723</v>
      </c>
      <c r="F4619" t="s">
        <v>9724</v>
      </c>
      <c r="H4619">
        <v>1990</v>
      </c>
      <c r="I4619" t="s">
        <v>20</v>
      </c>
      <c r="J4619" t="s">
        <v>9725</v>
      </c>
      <c r="K4619" t="s">
        <v>90</v>
      </c>
      <c r="L4619" s="1">
        <v>43370.508506944447</v>
      </c>
      <c r="M4619" t="s">
        <v>423</v>
      </c>
      <c r="N4619">
        <v>920018309</v>
      </c>
      <c r="O4619" t="s">
        <v>9421</v>
      </c>
      <c r="P4619" t="s">
        <v>9422</v>
      </c>
      <c r="Q4619" t="s">
        <v>9423</v>
      </c>
    </row>
    <row r="4620" spans="1:17" x14ac:dyDescent="0.3">
      <c r="A4620">
        <f t="shared" si="72"/>
        <v>4619</v>
      </c>
      <c r="B4620" s="5">
        <v>115255</v>
      </c>
      <c r="C4620" t="s">
        <v>9726</v>
      </c>
      <c r="E4620" t="s">
        <v>9727</v>
      </c>
      <c r="F4620" t="s">
        <v>9728</v>
      </c>
      <c r="H4620">
        <v>2012</v>
      </c>
      <c r="I4620" t="s">
        <v>20</v>
      </c>
      <c r="J4620" t="s">
        <v>9729</v>
      </c>
      <c r="K4620" t="s">
        <v>90</v>
      </c>
      <c r="L4620" s="1">
        <v>43370.523553240739</v>
      </c>
      <c r="M4620" t="s">
        <v>23</v>
      </c>
      <c r="N4620">
        <v>100049456</v>
      </c>
      <c r="O4620" t="s">
        <v>9730</v>
      </c>
      <c r="P4620" t="s">
        <v>9731</v>
      </c>
      <c r="Q4620" t="s">
        <v>9732</v>
      </c>
    </row>
    <row r="4621" spans="1:17" x14ac:dyDescent="0.3">
      <c r="A4621">
        <f t="shared" si="72"/>
        <v>4620</v>
      </c>
      <c r="B4621" s="5">
        <v>123687</v>
      </c>
      <c r="C4621" t="s">
        <v>9733</v>
      </c>
      <c r="E4621" t="s">
        <v>9734</v>
      </c>
      <c r="F4621" t="s">
        <v>9735</v>
      </c>
      <c r="H4621">
        <v>1991</v>
      </c>
      <c r="I4621" t="s">
        <v>20</v>
      </c>
      <c r="K4621" t="s">
        <v>90</v>
      </c>
      <c r="L4621" s="1">
        <v>43370.536192129628</v>
      </c>
      <c r="M4621" t="s">
        <v>23</v>
      </c>
      <c r="N4621">
        <v>100044498</v>
      </c>
      <c r="O4621" t="s">
        <v>949</v>
      </c>
      <c r="P4621" t="s">
        <v>7577</v>
      </c>
      <c r="Q4621" t="s">
        <v>7578</v>
      </c>
    </row>
    <row r="4622" spans="1:17" x14ac:dyDescent="0.3">
      <c r="A4622">
        <f t="shared" si="72"/>
        <v>4621</v>
      </c>
      <c r="B4622" s="5">
        <v>63353</v>
      </c>
      <c r="C4622" t="s">
        <v>9736</v>
      </c>
      <c r="E4622" t="s">
        <v>9737</v>
      </c>
      <c r="F4622" t="s">
        <v>9738</v>
      </c>
      <c r="H4622">
        <v>2010</v>
      </c>
      <c r="I4622" t="s">
        <v>20</v>
      </c>
      <c r="J4622" t="s">
        <v>9739</v>
      </c>
      <c r="K4622" t="s">
        <v>90</v>
      </c>
      <c r="L4622" s="1">
        <v>43370.536249999997</v>
      </c>
      <c r="M4622" t="s">
        <v>23</v>
      </c>
      <c r="N4622">
        <v>100044498</v>
      </c>
      <c r="O4622" t="s">
        <v>949</v>
      </c>
      <c r="P4622" t="s">
        <v>7577</v>
      </c>
      <c r="Q4622" t="s">
        <v>7578</v>
      </c>
    </row>
    <row r="4623" spans="1:17" x14ac:dyDescent="0.3">
      <c r="A4623">
        <f t="shared" si="72"/>
        <v>4622</v>
      </c>
      <c r="B4623" s="5">
        <v>114050</v>
      </c>
      <c r="C4623">
        <v>750695099</v>
      </c>
      <c r="E4623" t="s">
        <v>9740</v>
      </c>
      <c r="F4623" t="s">
        <v>9741</v>
      </c>
      <c r="H4623">
        <v>1997</v>
      </c>
      <c r="I4623" t="s">
        <v>20</v>
      </c>
      <c r="J4623" t="s">
        <v>9742</v>
      </c>
      <c r="K4623" t="s">
        <v>90</v>
      </c>
      <c r="L4623" s="1">
        <v>43370.659722222219</v>
      </c>
      <c r="M4623" t="s">
        <v>23</v>
      </c>
      <c r="N4623">
        <v>100042947</v>
      </c>
      <c r="O4623" t="s">
        <v>2574</v>
      </c>
      <c r="P4623" t="s">
        <v>2575</v>
      </c>
      <c r="Q4623" t="s">
        <v>2576</v>
      </c>
    </row>
    <row r="4624" spans="1:17" x14ac:dyDescent="0.3">
      <c r="A4624">
        <f t="shared" si="72"/>
        <v>4623</v>
      </c>
      <c r="B4624" s="5">
        <v>111322</v>
      </c>
      <c r="C4624" t="s">
        <v>8539</v>
      </c>
      <c r="E4624" t="s">
        <v>8540</v>
      </c>
      <c r="F4624" t="s">
        <v>8541</v>
      </c>
      <c r="H4624">
        <v>1984</v>
      </c>
      <c r="I4624" t="s">
        <v>20</v>
      </c>
      <c r="J4624" t="s">
        <v>8542</v>
      </c>
      <c r="K4624" t="s">
        <v>22</v>
      </c>
      <c r="L4624" s="1">
        <v>43371.418935185182</v>
      </c>
      <c r="M4624" t="s">
        <v>23</v>
      </c>
      <c r="N4624">
        <v>100042660</v>
      </c>
      <c r="O4624" t="s">
        <v>2425</v>
      </c>
      <c r="P4624" t="s">
        <v>2426</v>
      </c>
      <c r="Q4624" t="s">
        <v>2427</v>
      </c>
    </row>
    <row r="4625" spans="1:17" x14ac:dyDescent="0.3">
      <c r="A4625">
        <f t="shared" si="72"/>
        <v>4624</v>
      </c>
      <c r="B4625" s="5">
        <v>120470</v>
      </c>
      <c r="C4625" t="s">
        <v>2941</v>
      </c>
      <c r="E4625" t="s">
        <v>2942</v>
      </c>
      <c r="F4625" t="s">
        <v>2943</v>
      </c>
      <c r="G4625" t="s">
        <v>1715</v>
      </c>
      <c r="I4625" t="s">
        <v>20</v>
      </c>
      <c r="J4625" t="s">
        <v>2944</v>
      </c>
      <c r="K4625" t="s">
        <v>22</v>
      </c>
      <c r="L4625" s="1">
        <v>43371.418935185182</v>
      </c>
      <c r="M4625" t="s">
        <v>23</v>
      </c>
      <c r="N4625">
        <v>100042660</v>
      </c>
      <c r="O4625" t="s">
        <v>2425</v>
      </c>
      <c r="P4625" t="s">
        <v>2426</v>
      </c>
      <c r="Q4625" t="s">
        <v>2427</v>
      </c>
    </row>
    <row r="4626" spans="1:17" x14ac:dyDescent="0.3">
      <c r="A4626">
        <f t="shared" si="72"/>
        <v>4625</v>
      </c>
      <c r="B4626" s="5">
        <v>77871</v>
      </c>
      <c r="C4626" t="s">
        <v>7544</v>
      </c>
      <c r="E4626" t="s">
        <v>7545</v>
      </c>
      <c r="F4626" t="s">
        <v>7546</v>
      </c>
      <c r="H4626">
        <v>2010</v>
      </c>
      <c r="I4626" t="s">
        <v>20</v>
      </c>
      <c r="J4626" t="s">
        <v>7547</v>
      </c>
      <c r="K4626" t="s">
        <v>22</v>
      </c>
      <c r="L4626" s="1">
        <v>43371.755902777775</v>
      </c>
      <c r="M4626" t="s">
        <v>23</v>
      </c>
      <c r="N4626">
        <v>100041728</v>
      </c>
      <c r="O4626" t="s">
        <v>3599</v>
      </c>
      <c r="P4626" t="s">
        <v>3600</v>
      </c>
      <c r="Q4626" t="s">
        <v>3601</v>
      </c>
    </row>
    <row r="4627" spans="1:17" x14ac:dyDescent="0.3">
      <c r="A4627">
        <f t="shared" si="72"/>
        <v>4626</v>
      </c>
      <c r="B4627" s="5">
        <v>44402</v>
      </c>
      <c r="C4627" t="s">
        <v>9743</v>
      </c>
      <c r="E4627" t="s">
        <v>9744</v>
      </c>
      <c r="F4627" t="s">
        <v>9745</v>
      </c>
      <c r="H4627">
        <v>2007</v>
      </c>
      <c r="I4627" t="s">
        <v>20</v>
      </c>
      <c r="J4627" t="s">
        <v>9746</v>
      </c>
      <c r="K4627" t="s">
        <v>22</v>
      </c>
      <c r="L4627" s="1">
        <v>43372.341597222221</v>
      </c>
      <c r="M4627" t="s">
        <v>23</v>
      </c>
      <c r="N4627">
        <v>100042563</v>
      </c>
      <c r="O4627" t="s">
        <v>3435</v>
      </c>
      <c r="P4627" t="s">
        <v>3436</v>
      </c>
      <c r="Q4627" t="s">
        <v>3437</v>
      </c>
    </row>
    <row r="4628" spans="1:17" x14ac:dyDescent="0.3">
      <c r="A4628">
        <f t="shared" si="72"/>
        <v>4627</v>
      </c>
      <c r="B4628" s="5">
        <v>77283</v>
      </c>
      <c r="C4628" t="s">
        <v>4729</v>
      </c>
      <c r="E4628" t="s">
        <v>4730</v>
      </c>
      <c r="F4628" t="s">
        <v>4731</v>
      </c>
      <c r="H4628">
        <v>1989</v>
      </c>
      <c r="I4628" t="s">
        <v>20</v>
      </c>
      <c r="J4628" t="s">
        <v>4732</v>
      </c>
      <c r="K4628" t="s">
        <v>22</v>
      </c>
      <c r="L4628" s="1">
        <v>43372.392442129632</v>
      </c>
      <c r="M4628" t="s">
        <v>41</v>
      </c>
      <c r="N4628" t="s">
        <v>4733</v>
      </c>
      <c r="O4628" t="s">
        <v>4184</v>
      </c>
      <c r="P4628" t="s">
        <v>4734</v>
      </c>
      <c r="Q4628" t="s">
        <v>4735</v>
      </c>
    </row>
    <row r="4629" spans="1:17" x14ac:dyDescent="0.3">
      <c r="A4629">
        <f t="shared" si="72"/>
        <v>4628</v>
      </c>
      <c r="B4629" s="5">
        <v>127519</v>
      </c>
      <c r="C4629" t="s">
        <v>8140</v>
      </c>
      <c r="E4629" t="s">
        <v>8141</v>
      </c>
      <c r="F4629" t="s">
        <v>8142</v>
      </c>
      <c r="G4629" t="s">
        <v>646</v>
      </c>
      <c r="I4629" t="s">
        <v>20</v>
      </c>
      <c r="J4629" t="s">
        <v>8143</v>
      </c>
      <c r="K4629" t="s">
        <v>22</v>
      </c>
      <c r="L4629" s="1">
        <v>43372.392442129632</v>
      </c>
      <c r="M4629" t="s">
        <v>41</v>
      </c>
      <c r="N4629" t="s">
        <v>4733</v>
      </c>
      <c r="O4629" t="s">
        <v>4184</v>
      </c>
      <c r="P4629" t="s">
        <v>4734</v>
      </c>
      <c r="Q4629" t="s">
        <v>4735</v>
      </c>
    </row>
    <row r="4630" spans="1:17" x14ac:dyDescent="0.3">
      <c r="A4630">
        <f t="shared" si="72"/>
        <v>4629</v>
      </c>
      <c r="B4630" s="5">
        <v>36837</v>
      </c>
      <c r="C4630" t="s">
        <v>9041</v>
      </c>
      <c r="E4630" t="s">
        <v>9042</v>
      </c>
      <c r="F4630" t="s">
        <v>9043</v>
      </c>
      <c r="G4630" t="s">
        <v>646</v>
      </c>
      <c r="I4630" t="s">
        <v>20</v>
      </c>
      <c r="J4630" t="s">
        <v>9044</v>
      </c>
      <c r="K4630" t="s">
        <v>22</v>
      </c>
      <c r="L4630" s="1">
        <v>43372.466782407406</v>
      </c>
      <c r="M4630" t="s">
        <v>41</v>
      </c>
      <c r="N4630">
        <v>920019287</v>
      </c>
      <c r="O4630" t="s">
        <v>9045</v>
      </c>
      <c r="P4630" t="s">
        <v>9046</v>
      </c>
      <c r="Q4630" t="s">
        <v>9047</v>
      </c>
    </row>
    <row r="4631" spans="1:17" x14ac:dyDescent="0.3">
      <c r="A4631">
        <f t="shared" si="72"/>
        <v>4630</v>
      </c>
      <c r="B4631" s="5">
        <v>121583</v>
      </c>
      <c r="C4631" t="s">
        <v>8755</v>
      </c>
      <c r="F4631" t="s">
        <v>8756</v>
      </c>
      <c r="H4631">
        <v>2012</v>
      </c>
      <c r="I4631" t="s">
        <v>20</v>
      </c>
      <c r="J4631" t="s">
        <v>8757</v>
      </c>
      <c r="K4631" t="s">
        <v>22</v>
      </c>
      <c r="L4631" s="1">
        <v>43372.538645833331</v>
      </c>
      <c r="M4631" t="s">
        <v>23</v>
      </c>
      <c r="N4631">
        <v>100041413</v>
      </c>
      <c r="O4631" t="s">
        <v>8758</v>
      </c>
      <c r="P4631" t="s">
        <v>8759</v>
      </c>
      <c r="Q4631" t="s">
        <v>8760</v>
      </c>
    </row>
    <row r="4632" spans="1:17" x14ac:dyDescent="0.3">
      <c r="A4632">
        <f t="shared" si="72"/>
        <v>4631</v>
      </c>
      <c r="B4632" s="5">
        <v>43698</v>
      </c>
      <c r="C4632" t="s">
        <v>8761</v>
      </c>
      <c r="E4632" t="s">
        <v>8762</v>
      </c>
      <c r="F4632" t="s">
        <v>8763</v>
      </c>
      <c r="H4632">
        <v>2007</v>
      </c>
      <c r="I4632" t="s">
        <v>20</v>
      </c>
      <c r="J4632" t="s">
        <v>8764</v>
      </c>
      <c r="K4632" t="s">
        <v>22</v>
      </c>
      <c r="L4632" s="1">
        <v>43372.538645833331</v>
      </c>
      <c r="M4632" t="s">
        <v>23</v>
      </c>
      <c r="N4632">
        <v>100041413</v>
      </c>
      <c r="O4632" t="s">
        <v>8758</v>
      </c>
      <c r="P4632" t="s">
        <v>8759</v>
      </c>
      <c r="Q4632" t="s">
        <v>8760</v>
      </c>
    </row>
    <row r="4633" spans="1:17" x14ac:dyDescent="0.3">
      <c r="A4633">
        <f t="shared" si="72"/>
        <v>4632</v>
      </c>
      <c r="B4633" s="5">
        <v>119339</v>
      </c>
      <c r="C4633" t="s">
        <v>8765</v>
      </c>
      <c r="E4633" t="s">
        <v>8766</v>
      </c>
      <c r="F4633" t="s">
        <v>8767</v>
      </c>
      <c r="H4633">
        <v>2001</v>
      </c>
      <c r="I4633" t="s">
        <v>20</v>
      </c>
      <c r="J4633" t="s">
        <v>8768</v>
      </c>
      <c r="K4633" t="s">
        <v>22</v>
      </c>
      <c r="L4633" s="1">
        <v>43372.538645833331</v>
      </c>
      <c r="M4633" t="s">
        <v>23</v>
      </c>
      <c r="N4633">
        <v>100041413</v>
      </c>
      <c r="O4633" t="s">
        <v>8758</v>
      </c>
      <c r="P4633" t="s">
        <v>8759</v>
      </c>
      <c r="Q4633" t="s">
        <v>8760</v>
      </c>
    </row>
    <row r="4634" spans="1:17" x14ac:dyDescent="0.3">
      <c r="A4634">
        <f t="shared" si="72"/>
        <v>4633</v>
      </c>
      <c r="B4634" s="5">
        <v>118430</v>
      </c>
      <c r="C4634" t="s">
        <v>8769</v>
      </c>
      <c r="F4634" t="s">
        <v>8770</v>
      </c>
      <c r="H4634">
        <v>1998</v>
      </c>
      <c r="I4634" t="s">
        <v>20</v>
      </c>
      <c r="J4634" t="s">
        <v>8771</v>
      </c>
      <c r="K4634" t="s">
        <v>22</v>
      </c>
      <c r="L4634" s="1">
        <v>43372.538645833331</v>
      </c>
      <c r="M4634" t="s">
        <v>23</v>
      </c>
      <c r="N4634">
        <v>100041413</v>
      </c>
      <c r="O4634" t="s">
        <v>8758</v>
      </c>
      <c r="P4634" t="s">
        <v>8759</v>
      </c>
      <c r="Q4634" t="s">
        <v>8760</v>
      </c>
    </row>
    <row r="4635" spans="1:17" x14ac:dyDescent="0.3">
      <c r="A4635">
        <f t="shared" si="72"/>
        <v>4634</v>
      </c>
      <c r="B4635" s="5">
        <v>91928</v>
      </c>
      <c r="C4635" t="s">
        <v>8772</v>
      </c>
      <c r="E4635" t="s">
        <v>8773</v>
      </c>
      <c r="F4635" t="s">
        <v>8774</v>
      </c>
      <c r="H4635">
        <v>2012</v>
      </c>
      <c r="I4635" t="s">
        <v>20</v>
      </c>
      <c r="J4635" t="s">
        <v>8775</v>
      </c>
      <c r="K4635" t="s">
        <v>22</v>
      </c>
      <c r="L4635" s="1">
        <v>43372.538657407407</v>
      </c>
      <c r="M4635" t="s">
        <v>23</v>
      </c>
      <c r="N4635">
        <v>100041413</v>
      </c>
      <c r="O4635" t="s">
        <v>8758</v>
      </c>
      <c r="P4635" t="s">
        <v>8759</v>
      </c>
      <c r="Q4635" t="s">
        <v>8760</v>
      </c>
    </row>
    <row r="4636" spans="1:17" x14ac:dyDescent="0.3">
      <c r="A4636">
        <f t="shared" si="72"/>
        <v>4635</v>
      </c>
      <c r="B4636" s="5">
        <v>117023</v>
      </c>
      <c r="C4636" t="s">
        <v>9747</v>
      </c>
      <c r="E4636" t="s">
        <v>8555</v>
      </c>
      <c r="F4636" t="s">
        <v>8021</v>
      </c>
      <c r="G4636" t="s">
        <v>220</v>
      </c>
      <c r="H4636">
        <v>2013</v>
      </c>
      <c r="I4636" t="s">
        <v>20</v>
      </c>
      <c r="J4636" t="s">
        <v>9748</v>
      </c>
      <c r="K4636" t="s">
        <v>90</v>
      </c>
      <c r="L4636" s="1">
        <v>43372.563159722224</v>
      </c>
      <c r="M4636" t="s">
        <v>23</v>
      </c>
      <c r="N4636">
        <v>100044985</v>
      </c>
      <c r="O4636" t="s">
        <v>8511</v>
      </c>
      <c r="P4636" t="s">
        <v>8512</v>
      </c>
      <c r="Q4636" t="s">
        <v>8513</v>
      </c>
    </row>
    <row r="4637" spans="1:17" x14ac:dyDescent="0.3">
      <c r="A4637">
        <f t="shared" si="72"/>
        <v>4636</v>
      </c>
      <c r="B4637" s="5">
        <v>52120</v>
      </c>
      <c r="C4637" t="s">
        <v>9749</v>
      </c>
      <c r="E4637" t="s">
        <v>9750</v>
      </c>
      <c r="F4637" t="s">
        <v>9751</v>
      </c>
      <c r="H4637">
        <v>2001</v>
      </c>
      <c r="I4637" t="s">
        <v>20</v>
      </c>
      <c r="J4637" t="s">
        <v>9752</v>
      </c>
      <c r="K4637" t="s">
        <v>90</v>
      </c>
      <c r="L4637" s="1">
        <v>43372.64267361111</v>
      </c>
      <c r="M4637" t="s">
        <v>91</v>
      </c>
      <c r="N4637">
        <v>920015078</v>
      </c>
      <c r="O4637" t="s">
        <v>9753</v>
      </c>
      <c r="P4637" t="s">
        <v>9754</v>
      </c>
      <c r="Q4637" t="s">
        <v>9755</v>
      </c>
    </row>
    <row r="4638" spans="1:17" x14ac:dyDescent="0.3">
      <c r="A4638">
        <f t="shared" si="72"/>
        <v>4637</v>
      </c>
      <c r="B4638" s="5">
        <v>40312</v>
      </c>
      <c r="C4638" t="s">
        <v>6594</v>
      </c>
      <c r="E4638" t="s">
        <v>6595</v>
      </c>
      <c r="F4638" t="s">
        <v>6596</v>
      </c>
      <c r="H4638">
        <v>1995</v>
      </c>
      <c r="I4638" t="s">
        <v>20</v>
      </c>
      <c r="J4638" t="s">
        <v>6597</v>
      </c>
      <c r="K4638" t="s">
        <v>90</v>
      </c>
      <c r="L4638" s="1">
        <v>43372.646689814814</v>
      </c>
      <c r="M4638" t="s">
        <v>61</v>
      </c>
      <c r="N4638" t="s">
        <v>6585</v>
      </c>
      <c r="O4638" t="s">
        <v>6586</v>
      </c>
      <c r="P4638" t="s">
        <v>6587</v>
      </c>
      <c r="Q4638" t="s">
        <v>6588</v>
      </c>
    </row>
    <row r="4639" spans="1:17" x14ac:dyDescent="0.3">
      <c r="A4639">
        <f t="shared" si="72"/>
        <v>4638</v>
      </c>
      <c r="B4639" s="5">
        <v>33934</v>
      </c>
      <c r="C4639" t="s">
        <v>6589</v>
      </c>
      <c r="E4639" t="s">
        <v>6590</v>
      </c>
      <c r="F4639" t="s">
        <v>6591</v>
      </c>
      <c r="G4639" t="s">
        <v>6592</v>
      </c>
      <c r="H4639">
        <v>2005</v>
      </c>
      <c r="I4639" t="s">
        <v>20</v>
      </c>
      <c r="J4639" t="s">
        <v>6593</v>
      </c>
      <c r="K4639" t="s">
        <v>90</v>
      </c>
      <c r="L4639" s="1">
        <v>43372.646944444445</v>
      </c>
      <c r="M4639" t="s">
        <v>61</v>
      </c>
      <c r="N4639" t="s">
        <v>6585</v>
      </c>
      <c r="O4639" t="s">
        <v>6586</v>
      </c>
      <c r="P4639" t="s">
        <v>6587</v>
      </c>
      <c r="Q4639" t="s">
        <v>6588</v>
      </c>
    </row>
    <row r="4640" spans="1:17" x14ac:dyDescent="0.3">
      <c r="A4640">
        <f t="shared" si="72"/>
        <v>4639</v>
      </c>
      <c r="B4640" s="5">
        <v>37162</v>
      </c>
      <c r="C4640" t="s">
        <v>6581</v>
      </c>
      <c r="E4640" t="s">
        <v>6582</v>
      </c>
      <c r="F4640" t="s">
        <v>6583</v>
      </c>
      <c r="I4640" t="s">
        <v>20</v>
      </c>
      <c r="J4640" t="s">
        <v>6584</v>
      </c>
      <c r="K4640" t="s">
        <v>90</v>
      </c>
      <c r="L4640" s="1">
        <v>43372.647048611114</v>
      </c>
      <c r="M4640" t="s">
        <v>61</v>
      </c>
      <c r="N4640" t="s">
        <v>6585</v>
      </c>
      <c r="O4640" t="s">
        <v>6586</v>
      </c>
      <c r="P4640" t="s">
        <v>6587</v>
      </c>
      <c r="Q4640" t="s">
        <v>6588</v>
      </c>
    </row>
    <row r="4641" spans="1:17" x14ac:dyDescent="0.3">
      <c r="A4641">
        <f t="shared" si="72"/>
        <v>4640</v>
      </c>
      <c r="B4641" s="5">
        <v>119834</v>
      </c>
      <c r="C4641" t="s">
        <v>9756</v>
      </c>
      <c r="E4641" t="s">
        <v>9757</v>
      </c>
      <c r="F4641" t="s">
        <v>9758</v>
      </c>
      <c r="G4641" t="s">
        <v>7882</v>
      </c>
      <c r="H4641">
        <v>1986</v>
      </c>
      <c r="I4641" t="s">
        <v>20</v>
      </c>
      <c r="J4641" t="s">
        <v>9759</v>
      </c>
      <c r="K4641" t="s">
        <v>90</v>
      </c>
      <c r="L4641" s="1">
        <v>43372.676041666666</v>
      </c>
      <c r="M4641" t="s">
        <v>23</v>
      </c>
      <c r="N4641">
        <v>100043031</v>
      </c>
      <c r="O4641" t="s">
        <v>4999</v>
      </c>
      <c r="P4641" t="s">
        <v>5000</v>
      </c>
      <c r="Q4641" t="s">
        <v>5001</v>
      </c>
    </row>
    <row r="4642" spans="1:17" x14ac:dyDescent="0.3">
      <c r="A4642">
        <f t="shared" si="72"/>
        <v>4641</v>
      </c>
      <c r="B4642" s="5">
        <v>120762</v>
      </c>
      <c r="C4642" t="s">
        <v>1905</v>
      </c>
      <c r="E4642" t="s">
        <v>1906</v>
      </c>
      <c r="F4642" t="s">
        <v>1907</v>
      </c>
      <c r="G4642" t="s">
        <v>30</v>
      </c>
      <c r="H4642">
        <v>2010</v>
      </c>
      <c r="I4642" t="s">
        <v>20</v>
      </c>
      <c r="J4642" t="s">
        <v>1908</v>
      </c>
      <c r="K4642" t="s">
        <v>90</v>
      </c>
      <c r="L4642" s="1">
        <v>43372.676099537035</v>
      </c>
      <c r="M4642" t="s">
        <v>23</v>
      </c>
      <c r="N4642">
        <v>100043031</v>
      </c>
      <c r="O4642" t="s">
        <v>4999</v>
      </c>
      <c r="P4642" t="s">
        <v>5000</v>
      </c>
      <c r="Q4642" t="s">
        <v>5001</v>
      </c>
    </row>
    <row r="4643" spans="1:17" x14ac:dyDescent="0.3">
      <c r="A4643">
        <f t="shared" si="72"/>
        <v>4642</v>
      </c>
      <c r="B4643" s="5">
        <v>97787</v>
      </c>
      <c r="C4643">
        <v>70170525</v>
      </c>
      <c r="E4643" t="s">
        <v>8415</v>
      </c>
      <c r="F4643" t="s">
        <v>8416</v>
      </c>
      <c r="G4643" t="s">
        <v>35</v>
      </c>
      <c r="H4643">
        <v>1995</v>
      </c>
      <c r="I4643" t="s">
        <v>20</v>
      </c>
      <c r="J4643" t="s">
        <v>8417</v>
      </c>
      <c r="K4643" t="s">
        <v>22</v>
      </c>
      <c r="L4643" s="1">
        <v>43372.721122685187</v>
      </c>
      <c r="M4643" t="s">
        <v>23</v>
      </c>
      <c r="N4643">
        <v>100042450</v>
      </c>
      <c r="O4643" t="s">
        <v>1089</v>
      </c>
      <c r="P4643" t="s">
        <v>1090</v>
      </c>
      <c r="Q4643" t="s">
        <v>1091</v>
      </c>
    </row>
    <row r="4644" spans="1:17" x14ac:dyDescent="0.3">
      <c r="A4644">
        <f t="shared" si="72"/>
        <v>4643</v>
      </c>
      <c r="B4644" s="5">
        <v>119357</v>
      </c>
      <c r="C4644" t="s">
        <v>6812</v>
      </c>
      <c r="E4644" t="s">
        <v>6813</v>
      </c>
      <c r="F4644" t="s">
        <v>6814</v>
      </c>
      <c r="G4644" t="s">
        <v>6815</v>
      </c>
      <c r="I4644" t="s">
        <v>20</v>
      </c>
      <c r="J4644" t="s">
        <v>6816</v>
      </c>
      <c r="K4644" t="s">
        <v>22</v>
      </c>
      <c r="L4644" s="1">
        <v>43372.721122685187</v>
      </c>
      <c r="M4644" t="s">
        <v>23</v>
      </c>
      <c r="N4644">
        <v>100042450</v>
      </c>
      <c r="O4644" t="s">
        <v>1089</v>
      </c>
      <c r="P4644" t="s">
        <v>1090</v>
      </c>
      <c r="Q4644" t="s">
        <v>1091</v>
      </c>
    </row>
    <row r="4645" spans="1:17" x14ac:dyDescent="0.3">
      <c r="A4645">
        <f t="shared" si="72"/>
        <v>4644</v>
      </c>
      <c r="B4645" s="5">
        <v>32245</v>
      </c>
      <c r="C4645" t="s">
        <v>7991</v>
      </c>
      <c r="E4645" t="s">
        <v>7992</v>
      </c>
      <c r="F4645" t="s">
        <v>7993</v>
      </c>
      <c r="G4645" t="s">
        <v>220</v>
      </c>
      <c r="H4645">
        <v>2010</v>
      </c>
      <c r="I4645" t="s">
        <v>20</v>
      </c>
      <c r="J4645" t="s">
        <v>7994</v>
      </c>
      <c r="K4645" t="s">
        <v>22</v>
      </c>
      <c r="L4645" s="1">
        <v>43372.721122685187</v>
      </c>
      <c r="M4645" t="s">
        <v>23</v>
      </c>
      <c r="N4645">
        <v>100042450</v>
      </c>
      <c r="O4645" t="s">
        <v>1089</v>
      </c>
      <c r="P4645" t="s">
        <v>1090</v>
      </c>
      <c r="Q4645" t="s">
        <v>1091</v>
      </c>
    </row>
    <row r="4646" spans="1:17" x14ac:dyDescent="0.3">
      <c r="A4646">
        <f t="shared" si="72"/>
        <v>4645</v>
      </c>
      <c r="B4646" s="5">
        <v>36488</v>
      </c>
      <c r="C4646" t="s">
        <v>3185</v>
      </c>
      <c r="E4646" t="s">
        <v>3186</v>
      </c>
      <c r="F4646" t="s">
        <v>3187</v>
      </c>
      <c r="G4646" t="s">
        <v>3188</v>
      </c>
      <c r="H4646">
        <v>2010</v>
      </c>
      <c r="I4646" t="s">
        <v>20</v>
      </c>
      <c r="J4646" t="s">
        <v>3189</v>
      </c>
      <c r="K4646" t="s">
        <v>22</v>
      </c>
      <c r="L4646" s="1">
        <v>43372.721122685187</v>
      </c>
      <c r="M4646" t="s">
        <v>23</v>
      </c>
      <c r="N4646">
        <v>100042450</v>
      </c>
      <c r="O4646" t="s">
        <v>1089</v>
      </c>
      <c r="P4646" t="s">
        <v>1090</v>
      </c>
      <c r="Q4646" t="s">
        <v>1091</v>
      </c>
    </row>
    <row r="4647" spans="1:17" x14ac:dyDescent="0.3">
      <c r="A4647">
        <f t="shared" si="72"/>
        <v>4646</v>
      </c>
      <c r="B4647" s="5">
        <v>93838</v>
      </c>
      <c r="C4647" t="s">
        <v>8639</v>
      </c>
      <c r="E4647" t="s">
        <v>8640</v>
      </c>
      <c r="F4647" t="s">
        <v>8641</v>
      </c>
      <c r="H4647">
        <v>2012</v>
      </c>
      <c r="I4647" t="s">
        <v>20</v>
      </c>
      <c r="J4647" t="s">
        <v>8642</v>
      </c>
      <c r="K4647" t="s">
        <v>22</v>
      </c>
      <c r="L4647" s="1">
        <v>43372.721122685187</v>
      </c>
      <c r="M4647" t="s">
        <v>23</v>
      </c>
      <c r="N4647">
        <v>100042450</v>
      </c>
      <c r="O4647" t="s">
        <v>1089</v>
      </c>
      <c r="P4647" t="s">
        <v>1090</v>
      </c>
      <c r="Q4647" t="s">
        <v>1091</v>
      </c>
    </row>
    <row r="4648" spans="1:17" x14ac:dyDescent="0.3">
      <c r="A4648">
        <f t="shared" si="72"/>
        <v>4647</v>
      </c>
      <c r="B4648" s="5">
        <v>41029</v>
      </c>
      <c r="C4648" t="s">
        <v>8643</v>
      </c>
      <c r="E4648" t="s">
        <v>8644</v>
      </c>
      <c r="F4648" t="s">
        <v>8645</v>
      </c>
      <c r="H4648">
        <v>1990</v>
      </c>
      <c r="I4648" t="s">
        <v>20</v>
      </c>
      <c r="J4648" t="s">
        <v>8646</v>
      </c>
      <c r="K4648" t="s">
        <v>22</v>
      </c>
      <c r="L4648" s="1">
        <v>43372.721134259256</v>
      </c>
      <c r="M4648" t="s">
        <v>23</v>
      </c>
      <c r="N4648">
        <v>100042450</v>
      </c>
      <c r="O4648" t="s">
        <v>1089</v>
      </c>
      <c r="P4648" t="s">
        <v>1090</v>
      </c>
      <c r="Q4648" t="s">
        <v>1091</v>
      </c>
    </row>
    <row r="4649" spans="1:17" x14ac:dyDescent="0.3">
      <c r="A4649">
        <f t="shared" si="72"/>
        <v>4648</v>
      </c>
      <c r="B4649" s="5">
        <v>36194</v>
      </c>
      <c r="C4649" t="s">
        <v>8668</v>
      </c>
      <c r="E4649" t="s">
        <v>8669</v>
      </c>
      <c r="F4649" t="s">
        <v>8670</v>
      </c>
      <c r="H4649">
        <v>1996</v>
      </c>
      <c r="I4649" t="s">
        <v>20</v>
      </c>
      <c r="J4649" t="s">
        <v>8671</v>
      </c>
      <c r="K4649" t="s">
        <v>22</v>
      </c>
      <c r="L4649" s="1">
        <v>43372.721134259256</v>
      </c>
      <c r="M4649" t="s">
        <v>23</v>
      </c>
      <c r="N4649">
        <v>100042450</v>
      </c>
      <c r="O4649" t="s">
        <v>1089</v>
      </c>
      <c r="P4649" t="s">
        <v>1090</v>
      </c>
      <c r="Q4649" t="s">
        <v>1091</v>
      </c>
    </row>
    <row r="4650" spans="1:17" x14ac:dyDescent="0.3">
      <c r="A4650">
        <f t="shared" si="72"/>
        <v>4649</v>
      </c>
      <c r="B4650" s="5">
        <v>101634</v>
      </c>
      <c r="C4650" t="s">
        <v>9760</v>
      </c>
      <c r="E4650" t="s">
        <v>9761</v>
      </c>
      <c r="F4650" t="s">
        <v>9762</v>
      </c>
      <c r="H4650">
        <v>2007</v>
      </c>
      <c r="I4650" t="s">
        <v>20</v>
      </c>
      <c r="J4650" t="s">
        <v>9763</v>
      </c>
      <c r="K4650" t="s">
        <v>90</v>
      </c>
      <c r="L4650" s="1">
        <v>43372.784722222219</v>
      </c>
      <c r="M4650" t="s">
        <v>23</v>
      </c>
      <c r="N4650">
        <v>100036241</v>
      </c>
      <c r="O4650" t="s">
        <v>363</v>
      </c>
      <c r="P4650" t="s">
        <v>364</v>
      </c>
      <c r="Q4650" t="s">
        <v>365</v>
      </c>
    </row>
    <row r="4651" spans="1:17" x14ac:dyDescent="0.3">
      <c r="A4651">
        <f t="shared" si="72"/>
        <v>4650</v>
      </c>
      <c r="B4651" s="5">
        <v>95705</v>
      </c>
      <c r="C4651" t="s">
        <v>9764</v>
      </c>
      <c r="E4651" t="s">
        <v>9765</v>
      </c>
      <c r="F4651" t="s">
        <v>9766</v>
      </c>
      <c r="G4651" t="s">
        <v>262</v>
      </c>
      <c r="H4651">
        <v>2005</v>
      </c>
      <c r="I4651" t="s">
        <v>20</v>
      </c>
      <c r="J4651" t="s">
        <v>9767</v>
      </c>
      <c r="K4651" t="s">
        <v>90</v>
      </c>
      <c r="L4651" s="1">
        <v>43372.784780092596</v>
      </c>
      <c r="M4651" t="s">
        <v>23</v>
      </c>
      <c r="N4651">
        <v>100036241</v>
      </c>
      <c r="O4651" t="s">
        <v>363</v>
      </c>
      <c r="P4651" t="s">
        <v>364</v>
      </c>
      <c r="Q4651" t="s">
        <v>365</v>
      </c>
    </row>
    <row r="4652" spans="1:17" x14ac:dyDescent="0.3">
      <c r="A4652">
        <f t="shared" si="72"/>
        <v>4651</v>
      </c>
      <c r="B4652" s="5">
        <v>118869</v>
      </c>
      <c r="C4652">
        <v>9789933100322</v>
      </c>
      <c r="E4652" t="s">
        <v>2299</v>
      </c>
      <c r="F4652" t="s">
        <v>9129</v>
      </c>
      <c r="G4652" t="s">
        <v>9130</v>
      </c>
      <c r="H4652">
        <v>2009</v>
      </c>
      <c r="I4652" t="s">
        <v>20</v>
      </c>
      <c r="J4652" t="s">
        <v>9131</v>
      </c>
      <c r="K4652" t="s">
        <v>22</v>
      </c>
      <c r="L4652" s="1">
        <v>43372.886296296296</v>
      </c>
      <c r="M4652" t="s">
        <v>23</v>
      </c>
      <c r="N4652">
        <v>100042480</v>
      </c>
      <c r="O4652" t="s">
        <v>9132</v>
      </c>
      <c r="P4652" t="s">
        <v>9133</v>
      </c>
      <c r="Q4652" t="s">
        <v>9134</v>
      </c>
    </row>
    <row r="4653" spans="1:17" x14ac:dyDescent="0.3">
      <c r="A4653">
        <f t="shared" si="72"/>
        <v>4652</v>
      </c>
      <c r="B4653" s="5">
        <v>119380</v>
      </c>
      <c r="C4653" t="s">
        <v>8832</v>
      </c>
      <c r="E4653" t="s">
        <v>8833</v>
      </c>
      <c r="F4653" t="s">
        <v>8834</v>
      </c>
      <c r="G4653" t="s">
        <v>262</v>
      </c>
      <c r="H4653">
        <v>2009</v>
      </c>
      <c r="I4653" t="s">
        <v>20</v>
      </c>
      <c r="J4653" t="s">
        <v>8835</v>
      </c>
      <c r="K4653" t="s">
        <v>22</v>
      </c>
      <c r="L4653" s="1">
        <v>43372.951006944444</v>
      </c>
      <c r="M4653" t="s">
        <v>23</v>
      </c>
      <c r="N4653">
        <v>100044620</v>
      </c>
      <c r="O4653" t="s">
        <v>3661</v>
      </c>
      <c r="P4653" t="s">
        <v>8836</v>
      </c>
      <c r="Q4653" t="s">
        <v>8837</v>
      </c>
    </row>
    <row r="4654" spans="1:17" x14ac:dyDescent="0.3">
      <c r="A4654">
        <f t="shared" si="72"/>
        <v>4653</v>
      </c>
      <c r="B4654" s="5">
        <v>122174</v>
      </c>
      <c r="C4654" t="s">
        <v>8628</v>
      </c>
      <c r="E4654" t="s">
        <v>8629</v>
      </c>
      <c r="F4654" t="s">
        <v>8630</v>
      </c>
      <c r="H4654">
        <v>2002</v>
      </c>
      <c r="I4654" t="s">
        <v>20</v>
      </c>
      <c r="J4654" t="s">
        <v>8631</v>
      </c>
      <c r="K4654" t="s">
        <v>22</v>
      </c>
      <c r="L4654" s="1">
        <v>43373.321134259262</v>
      </c>
      <c r="M4654" t="s">
        <v>23</v>
      </c>
      <c r="N4654">
        <v>100043378</v>
      </c>
      <c r="O4654" t="s">
        <v>8632</v>
      </c>
      <c r="P4654" t="s">
        <v>8633</v>
      </c>
      <c r="Q4654" t="s">
        <v>8634</v>
      </c>
    </row>
    <row r="4655" spans="1:17" x14ac:dyDescent="0.3">
      <c r="A4655">
        <f t="shared" si="72"/>
        <v>4654</v>
      </c>
      <c r="B4655" s="5">
        <v>126288</v>
      </c>
      <c r="C4655" t="s">
        <v>8114</v>
      </c>
      <c r="E4655" t="s">
        <v>8115</v>
      </c>
      <c r="F4655" t="s">
        <v>8116</v>
      </c>
      <c r="G4655" t="s">
        <v>1055</v>
      </c>
      <c r="I4655" t="s">
        <v>20</v>
      </c>
      <c r="J4655" t="s">
        <v>8117</v>
      </c>
      <c r="K4655" t="s">
        <v>22</v>
      </c>
      <c r="L4655" s="1">
        <v>43373.379050925927</v>
      </c>
      <c r="M4655" t="s">
        <v>41</v>
      </c>
      <c r="N4655" t="s">
        <v>4837</v>
      </c>
      <c r="O4655" t="s">
        <v>4838</v>
      </c>
      <c r="P4655" t="s">
        <v>4839</v>
      </c>
      <c r="Q4655" t="s">
        <v>4840</v>
      </c>
    </row>
    <row r="4656" spans="1:17" x14ac:dyDescent="0.3">
      <c r="A4656">
        <f t="shared" si="72"/>
        <v>4655</v>
      </c>
      <c r="B4656" s="5">
        <v>103860</v>
      </c>
      <c r="C4656" t="s">
        <v>9768</v>
      </c>
      <c r="E4656" t="s">
        <v>9769</v>
      </c>
      <c r="F4656" t="s">
        <v>9770</v>
      </c>
      <c r="I4656" t="s">
        <v>20</v>
      </c>
      <c r="J4656" t="s">
        <v>9771</v>
      </c>
      <c r="K4656" t="s">
        <v>90</v>
      </c>
      <c r="L4656" s="1">
        <v>43373.380289351851</v>
      </c>
      <c r="M4656" t="s">
        <v>23</v>
      </c>
      <c r="N4656">
        <v>100045428</v>
      </c>
      <c r="O4656" t="s">
        <v>2226</v>
      </c>
      <c r="P4656" t="s">
        <v>3087</v>
      </c>
      <c r="Q4656" t="s">
        <v>3088</v>
      </c>
    </row>
    <row r="4657" spans="1:17" x14ac:dyDescent="0.3">
      <c r="A4657">
        <f t="shared" si="72"/>
        <v>4656</v>
      </c>
      <c r="B4657" s="5">
        <v>57485</v>
      </c>
      <c r="C4657" t="s">
        <v>9772</v>
      </c>
      <c r="E4657" t="s">
        <v>9773</v>
      </c>
      <c r="F4657" t="s">
        <v>9774</v>
      </c>
      <c r="G4657" t="s">
        <v>262</v>
      </c>
      <c r="H4657">
        <v>2005</v>
      </c>
      <c r="I4657" t="s">
        <v>20</v>
      </c>
      <c r="J4657" t="s">
        <v>9775</v>
      </c>
      <c r="K4657" t="s">
        <v>90</v>
      </c>
      <c r="L4657" s="1">
        <v>43373.380300925928</v>
      </c>
      <c r="M4657" t="s">
        <v>23</v>
      </c>
      <c r="N4657">
        <v>100045428</v>
      </c>
      <c r="O4657" t="s">
        <v>2226</v>
      </c>
      <c r="P4657" t="s">
        <v>3087</v>
      </c>
      <c r="Q4657" t="s">
        <v>3088</v>
      </c>
    </row>
    <row r="4658" spans="1:17" x14ac:dyDescent="0.3">
      <c r="A4658">
        <f t="shared" si="72"/>
        <v>4657</v>
      </c>
      <c r="B4658" s="5">
        <v>80035</v>
      </c>
      <c r="C4658" t="s">
        <v>7584</v>
      </c>
      <c r="E4658" t="s">
        <v>7585</v>
      </c>
      <c r="F4658" t="s">
        <v>7586</v>
      </c>
      <c r="G4658" t="s">
        <v>30</v>
      </c>
      <c r="H4658">
        <v>2005</v>
      </c>
      <c r="I4658" t="s">
        <v>20</v>
      </c>
      <c r="J4658" t="s">
        <v>7587</v>
      </c>
      <c r="K4658" t="s">
        <v>22</v>
      </c>
      <c r="L4658" s="1">
        <v>43373.38590277778</v>
      </c>
      <c r="M4658" t="s">
        <v>41</v>
      </c>
      <c r="N4658" t="s">
        <v>7580</v>
      </c>
      <c r="O4658" t="s">
        <v>7581</v>
      </c>
      <c r="P4658" t="s">
        <v>7582</v>
      </c>
      <c r="Q4658" t="s">
        <v>7583</v>
      </c>
    </row>
    <row r="4659" spans="1:17" x14ac:dyDescent="0.3">
      <c r="A4659">
        <f t="shared" si="72"/>
        <v>4658</v>
      </c>
      <c r="B4659" s="5">
        <v>83630</v>
      </c>
      <c r="C4659" t="s">
        <v>2981</v>
      </c>
      <c r="E4659" t="s">
        <v>2982</v>
      </c>
      <c r="F4659" t="s">
        <v>2983</v>
      </c>
      <c r="H4659">
        <v>1993</v>
      </c>
      <c r="I4659" t="s">
        <v>20</v>
      </c>
      <c r="J4659" t="s">
        <v>2984</v>
      </c>
      <c r="K4659" t="s">
        <v>22</v>
      </c>
      <c r="L4659" s="1">
        <v>43373.397719907407</v>
      </c>
      <c r="M4659" t="s">
        <v>23</v>
      </c>
      <c r="N4659">
        <v>100041365</v>
      </c>
      <c r="O4659" t="s">
        <v>6635</v>
      </c>
      <c r="P4659" t="s">
        <v>9156</v>
      </c>
      <c r="Q4659" t="s">
        <v>9157</v>
      </c>
    </row>
    <row r="4660" spans="1:17" x14ac:dyDescent="0.3">
      <c r="A4660">
        <f t="shared" si="72"/>
        <v>4659</v>
      </c>
      <c r="B4660" s="5">
        <v>116878</v>
      </c>
      <c r="C4660" t="s">
        <v>8543</v>
      </c>
      <c r="E4660" t="s">
        <v>8544</v>
      </c>
      <c r="F4660" t="s">
        <v>8545</v>
      </c>
      <c r="H4660">
        <v>2000</v>
      </c>
      <c r="I4660" t="s">
        <v>20</v>
      </c>
      <c r="J4660" t="s">
        <v>8546</v>
      </c>
      <c r="K4660" t="s">
        <v>22</v>
      </c>
      <c r="L4660" s="1">
        <v>43373.39775462963</v>
      </c>
      <c r="M4660" t="s">
        <v>23</v>
      </c>
      <c r="N4660">
        <v>100045027</v>
      </c>
      <c r="O4660" t="s">
        <v>104</v>
      </c>
      <c r="P4660" t="s">
        <v>5338</v>
      </c>
      <c r="Q4660" t="s">
        <v>5339</v>
      </c>
    </row>
    <row r="4661" spans="1:17" x14ac:dyDescent="0.3">
      <c r="A4661">
        <f t="shared" si="72"/>
        <v>4660</v>
      </c>
      <c r="B4661" s="5">
        <v>120134</v>
      </c>
      <c r="C4661" t="s">
        <v>3495</v>
      </c>
      <c r="E4661" t="s">
        <v>2315</v>
      </c>
      <c r="F4661" t="s">
        <v>3496</v>
      </c>
      <c r="H4661">
        <v>1968</v>
      </c>
      <c r="I4661" t="s">
        <v>20</v>
      </c>
      <c r="J4661" t="s">
        <v>3497</v>
      </c>
      <c r="K4661" t="s">
        <v>22</v>
      </c>
      <c r="L4661" s="1">
        <v>43373.397858796299</v>
      </c>
      <c r="M4661" t="s">
        <v>23</v>
      </c>
      <c r="N4661">
        <v>100041365</v>
      </c>
      <c r="O4661" t="s">
        <v>6635</v>
      </c>
      <c r="P4661" t="s">
        <v>9156</v>
      </c>
      <c r="Q4661" t="s">
        <v>9157</v>
      </c>
    </row>
    <row r="4662" spans="1:17" x14ac:dyDescent="0.3">
      <c r="A4662">
        <f t="shared" si="72"/>
        <v>4661</v>
      </c>
      <c r="B4662" s="5">
        <v>83630</v>
      </c>
      <c r="C4662" t="s">
        <v>2981</v>
      </c>
      <c r="E4662" t="s">
        <v>2982</v>
      </c>
      <c r="F4662" t="s">
        <v>2983</v>
      </c>
      <c r="H4662">
        <v>1993</v>
      </c>
      <c r="I4662" t="s">
        <v>20</v>
      </c>
      <c r="J4662" t="s">
        <v>2984</v>
      </c>
      <c r="K4662" t="s">
        <v>22</v>
      </c>
      <c r="L4662" s="1">
        <v>43373.398125</v>
      </c>
      <c r="M4662" t="s">
        <v>23</v>
      </c>
      <c r="N4662">
        <v>100041365</v>
      </c>
      <c r="O4662" t="s">
        <v>6635</v>
      </c>
      <c r="P4662" t="s">
        <v>9156</v>
      </c>
      <c r="Q4662" t="s">
        <v>9157</v>
      </c>
    </row>
    <row r="4663" spans="1:17" x14ac:dyDescent="0.3">
      <c r="A4663">
        <f t="shared" si="72"/>
        <v>4662</v>
      </c>
      <c r="B4663" s="5">
        <v>119097</v>
      </c>
      <c r="C4663" t="s">
        <v>3403</v>
      </c>
      <c r="E4663" t="s">
        <v>3404</v>
      </c>
      <c r="F4663" t="s">
        <v>3405</v>
      </c>
      <c r="H4663">
        <v>2010</v>
      </c>
      <c r="I4663" t="s">
        <v>20</v>
      </c>
      <c r="J4663" t="s">
        <v>3406</v>
      </c>
      <c r="K4663" t="s">
        <v>22</v>
      </c>
      <c r="L4663" s="1">
        <v>43373.398333333331</v>
      </c>
      <c r="M4663" t="s">
        <v>23</v>
      </c>
      <c r="N4663">
        <v>100041365</v>
      </c>
      <c r="O4663" t="s">
        <v>6635</v>
      </c>
      <c r="P4663" t="s">
        <v>9156</v>
      </c>
      <c r="Q4663" t="s">
        <v>9157</v>
      </c>
    </row>
    <row r="4664" spans="1:17" x14ac:dyDescent="0.3">
      <c r="A4664">
        <f t="shared" si="72"/>
        <v>4663</v>
      </c>
      <c r="B4664" s="5">
        <v>83630</v>
      </c>
      <c r="C4664" t="s">
        <v>2981</v>
      </c>
      <c r="E4664" t="s">
        <v>2982</v>
      </c>
      <c r="F4664" t="s">
        <v>2983</v>
      </c>
      <c r="H4664">
        <v>1993</v>
      </c>
      <c r="I4664" t="s">
        <v>20</v>
      </c>
      <c r="J4664" t="s">
        <v>2984</v>
      </c>
      <c r="K4664" t="s">
        <v>22</v>
      </c>
      <c r="L4664" s="1">
        <v>43373.398912037039</v>
      </c>
      <c r="M4664" t="s">
        <v>23</v>
      </c>
      <c r="N4664">
        <v>100041365</v>
      </c>
      <c r="O4664" t="s">
        <v>6635</v>
      </c>
      <c r="P4664" t="s">
        <v>9156</v>
      </c>
      <c r="Q4664" t="s">
        <v>9157</v>
      </c>
    </row>
    <row r="4665" spans="1:17" x14ac:dyDescent="0.3">
      <c r="A4665">
        <f t="shared" si="72"/>
        <v>4664</v>
      </c>
      <c r="B4665" s="5">
        <v>120134</v>
      </c>
      <c r="C4665" t="s">
        <v>3495</v>
      </c>
      <c r="E4665" t="s">
        <v>2315</v>
      </c>
      <c r="F4665" t="s">
        <v>3496</v>
      </c>
      <c r="H4665">
        <v>1968</v>
      </c>
      <c r="I4665" t="s">
        <v>20</v>
      </c>
      <c r="J4665" t="s">
        <v>3497</v>
      </c>
      <c r="K4665" t="s">
        <v>22</v>
      </c>
      <c r="L4665" s="1">
        <v>43373.398912037039</v>
      </c>
      <c r="M4665" t="s">
        <v>23</v>
      </c>
      <c r="N4665">
        <v>100041365</v>
      </c>
      <c r="O4665" t="s">
        <v>6635</v>
      </c>
      <c r="P4665" t="s">
        <v>9156</v>
      </c>
      <c r="Q4665" t="s">
        <v>9157</v>
      </c>
    </row>
    <row r="4666" spans="1:17" x14ac:dyDescent="0.3">
      <c r="A4666">
        <f t="shared" si="72"/>
        <v>4665</v>
      </c>
      <c r="B4666" s="5">
        <v>119097</v>
      </c>
      <c r="C4666" t="s">
        <v>3403</v>
      </c>
      <c r="E4666" t="s">
        <v>3404</v>
      </c>
      <c r="F4666" t="s">
        <v>3405</v>
      </c>
      <c r="H4666">
        <v>2010</v>
      </c>
      <c r="I4666" t="s">
        <v>20</v>
      </c>
      <c r="J4666" t="s">
        <v>3406</v>
      </c>
      <c r="K4666" t="s">
        <v>22</v>
      </c>
      <c r="L4666" s="1">
        <v>43373.398912037039</v>
      </c>
      <c r="M4666" t="s">
        <v>23</v>
      </c>
      <c r="N4666">
        <v>100041365</v>
      </c>
      <c r="O4666" t="s">
        <v>6635</v>
      </c>
      <c r="P4666" t="s">
        <v>9156</v>
      </c>
      <c r="Q4666" t="s">
        <v>9157</v>
      </c>
    </row>
    <row r="4667" spans="1:17" x14ac:dyDescent="0.3">
      <c r="A4667">
        <f t="shared" si="72"/>
        <v>4666</v>
      </c>
      <c r="B4667" s="5">
        <v>123518</v>
      </c>
      <c r="E4667" t="s">
        <v>2973</v>
      </c>
      <c r="F4667" t="s">
        <v>2974</v>
      </c>
      <c r="G4667" t="s">
        <v>2975</v>
      </c>
      <c r="H4667">
        <v>1975</v>
      </c>
      <c r="I4667" t="s">
        <v>20</v>
      </c>
      <c r="J4667" t="s">
        <v>2976</v>
      </c>
      <c r="K4667" t="s">
        <v>22</v>
      </c>
      <c r="L4667" s="1">
        <v>43373.398912037039</v>
      </c>
      <c r="M4667" t="s">
        <v>23</v>
      </c>
      <c r="N4667">
        <v>100041365</v>
      </c>
      <c r="O4667" t="s">
        <v>6635</v>
      </c>
      <c r="P4667" t="s">
        <v>9156</v>
      </c>
      <c r="Q4667" t="s">
        <v>9157</v>
      </c>
    </row>
    <row r="4668" spans="1:17" x14ac:dyDescent="0.3">
      <c r="A4668">
        <f t="shared" si="72"/>
        <v>4667</v>
      </c>
      <c r="B4668" s="5">
        <v>117471</v>
      </c>
      <c r="E4668" t="s">
        <v>9158</v>
      </c>
      <c r="F4668" t="s">
        <v>9159</v>
      </c>
      <c r="H4668">
        <v>1995</v>
      </c>
      <c r="I4668" t="s">
        <v>20</v>
      </c>
      <c r="J4668" t="s">
        <v>9160</v>
      </c>
      <c r="K4668" t="s">
        <v>22</v>
      </c>
      <c r="L4668" s="1">
        <v>43373.398923611108</v>
      </c>
      <c r="M4668" t="s">
        <v>23</v>
      </c>
      <c r="N4668">
        <v>100041365</v>
      </c>
      <c r="O4668" t="s">
        <v>6635</v>
      </c>
      <c r="P4668" t="s">
        <v>9156</v>
      </c>
      <c r="Q4668" t="s">
        <v>9157</v>
      </c>
    </row>
    <row r="4669" spans="1:17" x14ac:dyDescent="0.3">
      <c r="A4669">
        <f t="shared" si="72"/>
        <v>4668</v>
      </c>
      <c r="B4669" s="5">
        <v>72911</v>
      </c>
      <c r="C4669" t="s">
        <v>3110</v>
      </c>
      <c r="E4669" t="s">
        <v>3111</v>
      </c>
      <c r="F4669" t="s">
        <v>3112</v>
      </c>
      <c r="H4669">
        <v>2008</v>
      </c>
      <c r="I4669" t="s">
        <v>20</v>
      </c>
      <c r="J4669" t="s">
        <v>3113</v>
      </c>
      <c r="K4669" t="s">
        <v>90</v>
      </c>
      <c r="L4669" s="1">
        <v>43373.429386574076</v>
      </c>
      <c r="M4669" t="s">
        <v>23</v>
      </c>
      <c r="N4669">
        <v>100043010</v>
      </c>
      <c r="O4669" t="s">
        <v>24</v>
      </c>
      <c r="P4669" t="s">
        <v>25</v>
      </c>
      <c r="Q4669" t="s">
        <v>26</v>
      </c>
    </row>
    <row r="4670" spans="1:17" x14ac:dyDescent="0.3">
      <c r="A4670">
        <f t="shared" si="72"/>
        <v>4669</v>
      </c>
      <c r="B4670" s="5">
        <v>88209</v>
      </c>
      <c r="C4670" t="s">
        <v>9776</v>
      </c>
      <c r="F4670" t="s">
        <v>9777</v>
      </c>
      <c r="H4670">
        <v>2011</v>
      </c>
      <c r="I4670" t="s">
        <v>20</v>
      </c>
      <c r="J4670" t="s">
        <v>9778</v>
      </c>
      <c r="K4670" t="s">
        <v>90</v>
      </c>
      <c r="L4670" s="1">
        <v>43373.429398148146</v>
      </c>
      <c r="M4670" t="s">
        <v>23</v>
      </c>
      <c r="N4670">
        <v>100043010</v>
      </c>
      <c r="O4670" t="s">
        <v>24</v>
      </c>
      <c r="P4670" t="s">
        <v>25</v>
      </c>
      <c r="Q4670" t="s">
        <v>26</v>
      </c>
    </row>
    <row r="4671" spans="1:17" x14ac:dyDescent="0.3">
      <c r="A4671">
        <f t="shared" si="72"/>
        <v>4670</v>
      </c>
      <c r="B4671" s="5">
        <v>120580</v>
      </c>
      <c r="E4671" t="s">
        <v>9779</v>
      </c>
      <c r="F4671" t="s">
        <v>9780</v>
      </c>
      <c r="G4671" t="s">
        <v>1903</v>
      </c>
      <c r="H4671">
        <v>2006</v>
      </c>
      <c r="I4671" t="s">
        <v>20</v>
      </c>
      <c r="K4671" t="s">
        <v>90</v>
      </c>
      <c r="L4671" s="1">
        <v>43373.4372337963</v>
      </c>
      <c r="M4671" t="s">
        <v>23</v>
      </c>
      <c r="N4671">
        <v>100044326</v>
      </c>
      <c r="O4671" t="s">
        <v>9781</v>
      </c>
      <c r="P4671" t="s">
        <v>9782</v>
      </c>
      <c r="Q4671" t="s">
        <v>9783</v>
      </c>
    </row>
    <row r="4672" spans="1:17" x14ac:dyDescent="0.3">
      <c r="A4672">
        <f t="shared" si="72"/>
        <v>4671</v>
      </c>
      <c r="B4672" s="5">
        <v>53430</v>
      </c>
      <c r="C4672">
        <v>9780194228145</v>
      </c>
      <c r="F4672" t="s">
        <v>9702</v>
      </c>
      <c r="H4672">
        <v>2005</v>
      </c>
      <c r="I4672" t="s">
        <v>20</v>
      </c>
      <c r="J4672" t="s">
        <v>9703</v>
      </c>
      <c r="K4672" t="s">
        <v>90</v>
      </c>
      <c r="L4672" s="1">
        <v>43373.442418981482</v>
      </c>
      <c r="M4672" t="s">
        <v>23</v>
      </c>
      <c r="N4672">
        <v>100043393</v>
      </c>
      <c r="O4672" t="s">
        <v>9784</v>
      </c>
      <c r="P4672" t="s">
        <v>9785</v>
      </c>
      <c r="Q4672" t="s">
        <v>9786</v>
      </c>
    </row>
    <row r="4673" spans="1:17" x14ac:dyDescent="0.3">
      <c r="A4673">
        <f t="shared" si="72"/>
        <v>4672</v>
      </c>
      <c r="B4673" s="5">
        <v>116637</v>
      </c>
      <c r="C4673">
        <v>9780521714228</v>
      </c>
      <c r="E4673" t="s">
        <v>8256</v>
      </c>
      <c r="F4673" t="s">
        <v>8257</v>
      </c>
      <c r="H4673">
        <v>2008</v>
      </c>
      <c r="I4673" t="s">
        <v>20</v>
      </c>
      <c r="J4673" t="s">
        <v>8258</v>
      </c>
      <c r="K4673" t="s">
        <v>22</v>
      </c>
      <c r="L4673" s="1">
        <v>43373.446273148147</v>
      </c>
      <c r="M4673" t="s">
        <v>23</v>
      </c>
      <c r="N4673">
        <v>100049533</v>
      </c>
      <c r="O4673" t="s">
        <v>4202</v>
      </c>
      <c r="P4673" t="s">
        <v>9787</v>
      </c>
      <c r="Q4673" t="s">
        <v>9788</v>
      </c>
    </row>
    <row r="4674" spans="1:17" x14ac:dyDescent="0.3">
      <c r="A4674">
        <f t="shared" si="72"/>
        <v>4673</v>
      </c>
      <c r="B4674" s="5">
        <v>122454</v>
      </c>
      <c r="C4674" t="s">
        <v>9789</v>
      </c>
      <c r="E4674" t="s">
        <v>9790</v>
      </c>
      <c r="F4674" t="s">
        <v>9791</v>
      </c>
      <c r="G4674" t="s">
        <v>9792</v>
      </c>
      <c r="H4674">
        <v>1976</v>
      </c>
      <c r="I4674" t="s">
        <v>20</v>
      </c>
      <c r="J4674" t="s">
        <v>8520</v>
      </c>
      <c r="K4674" t="s">
        <v>22</v>
      </c>
      <c r="L4674" s="1">
        <v>43373.446967592594</v>
      </c>
      <c r="M4674" t="s">
        <v>23</v>
      </c>
      <c r="N4674">
        <v>100049421</v>
      </c>
      <c r="O4674" t="s">
        <v>1027</v>
      </c>
      <c r="P4674" t="s">
        <v>9793</v>
      </c>
      <c r="Q4674" t="s">
        <v>9794</v>
      </c>
    </row>
    <row r="4675" spans="1:17" x14ac:dyDescent="0.3">
      <c r="A4675">
        <f t="shared" si="72"/>
        <v>4674</v>
      </c>
      <c r="B4675" s="5">
        <v>53022</v>
      </c>
      <c r="C4675" t="s">
        <v>8838</v>
      </c>
      <c r="E4675" t="s">
        <v>8839</v>
      </c>
      <c r="F4675" t="s">
        <v>8840</v>
      </c>
      <c r="H4675">
        <v>2007</v>
      </c>
      <c r="I4675" t="s">
        <v>20</v>
      </c>
      <c r="J4675" t="s">
        <v>8841</v>
      </c>
      <c r="K4675" t="s">
        <v>22</v>
      </c>
      <c r="L4675" s="1">
        <v>43373.447546296295</v>
      </c>
      <c r="M4675" t="s">
        <v>23</v>
      </c>
      <c r="N4675">
        <v>100049438</v>
      </c>
      <c r="O4675" t="s">
        <v>8842</v>
      </c>
      <c r="P4675" t="s">
        <v>8843</v>
      </c>
      <c r="Q4675" t="s">
        <v>8844</v>
      </c>
    </row>
    <row r="4676" spans="1:17" x14ac:dyDescent="0.3">
      <c r="A4676">
        <f t="shared" ref="A4676:A4739" si="73">A4675+1</f>
        <v>4675</v>
      </c>
      <c r="B4676" s="5">
        <v>53022</v>
      </c>
      <c r="C4676" t="s">
        <v>8838</v>
      </c>
      <c r="E4676" t="s">
        <v>8839</v>
      </c>
      <c r="F4676" t="s">
        <v>8840</v>
      </c>
      <c r="H4676">
        <v>2007</v>
      </c>
      <c r="I4676" t="s">
        <v>20</v>
      </c>
      <c r="J4676" t="s">
        <v>8841</v>
      </c>
      <c r="K4676" t="s">
        <v>22</v>
      </c>
      <c r="L4676" s="1">
        <v>43373.447546296295</v>
      </c>
      <c r="M4676" t="s">
        <v>23</v>
      </c>
      <c r="N4676">
        <v>100049438</v>
      </c>
      <c r="O4676" t="s">
        <v>8842</v>
      </c>
      <c r="P4676" t="s">
        <v>8843</v>
      </c>
      <c r="Q4676" t="s">
        <v>8844</v>
      </c>
    </row>
    <row r="4677" spans="1:17" x14ac:dyDescent="0.3">
      <c r="A4677">
        <f t="shared" si="73"/>
        <v>4676</v>
      </c>
      <c r="B4677" s="5">
        <v>118657</v>
      </c>
      <c r="C4677" t="s">
        <v>9795</v>
      </c>
      <c r="E4677" t="s">
        <v>9796</v>
      </c>
      <c r="F4677" t="s">
        <v>9797</v>
      </c>
      <c r="H4677">
        <v>2008</v>
      </c>
      <c r="I4677" t="s">
        <v>20</v>
      </c>
      <c r="J4677" t="s">
        <v>9798</v>
      </c>
      <c r="K4677" t="s">
        <v>90</v>
      </c>
      <c r="L4677" s="1">
        <v>43373.527025462965</v>
      </c>
      <c r="M4677" t="s">
        <v>23</v>
      </c>
      <c r="N4677">
        <v>100049430</v>
      </c>
      <c r="O4677" t="s">
        <v>1574</v>
      </c>
      <c r="P4677" t="s">
        <v>9799</v>
      </c>
      <c r="Q4677" t="s">
        <v>9800</v>
      </c>
    </row>
    <row r="4678" spans="1:17" x14ac:dyDescent="0.3">
      <c r="A4678">
        <f t="shared" si="73"/>
        <v>4677</v>
      </c>
      <c r="B4678" s="5">
        <v>118657</v>
      </c>
      <c r="C4678" t="s">
        <v>9795</v>
      </c>
      <c r="E4678" t="s">
        <v>9796</v>
      </c>
      <c r="F4678" t="s">
        <v>9797</v>
      </c>
      <c r="H4678">
        <v>2008</v>
      </c>
      <c r="I4678" t="s">
        <v>20</v>
      </c>
      <c r="J4678" t="s">
        <v>9798</v>
      </c>
      <c r="K4678" t="s">
        <v>90</v>
      </c>
      <c r="L4678" s="1">
        <v>43373.527488425927</v>
      </c>
      <c r="M4678" t="s">
        <v>23</v>
      </c>
      <c r="N4678">
        <v>100049430</v>
      </c>
      <c r="O4678" t="s">
        <v>1574</v>
      </c>
      <c r="P4678" t="s">
        <v>9799</v>
      </c>
      <c r="Q4678" t="s">
        <v>9800</v>
      </c>
    </row>
    <row r="4679" spans="1:17" x14ac:dyDescent="0.3">
      <c r="A4679">
        <f t="shared" si="73"/>
        <v>4678</v>
      </c>
      <c r="B4679" s="5">
        <v>118462</v>
      </c>
      <c r="C4679">
        <v>9781408812785</v>
      </c>
      <c r="E4679" t="s">
        <v>816</v>
      </c>
      <c r="F4679" t="s">
        <v>8379</v>
      </c>
      <c r="H4679">
        <v>2010</v>
      </c>
      <c r="I4679" t="s">
        <v>20</v>
      </c>
      <c r="J4679" t="s">
        <v>818</v>
      </c>
      <c r="K4679" t="s">
        <v>90</v>
      </c>
      <c r="L4679" s="1">
        <v>43373.576932870368</v>
      </c>
      <c r="M4679" t="s">
        <v>23</v>
      </c>
      <c r="N4679">
        <v>100045567</v>
      </c>
      <c r="O4679" t="s">
        <v>9441</v>
      </c>
      <c r="P4679" t="s">
        <v>9442</v>
      </c>
      <c r="Q4679" t="s">
        <v>9443</v>
      </c>
    </row>
    <row r="4680" spans="1:17" x14ac:dyDescent="0.3">
      <c r="A4680">
        <f t="shared" si="73"/>
        <v>4679</v>
      </c>
      <c r="B4680" s="5">
        <v>120111</v>
      </c>
      <c r="C4680" t="s">
        <v>8083</v>
      </c>
      <c r="E4680" t="s">
        <v>8084</v>
      </c>
      <c r="F4680" t="s">
        <v>8085</v>
      </c>
      <c r="G4680" t="s">
        <v>30</v>
      </c>
      <c r="H4680">
        <v>2008</v>
      </c>
      <c r="I4680" t="s">
        <v>20</v>
      </c>
      <c r="J4680" t="s">
        <v>8086</v>
      </c>
      <c r="K4680" t="s">
        <v>22</v>
      </c>
      <c r="L4680" s="1">
        <v>43373.619328703702</v>
      </c>
      <c r="M4680" t="s">
        <v>23</v>
      </c>
      <c r="N4680">
        <v>100043010</v>
      </c>
      <c r="O4680" t="s">
        <v>24</v>
      </c>
      <c r="P4680" t="s">
        <v>25</v>
      </c>
      <c r="Q4680" t="s">
        <v>26</v>
      </c>
    </row>
    <row r="4681" spans="1:17" x14ac:dyDescent="0.3">
      <c r="A4681">
        <f t="shared" si="73"/>
        <v>4680</v>
      </c>
      <c r="B4681" s="5">
        <v>95551</v>
      </c>
      <c r="C4681" t="s">
        <v>8678</v>
      </c>
      <c r="E4681" t="s">
        <v>8679</v>
      </c>
      <c r="F4681" t="s">
        <v>8680</v>
      </c>
      <c r="H4681">
        <v>2013</v>
      </c>
      <c r="I4681" t="s">
        <v>20</v>
      </c>
      <c r="J4681" t="s">
        <v>8681</v>
      </c>
      <c r="K4681" t="s">
        <v>22</v>
      </c>
      <c r="L4681" s="1">
        <v>43373.619328703702</v>
      </c>
      <c r="M4681" t="s">
        <v>23</v>
      </c>
      <c r="N4681">
        <v>100043010</v>
      </c>
      <c r="O4681" t="s">
        <v>24</v>
      </c>
      <c r="P4681" t="s">
        <v>25</v>
      </c>
      <c r="Q4681" t="s">
        <v>26</v>
      </c>
    </row>
    <row r="4682" spans="1:17" x14ac:dyDescent="0.3">
      <c r="A4682">
        <f t="shared" si="73"/>
        <v>4681</v>
      </c>
      <c r="B4682" s="5">
        <v>119548</v>
      </c>
      <c r="C4682" t="s">
        <v>7148</v>
      </c>
      <c r="E4682" t="s">
        <v>7149</v>
      </c>
      <c r="F4682" t="s">
        <v>7150</v>
      </c>
      <c r="I4682" t="s">
        <v>20</v>
      </c>
      <c r="J4682" t="s">
        <v>7151</v>
      </c>
      <c r="K4682" t="s">
        <v>22</v>
      </c>
      <c r="L4682" s="1">
        <v>43373.619328703702</v>
      </c>
      <c r="M4682" t="s">
        <v>23</v>
      </c>
      <c r="N4682">
        <v>100043010</v>
      </c>
      <c r="O4682" t="s">
        <v>24</v>
      </c>
      <c r="P4682" t="s">
        <v>25</v>
      </c>
      <c r="Q4682" t="s">
        <v>26</v>
      </c>
    </row>
    <row r="4683" spans="1:17" x14ac:dyDescent="0.3">
      <c r="A4683">
        <f t="shared" si="73"/>
        <v>4682</v>
      </c>
      <c r="B4683" s="5">
        <v>121393</v>
      </c>
      <c r="C4683" t="s">
        <v>8485</v>
      </c>
      <c r="E4683" t="s">
        <v>8486</v>
      </c>
      <c r="F4683" t="s">
        <v>8487</v>
      </c>
      <c r="G4683" t="s">
        <v>5958</v>
      </c>
      <c r="H4683">
        <v>2012</v>
      </c>
      <c r="I4683" t="s">
        <v>20</v>
      </c>
      <c r="J4683" t="s">
        <v>8488</v>
      </c>
      <c r="K4683" t="s">
        <v>22</v>
      </c>
      <c r="L4683" s="1">
        <v>43373.667696759258</v>
      </c>
      <c r="M4683" t="s">
        <v>23</v>
      </c>
      <c r="N4683">
        <v>100044339</v>
      </c>
      <c r="O4683" t="s">
        <v>8489</v>
      </c>
      <c r="P4683" t="s">
        <v>8490</v>
      </c>
      <c r="Q4683" t="s">
        <v>8491</v>
      </c>
    </row>
    <row r="4684" spans="1:17" x14ac:dyDescent="0.3">
      <c r="A4684">
        <f t="shared" si="73"/>
        <v>4683</v>
      </c>
      <c r="B4684" s="5">
        <v>116221</v>
      </c>
      <c r="C4684" t="s">
        <v>9801</v>
      </c>
      <c r="E4684" t="s">
        <v>7992</v>
      </c>
      <c r="F4684" t="s">
        <v>9163</v>
      </c>
      <c r="G4684" t="s">
        <v>19</v>
      </c>
      <c r="H4684">
        <v>2014</v>
      </c>
      <c r="I4684" t="s">
        <v>20</v>
      </c>
      <c r="J4684" t="s">
        <v>9802</v>
      </c>
      <c r="K4684" t="s">
        <v>90</v>
      </c>
      <c r="L4684" s="1">
        <v>43373.675717592596</v>
      </c>
      <c r="M4684" t="s">
        <v>23</v>
      </c>
      <c r="N4684">
        <v>100044992</v>
      </c>
      <c r="O4684" t="s">
        <v>9803</v>
      </c>
      <c r="P4684" t="s">
        <v>9804</v>
      </c>
      <c r="Q4684" t="s">
        <v>9805</v>
      </c>
    </row>
    <row r="4685" spans="1:17" x14ac:dyDescent="0.3">
      <c r="A4685">
        <f t="shared" si="73"/>
        <v>4684</v>
      </c>
      <c r="B4685" s="5">
        <v>35586</v>
      </c>
      <c r="C4685" t="s">
        <v>9806</v>
      </c>
      <c r="E4685" t="s">
        <v>9807</v>
      </c>
      <c r="F4685" t="s">
        <v>9808</v>
      </c>
      <c r="H4685">
        <v>1991</v>
      </c>
      <c r="I4685" t="s">
        <v>20</v>
      </c>
      <c r="J4685" t="s">
        <v>9809</v>
      </c>
      <c r="K4685" t="s">
        <v>90</v>
      </c>
      <c r="L4685" s="1">
        <v>43373.676655092589</v>
      </c>
      <c r="M4685" t="s">
        <v>61</v>
      </c>
      <c r="N4685">
        <v>895</v>
      </c>
      <c r="O4685" t="s">
        <v>6766</v>
      </c>
      <c r="P4685" t="s">
        <v>6767</v>
      </c>
      <c r="Q4685" t="s">
        <v>6768</v>
      </c>
    </row>
    <row r="4686" spans="1:17" x14ac:dyDescent="0.3">
      <c r="A4686">
        <f t="shared" si="73"/>
        <v>4685</v>
      </c>
      <c r="B4686" s="5">
        <v>32341</v>
      </c>
      <c r="C4686" t="s">
        <v>9810</v>
      </c>
      <c r="F4686" t="s">
        <v>9811</v>
      </c>
      <c r="G4686" t="s">
        <v>35</v>
      </c>
      <c r="H4686">
        <v>2000</v>
      </c>
      <c r="I4686" t="s">
        <v>20</v>
      </c>
      <c r="J4686" t="s">
        <v>9812</v>
      </c>
      <c r="K4686" t="s">
        <v>90</v>
      </c>
      <c r="L4686" s="1">
        <v>43373.676770833335</v>
      </c>
      <c r="M4686" t="s">
        <v>61</v>
      </c>
      <c r="N4686">
        <v>895</v>
      </c>
      <c r="O4686" t="s">
        <v>6766</v>
      </c>
      <c r="P4686" t="s">
        <v>6767</v>
      </c>
      <c r="Q4686" t="s">
        <v>6768</v>
      </c>
    </row>
    <row r="4687" spans="1:17" x14ac:dyDescent="0.3">
      <c r="A4687">
        <f t="shared" si="73"/>
        <v>4686</v>
      </c>
      <c r="B4687" s="5">
        <v>116221</v>
      </c>
      <c r="C4687" t="s">
        <v>9801</v>
      </c>
      <c r="E4687" t="s">
        <v>7992</v>
      </c>
      <c r="F4687" t="s">
        <v>9163</v>
      </c>
      <c r="G4687" t="s">
        <v>19</v>
      </c>
      <c r="H4687">
        <v>2014</v>
      </c>
      <c r="I4687" t="s">
        <v>20</v>
      </c>
      <c r="J4687" t="s">
        <v>9802</v>
      </c>
      <c r="K4687" t="s">
        <v>90</v>
      </c>
      <c r="L4687" s="1">
        <v>43373.678194444445</v>
      </c>
      <c r="M4687" t="s">
        <v>23</v>
      </c>
      <c r="N4687">
        <v>100044992</v>
      </c>
      <c r="O4687" t="s">
        <v>9803</v>
      </c>
      <c r="P4687" t="s">
        <v>9804</v>
      </c>
      <c r="Q4687" t="s">
        <v>9805</v>
      </c>
    </row>
    <row r="4688" spans="1:17" x14ac:dyDescent="0.3">
      <c r="A4688">
        <f t="shared" si="73"/>
        <v>4687</v>
      </c>
      <c r="B4688" s="5">
        <v>116221</v>
      </c>
      <c r="C4688" t="s">
        <v>9801</v>
      </c>
      <c r="E4688" t="s">
        <v>7992</v>
      </c>
      <c r="F4688" t="s">
        <v>9163</v>
      </c>
      <c r="G4688" t="s">
        <v>19</v>
      </c>
      <c r="H4688">
        <v>2014</v>
      </c>
      <c r="I4688" t="s">
        <v>20</v>
      </c>
      <c r="J4688" t="s">
        <v>9802</v>
      </c>
      <c r="K4688" t="s">
        <v>90</v>
      </c>
      <c r="L4688" s="1">
        <v>43373.692615740743</v>
      </c>
      <c r="M4688" t="s">
        <v>23</v>
      </c>
      <c r="N4688">
        <v>100045040</v>
      </c>
      <c r="O4688" t="s">
        <v>928</v>
      </c>
      <c r="P4688" t="s">
        <v>9813</v>
      </c>
      <c r="Q4688" t="s">
        <v>9814</v>
      </c>
    </row>
    <row r="4689" spans="1:17" x14ac:dyDescent="0.3">
      <c r="A4689">
        <f t="shared" si="73"/>
        <v>4688</v>
      </c>
      <c r="B4689" s="5">
        <v>117023</v>
      </c>
      <c r="C4689" t="s">
        <v>9747</v>
      </c>
      <c r="E4689" t="s">
        <v>8555</v>
      </c>
      <c r="F4689" t="s">
        <v>8021</v>
      </c>
      <c r="G4689" t="s">
        <v>220</v>
      </c>
      <c r="H4689">
        <v>2013</v>
      </c>
      <c r="I4689" t="s">
        <v>20</v>
      </c>
      <c r="J4689" t="s">
        <v>9748</v>
      </c>
      <c r="K4689" t="s">
        <v>90</v>
      </c>
      <c r="L4689" s="1">
        <v>43373.722951388889</v>
      </c>
      <c r="M4689" t="s">
        <v>23</v>
      </c>
      <c r="N4689">
        <v>100044985</v>
      </c>
      <c r="O4689" t="s">
        <v>8511</v>
      </c>
      <c r="P4689" t="s">
        <v>8512</v>
      </c>
      <c r="Q4689" t="s">
        <v>8513</v>
      </c>
    </row>
    <row r="4690" spans="1:17" x14ac:dyDescent="0.3">
      <c r="A4690">
        <f t="shared" si="73"/>
        <v>4689</v>
      </c>
      <c r="B4690" s="5">
        <v>123298</v>
      </c>
      <c r="C4690" t="s">
        <v>9815</v>
      </c>
      <c r="E4690" t="s">
        <v>9816</v>
      </c>
      <c r="F4690" t="s">
        <v>9817</v>
      </c>
      <c r="I4690" t="s">
        <v>20</v>
      </c>
      <c r="J4690" t="s">
        <v>9818</v>
      </c>
      <c r="K4690" t="s">
        <v>90</v>
      </c>
      <c r="L4690" s="1">
        <v>43373.725694444445</v>
      </c>
      <c r="M4690" t="s">
        <v>23</v>
      </c>
      <c r="N4690">
        <v>100044949</v>
      </c>
      <c r="O4690" t="s">
        <v>996</v>
      </c>
      <c r="P4690" t="s">
        <v>997</v>
      </c>
      <c r="Q4690" t="s">
        <v>998</v>
      </c>
    </row>
    <row r="4691" spans="1:17" x14ac:dyDescent="0.3">
      <c r="A4691">
        <f t="shared" si="73"/>
        <v>4690</v>
      </c>
      <c r="B4691" s="5">
        <v>123429</v>
      </c>
      <c r="C4691" t="s">
        <v>2903</v>
      </c>
      <c r="F4691" t="s">
        <v>2904</v>
      </c>
      <c r="G4691" t="s">
        <v>2905</v>
      </c>
      <c r="H4691">
        <v>2004</v>
      </c>
      <c r="I4691" t="s">
        <v>20</v>
      </c>
      <c r="J4691" t="s">
        <v>2906</v>
      </c>
      <c r="K4691" t="s">
        <v>90</v>
      </c>
      <c r="L4691" s="1">
        <v>43373.729178240741</v>
      </c>
      <c r="M4691" t="s">
        <v>91</v>
      </c>
      <c r="N4691" t="s">
        <v>9208</v>
      </c>
      <c r="O4691" t="s">
        <v>9209</v>
      </c>
      <c r="P4691" t="s">
        <v>9210</v>
      </c>
      <c r="Q4691" t="s">
        <v>9211</v>
      </c>
    </row>
    <row r="4692" spans="1:17" x14ac:dyDescent="0.3">
      <c r="A4692">
        <f t="shared" si="73"/>
        <v>4691</v>
      </c>
      <c r="B4692" s="5">
        <v>118289</v>
      </c>
      <c r="C4692" t="s">
        <v>9602</v>
      </c>
      <c r="E4692" t="s">
        <v>3157</v>
      </c>
      <c r="F4692" t="s">
        <v>9603</v>
      </c>
      <c r="H4692">
        <v>2012</v>
      </c>
      <c r="I4692" t="s">
        <v>20</v>
      </c>
      <c r="J4692" t="s">
        <v>9088</v>
      </c>
      <c r="K4692" t="s">
        <v>90</v>
      </c>
      <c r="L4692" s="1">
        <v>43373.736203703702</v>
      </c>
      <c r="M4692" t="s">
        <v>23</v>
      </c>
      <c r="N4692">
        <v>100038895</v>
      </c>
      <c r="O4692" t="s">
        <v>6001</v>
      </c>
      <c r="P4692" t="s">
        <v>9819</v>
      </c>
      <c r="Q4692" t="s">
        <v>9820</v>
      </c>
    </row>
    <row r="4693" spans="1:17" x14ac:dyDescent="0.3">
      <c r="A4693">
        <f t="shared" si="73"/>
        <v>4692</v>
      </c>
      <c r="B4693" s="5">
        <v>118289</v>
      </c>
      <c r="C4693" t="s">
        <v>9602</v>
      </c>
      <c r="E4693" t="s">
        <v>3157</v>
      </c>
      <c r="F4693" t="s">
        <v>9603</v>
      </c>
      <c r="H4693">
        <v>2012</v>
      </c>
      <c r="I4693" t="s">
        <v>20</v>
      </c>
      <c r="J4693" t="s">
        <v>9088</v>
      </c>
      <c r="K4693" t="s">
        <v>22</v>
      </c>
      <c r="L4693" s="1">
        <v>43373.736273148148</v>
      </c>
      <c r="M4693" t="s">
        <v>23</v>
      </c>
      <c r="N4693">
        <v>100038895</v>
      </c>
      <c r="O4693" t="s">
        <v>6001</v>
      </c>
      <c r="P4693" t="s">
        <v>9819</v>
      </c>
      <c r="Q4693" t="s">
        <v>9820</v>
      </c>
    </row>
    <row r="4694" spans="1:17" x14ac:dyDescent="0.3">
      <c r="A4694">
        <f t="shared" si="73"/>
        <v>4693</v>
      </c>
      <c r="B4694" s="5">
        <v>118289</v>
      </c>
      <c r="C4694" t="s">
        <v>9602</v>
      </c>
      <c r="E4694" t="s">
        <v>3157</v>
      </c>
      <c r="F4694" t="s">
        <v>9603</v>
      </c>
      <c r="H4694">
        <v>2012</v>
      </c>
      <c r="I4694" t="s">
        <v>20</v>
      </c>
      <c r="J4694" t="s">
        <v>9088</v>
      </c>
      <c r="K4694" t="s">
        <v>22</v>
      </c>
      <c r="L4694" s="1">
        <v>43373.736284722225</v>
      </c>
      <c r="M4694" t="s">
        <v>23</v>
      </c>
      <c r="N4694">
        <v>100038895</v>
      </c>
      <c r="O4694" t="s">
        <v>6001</v>
      </c>
      <c r="P4694" t="s">
        <v>9819</v>
      </c>
      <c r="Q4694" t="s">
        <v>9820</v>
      </c>
    </row>
    <row r="4695" spans="1:17" x14ac:dyDescent="0.3">
      <c r="A4695">
        <f t="shared" si="73"/>
        <v>4694</v>
      </c>
      <c r="B4695" s="5">
        <v>106394</v>
      </c>
      <c r="C4695" t="s">
        <v>7940</v>
      </c>
      <c r="E4695" t="s">
        <v>7941</v>
      </c>
      <c r="F4695" t="s">
        <v>7942</v>
      </c>
      <c r="G4695" t="s">
        <v>7943</v>
      </c>
      <c r="I4695" t="s">
        <v>20</v>
      </c>
      <c r="J4695" t="s">
        <v>7944</v>
      </c>
      <c r="K4695" t="s">
        <v>90</v>
      </c>
      <c r="L4695" s="1">
        <v>43373.752256944441</v>
      </c>
      <c r="M4695" t="s">
        <v>91</v>
      </c>
      <c r="N4695" t="s">
        <v>8059</v>
      </c>
      <c r="O4695" t="s">
        <v>8060</v>
      </c>
      <c r="P4695" t="s">
        <v>8061</v>
      </c>
      <c r="Q4695" t="s">
        <v>8062</v>
      </c>
    </row>
    <row r="4696" spans="1:17" x14ac:dyDescent="0.3">
      <c r="A4696">
        <f t="shared" si="73"/>
        <v>4695</v>
      </c>
      <c r="B4696" s="5">
        <v>30430</v>
      </c>
      <c r="C4696" t="s">
        <v>9821</v>
      </c>
      <c r="E4696" t="s">
        <v>9822</v>
      </c>
      <c r="F4696" t="s">
        <v>9823</v>
      </c>
      <c r="G4696" t="s">
        <v>30</v>
      </c>
      <c r="H4696">
        <v>2006</v>
      </c>
      <c r="I4696" t="s">
        <v>20</v>
      </c>
      <c r="J4696" t="s">
        <v>9824</v>
      </c>
      <c r="K4696" t="s">
        <v>90</v>
      </c>
      <c r="L4696" s="1">
        <v>43373.752430555556</v>
      </c>
      <c r="M4696" t="s">
        <v>91</v>
      </c>
      <c r="N4696" t="s">
        <v>8059</v>
      </c>
      <c r="O4696" t="s">
        <v>8060</v>
      </c>
      <c r="P4696" t="s">
        <v>8061</v>
      </c>
      <c r="Q4696" t="s">
        <v>8062</v>
      </c>
    </row>
    <row r="4697" spans="1:17" x14ac:dyDescent="0.3">
      <c r="A4697">
        <f t="shared" si="73"/>
        <v>4696</v>
      </c>
      <c r="B4697" s="5">
        <v>89383</v>
      </c>
      <c r="C4697" t="s">
        <v>8450</v>
      </c>
      <c r="F4697" t="s">
        <v>8451</v>
      </c>
      <c r="H4697">
        <v>2009</v>
      </c>
      <c r="I4697" t="s">
        <v>20</v>
      </c>
      <c r="J4697" t="s">
        <v>9825</v>
      </c>
      <c r="K4697" t="s">
        <v>90</v>
      </c>
      <c r="L4697" s="1">
        <v>43373.801874999997</v>
      </c>
      <c r="M4697" t="s">
        <v>23</v>
      </c>
      <c r="N4697">
        <v>100042376</v>
      </c>
      <c r="O4697" t="s">
        <v>9826</v>
      </c>
      <c r="P4697" t="s">
        <v>9827</v>
      </c>
      <c r="Q4697" t="s">
        <v>9828</v>
      </c>
    </row>
    <row r="4698" spans="1:17" x14ac:dyDescent="0.3">
      <c r="A4698">
        <f t="shared" si="73"/>
        <v>4697</v>
      </c>
      <c r="B4698" s="5">
        <v>125807</v>
      </c>
      <c r="C4698" t="s">
        <v>9311</v>
      </c>
      <c r="E4698" t="s">
        <v>9312</v>
      </c>
      <c r="F4698" t="s">
        <v>9259</v>
      </c>
      <c r="G4698" t="s">
        <v>9313</v>
      </c>
      <c r="I4698" t="s">
        <v>20</v>
      </c>
      <c r="J4698" t="s">
        <v>9314</v>
      </c>
      <c r="K4698" t="s">
        <v>22</v>
      </c>
      <c r="L4698" s="1">
        <v>43373.926678240743</v>
      </c>
      <c r="M4698" t="s">
        <v>23</v>
      </c>
      <c r="N4698">
        <v>100041678</v>
      </c>
      <c r="O4698" t="s">
        <v>5220</v>
      </c>
      <c r="P4698" t="s">
        <v>5221</v>
      </c>
      <c r="Q4698" t="s">
        <v>5222</v>
      </c>
    </row>
    <row r="4699" spans="1:17" x14ac:dyDescent="0.3">
      <c r="A4699">
        <f t="shared" si="73"/>
        <v>4698</v>
      </c>
      <c r="B4699" s="5">
        <v>125807</v>
      </c>
      <c r="C4699" t="s">
        <v>9311</v>
      </c>
      <c r="E4699" t="s">
        <v>9312</v>
      </c>
      <c r="F4699" t="s">
        <v>9259</v>
      </c>
      <c r="G4699" t="s">
        <v>9313</v>
      </c>
      <c r="I4699" t="s">
        <v>20</v>
      </c>
      <c r="J4699" t="s">
        <v>9314</v>
      </c>
      <c r="K4699" t="s">
        <v>22</v>
      </c>
      <c r="L4699" s="1">
        <v>43373.926863425928</v>
      </c>
      <c r="M4699" t="s">
        <v>23</v>
      </c>
      <c r="N4699">
        <v>100041678</v>
      </c>
      <c r="O4699" t="s">
        <v>5220</v>
      </c>
      <c r="P4699" t="s">
        <v>5221</v>
      </c>
      <c r="Q4699" t="s">
        <v>5222</v>
      </c>
    </row>
    <row r="4700" spans="1:17" x14ac:dyDescent="0.3">
      <c r="A4700">
        <f t="shared" si="73"/>
        <v>4699</v>
      </c>
      <c r="B4700" s="5">
        <v>125807</v>
      </c>
      <c r="C4700" t="s">
        <v>9311</v>
      </c>
      <c r="E4700" t="s">
        <v>9312</v>
      </c>
      <c r="F4700" t="s">
        <v>9259</v>
      </c>
      <c r="G4700" t="s">
        <v>9313</v>
      </c>
      <c r="I4700" t="s">
        <v>20</v>
      </c>
      <c r="J4700" t="s">
        <v>9314</v>
      </c>
      <c r="K4700" t="s">
        <v>22</v>
      </c>
      <c r="L4700" s="1">
        <v>43373.927199074074</v>
      </c>
      <c r="M4700" t="s">
        <v>23</v>
      </c>
      <c r="N4700">
        <v>100041678</v>
      </c>
      <c r="O4700" t="s">
        <v>5220</v>
      </c>
      <c r="P4700" t="s">
        <v>5221</v>
      </c>
      <c r="Q4700" t="s">
        <v>5222</v>
      </c>
    </row>
    <row r="4701" spans="1:17" x14ac:dyDescent="0.3">
      <c r="A4701">
        <f t="shared" si="73"/>
        <v>4700</v>
      </c>
      <c r="B4701" s="5">
        <v>42438</v>
      </c>
      <c r="C4701" t="s">
        <v>9829</v>
      </c>
      <c r="E4701" t="s">
        <v>9830</v>
      </c>
      <c r="F4701" t="s">
        <v>9831</v>
      </c>
      <c r="H4701">
        <v>2006</v>
      </c>
      <c r="I4701" t="s">
        <v>20</v>
      </c>
      <c r="J4701" t="s">
        <v>9832</v>
      </c>
      <c r="K4701" t="s">
        <v>90</v>
      </c>
      <c r="L4701" s="1">
        <v>43374.399409722224</v>
      </c>
      <c r="M4701" t="s">
        <v>23</v>
      </c>
      <c r="N4701">
        <v>100041665</v>
      </c>
      <c r="O4701" t="s">
        <v>9679</v>
      </c>
      <c r="P4701" t="s">
        <v>9680</v>
      </c>
      <c r="Q4701" t="s">
        <v>9681</v>
      </c>
    </row>
    <row r="4702" spans="1:17" x14ac:dyDescent="0.3">
      <c r="A4702">
        <f t="shared" si="73"/>
        <v>4701</v>
      </c>
      <c r="B4702" s="5">
        <v>116460</v>
      </c>
      <c r="C4702" t="s">
        <v>5830</v>
      </c>
      <c r="E4702" t="s">
        <v>5831</v>
      </c>
      <c r="F4702" t="s">
        <v>5832</v>
      </c>
      <c r="H4702">
        <v>2001</v>
      </c>
      <c r="I4702" t="s">
        <v>20</v>
      </c>
      <c r="J4702" t="s">
        <v>5833</v>
      </c>
      <c r="K4702" t="s">
        <v>90</v>
      </c>
      <c r="L4702" s="1">
        <v>43374.492812500001</v>
      </c>
      <c r="M4702" t="s">
        <v>23</v>
      </c>
      <c r="N4702">
        <v>100049787</v>
      </c>
      <c r="O4702" t="s">
        <v>2384</v>
      </c>
      <c r="P4702" t="s">
        <v>9556</v>
      </c>
      <c r="Q4702" t="s">
        <v>9557</v>
      </c>
    </row>
    <row r="4703" spans="1:17" x14ac:dyDescent="0.3">
      <c r="A4703">
        <f t="shared" si="73"/>
        <v>4702</v>
      </c>
      <c r="B4703" s="5">
        <v>116474</v>
      </c>
      <c r="C4703" t="s">
        <v>8593</v>
      </c>
      <c r="E4703" t="s">
        <v>8594</v>
      </c>
      <c r="F4703" t="s">
        <v>8595</v>
      </c>
      <c r="H4703">
        <v>2008</v>
      </c>
      <c r="I4703" t="s">
        <v>20</v>
      </c>
      <c r="J4703" t="s">
        <v>8596</v>
      </c>
      <c r="K4703" t="s">
        <v>90</v>
      </c>
      <c r="L4703" s="1">
        <v>43374.493206018517</v>
      </c>
      <c r="M4703" t="s">
        <v>23</v>
      </c>
      <c r="N4703">
        <v>100049419</v>
      </c>
      <c r="O4703" t="s">
        <v>9449</v>
      </c>
      <c r="P4703" t="s">
        <v>9450</v>
      </c>
      <c r="Q4703" t="s">
        <v>9451</v>
      </c>
    </row>
    <row r="4704" spans="1:17" x14ac:dyDescent="0.3">
      <c r="A4704">
        <f t="shared" si="73"/>
        <v>4703</v>
      </c>
      <c r="B4704" s="5">
        <v>58142</v>
      </c>
      <c r="C4704" t="s">
        <v>9833</v>
      </c>
      <c r="E4704" t="s">
        <v>9834</v>
      </c>
      <c r="F4704" t="s">
        <v>9835</v>
      </c>
      <c r="H4704">
        <v>1981</v>
      </c>
      <c r="I4704" t="s">
        <v>20</v>
      </c>
      <c r="J4704" t="s">
        <v>9836</v>
      </c>
      <c r="K4704" t="s">
        <v>90</v>
      </c>
      <c r="L4704" s="1">
        <v>43374.518483796295</v>
      </c>
      <c r="M4704" t="s">
        <v>91</v>
      </c>
      <c r="N4704">
        <v>100042697</v>
      </c>
      <c r="O4704" t="s">
        <v>9837</v>
      </c>
      <c r="P4704" t="s">
        <v>9838</v>
      </c>
      <c r="Q4704" t="s">
        <v>9839</v>
      </c>
    </row>
    <row r="4705" spans="1:17" x14ac:dyDescent="0.3">
      <c r="A4705">
        <f t="shared" si="73"/>
        <v>4704</v>
      </c>
      <c r="B4705" s="5">
        <v>123664</v>
      </c>
      <c r="C4705" t="s">
        <v>9564</v>
      </c>
      <c r="E4705" t="s">
        <v>4679</v>
      </c>
      <c r="F4705" t="s">
        <v>9565</v>
      </c>
      <c r="G4705" t="s">
        <v>35</v>
      </c>
      <c r="H4705">
        <v>2012</v>
      </c>
      <c r="I4705" t="s">
        <v>131</v>
      </c>
      <c r="J4705" t="s">
        <v>9566</v>
      </c>
      <c r="K4705" t="s">
        <v>90</v>
      </c>
      <c r="L4705" s="1">
        <v>43374.528587962966</v>
      </c>
      <c r="M4705" t="s">
        <v>23</v>
      </c>
      <c r="N4705">
        <v>100042858</v>
      </c>
      <c r="O4705" t="s">
        <v>9567</v>
      </c>
      <c r="P4705" t="s">
        <v>9568</v>
      </c>
      <c r="Q4705" t="s">
        <v>9569</v>
      </c>
    </row>
    <row r="4706" spans="1:17" x14ac:dyDescent="0.3">
      <c r="A4706">
        <f t="shared" si="73"/>
        <v>4705</v>
      </c>
      <c r="B4706" s="5">
        <v>120297</v>
      </c>
      <c r="C4706" t="s">
        <v>9840</v>
      </c>
      <c r="E4706" t="s">
        <v>9841</v>
      </c>
      <c r="F4706" t="s">
        <v>9842</v>
      </c>
      <c r="H4706">
        <v>2011</v>
      </c>
      <c r="I4706" t="s">
        <v>369</v>
      </c>
      <c r="J4706" t="s">
        <v>9843</v>
      </c>
      <c r="K4706" t="s">
        <v>90</v>
      </c>
      <c r="L4706" s="1">
        <v>43374.553229166668</v>
      </c>
      <c r="M4706" t="s">
        <v>23</v>
      </c>
      <c r="N4706">
        <v>100043501</v>
      </c>
      <c r="O4706" t="s">
        <v>1321</v>
      </c>
      <c r="P4706" t="s">
        <v>1322</v>
      </c>
      <c r="Q4706" t="s">
        <v>1323</v>
      </c>
    </row>
    <row r="4707" spans="1:17" x14ac:dyDescent="0.3">
      <c r="A4707">
        <f t="shared" si="73"/>
        <v>4706</v>
      </c>
      <c r="B4707" s="5">
        <v>125793</v>
      </c>
      <c r="C4707" t="s">
        <v>9844</v>
      </c>
      <c r="E4707" t="s">
        <v>9845</v>
      </c>
      <c r="F4707" t="s">
        <v>9846</v>
      </c>
      <c r="G4707" t="s">
        <v>1839</v>
      </c>
      <c r="I4707" t="s">
        <v>20</v>
      </c>
      <c r="J4707" t="s">
        <v>9847</v>
      </c>
      <c r="K4707" t="s">
        <v>90</v>
      </c>
      <c r="L4707" s="1">
        <v>43374.553240740737</v>
      </c>
      <c r="M4707" t="s">
        <v>23</v>
      </c>
      <c r="N4707">
        <v>100043501</v>
      </c>
      <c r="O4707" t="s">
        <v>1321</v>
      </c>
      <c r="P4707" t="s">
        <v>1322</v>
      </c>
      <c r="Q4707" t="s">
        <v>1323</v>
      </c>
    </row>
    <row r="4708" spans="1:17" x14ac:dyDescent="0.3">
      <c r="A4708">
        <f t="shared" si="73"/>
        <v>4707</v>
      </c>
      <c r="B4708" s="5">
        <v>123419</v>
      </c>
      <c r="C4708" t="s">
        <v>8951</v>
      </c>
      <c r="E4708" t="s">
        <v>8952</v>
      </c>
      <c r="F4708" t="s">
        <v>8953</v>
      </c>
      <c r="G4708" t="s">
        <v>2040</v>
      </c>
      <c r="I4708" t="s">
        <v>20</v>
      </c>
      <c r="J4708" t="s">
        <v>8954</v>
      </c>
      <c r="K4708" t="s">
        <v>90</v>
      </c>
      <c r="L4708" s="1">
        <v>43374.589675925927</v>
      </c>
      <c r="M4708" t="s">
        <v>23</v>
      </c>
      <c r="N4708">
        <v>100044935</v>
      </c>
      <c r="O4708" t="s">
        <v>8955</v>
      </c>
      <c r="P4708" t="s">
        <v>8956</v>
      </c>
      <c r="Q4708" t="s">
        <v>8957</v>
      </c>
    </row>
    <row r="4709" spans="1:17" x14ac:dyDescent="0.3">
      <c r="A4709">
        <f t="shared" si="73"/>
        <v>4708</v>
      </c>
      <c r="B4709" s="5">
        <v>31783</v>
      </c>
      <c r="C4709" t="s">
        <v>6228</v>
      </c>
      <c r="F4709" t="s">
        <v>6229</v>
      </c>
      <c r="G4709" t="s">
        <v>30</v>
      </c>
      <c r="H4709">
        <v>2004</v>
      </c>
      <c r="I4709" t="s">
        <v>20</v>
      </c>
      <c r="J4709" t="s">
        <v>6230</v>
      </c>
      <c r="K4709" t="s">
        <v>22</v>
      </c>
      <c r="L4709" s="1">
        <v>43374.615636574075</v>
      </c>
      <c r="M4709" t="s">
        <v>61</v>
      </c>
      <c r="N4709">
        <v>100625</v>
      </c>
      <c r="O4709" t="s">
        <v>1681</v>
      </c>
      <c r="P4709" t="s">
        <v>1682</v>
      </c>
      <c r="Q4709" t="s">
        <v>1683</v>
      </c>
    </row>
    <row r="4710" spans="1:17" x14ac:dyDescent="0.3">
      <c r="A4710">
        <f t="shared" si="73"/>
        <v>4709</v>
      </c>
      <c r="B4710" s="5">
        <v>36549</v>
      </c>
      <c r="C4710" t="s">
        <v>6598</v>
      </c>
      <c r="E4710" t="s">
        <v>6599</v>
      </c>
      <c r="F4710" t="s">
        <v>6600</v>
      </c>
      <c r="H4710">
        <v>2011</v>
      </c>
      <c r="I4710" t="s">
        <v>20</v>
      </c>
      <c r="J4710" t="s">
        <v>6601</v>
      </c>
      <c r="K4710" t="s">
        <v>90</v>
      </c>
      <c r="L4710" s="1">
        <v>43374.615798611114</v>
      </c>
      <c r="M4710" t="s">
        <v>61</v>
      </c>
      <c r="N4710">
        <v>100625</v>
      </c>
      <c r="O4710" t="s">
        <v>1681</v>
      </c>
      <c r="P4710" t="s">
        <v>1682</v>
      </c>
      <c r="Q4710" t="s">
        <v>1683</v>
      </c>
    </row>
    <row r="4711" spans="1:17" x14ac:dyDescent="0.3">
      <c r="A4711">
        <f t="shared" si="73"/>
        <v>4710</v>
      </c>
      <c r="B4711" s="5">
        <v>116015</v>
      </c>
      <c r="C4711" t="s">
        <v>9848</v>
      </c>
      <c r="F4711" t="s">
        <v>9849</v>
      </c>
      <c r="G4711" t="s">
        <v>220</v>
      </c>
      <c r="H4711">
        <v>2013</v>
      </c>
      <c r="I4711" t="s">
        <v>20</v>
      </c>
      <c r="J4711" t="s">
        <v>9850</v>
      </c>
      <c r="K4711" t="s">
        <v>90</v>
      </c>
      <c r="L4711" s="1">
        <v>43374.651365740741</v>
      </c>
      <c r="M4711" t="s">
        <v>23</v>
      </c>
      <c r="N4711">
        <v>100036294</v>
      </c>
      <c r="O4711" t="s">
        <v>76</v>
      </c>
      <c r="P4711" t="s">
        <v>77</v>
      </c>
      <c r="Q4711" t="s">
        <v>78</v>
      </c>
    </row>
    <row r="4712" spans="1:17" x14ac:dyDescent="0.3">
      <c r="A4712">
        <f t="shared" si="73"/>
        <v>4711</v>
      </c>
      <c r="B4712" s="5">
        <v>53921</v>
      </c>
      <c r="E4712" t="s">
        <v>8607</v>
      </c>
      <c r="F4712" t="s">
        <v>8608</v>
      </c>
      <c r="G4712" t="s">
        <v>7426</v>
      </c>
      <c r="H4712">
        <v>1999</v>
      </c>
      <c r="I4712" t="s">
        <v>20</v>
      </c>
      <c r="J4712" t="s">
        <v>8609</v>
      </c>
      <c r="K4712" t="s">
        <v>22</v>
      </c>
      <c r="L4712" s="1">
        <v>43374.684907407405</v>
      </c>
      <c r="M4712" t="s">
        <v>91</v>
      </c>
      <c r="N4712">
        <v>100049336</v>
      </c>
      <c r="O4712" t="s">
        <v>1027</v>
      </c>
      <c r="P4712" t="s">
        <v>8610</v>
      </c>
      <c r="Q4712" t="s">
        <v>8611</v>
      </c>
    </row>
    <row r="4713" spans="1:17" x14ac:dyDescent="0.3">
      <c r="A4713">
        <f t="shared" si="73"/>
        <v>4712</v>
      </c>
      <c r="B4713" s="5">
        <v>53921</v>
      </c>
      <c r="E4713" t="s">
        <v>8607</v>
      </c>
      <c r="F4713" t="s">
        <v>8608</v>
      </c>
      <c r="G4713" t="s">
        <v>7426</v>
      </c>
      <c r="H4713">
        <v>1999</v>
      </c>
      <c r="I4713" t="s">
        <v>20</v>
      </c>
      <c r="J4713" t="s">
        <v>8609</v>
      </c>
      <c r="K4713" t="s">
        <v>22</v>
      </c>
      <c r="L4713" s="1">
        <v>43374.685219907406</v>
      </c>
      <c r="M4713" t="s">
        <v>91</v>
      </c>
      <c r="N4713">
        <v>100049336</v>
      </c>
      <c r="O4713" t="s">
        <v>1027</v>
      </c>
      <c r="P4713" t="s">
        <v>8610</v>
      </c>
      <c r="Q4713" t="s">
        <v>8611</v>
      </c>
    </row>
    <row r="4714" spans="1:17" x14ac:dyDescent="0.3">
      <c r="A4714">
        <f t="shared" si="73"/>
        <v>4713</v>
      </c>
      <c r="B4714" s="5">
        <v>94340</v>
      </c>
      <c r="C4714" t="s">
        <v>9080</v>
      </c>
      <c r="E4714" t="s">
        <v>9081</v>
      </c>
      <c r="F4714" t="s">
        <v>9082</v>
      </c>
      <c r="H4714">
        <v>2012</v>
      </c>
      <c r="I4714" t="s">
        <v>20</v>
      </c>
      <c r="J4714" t="s">
        <v>9083</v>
      </c>
      <c r="K4714" t="s">
        <v>22</v>
      </c>
      <c r="L4714" s="1">
        <v>43374.825659722221</v>
      </c>
      <c r="M4714" t="s">
        <v>23</v>
      </c>
      <c r="N4714">
        <v>100049725</v>
      </c>
      <c r="O4714" t="s">
        <v>1282</v>
      </c>
      <c r="P4714" t="s">
        <v>9084</v>
      </c>
      <c r="Q4714" t="s">
        <v>9085</v>
      </c>
    </row>
    <row r="4715" spans="1:17" x14ac:dyDescent="0.3">
      <c r="A4715">
        <f t="shared" si="73"/>
        <v>4714</v>
      </c>
      <c r="B4715" s="5">
        <v>115780</v>
      </c>
      <c r="E4715" t="s">
        <v>4437</v>
      </c>
      <c r="F4715" t="s">
        <v>9851</v>
      </c>
      <c r="H4715">
        <v>1980</v>
      </c>
      <c r="I4715" t="s">
        <v>20</v>
      </c>
      <c r="J4715" t="s">
        <v>9852</v>
      </c>
      <c r="K4715" t="s">
        <v>90</v>
      </c>
      <c r="L4715" s="1">
        <v>43375.341307870367</v>
      </c>
      <c r="M4715" t="s">
        <v>23</v>
      </c>
      <c r="N4715">
        <v>100044946</v>
      </c>
      <c r="O4715" t="s">
        <v>980</v>
      </c>
      <c r="P4715" t="s">
        <v>981</v>
      </c>
      <c r="Q4715" t="s">
        <v>982</v>
      </c>
    </row>
    <row r="4716" spans="1:17" x14ac:dyDescent="0.3">
      <c r="A4716">
        <f t="shared" si="73"/>
        <v>4715</v>
      </c>
      <c r="B4716" s="5">
        <v>102599</v>
      </c>
      <c r="C4716">
        <v>9799953297940</v>
      </c>
      <c r="E4716" t="s">
        <v>9177</v>
      </c>
      <c r="F4716" t="s">
        <v>9178</v>
      </c>
      <c r="G4716" t="s">
        <v>1398</v>
      </c>
      <c r="H4716">
        <v>2005</v>
      </c>
      <c r="I4716" t="s">
        <v>20</v>
      </c>
      <c r="J4716" t="s">
        <v>9179</v>
      </c>
      <c r="K4716" t="s">
        <v>22</v>
      </c>
      <c r="L4716" s="1">
        <v>43375.422627314816</v>
      </c>
      <c r="M4716" t="s">
        <v>41</v>
      </c>
      <c r="N4716">
        <v>920020256</v>
      </c>
      <c r="O4716" t="s">
        <v>949</v>
      </c>
      <c r="P4716" t="s">
        <v>950</v>
      </c>
      <c r="Q4716" t="s">
        <v>951</v>
      </c>
    </row>
    <row r="4717" spans="1:17" x14ac:dyDescent="0.3">
      <c r="A4717">
        <f t="shared" si="73"/>
        <v>4716</v>
      </c>
      <c r="B4717" s="5">
        <v>82868</v>
      </c>
      <c r="C4717" t="s">
        <v>9853</v>
      </c>
      <c r="E4717" t="s">
        <v>9854</v>
      </c>
      <c r="F4717" t="s">
        <v>9855</v>
      </c>
      <c r="G4717" t="s">
        <v>35</v>
      </c>
      <c r="H4717">
        <v>2009</v>
      </c>
      <c r="I4717" t="s">
        <v>20</v>
      </c>
      <c r="J4717" t="s">
        <v>9856</v>
      </c>
      <c r="K4717" t="s">
        <v>90</v>
      </c>
      <c r="L4717" s="1">
        <v>43375.436608796299</v>
      </c>
      <c r="M4717" t="s">
        <v>91</v>
      </c>
      <c r="N4717" t="s">
        <v>2280</v>
      </c>
      <c r="O4717" t="s">
        <v>2281</v>
      </c>
      <c r="P4717" t="s">
        <v>2282</v>
      </c>
      <c r="Q4717" t="s">
        <v>2283</v>
      </c>
    </row>
    <row r="4718" spans="1:17" x14ac:dyDescent="0.3">
      <c r="A4718">
        <f t="shared" si="73"/>
        <v>4717</v>
      </c>
      <c r="B4718" s="5">
        <v>74686</v>
      </c>
      <c r="C4718" t="s">
        <v>9857</v>
      </c>
      <c r="E4718" t="s">
        <v>9858</v>
      </c>
      <c r="F4718" t="s">
        <v>9859</v>
      </c>
      <c r="G4718" t="s">
        <v>9860</v>
      </c>
      <c r="H4718">
        <v>2009</v>
      </c>
      <c r="I4718" t="s">
        <v>20</v>
      </c>
      <c r="J4718" t="s">
        <v>9861</v>
      </c>
      <c r="K4718" t="s">
        <v>90</v>
      </c>
      <c r="L4718" s="1">
        <v>43375.43681712963</v>
      </c>
      <c r="M4718" t="s">
        <v>91</v>
      </c>
      <c r="N4718" t="s">
        <v>2280</v>
      </c>
      <c r="O4718" t="s">
        <v>2281</v>
      </c>
      <c r="P4718" t="s">
        <v>2282</v>
      </c>
      <c r="Q4718" t="s">
        <v>2283</v>
      </c>
    </row>
    <row r="4719" spans="1:17" x14ac:dyDescent="0.3">
      <c r="A4719">
        <f t="shared" si="73"/>
        <v>4718</v>
      </c>
      <c r="B4719" s="5">
        <v>118466</v>
      </c>
      <c r="C4719" t="s">
        <v>6712</v>
      </c>
      <c r="E4719" t="s">
        <v>6713</v>
      </c>
      <c r="F4719" t="s">
        <v>6714</v>
      </c>
      <c r="H4719">
        <v>1965</v>
      </c>
      <c r="I4719" t="s">
        <v>20</v>
      </c>
      <c r="J4719" t="s">
        <v>6715</v>
      </c>
      <c r="K4719" t="s">
        <v>22</v>
      </c>
      <c r="L4719" s="1">
        <v>43375.458703703705</v>
      </c>
      <c r="M4719" t="s">
        <v>23</v>
      </c>
      <c r="N4719">
        <v>100041705</v>
      </c>
      <c r="O4719" t="s">
        <v>1760</v>
      </c>
      <c r="P4719" t="s">
        <v>6716</v>
      </c>
      <c r="Q4719" t="s">
        <v>6717</v>
      </c>
    </row>
    <row r="4720" spans="1:17" x14ac:dyDescent="0.3">
      <c r="A4720">
        <f t="shared" si="73"/>
        <v>4719</v>
      </c>
      <c r="B4720" s="5">
        <v>118240</v>
      </c>
      <c r="C4720" t="s">
        <v>9862</v>
      </c>
      <c r="E4720" t="s">
        <v>9863</v>
      </c>
      <c r="F4720" t="s">
        <v>9864</v>
      </c>
      <c r="I4720" t="s">
        <v>20</v>
      </c>
      <c r="J4720" t="s">
        <v>9865</v>
      </c>
      <c r="K4720" t="s">
        <v>90</v>
      </c>
      <c r="L4720" s="1">
        <v>43375.461469907408</v>
      </c>
      <c r="M4720" t="s">
        <v>23</v>
      </c>
      <c r="N4720">
        <v>100049902</v>
      </c>
      <c r="O4720" t="s">
        <v>9866</v>
      </c>
      <c r="P4720" t="s">
        <v>9867</v>
      </c>
      <c r="Q4720" t="s">
        <v>9868</v>
      </c>
    </row>
    <row r="4721" spans="1:17" x14ac:dyDescent="0.3">
      <c r="A4721">
        <f t="shared" si="73"/>
        <v>4720</v>
      </c>
      <c r="B4721" s="5">
        <v>123278</v>
      </c>
      <c r="C4721" t="s">
        <v>9869</v>
      </c>
      <c r="E4721" t="s">
        <v>9870</v>
      </c>
      <c r="F4721" t="s">
        <v>9871</v>
      </c>
      <c r="I4721" t="s">
        <v>20</v>
      </c>
      <c r="J4721" t="s">
        <v>1975</v>
      </c>
      <c r="K4721" t="s">
        <v>90</v>
      </c>
      <c r="L4721" s="1">
        <v>43375.461805555555</v>
      </c>
      <c r="M4721" t="s">
        <v>23</v>
      </c>
      <c r="N4721">
        <v>100049901</v>
      </c>
      <c r="O4721" t="s">
        <v>9872</v>
      </c>
      <c r="P4721" t="s">
        <v>9873</v>
      </c>
      <c r="Q4721" t="s">
        <v>9874</v>
      </c>
    </row>
    <row r="4722" spans="1:17" x14ac:dyDescent="0.3">
      <c r="A4722">
        <f t="shared" si="73"/>
        <v>4721</v>
      </c>
      <c r="B4722" s="5">
        <v>59473</v>
      </c>
      <c r="C4722" t="s">
        <v>9875</v>
      </c>
      <c r="E4722" t="s">
        <v>9876</v>
      </c>
      <c r="F4722" t="s">
        <v>9877</v>
      </c>
      <c r="H4722">
        <v>1998</v>
      </c>
      <c r="I4722" t="s">
        <v>20</v>
      </c>
      <c r="J4722" t="s">
        <v>1975</v>
      </c>
      <c r="K4722" t="s">
        <v>90</v>
      </c>
      <c r="L4722" s="1">
        <v>43375.461863425924</v>
      </c>
      <c r="M4722" t="s">
        <v>23</v>
      </c>
      <c r="N4722">
        <v>100049901</v>
      </c>
      <c r="O4722" t="s">
        <v>9872</v>
      </c>
      <c r="P4722" t="s">
        <v>9873</v>
      </c>
      <c r="Q4722" t="s">
        <v>9874</v>
      </c>
    </row>
    <row r="4723" spans="1:17" x14ac:dyDescent="0.3">
      <c r="A4723">
        <f t="shared" si="73"/>
        <v>4722</v>
      </c>
      <c r="B4723" s="5">
        <v>119167</v>
      </c>
      <c r="C4723">
        <v>9781848310810</v>
      </c>
      <c r="E4723" t="s">
        <v>4702</v>
      </c>
      <c r="F4723" t="s">
        <v>4703</v>
      </c>
      <c r="H4723">
        <v>2009</v>
      </c>
      <c r="I4723" t="s">
        <v>20</v>
      </c>
      <c r="J4723" t="s">
        <v>4704</v>
      </c>
      <c r="K4723" t="s">
        <v>90</v>
      </c>
      <c r="L4723" s="1">
        <v>43375.520173611112</v>
      </c>
      <c r="M4723" t="s">
        <v>23</v>
      </c>
      <c r="N4723">
        <v>100041440</v>
      </c>
      <c r="O4723" t="s">
        <v>2391</v>
      </c>
      <c r="P4723" t="s">
        <v>9878</v>
      </c>
      <c r="Q4723" t="s">
        <v>9879</v>
      </c>
    </row>
    <row r="4724" spans="1:17" x14ac:dyDescent="0.3">
      <c r="A4724">
        <f t="shared" si="73"/>
        <v>4723</v>
      </c>
      <c r="B4724" s="5">
        <v>122274</v>
      </c>
      <c r="C4724" t="s">
        <v>9880</v>
      </c>
      <c r="E4724" t="s">
        <v>3408</v>
      </c>
      <c r="F4724" t="s">
        <v>9881</v>
      </c>
      <c r="H4724">
        <v>2011</v>
      </c>
      <c r="I4724" t="s">
        <v>20</v>
      </c>
      <c r="J4724" t="s">
        <v>9882</v>
      </c>
      <c r="K4724" t="s">
        <v>90</v>
      </c>
      <c r="L4724" s="1">
        <v>43375.520185185182</v>
      </c>
      <c r="M4724" t="s">
        <v>23</v>
      </c>
      <c r="N4724">
        <v>100041440</v>
      </c>
      <c r="O4724" t="s">
        <v>2391</v>
      </c>
      <c r="P4724" t="s">
        <v>9878</v>
      </c>
      <c r="Q4724" t="s">
        <v>9879</v>
      </c>
    </row>
    <row r="4725" spans="1:17" x14ac:dyDescent="0.3">
      <c r="A4725">
        <f t="shared" si="73"/>
        <v>4724</v>
      </c>
      <c r="B4725" s="5">
        <v>34713</v>
      </c>
      <c r="C4725" t="s">
        <v>9883</v>
      </c>
      <c r="F4725" t="s">
        <v>9884</v>
      </c>
      <c r="G4725" t="s">
        <v>35</v>
      </c>
      <c r="H4725">
        <v>2007</v>
      </c>
      <c r="I4725" t="s">
        <v>20</v>
      </c>
      <c r="J4725" t="s">
        <v>9885</v>
      </c>
      <c r="K4725" t="s">
        <v>90</v>
      </c>
      <c r="L4725" s="1">
        <v>43375.520185185182</v>
      </c>
      <c r="M4725" t="s">
        <v>23</v>
      </c>
      <c r="N4725">
        <v>100041440</v>
      </c>
      <c r="O4725" t="s">
        <v>2391</v>
      </c>
      <c r="P4725" t="s">
        <v>9878</v>
      </c>
      <c r="Q4725" t="s">
        <v>9879</v>
      </c>
    </row>
    <row r="4726" spans="1:17" x14ac:dyDescent="0.3">
      <c r="A4726">
        <f t="shared" si="73"/>
        <v>4725</v>
      </c>
      <c r="B4726" s="5">
        <v>48290</v>
      </c>
      <c r="E4726" t="s">
        <v>9886</v>
      </c>
      <c r="F4726" t="s">
        <v>9887</v>
      </c>
      <c r="G4726" t="s">
        <v>9888</v>
      </c>
      <c r="H4726">
        <v>2006</v>
      </c>
      <c r="I4726" t="s">
        <v>20</v>
      </c>
      <c r="J4726" t="s">
        <v>9889</v>
      </c>
      <c r="K4726" t="s">
        <v>90</v>
      </c>
      <c r="L4726" s="1">
        <v>43375.525300925925</v>
      </c>
      <c r="M4726" t="s">
        <v>423</v>
      </c>
      <c r="N4726">
        <v>920019525</v>
      </c>
      <c r="O4726" t="s">
        <v>9890</v>
      </c>
      <c r="P4726" t="s">
        <v>9891</v>
      </c>
      <c r="Q4726" t="s">
        <v>9892</v>
      </c>
    </row>
    <row r="4727" spans="1:17" x14ac:dyDescent="0.3">
      <c r="A4727">
        <f t="shared" si="73"/>
        <v>4726</v>
      </c>
      <c r="B4727" s="5">
        <v>122403</v>
      </c>
      <c r="E4727" t="s">
        <v>9893</v>
      </c>
      <c r="F4727" t="s">
        <v>9894</v>
      </c>
      <c r="H4727">
        <v>2008</v>
      </c>
      <c r="I4727" t="s">
        <v>20</v>
      </c>
      <c r="J4727" t="s">
        <v>9895</v>
      </c>
      <c r="K4727" t="s">
        <v>90</v>
      </c>
      <c r="L4727" s="1">
        <v>43375.534085648149</v>
      </c>
      <c r="M4727" t="s">
        <v>23</v>
      </c>
      <c r="N4727">
        <v>100049395</v>
      </c>
      <c r="O4727" t="s">
        <v>9456</v>
      </c>
      <c r="P4727" t="s">
        <v>9457</v>
      </c>
      <c r="Q4727" t="s">
        <v>9458</v>
      </c>
    </row>
    <row r="4728" spans="1:17" x14ac:dyDescent="0.3">
      <c r="A4728">
        <f t="shared" si="73"/>
        <v>4727</v>
      </c>
      <c r="B4728" s="5">
        <v>98329</v>
      </c>
      <c r="C4728" t="s">
        <v>9896</v>
      </c>
      <c r="F4728" t="s">
        <v>9897</v>
      </c>
      <c r="I4728" t="s">
        <v>20</v>
      </c>
      <c r="J4728" t="s">
        <v>9898</v>
      </c>
      <c r="K4728" t="s">
        <v>90</v>
      </c>
      <c r="L4728" s="1">
        <v>43375.547175925924</v>
      </c>
      <c r="M4728" t="s">
        <v>423</v>
      </c>
      <c r="N4728">
        <v>920020982</v>
      </c>
      <c r="O4728" t="s">
        <v>6001</v>
      </c>
      <c r="P4728" t="s">
        <v>9899</v>
      </c>
      <c r="Q4728" t="s">
        <v>9900</v>
      </c>
    </row>
    <row r="4729" spans="1:17" x14ac:dyDescent="0.3">
      <c r="A4729">
        <f t="shared" si="73"/>
        <v>4728</v>
      </c>
      <c r="B4729" s="5">
        <v>41680</v>
      </c>
      <c r="C4729" t="s">
        <v>9265</v>
      </c>
      <c r="E4729" t="s">
        <v>9266</v>
      </c>
      <c r="F4729" t="s">
        <v>9267</v>
      </c>
      <c r="H4729">
        <v>2003</v>
      </c>
      <c r="I4729" t="s">
        <v>20</v>
      </c>
      <c r="J4729" t="s">
        <v>9268</v>
      </c>
      <c r="K4729" t="s">
        <v>90</v>
      </c>
      <c r="L4729" s="1">
        <v>43375.557870370372</v>
      </c>
      <c r="M4729" t="s">
        <v>423</v>
      </c>
      <c r="N4729">
        <v>920017366</v>
      </c>
      <c r="O4729" t="s">
        <v>9901</v>
      </c>
      <c r="P4729" t="s">
        <v>9902</v>
      </c>
      <c r="Q4729" t="s">
        <v>9903</v>
      </c>
    </row>
    <row r="4730" spans="1:17" x14ac:dyDescent="0.3">
      <c r="A4730">
        <f t="shared" si="73"/>
        <v>4729</v>
      </c>
      <c r="B4730" s="5">
        <v>60517</v>
      </c>
      <c r="C4730" t="s">
        <v>9170</v>
      </c>
      <c r="E4730" t="s">
        <v>9171</v>
      </c>
      <c r="F4730" t="s">
        <v>9172</v>
      </c>
      <c r="G4730" t="s">
        <v>35</v>
      </c>
      <c r="H4730">
        <v>2007</v>
      </c>
      <c r="I4730" t="s">
        <v>20</v>
      </c>
      <c r="J4730" t="s">
        <v>9173</v>
      </c>
      <c r="K4730" t="s">
        <v>22</v>
      </c>
      <c r="L4730" s="1">
        <v>43375.562152777777</v>
      </c>
      <c r="M4730" t="s">
        <v>23</v>
      </c>
      <c r="N4730">
        <v>100042947</v>
      </c>
      <c r="O4730" t="s">
        <v>2574</v>
      </c>
      <c r="P4730" t="s">
        <v>2575</v>
      </c>
      <c r="Q4730" t="s">
        <v>2576</v>
      </c>
    </row>
    <row r="4731" spans="1:17" x14ac:dyDescent="0.3">
      <c r="A4731">
        <f t="shared" si="73"/>
        <v>4730</v>
      </c>
      <c r="B4731" s="5">
        <v>118627</v>
      </c>
      <c r="C4731" t="s">
        <v>9904</v>
      </c>
      <c r="E4731" t="s">
        <v>9905</v>
      </c>
      <c r="F4731" t="s">
        <v>9906</v>
      </c>
      <c r="H4731">
        <v>2010</v>
      </c>
      <c r="I4731" t="s">
        <v>20</v>
      </c>
      <c r="J4731" t="s">
        <v>9907</v>
      </c>
      <c r="K4731" t="s">
        <v>90</v>
      </c>
      <c r="L4731" s="1">
        <v>43375.581296296295</v>
      </c>
      <c r="M4731" t="s">
        <v>23</v>
      </c>
      <c r="N4731">
        <v>100049888</v>
      </c>
      <c r="O4731" t="s">
        <v>9908</v>
      </c>
      <c r="P4731" t="s">
        <v>9909</v>
      </c>
      <c r="Q4731" t="s">
        <v>9910</v>
      </c>
    </row>
    <row r="4732" spans="1:17" x14ac:dyDescent="0.3">
      <c r="A4732">
        <f t="shared" si="73"/>
        <v>4731</v>
      </c>
      <c r="B4732" s="5">
        <v>55052</v>
      </c>
      <c r="C4732" t="s">
        <v>9911</v>
      </c>
      <c r="E4732" t="s">
        <v>9912</v>
      </c>
      <c r="F4732" t="s">
        <v>9913</v>
      </c>
      <c r="H4732">
        <v>2007</v>
      </c>
      <c r="I4732" t="s">
        <v>20</v>
      </c>
      <c r="J4732" t="s">
        <v>9914</v>
      </c>
      <c r="K4732" t="s">
        <v>90</v>
      </c>
      <c r="L4732" s="1">
        <v>43375.593263888892</v>
      </c>
      <c r="M4732" t="s">
        <v>23</v>
      </c>
      <c r="N4732">
        <v>100045495</v>
      </c>
      <c r="O4732" t="s">
        <v>2558</v>
      </c>
      <c r="P4732" t="s">
        <v>5907</v>
      </c>
      <c r="Q4732" t="s">
        <v>5908</v>
      </c>
    </row>
    <row r="4733" spans="1:17" x14ac:dyDescent="0.3">
      <c r="A4733">
        <f t="shared" si="73"/>
        <v>4732</v>
      </c>
      <c r="B4733" s="5">
        <v>36950</v>
      </c>
      <c r="C4733" t="s">
        <v>2555</v>
      </c>
      <c r="F4733" t="s">
        <v>2556</v>
      </c>
      <c r="I4733" t="s">
        <v>131</v>
      </c>
      <c r="J4733" t="s">
        <v>7343</v>
      </c>
      <c r="K4733" t="s">
        <v>90</v>
      </c>
      <c r="L4733" s="1">
        <v>43375.625925925924</v>
      </c>
      <c r="M4733" t="s">
        <v>23</v>
      </c>
      <c r="N4733">
        <v>100040080</v>
      </c>
      <c r="O4733" t="s">
        <v>3661</v>
      </c>
      <c r="P4733" t="s">
        <v>3662</v>
      </c>
      <c r="Q4733" t="s">
        <v>3663</v>
      </c>
    </row>
    <row r="4734" spans="1:17" x14ac:dyDescent="0.3">
      <c r="A4734">
        <f t="shared" si="73"/>
        <v>4733</v>
      </c>
      <c r="B4734" s="5">
        <v>40665</v>
      </c>
      <c r="C4734" t="s">
        <v>9915</v>
      </c>
      <c r="E4734" t="s">
        <v>9916</v>
      </c>
      <c r="F4734" t="s">
        <v>9917</v>
      </c>
      <c r="H4734">
        <v>2000</v>
      </c>
      <c r="I4734" t="s">
        <v>20</v>
      </c>
      <c r="J4734" t="s">
        <v>9918</v>
      </c>
      <c r="K4734" t="s">
        <v>90</v>
      </c>
      <c r="L4734" s="1">
        <v>43375.64434027778</v>
      </c>
      <c r="M4734" t="s">
        <v>61</v>
      </c>
      <c r="N4734" t="s">
        <v>801</v>
      </c>
      <c r="O4734" t="s">
        <v>802</v>
      </c>
      <c r="P4734" t="s">
        <v>803</v>
      </c>
      <c r="Q4734" t="s">
        <v>804</v>
      </c>
    </row>
    <row r="4735" spans="1:17" x14ac:dyDescent="0.3">
      <c r="A4735">
        <f t="shared" si="73"/>
        <v>4734</v>
      </c>
      <c r="B4735" s="5">
        <v>34623</v>
      </c>
      <c r="C4735" t="s">
        <v>9919</v>
      </c>
      <c r="F4735" t="s">
        <v>9920</v>
      </c>
      <c r="H4735">
        <v>1991</v>
      </c>
      <c r="I4735" t="s">
        <v>20</v>
      </c>
      <c r="J4735" t="s">
        <v>9921</v>
      </c>
      <c r="K4735" t="s">
        <v>90</v>
      </c>
      <c r="L4735" s="1">
        <v>43375.680428240739</v>
      </c>
      <c r="M4735" t="s">
        <v>61</v>
      </c>
      <c r="N4735" t="s">
        <v>9922</v>
      </c>
      <c r="O4735" t="s">
        <v>9923</v>
      </c>
      <c r="P4735" t="s">
        <v>9924</v>
      </c>
      <c r="Q4735" t="s">
        <v>9925</v>
      </c>
    </row>
    <row r="4736" spans="1:17" x14ac:dyDescent="0.3">
      <c r="A4736">
        <f t="shared" si="73"/>
        <v>4735</v>
      </c>
      <c r="B4736" s="5">
        <v>36216</v>
      </c>
      <c r="C4736" t="s">
        <v>9926</v>
      </c>
      <c r="F4736" t="s">
        <v>9927</v>
      </c>
      <c r="G4736" t="s">
        <v>487</v>
      </c>
      <c r="H4736">
        <v>2012</v>
      </c>
      <c r="I4736" t="s">
        <v>20</v>
      </c>
      <c r="J4736" t="s">
        <v>9928</v>
      </c>
      <c r="K4736" t="s">
        <v>90</v>
      </c>
      <c r="L4736" s="1">
        <v>43375.680486111109</v>
      </c>
      <c r="M4736" t="s">
        <v>61</v>
      </c>
      <c r="N4736" t="s">
        <v>9922</v>
      </c>
      <c r="O4736" t="s">
        <v>9923</v>
      </c>
      <c r="P4736" t="s">
        <v>9924</v>
      </c>
      <c r="Q4736" t="s">
        <v>9925</v>
      </c>
    </row>
    <row r="4737" spans="1:17" x14ac:dyDescent="0.3">
      <c r="A4737">
        <f t="shared" si="73"/>
        <v>4736</v>
      </c>
      <c r="B4737" s="5">
        <v>124591</v>
      </c>
      <c r="C4737" t="s">
        <v>4116</v>
      </c>
      <c r="F4737" t="s">
        <v>4117</v>
      </c>
      <c r="G4737" t="s">
        <v>220</v>
      </c>
      <c r="H4737">
        <v>2012</v>
      </c>
      <c r="I4737" t="s">
        <v>20</v>
      </c>
      <c r="J4737" t="s">
        <v>4118</v>
      </c>
      <c r="K4737" t="s">
        <v>90</v>
      </c>
      <c r="L4737" s="1">
        <v>43375.689131944448</v>
      </c>
      <c r="M4737" t="s">
        <v>23</v>
      </c>
      <c r="N4737">
        <v>100046281</v>
      </c>
      <c r="O4737" t="s">
        <v>9502</v>
      </c>
      <c r="P4737" t="s">
        <v>9503</v>
      </c>
      <c r="Q4737" t="s">
        <v>9504</v>
      </c>
    </row>
    <row r="4738" spans="1:17" x14ac:dyDescent="0.3">
      <c r="A4738">
        <f t="shared" si="73"/>
        <v>4737</v>
      </c>
      <c r="B4738" s="5">
        <v>76100</v>
      </c>
      <c r="C4738" t="s">
        <v>9929</v>
      </c>
      <c r="E4738" t="s">
        <v>9432</v>
      </c>
      <c r="F4738" t="s">
        <v>9930</v>
      </c>
      <c r="G4738" t="s">
        <v>262</v>
      </c>
      <c r="H4738">
        <v>2008</v>
      </c>
      <c r="I4738" t="s">
        <v>20</v>
      </c>
      <c r="J4738" t="s">
        <v>9434</v>
      </c>
      <c r="K4738" t="s">
        <v>90</v>
      </c>
      <c r="L4738" s="1">
        <v>43375.690752314818</v>
      </c>
      <c r="M4738" t="s">
        <v>23</v>
      </c>
      <c r="N4738">
        <v>100049889</v>
      </c>
      <c r="O4738" t="s">
        <v>9931</v>
      </c>
      <c r="P4738" t="s">
        <v>9932</v>
      </c>
      <c r="Q4738" t="s">
        <v>9933</v>
      </c>
    </row>
    <row r="4739" spans="1:17" x14ac:dyDescent="0.3">
      <c r="A4739">
        <f t="shared" si="73"/>
        <v>4738</v>
      </c>
      <c r="B4739" s="5">
        <v>31865</v>
      </c>
      <c r="C4739" t="s">
        <v>9934</v>
      </c>
      <c r="F4739" t="s">
        <v>9935</v>
      </c>
      <c r="G4739" t="s">
        <v>30</v>
      </c>
      <c r="H4739">
        <v>2008</v>
      </c>
      <c r="I4739" t="s">
        <v>20</v>
      </c>
      <c r="J4739" t="s">
        <v>9936</v>
      </c>
      <c r="K4739" t="s">
        <v>90</v>
      </c>
      <c r="L4739" s="1">
        <v>43375.706909722219</v>
      </c>
      <c r="M4739" t="s">
        <v>61</v>
      </c>
      <c r="N4739">
        <v>100040634</v>
      </c>
      <c r="O4739" t="s">
        <v>1933</v>
      </c>
      <c r="P4739" t="s">
        <v>9168</v>
      </c>
      <c r="Q4739" t="s">
        <v>9169</v>
      </c>
    </row>
    <row r="4740" spans="1:17" x14ac:dyDescent="0.3">
      <c r="A4740">
        <f t="shared" ref="A4740:A4803" si="74">A4739+1</f>
        <v>4739</v>
      </c>
      <c r="B4740" s="5">
        <v>50602</v>
      </c>
      <c r="C4740" t="s">
        <v>7804</v>
      </c>
      <c r="E4740" t="s">
        <v>7805</v>
      </c>
      <c r="F4740" t="s">
        <v>7806</v>
      </c>
      <c r="H4740">
        <v>2007</v>
      </c>
      <c r="I4740" t="s">
        <v>20</v>
      </c>
      <c r="J4740" t="s">
        <v>7807</v>
      </c>
      <c r="K4740" t="s">
        <v>22</v>
      </c>
      <c r="L4740" s="1">
        <v>43376.340798611112</v>
      </c>
      <c r="M4740" t="s">
        <v>41</v>
      </c>
      <c r="N4740">
        <v>920018809</v>
      </c>
      <c r="O4740" t="s">
        <v>2284</v>
      </c>
      <c r="P4740" t="s">
        <v>2285</v>
      </c>
      <c r="Q4740" t="s">
        <v>4081</v>
      </c>
    </row>
    <row r="4741" spans="1:17" x14ac:dyDescent="0.3">
      <c r="A4741">
        <f t="shared" si="74"/>
        <v>4740</v>
      </c>
      <c r="B4741" s="5">
        <v>72757</v>
      </c>
      <c r="C4741" t="s">
        <v>5873</v>
      </c>
      <c r="E4741" t="s">
        <v>4070</v>
      </c>
      <c r="F4741" t="s">
        <v>4071</v>
      </c>
      <c r="G4741" t="s">
        <v>220</v>
      </c>
      <c r="H4741">
        <v>2012</v>
      </c>
      <c r="I4741" t="s">
        <v>20</v>
      </c>
      <c r="J4741" t="s">
        <v>5874</v>
      </c>
      <c r="K4741" t="s">
        <v>90</v>
      </c>
      <c r="L4741" s="1">
        <v>43376.374583333331</v>
      </c>
      <c r="M4741" t="s">
        <v>23</v>
      </c>
      <c r="N4741">
        <v>101331</v>
      </c>
      <c r="O4741" t="s">
        <v>3661</v>
      </c>
      <c r="P4741" t="s">
        <v>9937</v>
      </c>
      <c r="Q4741" t="s">
        <v>9938</v>
      </c>
    </row>
    <row r="4742" spans="1:17" x14ac:dyDescent="0.3">
      <c r="A4742">
        <f t="shared" si="74"/>
        <v>4741</v>
      </c>
      <c r="B4742" s="5">
        <v>106077</v>
      </c>
      <c r="C4742" t="s">
        <v>9939</v>
      </c>
      <c r="E4742" t="s">
        <v>9940</v>
      </c>
      <c r="F4742" t="s">
        <v>9941</v>
      </c>
      <c r="G4742" t="s">
        <v>933</v>
      </c>
      <c r="I4742" t="s">
        <v>20</v>
      </c>
      <c r="J4742" t="s">
        <v>9942</v>
      </c>
      <c r="K4742" t="s">
        <v>90</v>
      </c>
      <c r="L4742" s="1">
        <v>43376.376620370371</v>
      </c>
      <c r="M4742" t="s">
        <v>91</v>
      </c>
      <c r="N4742" t="s">
        <v>1187</v>
      </c>
      <c r="O4742" t="s">
        <v>1188</v>
      </c>
      <c r="P4742" t="s">
        <v>1189</v>
      </c>
    </row>
    <row r="4743" spans="1:17" x14ac:dyDescent="0.3">
      <c r="A4743">
        <f t="shared" si="74"/>
        <v>4742</v>
      </c>
      <c r="B4743" s="5">
        <v>105347</v>
      </c>
      <c r="C4743" t="s">
        <v>9943</v>
      </c>
      <c r="E4743" t="s">
        <v>287</v>
      </c>
      <c r="F4743" t="s">
        <v>9944</v>
      </c>
      <c r="H4743">
        <v>2012</v>
      </c>
      <c r="I4743" t="s">
        <v>20</v>
      </c>
      <c r="J4743" t="s">
        <v>9945</v>
      </c>
      <c r="K4743" t="s">
        <v>90</v>
      </c>
      <c r="L4743" s="1">
        <v>43376.419768518521</v>
      </c>
      <c r="M4743" t="s">
        <v>23</v>
      </c>
      <c r="N4743">
        <v>100049646</v>
      </c>
      <c r="O4743" t="s">
        <v>2001</v>
      </c>
      <c r="P4743" t="s">
        <v>8354</v>
      </c>
      <c r="Q4743" t="s">
        <v>8355</v>
      </c>
    </row>
    <row r="4744" spans="1:17" x14ac:dyDescent="0.3">
      <c r="A4744">
        <f t="shared" si="74"/>
        <v>4743</v>
      </c>
      <c r="B4744" s="5">
        <v>123919</v>
      </c>
      <c r="C4744" t="s">
        <v>9946</v>
      </c>
      <c r="E4744" t="s">
        <v>9947</v>
      </c>
      <c r="F4744" t="s">
        <v>9948</v>
      </c>
      <c r="H4744">
        <v>2005</v>
      </c>
      <c r="I4744" t="s">
        <v>20</v>
      </c>
      <c r="J4744" t="s">
        <v>9949</v>
      </c>
      <c r="K4744" t="s">
        <v>90</v>
      </c>
      <c r="L4744" s="1">
        <v>43376.44730324074</v>
      </c>
      <c r="M4744" t="s">
        <v>23</v>
      </c>
      <c r="N4744">
        <v>100042380</v>
      </c>
      <c r="O4744" t="s">
        <v>9950</v>
      </c>
      <c r="P4744" t="s">
        <v>9951</v>
      </c>
      <c r="Q4744" t="s">
        <v>9952</v>
      </c>
    </row>
    <row r="4745" spans="1:17" x14ac:dyDescent="0.3">
      <c r="A4745">
        <f t="shared" si="74"/>
        <v>4744</v>
      </c>
      <c r="B4745" s="5">
        <v>59122</v>
      </c>
      <c r="C4745">
        <v>9780375842207</v>
      </c>
      <c r="E4745" t="s">
        <v>7703</v>
      </c>
      <c r="F4745" t="s">
        <v>2430</v>
      </c>
      <c r="G4745" t="s">
        <v>3270</v>
      </c>
      <c r="H4745">
        <v>2006</v>
      </c>
      <c r="I4745" t="s">
        <v>20</v>
      </c>
      <c r="J4745" t="s">
        <v>2431</v>
      </c>
      <c r="K4745" t="s">
        <v>90</v>
      </c>
      <c r="L4745" s="1">
        <v>43376.44798611111</v>
      </c>
      <c r="M4745" t="s">
        <v>23</v>
      </c>
      <c r="N4745">
        <v>100049900</v>
      </c>
      <c r="O4745" t="s">
        <v>9953</v>
      </c>
      <c r="P4745" t="s">
        <v>9954</v>
      </c>
      <c r="Q4745" t="s">
        <v>9955</v>
      </c>
    </row>
    <row r="4746" spans="1:17" x14ac:dyDescent="0.3">
      <c r="A4746">
        <f t="shared" si="74"/>
        <v>4745</v>
      </c>
      <c r="B4746" s="5">
        <v>120238</v>
      </c>
      <c r="C4746" t="s">
        <v>4700</v>
      </c>
      <c r="E4746" t="s">
        <v>1074</v>
      </c>
      <c r="F4746" t="s">
        <v>4701</v>
      </c>
      <c r="I4746" t="s">
        <v>20</v>
      </c>
      <c r="J4746" t="s">
        <v>1077</v>
      </c>
      <c r="K4746" t="s">
        <v>90</v>
      </c>
      <c r="L4746" s="1">
        <v>43376.449224537035</v>
      </c>
      <c r="M4746" t="s">
        <v>23</v>
      </c>
      <c r="N4746">
        <v>100049894</v>
      </c>
      <c r="O4746" t="s">
        <v>9956</v>
      </c>
      <c r="P4746" t="s">
        <v>9957</v>
      </c>
      <c r="Q4746" t="s">
        <v>9958</v>
      </c>
    </row>
    <row r="4747" spans="1:17" x14ac:dyDescent="0.3">
      <c r="A4747">
        <f t="shared" si="74"/>
        <v>4746</v>
      </c>
      <c r="B4747" s="5">
        <v>74986</v>
      </c>
      <c r="C4747" t="s">
        <v>4280</v>
      </c>
      <c r="E4747" t="s">
        <v>4281</v>
      </c>
      <c r="F4747" t="s">
        <v>4282</v>
      </c>
      <c r="G4747" t="s">
        <v>35</v>
      </c>
      <c r="H4747">
        <v>2011</v>
      </c>
      <c r="I4747" t="s">
        <v>20</v>
      </c>
      <c r="J4747" t="s">
        <v>4283</v>
      </c>
      <c r="K4747" t="s">
        <v>90</v>
      </c>
      <c r="L4747" s="1">
        <v>43376.473923611113</v>
      </c>
      <c r="M4747" t="s">
        <v>23</v>
      </c>
      <c r="N4747">
        <v>100045288</v>
      </c>
      <c r="O4747" t="s">
        <v>4260</v>
      </c>
      <c r="P4747" t="s">
        <v>4261</v>
      </c>
      <c r="Q4747" t="s">
        <v>4262</v>
      </c>
    </row>
    <row r="4748" spans="1:17" x14ac:dyDescent="0.3">
      <c r="A4748">
        <f t="shared" si="74"/>
        <v>4747</v>
      </c>
      <c r="B4748" s="5">
        <v>42626</v>
      </c>
      <c r="C4748" t="s">
        <v>4276</v>
      </c>
      <c r="E4748" t="s">
        <v>4277</v>
      </c>
      <c r="F4748" t="s">
        <v>4278</v>
      </c>
      <c r="H4748">
        <v>2006</v>
      </c>
      <c r="I4748" t="s">
        <v>20</v>
      </c>
      <c r="J4748" t="s">
        <v>4279</v>
      </c>
      <c r="K4748" t="s">
        <v>90</v>
      </c>
      <c r="L4748" s="1">
        <v>43376.47415509259</v>
      </c>
      <c r="M4748" t="s">
        <v>23</v>
      </c>
      <c r="N4748">
        <v>100045288</v>
      </c>
      <c r="O4748" t="s">
        <v>4260</v>
      </c>
      <c r="P4748" t="s">
        <v>4261</v>
      </c>
      <c r="Q4748" t="s">
        <v>4262</v>
      </c>
    </row>
    <row r="4749" spans="1:17" x14ac:dyDescent="0.3">
      <c r="A4749">
        <f t="shared" si="74"/>
        <v>4748</v>
      </c>
      <c r="B4749" s="5">
        <v>37574</v>
      </c>
      <c r="C4749" t="s">
        <v>4272</v>
      </c>
      <c r="E4749" t="s">
        <v>4273</v>
      </c>
      <c r="F4749" t="s">
        <v>4274</v>
      </c>
      <c r="H4749">
        <v>2001</v>
      </c>
      <c r="I4749" t="s">
        <v>20</v>
      </c>
      <c r="J4749" t="s">
        <v>4275</v>
      </c>
      <c r="K4749" t="s">
        <v>90</v>
      </c>
      <c r="L4749" s="1">
        <v>43376.474398148152</v>
      </c>
      <c r="M4749" t="s">
        <v>23</v>
      </c>
      <c r="N4749">
        <v>100045288</v>
      </c>
      <c r="O4749" t="s">
        <v>4260</v>
      </c>
      <c r="P4749" t="s">
        <v>4261</v>
      </c>
      <c r="Q4749" t="s">
        <v>4262</v>
      </c>
    </row>
    <row r="4750" spans="1:17" x14ac:dyDescent="0.3">
      <c r="A4750">
        <f t="shared" si="74"/>
        <v>4749</v>
      </c>
      <c r="B4750" s="5">
        <v>100313</v>
      </c>
      <c r="C4750" t="s">
        <v>7128</v>
      </c>
      <c r="E4750" t="s">
        <v>7129</v>
      </c>
      <c r="F4750" t="s">
        <v>7130</v>
      </c>
      <c r="I4750" t="s">
        <v>20</v>
      </c>
      <c r="J4750" t="s">
        <v>7131</v>
      </c>
      <c r="K4750" t="s">
        <v>90</v>
      </c>
      <c r="L4750" s="1">
        <v>43376.474618055552</v>
      </c>
      <c r="M4750" t="s">
        <v>23</v>
      </c>
      <c r="N4750">
        <v>100045288</v>
      </c>
      <c r="O4750" t="s">
        <v>4260</v>
      </c>
      <c r="P4750" t="s">
        <v>4261</v>
      </c>
      <c r="Q4750" t="s">
        <v>4262</v>
      </c>
    </row>
    <row r="4751" spans="1:17" x14ac:dyDescent="0.3">
      <c r="A4751">
        <f t="shared" si="74"/>
        <v>4750</v>
      </c>
      <c r="B4751" s="5">
        <v>125810</v>
      </c>
      <c r="C4751" t="s">
        <v>6968</v>
      </c>
      <c r="F4751" t="s">
        <v>6969</v>
      </c>
      <c r="I4751" t="s">
        <v>20</v>
      </c>
      <c r="J4751" t="s">
        <v>6970</v>
      </c>
      <c r="K4751" t="s">
        <v>90</v>
      </c>
      <c r="L4751" s="1">
        <v>43376.474780092591</v>
      </c>
      <c r="M4751" t="s">
        <v>23</v>
      </c>
      <c r="N4751">
        <v>100045288</v>
      </c>
      <c r="O4751" t="s">
        <v>4260</v>
      </c>
      <c r="P4751" t="s">
        <v>4261</v>
      </c>
      <c r="Q4751" t="s">
        <v>4262</v>
      </c>
    </row>
    <row r="4752" spans="1:17" x14ac:dyDescent="0.3">
      <c r="A4752">
        <f t="shared" si="74"/>
        <v>4751</v>
      </c>
      <c r="B4752" s="5">
        <v>118449</v>
      </c>
      <c r="C4752">
        <v>9781408812792</v>
      </c>
      <c r="E4752" t="s">
        <v>816</v>
      </c>
      <c r="F4752" t="s">
        <v>8754</v>
      </c>
      <c r="H4752">
        <v>2010</v>
      </c>
      <c r="I4752" t="s">
        <v>20</v>
      </c>
      <c r="J4752" t="s">
        <v>818</v>
      </c>
      <c r="K4752" t="s">
        <v>90</v>
      </c>
      <c r="L4752" s="1">
        <v>43376.508958333332</v>
      </c>
      <c r="M4752" t="s">
        <v>23</v>
      </c>
      <c r="N4752">
        <v>100049806</v>
      </c>
      <c r="O4752" t="s">
        <v>8376</v>
      </c>
      <c r="P4752" t="s">
        <v>8377</v>
      </c>
      <c r="Q4752" t="s">
        <v>8378</v>
      </c>
    </row>
    <row r="4753" spans="1:17" x14ac:dyDescent="0.3">
      <c r="A4753">
        <f t="shared" si="74"/>
        <v>4752</v>
      </c>
      <c r="B4753" s="5">
        <v>93633</v>
      </c>
      <c r="C4753">
        <v>8172241348</v>
      </c>
      <c r="E4753" t="s">
        <v>3152</v>
      </c>
      <c r="F4753" t="s">
        <v>3153</v>
      </c>
      <c r="H4753">
        <v>1991</v>
      </c>
      <c r="I4753" t="s">
        <v>20</v>
      </c>
      <c r="J4753" t="s">
        <v>3154</v>
      </c>
      <c r="K4753" t="s">
        <v>90</v>
      </c>
      <c r="L4753" s="1">
        <v>43376.521423611113</v>
      </c>
      <c r="M4753" t="s">
        <v>23</v>
      </c>
      <c r="N4753">
        <v>100043383</v>
      </c>
      <c r="O4753" t="s">
        <v>264</v>
      </c>
      <c r="P4753" t="s">
        <v>265</v>
      </c>
      <c r="Q4753" t="s">
        <v>266</v>
      </c>
    </row>
    <row r="4754" spans="1:17" x14ac:dyDescent="0.3">
      <c r="A4754">
        <f t="shared" si="74"/>
        <v>4753</v>
      </c>
      <c r="B4754" s="5">
        <v>62598</v>
      </c>
      <c r="C4754" t="s">
        <v>9959</v>
      </c>
      <c r="E4754" t="s">
        <v>9960</v>
      </c>
      <c r="F4754" t="s">
        <v>9961</v>
      </c>
      <c r="H4754">
        <v>2009</v>
      </c>
      <c r="I4754" t="s">
        <v>20</v>
      </c>
      <c r="J4754" t="s">
        <v>9962</v>
      </c>
      <c r="K4754" t="s">
        <v>90</v>
      </c>
      <c r="L4754" s="1">
        <v>43376.571446759262</v>
      </c>
      <c r="M4754" t="s">
        <v>23</v>
      </c>
      <c r="N4754">
        <v>100045138</v>
      </c>
      <c r="O4754" t="s">
        <v>2938</v>
      </c>
      <c r="P4754" t="s">
        <v>2939</v>
      </c>
      <c r="Q4754" t="s">
        <v>2940</v>
      </c>
    </row>
    <row r="4755" spans="1:17" x14ac:dyDescent="0.3">
      <c r="A4755">
        <f t="shared" si="74"/>
        <v>4754</v>
      </c>
      <c r="B4755" s="5">
        <v>124222</v>
      </c>
      <c r="C4755" t="s">
        <v>8547</v>
      </c>
      <c r="E4755" t="s">
        <v>8548</v>
      </c>
      <c r="F4755" t="s">
        <v>8549</v>
      </c>
      <c r="G4755" t="s">
        <v>59</v>
      </c>
      <c r="H4755">
        <v>2013</v>
      </c>
      <c r="I4755" t="s">
        <v>20</v>
      </c>
      <c r="J4755" t="s">
        <v>8550</v>
      </c>
      <c r="K4755" t="s">
        <v>90</v>
      </c>
      <c r="L4755" s="1">
        <v>43376.592175925929</v>
      </c>
      <c r="M4755" t="s">
        <v>23</v>
      </c>
      <c r="N4755">
        <v>100045042</v>
      </c>
      <c r="O4755" t="s">
        <v>1760</v>
      </c>
      <c r="P4755" t="s">
        <v>3309</v>
      </c>
      <c r="Q4755" t="s">
        <v>3310</v>
      </c>
    </row>
    <row r="4756" spans="1:17" x14ac:dyDescent="0.3">
      <c r="A4756">
        <f t="shared" si="74"/>
        <v>4755</v>
      </c>
      <c r="B4756" s="5">
        <v>118658</v>
      </c>
      <c r="C4756" t="s">
        <v>2397</v>
      </c>
      <c r="E4756" t="s">
        <v>2398</v>
      </c>
      <c r="F4756" t="s">
        <v>2399</v>
      </c>
      <c r="G4756" t="s">
        <v>2400</v>
      </c>
      <c r="I4756" t="s">
        <v>20</v>
      </c>
      <c r="J4756" t="s">
        <v>2401</v>
      </c>
      <c r="K4756" t="s">
        <v>90</v>
      </c>
      <c r="L4756" s="1">
        <v>43376.676111111112</v>
      </c>
      <c r="M4756" t="s">
        <v>23</v>
      </c>
      <c r="N4756">
        <v>100041455</v>
      </c>
      <c r="O4756" t="s">
        <v>2353</v>
      </c>
      <c r="P4756" t="s">
        <v>9963</v>
      </c>
      <c r="Q4756" t="s">
        <v>9964</v>
      </c>
    </row>
    <row r="4757" spans="1:17" x14ac:dyDescent="0.3">
      <c r="A4757">
        <f t="shared" si="74"/>
        <v>4756</v>
      </c>
      <c r="B4757" s="5">
        <v>120429</v>
      </c>
      <c r="C4757">
        <v>9953450145</v>
      </c>
      <c r="E4757" t="s">
        <v>5752</v>
      </c>
      <c r="F4757" t="s">
        <v>5753</v>
      </c>
      <c r="G4757" t="s">
        <v>599</v>
      </c>
      <c r="H4757">
        <v>2004</v>
      </c>
      <c r="I4757" t="s">
        <v>20</v>
      </c>
      <c r="J4757" t="s">
        <v>5754</v>
      </c>
      <c r="K4757" t="s">
        <v>90</v>
      </c>
      <c r="L4757" s="1">
        <v>43376.692997685182</v>
      </c>
      <c r="M4757" t="s">
        <v>23</v>
      </c>
      <c r="N4757">
        <v>100040098</v>
      </c>
      <c r="O4757" t="s">
        <v>6635</v>
      </c>
      <c r="P4757" t="s">
        <v>9965</v>
      </c>
      <c r="Q4757" t="s">
        <v>9966</v>
      </c>
    </row>
    <row r="4758" spans="1:17" x14ac:dyDescent="0.3">
      <c r="A4758">
        <f t="shared" si="74"/>
        <v>4757</v>
      </c>
      <c r="B4758" s="5">
        <v>119459</v>
      </c>
      <c r="C4758" t="s">
        <v>2991</v>
      </c>
      <c r="E4758" t="s">
        <v>2315</v>
      </c>
      <c r="F4758" t="s">
        <v>2992</v>
      </c>
      <c r="H4758">
        <v>1976</v>
      </c>
      <c r="I4758" t="s">
        <v>20</v>
      </c>
      <c r="J4758" t="s">
        <v>2993</v>
      </c>
      <c r="K4758" t="s">
        <v>90</v>
      </c>
      <c r="L4758" s="1">
        <v>43376.693067129629</v>
      </c>
      <c r="M4758" t="s">
        <v>23</v>
      </c>
      <c r="N4758">
        <v>100040098</v>
      </c>
      <c r="O4758" t="s">
        <v>6635</v>
      </c>
      <c r="P4758" t="s">
        <v>9965</v>
      </c>
      <c r="Q4758" t="s">
        <v>9966</v>
      </c>
    </row>
    <row r="4759" spans="1:17" x14ac:dyDescent="0.3">
      <c r="A4759">
        <f t="shared" si="74"/>
        <v>4758</v>
      </c>
      <c r="B4759" s="5">
        <v>56184</v>
      </c>
      <c r="C4759" t="s">
        <v>9967</v>
      </c>
      <c r="E4759" t="s">
        <v>9968</v>
      </c>
      <c r="F4759" t="s">
        <v>9969</v>
      </c>
      <c r="G4759" t="s">
        <v>35</v>
      </c>
      <c r="H4759">
        <v>2009</v>
      </c>
      <c r="I4759" t="s">
        <v>20</v>
      </c>
      <c r="J4759" t="s">
        <v>9970</v>
      </c>
      <c r="K4759" t="s">
        <v>90</v>
      </c>
      <c r="L4759" s="1">
        <v>43376.779224537036</v>
      </c>
      <c r="M4759" t="s">
        <v>91</v>
      </c>
      <c r="N4759">
        <v>920021348</v>
      </c>
      <c r="O4759" t="s">
        <v>3623</v>
      </c>
      <c r="P4759" t="s">
        <v>3624</v>
      </c>
      <c r="Q4759" t="s">
        <v>3625</v>
      </c>
    </row>
    <row r="4760" spans="1:17" x14ac:dyDescent="0.3">
      <c r="A4760">
        <f t="shared" si="74"/>
        <v>4759</v>
      </c>
      <c r="B4760" s="5">
        <v>32422</v>
      </c>
      <c r="C4760">
        <v>9780195366433</v>
      </c>
      <c r="E4760" t="s">
        <v>9971</v>
      </c>
      <c r="F4760" t="s">
        <v>9972</v>
      </c>
      <c r="G4760" t="s">
        <v>9973</v>
      </c>
      <c r="H4760">
        <v>2009</v>
      </c>
      <c r="I4760" t="s">
        <v>20</v>
      </c>
      <c r="J4760" t="s">
        <v>9974</v>
      </c>
      <c r="K4760" t="s">
        <v>90</v>
      </c>
      <c r="L4760" s="1">
        <v>43376.789178240739</v>
      </c>
      <c r="M4760" t="s">
        <v>91</v>
      </c>
      <c r="N4760">
        <v>100049409</v>
      </c>
      <c r="O4760" t="s">
        <v>3481</v>
      </c>
      <c r="P4760" t="s">
        <v>9975</v>
      </c>
      <c r="Q4760" t="s">
        <v>9976</v>
      </c>
    </row>
    <row r="4761" spans="1:17" x14ac:dyDescent="0.3">
      <c r="A4761">
        <f t="shared" si="74"/>
        <v>4760</v>
      </c>
      <c r="B4761" s="5">
        <v>118923</v>
      </c>
      <c r="C4761" t="s">
        <v>2004</v>
      </c>
      <c r="E4761" t="s">
        <v>2005</v>
      </c>
      <c r="F4761" t="s">
        <v>2006</v>
      </c>
      <c r="H4761">
        <v>2011</v>
      </c>
      <c r="I4761" t="s">
        <v>20</v>
      </c>
      <c r="J4761" t="s">
        <v>2007</v>
      </c>
      <c r="K4761" t="s">
        <v>22</v>
      </c>
      <c r="L4761" s="1">
        <v>43377.299340277779</v>
      </c>
      <c r="M4761" t="s">
        <v>23</v>
      </c>
      <c r="N4761">
        <v>100042777</v>
      </c>
      <c r="O4761" t="s">
        <v>9279</v>
      </c>
      <c r="P4761" t="s">
        <v>9280</v>
      </c>
      <c r="Q4761" t="s">
        <v>9281</v>
      </c>
    </row>
    <row r="4762" spans="1:17" x14ac:dyDescent="0.3">
      <c r="A4762">
        <f t="shared" si="74"/>
        <v>4761</v>
      </c>
      <c r="B4762" s="5">
        <v>118923</v>
      </c>
      <c r="C4762" t="s">
        <v>2004</v>
      </c>
      <c r="E4762" t="s">
        <v>2005</v>
      </c>
      <c r="F4762" t="s">
        <v>2006</v>
      </c>
      <c r="H4762">
        <v>2011</v>
      </c>
      <c r="I4762" t="s">
        <v>20</v>
      </c>
      <c r="J4762" t="s">
        <v>2007</v>
      </c>
      <c r="K4762" t="s">
        <v>22</v>
      </c>
      <c r="L4762" s="1">
        <v>43377.299699074072</v>
      </c>
      <c r="M4762" t="s">
        <v>23</v>
      </c>
      <c r="N4762">
        <v>100042777</v>
      </c>
      <c r="O4762" t="s">
        <v>9279</v>
      </c>
      <c r="P4762" t="s">
        <v>9280</v>
      </c>
      <c r="Q4762" t="s">
        <v>9281</v>
      </c>
    </row>
    <row r="4763" spans="1:17" x14ac:dyDescent="0.3">
      <c r="A4763">
        <f t="shared" si="74"/>
        <v>4762</v>
      </c>
      <c r="B4763" s="5">
        <v>88169</v>
      </c>
      <c r="C4763">
        <v>9780194791892</v>
      </c>
      <c r="E4763" t="s">
        <v>8790</v>
      </c>
      <c r="F4763" t="s">
        <v>9977</v>
      </c>
      <c r="G4763" t="s">
        <v>926</v>
      </c>
      <c r="H4763">
        <v>2008</v>
      </c>
      <c r="I4763" t="s">
        <v>20</v>
      </c>
      <c r="J4763" t="s">
        <v>9978</v>
      </c>
      <c r="K4763" t="s">
        <v>90</v>
      </c>
      <c r="L4763" s="1">
        <v>43377.381712962961</v>
      </c>
      <c r="M4763" t="s">
        <v>23</v>
      </c>
      <c r="N4763">
        <v>100049419</v>
      </c>
      <c r="O4763" t="s">
        <v>9449</v>
      </c>
      <c r="P4763" t="s">
        <v>9450</v>
      </c>
      <c r="Q4763" t="s">
        <v>9451</v>
      </c>
    </row>
    <row r="4764" spans="1:17" x14ac:dyDescent="0.3">
      <c r="A4764">
        <f t="shared" si="74"/>
        <v>4763</v>
      </c>
      <c r="B4764" s="5">
        <v>118123</v>
      </c>
      <c r="C4764">
        <v>9780194792158</v>
      </c>
      <c r="E4764" t="s">
        <v>9979</v>
      </c>
      <c r="F4764" t="s">
        <v>9980</v>
      </c>
      <c r="G4764" t="s">
        <v>926</v>
      </c>
      <c r="H4764">
        <v>2008</v>
      </c>
      <c r="I4764" t="s">
        <v>20</v>
      </c>
      <c r="J4764" t="s">
        <v>9981</v>
      </c>
      <c r="K4764" t="s">
        <v>90</v>
      </c>
      <c r="L4764" s="1">
        <v>43377.381724537037</v>
      </c>
      <c r="M4764" t="s">
        <v>23</v>
      </c>
      <c r="N4764">
        <v>100049419</v>
      </c>
      <c r="O4764" t="s">
        <v>9449</v>
      </c>
      <c r="P4764" t="s">
        <v>9450</v>
      </c>
      <c r="Q4764" t="s">
        <v>9451</v>
      </c>
    </row>
    <row r="4765" spans="1:17" x14ac:dyDescent="0.3">
      <c r="A4765">
        <f t="shared" si="74"/>
        <v>4764</v>
      </c>
      <c r="B4765" s="5">
        <v>123439</v>
      </c>
      <c r="C4765" t="s">
        <v>9191</v>
      </c>
      <c r="E4765" t="s">
        <v>9192</v>
      </c>
      <c r="F4765" t="s">
        <v>9193</v>
      </c>
      <c r="H4765">
        <v>2012</v>
      </c>
      <c r="I4765" t="s">
        <v>20</v>
      </c>
      <c r="J4765" t="s">
        <v>9194</v>
      </c>
      <c r="K4765" t="s">
        <v>22</v>
      </c>
      <c r="L4765" s="1">
        <v>43377.401134259257</v>
      </c>
      <c r="M4765" t="s">
        <v>23</v>
      </c>
      <c r="N4765">
        <v>100049426</v>
      </c>
      <c r="O4765" t="s">
        <v>9153</v>
      </c>
      <c r="P4765" t="s">
        <v>9154</v>
      </c>
      <c r="Q4765" t="s">
        <v>9155</v>
      </c>
    </row>
    <row r="4766" spans="1:17" x14ac:dyDescent="0.3">
      <c r="A4766">
        <f t="shared" si="74"/>
        <v>4765</v>
      </c>
      <c r="B4766" s="5">
        <v>118458</v>
      </c>
      <c r="C4766">
        <v>9781408812846</v>
      </c>
      <c r="E4766" t="s">
        <v>816</v>
      </c>
      <c r="F4766" t="s">
        <v>5060</v>
      </c>
      <c r="H4766">
        <v>2010</v>
      </c>
      <c r="I4766" t="s">
        <v>20</v>
      </c>
      <c r="J4766" t="s">
        <v>818</v>
      </c>
      <c r="K4766" t="s">
        <v>90</v>
      </c>
      <c r="L4766" s="1">
        <v>43377.415439814817</v>
      </c>
      <c r="M4766" t="s">
        <v>23</v>
      </c>
      <c r="N4766">
        <v>100049890</v>
      </c>
      <c r="O4766" t="s">
        <v>9982</v>
      </c>
      <c r="P4766" t="s">
        <v>9983</v>
      </c>
      <c r="Q4766" t="s">
        <v>9984</v>
      </c>
    </row>
    <row r="4767" spans="1:17" x14ac:dyDescent="0.3">
      <c r="A4767">
        <f t="shared" si="74"/>
        <v>4766</v>
      </c>
      <c r="B4767" s="5">
        <v>117043</v>
      </c>
      <c r="C4767">
        <v>9780144000951</v>
      </c>
      <c r="E4767" t="s">
        <v>8518</v>
      </c>
      <c r="F4767" t="s">
        <v>8519</v>
      </c>
      <c r="H4767">
        <v>2003</v>
      </c>
      <c r="I4767" t="s">
        <v>20</v>
      </c>
      <c r="J4767" t="s">
        <v>8520</v>
      </c>
      <c r="K4767" t="s">
        <v>90</v>
      </c>
      <c r="L4767" s="1">
        <v>43377.415902777779</v>
      </c>
      <c r="M4767" t="s">
        <v>23</v>
      </c>
      <c r="N4767">
        <v>100049895</v>
      </c>
      <c r="O4767" t="s">
        <v>9985</v>
      </c>
      <c r="P4767" t="s">
        <v>9986</v>
      </c>
      <c r="Q4767" t="s">
        <v>9987</v>
      </c>
    </row>
    <row r="4768" spans="1:17" x14ac:dyDescent="0.3">
      <c r="A4768">
        <f t="shared" si="74"/>
        <v>4767</v>
      </c>
      <c r="B4768" s="5">
        <v>36950</v>
      </c>
      <c r="C4768" t="s">
        <v>2555</v>
      </c>
      <c r="F4768" t="s">
        <v>2556</v>
      </c>
      <c r="I4768" t="s">
        <v>131</v>
      </c>
      <c r="J4768" t="s">
        <v>7343</v>
      </c>
      <c r="K4768" t="s">
        <v>90</v>
      </c>
      <c r="L4768" s="1">
        <v>43377.460127314815</v>
      </c>
      <c r="M4768" t="s">
        <v>23</v>
      </c>
      <c r="N4768">
        <v>100040080</v>
      </c>
      <c r="O4768" t="s">
        <v>3661</v>
      </c>
      <c r="P4768" t="s">
        <v>3662</v>
      </c>
      <c r="Q4768" t="s">
        <v>3663</v>
      </c>
    </row>
    <row r="4769" spans="1:17" x14ac:dyDescent="0.3">
      <c r="A4769">
        <f t="shared" si="74"/>
        <v>4768</v>
      </c>
      <c r="B4769" s="5">
        <v>88169</v>
      </c>
      <c r="C4769">
        <v>9780194791892</v>
      </c>
      <c r="E4769" t="s">
        <v>8790</v>
      </c>
      <c r="F4769" t="s">
        <v>9977</v>
      </c>
      <c r="G4769" t="s">
        <v>926</v>
      </c>
      <c r="H4769">
        <v>2008</v>
      </c>
      <c r="I4769" t="s">
        <v>20</v>
      </c>
      <c r="J4769" t="s">
        <v>9978</v>
      </c>
      <c r="K4769" t="s">
        <v>90</v>
      </c>
      <c r="L4769" s="1">
        <v>43377.469166666669</v>
      </c>
      <c r="M4769" t="s">
        <v>23</v>
      </c>
      <c r="N4769">
        <v>100049419</v>
      </c>
      <c r="O4769" t="s">
        <v>9449</v>
      </c>
      <c r="P4769" t="s">
        <v>9450</v>
      </c>
      <c r="Q4769" t="s">
        <v>9451</v>
      </c>
    </row>
    <row r="4770" spans="1:17" x14ac:dyDescent="0.3">
      <c r="A4770">
        <f t="shared" si="74"/>
        <v>4769</v>
      </c>
      <c r="B4770" s="5">
        <v>117048</v>
      </c>
      <c r="C4770">
        <v>9781408850251</v>
      </c>
      <c r="E4770" t="s">
        <v>431</v>
      </c>
      <c r="F4770" t="s">
        <v>7685</v>
      </c>
      <c r="G4770" t="s">
        <v>433</v>
      </c>
      <c r="H4770">
        <v>2013</v>
      </c>
      <c r="I4770" t="s">
        <v>20</v>
      </c>
      <c r="J4770" t="s">
        <v>4043</v>
      </c>
      <c r="K4770" t="s">
        <v>90</v>
      </c>
      <c r="L4770" s="1">
        <v>43377.504999999997</v>
      </c>
      <c r="M4770" t="s">
        <v>23</v>
      </c>
      <c r="N4770">
        <v>100049806</v>
      </c>
      <c r="O4770" t="s">
        <v>8376</v>
      </c>
      <c r="P4770" t="s">
        <v>8377</v>
      </c>
      <c r="Q4770" t="s">
        <v>8378</v>
      </c>
    </row>
    <row r="4771" spans="1:17" x14ac:dyDescent="0.3">
      <c r="A4771">
        <f t="shared" si="74"/>
        <v>4770</v>
      </c>
      <c r="B4771" s="5">
        <v>36433</v>
      </c>
      <c r="C4771" t="s">
        <v>9988</v>
      </c>
      <c r="E4771" t="s">
        <v>9989</v>
      </c>
      <c r="F4771" t="s">
        <v>9990</v>
      </c>
      <c r="H4771">
        <v>2010</v>
      </c>
      <c r="I4771" t="s">
        <v>20</v>
      </c>
      <c r="J4771" t="s">
        <v>9991</v>
      </c>
      <c r="K4771" t="s">
        <v>90</v>
      </c>
      <c r="L4771" s="1">
        <v>43377.50849537037</v>
      </c>
      <c r="M4771" t="s">
        <v>23</v>
      </c>
      <c r="N4771">
        <v>100049395</v>
      </c>
      <c r="O4771" t="s">
        <v>9456</v>
      </c>
      <c r="P4771" t="s">
        <v>9457</v>
      </c>
      <c r="Q4771" t="s">
        <v>9458</v>
      </c>
    </row>
    <row r="4772" spans="1:17" x14ac:dyDescent="0.3">
      <c r="A4772">
        <f t="shared" si="74"/>
        <v>4771</v>
      </c>
      <c r="B4772" s="5">
        <v>118718</v>
      </c>
      <c r="C4772" t="s">
        <v>9992</v>
      </c>
      <c r="E4772" t="s">
        <v>9993</v>
      </c>
      <c r="F4772" t="s">
        <v>9994</v>
      </c>
      <c r="H4772">
        <v>2008</v>
      </c>
      <c r="I4772" t="s">
        <v>20</v>
      </c>
      <c r="J4772" t="s">
        <v>8992</v>
      </c>
      <c r="K4772" t="s">
        <v>90</v>
      </c>
      <c r="L4772" s="1">
        <v>43377.510717592595</v>
      </c>
      <c r="M4772" t="s">
        <v>23</v>
      </c>
      <c r="N4772">
        <v>100049435</v>
      </c>
      <c r="O4772" t="s">
        <v>928</v>
      </c>
      <c r="P4772" t="s">
        <v>9995</v>
      </c>
      <c r="Q4772" t="s">
        <v>9996</v>
      </c>
    </row>
    <row r="4773" spans="1:17" x14ac:dyDescent="0.3">
      <c r="A4773">
        <f t="shared" si="74"/>
        <v>4772</v>
      </c>
      <c r="B4773" s="5">
        <v>123917</v>
      </c>
      <c r="C4773">
        <v>863563112</v>
      </c>
      <c r="E4773" t="s">
        <v>9997</v>
      </c>
      <c r="F4773" t="s">
        <v>9998</v>
      </c>
      <c r="H4773">
        <v>2003</v>
      </c>
      <c r="I4773" t="s">
        <v>20</v>
      </c>
      <c r="J4773" t="s">
        <v>9999</v>
      </c>
      <c r="K4773" t="s">
        <v>90</v>
      </c>
      <c r="L4773" s="1">
        <v>43377.534166666665</v>
      </c>
      <c r="M4773" t="s">
        <v>23</v>
      </c>
      <c r="N4773">
        <v>100020340</v>
      </c>
      <c r="O4773" t="s">
        <v>3017</v>
      </c>
      <c r="P4773" t="s">
        <v>3018</v>
      </c>
      <c r="Q4773" t="s">
        <v>3019</v>
      </c>
    </row>
    <row r="4774" spans="1:17" x14ac:dyDescent="0.3">
      <c r="A4774">
        <f t="shared" si="74"/>
        <v>4773</v>
      </c>
      <c r="B4774" s="5">
        <v>123918</v>
      </c>
      <c r="C4774" t="s">
        <v>10000</v>
      </c>
      <c r="E4774" t="s">
        <v>9997</v>
      </c>
      <c r="F4774" t="s">
        <v>10001</v>
      </c>
      <c r="H4774">
        <v>2005</v>
      </c>
      <c r="I4774" t="s">
        <v>20</v>
      </c>
      <c r="J4774" t="s">
        <v>9999</v>
      </c>
      <c r="K4774" t="s">
        <v>90</v>
      </c>
      <c r="L4774" s="1">
        <v>43377.534247685187</v>
      </c>
      <c r="M4774" t="s">
        <v>23</v>
      </c>
      <c r="N4774">
        <v>100020340</v>
      </c>
      <c r="O4774" t="s">
        <v>3017</v>
      </c>
      <c r="P4774" t="s">
        <v>3018</v>
      </c>
      <c r="Q4774" t="s">
        <v>3019</v>
      </c>
    </row>
    <row r="4775" spans="1:17" x14ac:dyDescent="0.3">
      <c r="A4775">
        <f t="shared" si="74"/>
        <v>4774</v>
      </c>
      <c r="B4775" s="5">
        <v>56956</v>
      </c>
      <c r="C4775" t="s">
        <v>10002</v>
      </c>
      <c r="E4775" t="s">
        <v>10003</v>
      </c>
      <c r="F4775" t="s">
        <v>10004</v>
      </c>
      <c r="H4775">
        <v>2008</v>
      </c>
      <c r="I4775" t="s">
        <v>20</v>
      </c>
      <c r="J4775" t="s">
        <v>10005</v>
      </c>
      <c r="K4775" t="s">
        <v>90</v>
      </c>
      <c r="L4775" s="1">
        <v>43377.606053240743</v>
      </c>
      <c r="M4775" t="s">
        <v>23</v>
      </c>
      <c r="N4775">
        <v>100046040</v>
      </c>
      <c r="O4775" t="s">
        <v>8390</v>
      </c>
      <c r="P4775" t="s">
        <v>10006</v>
      </c>
      <c r="Q4775" t="s">
        <v>10007</v>
      </c>
    </row>
    <row r="4776" spans="1:17" x14ac:dyDescent="0.3">
      <c r="A4776">
        <f t="shared" si="74"/>
        <v>4775</v>
      </c>
      <c r="B4776" s="5">
        <v>38816</v>
      </c>
      <c r="C4776" t="s">
        <v>10008</v>
      </c>
      <c r="E4776" t="s">
        <v>10009</v>
      </c>
      <c r="F4776" t="s">
        <v>10010</v>
      </c>
      <c r="H4776">
        <v>2005</v>
      </c>
      <c r="I4776" t="s">
        <v>20</v>
      </c>
      <c r="J4776" t="s">
        <v>10011</v>
      </c>
      <c r="K4776" t="s">
        <v>22</v>
      </c>
      <c r="L4776" s="1">
        <v>43378.539039351854</v>
      </c>
      <c r="M4776" t="s">
        <v>23</v>
      </c>
      <c r="N4776">
        <v>100045941</v>
      </c>
      <c r="O4776" t="s">
        <v>139</v>
      </c>
      <c r="P4776" t="s">
        <v>140</v>
      </c>
      <c r="Q4776" t="s">
        <v>141</v>
      </c>
    </row>
    <row r="4777" spans="1:17" x14ac:dyDescent="0.3">
      <c r="A4777">
        <f t="shared" si="74"/>
        <v>4776</v>
      </c>
      <c r="B4777" s="5">
        <v>48181</v>
      </c>
      <c r="C4777" t="s">
        <v>8933</v>
      </c>
      <c r="F4777" t="s">
        <v>8934</v>
      </c>
      <c r="H4777">
        <v>2007</v>
      </c>
      <c r="I4777" t="s">
        <v>20</v>
      </c>
      <c r="J4777" t="s">
        <v>9242</v>
      </c>
      <c r="K4777" t="s">
        <v>22</v>
      </c>
      <c r="L4777" s="1">
        <v>43378.588634259257</v>
      </c>
      <c r="M4777" t="s">
        <v>41</v>
      </c>
      <c r="N4777">
        <v>920019514</v>
      </c>
      <c r="O4777" t="s">
        <v>1603</v>
      </c>
      <c r="P4777" t="s">
        <v>1604</v>
      </c>
      <c r="Q4777" t="s">
        <v>1605</v>
      </c>
    </row>
    <row r="4778" spans="1:17" x14ac:dyDescent="0.3">
      <c r="A4778">
        <f t="shared" si="74"/>
        <v>4777</v>
      </c>
      <c r="B4778" s="5">
        <v>48182</v>
      </c>
      <c r="C4778" t="s">
        <v>8944</v>
      </c>
      <c r="F4778" t="s">
        <v>8945</v>
      </c>
      <c r="H4778">
        <v>2007</v>
      </c>
      <c r="I4778" t="s">
        <v>20</v>
      </c>
      <c r="J4778" t="s">
        <v>8946</v>
      </c>
      <c r="K4778" t="s">
        <v>22</v>
      </c>
      <c r="L4778" s="1">
        <v>43378.588842592595</v>
      </c>
      <c r="M4778" t="s">
        <v>41</v>
      </c>
      <c r="N4778">
        <v>920019514</v>
      </c>
      <c r="O4778" t="s">
        <v>1603</v>
      </c>
      <c r="P4778" t="s">
        <v>1604</v>
      </c>
      <c r="Q4778" t="s">
        <v>1605</v>
      </c>
    </row>
    <row r="4779" spans="1:17" x14ac:dyDescent="0.3">
      <c r="A4779">
        <f t="shared" si="74"/>
        <v>4778</v>
      </c>
      <c r="B4779" s="5">
        <v>109534</v>
      </c>
      <c r="C4779">
        <v>895202042</v>
      </c>
      <c r="E4779" t="s">
        <v>9269</v>
      </c>
      <c r="F4779" t="s">
        <v>9270</v>
      </c>
      <c r="H4779">
        <v>1977</v>
      </c>
      <c r="I4779" t="s">
        <v>20</v>
      </c>
      <c r="J4779" t="s">
        <v>9271</v>
      </c>
      <c r="K4779" t="s">
        <v>22</v>
      </c>
      <c r="L4779" s="1">
        <v>43378.967835648145</v>
      </c>
      <c r="M4779" t="s">
        <v>41</v>
      </c>
      <c r="N4779">
        <v>920017992</v>
      </c>
      <c r="O4779" t="s">
        <v>3196</v>
      </c>
      <c r="P4779" t="s">
        <v>3197</v>
      </c>
      <c r="Q4779" t="s">
        <v>3198</v>
      </c>
    </row>
    <row r="4780" spans="1:17" x14ac:dyDescent="0.3">
      <c r="A4780">
        <f t="shared" si="74"/>
        <v>4779</v>
      </c>
      <c r="B4780" s="5">
        <v>110105</v>
      </c>
      <c r="C4780" t="s">
        <v>9195</v>
      </c>
      <c r="E4780" t="s">
        <v>9196</v>
      </c>
      <c r="F4780" t="s">
        <v>9197</v>
      </c>
      <c r="H4780">
        <v>1998</v>
      </c>
      <c r="I4780" t="s">
        <v>20</v>
      </c>
      <c r="J4780" t="s">
        <v>9198</v>
      </c>
      <c r="K4780" t="s">
        <v>22</v>
      </c>
      <c r="L4780" s="1">
        <v>43378.967835648145</v>
      </c>
      <c r="M4780" t="s">
        <v>41</v>
      </c>
      <c r="N4780">
        <v>920017992</v>
      </c>
      <c r="O4780" t="s">
        <v>3196</v>
      </c>
      <c r="P4780" t="s">
        <v>3197</v>
      </c>
      <c r="Q4780" t="s">
        <v>3198</v>
      </c>
    </row>
    <row r="4781" spans="1:17" x14ac:dyDescent="0.3">
      <c r="A4781">
        <f t="shared" si="74"/>
        <v>4780</v>
      </c>
      <c r="B4781" s="5">
        <v>41680</v>
      </c>
      <c r="C4781" t="s">
        <v>9265</v>
      </c>
      <c r="E4781" t="s">
        <v>9266</v>
      </c>
      <c r="F4781" t="s">
        <v>9267</v>
      </c>
      <c r="H4781">
        <v>2003</v>
      </c>
      <c r="I4781" t="s">
        <v>20</v>
      </c>
      <c r="J4781" t="s">
        <v>9268</v>
      </c>
      <c r="K4781" t="s">
        <v>22</v>
      </c>
      <c r="L4781" s="1">
        <v>43378.967835648145</v>
      </c>
      <c r="M4781" t="s">
        <v>41</v>
      </c>
      <c r="N4781">
        <v>920017992</v>
      </c>
      <c r="O4781" t="s">
        <v>3196</v>
      </c>
      <c r="P4781" t="s">
        <v>3197</v>
      </c>
      <c r="Q4781" t="s">
        <v>3198</v>
      </c>
    </row>
    <row r="4782" spans="1:17" x14ac:dyDescent="0.3">
      <c r="A4782">
        <f t="shared" si="74"/>
        <v>4781</v>
      </c>
      <c r="B4782" s="5">
        <v>86398</v>
      </c>
      <c r="C4782">
        <v>9788122431506</v>
      </c>
      <c r="E4782" t="s">
        <v>4679</v>
      </c>
      <c r="F4782" t="s">
        <v>4680</v>
      </c>
      <c r="G4782" t="s">
        <v>4681</v>
      </c>
      <c r="H4782">
        <v>2011</v>
      </c>
      <c r="I4782" t="s">
        <v>20</v>
      </c>
      <c r="J4782" t="s">
        <v>4682</v>
      </c>
      <c r="K4782" t="s">
        <v>22</v>
      </c>
      <c r="L4782" s="1">
        <v>43379.038761574076</v>
      </c>
      <c r="M4782" t="s">
        <v>41</v>
      </c>
      <c r="N4782">
        <v>920019075</v>
      </c>
      <c r="O4782" t="s">
        <v>7026</v>
      </c>
      <c r="P4782" t="s">
        <v>7027</v>
      </c>
      <c r="Q4782" t="s">
        <v>7028</v>
      </c>
    </row>
    <row r="4783" spans="1:17" x14ac:dyDescent="0.3">
      <c r="A4783">
        <f t="shared" si="74"/>
        <v>4782</v>
      </c>
      <c r="B4783" s="5">
        <v>115875</v>
      </c>
      <c r="E4783" t="s">
        <v>2174</v>
      </c>
      <c r="F4783" t="s">
        <v>2175</v>
      </c>
      <c r="H4783">
        <v>1978</v>
      </c>
      <c r="I4783" t="s">
        <v>20</v>
      </c>
      <c r="J4783" t="s">
        <v>2176</v>
      </c>
      <c r="K4783" t="s">
        <v>22</v>
      </c>
      <c r="L4783" s="1">
        <v>43379.457835648151</v>
      </c>
      <c r="M4783" t="s">
        <v>23</v>
      </c>
      <c r="N4783">
        <v>100045428</v>
      </c>
      <c r="O4783" t="s">
        <v>2226</v>
      </c>
      <c r="P4783" t="s">
        <v>3087</v>
      </c>
      <c r="Q4783" t="s">
        <v>3088</v>
      </c>
    </row>
    <row r="4784" spans="1:17" x14ac:dyDescent="0.3">
      <c r="A4784">
        <f t="shared" si="74"/>
        <v>4783</v>
      </c>
      <c r="B4784" s="5">
        <v>60503</v>
      </c>
      <c r="C4784" t="s">
        <v>8958</v>
      </c>
      <c r="E4784" t="s">
        <v>8959</v>
      </c>
      <c r="F4784" t="s">
        <v>8960</v>
      </c>
      <c r="H4784">
        <v>2000</v>
      </c>
      <c r="I4784" t="s">
        <v>20</v>
      </c>
      <c r="J4784" t="s">
        <v>8961</v>
      </c>
      <c r="K4784" t="s">
        <v>22</v>
      </c>
      <c r="L4784" s="1">
        <v>43380.001527777778</v>
      </c>
      <c r="M4784" t="s">
        <v>23</v>
      </c>
      <c r="N4784">
        <v>100041453</v>
      </c>
      <c r="O4784" t="s">
        <v>3644</v>
      </c>
      <c r="P4784" t="s">
        <v>3645</v>
      </c>
      <c r="Q4784" t="s">
        <v>3646</v>
      </c>
    </row>
    <row r="4785" spans="1:17" x14ac:dyDescent="0.3">
      <c r="A4785">
        <f t="shared" si="74"/>
        <v>4784</v>
      </c>
      <c r="B4785" s="5">
        <v>71129</v>
      </c>
      <c r="C4785" t="s">
        <v>9417</v>
      </c>
      <c r="E4785" t="s">
        <v>9418</v>
      </c>
      <c r="F4785" t="s">
        <v>9419</v>
      </c>
      <c r="H4785">
        <v>2009</v>
      </c>
      <c r="I4785" t="s">
        <v>20</v>
      </c>
      <c r="J4785" t="s">
        <v>9420</v>
      </c>
      <c r="K4785" t="s">
        <v>22</v>
      </c>
      <c r="L4785" s="1">
        <v>43380.361967592595</v>
      </c>
      <c r="M4785" t="s">
        <v>41</v>
      </c>
      <c r="N4785">
        <v>920018309</v>
      </c>
      <c r="O4785" t="s">
        <v>9421</v>
      </c>
      <c r="P4785" t="s">
        <v>9422</v>
      </c>
      <c r="Q4785" t="s">
        <v>9423</v>
      </c>
    </row>
    <row r="4786" spans="1:17" x14ac:dyDescent="0.3">
      <c r="A4786">
        <f t="shared" si="74"/>
        <v>4785</v>
      </c>
      <c r="B4786" s="5">
        <v>102453</v>
      </c>
      <c r="C4786" t="s">
        <v>10012</v>
      </c>
      <c r="F4786" t="s">
        <v>10013</v>
      </c>
      <c r="I4786" t="s">
        <v>20</v>
      </c>
      <c r="J4786" t="s">
        <v>10014</v>
      </c>
      <c r="K4786" t="s">
        <v>90</v>
      </c>
      <c r="L4786" s="1">
        <v>43380.379479166666</v>
      </c>
      <c r="M4786" t="s">
        <v>23</v>
      </c>
      <c r="N4786">
        <v>100045288</v>
      </c>
      <c r="O4786" t="s">
        <v>4260</v>
      </c>
      <c r="P4786" t="s">
        <v>4261</v>
      </c>
      <c r="Q4786" t="s">
        <v>4262</v>
      </c>
    </row>
    <row r="4787" spans="1:17" x14ac:dyDescent="0.3">
      <c r="A4787">
        <f t="shared" si="74"/>
        <v>4786</v>
      </c>
      <c r="B4787" s="5">
        <v>88522</v>
      </c>
      <c r="C4787">
        <v>9780194791755</v>
      </c>
      <c r="E4787" t="s">
        <v>1024</v>
      </c>
      <c r="F4787" t="s">
        <v>8868</v>
      </c>
      <c r="H4787">
        <v>2008</v>
      </c>
      <c r="I4787" t="s">
        <v>20</v>
      </c>
      <c r="J4787" t="s">
        <v>10015</v>
      </c>
      <c r="K4787" t="s">
        <v>90</v>
      </c>
      <c r="L4787" s="1">
        <v>43380.380624999998</v>
      </c>
      <c r="M4787" t="s">
        <v>23</v>
      </c>
      <c r="N4787">
        <v>100049419</v>
      </c>
      <c r="O4787" t="s">
        <v>9449</v>
      </c>
      <c r="P4787" t="s">
        <v>9450</v>
      </c>
      <c r="Q4787" t="s">
        <v>9451</v>
      </c>
    </row>
    <row r="4788" spans="1:17" x14ac:dyDescent="0.3">
      <c r="A4788">
        <f t="shared" si="74"/>
        <v>4787</v>
      </c>
      <c r="B4788" s="5">
        <v>88381</v>
      </c>
      <c r="C4788">
        <v>9780194791663</v>
      </c>
      <c r="E4788" t="s">
        <v>1024</v>
      </c>
      <c r="F4788" t="s">
        <v>8776</v>
      </c>
      <c r="G4788" t="s">
        <v>926</v>
      </c>
      <c r="H4788">
        <v>2008</v>
      </c>
      <c r="I4788" t="s">
        <v>20</v>
      </c>
      <c r="J4788" t="s">
        <v>1026</v>
      </c>
      <c r="K4788" t="s">
        <v>90</v>
      </c>
      <c r="L4788" s="1">
        <v>43380.380636574075</v>
      </c>
      <c r="M4788" t="s">
        <v>23</v>
      </c>
      <c r="N4788">
        <v>100049419</v>
      </c>
      <c r="O4788" t="s">
        <v>9449</v>
      </c>
      <c r="P4788" t="s">
        <v>9450</v>
      </c>
      <c r="Q4788" t="s">
        <v>9451</v>
      </c>
    </row>
    <row r="4789" spans="1:17" x14ac:dyDescent="0.3">
      <c r="A4789">
        <f t="shared" si="74"/>
        <v>4788</v>
      </c>
      <c r="B4789" s="5">
        <v>127017</v>
      </c>
      <c r="C4789" t="s">
        <v>10016</v>
      </c>
      <c r="E4789" t="s">
        <v>10017</v>
      </c>
      <c r="F4789" t="s">
        <v>10018</v>
      </c>
      <c r="I4789" t="s">
        <v>20</v>
      </c>
      <c r="J4789" t="s">
        <v>10019</v>
      </c>
      <c r="K4789" t="s">
        <v>90</v>
      </c>
      <c r="L4789" s="1">
        <v>43380.394143518519</v>
      </c>
      <c r="M4789" t="s">
        <v>23</v>
      </c>
      <c r="N4789">
        <v>100044946</v>
      </c>
      <c r="O4789" t="s">
        <v>980</v>
      </c>
      <c r="P4789" t="s">
        <v>981</v>
      </c>
      <c r="Q4789" t="s">
        <v>982</v>
      </c>
    </row>
    <row r="4790" spans="1:17" x14ac:dyDescent="0.3">
      <c r="A4790">
        <f t="shared" si="74"/>
        <v>4789</v>
      </c>
      <c r="B4790" s="5">
        <v>118454</v>
      </c>
      <c r="C4790">
        <v>9781408812808</v>
      </c>
      <c r="E4790" t="s">
        <v>816</v>
      </c>
      <c r="F4790" t="s">
        <v>817</v>
      </c>
      <c r="H4790">
        <v>2010</v>
      </c>
      <c r="I4790" t="s">
        <v>20</v>
      </c>
      <c r="J4790" t="s">
        <v>818</v>
      </c>
      <c r="K4790" t="s">
        <v>90</v>
      </c>
      <c r="L4790" s="1">
        <v>43380.399074074077</v>
      </c>
      <c r="M4790" t="s">
        <v>23</v>
      </c>
      <c r="N4790">
        <v>100049806</v>
      </c>
      <c r="O4790" t="s">
        <v>8376</v>
      </c>
      <c r="P4790" t="s">
        <v>8377</v>
      </c>
      <c r="Q4790" t="s">
        <v>8378</v>
      </c>
    </row>
    <row r="4791" spans="1:17" x14ac:dyDescent="0.3">
      <c r="A4791">
        <f t="shared" si="74"/>
        <v>4790</v>
      </c>
      <c r="B4791" s="5">
        <v>85572</v>
      </c>
      <c r="C4791" t="s">
        <v>9516</v>
      </c>
      <c r="E4791" t="s">
        <v>9509</v>
      </c>
      <c r="F4791" t="s">
        <v>4157</v>
      </c>
      <c r="G4791" t="s">
        <v>1565</v>
      </c>
      <c r="H4791">
        <v>2012</v>
      </c>
      <c r="I4791" t="s">
        <v>20</v>
      </c>
      <c r="J4791" t="s">
        <v>9517</v>
      </c>
      <c r="K4791" t="s">
        <v>22</v>
      </c>
      <c r="L4791" s="1">
        <v>43380.404953703706</v>
      </c>
      <c r="M4791" t="s">
        <v>23</v>
      </c>
      <c r="N4791">
        <v>100044646</v>
      </c>
      <c r="O4791" t="s">
        <v>3720</v>
      </c>
      <c r="P4791" t="s">
        <v>9518</v>
      </c>
      <c r="Q4791" t="s">
        <v>9519</v>
      </c>
    </row>
    <row r="4792" spans="1:17" x14ac:dyDescent="0.3">
      <c r="A4792">
        <f t="shared" si="74"/>
        <v>4791</v>
      </c>
      <c r="B4792" s="5">
        <v>101467</v>
      </c>
      <c r="C4792" t="s">
        <v>9315</v>
      </c>
      <c r="F4792" t="s">
        <v>9316</v>
      </c>
      <c r="G4792" t="s">
        <v>7855</v>
      </c>
      <c r="I4792" t="s">
        <v>20</v>
      </c>
      <c r="J4792" t="s">
        <v>9317</v>
      </c>
      <c r="K4792" t="s">
        <v>22</v>
      </c>
      <c r="L4792" s="1">
        <v>43380.440486111111</v>
      </c>
      <c r="M4792" t="s">
        <v>41</v>
      </c>
      <c r="N4792">
        <v>920018192</v>
      </c>
      <c r="O4792" t="s">
        <v>3998</v>
      </c>
      <c r="P4792" t="s">
        <v>3999</v>
      </c>
      <c r="Q4792" t="s">
        <v>4000</v>
      </c>
    </row>
    <row r="4793" spans="1:17" x14ac:dyDescent="0.3">
      <c r="A4793">
        <f t="shared" si="74"/>
        <v>4792</v>
      </c>
      <c r="B4793" s="5">
        <v>40686</v>
      </c>
      <c r="C4793" t="s">
        <v>10020</v>
      </c>
      <c r="E4793" t="s">
        <v>10021</v>
      </c>
      <c r="F4793" t="s">
        <v>10022</v>
      </c>
      <c r="G4793" t="s">
        <v>19</v>
      </c>
      <c r="H4793">
        <v>2004</v>
      </c>
      <c r="I4793" t="s">
        <v>20</v>
      </c>
      <c r="J4793" t="s">
        <v>10023</v>
      </c>
      <c r="K4793" t="s">
        <v>90</v>
      </c>
      <c r="L4793" s="1">
        <v>43380.459293981483</v>
      </c>
      <c r="M4793" t="s">
        <v>91</v>
      </c>
      <c r="N4793">
        <v>920021360</v>
      </c>
      <c r="O4793" t="s">
        <v>6217</v>
      </c>
      <c r="P4793" t="s">
        <v>6218</v>
      </c>
      <c r="Q4793" t="s">
        <v>6219</v>
      </c>
    </row>
    <row r="4794" spans="1:17" x14ac:dyDescent="0.3">
      <c r="A4794">
        <f t="shared" si="74"/>
        <v>4793</v>
      </c>
      <c r="B4794" s="5">
        <v>115818</v>
      </c>
      <c r="E4794" t="s">
        <v>9301</v>
      </c>
      <c r="F4794" t="s">
        <v>9302</v>
      </c>
      <c r="H4794">
        <v>1955</v>
      </c>
      <c r="I4794" t="s">
        <v>20</v>
      </c>
      <c r="J4794" t="s">
        <v>9303</v>
      </c>
      <c r="K4794" t="s">
        <v>22</v>
      </c>
      <c r="L4794" s="1">
        <v>43380.505567129629</v>
      </c>
      <c r="M4794" t="s">
        <v>23</v>
      </c>
      <c r="N4794">
        <v>100044889</v>
      </c>
      <c r="O4794" t="s">
        <v>8390</v>
      </c>
      <c r="P4794" t="s">
        <v>9293</v>
      </c>
      <c r="Q4794" t="s">
        <v>9294</v>
      </c>
    </row>
    <row r="4795" spans="1:17" x14ac:dyDescent="0.3">
      <c r="A4795">
        <f t="shared" si="74"/>
        <v>4794</v>
      </c>
      <c r="B4795" s="5">
        <v>115818</v>
      </c>
      <c r="E4795" t="s">
        <v>9301</v>
      </c>
      <c r="F4795" t="s">
        <v>9302</v>
      </c>
      <c r="H4795">
        <v>1955</v>
      </c>
      <c r="I4795" t="s">
        <v>20</v>
      </c>
      <c r="J4795" t="s">
        <v>9303</v>
      </c>
      <c r="K4795" t="s">
        <v>22</v>
      </c>
      <c r="L4795" s="1">
        <v>43380.505567129629</v>
      </c>
      <c r="M4795" t="s">
        <v>23</v>
      </c>
      <c r="N4795">
        <v>100044889</v>
      </c>
      <c r="O4795" t="s">
        <v>8390</v>
      </c>
      <c r="P4795" t="s">
        <v>9293</v>
      </c>
      <c r="Q4795" t="s">
        <v>9294</v>
      </c>
    </row>
    <row r="4796" spans="1:17" x14ac:dyDescent="0.3">
      <c r="A4796">
        <f t="shared" si="74"/>
        <v>4795</v>
      </c>
      <c r="B4796" s="5">
        <v>123154</v>
      </c>
      <c r="C4796">
        <v>9948416201</v>
      </c>
      <c r="E4796" t="s">
        <v>9298</v>
      </c>
      <c r="F4796" t="s">
        <v>9299</v>
      </c>
      <c r="G4796" t="s">
        <v>2040</v>
      </c>
      <c r="H4796">
        <v>2003</v>
      </c>
      <c r="I4796" t="s">
        <v>20</v>
      </c>
      <c r="J4796" t="s">
        <v>9300</v>
      </c>
      <c r="K4796" t="s">
        <v>22</v>
      </c>
      <c r="L4796" s="1">
        <v>43380.505567129629</v>
      </c>
      <c r="M4796" t="s">
        <v>23</v>
      </c>
      <c r="N4796">
        <v>100044889</v>
      </c>
      <c r="O4796" t="s">
        <v>8390</v>
      </c>
      <c r="P4796" t="s">
        <v>9293</v>
      </c>
      <c r="Q4796" t="s">
        <v>9294</v>
      </c>
    </row>
    <row r="4797" spans="1:17" x14ac:dyDescent="0.3">
      <c r="A4797">
        <f t="shared" si="74"/>
        <v>4796</v>
      </c>
      <c r="B4797" s="5">
        <v>115764</v>
      </c>
      <c r="E4797" t="s">
        <v>9295</v>
      </c>
      <c r="F4797" t="s">
        <v>9296</v>
      </c>
      <c r="H4797">
        <v>1982</v>
      </c>
      <c r="I4797" t="s">
        <v>20</v>
      </c>
      <c r="J4797" t="s">
        <v>9297</v>
      </c>
      <c r="K4797" t="s">
        <v>22</v>
      </c>
      <c r="L4797" s="1">
        <v>43380.505567129629</v>
      </c>
      <c r="M4797" t="s">
        <v>23</v>
      </c>
      <c r="N4797">
        <v>100044889</v>
      </c>
      <c r="O4797" t="s">
        <v>8390</v>
      </c>
      <c r="P4797" t="s">
        <v>9293</v>
      </c>
      <c r="Q4797" t="s">
        <v>9294</v>
      </c>
    </row>
    <row r="4798" spans="1:17" x14ac:dyDescent="0.3">
      <c r="A4798">
        <f t="shared" si="74"/>
        <v>4797</v>
      </c>
      <c r="B4798" s="5">
        <v>115816</v>
      </c>
      <c r="E4798" t="s">
        <v>9290</v>
      </c>
      <c r="F4798" t="s">
        <v>9291</v>
      </c>
      <c r="H4798">
        <v>1985</v>
      </c>
      <c r="I4798" t="s">
        <v>20</v>
      </c>
      <c r="J4798" t="s">
        <v>9292</v>
      </c>
      <c r="K4798" t="s">
        <v>22</v>
      </c>
      <c r="L4798" s="1">
        <v>43380.505578703705</v>
      </c>
      <c r="M4798" t="s">
        <v>23</v>
      </c>
      <c r="N4798">
        <v>100044889</v>
      </c>
      <c r="O4798" t="s">
        <v>8390</v>
      </c>
      <c r="P4798" t="s">
        <v>9293</v>
      </c>
      <c r="Q4798" t="s">
        <v>9294</v>
      </c>
    </row>
    <row r="4799" spans="1:17" x14ac:dyDescent="0.3">
      <c r="A4799">
        <f t="shared" si="74"/>
        <v>4798</v>
      </c>
      <c r="B4799" s="5">
        <v>124223</v>
      </c>
      <c r="C4799" t="s">
        <v>9161</v>
      </c>
      <c r="E4799" t="s">
        <v>9162</v>
      </c>
      <c r="F4799" t="s">
        <v>9163</v>
      </c>
      <c r="G4799" t="s">
        <v>59</v>
      </c>
      <c r="H4799">
        <v>2014</v>
      </c>
      <c r="I4799" t="s">
        <v>20</v>
      </c>
      <c r="J4799" t="s">
        <v>9164</v>
      </c>
      <c r="K4799" t="s">
        <v>22</v>
      </c>
      <c r="L4799" s="1">
        <v>43380.508657407408</v>
      </c>
      <c r="M4799" t="s">
        <v>23</v>
      </c>
      <c r="N4799">
        <v>100043390</v>
      </c>
      <c r="O4799" t="s">
        <v>9165</v>
      </c>
      <c r="P4799" t="s">
        <v>9166</v>
      </c>
      <c r="Q4799" t="s">
        <v>9167</v>
      </c>
    </row>
    <row r="4800" spans="1:17" x14ac:dyDescent="0.3">
      <c r="A4800">
        <f t="shared" si="74"/>
        <v>4799</v>
      </c>
      <c r="B4800" s="5">
        <v>117278</v>
      </c>
      <c r="C4800" t="s">
        <v>7862</v>
      </c>
      <c r="E4800" t="s">
        <v>816</v>
      </c>
      <c r="F4800" t="s">
        <v>7863</v>
      </c>
      <c r="H4800">
        <v>2009</v>
      </c>
      <c r="I4800" t="s">
        <v>20</v>
      </c>
      <c r="J4800" t="s">
        <v>818</v>
      </c>
      <c r="K4800" t="s">
        <v>90</v>
      </c>
      <c r="L4800" s="1">
        <v>43380.588530092595</v>
      </c>
      <c r="M4800" t="s">
        <v>23</v>
      </c>
      <c r="N4800">
        <v>100049806</v>
      </c>
      <c r="O4800" t="s">
        <v>8376</v>
      </c>
      <c r="P4800" t="s">
        <v>8377</v>
      </c>
      <c r="Q4800" t="s">
        <v>8378</v>
      </c>
    </row>
    <row r="4801" spans="1:17" x14ac:dyDescent="0.3">
      <c r="A4801">
        <f t="shared" si="74"/>
        <v>4800</v>
      </c>
      <c r="B4801" s="5">
        <v>69971</v>
      </c>
      <c r="C4801" t="s">
        <v>10024</v>
      </c>
      <c r="F4801" t="s">
        <v>10025</v>
      </c>
      <c r="H4801">
        <v>2010</v>
      </c>
      <c r="I4801" t="s">
        <v>20</v>
      </c>
      <c r="J4801" t="s">
        <v>10026</v>
      </c>
      <c r="K4801" t="s">
        <v>90</v>
      </c>
      <c r="L4801" s="1">
        <v>43380.689768518518</v>
      </c>
      <c r="M4801" t="s">
        <v>91</v>
      </c>
      <c r="N4801" t="s">
        <v>3580</v>
      </c>
      <c r="O4801" t="s">
        <v>3581</v>
      </c>
      <c r="P4801" t="s">
        <v>3582</v>
      </c>
      <c r="Q4801" t="s">
        <v>3583</v>
      </c>
    </row>
    <row r="4802" spans="1:17" x14ac:dyDescent="0.3">
      <c r="A4802">
        <f t="shared" si="74"/>
        <v>4801</v>
      </c>
      <c r="B4802" s="5">
        <v>39409</v>
      </c>
      <c r="C4802">
        <v>683307371</v>
      </c>
      <c r="E4802" t="s">
        <v>8647</v>
      </c>
      <c r="F4802" t="s">
        <v>8648</v>
      </c>
      <c r="G4802" t="s">
        <v>220</v>
      </c>
      <c r="H4802">
        <v>2002</v>
      </c>
      <c r="I4802" t="s">
        <v>20</v>
      </c>
      <c r="J4802" t="s">
        <v>8649</v>
      </c>
      <c r="K4802" t="s">
        <v>22</v>
      </c>
      <c r="L4802" s="1">
        <v>43380.873668981483</v>
      </c>
      <c r="M4802" t="s">
        <v>23</v>
      </c>
      <c r="N4802">
        <v>100049511</v>
      </c>
      <c r="O4802" t="s">
        <v>8466</v>
      </c>
      <c r="P4802" t="s">
        <v>8467</v>
      </c>
      <c r="Q4802" t="s">
        <v>8468</v>
      </c>
    </row>
    <row r="4803" spans="1:17" x14ac:dyDescent="0.3">
      <c r="A4803">
        <f t="shared" si="74"/>
        <v>4802</v>
      </c>
      <c r="B4803" s="5">
        <v>65596</v>
      </c>
      <c r="C4803" t="s">
        <v>8650</v>
      </c>
      <c r="F4803" t="s">
        <v>8651</v>
      </c>
      <c r="H4803">
        <v>2009</v>
      </c>
      <c r="I4803" t="s">
        <v>20</v>
      </c>
      <c r="J4803" t="s">
        <v>8652</v>
      </c>
      <c r="K4803" t="s">
        <v>22</v>
      </c>
      <c r="L4803" s="1">
        <v>43380.87395833333</v>
      </c>
      <c r="M4803" t="s">
        <v>23</v>
      </c>
      <c r="N4803">
        <v>100049511</v>
      </c>
      <c r="O4803" t="s">
        <v>8466</v>
      </c>
      <c r="P4803" t="s">
        <v>8467</v>
      </c>
      <c r="Q4803" t="s">
        <v>8468</v>
      </c>
    </row>
    <row r="4804" spans="1:17" x14ac:dyDescent="0.3">
      <c r="A4804">
        <f t="shared" ref="A4804:A4867" si="75">A4803+1</f>
        <v>4803</v>
      </c>
      <c r="B4804" s="5">
        <v>36262</v>
      </c>
      <c r="C4804" t="s">
        <v>356</v>
      </c>
      <c r="E4804" t="s">
        <v>287</v>
      </c>
      <c r="F4804" t="s">
        <v>357</v>
      </c>
      <c r="G4804" t="s">
        <v>358</v>
      </c>
      <c r="H4804">
        <v>2009</v>
      </c>
      <c r="I4804" t="s">
        <v>20</v>
      </c>
      <c r="J4804" t="s">
        <v>359</v>
      </c>
      <c r="K4804" t="s">
        <v>22</v>
      </c>
      <c r="L4804" s="1">
        <v>43380.898101851853</v>
      </c>
      <c r="M4804" t="s">
        <v>23</v>
      </c>
      <c r="N4804">
        <v>100044987</v>
      </c>
      <c r="O4804" t="s">
        <v>353</v>
      </c>
      <c r="P4804" t="s">
        <v>354</v>
      </c>
      <c r="Q4804" t="s">
        <v>355</v>
      </c>
    </row>
    <row r="4805" spans="1:17" x14ac:dyDescent="0.3">
      <c r="A4805">
        <f t="shared" si="75"/>
        <v>4804</v>
      </c>
      <c r="B4805" s="5">
        <v>99691</v>
      </c>
      <c r="C4805" t="s">
        <v>7413</v>
      </c>
      <c r="E4805" t="s">
        <v>7414</v>
      </c>
      <c r="F4805" t="s">
        <v>7415</v>
      </c>
      <c r="H4805">
        <v>1995</v>
      </c>
      <c r="I4805" t="s">
        <v>20</v>
      </c>
      <c r="J4805" t="s">
        <v>7416</v>
      </c>
      <c r="K4805" t="s">
        <v>22</v>
      </c>
      <c r="L4805" s="1">
        <v>43380.898113425923</v>
      </c>
      <c r="M4805" t="s">
        <v>23</v>
      </c>
      <c r="N4805">
        <v>100044987</v>
      </c>
      <c r="O4805" t="s">
        <v>353</v>
      </c>
      <c r="P4805" t="s">
        <v>354</v>
      </c>
      <c r="Q4805" t="s">
        <v>355</v>
      </c>
    </row>
    <row r="4806" spans="1:17" x14ac:dyDescent="0.3">
      <c r="A4806">
        <f t="shared" si="75"/>
        <v>4805</v>
      </c>
      <c r="B4806" s="5">
        <v>53776</v>
      </c>
      <c r="C4806">
        <v>553103741</v>
      </c>
      <c r="E4806" t="s">
        <v>4874</v>
      </c>
      <c r="F4806" t="s">
        <v>4875</v>
      </c>
      <c r="G4806" t="s">
        <v>4876</v>
      </c>
      <c r="H4806">
        <v>1996</v>
      </c>
      <c r="I4806" t="s">
        <v>20</v>
      </c>
      <c r="J4806" t="s">
        <v>4877</v>
      </c>
      <c r="K4806" t="s">
        <v>22</v>
      </c>
      <c r="L4806" s="1">
        <v>43380.898113425923</v>
      </c>
      <c r="M4806" t="s">
        <v>23</v>
      </c>
      <c r="N4806">
        <v>100044987</v>
      </c>
      <c r="O4806" t="s">
        <v>353</v>
      </c>
      <c r="P4806" t="s">
        <v>354</v>
      </c>
      <c r="Q4806" t="s">
        <v>355</v>
      </c>
    </row>
    <row r="4807" spans="1:17" x14ac:dyDescent="0.3">
      <c r="A4807">
        <f t="shared" si="75"/>
        <v>4806</v>
      </c>
      <c r="B4807" s="5">
        <v>55146</v>
      </c>
      <c r="C4807">
        <v>385477058</v>
      </c>
      <c r="E4807" t="s">
        <v>287</v>
      </c>
      <c r="F4807" t="s">
        <v>288</v>
      </c>
      <c r="H4807">
        <v>1995</v>
      </c>
      <c r="I4807" t="s">
        <v>20</v>
      </c>
      <c r="J4807" t="s">
        <v>2926</v>
      </c>
      <c r="K4807" t="s">
        <v>22</v>
      </c>
      <c r="L4807" s="1">
        <v>43380.898113425923</v>
      </c>
      <c r="M4807" t="s">
        <v>23</v>
      </c>
      <c r="N4807">
        <v>100044987</v>
      </c>
      <c r="O4807" t="s">
        <v>353</v>
      </c>
      <c r="P4807" t="s">
        <v>354</v>
      </c>
      <c r="Q4807" t="s">
        <v>355</v>
      </c>
    </row>
    <row r="4808" spans="1:17" x14ac:dyDescent="0.3">
      <c r="A4808">
        <f t="shared" si="75"/>
        <v>4807</v>
      </c>
      <c r="B4808" s="5">
        <v>105345</v>
      </c>
      <c r="C4808" t="s">
        <v>7410</v>
      </c>
      <c r="E4808" t="s">
        <v>287</v>
      </c>
      <c r="F4808" t="s">
        <v>7411</v>
      </c>
      <c r="H4808">
        <v>2006</v>
      </c>
      <c r="I4808" t="s">
        <v>20</v>
      </c>
      <c r="J4808" t="s">
        <v>7412</v>
      </c>
      <c r="K4808" t="s">
        <v>22</v>
      </c>
      <c r="L4808" s="1">
        <v>43380.898113425923</v>
      </c>
      <c r="M4808" t="s">
        <v>23</v>
      </c>
      <c r="N4808">
        <v>100044987</v>
      </c>
      <c r="O4808" t="s">
        <v>353</v>
      </c>
      <c r="P4808" t="s">
        <v>354</v>
      </c>
      <c r="Q4808" t="s">
        <v>355</v>
      </c>
    </row>
    <row r="4809" spans="1:17" x14ac:dyDescent="0.3">
      <c r="A4809">
        <f t="shared" si="75"/>
        <v>4808</v>
      </c>
      <c r="B4809" s="5">
        <v>117048</v>
      </c>
      <c r="C4809">
        <v>9781408850251</v>
      </c>
      <c r="E4809" t="s">
        <v>431</v>
      </c>
      <c r="F4809" t="s">
        <v>7685</v>
      </c>
      <c r="G4809" t="s">
        <v>433</v>
      </c>
      <c r="H4809">
        <v>2013</v>
      </c>
      <c r="I4809" t="s">
        <v>20</v>
      </c>
      <c r="J4809" t="s">
        <v>4043</v>
      </c>
      <c r="K4809" t="s">
        <v>90</v>
      </c>
      <c r="L4809" s="1">
        <v>43381.338935185187</v>
      </c>
      <c r="M4809" t="s">
        <v>23</v>
      </c>
      <c r="N4809">
        <v>100041678</v>
      </c>
      <c r="O4809" t="s">
        <v>5220</v>
      </c>
      <c r="P4809" t="s">
        <v>5221</v>
      </c>
      <c r="Q4809" t="s">
        <v>5222</v>
      </c>
    </row>
    <row r="4810" spans="1:17" x14ac:dyDescent="0.3">
      <c r="A4810">
        <f t="shared" si="75"/>
        <v>4809</v>
      </c>
      <c r="B4810" s="5">
        <v>128875</v>
      </c>
      <c r="C4810">
        <v>9780385264624</v>
      </c>
      <c r="E4810" t="s">
        <v>10027</v>
      </c>
      <c r="F4810" t="s">
        <v>10028</v>
      </c>
      <c r="G4810" t="s">
        <v>10029</v>
      </c>
      <c r="H4810">
        <v>2008</v>
      </c>
      <c r="I4810" t="s">
        <v>20</v>
      </c>
      <c r="J4810" t="s">
        <v>10030</v>
      </c>
      <c r="K4810" t="s">
        <v>90</v>
      </c>
      <c r="L4810" s="1">
        <v>43381.348796296297</v>
      </c>
      <c r="M4810" t="s">
        <v>23</v>
      </c>
      <c r="N4810">
        <v>100020340</v>
      </c>
      <c r="O4810" t="s">
        <v>3017</v>
      </c>
      <c r="P4810" t="s">
        <v>3018</v>
      </c>
      <c r="Q4810" t="s">
        <v>3019</v>
      </c>
    </row>
    <row r="4811" spans="1:17" x14ac:dyDescent="0.3">
      <c r="A4811">
        <f t="shared" si="75"/>
        <v>4810</v>
      </c>
      <c r="B4811" s="5">
        <v>122497</v>
      </c>
      <c r="E4811" t="s">
        <v>10031</v>
      </c>
      <c r="F4811" t="s">
        <v>10032</v>
      </c>
      <c r="G4811" t="s">
        <v>2110</v>
      </c>
      <c r="H4811">
        <v>2009</v>
      </c>
      <c r="I4811" t="s">
        <v>20</v>
      </c>
      <c r="J4811" t="s">
        <v>10033</v>
      </c>
      <c r="K4811" t="s">
        <v>90</v>
      </c>
      <c r="L4811" s="1">
        <v>43381.36440972222</v>
      </c>
      <c r="M4811" t="s">
        <v>23</v>
      </c>
      <c r="N4811">
        <v>100042646</v>
      </c>
      <c r="O4811" t="s">
        <v>10034</v>
      </c>
      <c r="P4811" t="s">
        <v>10035</v>
      </c>
      <c r="Q4811" t="s">
        <v>10036</v>
      </c>
    </row>
    <row r="4812" spans="1:17" x14ac:dyDescent="0.3">
      <c r="A4812">
        <f t="shared" si="75"/>
        <v>4811</v>
      </c>
      <c r="B4812" s="5">
        <v>94338</v>
      </c>
      <c r="C4812" t="s">
        <v>3553</v>
      </c>
      <c r="F4812" t="s">
        <v>3554</v>
      </c>
      <c r="H4812">
        <v>2012</v>
      </c>
      <c r="I4812" t="s">
        <v>131</v>
      </c>
      <c r="J4812" t="s">
        <v>7032</v>
      </c>
      <c r="K4812" t="s">
        <v>90</v>
      </c>
      <c r="L4812" s="1">
        <v>43381.372129629628</v>
      </c>
      <c r="M4812" t="s">
        <v>23</v>
      </c>
      <c r="N4812" t="s">
        <v>8100</v>
      </c>
      <c r="O4812" t="s">
        <v>8101</v>
      </c>
      <c r="P4812" t="s">
        <v>8102</v>
      </c>
      <c r="Q4812" t="s">
        <v>8103</v>
      </c>
    </row>
    <row r="4813" spans="1:17" x14ac:dyDescent="0.3">
      <c r="A4813">
        <f t="shared" si="75"/>
        <v>4812</v>
      </c>
      <c r="B4813" s="5">
        <v>99436</v>
      </c>
      <c r="C4813" t="s">
        <v>3961</v>
      </c>
      <c r="E4813" t="s">
        <v>3962</v>
      </c>
      <c r="F4813" t="s">
        <v>3963</v>
      </c>
      <c r="G4813" t="s">
        <v>130</v>
      </c>
      <c r="I4813" t="s">
        <v>131</v>
      </c>
      <c r="J4813" t="s">
        <v>3964</v>
      </c>
      <c r="K4813" t="s">
        <v>90</v>
      </c>
      <c r="L4813" s="1">
        <v>43381.372245370374</v>
      </c>
      <c r="M4813" t="s">
        <v>23</v>
      </c>
      <c r="N4813" t="s">
        <v>8100</v>
      </c>
      <c r="O4813" t="s">
        <v>8101</v>
      </c>
      <c r="P4813" t="s">
        <v>8102</v>
      </c>
      <c r="Q4813" t="s">
        <v>8103</v>
      </c>
    </row>
    <row r="4814" spans="1:17" x14ac:dyDescent="0.3">
      <c r="A4814">
        <f t="shared" si="75"/>
        <v>4813</v>
      </c>
      <c r="B4814" s="5">
        <v>70465</v>
      </c>
      <c r="C4814" t="s">
        <v>9613</v>
      </c>
      <c r="E4814" t="s">
        <v>1621</v>
      </c>
      <c r="F4814" t="s">
        <v>9614</v>
      </c>
      <c r="H4814">
        <v>2005</v>
      </c>
      <c r="I4814" t="s">
        <v>20</v>
      </c>
      <c r="J4814" t="s">
        <v>9615</v>
      </c>
      <c r="K4814" t="s">
        <v>22</v>
      </c>
      <c r="L4814" s="1">
        <v>43381.400520833333</v>
      </c>
      <c r="M4814" t="s">
        <v>23</v>
      </c>
      <c r="N4814">
        <v>100041664</v>
      </c>
      <c r="O4814" t="s">
        <v>3457</v>
      </c>
      <c r="P4814" t="s">
        <v>9616</v>
      </c>
      <c r="Q4814" t="s">
        <v>9617</v>
      </c>
    </row>
    <row r="4815" spans="1:17" x14ac:dyDescent="0.3">
      <c r="A4815">
        <f t="shared" si="75"/>
        <v>4814</v>
      </c>
      <c r="B4815" s="5">
        <v>122643</v>
      </c>
      <c r="C4815">
        <v>9789948141792</v>
      </c>
      <c r="E4815" t="s">
        <v>9618</v>
      </c>
      <c r="F4815" t="s">
        <v>9619</v>
      </c>
      <c r="G4815" t="s">
        <v>1398</v>
      </c>
      <c r="H4815">
        <v>2009</v>
      </c>
      <c r="I4815" t="s">
        <v>20</v>
      </c>
      <c r="J4815" t="s">
        <v>9620</v>
      </c>
      <c r="K4815" t="s">
        <v>22</v>
      </c>
      <c r="L4815" s="1">
        <v>43381.400520833333</v>
      </c>
      <c r="M4815" t="s">
        <v>23</v>
      </c>
      <c r="N4815">
        <v>100041664</v>
      </c>
      <c r="O4815" t="s">
        <v>3457</v>
      </c>
      <c r="P4815" t="s">
        <v>9616</v>
      </c>
      <c r="Q4815" t="s">
        <v>9617</v>
      </c>
    </row>
    <row r="4816" spans="1:17" x14ac:dyDescent="0.3">
      <c r="A4816">
        <f t="shared" si="75"/>
        <v>4815</v>
      </c>
      <c r="B4816" s="5">
        <v>108750</v>
      </c>
      <c r="C4816">
        <v>9789948147947</v>
      </c>
      <c r="E4816" t="s">
        <v>9621</v>
      </c>
      <c r="F4816" t="s">
        <v>9622</v>
      </c>
      <c r="G4816" t="s">
        <v>1398</v>
      </c>
      <c r="H4816">
        <v>2014</v>
      </c>
      <c r="I4816" t="s">
        <v>20</v>
      </c>
      <c r="K4816" t="s">
        <v>22</v>
      </c>
      <c r="L4816" s="1">
        <v>43381.400520833333</v>
      </c>
      <c r="M4816" t="s">
        <v>23</v>
      </c>
      <c r="N4816">
        <v>100041664</v>
      </c>
      <c r="O4816" t="s">
        <v>3457</v>
      </c>
      <c r="P4816" t="s">
        <v>9616</v>
      </c>
      <c r="Q4816" t="s">
        <v>9617</v>
      </c>
    </row>
    <row r="4817" spans="1:17" x14ac:dyDescent="0.3">
      <c r="A4817">
        <f t="shared" si="75"/>
        <v>4816</v>
      </c>
      <c r="B4817" s="5">
        <v>51452</v>
      </c>
      <c r="C4817" t="s">
        <v>9623</v>
      </c>
      <c r="E4817" t="s">
        <v>2026</v>
      </c>
      <c r="F4817" t="s">
        <v>9624</v>
      </c>
      <c r="G4817" t="s">
        <v>9625</v>
      </c>
      <c r="H4817">
        <v>1997</v>
      </c>
      <c r="I4817" t="s">
        <v>20</v>
      </c>
      <c r="K4817" t="s">
        <v>22</v>
      </c>
      <c r="L4817" s="1">
        <v>43381.40053240741</v>
      </c>
      <c r="M4817" t="s">
        <v>23</v>
      </c>
      <c r="N4817">
        <v>100041664</v>
      </c>
      <c r="O4817" t="s">
        <v>3457</v>
      </c>
      <c r="P4817" t="s">
        <v>9616</v>
      </c>
      <c r="Q4817" t="s">
        <v>9617</v>
      </c>
    </row>
    <row r="4818" spans="1:17" x14ac:dyDescent="0.3">
      <c r="A4818">
        <f t="shared" si="75"/>
        <v>4817</v>
      </c>
      <c r="B4818" s="5">
        <v>120775</v>
      </c>
      <c r="E4818" t="s">
        <v>9626</v>
      </c>
      <c r="F4818" t="s">
        <v>9627</v>
      </c>
      <c r="G4818" t="s">
        <v>2060</v>
      </c>
      <c r="H4818">
        <v>2004</v>
      </c>
      <c r="I4818" t="s">
        <v>20</v>
      </c>
      <c r="J4818" t="s">
        <v>9628</v>
      </c>
      <c r="K4818" t="s">
        <v>22</v>
      </c>
      <c r="L4818" s="1">
        <v>43381.40053240741</v>
      </c>
      <c r="M4818" t="s">
        <v>23</v>
      </c>
      <c r="N4818">
        <v>100041664</v>
      </c>
      <c r="O4818" t="s">
        <v>3457</v>
      </c>
      <c r="P4818" t="s">
        <v>9616</v>
      </c>
      <c r="Q4818" t="s">
        <v>9617</v>
      </c>
    </row>
    <row r="4819" spans="1:17" x14ac:dyDescent="0.3">
      <c r="A4819">
        <f t="shared" si="75"/>
        <v>4818</v>
      </c>
      <c r="B4819" s="5">
        <v>36950</v>
      </c>
      <c r="C4819" t="s">
        <v>2555</v>
      </c>
      <c r="F4819" t="s">
        <v>2556</v>
      </c>
      <c r="I4819" t="s">
        <v>131</v>
      </c>
      <c r="J4819" t="s">
        <v>7343</v>
      </c>
      <c r="K4819" t="s">
        <v>90</v>
      </c>
      <c r="L4819" s="1">
        <v>43381.407638888886</v>
      </c>
      <c r="M4819" t="s">
        <v>23</v>
      </c>
      <c r="N4819">
        <v>100040080</v>
      </c>
      <c r="O4819" t="s">
        <v>3661</v>
      </c>
      <c r="P4819" t="s">
        <v>3662</v>
      </c>
      <c r="Q4819" t="s">
        <v>3663</v>
      </c>
    </row>
    <row r="4820" spans="1:17" x14ac:dyDescent="0.3">
      <c r="A4820">
        <f t="shared" si="75"/>
        <v>4819</v>
      </c>
      <c r="B4820" s="5">
        <v>116396</v>
      </c>
      <c r="C4820" t="s">
        <v>9489</v>
      </c>
      <c r="E4820" t="s">
        <v>9490</v>
      </c>
      <c r="F4820" t="s">
        <v>9491</v>
      </c>
      <c r="H4820">
        <v>1999</v>
      </c>
      <c r="I4820" t="s">
        <v>20</v>
      </c>
      <c r="J4820" t="s">
        <v>9492</v>
      </c>
      <c r="K4820" t="s">
        <v>22</v>
      </c>
      <c r="L4820" s="1">
        <v>43381.418912037036</v>
      </c>
      <c r="M4820" t="s">
        <v>23</v>
      </c>
      <c r="N4820">
        <v>100049598</v>
      </c>
      <c r="O4820" t="s">
        <v>2391</v>
      </c>
      <c r="P4820" t="s">
        <v>9493</v>
      </c>
      <c r="Q4820" t="s">
        <v>9494</v>
      </c>
    </row>
    <row r="4821" spans="1:17" x14ac:dyDescent="0.3">
      <c r="A4821">
        <f t="shared" si="75"/>
        <v>4820</v>
      </c>
      <c r="B4821" s="5">
        <v>77855</v>
      </c>
      <c r="C4821">
        <v>582417856</v>
      </c>
      <c r="E4821" t="s">
        <v>4088</v>
      </c>
      <c r="F4821" t="s">
        <v>4089</v>
      </c>
      <c r="H4821">
        <v>1999</v>
      </c>
      <c r="I4821" t="s">
        <v>20</v>
      </c>
      <c r="J4821" t="s">
        <v>4090</v>
      </c>
      <c r="K4821" t="s">
        <v>22</v>
      </c>
      <c r="L4821" s="1">
        <v>43381.418923611112</v>
      </c>
      <c r="M4821" t="s">
        <v>23</v>
      </c>
      <c r="N4821">
        <v>100049598</v>
      </c>
      <c r="O4821" t="s">
        <v>2391</v>
      </c>
      <c r="P4821" t="s">
        <v>9493</v>
      </c>
      <c r="Q4821" t="s">
        <v>9494</v>
      </c>
    </row>
    <row r="4822" spans="1:17" x14ac:dyDescent="0.3">
      <c r="A4822">
        <f t="shared" si="75"/>
        <v>4821</v>
      </c>
      <c r="B4822" s="5">
        <v>123407</v>
      </c>
      <c r="C4822" t="s">
        <v>9495</v>
      </c>
      <c r="E4822" t="s">
        <v>1031</v>
      </c>
      <c r="F4822" t="s">
        <v>8963</v>
      </c>
      <c r="H4822">
        <v>2008</v>
      </c>
      <c r="I4822" t="s">
        <v>20</v>
      </c>
      <c r="J4822" t="s">
        <v>9496</v>
      </c>
      <c r="K4822" t="s">
        <v>22</v>
      </c>
      <c r="L4822" s="1">
        <v>43381.418923611112</v>
      </c>
      <c r="M4822" t="s">
        <v>23</v>
      </c>
      <c r="N4822">
        <v>100049598</v>
      </c>
      <c r="O4822" t="s">
        <v>2391</v>
      </c>
      <c r="P4822" t="s">
        <v>9493</v>
      </c>
      <c r="Q4822" t="s">
        <v>9494</v>
      </c>
    </row>
    <row r="4823" spans="1:17" x14ac:dyDescent="0.3">
      <c r="A4823">
        <f t="shared" si="75"/>
        <v>4822</v>
      </c>
      <c r="B4823" s="5">
        <v>79199</v>
      </c>
      <c r="C4823">
        <v>582417813</v>
      </c>
      <c r="E4823" t="s">
        <v>9497</v>
      </c>
      <c r="F4823" t="s">
        <v>9498</v>
      </c>
      <c r="H4823">
        <v>1996</v>
      </c>
      <c r="I4823" t="s">
        <v>20</v>
      </c>
      <c r="J4823" t="s">
        <v>8785</v>
      </c>
      <c r="K4823" t="s">
        <v>22</v>
      </c>
      <c r="L4823" s="1">
        <v>43381.418923611112</v>
      </c>
      <c r="M4823" t="s">
        <v>23</v>
      </c>
      <c r="N4823">
        <v>100049598</v>
      </c>
      <c r="O4823" t="s">
        <v>2391</v>
      </c>
      <c r="P4823" t="s">
        <v>9493</v>
      </c>
      <c r="Q4823" t="s">
        <v>9494</v>
      </c>
    </row>
    <row r="4824" spans="1:17" x14ac:dyDescent="0.3">
      <c r="A4824">
        <f t="shared" si="75"/>
        <v>4823</v>
      </c>
      <c r="B4824" s="5">
        <v>117001</v>
      </c>
      <c r="C4824" t="s">
        <v>10037</v>
      </c>
      <c r="E4824" t="s">
        <v>10038</v>
      </c>
      <c r="F4824" t="s">
        <v>10039</v>
      </c>
      <c r="H4824">
        <v>2009</v>
      </c>
      <c r="I4824" t="s">
        <v>20</v>
      </c>
      <c r="J4824" t="s">
        <v>10040</v>
      </c>
      <c r="K4824" t="s">
        <v>22</v>
      </c>
      <c r="L4824" s="1">
        <v>43381.419351851851</v>
      </c>
      <c r="M4824" t="s">
        <v>23</v>
      </c>
      <c r="N4824">
        <v>100049340</v>
      </c>
      <c r="O4824" t="s">
        <v>1292</v>
      </c>
      <c r="P4824" t="s">
        <v>10041</v>
      </c>
      <c r="Q4824" t="s">
        <v>10042</v>
      </c>
    </row>
    <row r="4825" spans="1:17" x14ac:dyDescent="0.3">
      <c r="A4825">
        <f t="shared" si="75"/>
        <v>4824</v>
      </c>
      <c r="B4825" s="5">
        <v>118174</v>
      </c>
      <c r="C4825">
        <v>9780194789066</v>
      </c>
      <c r="E4825" t="s">
        <v>3717</v>
      </c>
      <c r="F4825" t="s">
        <v>3736</v>
      </c>
      <c r="H4825">
        <v>2008</v>
      </c>
      <c r="I4825" t="s">
        <v>20</v>
      </c>
      <c r="J4825" t="s">
        <v>3737</v>
      </c>
      <c r="K4825" t="s">
        <v>22</v>
      </c>
      <c r="L4825" s="1">
        <v>43381.419351851851</v>
      </c>
      <c r="M4825" t="s">
        <v>23</v>
      </c>
      <c r="N4825">
        <v>100049340</v>
      </c>
      <c r="O4825" t="s">
        <v>1292</v>
      </c>
      <c r="P4825" t="s">
        <v>10041</v>
      </c>
      <c r="Q4825" t="s">
        <v>10042</v>
      </c>
    </row>
    <row r="4826" spans="1:17" x14ac:dyDescent="0.3">
      <c r="A4826">
        <f t="shared" si="75"/>
        <v>4825</v>
      </c>
      <c r="B4826" s="5">
        <v>124321</v>
      </c>
      <c r="C4826" t="s">
        <v>4047</v>
      </c>
      <c r="E4826" t="s">
        <v>4048</v>
      </c>
      <c r="F4826" t="s">
        <v>4049</v>
      </c>
      <c r="G4826" t="s">
        <v>2154</v>
      </c>
      <c r="I4826" t="s">
        <v>20</v>
      </c>
      <c r="J4826" t="s">
        <v>4050</v>
      </c>
      <c r="K4826" t="s">
        <v>90</v>
      </c>
      <c r="L4826" s="1">
        <v>43381.460787037038</v>
      </c>
      <c r="M4826" t="s">
        <v>23</v>
      </c>
      <c r="N4826">
        <v>100041580</v>
      </c>
      <c r="O4826" t="s">
        <v>7644</v>
      </c>
      <c r="P4826" t="s">
        <v>7645</v>
      </c>
      <c r="Q4826" t="s">
        <v>7646</v>
      </c>
    </row>
    <row r="4827" spans="1:17" x14ac:dyDescent="0.3">
      <c r="A4827">
        <f t="shared" si="75"/>
        <v>4826</v>
      </c>
      <c r="B4827" s="5">
        <v>108004</v>
      </c>
      <c r="C4827">
        <v>9783319145730</v>
      </c>
      <c r="E4827" t="s">
        <v>10043</v>
      </c>
      <c r="F4827" t="s">
        <v>10044</v>
      </c>
      <c r="I4827" t="s">
        <v>20</v>
      </c>
      <c r="J4827" t="s">
        <v>10045</v>
      </c>
      <c r="K4827" t="s">
        <v>90</v>
      </c>
      <c r="L4827" s="1">
        <v>43381.510879629626</v>
      </c>
      <c r="M4827" t="s">
        <v>423</v>
      </c>
      <c r="N4827">
        <v>920018952</v>
      </c>
      <c r="O4827" t="s">
        <v>10046</v>
      </c>
      <c r="P4827" t="s">
        <v>10047</v>
      </c>
      <c r="Q4827" t="s">
        <v>10048</v>
      </c>
    </row>
    <row r="4828" spans="1:17" x14ac:dyDescent="0.3">
      <c r="A4828">
        <f t="shared" si="75"/>
        <v>4827</v>
      </c>
      <c r="B4828" s="5">
        <v>60471</v>
      </c>
      <c r="C4828" t="s">
        <v>2586</v>
      </c>
      <c r="E4828" t="s">
        <v>2587</v>
      </c>
      <c r="F4828" t="s">
        <v>2588</v>
      </c>
      <c r="G4828" t="s">
        <v>1113</v>
      </c>
      <c r="H4828">
        <v>2005</v>
      </c>
      <c r="I4828" t="s">
        <v>20</v>
      </c>
      <c r="J4828" t="s">
        <v>2589</v>
      </c>
      <c r="K4828" t="s">
        <v>90</v>
      </c>
      <c r="L4828" s="1">
        <v>43381.510937500003</v>
      </c>
      <c r="M4828" t="s">
        <v>423</v>
      </c>
      <c r="N4828">
        <v>920018952</v>
      </c>
      <c r="O4828" t="s">
        <v>10046</v>
      </c>
      <c r="P4828" t="s">
        <v>10047</v>
      </c>
      <c r="Q4828" t="s">
        <v>10048</v>
      </c>
    </row>
    <row r="4829" spans="1:17" x14ac:dyDescent="0.3">
      <c r="A4829">
        <f t="shared" si="75"/>
        <v>4828</v>
      </c>
      <c r="B4829" s="5">
        <v>123264</v>
      </c>
      <c r="C4829" t="s">
        <v>866</v>
      </c>
      <c r="E4829" t="s">
        <v>867</v>
      </c>
      <c r="F4829" t="s">
        <v>868</v>
      </c>
      <c r="I4829" t="s">
        <v>20</v>
      </c>
      <c r="J4829" t="s">
        <v>869</v>
      </c>
      <c r="K4829" t="s">
        <v>22</v>
      </c>
      <c r="L4829" s="1">
        <v>43381.511180555557</v>
      </c>
      <c r="M4829" t="s">
        <v>23</v>
      </c>
      <c r="N4829">
        <v>100035657</v>
      </c>
      <c r="O4829" t="s">
        <v>870</v>
      </c>
      <c r="P4829" t="s">
        <v>871</v>
      </c>
      <c r="Q4829" t="s">
        <v>872</v>
      </c>
    </row>
    <row r="4830" spans="1:17" x14ac:dyDescent="0.3">
      <c r="A4830">
        <f t="shared" si="75"/>
        <v>4829</v>
      </c>
      <c r="B4830" s="5">
        <v>123255</v>
      </c>
      <c r="C4830" t="s">
        <v>4121</v>
      </c>
      <c r="E4830" t="s">
        <v>1960</v>
      </c>
      <c r="F4830" t="s">
        <v>4122</v>
      </c>
      <c r="H4830">
        <v>2006</v>
      </c>
      <c r="I4830" t="s">
        <v>20</v>
      </c>
      <c r="J4830" t="s">
        <v>1962</v>
      </c>
      <c r="K4830" t="s">
        <v>90</v>
      </c>
      <c r="L4830" s="1">
        <v>43381.51221064815</v>
      </c>
      <c r="M4830" t="s">
        <v>23</v>
      </c>
      <c r="N4830">
        <v>100035657</v>
      </c>
      <c r="O4830" t="s">
        <v>870</v>
      </c>
      <c r="P4830" t="s">
        <v>871</v>
      </c>
      <c r="Q4830" t="s">
        <v>872</v>
      </c>
    </row>
    <row r="4831" spans="1:17" x14ac:dyDescent="0.3">
      <c r="A4831">
        <f t="shared" si="75"/>
        <v>4830</v>
      </c>
      <c r="B4831" s="5">
        <v>42533</v>
      </c>
      <c r="C4831" t="s">
        <v>4330</v>
      </c>
      <c r="E4831" t="s">
        <v>4331</v>
      </c>
      <c r="F4831" t="s">
        <v>4314</v>
      </c>
      <c r="G4831" t="s">
        <v>487</v>
      </c>
      <c r="H4831">
        <v>2005</v>
      </c>
      <c r="I4831" t="s">
        <v>20</v>
      </c>
      <c r="J4831" t="s">
        <v>4332</v>
      </c>
      <c r="K4831" t="s">
        <v>90</v>
      </c>
      <c r="L4831" s="1">
        <v>43381.515717592592</v>
      </c>
      <c r="M4831" t="s">
        <v>91</v>
      </c>
      <c r="N4831" t="s">
        <v>10049</v>
      </c>
      <c r="O4831" t="s">
        <v>10050</v>
      </c>
      <c r="P4831" t="s">
        <v>10051</v>
      </c>
      <c r="Q4831" t="s">
        <v>10052</v>
      </c>
    </row>
    <row r="4832" spans="1:17" x14ac:dyDescent="0.3">
      <c r="A4832">
        <f t="shared" si="75"/>
        <v>4831</v>
      </c>
      <c r="B4832" s="5">
        <v>36848</v>
      </c>
      <c r="C4832" t="s">
        <v>10053</v>
      </c>
      <c r="E4832" t="s">
        <v>10054</v>
      </c>
      <c r="F4832" t="s">
        <v>10055</v>
      </c>
      <c r="G4832" t="s">
        <v>10056</v>
      </c>
      <c r="H4832">
        <v>1992</v>
      </c>
      <c r="I4832" t="s">
        <v>20</v>
      </c>
      <c r="J4832" t="s">
        <v>10057</v>
      </c>
      <c r="K4832" t="s">
        <v>90</v>
      </c>
      <c r="L4832" s="1">
        <v>43381.553796296299</v>
      </c>
      <c r="M4832" t="s">
        <v>61</v>
      </c>
      <c r="N4832">
        <v>100038260</v>
      </c>
      <c r="O4832" t="s">
        <v>10058</v>
      </c>
      <c r="P4832" t="s">
        <v>10059</v>
      </c>
      <c r="Q4832" t="s">
        <v>10060</v>
      </c>
    </row>
    <row r="4833" spans="1:17" x14ac:dyDescent="0.3">
      <c r="A4833">
        <f t="shared" si="75"/>
        <v>4832</v>
      </c>
      <c r="B4833" s="5">
        <v>123496</v>
      </c>
      <c r="C4833" t="s">
        <v>7184</v>
      </c>
      <c r="E4833" t="s">
        <v>7185</v>
      </c>
      <c r="F4833" t="s">
        <v>7186</v>
      </c>
      <c r="G4833" t="s">
        <v>4432</v>
      </c>
      <c r="H4833">
        <v>2012</v>
      </c>
      <c r="I4833" t="s">
        <v>131</v>
      </c>
      <c r="J4833" t="s">
        <v>7187</v>
      </c>
      <c r="K4833" t="s">
        <v>90</v>
      </c>
      <c r="L4833" s="1">
        <v>43381.585752314815</v>
      </c>
      <c r="M4833" t="s">
        <v>23</v>
      </c>
      <c r="N4833">
        <v>100041325</v>
      </c>
      <c r="O4833" t="s">
        <v>3807</v>
      </c>
      <c r="P4833" t="s">
        <v>10061</v>
      </c>
      <c r="Q4833" t="s">
        <v>10062</v>
      </c>
    </row>
    <row r="4834" spans="1:17" x14ac:dyDescent="0.3">
      <c r="A4834">
        <f t="shared" si="75"/>
        <v>4833</v>
      </c>
      <c r="B4834" s="5">
        <v>119365</v>
      </c>
      <c r="C4834" t="s">
        <v>10063</v>
      </c>
      <c r="E4834" t="s">
        <v>5413</v>
      </c>
      <c r="F4834" t="s">
        <v>5414</v>
      </c>
      <c r="H4834">
        <v>2003</v>
      </c>
      <c r="I4834" t="s">
        <v>20</v>
      </c>
      <c r="J4834" t="s">
        <v>10064</v>
      </c>
      <c r="K4834" t="s">
        <v>90</v>
      </c>
      <c r="L4834" s="1">
        <v>43381.593275462961</v>
      </c>
      <c r="M4834" t="s">
        <v>23</v>
      </c>
      <c r="N4834">
        <v>100045055</v>
      </c>
      <c r="O4834" t="s">
        <v>1832</v>
      </c>
      <c r="P4834" t="s">
        <v>1833</v>
      </c>
      <c r="Q4834" t="s">
        <v>1834</v>
      </c>
    </row>
    <row r="4835" spans="1:17" x14ac:dyDescent="0.3">
      <c r="A4835">
        <f t="shared" si="75"/>
        <v>4834</v>
      </c>
      <c r="B4835" s="5">
        <v>123450</v>
      </c>
      <c r="C4835" t="s">
        <v>5419</v>
      </c>
      <c r="E4835" t="s">
        <v>5420</v>
      </c>
      <c r="F4835" t="s">
        <v>5421</v>
      </c>
      <c r="H4835">
        <v>2006</v>
      </c>
      <c r="I4835" t="s">
        <v>20</v>
      </c>
      <c r="J4835" t="s">
        <v>5422</v>
      </c>
      <c r="K4835" t="s">
        <v>90</v>
      </c>
      <c r="L4835" s="1">
        <v>43381.593344907407</v>
      </c>
      <c r="M4835" t="s">
        <v>23</v>
      </c>
      <c r="N4835">
        <v>100045055</v>
      </c>
      <c r="O4835" t="s">
        <v>1832</v>
      </c>
      <c r="P4835" t="s">
        <v>1833</v>
      </c>
      <c r="Q4835" t="s">
        <v>1834</v>
      </c>
    </row>
    <row r="4836" spans="1:17" x14ac:dyDescent="0.3">
      <c r="A4836">
        <f t="shared" si="75"/>
        <v>4835</v>
      </c>
      <c r="B4836" s="5">
        <v>122842</v>
      </c>
      <c r="C4836">
        <v>9789948142812</v>
      </c>
      <c r="F4836" t="s">
        <v>10065</v>
      </c>
      <c r="G4836" t="s">
        <v>2040</v>
      </c>
      <c r="H4836">
        <v>2010</v>
      </c>
      <c r="I4836" t="s">
        <v>20</v>
      </c>
      <c r="J4836" t="s">
        <v>10066</v>
      </c>
      <c r="K4836" t="s">
        <v>90</v>
      </c>
      <c r="L4836" s="1">
        <v>43381.593414351853</v>
      </c>
      <c r="M4836" t="s">
        <v>23</v>
      </c>
      <c r="N4836">
        <v>100045055</v>
      </c>
      <c r="O4836" t="s">
        <v>1832</v>
      </c>
      <c r="P4836" t="s">
        <v>1833</v>
      </c>
      <c r="Q4836" t="s">
        <v>1834</v>
      </c>
    </row>
    <row r="4837" spans="1:17" x14ac:dyDescent="0.3">
      <c r="A4837">
        <f t="shared" si="75"/>
        <v>4836</v>
      </c>
      <c r="B4837" s="5">
        <v>72909</v>
      </c>
      <c r="C4837" t="s">
        <v>10067</v>
      </c>
      <c r="E4837" t="s">
        <v>10068</v>
      </c>
      <c r="F4837" t="s">
        <v>10069</v>
      </c>
      <c r="H4837">
        <v>2010</v>
      </c>
      <c r="I4837" t="s">
        <v>20</v>
      </c>
      <c r="K4837" t="s">
        <v>90</v>
      </c>
      <c r="L4837" s="1">
        <v>43381.593472222223</v>
      </c>
      <c r="M4837" t="s">
        <v>23</v>
      </c>
      <c r="N4837">
        <v>100045055</v>
      </c>
      <c r="O4837" t="s">
        <v>1832</v>
      </c>
      <c r="P4837" t="s">
        <v>1833</v>
      </c>
      <c r="Q4837" t="s">
        <v>1834</v>
      </c>
    </row>
    <row r="4838" spans="1:17" x14ac:dyDescent="0.3">
      <c r="A4838">
        <f t="shared" si="75"/>
        <v>4837</v>
      </c>
      <c r="B4838" s="5">
        <v>72574</v>
      </c>
      <c r="C4838" t="s">
        <v>9560</v>
      </c>
      <c r="E4838" t="s">
        <v>9561</v>
      </c>
      <c r="F4838" t="s">
        <v>9562</v>
      </c>
      <c r="G4838" t="s">
        <v>220</v>
      </c>
      <c r="H4838">
        <v>2012</v>
      </c>
      <c r="I4838" t="s">
        <v>20</v>
      </c>
      <c r="J4838" t="s">
        <v>9563</v>
      </c>
      <c r="K4838" t="s">
        <v>22</v>
      </c>
      <c r="L4838" s="1">
        <v>43381.594131944446</v>
      </c>
      <c r="M4838" t="s">
        <v>91</v>
      </c>
      <c r="N4838">
        <v>920019530</v>
      </c>
      <c r="O4838" t="s">
        <v>6001</v>
      </c>
      <c r="P4838" t="s">
        <v>9558</v>
      </c>
      <c r="Q4838" t="s">
        <v>9559</v>
      </c>
    </row>
    <row r="4839" spans="1:17" x14ac:dyDescent="0.3">
      <c r="A4839">
        <f t="shared" si="75"/>
        <v>4838</v>
      </c>
      <c r="B4839" s="5">
        <v>31429</v>
      </c>
      <c r="C4839" t="s">
        <v>9505</v>
      </c>
      <c r="E4839" t="s">
        <v>9506</v>
      </c>
      <c r="F4839" t="s">
        <v>5865</v>
      </c>
      <c r="G4839" t="s">
        <v>35</v>
      </c>
      <c r="H4839">
        <v>2002</v>
      </c>
      <c r="I4839" t="s">
        <v>20</v>
      </c>
      <c r="J4839" t="s">
        <v>9507</v>
      </c>
      <c r="K4839" t="s">
        <v>22</v>
      </c>
      <c r="L4839" s="1">
        <v>43381.594131944446</v>
      </c>
      <c r="M4839" t="s">
        <v>91</v>
      </c>
      <c r="N4839">
        <v>920019530</v>
      </c>
      <c r="O4839" t="s">
        <v>6001</v>
      </c>
      <c r="P4839" t="s">
        <v>9558</v>
      </c>
      <c r="Q4839" t="s">
        <v>9559</v>
      </c>
    </row>
    <row r="4840" spans="1:17" x14ac:dyDescent="0.3">
      <c r="A4840">
        <f t="shared" si="75"/>
        <v>4839</v>
      </c>
      <c r="B4840" s="5">
        <v>33156</v>
      </c>
      <c r="C4840" t="s">
        <v>10070</v>
      </c>
      <c r="F4840" t="s">
        <v>10071</v>
      </c>
      <c r="H4840">
        <v>2010</v>
      </c>
      <c r="I4840" t="s">
        <v>20</v>
      </c>
      <c r="J4840" t="s">
        <v>10072</v>
      </c>
      <c r="K4840" t="s">
        <v>90</v>
      </c>
      <c r="L4840" s="1">
        <v>43381.599432870367</v>
      </c>
      <c r="M4840" t="s">
        <v>61</v>
      </c>
      <c r="N4840">
        <v>100877</v>
      </c>
      <c r="O4840" t="s">
        <v>10073</v>
      </c>
      <c r="P4840" t="s">
        <v>10074</v>
      </c>
      <c r="Q4840" t="s">
        <v>10075</v>
      </c>
    </row>
    <row r="4841" spans="1:17" x14ac:dyDescent="0.3">
      <c r="A4841">
        <f t="shared" si="75"/>
        <v>4840</v>
      </c>
      <c r="B4841" s="5">
        <v>123312</v>
      </c>
      <c r="C4841" t="s">
        <v>10076</v>
      </c>
      <c r="E4841" t="s">
        <v>7977</v>
      </c>
      <c r="F4841" t="s">
        <v>7978</v>
      </c>
      <c r="G4841" t="s">
        <v>10077</v>
      </c>
      <c r="I4841" t="s">
        <v>20</v>
      </c>
      <c r="J4841" t="s">
        <v>10078</v>
      </c>
      <c r="K4841" t="s">
        <v>90</v>
      </c>
      <c r="L4841" s="1">
        <v>43381.608402777776</v>
      </c>
      <c r="M4841" t="s">
        <v>23</v>
      </c>
      <c r="N4841">
        <v>100042862</v>
      </c>
      <c r="O4841" t="s">
        <v>10079</v>
      </c>
      <c r="P4841" t="s">
        <v>10080</v>
      </c>
      <c r="Q4841" t="s">
        <v>10081</v>
      </c>
    </row>
    <row r="4842" spans="1:17" x14ac:dyDescent="0.3">
      <c r="A4842">
        <f t="shared" si="75"/>
        <v>4841</v>
      </c>
      <c r="B4842" s="5">
        <v>55387</v>
      </c>
      <c r="C4842" t="s">
        <v>10082</v>
      </c>
      <c r="E4842" t="s">
        <v>10083</v>
      </c>
      <c r="F4842" t="s">
        <v>10084</v>
      </c>
      <c r="H4842">
        <v>2005</v>
      </c>
      <c r="I4842" t="s">
        <v>20</v>
      </c>
      <c r="J4842" t="s">
        <v>10085</v>
      </c>
      <c r="K4842" t="s">
        <v>90</v>
      </c>
      <c r="L4842" s="1">
        <v>43381.678391203706</v>
      </c>
      <c r="M4842" t="s">
        <v>91</v>
      </c>
      <c r="N4842">
        <v>100042849</v>
      </c>
      <c r="O4842" t="s">
        <v>10086</v>
      </c>
      <c r="P4842" t="s">
        <v>6412</v>
      </c>
      <c r="Q4842" t="s">
        <v>10087</v>
      </c>
    </row>
    <row r="4843" spans="1:17" x14ac:dyDescent="0.3">
      <c r="A4843">
        <f t="shared" si="75"/>
        <v>4842</v>
      </c>
      <c r="B4843" s="5">
        <v>96057</v>
      </c>
      <c r="C4843" t="s">
        <v>10088</v>
      </c>
      <c r="E4843" t="s">
        <v>10089</v>
      </c>
      <c r="F4843" t="s">
        <v>10090</v>
      </c>
      <c r="H4843">
        <v>2010</v>
      </c>
      <c r="I4843" t="s">
        <v>20</v>
      </c>
      <c r="J4843" t="s">
        <v>10091</v>
      </c>
      <c r="K4843" t="s">
        <v>90</v>
      </c>
      <c r="L4843" s="1">
        <v>43381.678483796299</v>
      </c>
      <c r="M4843" t="s">
        <v>91</v>
      </c>
      <c r="N4843">
        <v>100042849</v>
      </c>
      <c r="O4843" t="s">
        <v>10086</v>
      </c>
      <c r="P4843" t="s">
        <v>6412</v>
      </c>
      <c r="Q4843" t="s">
        <v>10087</v>
      </c>
    </row>
    <row r="4844" spans="1:17" x14ac:dyDescent="0.3">
      <c r="A4844">
        <f t="shared" si="75"/>
        <v>4843</v>
      </c>
      <c r="B4844" s="5">
        <v>95027</v>
      </c>
      <c r="C4844" t="s">
        <v>10092</v>
      </c>
      <c r="E4844" t="s">
        <v>4551</v>
      </c>
      <c r="F4844" t="s">
        <v>10093</v>
      </c>
      <c r="H4844">
        <v>2007</v>
      </c>
      <c r="I4844" t="s">
        <v>20</v>
      </c>
      <c r="J4844" t="s">
        <v>10094</v>
      </c>
      <c r="K4844" t="s">
        <v>22</v>
      </c>
      <c r="L4844" s="1">
        <v>43382.36891203704</v>
      </c>
      <c r="M4844" t="s">
        <v>41</v>
      </c>
      <c r="N4844">
        <v>920019955</v>
      </c>
      <c r="O4844" t="s">
        <v>10095</v>
      </c>
      <c r="P4844" t="s">
        <v>10096</v>
      </c>
      <c r="Q4844" t="s">
        <v>10097</v>
      </c>
    </row>
    <row r="4845" spans="1:17" x14ac:dyDescent="0.3">
      <c r="A4845">
        <f t="shared" si="75"/>
        <v>4844</v>
      </c>
      <c r="B4845" s="5">
        <v>95015</v>
      </c>
      <c r="C4845" t="s">
        <v>10098</v>
      </c>
      <c r="E4845" t="s">
        <v>10099</v>
      </c>
      <c r="F4845" t="s">
        <v>10100</v>
      </c>
      <c r="G4845" t="s">
        <v>35</v>
      </c>
      <c r="H4845">
        <v>2012</v>
      </c>
      <c r="I4845" t="s">
        <v>20</v>
      </c>
      <c r="J4845" t="s">
        <v>10101</v>
      </c>
      <c r="K4845" t="s">
        <v>22</v>
      </c>
      <c r="L4845" s="1">
        <v>43382.36891203704</v>
      </c>
      <c r="M4845" t="s">
        <v>41</v>
      </c>
      <c r="N4845">
        <v>920019955</v>
      </c>
      <c r="O4845" t="s">
        <v>10095</v>
      </c>
      <c r="P4845" t="s">
        <v>10096</v>
      </c>
      <c r="Q4845" t="s">
        <v>10097</v>
      </c>
    </row>
    <row r="4846" spans="1:17" x14ac:dyDescent="0.3">
      <c r="A4846">
        <f t="shared" si="75"/>
        <v>4845</v>
      </c>
      <c r="B4846" s="5">
        <v>95454</v>
      </c>
      <c r="C4846" t="s">
        <v>10102</v>
      </c>
      <c r="E4846" t="s">
        <v>10103</v>
      </c>
      <c r="F4846" t="s">
        <v>10104</v>
      </c>
      <c r="G4846" t="s">
        <v>262</v>
      </c>
      <c r="H4846">
        <v>2013</v>
      </c>
      <c r="I4846" t="s">
        <v>20</v>
      </c>
      <c r="J4846" t="s">
        <v>10105</v>
      </c>
      <c r="K4846" t="s">
        <v>90</v>
      </c>
      <c r="L4846" s="1">
        <v>43382.37023148148</v>
      </c>
      <c r="M4846" t="s">
        <v>23</v>
      </c>
      <c r="N4846">
        <v>100042660</v>
      </c>
      <c r="O4846" t="s">
        <v>2425</v>
      </c>
      <c r="P4846" t="s">
        <v>2426</v>
      </c>
      <c r="Q4846" t="s">
        <v>2427</v>
      </c>
    </row>
    <row r="4847" spans="1:17" x14ac:dyDescent="0.3">
      <c r="A4847">
        <f t="shared" si="75"/>
        <v>4846</v>
      </c>
      <c r="B4847" s="5">
        <v>105347</v>
      </c>
      <c r="C4847" t="s">
        <v>9943</v>
      </c>
      <c r="E4847" t="s">
        <v>287</v>
      </c>
      <c r="F4847" t="s">
        <v>9944</v>
      </c>
      <c r="H4847">
        <v>2012</v>
      </c>
      <c r="I4847" t="s">
        <v>20</v>
      </c>
      <c r="J4847" t="s">
        <v>9945</v>
      </c>
      <c r="K4847" t="s">
        <v>22</v>
      </c>
      <c r="L4847" s="1">
        <v>43382.391250000001</v>
      </c>
      <c r="M4847" t="s">
        <v>23</v>
      </c>
      <c r="N4847">
        <v>100049646</v>
      </c>
      <c r="O4847" t="s">
        <v>2001</v>
      </c>
      <c r="P4847" t="s">
        <v>8354</v>
      </c>
      <c r="Q4847" t="s">
        <v>8355</v>
      </c>
    </row>
    <row r="4848" spans="1:17" x14ac:dyDescent="0.3">
      <c r="A4848">
        <f t="shared" si="75"/>
        <v>4847</v>
      </c>
      <c r="B4848" s="5">
        <v>106885</v>
      </c>
      <c r="C4848">
        <v>9786140105232</v>
      </c>
      <c r="E4848" t="s">
        <v>4916</v>
      </c>
      <c r="F4848" t="s">
        <v>7250</v>
      </c>
      <c r="G4848" t="s">
        <v>7251</v>
      </c>
      <c r="H4848">
        <v>2015</v>
      </c>
      <c r="I4848" t="s">
        <v>20</v>
      </c>
      <c r="J4848" t="s">
        <v>4919</v>
      </c>
      <c r="K4848" t="s">
        <v>90</v>
      </c>
      <c r="L4848" s="1">
        <v>43382.402326388888</v>
      </c>
      <c r="M4848" t="s">
        <v>23</v>
      </c>
      <c r="N4848">
        <v>100049646</v>
      </c>
      <c r="O4848" t="s">
        <v>2001</v>
      </c>
      <c r="P4848" t="s">
        <v>8354</v>
      </c>
      <c r="Q4848" t="s">
        <v>8355</v>
      </c>
    </row>
    <row r="4849" spans="1:17" x14ac:dyDescent="0.3">
      <c r="A4849">
        <f t="shared" si="75"/>
        <v>4848</v>
      </c>
      <c r="B4849" s="5">
        <v>105347</v>
      </c>
      <c r="C4849" t="s">
        <v>9943</v>
      </c>
      <c r="E4849" t="s">
        <v>287</v>
      </c>
      <c r="F4849" t="s">
        <v>9944</v>
      </c>
      <c r="H4849">
        <v>2012</v>
      </c>
      <c r="I4849" t="s">
        <v>20</v>
      </c>
      <c r="J4849" t="s">
        <v>9945</v>
      </c>
      <c r="K4849" t="s">
        <v>22</v>
      </c>
      <c r="L4849" s="1">
        <v>43382.407685185186</v>
      </c>
      <c r="M4849" t="s">
        <v>23</v>
      </c>
      <c r="N4849">
        <v>100049646</v>
      </c>
      <c r="O4849" t="s">
        <v>2001</v>
      </c>
      <c r="P4849" t="s">
        <v>8354</v>
      </c>
      <c r="Q4849" t="s">
        <v>8355</v>
      </c>
    </row>
    <row r="4850" spans="1:17" x14ac:dyDescent="0.3">
      <c r="A4850">
        <f t="shared" si="75"/>
        <v>4849</v>
      </c>
      <c r="B4850" s="5">
        <v>106885</v>
      </c>
      <c r="C4850">
        <v>9786140105232</v>
      </c>
      <c r="E4850" t="s">
        <v>4916</v>
      </c>
      <c r="F4850" t="s">
        <v>7250</v>
      </c>
      <c r="G4850" t="s">
        <v>7251</v>
      </c>
      <c r="H4850">
        <v>2015</v>
      </c>
      <c r="I4850" t="s">
        <v>20</v>
      </c>
      <c r="J4850" t="s">
        <v>4919</v>
      </c>
      <c r="K4850" t="s">
        <v>22</v>
      </c>
      <c r="L4850" s="1">
        <v>43382.407685185186</v>
      </c>
      <c r="M4850" t="s">
        <v>23</v>
      </c>
      <c r="N4850">
        <v>100049646</v>
      </c>
      <c r="O4850" t="s">
        <v>2001</v>
      </c>
      <c r="P4850" t="s">
        <v>8354</v>
      </c>
      <c r="Q4850" t="s">
        <v>8355</v>
      </c>
    </row>
    <row r="4851" spans="1:17" x14ac:dyDescent="0.3">
      <c r="A4851">
        <f t="shared" si="75"/>
        <v>4850</v>
      </c>
      <c r="B4851" s="5">
        <v>106885</v>
      </c>
      <c r="C4851">
        <v>9786140105232</v>
      </c>
      <c r="E4851" t="s">
        <v>4916</v>
      </c>
      <c r="F4851" t="s">
        <v>7250</v>
      </c>
      <c r="G4851" t="s">
        <v>7251</v>
      </c>
      <c r="H4851">
        <v>2015</v>
      </c>
      <c r="I4851" t="s">
        <v>20</v>
      </c>
      <c r="J4851" t="s">
        <v>4919</v>
      </c>
      <c r="K4851" t="s">
        <v>22</v>
      </c>
      <c r="L4851" s="1">
        <v>43382.407766203702</v>
      </c>
      <c r="M4851" t="s">
        <v>23</v>
      </c>
      <c r="N4851">
        <v>100049646</v>
      </c>
      <c r="O4851" t="s">
        <v>2001</v>
      </c>
      <c r="P4851" t="s">
        <v>8354</v>
      </c>
      <c r="Q4851" t="s">
        <v>8355</v>
      </c>
    </row>
    <row r="4852" spans="1:17" x14ac:dyDescent="0.3">
      <c r="A4852">
        <f t="shared" si="75"/>
        <v>4851</v>
      </c>
      <c r="B4852" s="5">
        <v>69657</v>
      </c>
      <c r="C4852" t="s">
        <v>5567</v>
      </c>
      <c r="E4852" t="s">
        <v>5568</v>
      </c>
      <c r="F4852" t="s">
        <v>5569</v>
      </c>
      <c r="H4852">
        <v>2006</v>
      </c>
      <c r="I4852" t="s">
        <v>20</v>
      </c>
      <c r="J4852" t="s">
        <v>5570</v>
      </c>
      <c r="K4852" t="s">
        <v>90</v>
      </c>
      <c r="L4852" s="1">
        <v>43382.484085648146</v>
      </c>
      <c r="M4852" t="s">
        <v>423</v>
      </c>
      <c r="N4852">
        <v>920018952</v>
      </c>
      <c r="O4852" t="s">
        <v>10046</v>
      </c>
      <c r="P4852" t="s">
        <v>10047</v>
      </c>
      <c r="Q4852" t="s">
        <v>10048</v>
      </c>
    </row>
    <row r="4853" spans="1:17" x14ac:dyDescent="0.3">
      <c r="A4853">
        <f t="shared" si="75"/>
        <v>4852</v>
      </c>
      <c r="B4853" s="5">
        <v>93524</v>
      </c>
      <c r="C4853">
        <v>9781118389805</v>
      </c>
      <c r="E4853" t="s">
        <v>5344</v>
      </c>
      <c r="F4853" t="s">
        <v>5345</v>
      </c>
      <c r="H4853">
        <v>2013</v>
      </c>
      <c r="I4853" t="s">
        <v>20</v>
      </c>
      <c r="J4853" t="s">
        <v>5346</v>
      </c>
      <c r="K4853" t="s">
        <v>90</v>
      </c>
      <c r="L4853" s="1">
        <v>43382.488703703704</v>
      </c>
      <c r="M4853" t="s">
        <v>423</v>
      </c>
      <c r="N4853">
        <v>920017178</v>
      </c>
      <c r="O4853" t="s">
        <v>5148</v>
      </c>
      <c r="P4853" t="s">
        <v>10106</v>
      </c>
      <c r="Q4853" t="s">
        <v>10107</v>
      </c>
    </row>
    <row r="4854" spans="1:17" x14ac:dyDescent="0.3">
      <c r="A4854">
        <f t="shared" si="75"/>
        <v>4853</v>
      </c>
      <c r="B4854" s="5">
        <v>123937</v>
      </c>
      <c r="C4854" t="s">
        <v>6900</v>
      </c>
      <c r="E4854" t="s">
        <v>1004</v>
      </c>
      <c r="F4854" t="s">
        <v>6901</v>
      </c>
      <c r="G4854" t="s">
        <v>262</v>
      </c>
      <c r="H4854">
        <v>2012</v>
      </c>
      <c r="I4854" t="s">
        <v>20</v>
      </c>
      <c r="J4854" t="s">
        <v>6902</v>
      </c>
      <c r="K4854" t="s">
        <v>90</v>
      </c>
      <c r="L4854" s="1">
        <v>43382.532361111109</v>
      </c>
      <c r="M4854" t="s">
        <v>23</v>
      </c>
      <c r="N4854">
        <v>100042660</v>
      </c>
      <c r="O4854" t="s">
        <v>2425</v>
      </c>
      <c r="P4854" t="s">
        <v>2426</v>
      </c>
      <c r="Q4854" t="s">
        <v>2427</v>
      </c>
    </row>
    <row r="4855" spans="1:17" x14ac:dyDescent="0.3">
      <c r="A4855">
        <f t="shared" si="75"/>
        <v>4854</v>
      </c>
      <c r="B4855" s="5">
        <v>53201</v>
      </c>
      <c r="C4855">
        <v>9780194244039</v>
      </c>
      <c r="E4855" t="s">
        <v>10108</v>
      </c>
      <c r="F4855" t="s">
        <v>10109</v>
      </c>
      <c r="H4855">
        <v>2003</v>
      </c>
      <c r="I4855" t="s">
        <v>20</v>
      </c>
      <c r="J4855" t="s">
        <v>10110</v>
      </c>
      <c r="K4855" t="s">
        <v>90</v>
      </c>
      <c r="L4855" s="1">
        <v>43382.56790509259</v>
      </c>
      <c r="M4855" t="s">
        <v>23</v>
      </c>
      <c r="N4855">
        <v>100049617</v>
      </c>
      <c r="O4855" t="s">
        <v>1292</v>
      </c>
      <c r="P4855" t="s">
        <v>10111</v>
      </c>
      <c r="Q4855" t="s">
        <v>10112</v>
      </c>
    </row>
    <row r="4856" spans="1:17" x14ac:dyDescent="0.3">
      <c r="A4856">
        <f t="shared" si="75"/>
        <v>4855</v>
      </c>
      <c r="B4856" s="5">
        <v>115379</v>
      </c>
      <c r="C4856" t="s">
        <v>10113</v>
      </c>
      <c r="E4856" t="s">
        <v>10114</v>
      </c>
      <c r="F4856" t="s">
        <v>10115</v>
      </c>
      <c r="H4856">
        <v>2001</v>
      </c>
      <c r="I4856" t="s">
        <v>20</v>
      </c>
      <c r="J4856" t="s">
        <v>10116</v>
      </c>
      <c r="K4856" t="s">
        <v>90</v>
      </c>
      <c r="L4856" s="1">
        <v>43382.568449074075</v>
      </c>
      <c r="M4856" t="s">
        <v>23</v>
      </c>
      <c r="N4856">
        <v>100049796</v>
      </c>
      <c r="O4856" t="s">
        <v>10117</v>
      </c>
      <c r="P4856" t="s">
        <v>10118</v>
      </c>
      <c r="Q4856" t="s">
        <v>10119</v>
      </c>
    </row>
    <row r="4857" spans="1:17" x14ac:dyDescent="0.3">
      <c r="A4857">
        <f t="shared" si="75"/>
        <v>4856</v>
      </c>
      <c r="B4857" s="5">
        <v>88191</v>
      </c>
      <c r="C4857">
        <v>9780194792264</v>
      </c>
      <c r="E4857" t="s">
        <v>924</v>
      </c>
      <c r="F4857" t="s">
        <v>5634</v>
      </c>
      <c r="G4857" t="s">
        <v>5635</v>
      </c>
      <c r="H4857">
        <v>2008</v>
      </c>
      <c r="I4857" t="s">
        <v>20</v>
      </c>
      <c r="J4857" t="s">
        <v>5636</v>
      </c>
      <c r="K4857" t="s">
        <v>90</v>
      </c>
      <c r="L4857" s="1">
        <v>43382.568703703706</v>
      </c>
      <c r="M4857" t="s">
        <v>23</v>
      </c>
      <c r="N4857">
        <v>100049612</v>
      </c>
      <c r="O4857" t="s">
        <v>1027</v>
      </c>
      <c r="P4857" t="s">
        <v>10120</v>
      </c>
      <c r="Q4857" t="s">
        <v>10121</v>
      </c>
    </row>
    <row r="4858" spans="1:17" x14ac:dyDescent="0.3">
      <c r="A4858">
        <f t="shared" si="75"/>
        <v>4857</v>
      </c>
      <c r="B4858" s="5">
        <v>118199</v>
      </c>
      <c r="C4858">
        <v>9780194236195</v>
      </c>
      <c r="E4858" t="s">
        <v>1335</v>
      </c>
      <c r="F4858" t="s">
        <v>10122</v>
      </c>
      <c r="H4858">
        <v>2009</v>
      </c>
      <c r="I4858" t="s">
        <v>20</v>
      </c>
      <c r="J4858" t="s">
        <v>1337</v>
      </c>
      <c r="K4858" t="s">
        <v>90</v>
      </c>
      <c r="L4858" s="1">
        <v>43382.569201388891</v>
      </c>
      <c r="M4858" t="s">
        <v>23</v>
      </c>
      <c r="N4858">
        <v>100049720</v>
      </c>
      <c r="O4858" t="s">
        <v>10123</v>
      </c>
      <c r="P4858" t="s">
        <v>10124</v>
      </c>
      <c r="Q4858" t="s">
        <v>10125</v>
      </c>
    </row>
    <row r="4859" spans="1:17" x14ac:dyDescent="0.3">
      <c r="A4859">
        <f t="shared" si="75"/>
        <v>4858</v>
      </c>
      <c r="B4859" s="5">
        <v>79989</v>
      </c>
      <c r="C4859" t="s">
        <v>9018</v>
      </c>
      <c r="E4859" t="s">
        <v>8990</v>
      </c>
      <c r="F4859" t="s">
        <v>9019</v>
      </c>
      <c r="H4859">
        <v>2005</v>
      </c>
      <c r="I4859" t="s">
        <v>20</v>
      </c>
      <c r="J4859" t="s">
        <v>9020</v>
      </c>
      <c r="K4859" t="s">
        <v>90</v>
      </c>
      <c r="L4859" s="1">
        <v>43382.569548611114</v>
      </c>
      <c r="M4859" t="s">
        <v>23</v>
      </c>
      <c r="N4859">
        <v>100049710</v>
      </c>
      <c r="O4859" t="s">
        <v>1034</v>
      </c>
      <c r="P4859" t="s">
        <v>10126</v>
      </c>
      <c r="Q4859" t="s">
        <v>10127</v>
      </c>
    </row>
    <row r="4860" spans="1:17" x14ac:dyDescent="0.3">
      <c r="A4860">
        <f t="shared" si="75"/>
        <v>4859</v>
      </c>
      <c r="B4860" s="5">
        <v>118184</v>
      </c>
      <c r="C4860">
        <v>9780194235211</v>
      </c>
      <c r="E4860" t="s">
        <v>10128</v>
      </c>
      <c r="F4860" t="s">
        <v>1032</v>
      </c>
      <c r="G4860" t="s">
        <v>926</v>
      </c>
      <c r="H4860">
        <v>2008</v>
      </c>
      <c r="I4860" t="s">
        <v>20</v>
      </c>
      <c r="J4860" t="s">
        <v>10129</v>
      </c>
      <c r="K4860" t="s">
        <v>90</v>
      </c>
      <c r="L4860" s="1">
        <v>43382.569814814815</v>
      </c>
      <c r="M4860" t="s">
        <v>23</v>
      </c>
      <c r="N4860">
        <v>100049679</v>
      </c>
      <c r="O4860" t="s">
        <v>4658</v>
      </c>
      <c r="P4860" t="s">
        <v>10130</v>
      </c>
      <c r="Q4860" t="s">
        <v>10131</v>
      </c>
    </row>
    <row r="4861" spans="1:17" x14ac:dyDescent="0.3">
      <c r="A4861">
        <f t="shared" si="75"/>
        <v>4860</v>
      </c>
      <c r="B4861" s="5">
        <v>118728</v>
      </c>
      <c r="C4861" t="s">
        <v>10132</v>
      </c>
      <c r="E4861" t="s">
        <v>10133</v>
      </c>
      <c r="F4861" t="s">
        <v>10134</v>
      </c>
      <c r="H4861">
        <v>2008</v>
      </c>
      <c r="I4861" t="s">
        <v>20</v>
      </c>
      <c r="J4861" t="s">
        <v>10135</v>
      </c>
      <c r="K4861" t="s">
        <v>90</v>
      </c>
      <c r="L4861" s="1">
        <v>43382.57</v>
      </c>
      <c r="M4861" t="s">
        <v>23</v>
      </c>
      <c r="N4861">
        <v>100049658</v>
      </c>
      <c r="O4861" t="s">
        <v>8842</v>
      </c>
      <c r="P4861" t="s">
        <v>10136</v>
      </c>
      <c r="Q4861" t="s">
        <v>10137</v>
      </c>
    </row>
    <row r="4862" spans="1:17" x14ac:dyDescent="0.3">
      <c r="A4862">
        <f t="shared" si="75"/>
        <v>4861</v>
      </c>
      <c r="B4862" s="5">
        <v>112134</v>
      </c>
      <c r="C4862" t="s">
        <v>10138</v>
      </c>
      <c r="E4862" t="s">
        <v>10139</v>
      </c>
      <c r="F4862" t="s">
        <v>8868</v>
      </c>
      <c r="G4862" t="s">
        <v>10140</v>
      </c>
      <c r="H4862">
        <v>1987</v>
      </c>
      <c r="I4862" t="s">
        <v>20</v>
      </c>
      <c r="J4862" t="s">
        <v>10015</v>
      </c>
      <c r="K4862" t="s">
        <v>90</v>
      </c>
      <c r="L4862" s="1">
        <v>43382.606249999997</v>
      </c>
      <c r="M4862" t="s">
        <v>23</v>
      </c>
      <c r="N4862">
        <v>100049419</v>
      </c>
      <c r="O4862" t="s">
        <v>9449</v>
      </c>
      <c r="P4862" t="s">
        <v>9450</v>
      </c>
      <c r="Q4862" t="s">
        <v>9451</v>
      </c>
    </row>
    <row r="4863" spans="1:17" x14ac:dyDescent="0.3">
      <c r="A4863">
        <f t="shared" si="75"/>
        <v>4862</v>
      </c>
      <c r="B4863" s="5">
        <v>118460</v>
      </c>
      <c r="C4863" t="s">
        <v>8413</v>
      </c>
      <c r="E4863" t="s">
        <v>816</v>
      </c>
      <c r="F4863" t="s">
        <v>8414</v>
      </c>
      <c r="H4863">
        <v>2010</v>
      </c>
      <c r="I4863" t="s">
        <v>20</v>
      </c>
      <c r="J4863" t="s">
        <v>818</v>
      </c>
      <c r="K4863" t="s">
        <v>90</v>
      </c>
      <c r="L4863" s="1">
        <v>43382.699050925927</v>
      </c>
      <c r="M4863" t="s">
        <v>23</v>
      </c>
      <c r="N4863">
        <v>100049806</v>
      </c>
      <c r="O4863" t="s">
        <v>8376</v>
      </c>
      <c r="P4863" t="s">
        <v>8377</v>
      </c>
      <c r="Q4863" t="s">
        <v>8378</v>
      </c>
    </row>
    <row r="4864" spans="1:17" x14ac:dyDescent="0.3">
      <c r="A4864">
        <f t="shared" si="75"/>
        <v>4863</v>
      </c>
      <c r="B4864" s="5">
        <v>122680</v>
      </c>
      <c r="E4864" t="s">
        <v>1901</v>
      </c>
      <c r="F4864" t="s">
        <v>1902</v>
      </c>
      <c r="G4864" t="s">
        <v>1903</v>
      </c>
      <c r="H4864">
        <v>1981</v>
      </c>
      <c r="I4864" t="s">
        <v>20</v>
      </c>
      <c r="J4864" t="s">
        <v>1904</v>
      </c>
      <c r="K4864" t="s">
        <v>90</v>
      </c>
      <c r="L4864" s="1">
        <v>43382.702951388892</v>
      </c>
      <c r="M4864" t="s">
        <v>23</v>
      </c>
      <c r="N4864">
        <v>100041365</v>
      </c>
      <c r="O4864" t="s">
        <v>6635</v>
      </c>
      <c r="P4864" t="s">
        <v>9156</v>
      </c>
      <c r="Q4864" t="s">
        <v>9157</v>
      </c>
    </row>
    <row r="4865" spans="1:17" x14ac:dyDescent="0.3">
      <c r="A4865">
        <f t="shared" si="75"/>
        <v>4864</v>
      </c>
      <c r="B4865" s="5">
        <v>127387</v>
      </c>
      <c r="C4865" t="s">
        <v>10141</v>
      </c>
      <c r="E4865" t="s">
        <v>10142</v>
      </c>
      <c r="F4865" t="s">
        <v>1769</v>
      </c>
      <c r="I4865" t="s">
        <v>20</v>
      </c>
      <c r="J4865" t="s">
        <v>10143</v>
      </c>
      <c r="K4865" t="s">
        <v>90</v>
      </c>
      <c r="L4865" s="1">
        <v>43382.737245370372</v>
      </c>
      <c r="M4865" t="s">
        <v>91</v>
      </c>
      <c r="N4865">
        <v>100039315</v>
      </c>
      <c r="O4865" t="s">
        <v>656</v>
      </c>
      <c r="P4865" t="s">
        <v>657</v>
      </c>
      <c r="Q4865" t="s">
        <v>658</v>
      </c>
    </row>
    <row r="4866" spans="1:17" x14ac:dyDescent="0.3">
      <c r="A4866">
        <f t="shared" si="75"/>
        <v>4865</v>
      </c>
      <c r="B4866" s="5">
        <v>74038</v>
      </c>
      <c r="C4866" t="s">
        <v>10144</v>
      </c>
      <c r="E4866" t="s">
        <v>7873</v>
      </c>
      <c r="F4866" t="s">
        <v>10145</v>
      </c>
      <c r="G4866" t="s">
        <v>262</v>
      </c>
      <c r="H4866">
        <v>2010</v>
      </c>
      <c r="I4866" t="s">
        <v>20</v>
      </c>
      <c r="J4866" t="s">
        <v>10146</v>
      </c>
      <c r="K4866" t="s">
        <v>90</v>
      </c>
      <c r="L4866" s="1">
        <v>43382.839050925926</v>
      </c>
      <c r="M4866" t="s">
        <v>91</v>
      </c>
      <c r="N4866">
        <v>100049573</v>
      </c>
      <c r="O4866" t="s">
        <v>8604</v>
      </c>
      <c r="P4866" t="s">
        <v>8605</v>
      </c>
      <c r="Q4866" t="s">
        <v>8606</v>
      </c>
    </row>
    <row r="4867" spans="1:17" x14ac:dyDescent="0.3">
      <c r="A4867">
        <f t="shared" si="75"/>
        <v>4866</v>
      </c>
      <c r="B4867" s="5">
        <v>63071</v>
      </c>
      <c r="C4867" t="s">
        <v>10147</v>
      </c>
      <c r="E4867" t="s">
        <v>7873</v>
      </c>
      <c r="F4867" t="s">
        <v>10148</v>
      </c>
      <c r="H4867">
        <v>2010</v>
      </c>
      <c r="I4867" t="s">
        <v>20</v>
      </c>
      <c r="J4867" t="s">
        <v>10149</v>
      </c>
      <c r="K4867" t="s">
        <v>90</v>
      </c>
      <c r="L4867" s="1">
        <v>43382.839537037034</v>
      </c>
      <c r="M4867" t="s">
        <v>91</v>
      </c>
      <c r="N4867">
        <v>100049573</v>
      </c>
      <c r="O4867" t="s">
        <v>8604</v>
      </c>
      <c r="P4867" t="s">
        <v>8605</v>
      </c>
      <c r="Q4867" t="s">
        <v>8606</v>
      </c>
    </row>
    <row r="4868" spans="1:17" x14ac:dyDescent="0.3">
      <c r="A4868">
        <f t="shared" ref="A4868:A4931" si="76">A4867+1</f>
        <v>4867</v>
      </c>
      <c r="B4868" s="5">
        <v>33346</v>
      </c>
      <c r="C4868" t="s">
        <v>10150</v>
      </c>
      <c r="E4868" t="s">
        <v>10151</v>
      </c>
      <c r="F4868" t="s">
        <v>10152</v>
      </c>
      <c r="G4868" t="s">
        <v>10153</v>
      </c>
      <c r="H4868">
        <v>2000</v>
      </c>
      <c r="I4868" t="s">
        <v>20</v>
      </c>
      <c r="J4868" t="s">
        <v>10154</v>
      </c>
      <c r="K4868" t="s">
        <v>90</v>
      </c>
      <c r="L4868" s="1">
        <v>43382.840949074074</v>
      </c>
      <c r="M4868" t="s">
        <v>61</v>
      </c>
      <c r="N4868">
        <v>100038553</v>
      </c>
      <c r="O4868" t="s">
        <v>2574</v>
      </c>
      <c r="P4868" t="s">
        <v>10155</v>
      </c>
      <c r="Q4868" t="s">
        <v>10156</v>
      </c>
    </row>
    <row r="4869" spans="1:17" x14ac:dyDescent="0.3">
      <c r="A4869">
        <f t="shared" si="76"/>
        <v>4868</v>
      </c>
      <c r="B4869" s="5">
        <v>65108</v>
      </c>
      <c r="C4869" t="s">
        <v>10157</v>
      </c>
      <c r="E4869" t="s">
        <v>10158</v>
      </c>
      <c r="F4869" t="s">
        <v>10159</v>
      </c>
      <c r="H4869">
        <v>2007</v>
      </c>
      <c r="I4869" t="s">
        <v>20</v>
      </c>
      <c r="J4869" t="s">
        <v>6746</v>
      </c>
      <c r="K4869" t="s">
        <v>90</v>
      </c>
      <c r="L4869" s="1">
        <v>43383.405486111114</v>
      </c>
      <c r="M4869" t="s">
        <v>23</v>
      </c>
      <c r="N4869">
        <v>100049896</v>
      </c>
      <c r="O4869" t="s">
        <v>10160</v>
      </c>
      <c r="P4869" t="s">
        <v>10161</v>
      </c>
      <c r="Q4869" t="s">
        <v>10162</v>
      </c>
    </row>
    <row r="4870" spans="1:17" x14ac:dyDescent="0.3">
      <c r="A4870">
        <f t="shared" si="76"/>
        <v>4869</v>
      </c>
      <c r="B4870" s="5">
        <v>65108</v>
      </c>
      <c r="C4870" t="s">
        <v>10157</v>
      </c>
      <c r="E4870" t="s">
        <v>10158</v>
      </c>
      <c r="F4870" t="s">
        <v>10159</v>
      </c>
      <c r="H4870">
        <v>2007</v>
      </c>
      <c r="I4870" t="s">
        <v>20</v>
      </c>
      <c r="J4870" t="s">
        <v>6746</v>
      </c>
      <c r="K4870" t="s">
        <v>22</v>
      </c>
      <c r="L4870" s="1">
        <v>43383.405972222223</v>
      </c>
      <c r="M4870" t="s">
        <v>23</v>
      </c>
      <c r="N4870">
        <v>100049896</v>
      </c>
      <c r="O4870" t="s">
        <v>10160</v>
      </c>
      <c r="P4870" t="s">
        <v>10161</v>
      </c>
      <c r="Q4870" t="s">
        <v>10162</v>
      </c>
    </row>
    <row r="4871" spans="1:17" x14ac:dyDescent="0.3">
      <c r="A4871">
        <f t="shared" si="76"/>
        <v>4870</v>
      </c>
      <c r="B4871" s="5">
        <v>118792</v>
      </c>
      <c r="C4871" t="s">
        <v>4123</v>
      </c>
      <c r="E4871" t="s">
        <v>1960</v>
      </c>
      <c r="F4871" t="s">
        <v>4124</v>
      </c>
      <c r="G4871" t="s">
        <v>4125</v>
      </c>
      <c r="H4871">
        <v>2006</v>
      </c>
      <c r="I4871" t="s">
        <v>20</v>
      </c>
      <c r="J4871" t="s">
        <v>1962</v>
      </c>
      <c r="K4871" t="s">
        <v>90</v>
      </c>
      <c r="L4871" s="1">
        <v>43383.41511574074</v>
      </c>
      <c r="M4871" t="s">
        <v>23</v>
      </c>
      <c r="N4871">
        <v>100041678</v>
      </c>
      <c r="O4871" t="s">
        <v>5220</v>
      </c>
      <c r="P4871" t="s">
        <v>5221</v>
      </c>
      <c r="Q4871" t="s">
        <v>5222</v>
      </c>
    </row>
    <row r="4872" spans="1:17" x14ac:dyDescent="0.3">
      <c r="A4872">
        <f t="shared" si="76"/>
        <v>4871</v>
      </c>
      <c r="B4872" s="5">
        <v>117671</v>
      </c>
      <c r="C4872" t="s">
        <v>9648</v>
      </c>
      <c r="E4872" t="s">
        <v>9649</v>
      </c>
      <c r="F4872" t="s">
        <v>9650</v>
      </c>
      <c r="H4872">
        <v>2001</v>
      </c>
      <c r="I4872" t="s">
        <v>20</v>
      </c>
      <c r="J4872" t="s">
        <v>9651</v>
      </c>
      <c r="K4872" t="s">
        <v>22</v>
      </c>
      <c r="L4872" s="1">
        <v>43383.435474537036</v>
      </c>
      <c r="M4872" t="s">
        <v>23</v>
      </c>
      <c r="N4872">
        <v>100045504</v>
      </c>
      <c r="O4872" t="s">
        <v>9004</v>
      </c>
      <c r="P4872" t="s">
        <v>9005</v>
      </c>
      <c r="Q4872" t="s">
        <v>9006</v>
      </c>
    </row>
    <row r="4873" spans="1:17" x14ac:dyDescent="0.3">
      <c r="A4873">
        <f t="shared" si="76"/>
        <v>4872</v>
      </c>
      <c r="B4873" s="5">
        <v>108736</v>
      </c>
      <c r="C4873">
        <v>9789948022640</v>
      </c>
      <c r="E4873" t="s">
        <v>8882</v>
      </c>
      <c r="F4873" t="s">
        <v>8883</v>
      </c>
      <c r="G4873" t="s">
        <v>463</v>
      </c>
      <c r="H4873">
        <v>2016</v>
      </c>
      <c r="I4873" t="s">
        <v>20</v>
      </c>
      <c r="J4873" t="s">
        <v>8884</v>
      </c>
      <c r="K4873" t="s">
        <v>90</v>
      </c>
      <c r="L4873" s="1">
        <v>43383.460613425923</v>
      </c>
      <c r="M4873" t="s">
        <v>91</v>
      </c>
      <c r="N4873" t="s">
        <v>5705</v>
      </c>
      <c r="O4873" t="s">
        <v>5706</v>
      </c>
      <c r="P4873" t="s">
        <v>5707</v>
      </c>
      <c r="Q4873" t="s">
        <v>5708</v>
      </c>
    </row>
    <row r="4874" spans="1:17" x14ac:dyDescent="0.3">
      <c r="A4874">
        <f t="shared" si="76"/>
        <v>4873</v>
      </c>
      <c r="B4874" s="5">
        <v>99469</v>
      </c>
      <c r="C4874" t="s">
        <v>8741</v>
      </c>
      <c r="E4874" t="s">
        <v>8742</v>
      </c>
      <c r="F4874" t="s">
        <v>1439</v>
      </c>
      <c r="G4874" t="s">
        <v>59</v>
      </c>
      <c r="I4874" t="s">
        <v>20</v>
      </c>
      <c r="J4874" t="s">
        <v>8743</v>
      </c>
      <c r="K4874" t="s">
        <v>90</v>
      </c>
      <c r="L4874" s="1">
        <v>43383.460625</v>
      </c>
      <c r="M4874" t="s">
        <v>91</v>
      </c>
      <c r="N4874" t="s">
        <v>5705</v>
      </c>
      <c r="O4874" t="s">
        <v>5706</v>
      </c>
      <c r="P4874" t="s">
        <v>5707</v>
      </c>
      <c r="Q4874" t="s">
        <v>5708</v>
      </c>
    </row>
    <row r="4875" spans="1:17" x14ac:dyDescent="0.3">
      <c r="A4875">
        <f t="shared" si="76"/>
        <v>4874</v>
      </c>
      <c r="B4875" s="5">
        <v>109168</v>
      </c>
      <c r="C4875">
        <v>9789948182337</v>
      </c>
      <c r="E4875" t="s">
        <v>8885</v>
      </c>
      <c r="F4875" t="s">
        <v>8886</v>
      </c>
      <c r="H4875">
        <v>2017</v>
      </c>
      <c r="I4875" t="s">
        <v>20</v>
      </c>
      <c r="J4875" t="s">
        <v>8887</v>
      </c>
      <c r="K4875" t="s">
        <v>90</v>
      </c>
      <c r="L4875" s="1">
        <v>43383.460625</v>
      </c>
      <c r="M4875" t="s">
        <v>91</v>
      </c>
      <c r="N4875" t="s">
        <v>5705</v>
      </c>
      <c r="O4875" t="s">
        <v>5706</v>
      </c>
      <c r="P4875" t="s">
        <v>5707</v>
      </c>
      <c r="Q4875" t="s">
        <v>5708</v>
      </c>
    </row>
    <row r="4876" spans="1:17" x14ac:dyDescent="0.3">
      <c r="A4876">
        <f t="shared" si="76"/>
        <v>4875</v>
      </c>
      <c r="B4876" s="5">
        <v>57982</v>
      </c>
      <c r="C4876" t="s">
        <v>10163</v>
      </c>
      <c r="E4876" t="s">
        <v>10164</v>
      </c>
      <c r="F4876" t="s">
        <v>10165</v>
      </c>
      <c r="G4876" t="s">
        <v>35</v>
      </c>
      <c r="H4876">
        <v>2002</v>
      </c>
      <c r="I4876" t="s">
        <v>20</v>
      </c>
      <c r="J4876" t="s">
        <v>10166</v>
      </c>
      <c r="K4876" t="s">
        <v>90</v>
      </c>
      <c r="L4876" s="1">
        <v>43383.507939814815</v>
      </c>
      <c r="M4876" t="s">
        <v>91</v>
      </c>
      <c r="N4876" t="s">
        <v>1065</v>
      </c>
      <c r="O4876" t="s">
        <v>1066</v>
      </c>
      <c r="P4876" t="s">
        <v>1067</v>
      </c>
      <c r="Q4876" t="s">
        <v>1068</v>
      </c>
    </row>
    <row r="4877" spans="1:17" x14ac:dyDescent="0.3">
      <c r="A4877">
        <f t="shared" si="76"/>
        <v>4876</v>
      </c>
      <c r="B4877" s="5">
        <v>31246</v>
      </c>
      <c r="C4877" t="s">
        <v>10167</v>
      </c>
      <c r="E4877" t="s">
        <v>10168</v>
      </c>
      <c r="F4877" t="s">
        <v>10169</v>
      </c>
      <c r="G4877" t="s">
        <v>5053</v>
      </c>
      <c r="H4877">
        <v>2007</v>
      </c>
      <c r="I4877" t="s">
        <v>20</v>
      </c>
      <c r="J4877" t="s">
        <v>10170</v>
      </c>
      <c r="K4877" t="s">
        <v>90</v>
      </c>
      <c r="L4877" s="1">
        <v>43383.508043981485</v>
      </c>
      <c r="M4877" t="s">
        <v>91</v>
      </c>
      <c r="N4877" t="s">
        <v>1065</v>
      </c>
      <c r="O4877" t="s">
        <v>1066</v>
      </c>
      <c r="P4877" t="s">
        <v>1067</v>
      </c>
      <c r="Q4877" t="s">
        <v>1068</v>
      </c>
    </row>
    <row r="4878" spans="1:17" x14ac:dyDescent="0.3">
      <c r="A4878">
        <f t="shared" si="76"/>
        <v>4877</v>
      </c>
      <c r="B4878" s="5">
        <v>32397</v>
      </c>
      <c r="C4878" t="s">
        <v>10171</v>
      </c>
      <c r="E4878" t="s">
        <v>10172</v>
      </c>
      <c r="F4878" t="s">
        <v>10173</v>
      </c>
      <c r="G4878" t="s">
        <v>35</v>
      </c>
      <c r="H4878">
        <v>2007</v>
      </c>
      <c r="I4878" t="s">
        <v>20</v>
      </c>
      <c r="J4878" t="s">
        <v>10174</v>
      </c>
      <c r="K4878" t="s">
        <v>90</v>
      </c>
      <c r="L4878" s="1">
        <v>43383.533078703702</v>
      </c>
      <c r="M4878" t="s">
        <v>91</v>
      </c>
      <c r="N4878">
        <v>920010167</v>
      </c>
      <c r="O4878" t="s">
        <v>4413</v>
      </c>
      <c r="P4878" t="s">
        <v>10175</v>
      </c>
      <c r="Q4878" t="s">
        <v>10176</v>
      </c>
    </row>
    <row r="4879" spans="1:17" x14ac:dyDescent="0.3">
      <c r="A4879">
        <f t="shared" si="76"/>
        <v>4878</v>
      </c>
      <c r="B4879" s="5">
        <v>110145</v>
      </c>
      <c r="C4879" t="s">
        <v>10177</v>
      </c>
      <c r="E4879" t="s">
        <v>10178</v>
      </c>
      <c r="F4879" t="s">
        <v>10179</v>
      </c>
      <c r="G4879" t="s">
        <v>35</v>
      </c>
      <c r="H4879">
        <v>2004</v>
      </c>
      <c r="I4879" t="s">
        <v>20</v>
      </c>
      <c r="J4879" t="s">
        <v>10180</v>
      </c>
      <c r="K4879" t="s">
        <v>90</v>
      </c>
      <c r="L4879" s="1">
        <v>43383.533206018517</v>
      </c>
      <c r="M4879" t="s">
        <v>91</v>
      </c>
      <c r="N4879">
        <v>920010167</v>
      </c>
      <c r="O4879" t="s">
        <v>4413</v>
      </c>
      <c r="P4879" t="s">
        <v>10175</v>
      </c>
      <c r="Q4879" t="s">
        <v>10176</v>
      </c>
    </row>
    <row r="4880" spans="1:17" x14ac:dyDescent="0.3">
      <c r="A4880">
        <f t="shared" si="76"/>
        <v>4879</v>
      </c>
      <c r="B4880" s="5">
        <v>49374</v>
      </c>
      <c r="C4880" t="s">
        <v>10181</v>
      </c>
      <c r="E4880" t="s">
        <v>10182</v>
      </c>
      <c r="F4880" t="s">
        <v>10183</v>
      </c>
      <c r="G4880" t="s">
        <v>10184</v>
      </c>
      <c r="H4880">
        <v>2011</v>
      </c>
      <c r="I4880" t="s">
        <v>20</v>
      </c>
      <c r="J4880" t="s">
        <v>10185</v>
      </c>
      <c r="K4880" t="s">
        <v>90</v>
      </c>
      <c r="L4880" s="1">
        <v>43383.589571759258</v>
      </c>
      <c r="M4880" t="s">
        <v>23</v>
      </c>
      <c r="N4880">
        <v>100044592</v>
      </c>
      <c r="O4880" t="s">
        <v>7063</v>
      </c>
      <c r="P4880" t="s">
        <v>10186</v>
      </c>
      <c r="Q4880" t="s">
        <v>10187</v>
      </c>
    </row>
    <row r="4881" spans="1:17" x14ac:dyDescent="0.3">
      <c r="A4881">
        <f t="shared" si="76"/>
        <v>4880</v>
      </c>
      <c r="B4881" s="5">
        <v>117278</v>
      </c>
      <c r="C4881" t="s">
        <v>7862</v>
      </c>
      <c r="E4881" t="s">
        <v>816</v>
      </c>
      <c r="F4881" t="s">
        <v>7863</v>
      </c>
      <c r="H4881">
        <v>2009</v>
      </c>
      <c r="I4881" t="s">
        <v>20</v>
      </c>
      <c r="J4881" t="s">
        <v>818</v>
      </c>
      <c r="K4881" t="s">
        <v>90</v>
      </c>
      <c r="L4881" s="1">
        <v>43383.611261574071</v>
      </c>
      <c r="M4881" t="s">
        <v>23</v>
      </c>
      <c r="N4881">
        <v>100049806</v>
      </c>
      <c r="O4881" t="s">
        <v>8376</v>
      </c>
      <c r="P4881" t="s">
        <v>8377</v>
      </c>
      <c r="Q4881" t="s">
        <v>8378</v>
      </c>
    </row>
    <row r="4882" spans="1:17" x14ac:dyDescent="0.3">
      <c r="A4882">
        <f t="shared" si="76"/>
        <v>4881</v>
      </c>
      <c r="B4882" s="5">
        <v>117919</v>
      </c>
      <c r="C4882" t="s">
        <v>10188</v>
      </c>
      <c r="E4882" t="s">
        <v>10189</v>
      </c>
      <c r="F4882" t="s">
        <v>10190</v>
      </c>
      <c r="G4882" t="s">
        <v>10191</v>
      </c>
      <c r="I4882" t="s">
        <v>20</v>
      </c>
      <c r="J4882" t="s">
        <v>10192</v>
      </c>
      <c r="K4882" t="s">
        <v>90</v>
      </c>
      <c r="L4882" s="1">
        <v>43383.682905092595</v>
      </c>
      <c r="M4882" t="s">
        <v>23</v>
      </c>
      <c r="N4882">
        <v>100036294</v>
      </c>
      <c r="O4882" t="s">
        <v>76</v>
      </c>
      <c r="P4882" t="s">
        <v>77</v>
      </c>
      <c r="Q4882" t="s">
        <v>78</v>
      </c>
    </row>
    <row r="4883" spans="1:17" x14ac:dyDescent="0.3">
      <c r="A4883">
        <f t="shared" si="76"/>
        <v>4882</v>
      </c>
      <c r="B4883" s="5">
        <v>85197</v>
      </c>
      <c r="C4883" t="s">
        <v>10193</v>
      </c>
      <c r="F4883" t="s">
        <v>10194</v>
      </c>
      <c r="H4883">
        <v>2012</v>
      </c>
      <c r="I4883" t="s">
        <v>20</v>
      </c>
      <c r="J4883" t="s">
        <v>10195</v>
      </c>
      <c r="K4883" t="s">
        <v>90</v>
      </c>
      <c r="L4883" s="1">
        <v>43383.747604166667</v>
      </c>
      <c r="M4883" t="s">
        <v>61</v>
      </c>
      <c r="N4883">
        <v>100045836</v>
      </c>
      <c r="O4883" t="s">
        <v>3260</v>
      </c>
      <c r="P4883" t="s">
        <v>5875</v>
      </c>
      <c r="Q4883" t="s">
        <v>5876</v>
      </c>
    </row>
    <row r="4884" spans="1:17" x14ac:dyDescent="0.3">
      <c r="A4884">
        <f t="shared" si="76"/>
        <v>4883</v>
      </c>
      <c r="B4884" s="5">
        <v>123265</v>
      </c>
      <c r="C4884" t="s">
        <v>10196</v>
      </c>
      <c r="E4884" t="s">
        <v>10197</v>
      </c>
      <c r="F4884" t="s">
        <v>10198</v>
      </c>
      <c r="G4884" t="s">
        <v>35</v>
      </c>
      <c r="H4884">
        <v>2012</v>
      </c>
      <c r="I4884" t="s">
        <v>20</v>
      </c>
      <c r="J4884" t="s">
        <v>10199</v>
      </c>
      <c r="K4884" t="s">
        <v>90</v>
      </c>
      <c r="L4884" s="1">
        <v>43383.774699074071</v>
      </c>
      <c r="M4884" t="s">
        <v>23</v>
      </c>
      <c r="N4884">
        <v>100045857</v>
      </c>
      <c r="O4884" t="s">
        <v>3481</v>
      </c>
      <c r="P4884" t="s">
        <v>3482</v>
      </c>
      <c r="Q4884" t="s">
        <v>3483</v>
      </c>
    </row>
    <row r="4885" spans="1:17" x14ac:dyDescent="0.3">
      <c r="A4885">
        <f t="shared" si="76"/>
        <v>4884</v>
      </c>
      <c r="B4885" s="5">
        <v>118869</v>
      </c>
      <c r="C4885">
        <v>9789933100322</v>
      </c>
      <c r="E4885" t="s">
        <v>2299</v>
      </c>
      <c r="F4885" t="s">
        <v>9129</v>
      </c>
      <c r="G4885" t="s">
        <v>9130</v>
      </c>
      <c r="H4885">
        <v>2009</v>
      </c>
      <c r="I4885" t="s">
        <v>20</v>
      </c>
      <c r="J4885" t="s">
        <v>9131</v>
      </c>
      <c r="K4885" t="s">
        <v>22</v>
      </c>
      <c r="L4885" s="1">
        <v>43384.3121875</v>
      </c>
      <c r="M4885" t="s">
        <v>23</v>
      </c>
      <c r="N4885">
        <v>100042480</v>
      </c>
      <c r="O4885" t="s">
        <v>9132</v>
      </c>
      <c r="P4885" t="s">
        <v>9133</v>
      </c>
      <c r="Q4885" t="s">
        <v>9134</v>
      </c>
    </row>
    <row r="4886" spans="1:17" x14ac:dyDescent="0.3">
      <c r="A4886">
        <f t="shared" si="76"/>
        <v>4885</v>
      </c>
      <c r="B4886" s="5">
        <v>36950</v>
      </c>
      <c r="C4886" t="s">
        <v>2555</v>
      </c>
      <c r="F4886" t="s">
        <v>2556</v>
      </c>
      <c r="I4886" t="s">
        <v>131</v>
      </c>
      <c r="J4886" t="s">
        <v>7343</v>
      </c>
      <c r="K4886" t="s">
        <v>90</v>
      </c>
      <c r="L4886" s="1">
        <v>43384.355266203704</v>
      </c>
      <c r="M4886" t="s">
        <v>23</v>
      </c>
      <c r="N4886">
        <v>100040080</v>
      </c>
      <c r="O4886" t="s">
        <v>3661</v>
      </c>
      <c r="P4886" t="s">
        <v>3662</v>
      </c>
      <c r="Q4886" t="s">
        <v>3663</v>
      </c>
    </row>
    <row r="4887" spans="1:17" x14ac:dyDescent="0.3">
      <c r="A4887">
        <f t="shared" si="76"/>
        <v>4886</v>
      </c>
      <c r="B4887" s="5">
        <v>45583</v>
      </c>
      <c r="C4887" t="s">
        <v>10200</v>
      </c>
      <c r="E4887" t="s">
        <v>10201</v>
      </c>
      <c r="F4887" t="s">
        <v>10202</v>
      </c>
      <c r="G4887" t="s">
        <v>10203</v>
      </c>
      <c r="H4887">
        <v>2006</v>
      </c>
      <c r="I4887" t="s">
        <v>20</v>
      </c>
      <c r="J4887" t="s">
        <v>10204</v>
      </c>
      <c r="K4887" t="s">
        <v>90</v>
      </c>
      <c r="L4887" s="1">
        <v>43384.388078703705</v>
      </c>
      <c r="M4887" t="s">
        <v>23</v>
      </c>
      <c r="N4887">
        <v>100045012</v>
      </c>
      <c r="O4887" t="s">
        <v>6245</v>
      </c>
      <c r="P4887" t="s">
        <v>6246</v>
      </c>
      <c r="Q4887" t="s">
        <v>6247</v>
      </c>
    </row>
    <row r="4888" spans="1:17" x14ac:dyDescent="0.3">
      <c r="A4888">
        <f t="shared" si="76"/>
        <v>4887</v>
      </c>
      <c r="B4888" s="5">
        <v>91931</v>
      </c>
      <c r="C4888" t="s">
        <v>10205</v>
      </c>
      <c r="E4888" t="s">
        <v>10206</v>
      </c>
      <c r="F4888" t="s">
        <v>10207</v>
      </c>
      <c r="H4888">
        <v>2012</v>
      </c>
      <c r="I4888" t="s">
        <v>20</v>
      </c>
      <c r="J4888" t="s">
        <v>10208</v>
      </c>
      <c r="K4888" t="s">
        <v>90</v>
      </c>
      <c r="L4888" s="1">
        <v>43384.412349537037</v>
      </c>
      <c r="M4888" t="s">
        <v>23</v>
      </c>
      <c r="N4888">
        <v>100049646</v>
      </c>
      <c r="O4888" t="s">
        <v>2001</v>
      </c>
      <c r="P4888" t="s">
        <v>8354</v>
      </c>
      <c r="Q4888" t="s">
        <v>8355</v>
      </c>
    </row>
    <row r="4889" spans="1:17" x14ac:dyDescent="0.3">
      <c r="A4889">
        <f t="shared" si="76"/>
        <v>4888</v>
      </c>
      <c r="B4889" s="5">
        <v>63255</v>
      </c>
      <c r="C4889" t="s">
        <v>114</v>
      </c>
      <c r="F4889" t="s">
        <v>115</v>
      </c>
      <c r="H4889">
        <v>2010</v>
      </c>
      <c r="I4889" t="s">
        <v>20</v>
      </c>
      <c r="J4889" t="s">
        <v>116</v>
      </c>
      <c r="K4889" t="s">
        <v>90</v>
      </c>
      <c r="L4889" s="1">
        <v>43384.432685185187</v>
      </c>
      <c r="M4889" t="s">
        <v>91</v>
      </c>
      <c r="N4889" t="s">
        <v>10209</v>
      </c>
      <c r="O4889" t="s">
        <v>10210</v>
      </c>
      <c r="P4889" t="s">
        <v>10211</v>
      </c>
      <c r="Q4889" t="s">
        <v>10212</v>
      </c>
    </row>
    <row r="4890" spans="1:17" x14ac:dyDescent="0.3">
      <c r="A4890">
        <f t="shared" si="76"/>
        <v>4889</v>
      </c>
      <c r="B4890" s="5">
        <v>116919</v>
      </c>
      <c r="C4890">
        <v>9780141346717</v>
      </c>
      <c r="E4890" t="s">
        <v>6867</v>
      </c>
      <c r="F4890" t="s">
        <v>10213</v>
      </c>
      <c r="H4890">
        <v>1986</v>
      </c>
      <c r="I4890" t="s">
        <v>20</v>
      </c>
      <c r="J4890" t="s">
        <v>10214</v>
      </c>
      <c r="K4890" t="s">
        <v>90</v>
      </c>
      <c r="L4890" s="1">
        <v>43384.446435185186</v>
      </c>
      <c r="M4890" t="s">
        <v>23</v>
      </c>
      <c r="N4890">
        <v>100042539</v>
      </c>
      <c r="O4890" t="s">
        <v>8864</v>
      </c>
      <c r="P4890" t="s">
        <v>8865</v>
      </c>
      <c r="Q4890" t="s">
        <v>8866</v>
      </c>
    </row>
    <row r="4891" spans="1:17" x14ac:dyDescent="0.3">
      <c r="A4891">
        <f t="shared" si="76"/>
        <v>4890</v>
      </c>
      <c r="B4891" s="5">
        <v>96657</v>
      </c>
      <c r="C4891">
        <v>9781846590733</v>
      </c>
      <c r="E4891" t="s">
        <v>10215</v>
      </c>
      <c r="F4891" t="s">
        <v>10216</v>
      </c>
      <c r="H4891">
        <v>2011</v>
      </c>
      <c r="I4891" t="s">
        <v>20</v>
      </c>
      <c r="J4891" t="s">
        <v>10217</v>
      </c>
      <c r="K4891" t="s">
        <v>90</v>
      </c>
      <c r="L4891" s="1">
        <v>43384.455972222226</v>
      </c>
      <c r="M4891" t="s">
        <v>23</v>
      </c>
      <c r="N4891">
        <v>100049899</v>
      </c>
      <c r="O4891" t="s">
        <v>10218</v>
      </c>
      <c r="P4891" t="s">
        <v>10219</v>
      </c>
      <c r="Q4891" t="s">
        <v>10220</v>
      </c>
    </row>
    <row r="4892" spans="1:17" x14ac:dyDescent="0.3">
      <c r="A4892">
        <f t="shared" si="76"/>
        <v>4891</v>
      </c>
      <c r="B4892" s="5">
        <v>57000</v>
      </c>
      <c r="C4892" t="s">
        <v>9583</v>
      </c>
      <c r="F4892" t="s">
        <v>9584</v>
      </c>
      <c r="G4892" t="s">
        <v>1412</v>
      </c>
      <c r="H4892">
        <v>2004</v>
      </c>
      <c r="I4892" t="s">
        <v>20</v>
      </c>
      <c r="J4892" t="s">
        <v>9585</v>
      </c>
      <c r="K4892" t="s">
        <v>22</v>
      </c>
      <c r="L4892" s="1">
        <v>43384.467662037037</v>
      </c>
      <c r="M4892" t="s">
        <v>41</v>
      </c>
      <c r="N4892">
        <v>920019514</v>
      </c>
      <c r="O4892" t="s">
        <v>1603</v>
      </c>
      <c r="P4892" t="s">
        <v>1604</v>
      </c>
      <c r="Q4892" t="s">
        <v>1605</v>
      </c>
    </row>
    <row r="4893" spans="1:17" x14ac:dyDescent="0.3">
      <c r="A4893">
        <f t="shared" si="76"/>
        <v>4892</v>
      </c>
      <c r="B4893" s="5">
        <v>48180</v>
      </c>
      <c r="C4893" t="s">
        <v>9586</v>
      </c>
      <c r="F4893" t="s">
        <v>9587</v>
      </c>
      <c r="H4893">
        <v>2007</v>
      </c>
      <c r="I4893" t="s">
        <v>20</v>
      </c>
      <c r="J4893" t="s">
        <v>9588</v>
      </c>
      <c r="K4893" t="s">
        <v>22</v>
      </c>
      <c r="L4893" s="1">
        <v>43384.467662037037</v>
      </c>
      <c r="M4893" t="s">
        <v>41</v>
      </c>
      <c r="N4893">
        <v>920019514</v>
      </c>
      <c r="O4893" t="s">
        <v>1603</v>
      </c>
      <c r="P4893" t="s">
        <v>1604</v>
      </c>
      <c r="Q4893" t="s">
        <v>1605</v>
      </c>
    </row>
    <row r="4894" spans="1:17" x14ac:dyDescent="0.3">
      <c r="A4894">
        <f t="shared" si="76"/>
        <v>4893</v>
      </c>
      <c r="B4894" s="5">
        <v>48179</v>
      </c>
      <c r="C4894" t="s">
        <v>9589</v>
      </c>
      <c r="F4894" t="s">
        <v>9590</v>
      </c>
      <c r="H4894">
        <v>2007</v>
      </c>
      <c r="I4894" t="s">
        <v>20</v>
      </c>
      <c r="J4894" t="s">
        <v>9591</v>
      </c>
      <c r="K4894" t="s">
        <v>22</v>
      </c>
      <c r="L4894" s="1">
        <v>43384.467673611114</v>
      </c>
      <c r="M4894" t="s">
        <v>41</v>
      </c>
      <c r="N4894">
        <v>920019514</v>
      </c>
      <c r="O4894" t="s">
        <v>1603</v>
      </c>
      <c r="P4894" t="s">
        <v>1604</v>
      </c>
      <c r="Q4894" t="s">
        <v>1605</v>
      </c>
    </row>
    <row r="4895" spans="1:17" x14ac:dyDescent="0.3">
      <c r="A4895">
        <f t="shared" si="76"/>
        <v>4894</v>
      </c>
      <c r="B4895" s="5">
        <v>71129</v>
      </c>
      <c r="C4895" t="s">
        <v>9417</v>
      </c>
      <c r="E4895" t="s">
        <v>9418</v>
      </c>
      <c r="F4895" t="s">
        <v>9419</v>
      </c>
      <c r="H4895">
        <v>2009</v>
      </c>
      <c r="I4895" t="s">
        <v>20</v>
      </c>
      <c r="J4895" t="s">
        <v>9420</v>
      </c>
      <c r="K4895" t="s">
        <v>22</v>
      </c>
      <c r="L4895" s="1">
        <v>43384.683055555557</v>
      </c>
      <c r="M4895" t="s">
        <v>41</v>
      </c>
      <c r="N4895">
        <v>920018309</v>
      </c>
      <c r="O4895" t="s">
        <v>9421</v>
      </c>
      <c r="P4895" t="s">
        <v>9422</v>
      </c>
      <c r="Q4895" t="s">
        <v>9423</v>
      </c>
    </row>
    <row r="4896" spans="1:17" x14ac:dyDescent="0.3">
      <c r="A4896">
        <f t="shared" si="76"/>
        <v>4895</v>
      </c>
      <c r="B4896" s="5">
        <v>127516</v>
      </c>
      <c r="C4896" t="s">
        <v>9715</v>
      </c>
      <c r="E4896" t="s">
        <v>9716</v>
      </c>
      <c r="F4896" t="s">
        <v>9717</v>
      </c>
      <c r="G4896" t="s">
        <v>1055</v>
      </c>
      <c r="I4896" t="s">
        <v>20</v>
      </c>
      <c r="J4896" t="s">
        <v>9718</v>
      </c>
      <c r="K4896" t="s">
        <v>22</v>
      </c>
      <c r="L4896" s="1">
        <v>43384.683055555557</v>
      </c>
      <c r="M4896" t="s">
        <v>41</v>
      </c>
      <c r="N4896">
        <v>920018309</v>
      </c>
      <c r="O4896" t="s">
        <v>9421</v>
      </c>
      <c r="P4896" t="s">
        <v>9422</v>
      </c>
      <c r="Q4896" t="s">
        <v>9423</v>
      </c>
    </row>
    <row r="4897" spans="1:17" x14ac:dyDescent="0.3">
      <c r="A4897">
        <f t="shared" si="76"/>
        <v>4896</v>
      </c>
      <c r="B4897" s="5">
        <v>75024</v>
      </c>
      <c r="C4897" t="s">
        <v>9719</v>
      </c>
      <c r="E4897" t="s">
        <v>9720</v>
      </c>
      <c r="F4897" t="s">
        <v>9721</v>
      </c>
      <c r="H4897">
        <v>2011</v>
      </c>
      <c r="I4897" t="s">
        <v>20</v>
      </c>
      <c r="J4897" t="s">
        <v>9722</v>
      </c>
      <c r="K4897" t="s">
        <v>22</v>
      </c>
      <c r="L4897" s="1">
        <v>43384.683055555557</v>
      </c>
      <c r="M4897" t="s">
        <v>41</v>
      </c>
      <c r="N4897">
        <v>920018309</v>
      </c>
      <c r="O4897" t="s">
        <v>9421</v>
      </c>
      <c r="P4897" t="s">
        <v>9422</v>
      </c>
      <c r="Q4897" t="s">
        <v>9423</v>
      </c>
    </row>
    <row r="4898" spans="1:17" x14ac:dyDescent="0.3">
      <c r="A4898">
        <f t="shared" si="76"/>
        <v>4897</v>
      </c>
      <c r="B4898" s="5">
        <v>69603</v>
      </c>
      <c r="C4898" t="s">
        <v>9723</v>
      </c>
      <c r="F4898" t="s">
        <v>9724</v>
      </c>
      <c r="H4898">
        <v>1990</v>
      </c>
      <c r="I4898" t="s">
        <v>20</v>
      </c>
      <c r="J4898" t="s">
        <v>9725</v>
      </c>
      <c r="K4898" t="s">
        <v>22</v>
      </c>
      <c r="L4898" s="1">
        <v>43384.683055555557</v>
      </c>
      <c r="M4898" t="s">
        <v>41</v>
      </c>
      <c r="N4898">
        <v>920018309</v>
      </c>
      <c r="O4898" t="s">
        <v>9421</v>
      </c>
      <c r="P4898" t="s">
        <v>9422</v>
      </c>
      <c r="Q4898" t="s">
        <v>9423</v>
      </c>
    </row>
    <row r="4899" spans="1:17" x14ac:dyDescent="0.3">
      <c r="A4899">
        <f t="shared" si="76"/>
        <v>4898</v>
      </c>
      <c r="B4899" s="5">
        <v>118776</v>
      </c>
      <c r="C4899" t="s">
        <v>10221</v>
      </c>
      <c r="E4899" t="s">
        <v>1960</v>
      </c>
      <c r="F4899" t="s">
        <v>10222</v>
      </c>
      <c r="G4899" t="s">
        <v>4125</v>
      </c>
      <c r="H4899">
        <v>2006</v>
      </c>
      <c r="I4899" t="s">
        <v>20</v>
      </c>
      <c r="J4899" t="s">
        <v>1962</v>
      </c>
      <c r="K4899" t="s">
        <v>90</v>
      </c>
      <c r="L4899" s="1">
        <v>43384.691087962965</v>
      </c>
      <c r="M4899" t="s">
        <v>23</v>
      </c>
      <c r="N4899">
        <v>100043349</v>
      </c>
      <c r="O4899" t="s">
        <v>1282</v>
      </c>
      <c r="P4899" t="s">
        <v>6433</v>
      </c>
      <c r="Q4899" t="s">
        <v>6434</v>
      </c>
    </row>
    <row r="4900" spans="1:17" x14ac:dyDescent="0.3">
      <c r="A4900">
        <f t="shared" si="76"/>
        <v>4899</v>
      </c>
      <c r="B4900" s="5">
        <v>30873</v>
      </c>
      <c r="C4900" t="s">
        <v>10223</v>
      </c>
      <c r="E4900" t="s">
        <v>10224</v>
      </c>
      <c r="F4900" t="s">
        <v>10225</v>
      </c>
      <c r="G4900" t="s">
        <v>35</v>
      </c>
      <c r="H4900">
        <v>2001</v>
      </c>
      <c r="I4900" t="s">
        <v>20</v>
      </c>
      <c r="J4900" t="s">
        <v>10226</v>
      </c>
      <c r="K4900" t="s">
        <v>90</v>
      </c>
      <c r="L4900" s="1">
        <v>43384.699988425928</v>
      </c>
      <c r="M4900" t="s">
        <v>61</v>
      </c>
      <c r="N4900">
        <v>100046291</v>
      </c>
      <c r="O4900" t="s">
        <v>10227</v>
      </c>
      <c r="P4900" t="s">
        <v>10228</v>
      </c>
      <c r="Q4900" t="s">
        <v>10229</v>
      </c>
    </row>
    <row r="4901" spans="1:17" x14ac:dyDescent="0.3">
      <c r="A4901">
        <f t="shared" si="76"/>
        <v>4900</v>
      </c>
      <c r="B4901" s="5">
        <v>36362</v>
      </c>
      <c r="C4901" t="s">
        <v>10230</v>
      </c>
      <c r="E4901" t="s">
        <v>10231</v>
      </c>
      <c r="F4901" t="s">
        <v>10232</v>
      </c>
      <c r="H4901">
        <v>2012</v>
      </c>
      <c r="I4901" t="s">
        <v>20</v>
      </c>
      <c r="J4901" t="s">
        <v>10233</v>
      </c>
      <c r="K4901" t="s">
        <v>90</v>
      </c>
      <c r="L4901" s="1">
        <v>43384.700185185182</v>
      </c>
      <c r="M4901" t="s">
        <v>61</v>
      </c>
      <c r="N4901">
        <v>100046291</v>
      </c>
      <c r="O4901" t="s">
        <v>10227</v>
      </c>
      <c r="P4901" t="s">
        <v>10228</v>
      </c>
      <c r="Q4901" t="s">
        <v>10229</v>
      </c>
    </row>
    <row r="4902" spans="1:17" x14ac:dyDescent="0.3">
      <c r="A4902">
        <f t="shared" si="76"/>
        <v>4901</v>
      </c>
      <c r="B4902" s="5">
        <v>122680</v>
      </c>
      <c r="E4902" t="s">
        <v>1901</v>
      </c>
      <c r="F4902" t="s">
        <v>1902</v>
      </c>
      <c r="G4902" t="s">
        <v>1903</v>
      </c>
      <c r="H4902">
        <v>1981</v>
      </c>
      <c r="I4902" t="s">
        <v>20</v>
      </c>
      <c r="J4902" t="s">
        <v>1904</v>
      </c>
      <c r="K4902" t="s">
        <v>22</v>
      </c>
      <c r="L4902" s="1">
        <v>43385.381851851853</v>
      </c>
      <c r="M4902" t="s">
        <v>23</v>
      </c>
      <c r="N4902">
        <v>100041365</v>
      </c>
      <c r="O4902" t="s">
        <v>6635</v>
      </c>
      <c r="P4902" t="s">
        <v>9156</v>
      </c>
      <c r="Q4902" t="s">
        <v>9157</v>
      </c>
    </row>
    <row r="4903" spans="1:17" x14ac:dyDescent="0.3">
      <c r="A4903">
        <f t="shared" si="76"/>
        <v>4902</v>
      </c>
      <c r="B4903" s="5">
        <v>123518</v>
      </c>
      <c r="E4903" t="s">
        <v>2973</v>
      </c>
      <c r="F4903" t="s">
        <v>2974</v>
      </c>
      <c r="G4903" t="s">
        <v>2975</v>
      </c>
      <c r="H4903">
        <v>1975</v>
      </c>
      <c r="I4903" t="s">
        <v>20</v>
      </c>
      <c r="J4903" t="s">
        <v>2976</v>
      </c>
      <c r="K4903" t="s">
        <v>22</v>
      </c>
      <c r="L4903" s="1">
        <v>43385.381851851853</v>
      </c>
      <c r="M4903" t="s">
        <v>23</v>
      </c>
      <c r="N4903">
        <v>100041365</v>
      </c>
      <c r="O4903" t="s">
        <v>6635</v>
      </c>
      <c r="P4903" t="s">
        <v>9156</v>
      </c>
      <c r="Q4903" t="s">
        <v>9157</v>
      </c>
    </row>
    <row r="4904" spans="1:17" x14ac:dyDescent="0.3">
      <c r="A4904">
        <f t="shared" si="76"/>
        <v>4903</v>
      </c>
      <c r="B4904" s="5">
        <v>120134</v>
      </c>
      <c r="C4904" t="s">
        <v>3495</v>
      </c>
      <c r="E4904" t="s">
        <v>2315</v>
      </c>
      <c r="F4904" t="s">
        <v>3496</v>
      </c>
      <c r="H4904">
        <v>1968</v>
      </c>
      <c r="I4904" t="s">
        <v>20</v>
      </c>
      <c r="J4904" t="s">
        <v>3497</v>
      </c>
      <c r="K4904" t="s">
        <v>22</v>
      </c>
      <c r="L4904" s="1">
        <v>43385.381851851853</v>
      </c>
      <c r="M4904" t="s">
        <v>23</v>
      </c>
      <c r="N4904">
        <v>100041365</v>
      </c>
      <c r="O4904" t="s">
        <v>6635</v>
      </c>
      <c r="P4904" t="s">
        <v>9156</v>
      </c>
      <c r="Q4904" t="s">
        <v>9157</v>
      </c>
    </row>
    <row r="4905" spans="1:17" x14ac:dyDescent="0.3">
      <c r="A4905">
        <f t="shared" si="76"/>
        <v>4904</v>
      </c>
      <c r="B4905" s="5">
        <v>119097</v>
      </c>
      <c r="C4905" t="s">
        <v>3403</v>
      </c>
      <c r="E4905" t="s">
        <v>3404</v>
      </c>
      <c r="F4905" t="s">
        <v>3405</v>
      </c>
      <c r="H4905">
        <v>2010</v>
      </c>
      <c r="I4905" t="s">
        <v>20</v>
      </c>
      <c r="J4905" t="s">
        <v>3406</v>
      </c>
      <c r="K4905" t="s">
        <v>22</v>
      </c>
      <c r="L4905" s="1">
        <v>43385.381851851853</v>
      </c>
      <c r="M4905" t="s">
        <v>23</v>
      </c>
      <c r="N4905">
        <v>100041365</v>
      </c>
      <c r="O4905" t="s">
        <v>6635</v>
      </c>
      <c r="P4905" t="s">
        <v>9156</v>
      </c>
      <c r="Q4905" t="s">
        <v>9157</v>
      </c>
    </row>
    <row r="4906" spans="1:17" x14ac:dyDescent="0.3">
      <c r="A4906">
        <f t="shared" si="76"/>
        <v>4905</v>
      </c>
      <c r="B4906" s="5">
        <v>58142</v>
      </c>
      <c r="C4906" t="s">
        <v>9833</v>
      </c>
      <c r="E4906" t="s">
        <v>9834</v>
      </c>
      <c r="F4906" t="s">
        <v>9835</v>
      </c>
      <c r="H4906">
        <v>1981</v>
      </c>
      <c r="I4906" t="s">
        <v>20</v>
      </c>
      <c r="J4906" t="s">
        <v>9836</v>
      </c>
      <c r="K4906" t="s">
        <v>22</v>
      </c>
      <c r="L4906" s="1">
        <v>43386.348182870373</v>
      </c>
      <c r="M4906" t="s">
        <v>23</v>
      </c>
      <c r="N4906">
        <v>100042697</v>
      </c>
      <c r="O4906" t="s">
        <v>9837</v>
      </c>
      <c r="P4906" t="s">
        <v>9838</v>
      </c>
      <c r="Q4906" t="s">
        <v>9839</v>
      </c>
    </row>
    <row r="4907" spans="1:17" x14ac:dyDescent="0.3">
      <c r="A4907">
        <f t="shared" si="76"/>
        <v>4906</v>
      </c>
      <c r="B4907" s="5">
        <v>123419</v>
      </c>
      <c r="C4907" t="s">
        <v>8951</v>
      </c>
      <c r="E4907" t="s">
        <v>8952</v>
      </c>
      <c r="F4907" t="s">
        <v>8953</v>
      </c>
      <c r="G4907" t="s">
        <v>2040</v>
      </c>
      <c r="I4907" t="s">
        <v>20</v>
      </c>
      <c r="J4907" t="s">
        <v>8954</v>
      </c>
      <c r="K4907" t="s">
        <v>22</v>
      </c>
      <c r="L4907" s="1">
        <v>43386.440717592595</v>
      </c>
      <c r="M4907" t="s">
        <v>23</v>
      </c>
      <c r="N4907">
        <v>100044935</v>
      </c>
      <c r="O4907" t="s">
        <v>8955</v>
      </c>
      <c r="P4907" t="s">
        <v>8956</v>
      </c>
      <c r="Q4907" t="s">
        <v>8957</v>
      </c>
    </row>
    <row r="4908" spans="1:17" x14ac:dyDescent="0.3">
      <c r="A4908">
        <f t="shared" si="76"/>
        <v>4907</v>
      </c>
      <c r="B4908" s="5">
        <v>121583</v>
      </c>
      <c r="C4908" t="s">
        <v>8755</v>
      </c>
      <c r="F4908" t="s">
        <v>8756</v>
      </c>
      <c r="H4908">
        <v>2012</v>
      </c>
      <c r="I4908" t="s">
        <v>20</v>
      </c>
      <c r="J4908" t="s">
        <v>8757</v>
      </c>
      <c r="K4908" t="s">
        <v>22</v>
      </c>
      <c r="L4908" s="1">
        <v>43386.469675925924</v>
      </c>
      <c r="M4908" t="s">
        <v>23</v>
      </c>
      <c r="N4908">
        <v>100041413</v>
      </c>
      <c r="O4908" t="s">
        <v>8758</v>
      </c>
      <c r="P4908" t="s">
        <v>8759</v>
      </c>
      <c r="Q4908" t="s">
        <v>8760</v>
      </c>
    </row>
    <row r="4909" spans="1:17" x14ac:dyDescent="0.3">
      <c r="A4909">
        <f t="shared" si="76"/>
        <v>4908</v>
      </c>
      <c r="B4909" s="5">
        <v>43698</v>
      </c>
      <c r="C4909" t="s">
        <v>8761</v>
      </c>
      <c r="E4909" t="s">
        <v>8762</v>
      </c>
      <c r="F4909" t="s">
        <v>8763</v>
      </c>
      <c r="H4909">
        <v>2007</v>
      </c>
      <c r="I4909" t="s">
        <v>20</v>
      </c>
      <c r="J4909" t="s">
        <v>8764</v>
      </c>
      <c r="K4909" t="s">
        <v>22</v>
      </c>
      <c r="L4909" s="1">
        <v>43386.469675925924</v>
      </c>
      <c r="M4909" t="s">
        <v>23</v>
      </c>
      <c r="N4909">
        <v>100041413</v>
      </c>
      <c r="O4909" t="s">
        <v>8758</v>
      </c>
      <c r="P4909" t="s">
        <v>8759</v>
      </c>
      <c r="Q4909" t="s">
        <v>8760</v>
      </c>
    </row>
    <row r="4910" spans="1:17" x14ac:dyDescent="0.3">
      <c r="A4910">
        <f t="shared" si="76"/>
        <v>4909</v>
      </c>
      <c r="B4910" s="5">
        <v>119339</v>
      </c>
      <c r="C4910" t="s">
        <v>8765</v>
      </c>
      <c r="E4910" t="s">
        <v>8766</v>
      </c>
      <c r="F4910" t="s">
        <v>8767</v>
      </c>
      <c r="H4910">
        <v>2001</v>
      </c>
      <c r="I4910" t="s">
        <v>20</v>
      </c>
      <c r="J4910" t="s">
        <v>8768</v>
      </c>
      <c r="K4910" t="s">
        <v>22</v>
      </c>
      <c r="L4910" s="1">
        <v>43386.469675925924</v>
      </c>
      <c r="M4910" t="s">
        <v>23</v>
      </c>
      <c r="N4910">
        <v>100041413</v>
      </c>
      <c r="O4910" t="s">
        <v>8758</v>
      </c>
      <c r="P4910" t="s">
        <v>8759</v>
      </c>
      <c r="Q4910" t="s">
        <v>8760</v>
      </c>
    </row>
    <row r="4911" spans="1:17" x14ac:dyDescent="0.3">
      <c r="A4911">
        <f t="shared" si="76"/>
        <v>4910</v>
      </c>
      <c r="B4911" s="5">
        <v>118430</v>
      </c>
      <c r="C4911" t="s">
        <v>8769</v>
      </c>
      <c r="F4911" t="s">
        <v>8770</v>
      </c>
      <c r="H4911">
        <v>1998</v>
      </c>
      <c r="I4911" t="s">
        <v>20</v>
      </c>
      <c r="J4911" t="s">
        <v>8771</v>
      </c>
      <c r="K4911" t="s">
        <v>22</v>
      </c>
      <c r="L4911" s="1">
        <v>43386.469687500001</v>
      </c>
      <c r="M4911" t="s">
        <v>23</v>
      </c>
      <c r="N4911">
        <v>100041413</v>
      </c>
      <c r="O4911" t="s">
        <v>8758</v>
      </c>
      <c r="P4911" t="s">
        <v>8759</v>
      </c>
      <c r="Q4911" t="s">
        <v>8760</v>
      </c>
    </row>
    <row r="4912" spans="1:17" x14ac:dyDescent="0.3">
      <c r="A4912">
        <f t="shared" si="76"/>
        <v>4911</v>
      </c>
      <c r="B4912" s="5">
        <v>91928</v>
      </c>
      <c r="C4912" t="s">
        <v>8772</v>
      </c>
      <c r="E4912" t="s">
        <v>8773</v>
      </c>
      <c r="F4912" t="s">
        <v>8774</v>
      </c>
      <c r="H4912">
        <v>2012</v>
      </c>
      <c r="I4912" t="s">
        <v>20</v>
      </c>
      <c r="J4912" t="s">
        <v>8775</v>
      </c>
      <c r="K4912" t="s">
        <v>22</v>
      </c>
      <c r="L4912" s="1">
        <v>43386.469687500001</v>
      </c>
      <c r="M4912" t="s">
        <v>23</v>
      </c>
      <c r="N4912">
        <v>100041413</v>
      </c>
      <c r="O4912" t="s">
        <v>8758</v>
      </c>
      <c r="P4912" t="s">
        <v>8759</v>
      </c>
      <c r="Q4912" t="s">
        <v>8760</v>
      </c>
    </row>
    <row r="4913" spans="1:17" x14ac:dyDescent="0.3">
      <c r="A4913">
        <f t="shared" si="76"/>
        <v>4912</v>
      </c>
      <c r="B4913" s="5">
        <v>45232</v>
      </c>
      <c r="C4913" t="s">
        <v>10234</v>
      </c>
      <c r="E4913" t="s">
        <v>10235</v>
      </c>
      <c r="F4913" t="s">
        <v>10236</v>
      </c>
      <c r="G4913" t="s">
        <v>35</v>
      </c>
      <c r="H4913">
        <v>2006</v>
      </c>
      <c r="I4913" t="s">
        <v>20</v>
      </c>
      <c r="K4913" t="s">
        <v>90</v>
      </c>
      <c r="L4913" s="1">
        <v>43386.517025462963</v>
      </c>
      <c r="M4913" t="s">
        <v>23</v>
      </c>
      <c r="N4913">
        <v>100043010</v>
      </c>
      <c r="O4913" t="s">
        <v>24</v>
      </c>
      <c r="P4913" t="s">
        <v>25</v>
      </c>
      <c r="Q4913" t="s">
        <v>26</v>
      </c>
    </row>
    <row r="4914" spans="1:17" x14ac:dyDescent="0.3">
      <c r="A4914">
        <f t="shared" si="76"/>
        <v>4913</v>
      </c>
      <c r="B4914" s="5">
        <v>117225</v>
      </c>
      <c r="C4914" t="s">
        <v>10237</v>
      </c>
      <c r="E4914" t="s">
        <v>10238</v>
      </c>
      <c r="F4914" t="s">
        <v>10239</v>
      </c>
      <c r="H4914">
        <v>2014</v>
      </c>
      <c r="I4914" t="s">
        <v>20</v>
      </c>
      <c r="J4914" t="s">
        <v>10240</v>
      </c>
      <c r="K4914" t="s">
        <v>90</v>
      </c>
      <c r="L4914" s="1">
        <v>43386.51703703704</v>
      </c>
      <c r="M4914" t="s">
        <v>23</v>
      </c>
      <c r="N4914">
        <v>100043010</v>
      </c>
      <c r="O4914" t="s">
        <v>24</v>
      </c>
      <c r="P4914" t="s">
        <v>25</v>
      </c>
      <c r="Q4914" t="s">
        <v>26</v>
      </c>
    </row>
    <row r="4915" spans="1:17" x14ac:dyDescent="0.3">
      <c r="A4915">
        <f t="shared" si="76"/>
        <v>4914</v>
      </c>
      <c r="B4915" s="5">
        <v>116878</v>
      </c>
      <c r="C4915" t="s">
        <v>8543</v>
      </c>
      <c r="E4915" t="s">
        <v>8544</v>
      </c>
      <c r="F4915" t="s">
        <v>8545</v>
      </c>
      <c r="H4915">
        <v>2000</v>
      </c>
      <c r="I4915" t="s">
        <v>20</v>
      </c>
      <c r="J4915" t="s">
        <v>8546</v>
      </c>
      <c r="K4915" t="s">
        <v>22</v>
      </c>
      <c r="L4915" s="1">
        <v>43386.551249999997</v>
      </c>
      <c r="M4915" t="s">
        <v>23</v>
      </c>
      <c r="N4915">
        <v>100045027</v>
      </c>
      <c r="O4915" t="s">
        <v>104</v>
      </c>
      <c r="P4915" t="s">
        <v>5338</v>
      </c>
      <c r="Q4915" t="s">
        <v>5339</v>
      </c>
    </row>
    <row r="4916" spans="1:17" x14ac:dyDescent="0.3">
      <c r="A4916">
        <f t="shared" si="76"/>
        <v>4915</v>
      </c>
      <c r="B4916" s="5">
        <v>117023</v>
      </c>
      <c r="C4916" t="s">
        <v>9747</v>
      </c>
      <c r="E4916" t="s">
        <v>8555</v>
      </c>
      <c r="F4916" t="s">
        <v>8021</v>
      </c>
      <c r="G4916" t="s">
        <v>220</v>
      </c>
      <c r="H4916">
        <v>2013</v>
      </c>
      <c r="I4916" t="s">
        <v>20</v>
      </c>
      <c r="J4916" t="s">
        <v>9748</v>
      </c>
      <c r="K4916" t="s">
        <v>90</v>
      </c>
      <c r="L4916" s="1">
        <v>43386.740729166668</v>
      </c>
      <c r="M4916" t="s">
        <v>23</v>
      </c>
      <c r="N4916">
        <v>100044985</v>
      </c>
      <c r="O4916" t="s">
        <v>8511</v>
      </c>
      <c r="P4916" t="s">
        <v>8512</v>
      </c>
      <c r="Q4916" t="s">
        <v>8513</v>
      </c>
    </row>
    <row r="4917" spans="1:17" x14ac:dyDescent="0.3">
      <c r="A4917">
        <f t="shared" si="76"/>
        <v>4916</v>
      </c>
      <c r="B4917" s="5">
        <v>122174</v>
      </c>
      <c r="C4917" t="s">
        <v>8628</v>
      </c>
      <c r="E4917" t="s">
        <v>8629</v>
      </c>
      <c r="F4917" t="s">
        <v>8630</v>
      </c>
      <c r="H4917">
        <v>2002</v>
      </c>
      <c r="I4917" t="s">
        <v>20</v>
      </c>
      <c r="J4917" t="s">
        <v>8631</v>
      </c>
      <c r="K4917" t="s">
        <v>22</v>
      </c>
      <c r="L4917" s="1">
        <v>43387.058425925927</v>
      </c>
      <c r="M4917" t="s">
        <v>23</v>
      </c>
      <c r="N4917">
        <v>100043378</v>
      </c>
      <c r="O4917" t="s">
        <v>8632</v>
      </c>
      <c r="P4917" t="s">
        <v>8633</v>
      </c>
      <c r="Q4917" t="s">
        <v>8634</v>
      </c>
    </row>
    <row r="4918" spans="1:17" x14ac:dyDescent="0.3">
      <c r="A4918">
        <f t="shared" si="76"/>
        <v>4917</v>
      </c>
      <c r="B4918" s="5">
        <v>98329</v>
      </c>
      <c r="C4918" t="s">
        <v>9896</v>
      </c>
      <c r="F4918" t="s">
        <v>9897</v>
      </c>
      <c r="I4918" t="s">
        <v>20</v>
      </c>
      <c r="J4918" t="s">
        <v>9898</v>
      </c>
      <c r="K4918" t="s">
        <v>22</v>
      </c>
      <c r="L4918" s="1">
        <v>43387.327002314814</v>
      </c>
      <c r="M4918" t="s">
        <v>41</v>
      </c>
      <c r="N4918">
        <v>920020982</v>
      </c>
      <c r="O4918" t="s">
        <v>6001</v>
      </c>
      <c r="P4918" t="s">
        <v>9899</v>
      </c>
      <c r="Q4918" t="s">
        <v>9900</v>
      </c>
    </row>
    <row r="4919" spans="1:17" x14ac:dyDescent="0.3">
      <c r="A4919">
        <f t="shared" si="76"/>
        <v>4918</v>
      </c>
      <c r="B4919" s="5">
        <v>65871</v>
      </c>
      <c r="C4919" t="s">
        <v>9318</v>
      </c>
      <c r="E4919" t="s">
        <v>9319</v>
      </c>
      <c r="F4919" t="s">
        <v>9320</v>
      </c>
      <c r="G4919" t="s">
        <v>35</v>
      </c>
      <c r="H4919">
        <v>2009</v>
      </c>
      <c r="I4919" t="s">
        <v>20</v>
      </c>
      <c r="J4919" t="s">
        <v>9321</v>
      </c>
      <c r="K4919" t="s">
        <v>22</v>
      </c>
      <c r="L4919" s="1">
        <v>43387.362604166665</v>
      </c>
      <c r="M4919" t="s">
        <v>41</v>
      </c>
      <c r="N4919">
        <v>920018809</v>
      </c>
      <c r="O4919" t="s">
        <v>2284</v>
      </c>
      <c r="P4919" t="s">
        <v>2285</v>
      </c>
      <c r="Q4919" t="s">
        <v>4081</v>
      </c>
    </row>
    <row r="4920" spans="1:17" x14ac:dyDescent="0.3">
      <c r="A4920">
        <f t="shared" si="76"/>
        <v>4919</v>
      </c>
      <c r="B4920" s="5">
        <v>37513</v>
      </c>
      <c r="C4920" t="s">
        <v>9322</v>
      </c>
      <c r="E4920" t="s">
        <v>9323</v>
      </c>
      <c r="F4920" t="s">
        <v>9324</v>
      </c>
      <c r="G4920" t="s">
        <v>35</v>
      </c>
      <c r="H4920">
        <v>1997</v>
      </c>
      <c r="I4920" t="s">
        <v>20</v>
      </c>
      <c r="J4920" t="s">
        <v>9325</v>
      </c>
      <c r="K4920" t="s">
        <v>22</v>
      </c>
      <c r="L4920" s="1">
        <v>43387.362604166665</v>
      </c>
      <c r="M4920" t="s">
        <v>41</v>
      </c>
      <c r="N4920">
        <v>920018809</v>
      </c>
      <c r="O4920" t="s">
        <v>2284</v>
      </c>
      <c r="P4920" t="s">
        <v>2285</v>
      </c>
      <c r="Q4920" t="s">
        <v>4081</v>
      </c>
    </row>
    <row r="4921" spans="1:17" x14ac:dyDescent="0.3">
      <c r="A4921">
        <f t="shared" si="76"/>
        <v>4920</v>
      </c>
      <c r="B4921" s="5">
        <v>117278</v>
      </c>
      <c r="C4921" t="s">
        <v>7862</v>
      </c>
      <c r="E4921" t="s">
        <v>816</v>
      </c>
      <c r="F4921" t="s">
        <v>7863</v>
      </c>
      <c r="H4921">
        <v>2009</v>
      </c>
      <c r="I4921" t="s">
        <v>20</v>
      </c>
      <c r="J4921" t="s">
        <v>8696</v>
      </c>
      <c r="K4921" t="s">
        <v>90</v>
      </c>
      <c r="L4921" s="1">
        <v>43387.3984837963</v>
      </c>
      <c r="M4921" t="s">
        <v>23</v>
      </c>
      <c r="N4921">
        <v>100049806</v>
      </c>
      <c r="O4921" t="s">
        <v>8376</v>
      </c>
      <c r="P4921" t="s">
        <v>8377</v>
      </c>
      <c r="Q4921" t="s">
        <v>8378</v>
      </c>
    </row>
    <row r="4922" spans="1:17" x14ac:dyDescent="0.3">
      <c r="A4922">
        <f t="shared" si="76"/>
        <v>4921</v>
      </c>
      <c r="B4922" s="5">
        <v>117521</v>
      </c>
      <c r="C4922">
        <v>9781408834978</v>
      </c>
      <c r="E4922" t="s">
        <v>816</v>
      </c>
      <c r="F4922" t="s">
        <v>10241</v>
      </c>
      <c r="G4922" t="s">
        <v>10242</v>
      </c>
      <c r="H4922">
        <v>2013</v>
      </c>
      <c r="I4922" t="s">
        <v>20</v>
      </c>
      <c r="J4922" t="s">
        <v>818</v>
      </c>
      <c r="K4922" t="s">
        <v>90</v>
      </c>
      <c r="L4922" s="1">
        <v>43387.398518518516</v>
      </c>
      <c r="M4922" t="s">
        <v>23</v>
      </c>
      <c r="N4922">
        <v>100049806</v>
      </c>
      <c r="O4922" t="s">
        <v>8376</v>
      </c>
      <c r="P4922" t="s">
        <v>8377</v>
      </c>
      <c r="Q4922" t="s">
        <v>8378</v>
      </c>
    </row>
    <row r="4923" spans="1:17" x14ac:dyDescent="0.3">
      <c r="A4923">
        <f t="shared" si="76"/>
        <v>4922</v>
      </c>
      <c r="B4923" s="5">
        <v>102599</v>
      </c>
      <c r="C4923">
        <v>9799953297940</v>
      </c>
      <c r="E4923" t="s">
        <v>9177</v>
      </c>
      <c r="F4923" t="s">
        <v>9178</v>
      </c>
      <c r="G4923" t="s">
        <v>1398</v>
      </c>
      <c r="H4923">
        <v>2005</v>
      </c>
      <c r="I4923" t="s">
        <v>20</v>
      </c>
      <c r="J4923" t="s">
        <v>9179</v>
      </c>
      <c r="K4923" t="s">
        <v>22</v>
      </c>
      <c r="L4923" s="1">
        <v>43387.417546296296</v>
      </c>
      <c r="M4923" t="s">
        <v>41</v>
      </c>
      <c r="N4923">
        <v>920020256</v>
      </c>
      <c r="O4923" t="s">
        <v>949</v>
      </c>
      <c r="P4923" t="s">
        <v>950</v>
      </c>
      <c r="Q4923" t="s">
        <v>951</v>
      </c>
    </row>
    <row r="4924" spans="1:17" x14ac:dyDescent="0.3">
      <c r="A4924">
        <f t="shared" si="76"/>
        <v>4923</v>
      </c>
      <c r="B4924" s="5">
        <v>30249</v>
      </c>
      <c r="C4924" t="s">
        <v>10243</v>
      </c>
      <c r="E4924" t="s">
        <v>10244</v>
      </c>
      <c r="F4924" t="s">
        <v>10245</v>
      </c>
      <c r="H4924">
        <v>2007</v>
      </c>
      <c r="I4924" t="s">
        <v>20</v>
      </c>
      <c r="J4924" t="s">
        <v>10246</v>
      </c>
      <c r="K4924" t="s">
        <v>90</v>
      </c>
      <c r="L4924" s="1">
        <v>43387.421238425923</v>
      </c>
      <c r="M4924" t="s">
        <v>61</v>
      </c>
      <c r="N4924" t="s">
        <v>9922</v>
      </c>
      <c r="O4924" t="s">
        <v>9923</v>
      </c>
      <c r="P4924" t="s">
        <v>9924</v>
      </c>
      <c r="Q4924" t="s">
        <v>9925</v>
      </c>
    </row>
    <row r="4925" spans="1:17" x14ac:dyDescent="0.3">
      <c r="A4925">
        <f t="shared" si="76"/>
        <v>4924</v>
      </c>
      <c r="B4925" s="5">
        <v>30827</v>
      </c>
      <c r="C4925" t="s">
        <v>10247</v>
      </c>
      <c r="E4925" t="s">
        <v>10248</v>
      </c>
      <c r="F4925" t="s">
        <v>10249</v>
      </c>
      <c r="G4925" t="s">
        <v>10250</v>
      </c>
      <c r="H4925">
        <v>1999</v>
      </c>
      <c r="I4925" t="s">
        <v>20</v>
      </c>
      <c r="J4925" t="s">
        <v>10251</v>
      </c>
      <c r="K4925" t="s">
        <v>90</v>
      </c>
      <c r="L4925" s="1">
        <v>43387.421284722222</v>
      </c>
      <c r="M4925" t="s">
        <v>61</v>
      </c>
      <c r="N4925" t="s">
        <v>9922</v>
      </c>
      <c r="O4925" t="s">
        <v>9923</v>
      </c>
      <c r="P4925" t="s">
        <v>9924</v>
      </c>
      <c r="Q4925" t="s">
        <v>9925</v>
      </c>
    </row>
    <row r="4926" spans="1:17" x14ac:dyDescent="0.3">
      <c r="A4926">
        <f t="shared" si="76"/>
        <v>4925</v>
      </c>
      <c r="B4926" s="5">
        <v>35866</v>
      </c>
      <c r="C4926" t="s">
        <v>10252</v>
      </c>
      <c r="F4926" t="s">
        <v>10253</v>
      </c>
      <c r="H4926">
        <v>1986</v>
      </c>
      <c r="I4926" t="s">
        <v>20</v>
      </c>
      <c r="J4926" t="s">
        <v>10254</v>
      </c>
      <c r="K4926" t="s">
        <v>90</v>
      </c>
      <c r="L4926" s="1">
        <v>43387.421331018515</v>
      </c>
      <c r="M4926" t="s">
        <v>61</v>
      </c>
      <c r="N4926" t="s">
        <v>9922</v>
      </c>
      <c r="O4926" t="s">
        <v>9923</v>
      </c>
      <c r="P4926" t="s">
        <v>9924</v>
      </c>
      <c r="Q4926" t="s">
        <v>9925</v>
      </c>
    </row>
    <row r="4927" spans="1:17" x14ac:dyDescent="0.3">
      <c r="A4927">
        <f t="shared" si="76"/>
        <v>4926</v>
      </c>
      <c r="B4927" s="5">
        <v>36874</v>
      </c>
      <c r="C4927" t="s">
        <v>10255</v>
      </c>
      <c r="F4927" t="s">
        <v>10256</v>
      </c>
      <c r="H4927">
        <v>2008</v>
      </c>
      <c r="I4927" t="s">
        <v>20</v>
      </c>
      <c r="J4927" t="s">
        <v>10257</v>
      </c>
      <c r="K4927" t="s">
        <v>90</v>
      </c>
      <c r="L4927" s="1">
        <v>43387.421377314815</v>
      </c>
      <c r="M4927" t="s">
        <v>61</v>
      </c>
      <c r="N4927" t="s">
        <v>9922</v>
      </c>
      <c r="O4927" t="s">
        <v>9923</v>
      </c>
      <c r="P4927" t="s">
        <v>9924</v>
      </c>
      <c r="Q4927" t="s">
        <v>9925</v>
      </c>
    </row>
    <row r="4928" spans="1:17" x14ac:dyDescent="0.3">
      <c r="A4928">
        <f t="shared" si="76"/>
        <v>4927</v>
      </c>
      <c r="B4928" s="5">
        <v>34263</v>
      </c>
      <c r="C4928" t="s">
        <v>1763</v>
      </c>
      <c r="E4928" t="s">
        <v>1764</v>
      </c>
      <c r="F4928" t="s">
        <v>1765</v>
      </c>
      <c r="G4928" t="s">
        <v>30</v>
      </c>
      <c r="H4928">
        <v>2011</v>
      </c>
      <c r="I4928" t="s">
        <v>20</v>
      </c>
      <c r="J4928" t="s">
        <v>1766</v>
      </c>
      <c r="K4928" t="s">
        <v>90</v>
      </c>
      <c r="L4928" s="1">
        <v>43387.421435185184</v>
      </c>
      <c r="M4928" t="s">
        <v>61</v>
      </c>
      <c r="N4928" t="s">
        <v>9922</v>
      </c>
      <c r="O4928" t="s">
        <v>9923</v>
      </c>
      <c r="P4928" t="s">
        <v>9924</v>
      </c>
      <c r="Q4928" t="s">
        <v>9925</v>
      </c>
    </row>
    <row r="4929" spans="1:17" x14ac:dyDescent="0.3">
      <c r="A4929">
        <f t="shared" si="76"/>
        <v>4928</v>
      </c>
      <c r="B4929" s="5">
        <v>31942</v>
      </c>
      <c r="C4929" t="s">
        <v>10258</v>
      </c>
      <c r="F4929" t="s">
        <v>10259</v>
      </c>
      <c r="G4929" t="s">
        <v>30</v>
      </c>
      <c r="H4929">
        <v>2010</v>
      </c>
      <c r="I4929" t="s">
        <v>20</v>
      </c>
      <c r="J4929" t="s">
        <v>10260</v>
      </c>
      <c r="K4929" t="s">
        <v>90</v>
      </c>
      <c r="L4929" s="1">
        <v>43387.421481481484</v>
      </c>
      <c r="M4929" t="s">
        <v>61</v>
      </c>
      <c r="N4929" t="s">
        <v>9922</v>
      </c>
      <c r="O4929" t="s">
        <v>9923</v>
      </c>
      <c r="P4929" t="s">
        <v>9924</v>
      </c>
      <c r="Q4929" t="s">
        <v>9925</v>
      </c>
    </row>
    <row r="4930" spans="1:17" x14ac:dyDescent="0.3">
      <c r="A4930">
        <f t="shared" si="76"/>
        <v>4929</v>
      </c>
      <c r="B4930" s="5">
        <v>88130</v>
      </c>
      <c r="C4930" t="s">
        <v>10261</v>
      </c>
      <c r="E4930" t="s">
        <v>4551</v>
      </c>
      <c r="F4930" t="s">
        <v>10262</v>
      </c>
      <c r="G4930" t="s">
        <v>35</v>
      </c>
      <c r="H4930">
        <v>2011</v>
      </c>
      <c r="I4930" t="s">
        <v>20</v>
      </c>
      <c r="J4930" t="s">
        <v>10263</v>
      </c>
      <c r="K4930" t="s">
        <v>90</v>
      </c>
      <c r="L4930" s="1">
        <v>43387.448680555557</v>
      </c>
      <c r="M4930" t="s">
        <v>23</v>
      </c>
      <c r="N4930">
        <v>100049395</v>
      </c>
      <c r="O4930" t="s">
        <v>9456</v>
      </c>
      <c r="P4930" t="s">
        <v>9457</v>
      </c>
      <c r="Q4930" t="s">
        <v>9458</v>
      </c>
    </row>
    <row r="4931" spans="1:17" x14ac:dyDescent="0.3">
      <c r="A4931">
        <f t="shared" si="76"/>
        <v>4930</v>
      </c>
      <c r="B4931" s="5">
        <v>95583</v>
      </c>
      <c r="C4931" t="s">
        <v>4306</v>
      </c>
      <c r="E4931" t="s">
        <v>3799</v>
      </c>
      <c r="F4931" t="s">
        <v>3800</v>
      </c>
      <c r="G4931" t="s">
        <v>4307</v>
      </c>
      <c r="I4931" t="s">
        <v>3324</v>
      </c>
      <c r="J4931" t="s">
        <v>4308</v>
      </c>
      <c r="K4931" t="s">
        <v>90</v>
      </c>
      <c r="L4931" s="1">
        <v>43387.460844907408</v>
      </c>
      <c r="M4931" t="s">
        <v>423</v>
      </c>
      <c r="N4931">
        <v>920019770</v>
      </c>
      <c r="O4931" t="s">
        <v>10264</v>
      </c>
      <c r="P4931" t="s">
        <v>10265</v>
      </c>
      <c r="Q4931" t="s">
        <v>10266</v>
      </c>
    </row>
    <row r="4932" spans="1:17" x14ac:dyDescent="0.3">
      <c r="A4932">
        <f t="shared" ref="A4932:A4995" si="77">A4931+1</f>
        <v>4931</v>
      </c>
      <c r="B4932" s="5">
        <v>121992</v>
      </c>
      <c r="C4932">
        <v>9781449647100</v>
      </c>
      <c r="E4932" t="s">
        <v>4400</v>
      </c>
      <c r="F4932" t="s">
        <v>10267</v>
      </c>
      <c r="G4932" t="s">
        <v>220</v>
      </c>
      <c r="H4932">
        <v>2011</v>
      </c>
      <c r="I4932" t="s">
        <v>20</v>
      </c>
      <c r="J4932" t="s">
        <v>10268</v>
      </c>
      <c r="K4932" t="s">
        <v>90</v>
      </c>
      <c r="L4932" s="1">
        <v>43387.47320601852</v>
      </c>
      <c r="M4932" t="s">
        <v>23</v>
      </c>
      <c r="N4932">
        <v>100036973</v>
      </c>
      <c r="O4932" t="s">
        <v>6269</v>
      </c>
      <c r="P4932" t="s">
        <v>10269</v>
      </c>
      <c r="Q4932" t="s">
        <v>10270</v>
      </c>
    </row>
    <row r="4933" spans="1:17" x14ac:dyDescent="0.3">
      <c r="A4933">
        <f t="shared" si="77"/>
        <v>4932</v>
      </c>
      <c r="B4933" s="5">
        <v>42438</v>
      </c>
      <c r="C4933" t="s">
        <v>9829</v>
      </c>
      <c r="E4933" t="s">
        <v>9830</v>
      </c>
      <c r="F4933" t="s">
        <v>9831</v>
      </c>
      <c r="H4933">
        <v>2006</v>
      </c>
      <c r="I4933" t="s">
        <v>20</v>
      </c>
      <c r="J4933" t="s">
        <v>9832</v>
      </c>
      <c r="K4933" t="s">
        <v>22</v>
      </c>
      <c r="L4933" s="1">
        <v>43387.489988425928</v>
      </c>
      <c r="M4933" t="s">
        <v>23</v>
      </c>
      <c r="N4933">
        <v>100041665</v>
      </c>
      <c r="O4933" t="s">
        <v>9679</v>
      </c>
      <c r="P4933" t="s">
        <v>9680</v>
      </c>
      <c r="Q4933" t="s">
        <v>9681</v>
      </c>
    </row>
    <row r="4934" spans="1:17" x14ac:dyDescent="0.3">
      <c r="A4934">
        <f t="shared" si="77"/>
        <v>4933</v>
      </c>
      <c r="B4934" s="5">
        <v>36950</v>
      </c>
      <c r="C4934" t="s">
        <v>2555</v>
      </c>
      <c r="F4934" t="s">
        <v>2556</v>
      </c>
      <c r="I4934" t="s">
        <v>131</v>
      </c>
      <c r="J4934" t="s">
        <v>7343</v>
      </c>
      <c r="K4934" t="s">
        <v>90</v>
      </c>
      <c r="L4934" s="1">
        <v>43387.530266203707</v>
      </c>
      <c r="M4934" t="s">
        <v>23</v>
      </c>
      <c r="N4934">
        <v>100040080</v>
      </c>
      <c r="O4934" t="s">
        <v>3661</v>
      </c>
      <c r="P4934" t="s">
        <v>3662</v>
      </c>
      <c r="Q4934" t="s">
        <v>3663</v>
      </c>
    </row>
    <row r="4935" spans="1:17" x14ac:dyDescent="0.3">
      <c r="A4935">
        <f t="shared" si="77"/>
        <v>4934</v>
      </c>
      <c r="B4935" s="5">
        <v>101047</v>
      </c>
      <c r="C4935" t="s">
        <v>10271</v>
      </c>
      <c r="F4935" t="s">
        <v>10272</v>
      </c>
      <c r="I4935" t="s">
        <v>20</v>
      </c>
      <c r="J4935" t="s">
        <v>10273</v>
      </c>
      <c r="K4935" t="s">
        <v>90</v>
      </c>
      <c r="L4935" s="1">
        <v>43387.545914351853</v>
      </c>
      <c r="M4935" t="s">
        <v>91</v>
      </c>
      <c r="N4935" t="s">
        <v>10274</v>
      </c>
      <c r="O4935" t="s">
        <v>10275</v>
      </c>
      <c r="P4935" t="s">
        <v>10276</v>
      </c>
      <c r="Q4935" t="s">
        <v>10277</v>
      </c>
    </row>
    <row r="4936" spans="1:17" x14ac:dyDescent="0.3">
      <c r="A4936">
        <f t="shared" si="77"/>
        <v>4935</v>
      </c>
      <c r="B4936" s="5">
        <v>105738</v>
      </c>
      <c r="C4936" t="s">
        <v>10278</v>
      </c>
      <c r="F4936" t="s">
        <v>10272</v>
      </c>
      <c r="I4936" t="s">
        <v>20</v>
      </c>
      <c r="J4936" t="s">
        <v>10279</v>
      </c>
      <c r="K4936" t="s">
        <v>90</v>
      </c>
      <c r="L4936" s="1">
        <v>43387.545995370368</v>
      </c>
      <c r="M4936" t="s">
        <v>91</v>
      </c>
      <c r="N4936" t="s">
        <v>10274</v>
      </c>
      <c r="O4936" t="s">
        <v>10275</v>
      </c>
      <c r="P4936" t="s">
        <v>10276</v>
      </c>
      <c r="Q4936" t="s">
        <v>10277</v>
      </c>
    </row>
    <row r="4937" spans="1:17" x14ac:dyDescent="0.3">
      <c r="A4937">
        <f t="shared" si="77"/>
        <v>4936</v>
      </c>
      <c r="B4937" s="5">
        <v>30792</v>
      </c>
      <c r="C4937" t="s">
        <v>10280</v>
      </c>
      <c r="E4937" t="s">
        <v>10151</v>
      </c>
      <c r="F4937" t="s">
        <v>10281</v>
      </c>
      <c r="G4937" t="s">
        <v>10282</v>
      </c>
      <c r="H4937">
        <v>2000</v>
      </c>
      <c r="I4937" t="s">
        <v>20</v>
      </c>
      <c r="J4937" t="s">
        <v>10154</v>
      </c>
      <c r="K4937" t="s">
        <v>90</v>
      </c>
      <c r="L4937" s="1">
        <v>43387.591805555552</v>
      </c>
      <c r="M4937" t="s">
        <v>61</v>
      </c>
      <c r="N4937">
        <v>100041709</v>
      </c>
      <c r="O4937" t="s">
        <v>117</v>
      </c>
      <c r="P4937" t="s">
        <v>4583</v>
      </c>
      <c r="Q4937" t="s">
        <v>4584</v>
      </c>
    </row>
    <row r="4938" spans="1:17" x14ac:dyDescent="0.3">
      <c r="A4938">
        <f t="shared" si="77"/>
        <v>4937</v>
      </c>
      <c r="B4938" s="5">
        <v>37194</v>
      </c>
      <c r="C4938" t="s">
        <v>10283</v>
      </c>
      <c r="E4938" t="s">
        <v>10284</v>
      </c>
      <c r="F4938" t="s">
        <v>10281</v>
      </c>
      <c r="G4938" t="s">
        <v>10285</v>
      </c>
      <c r="H4938">
        <v>1979</v>
      </c>
      <c r="I4938" t="s">
        <v>20</v>
      </c>
      <c r="J4938" t="s">
        <v>10286</v>
      </c>
      <c r="K4938" t="s">
        <v>90</v>
      </c>
      <c r="L4938" s="1">
        <v>43387.593587962961</v>
      </c>
      <c r="M4938" t="s">
        <v>61</v>
      </c>
      <c r="N4938">
        <v>100041348</v>
      </c>
      <c r="O4938" t="s">
        <v>928</v>
      </c>
      <c r="P4938" t="s">
        <v>10287</v>
      </c>
      <c r="Q4938" t="s">
        <v>10288</v>
      </c>
    </row>
    <row r="4939" spans="1:17" x14ac:dyDescent="0.3">
      <c r="A4939">
        <f t="shared" si="77"/>
        <v>4938</v>
      </c>
      <c r="B4939" s="5">
        <v>53430</v>
      </c>
      <c r="C4939">
        <v>9780194228145</v>
      </c>
      <c r="F4939" t="s">
        <v>9702</v>
      </c>
      <c r="H4939">
        <v>2005</v>
      </c>
      <c r="I4939" t="s">
        <v>20</v>
      </c>
      <c r="J4939" t="s">
        <v>9703</v>
      </c>
      <c r="K4939" t="s">
        <v>22</v>
      </c>
      <c r="L4939" s="1">
        <v>43387.841539351852</v>
      </c>
      <c r="M4939" t="s">
        <v>23</v>
      </c>
      <c r="N4939">
        <v>100043393</v>
      </c>
      <c r="O4939" t="s">
        <v>9784</v>
      </c>
      <c r="P4939" t="s">
        <v>9785</v>
      </c>
      <c r="Q4939" t="s">
        <v>9786</v>
      </c>
    </row>
    <row r="4940" spans="1:17" x14ac:dyDescent="0.3">
      <c r="A4940">
        <f t="shared" si="77"/>
        <v>4939</v>
      </c>
      <c r="B4940" s="5">
        <v>53430</v>
      </c>
      <c r="C4940">
        <v>9780194228145</v>
      </c>
      <c r="F4940" t="s">
        <v>9702</v>
      </c>
      <c r="H4940">
        <v>2005</v>
      </c>
      <c r="I4940" t="s">
        <v>20</v>
      </c>
      <c r="J4940" t="s">
        <v>9703</v>
      </c>
      <c r="K4940" t="s">
        <v>22</v>
      </c>
      <c r="L4940" s="1">
        <v>43387.841770833336</v>
      </c>
      <c r="M4940" t="s">
        <v>23</v>
      </c>
      <c r="N4940">
        <v>100043393</v>
      </c>
      <c r="O4940" t="s">
        <v>9784</v>
      </c>
      <c r="P4940" t="s">
        <v>9785</v>
      </c>
      <c r="Q4940" t="s">
        <v>9786</v>
      </c>
    </row>
    <row r="4941" spans="1:17" x14ac:dyDescent="0.3">
      <c r="A4941">
        <f t="shared" si="77"/>
        <v>4940</v>
      </c>
      <c r="B4941" s="5">
        <v>103860</v>
      </c>
      <c r="C4941" t="s">
        <v>9768</v>
      </c>
      <c r="E4941" t="s">
        <v>9769</v>
      </c>
      <c r="F4941" t="s">
        <v>9770</v>
      </c>
      <c r="I4941" t="s">
        <v>20</v>
      </c>
      <c r="J4941" t="s">
        <v>9771</v>
      </c>
      <c r="K4941" t="s">
        <v>22</v>
      </c>
      <c r="L4941" s="1">
        <v>43388.370405092595</v>
      </c>
      <c r="M4941" t="s">
        <v>23</v>
      </c>
      <c r="N4941">
        <v>100045428</v>
      </c>
      <c r="O4941" t="s">
        <v>2226</v>
      </c>
      <c r="P4941" t="s">
        <v>3087</v>
      </c>
      <c r="Q4941" t="s">
        <v>3088</v>
      </c>
    </row>
    <row r="4942" spans="1:17" x14ac:dyDescent="0.3">
      <c r="A4942">
        <f t="shared" si="77"/>
        <v>4941</v>
      </c>
      <c r="B4942" s="5">
        <v>36950</v>
      </c>
      <c r="C4942" t="s">
        <v>2555</v>
      </c>
      <c r="F4942" t="s">
        <v>2556</v>
      </c>
      <c r="I4942" t="s">
        <v>131</v>
      </c>
      <c r="J4942" t="s">
        <v>7343</v>
      </c>
      <c r="K4942" t="s">
        <v>90</v>
      </c>
      <c r="L4942" s="1">
        <v>43388.379432870373</v>
      </c>
      <c r="M4942" t="s">
        <v>23</v>
      </c>
      <c r="N4942">
        <v>100040080</v>
      </c>
      <c r="O4942" t="s">
        <v>3661</v>
      </c>
      <c r="P4942" t="s">
        <v>3662</v>
      </c>
      <c r="Q4942" t="s">
        <v>3663</v>
      </c>
    </row>
    <row r="4943" spans="1:17" x14ac:dyDescent="0.3">
      <c r="A4943">
        <f t="shared" si="77"/>
        <v>4942</v>
      </c>
      <c r="B4943" s="5">
        <v>56249</v>
      </c>
      <c r="C4943" t="s">
        <v>10289</v>
      </c>
      <c r="E4943" t="s">
        <v>2051</v>
      </c>
      <c r="F4943" t="s">
        <v>10290</v>
      </c>
      <c r="H4943">
        <v>2009</v>
      </c>
      <c r="I4943" t="s">
        <v>20</v>
      </c>
      <c r="J4943" t="s">
        <v>10291</v>
      </c>
      <c r="K4943" t="s">
        <v>90</v>
      </c>
      <c r="L4943" s="1">
        <v>43388.44394675926</v>
      </c>
      <c r="M4943" t="s">
        <v>23</v>
      </c>
      <c r="N4943">
        <v>100041664</v>
      </c>
      <c r="O4943" t="s">
        <v>3457</v>
      </c>
      <c r="P4943" t="s">
        <v>9616</v>
      </c>
      <c r="Q4943" t="s">
        <v>9617</v>
      </c>
    </row>
    <row r="4944" spans="1:17" x14ac:dyDescent="0.3">
      <c r="A4944">
        <f t="shared" si="77"/>
        <v>4943</v>
      </c>
      <c r="B4944" s="5">
        <v>117278</v>
      </c>
      <c r="C4944" t="s">
        <v>7862</v>
      </c>
      <c r="E4944" t="s">
        <v>816</v>
      </c>
      <c r="F4944" t="s">
        <v>7863</v>
      </c>
      <c r="H4944">
        <v>2009</v>
      </c>
      <c r="I4944" t="s">
        <v>20</v>
      </c>
      <c r="J4944" t="s">
        <v>8696</v>
      </c>
      <c r="K4944" t="s">
        <v>90</v>
      </c>
      <c r="L4944" s="1">
        <v>43388.471296296295</v>
      </c>
      <c r="M4944" t="s">
        <v>23</v>
      </c>
      <c r="N4944">
        <v>100049806</v>
      </c>
      <c r="O4944" t="s">
        <v>8376</v>
      </c>
      <c r="P4944" t="s">
        <v>8377</v>
      </c>
      <c r="Q4944" t="s">
        <v>8378</v>
      </c>
    </row>
    <row r="4945" spans="1:17" x14ac:dyDescent="0.3">
      <c r="A4945">
        <f t="shared" si="77"/>
        <v>4944</v>
      </c>
      <c r="B4945" s="5">
        <v>77871</v>
      </c>
      <c r="C4945" t="s">
        <v>7544</v>
      </c>
      <c r="E4945" t="s">
        <v>7545</v>
      </c>
      <c r="F4945" t="s">
        <v>7546</v>
      </c>
      <c r="H4945">
        <v>2010</v>
      </c>
      <c r="I4945" t="s">
        <v>20</v>
      </c>
      <c r="J4945" t="s">
        <v>7547</v>
      </c>
      <c r="K4945" t="s">
        <v>22</v>
      </c>
      <c r="L4945" s="1">
        <v>43388.481724537036</v>
      </c>
      <c r="M4945" t="s">
        <v>23</v>
      </c>
      <c r="N4945">
        <v>100041728</v>
      </c>
      <c r="O4945" t="s">
        <v>3599</v>
      </c>
      <c r="P4945" t="s">
        <v>3600</v>
      </c>
      <c r="Q4945" t="s">
        <v>3601</v>
      </c>
    </row>
    <row r="4946" spans="1:17" x14ac:dyDescent="0.3">
      <c r="A4946">
        <f t="shared" si="77"/>
        <v>4945</v>
      </c>
      <c r="B4946" s="5">
        <v>62797</v>
      </c>
      <c r="C4946" t="s">
        <v>10292</v>
      </c>
      <c r="E4946" t="s">
        <v>10293</v>
      </c>
      <c r="F4946" t="s">
        <v>10294</v>
      </c>
      <c r="G4946" t="s">
        <v>262</v>
      </c>
      <c r="H4946">
        <v>2008</v>
      </c>
      <c r="I4946" t="s">
        <v>20</v>
      </c>
      <c r="J4946" t="s">
        <v>10295</v>
      </c>
      <c r="K4946" t="s">
        <v>90</v>
      </c>
      <c r="L4946" s="1">
        <v>43388.481770833336</v>
      </c>
      <c r="M4946" t="s">
        <v>23</v>
      </c>
      <c r="N4946">
        <v>100041728</v>
      </c>
      <c r="O4946" t="s">
        <v>3599</v>
      </c>
      <c r="P4946" t="s">
        <v>3600</v>
      </c>
      <c r="Q4946" t="s">
        <v>3601</v>
      </c>
    </row>
    <row r="4947" spans="1:17" x14ac:dyDescent="0.3">
      <c r="A4947">
        <f t="shared" si="77"/>
        <v>4946</v>
      </c>
      <c r="B4947" s="5">
        <v>80403</v>
      </c>
      <c r="C4947" t="s">
        <v>10296</v>
      </c>
      <c r="E4947" t="s">
        <v>10297</v>
      </c>
      <c r="F4947" t="s">
        <v>10298</v>
      </c>
      <c r="H4947">
        <v>2004</v>
      </c>
      <c r="I4947" t="s">
        <v>20</v>
      </c>
      <c r="J4947" t="s">
        <v>10299</v>
      </c>
      <c r="K4947" t="s">
        <v>90</v>
      </c>
      <c r="L4947" s="1">
        <v>43388.484837962962</v>
      </c>
      <c r="M4947" t="s">
        <v>91</v>
      </c>
      <c r="N4947">
        <v>100046276</v>
      </c>
      <c r="O4947" t="s">
        <v>682</v>
      </c>
      <c r="P4947" t="s">
        <v>4293</v>
      </c>
      <c r="Q4947" t="s">
        <v>4294</v>
      </c>
    </row>
    <row r="4948" spans="1:17" x14ac:dyDescent="0.3">
      <c r="A4948">
        <f t="shared" si="77"/>
        <v>4947</v>
      </c>
      <c r="B4948" s="5">
        <v>34145</v>
      </c>
      <c r="C4948" t="s">
        <v>2439</v>
      </c>
      <c r="E4948" t="s">
        <v>2440</v>
      </c>
      <c r="F4948" t="s">
        <v>2441</v>
      </c>
      <c r="G4948" t="s">
        <v>2442</v>
      </c>
      <c r="H4948">
        <v>2004</v>
      </c>
      <c r="I4948" t="s">
        <v>20</v>
      </c>
      <c r="J4948" t="s">
        <v>10300</v>
      </c>
      <c r="K4948" t="s">
        <v>90</v>
      </c>
      <c r="L4948" s="1">
        <v>43388.526273148149</v>
      </c>
      <c r="M4948" t="s">
        <v>23</v>
      </c>
      <c r="N4948">
        <v>100049646</v>
      </c>
      <c r="O4948" t="s">
        <v>2001</v>
      </c>
      <c r="P4948" t="s">
        <v>8354</v>
      </c>
      <c r="Q4948" t="s">
        <v>8355</v>
      </c>
    </row>
    <row r="4949" spans="1:17" x14ac:dyDescent="0.3">
      <c r="A4949">
        <f t="shared" si="77"/>
        <v>4948</v>
      </c>
      <c r="B4949" s="5">
        <v>36449</v>
      </c>
      <c r="C4949" t="s">
        <v>10301</v>
      </c>
      <c r="E4949" t="s">
        <v>1418</v>
      </c>
      <c r="F4949" t="s">
        <v>1439</v>
      </c>
      <c r="G4949" t="s">
        <v>487</v>
      </c>
      <c r="H4949">
        <v>2010</v>
      </c>
      <c r="I4949" t="s">
        <v>20</v>
      </c>
      <c r="J4949" t="s">
        <v>10302</v>
      </c>
      <c r="K4949" t="s">
        <v>90</v>
      </c>
      <c r="L4949" s="1">
        <v>43388.533263888887</v>
      </c>
      <c r="M4949" t="s">
        <v>23</v>
      </c>
      <c r="N4949">
        <v>100040634</v>
      </c>
      <c r="O4949" t="s">
        <v>1933</v>
      </c>
      <c r="P4949" t="s">
        <v>9168</v>
      </c>
      <c r="Q4949" t="s">
        <v>9169</v>
      </c>
    </row>
    <row r="4950" spans="1:17" x14ac:dyDescent="0.3">
      <c r="A4950">
        <f t="shared" si="77"/>
        <v>4949</v>
      </c>
      <c r="B4950" s="5">
        <v>123293</v>
      </c>
      <c r="C4950" t="s">
        <v>10303</v>
      </c>
      <c r="E4950" t="s">
        <v>10304</v>
      </c>
      <c r="F4950" t="s">
        <v>10305</v>
      </c>
      <c r="G4950" t="s">
        <v>10306</v>
      </c>
      <c r="H4950">
        <v>2012</v>
      </c>
      <c r="I4950" t="s">
        <v>20</v>
      </c>
      <c r="J4950" t="s">
        <v>10307</v>
      </c>
      <c r="K4950" t="s">
        <v>90</v>
      </c>
      <c r="L4950" s="1">
        <v>43388.53329861111</v>
      </c>
      <c r="M4950" t="s">
        <v>23</v>
      </c>
      <c r="N4950">
        <v>100040634</v>
      </c>
      <c r="O4950" t="s">
        <v>1933</v>
      </c>
      <c r="P4950" t="s">
        <v>9168</v>
      </c>
      <c r="Q4950" t="s">
        <v>9169</v>
      </c>
    </row>
    <row r="4951" spans="1:17" x14ac:dyDescent="0.3">
      <c r="A4951">
        <f t="shared" si="77"/>
        <v>4950</v>
      </c>
      <c r="B4951" s="5">
        <v>118546</v>
      </c>
      <c r="C4951" t="s">
        <v>10308</v>
      </c>
      <c r="E4951" t="s">
        <v>10309</v>
      </c>
      <c r="F4951" t="s">
        <v>10310</v>
      </c>
      <c r="G4951" t="s">
        <v>1055</v>
      </c>
      <c r="H4951">
        <v>2015</v>
      </c>
      <c r="I4951" t="s">
        <v>20</v>
      </c>
      <c r="J4951" t="s">
        <v>10311</v>
      </c>
      <c r="K4951" t="s">
        <v>90</v>
      </c>
      <c r="L4951" s="1">
        <v>43388.533333333333</v>
      </c>
      <c r="M4951" t="s">
        <v>23</v>
      </c>
      <c r="N4951">
        <v>100040634</v>
      </c>
      <c r="O4951" t="s">
        <v>1933</v>
      </c>
      <c r="P4951" t="s">
        <v>9168</v>
      </c>
      <c r="Q4951" t="s">
        <v>9169</v>
      </c>
    </row>
    <row r="4952" spans="1:17" x14ac:dyDescent="0.3">
      <c r="A4952">
        <f t="shared" si="77"/>
        <v>4951</v>
      </c>
      <c r="B4952" s="5">
        <v>31204</v>
      </c>
      <c r="C4952" t="s">
        <v>10312</v>
      </c>
      <c r="E4952" t="s">
        <v>7141</v>
      </c>
      <c r="F4952" t="s">
        <v>7142</v>
      </c>
      <c r="H4952">
        <v>2007</v>
      </c>
      <c r="I4952" t="s">
        <v>20</v>
      </c>
      <c r="J4952" t="s">
        <v>10313</v>
      </c>
      <c r="K4952" t="s">
        <v>90</v>
      </c>
      <c r="L4952" s="1">
        <v>43388.533368055556</v>
      </c>
      <c r="M4952" t="s">
        <v>23</v>
      </c>
      <c r="N4952">
        <v>100040634</v>
      </c>
      <c r="O4952" t="s">
        <v>1933</v>
      </c>
      <c r="P4952" t="s">
        <v>9168</v>
      </c>
      <c r="Q4952" t="s">
        <v>9169</v>
      </c>
    </row>
    <row r="4953" spans="1:17" x14ac:dyDescent="0.3">
      <c r="A4953">
        <f t="shared" si="77"/>
        <v>4952</v>
      </c>
      <c r="B4953" s="5">
        <v>72281</v>
      </c>
      <c r="C4953" t="s">
        <v>10314</v>
      </c>
      <c r="E4953" t="s">
        <v>10315</v>
      </c>
      <c r="F4953" t="s">
        <v>10316</v>
      </c>
      <c r="H4953">
        <v>2011</v>
      </c>
      <c r="I4953" t="s">
        <v>20</v>
      </c>
      <c r="J4953" t="s">
        <v>10317</v>
      </c>
      <c r="K4953" t="s">
        <v>90</v>
      </c>
      <c r="L4953" s="1">
        <v>43388.553217592591</v>
      </c>
      <c r="M4953" t="s">
        <v>423</v>
      </c>
      <c r="N4953" t="s">
        <v>2414</v>
      </c>
      <c r="O4953" t="s">
        <v>2415</v>
      </c>
      <c r="P4953" t="s">
        <v>2416</v>
      </c>
      <c r="Q4953" t="s">
        <v>2417</v>
      </c>
    </row>
    <row r="4954" spans="1:17" x14ac:dyDescent="0.3">
      <c r="A4954">
        <f t="shared" si="77"/>
        <v>4953</v>
      </c>
      <c r="B4954" s="5">
        <v>116690</v>
      </c>
      <c r="C4954">
        <v>9781405862417</v>
      </c>
      <c r="E4954" t="s">
        <v>2552</v>
      </c>
      <c r="F4954" t="s">
        <v>9606</v>
      </c>
      <c r="H4954">
        <v>2008</v>
      </c>
      <c r="I4954" t="s">
        <v>20</v>
      </c>
      <c r="J4954" t="s">
        <v>9607</v>
      </c>
      <c r="K4954" t="s">
        <v>22</v>
      </c>
      <c r="L4954" s="1">
        <v>43388.562314814815</v>
      </c>
      <c r="M4954" t="s">
        <v>23</v>
      </c>
      <c r="N4954">
        <v>100049688</v>
      </c>
      <c r="O4954" t="s">
        <v>9608</v>
      </c>
      <c r="P4954" t="s">
        <v>9609</v>
      </c>
      <c r="Q4954" t="s">
        <v>9610</v>
      </c>
    </row>
    <row r="4955" spans="1:17" x14ac:dyDescent="0.3">
      <c r="A4955">
        <f t="shared" si="77"/>
        <v>4954</v>
      </c>
      <c r="B4955" s="5">
        <v>120437</v>
      </c>
      <c r="C4955" t="s">
        <v>9304</v>
      </c>
      <c r="E4955" t="s">
        <v>9305</v>
      </c>
      <c r="F4955" t="s">
        <v>9306</v>
      </c>
      <c r="G4955" t="s">
        <v>1398</v>
      </c>
      <c r="H4955">
        <v>2008</v>
      </c>
      <c r="I4955" t="s">
        <v>20</v>
      </c>
      <c r="J4955" t="s">
        <v>9307</v>
      </c>
      <c r="K4955" t="s">
        <v>22</v>
      </c>
      <c r="L4955" s="1">
        <v>43388.577766203707</v>
      </c>
      <c r="M4955" t="s">
        <v>23</v>
      </c>
      <c r="N4955">
        <v>100044742</v>
      </c>
      <c r="O4955" t="s">
        <v>9308</v>
      </c>
      <c r="P4955" t="s">
        <v>9309</v>
      </c>
      <c r="Q4955" t="s">
        <v>9310</v>
      </c>
    </row>
    <row r="4956" spans="1:17" x14ac:dyDescent="0.3">
      <c r="A4956">
        <f t="shared" si="77"/>
        <v>4955</v>
      </c>
      <c r="B4956" s="5">
        <v>102676</v>
      </c>
      <c r="C4956">
        <v>9789948015208</v>
      </c>
      <c r="E4956" t="s">
        <v>9326</v>
      </c>
      <c r="F4956" t="s">
        <v>9327</v>
      </c>
      <c r="G4956" t="s">
        <v>1398</v>
      </c>
      <c r="H4956">
        <v>2010</v>
      </c>
      <c r="I4956" t="s">
        <v>20</v>
      </c>
      <c r="J4956" t="s">
        <v>9328</v>
      </c>
      <c r="K4956" t="s">
        <v>22</v>
      </c>
      <c r="L4956" s="1">
        <v>43388.577766203707</v>
      </c>
      <c r="M4956" t="s">
        <v>23</v>
      </c>
      <c r="N4956">
        <v>100044742</v>
      </c>
      <c r="O4956" t="s">
        <v>9308</v>
      </c>
      <c r="P4956" t="s">
        <v>9309</v>
      </c>
      <c r="Q4956" t="s">
        <v>9310</v>
      </c>
    </row>
    <row r="4957" spans="1:17" x14ac:dyDescent="0.3">
      <c r="A4957">
        <f t="shared" si="77"/>
        <v>4956</v>
      </c>
      <c r="B4957" s="5">
        <v>103984</v>
      </c>
      <c r="C4957" t="s">
        <v>10318</v>
      </c>
      <c r="E4957" t="s">
        <v>10319</v>
      </c>
      <c r="F4957" t="s">
        <v>10320</v>
      </c>
      <c r="G4957" t="s">
        <v>646</v>
      </c>
      <c r="I4957" t="s">
        <v>20</v>
      </c>
      <c r="J4957" t="s">
        <v>10321</v>
      </c>
      <c r="K4957" t="s">
        <v>90</v>
      </c>
      <c r="L4957" s="1">
        <v>43388.588692129626</v>
      </c>
      <c r="M4957" t="s">
        <v>23</v>
      </c>
      <c r="N4957" t="s">
        <v>538</v>
      </c>
      <c r="O4957" t="s">
        <v>539</v>
      </c>
      <c r="P4957" t="s">
        <v>540</v>
      </c>
      <c r="Q4957" t="s">
        <v>541</v>
      </c>
    </row>
    <row r="4958" spans="1:17" x14ac:dyDescent="0.3">
      <c r="A4958">
        <f t="shared" si="77"/>
        <v>4957</v>
      </c>
      <c r="B4958" s="5">
        <v>33258</v>
      </c>
      <c r="C4958" t="s">
        <v>8338</v>
      </c>
      <c r="E4958" t="s">
        <v>8339</v>
      </c>
      <c r="F4958" t="s">
        <v>8340</v>
      </c>
      <c r="G4958" t="s">
        <v>4208</v>
      </c>
      <c r="H4958">
        <v>2007</v>
      </c>
      <c r="I4958" t="s">
        <v>20</v>
      </c>
      <c r="J4958" t="s">
        <v>8341</v>
      </c>
      <c r="K4958" t="s">
        <v>22</v>
      </c>
      <c r="L4958" s="1">
        <v>43388.615185185183</v>
      </c>
      <c r="M4958" t="s">
        <v>23</v>
      </c>
      <c r="N4958" t="s">
        <v>878</v>
      </c>
      <c r="O4958" t="s">
        <v>879</v>
      </c>
      <c r="P4958" t="s">
        <v>880</v>
      </c>
      <c r="Q4958" t="s">
        <v>881</v>
      </c>
    </row>
    <row r="4959" spans="1:17" x14ac:dyDescent="0.3">
      <c r="A4959">
        <f t="shared" si="77"/>
        <v>4958</v>
      </c>
      <c r="B4959" s="5">
        <v>92035</v>
      </c>
      <c r="C4959" t="s">
        <v>10322</v>
      </c>
      <c r="E4959" t="s">
        <v>10323</v>
      </c>
      <c r="F4959" t="s">
        <v>10324</v>
      </c>
      <c r="G4959" t="s">
        <v>30</v>
      </c>
      <c r="H4959">
        <v>2012</v>
      </c>
      <c r="I4959" t="s">
        <v>20</v>
      </c>
      <c r="J4959" t="s">
        <v>10325</v>
      </c>
      <c r="K4959" t="s">
        <v>22</v>
      </c>
      <c r="L4959" s="1">
        <v>43388.629652777781</v>
      </c>
      <c r="M4959" t="s">
        <v>23</v>
      </c>
      <c r="N4959" t="s">
        <v>10274</v>
      </c>
      <c r="O4959" t="s">
        <v>10275</v>
      </c>
      <c r="P4959" t="s">
        <v>10276</v>
      </c>
      <c r="Q4959" t="s">
        <v>10277</v>
      </c>
    </row>
    <row r="4960" spans="1:17" x14ac:dyDescent="0.3">
      <c r="A4960">
        <f t="shared" si="77"/>
        <v>4959</v>
      </c>
      <c r="B4960" s="5">
        <v>59916</v>
      </c>
      <c r="C4960" t="s">
        <v>10326</v>
      </c>
      <c r="E4960" t="s">
        <v>10327</v>
      </c>
      <c r="F4960" t="s">
        <v>10328</v>
      </c>
      <c r="G4960" t="s">
        <v>10329</v>
      </c>
      <c r="H4960">
        <v>2010</v>
      </c>
      <c r="I4960" t="s">
        <v>20</v>
      </c>
      <c r="J4960" t="s">
        <v>10330</v>
      </c>
      <c r="K4960" t="s">
        <v>22</v>
      </c>
      <c r="L4960" s="1">
        <v>43388.629687499997</v>
      </c>
      <c r="M4960" t="s">
        <v>23</v>
      </c>
      <c r="N4960" t="s">
        <v>10274</v>
      </c>
      <c r="O4960" t="s">
        <v>10275</v>
      </c>
      <c r="P4960" t="s">
        <v>10276</v>
      </c>
      <c r="Q4960" t="s">
        <v>10277</v>
      </c>
    </row>
    <row r="4961" spans="1:17" x14ac:dyDescent="0.3">
      <c r="A4961">
        <f t="shared" si="77"/>
        <v>4960</v>
      </c>
      <c r="B4961" s="5">
        <v>94893</v>
      </c>
      <c r="C4961" t="s">
        <v>10331</v>
      </c>
      <c r="E4961" t="s">
        <v>10332</v>
      </c>
      <c r="F4961" t="s">
        <v>10333</v>
      </c>
      <c r="H4961">
        <v>2013</v>
      </c>
      <c r="I4961" t="s">
        <v>20</v>
      </c>
      <c r="J4961" t="s">
        <v>10334</v>
      </c>
      <c r="K4961" t="s">
        <v>22</v>
      </c>
      <c r="L4961" s="1">
        <v>43388.62976851852</v>
      </c>
      <c r="M4961" t="s">
        <v>23</v>
      </c>
      <c r="N4961" t="s">
        <v>10274</v>
      </c>
      <c r="O4961" t="s">
        <v>10275</v>
      </c>
      <c r="P4961" t="s">
        <v>10276</v>
      </c>
      <c r="Q4961" t="s">
        <v>10277</v>
      </c>
    </row>
    <row r="4962" spans="1:17" x14ac:dyDescent="0.3">
      <c r="A4962">
        <f t="shared" si="77"/>
        <v>4961</v>
      </c>
      <c r="B4962" s="5">
        <v>47985</v>
      </c>
      <c r="C4962" t="s">
        <v>10335</v>
      </c>
      <c r="E4962" t="s">
        <v>10336</v>
      </c>
      <c r="F4962" t="s">
        <v>10337</v>
      </c>
      <c r="G4962" t="s">
        <v>35</v>
      </c>
      <c r="H4962">
        <v>2005</v>
      </c>
      <c r="I4962" t="s">
        <v>20</v>
      </c>
      <c r="J4962" t="s">
        <v>10338</v>
      </c>
      <c r="K4962" t="s">
        <v>22</v>
      </c>
      <c r="L4962" s="1">
        <v>43388.629826388889</v>
      </c>
      <c r="M4962" t="s">
        <v>23</v>
      </c>
      <c r="N4962" t="s">
        <v>10274</v>
      </c>
      <c r="O4962" t="s">
        <v>10275</v>
      </c>
      <c r="P4962" t="s">
        <v>10276</v>
      </c>
      <c r="Q4962" t="s">
        <v>10277</v>
      </c>
    </row>
    <row r="4963" spans="1:17" x14ac:dyDescent="0.3">
      <c r="A4963">
        <f t="shared" si="77"/>
        <v>4962</v>
      </c>
      <c r="B4963" s="5">
        <v>94879</v>
      </c>
      <c r="C4963">
        <v>9780205791828</v>
      </c>
      <c r="E4963" t="s">
        <v>1755</v>
      </c>
      <c r="F4963" t="s">
        <v>10339</v>
      </c>
      <c r="G4963" t="s">
        <v>30</v>
      </c>
      <c r="H4963">
        <v>2011</v>
      </c>
      <c r="I4963" t="s">
        <v>20</v>
      </c>
      <c r="J4963" t="s">
        <v>10340</v>
      </c>
      <c r="K4963" t="s">
        <v>22</v>
      </c>
      <c r="L4963" s="1">
        <v>43388.629965277774</v>
      </c>
      <c r="M4963" t="s">
        <v>23</v>
      </c>
      <c r="N4963" t="s">
        <v>10274</v>
      </c>
      <c r="O4963" t="s">
        <v>10275</v>
      </c>
      <c r="P4963" t="s">
        <v>10276</v>
      </c>
      <c r="Q4963" t="s">
        <v>10277</v>
      </c>
    </row>
    <row r="4964" spans="1:17" x14ac:dyDescent="0.3">
      <c r="A4964">
        <f t="shared" si="77"/>
        <v>4963</v>
      </c>
      <c r="B4964" s="5">
        <v>84595</v>
      </c>
      <c r="C4964" t="s">
        <v>10341</v>
      </c>
      <c r="E4964" t="s">
        <v>10342</v>
      </c>
      <c r="F4964" t="s">
        <v>10343</v>
      </c>
      <c r="H4964">
        <v>2009</v>
      </c>
      <c r="I4964" t="s">
        <v>20</v>
      </c>
      <c r="J4964" t="s">
        <v>10344</v>
      </c>
      <c r="K4964" t="s">
        <v>22</v>
      </c>
      <c r="L4964" s="1">
        <v>43388.630104166667</v>
      </c>
      <c r="M4964" t="s">
        <v>23</v>
      </c>
      <c r="N4964" t="s">
        <v>10274</v>
      </c>
      <c r="O4964" t="s">
        <v>10275</v>
      </c>
      <c r="P4964" t="s">
        <v>10276</v>
      </c>
      <c r="Q4964" t="s">
        <v>10277</v>
      </c>
    </row>
    <row r="4965" spans="1:17" x14ac:dyDescent="0.3">
      <c r="A4965">
        <f t="shared" si="77"/>
        <v>4964</v>
      </c>
      <c r="B4965" s="5">
        <v>92070</v>
      </c>
      <c r="C4965" t="s">
        <v>10345</v>
      </c>
      <c r="E4965" t="s">
        <v>10346</v>
      </c>
      <c r="F4965" t="s">
        <v>10347</v>
      </c>
      <c r="H4965">
        <v>2012</v>
      </c>
      <c r="I4965" t="s">
        <v>20</v>
      </c>
      <c r="J4965" t="s">
        <v>10348</v>
      </c>
      <c r="K4965" t="s">
        <v>22</v>
      </c>
      <c r="L4965" s="1">
        <v>43388.630185185182</v>
      </c>
      <c r="M4965" t="s">
        <v>23</v>
      </c>
      <c r="N4965" t="s">
        <v>10274</v>
      </c>
      <c r="O4965" t="s">
        <v>10275</v>
      </c>
      <c r="P4965" t="s">
        <v>10276</v>
      </c>
      <c r="Q4965" t="s">
        <v>10277</v>
      </c>
    </row>
    <row r="4966" spans="1:17" x14ac:dyDescent="0.3">
      <c r="A4966">
        <f t="shared" si="77"/>
        <v>4965</v>
      </c>
      <c r="B4966" s="5">
        <v>40309</v>
      </c>
      <c r="E4966" t="s">
        <v>10349</v>
      </c>
      <c r="F4966" t="s">
        <v>10350</v>
      </c>
      <c r="H4966">
        <v>1961</v>
      </c>
      <c r="I4966" t="s">
        <v>20</v>
      </c>
      <c r="J4966" t="s">
        <v>10351</v>
      </c>
      <c r="K4966" t="s">
        <v>90</v>
      </c>
      <c r="L4966" s="1">
        <v>43388.667094907411</v>
      </c>
      <c r="M4966" t="s">
        <v>23</v>
      </c>
      <c r="N4966">
        <v>100039315</v>
      </c>
      <c r="O4966" t="s">
        <v>656</v>
      </c>
      <c r="P4966" t="s">
        <v>657</v>
      </c>
      <c r="Q4966" t="s">
        <v>658</v>
      </c>
    </row>
    <row r="4967" spans="1:17" x14ac:dyDescent="0.3">
      <c r="A4967">
        <f t="shared" si="77"/>
        <v>4966</v>
      </c>
      <c r="B4967" s="5">
        <v>30407</v>
      </c>
      <c r="C4967" t="s">
        <v>7132</v>
      </c>
      <c r="E4967" t="s">
        <v>7133</v>
      </c>
      <c r="F4967" t="s">
        <v>7134</v>
      </c>
      <c r="G4967" t="s">
        <v>760</v>
      </c>
      <c r="H4967">
        <v>1997</v>
      </c>
      <c r="I4967" t="s">
        <v>20</v>
      </c>
      <c r="J4967" t="s">
        <v>7135</v>
      </c>
      <c r="K4967" t="s">
        <v>90</v>
      </c>
      <c r="L4967" s="1">
        <v>43388.709803240738</v>
      </c>
      <c r="M4967" t="s">
        <v>61</v>
      </c>
      <c r="N4967" t="s">
        <v>801</v>
      </c>
      <c r="O4967" t="s">
        <v>802</v>
      </c>
      <c r="P4967" t="s">
        <v>803</v>
      </c>
      <c r="Q4967" t="s">
        <v>804</v>
      </c>
    </row>
    <row r="4968" spans="1:17" x14ac:dyDescent="0.3">
      <c r="A4968">
        <f t="shared" si="77"/>
        <v>4967</v>
      </c>
      <c r="B4968" s="5">
        <v>120203</v>
      </c>
      <c r="C4968" t="s">
        <v>10352</v>
      </c>
      <c r="E4968" t="s">
        <v>10353</v>
      </c>
      <c r="F4968" t="s">
        <v>10354</v>
      </c>
      <c r="H4968">
        <v>2008</v>
      </c>
      <c r="I4968" t="s">
        <v>20</v>
      </c>
      <c r="J4968" t="s">
        <v>10355</v>
      </c>
      <c r="K4968" t="s">
        <v>90</v>
      </c>
      <c r="L4968" s="1">
        <v>43388.737337962964</v>
      </c>
      <c r="M4968" t="s">
        <v>23</v>
      </c>
      <c r="N4968">
        <v>100041728</v>
      </c>
      <c r="O4968" t="s">
        <v>3599</v>
      </c>
      <c r="P4968" t="s">
        <v>3600</v>
      </c>
      <c r="Q4968" t="s">
        <v>3601</v>
      </c>
    </row>
    <row r="4969" spans="1:17" x14ac:dyDescent="0.3">
      <c r="A4969">
        <f t="shared" si="77"/>
        <v>4968</v>
      </c>
      <c r="B4969" s="5">
        <v>94340</v>
      </c>
      <c r="C4969" t="s">
        <v>9080</v>
      </c>
      <c r="E4969" t="s">
        <v>9081</v>
      </c>
      <c r="F4969" t="s">
        <v>9082</v>
      </c>
      <c r="H4969">
        <v>2012</v>
      </c>
      <c r="I4969" t="s">
        <v>20</v>
      </c>
      <c r="J4969" t="s">
        <v>9083</v>
      </c>
      <c r="K4969" t="s">
        <v>22</v>
      </c>
      <c r="L4969" s="1">
        <v>43388.759398148148</v>
      </c>
      <c r="M4969" t="s">
        <v>23</v>
      </c>
      <c r="N4969">
        <v>100049725</v>
      </c>
      <c r="O4969" t="s">
        <v>1282</v>
      </c>
      <c r="P4969" t="s">
        <v>9084</v>
      </c>
      <c r="Q4969" t="s">
        <v>9085</v>
      </c>
    </row>
    <row r="4970" spans="1:17" x14ac:dyDescent="0.3">
      <c r="A4970">
        <f t="shared" si="77"/>
        <v>4969</v>
      </c>
      <c r="B4970" s="5">
        <v>53921</v>
      </c>
      <c r="E4970" t="s">
        <v>8607</v>
      </c>
      <c r="F4970" t="s">
        <v>8608</v>
      </c>
      <c r="G4970" t="s">
        <v>7426</v>
      </c>
      <c r="H4970">
        <v>1999</v>
      </c>
      <c r="I4970" t="s">
        <v>20</v>
      </c>
      <c r="J4970" t="s">
        <v>8609</v>
      </c>
      <c r="K4970" t="s">
        <v>90</v>
      </c>
      <c r="L4970" s="1">
        <v>43388.794664351852</v>
      </c>
      <c r="M4970" t="s">
        <v>91</v>
      </c>
      <c r="N4970">
        <v>100049336</v>
      </c>
      <c r="O4970" t="s">
        <v>1027</v>
      </c>
      <c r="P4970" t="s">
        <v>8610</v>
      </c>
      <c r="Q4970" t="s">
        <v>8611</v>
      </c>
    </row>
    <row r="4971" spans="1:17" x14ac:dyDescent="0.3">
      <c r="A4971">
        <f t="shared" si="77"/>
        <v>4970</v>
      </c>
      <c r="B4971" s="5">
        <v>53921</v>
      </c>
      <c r="E4971" t="s">
        <v>8607</v>
      </c>
      <c r="F4971" t="s">
        <v>8608</v>
      </c>
      <c r="G4971" t="s">
        <v>7426</v>
      </c>
      <c r="H4971">
        <v>1999</v>
      </c>
      <c r="I4971" t="s">
        <v>20</v>
      </c>
      <c r="J4971" t="s">
        <v>8609</v>
      </c>
      <c r="K4971" t="s">
        <v>22</v>
      </c>
      <c r="L4971" s="1">
        <v>43388.794930555552</v>
      </c>
      <c r="M4971" t="s">
        <v>91</v>
      </c>
      <c r="N4971">
        <v>100049336</v>
      </c>
      <c r="O4971" t="s">
        <v>1027</v>
      </c>
      <c r="P4971" t="s">
        <v>8610</v>
      </c>
      <c r="Q4971" t="s">
        <v>8611</v>
      </c>
    </row>
    <row r="4972" spans="1:17" x14ac:dyDescent="0.3">
      <c r="A4972">
        <f t="shared" si="77"/>
        <v>4971</v>
      </c>
      <c r="B4972" s="5">
        <v>97335</v>
      </c>
      <c r="C4972">
        <v>9789948209256</v>
      </c>
      <c r="E4972" t="s">
        <v>10356</v>
      </c>
      <c r="F4972" t="s">
        <v>10357</v>
      </c>
      <c r="G4972" t="s">
        <v>1398</v>
      </c>
      <c r="H4972">
        <v>2014</v>
      </c>
      <c r="I4972" t="s">
        <v>20</v>
      </c>
      <c r="J4972" t="s">
        <v>10358</v>
      </c>
      <c r="K4972" t="s">
        <v>90</v>
      </c>
      <c r="L4972" s="1">
        <v>43388.812465277777</v>
      </c>
      <c r="M4972" t="s">
        <v>91</v>
      </c>
      <c r="N4972">
        <v>920017552</v>
      </c>
      <c r="O4972" t="s">
        <v>1414</v>
      </c>
      <c r="P4972" t="s">
        <v>10359</v>
      </c>
      <c r="Q4972" t="s">
        <v>10360</v>
      </c>
    </row>
    <row r="4973" spans="1:17" x14ac:dyDescent="0.3">
      <c r="A4973">
        <f t="shared" si="77"/>
        <v>4972</v>
      </c>
      <c r="B4973" s="5">
        <v>127049</v>
      </c>
      <c r="C4973" t="s">
        <v>10361</v>
      </c>
      <c r="E4973" t="s">
        <v>5468</v>
      </c>
      <c r="F4973" t="s">
        <v>10362</v>
      </c>
      <c r="G4973" t="s">
        <v>10363</v>
      </c>
      <c r="H4973">
        <v>2009</v>
      </c>
      <c r="I4973" t="s">
        <v>20</v>
      </c>
      <c r="J4973" t="s">
        <v>6746</v>
      </c>
      <c r="K4973" t="s">
        <v>90</v>
      </c>
      <c r="L4973" s="1">
        <v>43389.394791666666</v>
      </c>
      <c r="M4973" t="s">
        <v>23</v>
      </c>
      <c r="N4973">
        <v>100049806</v>
      </c>
      <c r="O4973" t="s">
        <v>8376</v>
      </c>
      <c r="P4973" t="s">
        <v>8377</v>
      </c>
      <c r="Q4973" t="s">
        <v>8378</v>
      </c>
    </row>
    <row r="4974" spans="1:17" x14ac:dyDescent="0.3">
      <c r="A4974">
        <f t="shared" si="77"/>
        <v>4973</v>
      </c>
      <c r="B4974" s="5">
        <v>107207</v>
      </c>
      <c r="C4974" t="s">
        <v>7768</v>
      </c>
      <c r="E4974" t="s">
        <v>7769</v>
      </c>
      <c r="F4974" t="s">
        <v>7770</v>
      </c>
      <c r="G4974" t="s">
        <v>1541</v>
      </c>
      <c r="H4974">
        <v>2007</v>
      </c>
      <c r="I4974" t="s">
        <v>20</v>
      </c>
      <c r="J4974" t="s">
        <v>7771</v>
      </c>
      <c r="K4974" t="s">
        <v>22</v>
      </c>
      <c r="L4974" s="1">
        <v>43389.485613425924</v>
      </c>
      <c r="M4974" t="s">
        <v>423</v>
      </c>
      <c r="N4974">
        <v>920019084</v>
      </c>
      <c r="O4974" t="s">
        <v>3260</v>
      </c>
      <c r="P4974" t="s">
        <v>7772</v>
      </c>
      <c r="Q4974" t="s">
        <v>7773</v>
      </c>
    </row>
    <row r="4975" spans="1:17" x14ac:dyDescent="0.3">
      <c r="A4975">
        <f t="shared" si="77"/>
        <v>4974</v>
      </c>
      <c r="B4975" s="5">
        <v>127270</v>
      </c>
      <c r="C4975" t="s">
        <v>10364</v>
      </c>
      <c r="E4975" t="s">
        <v>10365</v>
      </c>
      <c r="F4975" t="s">
        <v>10366</v>
      </c>
      <c r="I4975" t="s">
        <v>20</v>
      </c>
      <c r="J4975" t="s">
        <v>10367</v>
      </c>
      <c r="K4975" t="s">
        <v>90</v>
      </c>
      <c r="L4975" s="1">
        <v>43389.502766203703</v>
      </c>
      <c r="M4975" t="s">
        <v>23</v>
      </c>
      <c r="N4975">
        <v>100045288</v>
      </c>
      <c r="O4975" t="s">
        <v>4260</v>
      </c>
      <c r="P4975" t="s">
        <v>4261</v>
      </c>
      <c r="Q4975" t="s">
        <v>4262</v>
      </c>
    </row>
    <row r="4976" spans="1:17" x14ac:dyDescent="0.3">
      <c r="A4976">
        <f t="shared" si="77"/>
        <v>4975</v>
      </c>
      <c r="B4976" s="5">
        <v>123491</v>
      </c>
      <c r="C4976" t="s">
        <v>4668</v>
      </c>
      <c r="E4976" t="s">
        <v>4669</v>
      </c>
      <c r="F4976" t="s">
        <v>4670</v>
      </c>
      <c r="G4976" t="s">
        <v>35</v>
      </c>
      <c r="H4976">
        <v>2012</v>
      </c>
      <c r="I4976" t="s">
        <v>131</v>
      </c>
      <c r="J4976" t="s">
        <v>4671</v>
      </c>
      <c r="K4976" t="s">
        <v>90</v>
      </c>
      <c r="L4976" s="1">
        <v>43389.508136574077</v>
      </c>
      <c r="M4976" t="s">
        <v>23</v>
      </c>
      <c r="N4976">
        <v>100041678</v>
      </c>
      <c r="O4976" t="s">
        <v>5220</v>
      </c>
      <c r="P4976" t="s">
        <v>5221</v>
      </c>
      <c r="Q4976" t="s">
        <v>5222</v>
      </c>
    </row>
    <row r="4977" spans="1:17" x14ac:dyDescent="0.3">
      <c r="A4977">
        <f t="shared" si="77"/>
        <v>4976</v>
      </c>
      <c r="B4977" s="5">
        <v>57191</v>
      </c>
      <c r="C4977" t="s">
        <v>10368</v>
      </c>
      <c r="F4977" t="s">
        <v>10369</v>
      </c>
      <c r="H4977">
        <v>2008</v>
      </c>
      <c r="I4977" t="s">
        <v>2601</v>
      </c>
      <c r="J4977" t="s">
        <v>10370</v>
      </c>
      <c r="K4977" t="s">
        <v>90</v>
      </c>
      <c r="L4977" s="1">
        <v>43389.557395833333</v>
      </c>
      <c r="M4977" t="s">
        <v>91</v>
      </c>
      <c r="N4977">
        <v>920020417</v>
      </c>
      <c r="O4977" t="s">
        <v>4905</v>
      </c>
      <c r="P4977" t="s">
        <v>4906</v>
      </c>
      <c r="Q4977" t="s">
        <v>4907</v>
      </c>
    </row>
    <row r="4978" spans="1:17" x14ac:dyDescent="0.3">
      <c r="A4978">
        <f t="shared" si="77"/>
        <v>4977</v>
      </c>
      <c r="B4978" s="5">
        <v>41886</v>
      </c>
      <c r="C4978">
        <v>1862390258</v>
      </c>
      <c r="F4978" t="s">
        <v>10371</v>
      </c>
      <c r="H4978">
        <v>1998</v>
      </c>
      <c r="I4978" t="s">
        <v>20</v>
      </c>
      <c r="J4978" t="s">
        <v>10372</v>
      </c>
      <c r="K4978" t="s">
        <v>90</v>
      </c>
      <c r="L4978" s="1">
        <v>43389.557453703703</v>
      </c>
      <c r="M4978" t="s">
        <v>91</v>
      </c>
      <c r="N4978">
        <v>920020417</v>
      </c>
      <c r="O4978" t="s">
        <v>4905</v>
      </c>
      <c r="P4978" t="s">
        <v>4906</v>
      </c>
      <c r="Q4978" t="s">
        <v>4907</v>
      </c>
    </row>
    <row r="4979" spans="1:17" x14ac:dyDescent="0.3">
      <c r="A4979">
        <f t="shared" si="77"/>
        <v>4978</v>
      </c>
      <c r="B4979" s="5">
        <v>110198</v>
      </c>
      <c r="C4979" t="s">
        <v>10373</v>
      </c>
      <c r="E4979" t="s">
        <v>10374</v>
      </c>
      <c r="F4979" t="s">
        <v>10375</v>
      </c>
      <c r="G4979" t="s">
        <v>30</v>
      </c>
      <c r="H4979">
        <v>2005</v>
      </c>
      <c r="I4979" t="s">
        <v>20</v>
      </c>
      <c r="J4979" t="s">
        <v>10376</v>
      </c>
      <c r="K4979" t="s">
        <v>90</v>
      </c>
      <c r="L4979" s="1">
        <v>43389.586053240739</v>
      </c>
      <c r="M4979" t="s">
        <v>23</v>
      </c>
      <c r="N4979">
        <v>100035343</v>
      </c>
      <c r="O4979" t="s">
        <v>2897</v>
      </c>
      <c r="P4979" t="s">
        <v>2898</v>
      </c>
      <c r="Q4979" t="s">
        <v>2899</v>
      </c>
    </row>
    <row r="4980" spans="1:17" x14ac:dyDescent="0.3">
      <c r="A4980">
        <f t="shared" si="77"/>
        <v>4979</v>
      </c>
      <c r="B4980" s="5">
        <v>117023</v>
      </c>
      <c r="C4980" t="s">
        <v>9747</v>
      </c>
      <c r="E4980" t="s">
        <v>8555</v>
      </c>
      <c r="F4980" t="s">
        <v>8021</v>
      </c>
      <c r="G4980" t="s">
        <v>220</v>
      </c>
      <c r="H4980">
        <v>2013</v>
      </c>
      <c r="I4980" t="s">
        <v>20</v>
      </c>
      <c r="J4980" t="s">
        <v>9748</v>
      </c>
      <c r="K4980" t="s">
        <v>90</v>
      </c>
      <c r="L4980" s="1">
        <v>43389.601770833331</v>
      </c>
      <c r="M4980" t="s">
        <v>23</v>
      </c>
      <c r="N4980">
        <v>100044985</v>
      </c>
      <c r="O4980" t="s">
        <v>8511</v>
      </c>
      <c r="P4980" t="s">
        <v>8512</v>
      </c>
      <c r="Q4980" t="s">
        <v>8513</v>
      </c>
    </row>
    <row r="4981" spans="1:17" x14ac:dyDescent="0.3">
      <c r="A4981">
        <f t="shared" si="77"/>
        <v>4980</v>
      </c>
      <c r="B4981" s="5">
        <v>123919</v>
      </c>
      <c r="C4981" t="s">
        <v>9946</v>
      </c>
      <c r="E4981" t="s">
        <v>9947</v>
      </c>
      <c r="F4981" t="s">
        <v>9948</v>
      </c>
      <c r="H4981">
        <v>2005</v>
      </c>
      <c r="I4981" t="s">
        <v>20</v>
      </c>
      <c r="J4981" t="s">
        <v>9949</v>
      </c>
      <c r="K4981" t="s">
        <v>22</v>
      </c>
      <c r="L4981" s="1">
        <v>43389.616631944446</v>
      </c>
      <c r="M4981" t="s">
        <v>23</v>
      </c>
      <c r="N4981">
        <v>100042380</v>
      </c>
      <c r="O4981" t="s">
        <v>9950</v>
      </c>
      <c r="P4981" t="s">
        <v>9951</v>
      </c>
      <c r="Q4981" t="s">
        <v>9952</v>
      </c>
    </row>
    <row r="4982" spans="1:17" x14ac:dyDescent="0.3">
      <c r="A4982">
        <f t="shared" si="77"/>
        <v>4981</v>
      </c>
      <c r="B4982" s="5">
        <v>123919</v>
      </c>
      <c r="C4982" t="s">
        <v>9946</v>
      </c>
      <c r="E4982" t="s">
        <v>9947</v>
      </c>
      <c r="F4982" t="s">
        <v>9948</v>
      </c>
      <c r="H4982">
        <v>2005</v>
      </c>
      <c r="I4982" t="s">
        <v>20</v>
      </c>
      <c r="J4982" t="s">
        <v>9949</v>
      </c>
      <c r="K4982" t="s">
        <v>22</v>
      </c>
      <c r="L4982" s="1">
        <v>43389.616782407407</v>
      </c>
      <c r="M4982" t="s">
        <v>23</v>
      </c>
      <c r="N4982">
        <v>100042380</v>
      </c>
      <c r="O4982" t="s">
        <v>9950</v>
      </c>
      <c r="P4982" t="s">
        <v>9951</v>
      </c>
      <c r="Q4982" t="s">
        <v>9952</v>
      </c>
    </row>
    <row r="4983" spans="1:17" x14ac:dyDescent="0.3">
      <c r="A4983">
        <f t="shared" si="77"/>
        <v>4982</v>
      </c>
      <c r="B4983" s="5">
        <v>123919</v>
      </c>
      <c r="C4983" t="s">
        <v>9946</v>
      </c>
      <c r="E4983" t="s">
        <v>9947</v>
      </c>
      <c r="F4983" t="s">
        <v>9948</v>
      </c>
      <c r="H4983">
        <v>2005</v>
      </c>
      <c r="I4983" t="s">
        <v>20</v>
      </c>
      <c r="J4983" t="s">
        <v>9949</v>
      </c>
      <c r="K4983" t="s">
        <v>22</v>
      </c>
      <c r="L4983" s="1">
        <v>43389.616886574076</v>
      </c>
      <c r="M4983" t="s">
        <v>23</v>
      </c>
      <c r="N4983">
        <v>100042380</v>
      </c>
      <c r="O4983" t="s">
        <v>9950</v>
      </c>
      <c r="P4983" t="s">
        <v>9951</v>
      </c>
      <c r="Q4983" t="s">
        <v>9952</v>
      </c>
    </row>
    <row r="4984" spans="1:17" x14ac:dyDescent="0.3">
      <c r="A4984">
        <f t="shared" si="77"/>
        <v>4983</v>
      </c>
      <c r="B4984" s="5">
        <v>36840</v>
      </c>
      <c r="C4984" t="s">
        <v>10377</v>
      </c>
      <c r="E4984" t="s">
        <v>10378</v>
      </c>
      <c r="F4984" t="s">
        <v>8533</v>
      </c>
      <c r="G4984" t="s">
        <v>51</v>
      </c>
      <c r="I4984" t="s">
        <v>20</v>
      </c>
      <c r="J4984" t="s">
        <v>10379</v>
      </c>
      <c r="K4984" t="s">
        <v>90</v>
      </c>
      <c r="L4984" s="1">
        <v>43389.629849537036</v>
      </c>
      <c r="M4984" t="s">
        <v>91</v>
      </c>
      <c r="N4984">
        <v>920021360</v>
      </c>
      <c r="O4984" t="s">
        <v>6217</v>
      </c>
      <c r="P4984" t="s">
        <v>6218</v>
      </c>
      <c r="Q4984" t="s">
        <v>6219</v>
      </c>
    </row>
    <row r="4985" spans="1:17" x14ac:dyDescent="0.3">
      <c r="A4985">
        <f t="shared" si="77"/>
        <v>4984</v>
      </c>
      <c r="B4985" s="5">
        <v>105461</v>
      </c>
      <c r="C4985">
        <v>1584885297</v>
      </c>
      <c r="E4985" t="s">
        <v>6214</v>
      </c>
      <c r="F4985" t="s">
        <v>6215</v>
      </c>
      <c r="H4985">
        <v>2005</v>
      </c>
      <c r="I4985" t="s">
        <v>20</v>
      </c>
      <c r="J4985" t="s">
        <v>6216</v>
      </c>
      <c r="K4985" t="s">
        <v>90</v>
      </c>
      <c r="L4985" s="1">
        <v>43389.630057870374</v>
      </c>
      <c r="M4985" t="s">
        <v>91</v>
      </c>
      <c r="N4985">
        <v>920021360</v>
      </c>
      <c r="O4985" t="s">
        <v>6217</v>
      </c>
      <c r="P4985" t="s">
        <v>6218</v>
      </c>
      <c r="Q4985" t="s">
        <v>6219</v>
      </c>
    </row>
    <row r="4986" spans="1:17" x14ac:dyDescent="0.3">
      <c r="A4986">
        <f t="shared" si="77"/>
        <v>4985</v>
      </c>
      <c r="B4986" s="5">
        <v>104953</v>
      </c>
      <c r="C4986" t="s">
        <v>10380</v>
      </c>
      <c r="E4986" t="s">
        <v>2440</v>
      </c>
      <c r="F4986" t="s">
        <v>2441</v>
      </c>
      <c r="G4986" t="s">
        <v>10381</v>
      </c>
      <c r="I4986" t="s">
        <v>20</v>
      </c>
      <c r="J4986" t="s">
        <v>10382</v>
      </c>
      <c r="K4986" t="s">
        <v>90</v>
      </c>
      <c r="L4986" s="1">
        <v>43389.674456018518</v>
      </c>
      <c r="M4986" t="s">
        <v>23</v>
      </c>
      <c r="N4986" t="s">
        <v>538</v>
      </c>
      <c r="O4986" t="s">
        <v>539</v>
      </c>
      <c r="P4986" t="s">
        <v>540</v>
      </c>
      <c r="Q4986" t="s">
        <v>541</v>
      </c>
    </row>
    <row r="4987" spans="1:17" x14ac:dyDescent="0.3">
      <c r="A4987">
        <f t="shared" si="77"/>
        <v>4986</v>
      </c>
      <c r="B4987" s="5">
        <v>53375</v>
      </c>
      <c r="C4987">
        <v>9780194792622</v>
      </c>
      <c r="E4987" t="s">
        <v>3707</v>
      </c>
      <c r="F4987" t="s">
        <v>3708</v>
      </c>
      <c r="G4987" t="s">
        <v>926</v>
      </c>
      <c r="H4987">
        <v>2008</v>
      </c>
      <c r="I4987" t="s">
        <v>20</v>
      </c>
      <c r="J4987" t="s">
        <v>3709</v>
      </c>
      <c r="K4987" t="s">
        <v>90</v>
      </c>
      <c r="L4987" s="1">
        <v>43389.685011574074</v>
      </c>
      <c r="M4987" t="s">
        <v>23</v>
      </c>
      <c r="N4987">
        <v>100049354</v>
      </c>
      <c r="O4987" t="s">
        <v>8849</v>
      </c>
      <c r="P4987" t="s">
        <v>8850</v>
      </c>
      <c r="Q4987" t="s">
        <v>8851</v>
      </c>
    </row>
    <row r="4988" spans="1:17" x14ac:dyDescent="0.3">
      <c r="A4988">
        <f t="shared" si="77"/>
        <v>4987</v>
      </c>
      <c r="B4988" s="5">
        <v>110567</v>
      </c>
      <c r="C4988" t="s">
        <v>10383</v>
      </c>
      <c r="E4988" t="s">
        <v>10384</v>
      </c>
      <c r="F4988" t="s">
        <v>10385</v>
      </c>
      <c r="H4988">
        <v>2005</v>
      </c>
      <c r="I4988" t="s">
        <v>20</v>
      </c>
      <c r="J4988" t="s">
        <v>10386</v>
      </c>
      <c r="K4988" t="s">
        <v>90</v>
      </c>
      <c r="L4988" s="1">
        <v>43389.700277777774</v>
      </c>
      <c r="M4988" t="s">
        <v>23</v>
      </c>
      <c r="N4988">
        <v>100044877</v>
      </c>
      <c r="O4988" t="s">
        <v>2001</v>
      </c>
      <c r="P4988" t="s">
        <v>10387</v>
      </c>
      <c r="Q4988" t="s">
        <v>10388</v>
      </c>
    </row>
    <row r="4989" spans="1:17" x14ac:dyDescent="0.3">
      <c r="A4989">
        <f t="shared" si="77"/>
        <v>4988</v>
      </c>
      <c r="B4989" s="5">
        <v>45135</v>
      </c>
      <c r="C4989" t="s">
        <v>10389</v>
      </c>
      <c r="E4989" t="s">
        <v>10390</v>
      </c>
      <c r="F4989" t="s">
        <v>10391</v>
      </c>
      <c r="H4989">
        <v>2006</v>
      </c>
      <c r="I4989" t="s">
        <v>20</v>
      </c>
      <c r="J4989" t="s">
        <v>10392</v>
      </c>
      <c r="K4989" t="s">
        <v>90</v>
      </c>
      <c r="L4989" s="1">
        <v>43389.700312499997</v>
      </c>
      <c r="M4989" t="s">
        <v>23</v>
      </c>
      <c r="N4989">
        <v>100044877</v>
      </c>
      <c r="O4989" t="s">
        <v>2001</v>
      </c>
      <c r="P4989" t="s">
        <v>10387</v>
      </c>
      <c r="Q4989" t="s">
        <v>10388</v>
      </c>
    </row>
    <row r="4990" spans="1:17" x14ac:dyDescent="0.3">
      <c r="A4990">
        <f t="shared" si="77"/>
        <v>4989</v>
      </c>
      <c r="B4990" s="5">
        <v>50123</v>
      </c>
      <c r="C4990" t="s">
        <v>10393</v>
      </c>
      <c r="E4990" t="s">
        <v>10394</v>
      </c>
      <c r="F4990" t="s">
        <v>10395</v>
      </c>
      <c r="G4990" t="s">
        <v>1541</v>
      </c>
      <c r="H4990">
        <v>2002</v>
      </c>
      <c r="I4990" t="s">
        <v>20</v>
      </c>
      <c r="J4990" t="s">
        <v>10396</v>
      </c>
      <c r="K4990" t="s">
        <v>90</v>
      </c>
      <c r="L4990" s="1">
        <v>43389.741574074076</v>
      </c>
      <c r="M4990" t="s">
        <v>91</v>
      </c>
      <c r="N4990">
        <v>920020400</v>
      </c>
      <c r="O4990" t="s">
        <v>10397</v>
      </c>
      <c r="P4990" t="s">
        <v>10398</v>
      </c>
      <c r="Q4990" t="s">
        <v>10399</v>
      </c>
    </row>
    <row r="4991" spans="1:17" x14ac:dyDescent="0.3">
      <c r="A4991">
        <f t="shared" si="77"/>
        <v>4990</v>
      </c>
      <c r="B4991" s="5">
        <v>83703</v>
      </c>
      <c r="C4991" t="s">
        <v>10400</v>
      </c>
      <c r="E4991" t="s">
        <v>10401</v>
      </c>
      <c r="F4991" t="s">
        <v>10402</v>
      </c>
      <c r="G4991" t="s">
        <v>35</v>
      </c>
      <c r="H4991">
        <v>2005</v>
      </c>
      <c r="I4991" t="s">
        <v>20</v>
      </c>
      <c r="J4991" t="s">
        <v>10403</v>
      </c>
      <c r="K4991" t="s">
        <v>90</v>
      </c>
      <c r="L4991" s="1">
        <v>43389.741678240738</v>
      </c>
      <c r="M4991" t="s">
        <v>91</v>
      </c>
      <c r="N4991">
        <v>920020400</v>
      </c>
      <c r="O4991" t="s">
        <v>10397</v>
      </c>
      <c r="P4991" t="s">
        <v>10398</v>
      </c>
      <c r="Q4991" t="s">
        <v>10399</v>
      </c>
    </row>
    <row r="4992" spans="1:17" x14ac:dyDescent="0.3">
      <c r="A4992">
        <f t="shared" si="77"/>
        <v>4991</v>
      </c>
      <c r="B4992" s="5">
        <v>36346</v>
      </c>
      <c r="C4992" t="s">
        <v>10404</v>
      </c>
      <c r="E4992" t="s">
        <v>10405</v>
      </c>
      <c r="F4992" t="s">
        <v>10406</v>
      </c>
      <c r="H4992">
        <v>2010</v>
      </c>
      <c r="I4992" t="s">
        <v>20</v>
      </c>
      <c r="J4992" t="s">
        <v>10407</v>
      </c>
      <c r="K4992" t="s">
        <v>90</v>
      </c>
      <c r="L4992" s="1">
        <v>43389.946215277778</v>
      </c>
      <c r="M4992" t="s">
        <v>61</v>
      </c>
      <c r="N4992">
        <v>100045843</v>
      </c>
      <c r="O4992" t="s">
        <v>6068</v>
      </c>
      <c r="P4992" t="s">
        <v>6465</v>
      </c>
      <c r="Q4992" t="s">
        <v>6466</v>
      </c>
    </row>
    <row r="4993" spans="1:17" x14ac:dyDescent="0.3">
      <c r="A4993">
        <f t="shared" si="77"/>
        <v>4992</v>
      </c>
      <c r="B4993" s="5">
        <v>97024</v>
      </c>
      <c r="C4993" t="s">
        <v>10408</v>
      </c>
      <c r="F4993" t="s">
        <v>10409</v>
      </c>
      <c r="H4993">
        <v>2011</v>
      </c>
      <c r="I4993" t="s">
        <v>20</v>
      </c>
      <c r="J4993" t="s">
        <v>10410</v>
      </c>
      <c r="K4993" t="s">
        <v>90</v>
      </c>
      <c r="L4993" s="1">
        <v>43390.388229166667</v>
      </c>
      <c r="M4993" t="s">
        <v>61</v>
      </c>
      <c r="N4993">
        <v>100045288</v>
      </c>
      <c r="O4993" t="s">
        <v>4260</v>
      </c>
      <c r="P4993" t="s">
        <v>4261</v>
      </c>
      <c r="Q4993" t="s">
        <v>4262</v>
      </c>
    </row>
    <row r="4994" spans="1:17" x14ac:dyDescent="0.3">
      <c r="A4994">
        <f t="shared" si="77"/>
        <v>4993</v>
      </c>
      <c r="B4994" s="5">
        <v>97016</v>
      </c>
      <c r="C4994" t="s">
        <v>10411</v>
      </c>
      <c r="F4994" t="s">
        <v>10412</v>
      </c>
      <c r="I4994" t="s">
        <v>20</v>
      </c>
      <c r="J4994" t="s">
        <v>10413</v>
      </c>
      <c r="K4994" t="s">
        <v>90</v>
      </c>
      <c r="L4994" s="1">
        <v>43390.388472222221</v>
      </c>
      <c r="M4994" t="s">
        <v>61</v>
      </c>
      <c r="N4994">
        <v>100045288</v>
      </c>
      <c r="O4994" t="s">
        <v>4260</v>
      </c>
      <c r="P4994" t="s">
        <v>4261</v>
      </c>
      <c r="Q4994" t="s">
        <v>4262</v>
      </c>
    </row>
    <row r="4995" spans="1:17" x14ac:dyDescent="0.3">
      <c r="A4995">
        <f t="shared" si="77"/>
        <v>4994</v>
      </c>
      <c r="B4995" s="5">
        <v>97048</v>
      </c>
      <c r="C4995" t="s">
        <v>10414</v>
      </c>
      <c r="E4995" t="s">
        <v>10415</v>
      </c>
      <c r="F4995" t="s">
        <v>10416</v>
      </c>
      <c r="H4995">
        <v>2013</v>
      </c>
      <c r="I4995" t="s">
        <v>20</v>
      </c>
      <c r="J4995" t="s">
        <v>10417</v>
      </c>
      <c r="K4995" t="s">
        <v>90</v>
      </c>
      <c r="L4995" s="1">
        <v>43390.388854166667</v>
      </c>
      <c r="M4995" t="s">
        <v>61</v>
      </c>
      <c r="N4995">
        <v>100045288</v>
      </c>
      <c r="O4995" t="s">
        <v>4260</v>
      </c>
      <c r="P4995" t="s">
        <v>4261</v>
      </c>
      <c r="Q4995" t="s">
        <v>4262</v>
      </c>
    </row>
    <row r="4996" spans="1:17" x14ac:dyDescent="0.3">
      <c r="A4996">
        <f t="shared" ref="A4996:A5059" si="78">A4995+1</f>
        <v>4995</v>
      </c>
      <c r="B4996" s="5">
        <v>40922</v>
      </c>
      <c r="C4996" t="s">
        <v>10418</v>
      </c>
      <c r="F4996" t="s">
        <v>10419</v>
      </c>
      <c r="H4996">
        <v>2005</v>
      </c>
      <c r="I4996" t="s">
        <v>20</v>
      </c>
      <c r="J4996" t="s">
        <v>10420</v>
      </c>
      <c r="K4996" t="s">
        <v>90</v>
      </c>
      <c r="L4996" s="1">
        <v>43390.441863425927</v>
      </c>
      <c r="M4996" t="s">
        <v>23</v>
      </c>
      <c r="N4996">
        <v>100049789</v>
      </c>
      <c r="O4996" t="s">
        <v>10421</v>
      </c>
      <c r="P4996" t="s">
        <v>10422</v>
      </c>
      <c r="Q4996" t="s">
        <v>10423</v>
      </c>
    </row>
    <row r="4997" spans="1:17" x14ac:dyDescent="0.3">
      <c r="A4997">
        <f t="shared" si="78"/>
        <v>4996</v>
      </c>
      <c r="B4997" s="5">
        <v>84924</v>
      </c>
      <c r="C4997">
        <v>1565760794</v>
      </c>
      <c r="F4997" t="s">
        <v>10424</v>
      </c>
      <c r="H4997">
        <v>2001</v>
      </c>
      <c r="I4997" t="s">
        <v>20</v>
      </c>
      <c r="J4997" t="s">
        <v>10425</v>
      </c>
      <c r="K4997" t="s">
        <v>90</v>
      </c>
      <c r="L4997" s="1">
        <v>43390.45076388889</v>
      </c>
      <c r="M4997" t="s">
        <v>91</v>
      </c>
      <c r="N4997" t="s">
        <v>3092</v>
      </c>
      <c r="O4997" t="s">
        <v>3093</v>
      </c>
      <c r="P4997" t="s">
        <v>3094</v>
      </c>
      <c r="Q4997" t="s">
        <v>3095</v>
      </c>
    </row>
    <row r="4998" spans="1:17" x14ac:dyDescent="0.3">
      <c r="A4998">
        <f t="shared" si="78"/>
        <v>4997</v>
      </c>
      <c r="B4998" s="5">
        <v>88437</v>
      </c>
      <c r="C4998" t="s">
        <v>9431</v>
      </c>
      <c r="E4998" t="s">
        <v>9432</v>
      </c>
      <c r="F4998" t="s">
        <v>9433</v>
      </c>
      <c r="H4998">
        <v>2009</v>
      </c>
      <c r="I4998" t="s">
        <v>20</v>
      </c>
      <c r="J4998" t="s">
        <v>9434</v>
      </c>
      <c r="K4998" t="s">
        <v>90</v>
      </c>
      <c r="L4998" s="1">
        <v>43390.459050925929</v>
      </c>
      <c r="M4998" t="s">
        <v>23</v>
      </c>
      <c r="N4998">
        <v>100049889</v>
      </c>
      <c r="O4998" t="s">
        <v>9931</v>
      </c>
      <c r="P4998" t="s">
        <v>9932</v>
      </c>
      <c r="Q4998" t="s">
        <v>9933</v>
      </c>
    </row>
    <row r="4999" spans="1:17" x14ac:dyDescent="0.3">
      <c r="A4999">
        <f t="shared" si="78"/>
        <v>4998</v>
      </c>
      <c r="B4999" s="5">
        <v>62630</v>
      </c>
      <c r="C4999" t="s">
        <v>10426</v>
      </c>
      <c r="E4999" t="s">
        <v>10427</v>
      </c>
      <c r="F4999" t="s">
        <v>10428</v>
      </c>
      <c r="H4999">
        <v>1960</v>
      </c>
      <c r="I4999" t="s">
        <v>20</v>
      </c>
      <c r="J4999" t="s">
        <v>4843</v>
      </c>
      <c r="K4999" t="s">
        <v>90</v>
      </c>
      <c r="L4999" s="1">
        <v>43390.480347222219</v>
      </c>
      <c r="M4999" t="s">
        <v>23</v>
      </c>
      <c r="N4999">
        <v>100049806</v>
      </c>
      <c r="O4999" t="s">
        <v>8376</v>
      </c>
      <c r="P4999" t="s">
        <v>8377</v>
      </c>
      <c r="Q4999" t="s">
        <v>8378</v>
      </c>
    </row>
    <row r="5000" spans="1:17" x14ac:dyDescent="0.3">
      <c r="A5000">
        <f t="shared" si="78"/>
        <v>4999</v>
      </c>
      <c r="B5000" s="5">
        <v>57577</v>
      </c>
      <c r="C5000" t="s">
        <v>10429</v>
      </c>
      <c r="E5000" t="s">
        <v>10430</v>
      </c>
      <c r="F5000" t="s">
        <v>10431</v>
      </c>
      <c r="G5000" t="s">
        <v>10432</v>
      </c>
      <c r="H5000">
        <v>2004</v>
      </c>
      <c r="I5000" t="s">
        <v>20</v>
      </c>
      <c r="J5000" t="s">
        <v>10433</v>
      </c>
      <c r="K5000" t="s">
        <v>90</v>
      </c>
      <c r="L5000" s="1">
        <v>43390.500972222224</v>
      </c>
      <c r="M5000" t="s">
        <v>91</v>
      </c>
      <c r="N5000" t="s">
        <v>10434</v>
      </c>
      <c r="O5000" t="s">
        <v>10435</v>
      </c>
      <c r="P5000" t="s">
        <v>10436</v>
      </c>
      <c r="Q5000" t="s">
        <v>10437</v>
      </c>
    </row>
    <row r="5001" spans="1:17" x14ac:dyDescent="0.3">
      <c r="A5001">
        <f t="shared" si="78"/>
        <v>5000</v>
      </c>
      <c r="B5001" s="5">
        <v>103088</v>
      </c>
      <c r="C5001" t="s">
        <v>10438</v>
      </c>
      <c r="E5001" t="s">
        <v>10439</v>
      </c>
      <c r="F5001" t="s">
        <v>10440</v>
      </c>
      <c r="I5001" t="s">
        <v>20</v>
      </c>
      <c r="J5001" t="s">
        <v>10441</v>
      </c>
      <c r="K5001" t="s">
        <v>90</v>
      </c>
      <c r="L5001" s="1">
        <v>43390.500983796293</v>
      </c>
      <c r="M5001" t="s">
        <v>91</v>
      </c>
      <c r="N5001" t="s">
        <v>10434</v>
      </c>
      <c r="O5001" t="s">
        <v>10435</v>
      </c>
      <c r="P5001" t="s">
        <v>10436</v>
      </c>
      <c r="Q5001" t="s">
        <v>10437</v>
      </c>
    </row>
    <row r="5002" spans="1:17" x14ac:dyDescent="0.3">
      <c r="A5002">
        <f t="shared" si="78"/>
        <v>5001</v>
      </c>
      <c r="B5002" s="5">
        <v>88726</v>
      </c>
      <c r="C5002" t="s">
        <v>10442</v>
      </c>
      <c r="F5002" t="s">
        <v>10443</v>
      </c>
      <c r="H5002">
        <v>2011</v>
      </c>
      <c r="I5002" t="s">
        <v>20</v>
      </c>
      <c r="J5002" t="s">
        <v>10444</v>
      </c>
      <c r="K5002" t="s">
        <v>90</v>
      </c>
      <c r="L5002" s="1">
        <v>43390.50105324074</v>
      </c>
      <c r="M5002" t="s">
        <v>91</v>
      </c>
      <c r="N5002" t="s">
        <v>10434</v>
      </c>
      <c r="O5002" t="s">
        <v>10435</v>
      </c>
      <c r="P5002" t="s">
        <v>10436</v>
      </c>
      <c r="Q5002" t="s">
        <v>10437</v>
      </c>
    </row>
    <row r="5003" spans="1:17" x14ac:dyDescent="0.3">
      <c r="A5003">
        <f t="shared" si="78"/>
        <v>5002</v>
      </c>
      <c r="B5003" s="5">
        <v>48910</v>
      </c>
      <c r="C5003" t="s">
        <v>10445</v>
      </c>
      <c r="E5003" t="s">
        <v>10446</v>
      </c>
      <c r="F5003" t="s">
        <v>10447</v>
      </c>
      <c r="H5003">
        <v>2007</v>
      </c>
      <c r="I5003" t="s">
        <v>20</v>
      </c>
      <c r="J5003" t="s">
        <v>10448</v>
      </c>
      <c r="K5003" t="s">
        <v>90</v>
      </c>
      <c r="L5003" s="1">
        <v>43390.501111111109</v>
      </c>
      <c r="M5003" t="s">
        <v>91</v>
      </c>
      <c r="N5003" t="s">
        <v>10434</v>
      </c>
      <c r="O5003" t="s">
        <v>10435</v>
      </c>
      <c r="P5003" t="s">
        <v>10436</v>
      </c>
      <c r="Q5003" t="s">
        <v>10437</v>
      </c>
    </row>
    <row r="5004" spans="1:17" x14ac:dyDescent="0.3">
      <c r="A5004">
        <f t="shared" si="78"/>
        <v>5003</v>
      </c>
      <c r="B5004" s="5">
        <v>99273</v>
      </c>
      <c r="C5004">
        <v>9780071820684</v>
      </c>
      <c r="E5004" t="s">
        <v>10449</v>
      </c>
      <c r="F5004" t="s">
        <v>10450</v>
      </c>
      <c r="I5004" t="s">
        <v>20</v>
      </c>
      <c r="J5004" t="s">
        <v>10451</v>
      </c>
      <c r="K5004" t="s">
        <v>90</v>
      </c>
      <c r="L5004" s="1">
        <v>43390.501215277778</v>
      </c>
      <c r="M5004" t="s">
        <v>91</v>
      </c>
      <c r="N5004" t="s">
        <v>10434</v>
      </c>
      <c r="O5004" t="s">
        <v>10435</v>
      </c>
      <c r="P5004" t="s">
        <v>10436</v>
      </c>
      <c r="Q5004" t="s">
        <v>10437</v>
      </c>
    </row>
    <row r="5005" spans="1:17" x14ac:dyDescent="0.3">
      <c r="A5005">
        <f t="shared" si="78"/>
        <v>5004</v>
      </c>
      <c r="B5005" s="5">
        <v>40718</v>
      </c>
      <c r="C5005" t="s">
        <v>10452</v>
      </c>
      <c r="E5005" t="s">
        <v>10453</v>
      </c>
      <c r="F5005" t="s">
        <v>10454</v>
      </c>
      <c r="H5005">
        <v>2002</v>
      </c>
      <c r="I5005" t="s">
        <v>20</v>
      </c>
      <c r="J5005" t="s">
        <v>10455</v>
      </c>
      <c r="K5005" t="s">
        <v>90</v>
      </c>
      <c r="L5005" s="1">
        <v>43390.501261574071</v>
      </c>
      <c r="M5005" t="s">
        <v>91</v>
      </c>
      <c r="N5005" t="s">
        <v>10434</v>
      </c>
      <c r="O5005" t="s">
        <v>10435</v>
      </c>
      <c r="P5005" t="s">
        <v>10436</v>
      </c>
      <c r="Q5005" t="s">
        <v>10437</v>
      </c>
    </row>
    <row r="5006" spans="1:17" x14ac:dyDescent="0.3">
      <c r="A5006">
        <f t="shared" si="78"/>
        <v>5005</v>
      </c>
      <c r="B5006" s="5">
        <v>118289</v>
      </c>
      <c r="C5006" t="s">
        <v>9602</v>
      </c>
      <c r="E5006" t="s">
        <v>3157</v>
      </c>
      <c r="F5006" t="s">
        <v>9603</v>
      </c>
      <c r="H5006">
        <v>2012</v>
      </c>
      <c r="I5006" t="s">
        <v>20</v>
      </c>
      <c r="J5006" t="s">
        <v>9088</v>
      </c>
      <c r="K5006" t="s">
        <v>90</v>
      </c>
      <c r="L5006" s="1">
        <v>43390.527118055557</v>
      </c>
      <c r="M5006" t="s">
        <v>23</v>
      </c>
      <c r="N5006">
        <v>100049903</v>
      </c>
      <c r="O5006" t="s">
        <v>10456</v>
      </c>
      <c r="P5006" t="s">
        <v>10457</v>
      </c>
      <c r="Q5006" t="s">
        <v>10458</v>
      </c>
    </row>
    <row r="5007" spans="1:17" x14ac:dyDescent="0.3">
      <c r="A5007">
        <f t="shared" si="78"/>
        <v>5006</v>
      </c>
      <c r="B5007" s="5">
        <v>46289</v>
      </c>
      <c r="C5007" t="s">
        <v>10459</v>
      </c>
      <c r="E5007" t="s">
        <v>8839</v>
      </c>
      <c r="F5007" t="s">
        <v>10460</v>
      </c>
      <c r="H5007">
        <v>2005</v>
      </c>
      <c r="I5007" t="s">
        <v>20</v>
      </c>
      <c r="J5007" t="s">
        <v>2374</v>
      </c>
      <c r="K5007" t="s">
        <v>90</v>
      </c>
      <c r="L5007" s="1">
        <v>43390.529583333337</v>
      </c>
      <c r="M5007" t="s">
        <v>23</v>
      </c>
      <c r="N5007">
        <v>100049894</v>
      </c>
      <c r="O5007" t="s">
        <v>9956</v>
      </c>
      <c r="P5007" t="s">
        <v>9957</v>
      </c>
      <c r="Q5007" t="s">
        <v>9958</v>
      </c>
    </row>
    <row r="5008" spans="1:17" x14ac:dyDescent="0.3">
      <c r="A5008">
        <f t="shared" si="78"/>
        <v>5007</v>
      </c>
      <c r="B5008" s="5">
        <v>122510</v>
      </c>
      <c r="C5008" t="s">
        <v>10461</v>
      </c>
      <c r="E5008" t="s">
        <v>10462</v>
      </c>
      <c r="F5008" t="s">
        <v>10463</v>
      </c>
      <c r="H5008">
        <v>2005</v>
      </c>
      <c r="I5008" t="s">
        <v>20</v>
      </c>
      <c r="J5008" t="s">
        <v>10464</v>
      </c>
      <c r="K5008" t="s">
        <v>90</v>
      </c>
      <c r="L5008" s="1">
        <v>43390.529745370368</v>
      </c>
      <c r="M5008" t="s">
        <v>23</v>
      </c>
      <c r="N5008">
        <v>100049894</v>
      </c>
      <c r="O5008" t="s">
        <v>9956</v>
      </c>
      <c r="P5008" t="s">
        <v>9957</v>
      </c>
      <c r="Q5008" t="s">
        <v>9958</v>
      </c>
    </row>
    <row r="5009" spans="1:17" x14ac:dyDescent="0.3">
      <c r="A5009">
        <f t="shared" si="78"/>
        <v>5008</v>
      </c>
      <c r="B5009" s="5">
        <v>99436</v>
      </c>
      <c r="C5009" t="s">
        <v>3961</v>
      </c>
      <c r="E5009" t="s">
        <v>3962</v>
      </c>
      <c r="F5009" t="s">
        <v>3963</v>
      </c>
      <c r="G5009" t="s">
        <v>130</v>
      </c>
      <c r="I5009" t="s">
        <v>131</v>
      </c>
      <c r="J5009" t="s">
        <v>3964</v>
      </c>
      <c r="K5009" t="s">
        <v>90</v>
      </c>
      <c r="L5009" s="1">
        <v>43390.535474537035</v>
      </c>
      <c r="M5009" t="s">
        <v>23</v>
      </c>
      <c r="N5009">
        <v>100040096</v>
      </c>
      <c r="O5009" t="s">
        <v>550</v>
      </c>
      <c r="P5009" t="s">
        <v>9121</v>
      </c>
      <c r="Q5009" t="s">
        <v>9122</v>
      </c>
    </row>
    <row r="5010" spans="1:17" x14ac:dyDescent="0.3">
      <c r="A5010">
        <f t="shared" si="78"/>
        <v>5009</v>
      </c>
      <c r="B5010" s="5">
        <v>117911</v>
      </c>
      <c r="C5010" t="s">
        <v>10465</v>
      </c>
      <c r="E5010" t="s">
        <v>10466</v>
      </c>
      <c r="F5010" t="s">
        <v>10467</v>
      </c>
      <c r="G5010" t="s">
        <v>2700</v>
      </c>
      <c r="H5010">
        <v>2007</v>
      </c>
      <c r="I5010" t="s">
        <v>20</v>
      </c>
      <c r="J5010" t="s">
        <v>10468</v>
      </c>
      <c r="K5010" t="s">
        <v>90</v>
      </c>
      <c r="L5010" s="1">
        <v>43390.536585648151</v>
      </c>
      <c r="M5010" t="s">
        <v>23</v>
      </c>
      <c r="N5010">
        <v>100049895</v>
      </c>
      <c r="O5010" t="s">
        <v>9985</v>
      </c>
      <c r="P5010" t="s">
        <v>9986</v>
      </c>
      <c r="Q5010" t="s">
        <v>9987</v>
      </c>
    </row>
    <row r="5011" spans="1:17" x14ac:dyDescent="0.3">
      <c r="A5011">
        <f t="shared" si="78"/>
        <v>5010</v>
      </c>
      <c r="B5011" s="5">
        <v>111552</v>
      </c>
      <c r="C5011" t="s">
        <v>10469</v>
      </c>
      <c r="F5011" t="s">
        <v>10470</v>
      </c>
      <c r="H5011">
        <v>1992</v>
      </c>
      <c r="I5011" t="s">
        <v>20</v>
      </c>
      <c r="J5011" t="s">
        <v>10471</v>
      </c>
      <c r="K5011" t="s">
        <v>90</v>
      </c>
      <c r="L5011" s="1">
        <v>43390.536956018521</v>
      </c>
      <c r="M5011" t="s">
        <v>23</v>
      </c>
      <c r="N5011">
        <v>100049904</v>
      </c>
      <c r="O5011" t="s">
        <v>10472</v>
      </c>
      <c r="P5011" t="s">
        <v>10473</v>
      </c>
      <c r="Q5011" t="s">
        <v>10474</v>
      </c>
    </row>
    <row r="5012" spans="1:17" x14ac:dyDescent="0.3">
      <c r="A5012">
        <f t="shared" si="78"/>
        <v>5011</v>
      </c>
      <c r="B5012" s="5">
        <v>55052</v>
      </c>
      <c r="C5012" t="s">
        <v>9911</v>
      </c>
      <c r="E5012" t="s">
        <v>9912</v>
      </c>
      <c r="F5012" t="s">
        <v>9913</v>
      </c>
      <c r="H5012">
        <v>2007</v>
      </c>
      <c r="I5012" t="s">
        <v>20</v>
      </c>
      <c r="J5012" t="s">
        <v>9914</v>
      </c>
      <c r="K5012" t="s">
        <v>22</v>
      </c>
      <c r="L5012" s="1">
        <v>43390.556921296295</v>
      </c>
      <c r="M5012" t="s">
        <v>23</v>
      </c>
      <c r="N5012">
        <v>100045495</v>
      </c>
      <c r="O5012" t="s">
        <v>2558</v>
      </c>
      <c r="P5012" t="s">
        <v>5907</v>
      </c>
      <c r="Q5012" t="s">
        <v>5908</v>
      </c>
    </row>
    <row r="5013" spans="1:17" x14ac:dyDescent="0.3">
      <c r="A5013">
        <f t="shared" si="78"/>
        <v>5012</v>
      </c>
      <c r="B5013" s="5">
        <v>75372</v>
      </c>
      <c r="C5013" t="s">
        <v>10475</v>
      </c>
      <c r="E5013" t="s">
        <v>9912</v>
      </c>
      <c r="F5013" t="s">
        <v>10476</v>
      </c>
      <c r="H5013">
        <v>2010</v>
      </c>
      <c r="I5013" t="s">
        <v>20</v>
      </c>
      <c r="J5013" t="s">
        <v>10477</v>
      </c>
      <c r="K5013" t="s">
        <v>90</v>
      </c>
      <c r="L5013" s="1">
        <v>43390.557685185187</v>
      </c>
      <c r="M5013" t="s">
        <v>23</v>
      </c>
      <c r="N5013">
        <v>100045495</v>
      </c>
      <c r="O5013" t="s">
        <v>2558</v>
      </c>
      <c r="P5013" t="s">
        <v>5907</v>
      </c>
      <c r="Q5013" t="s">
        <v>5908</v>
      </c>
    </row>
    <row r="5014" spans="1:17" x14ac:dyDescent="0.3">
      <c r="A5014">
        <f t="shared" si="78"/>
        <v>5013</v>
      </c>
      <c r="B5014" s="5">
        <v>119484</v>
      </c>
      <c r="C5014" t="s">
        <v>2044</v>
      </c>
      <c r="F5014" t="s">
        <v>2045</v>
      </c>
      <c r="G5014" t="s">
        <v>1822</v>
      </c>
      <c r="I5014" t="s">
        <v>131</v>
      </c>
      <c r="J5014" t="s">
        <v>2046</v>
      </c>
      <c r="K5014" t="s">
        <v>90</v>
      </c>
      <c r="L5014" s="1">
        <v>43390.634722222225</v>
      </c>
      <c r="M5014" t="s">
        <v>23</v>
      </c>
      <c r="N5014">
        <v>100045952</v>
      </c>
      <c r="O5014" t="s">
        <v>10478</v>
      </c>
      <c r="P5014" t="s">
        <v>2624</v>
      </c>
      <c r="Q5014" t="s">
        <v>10479</v>
      </c>
    </row>
    <row r="5015" spans="1:17" x14ac:dyDescent="0.3">
      <c r="A5015">
        <f t="shared" si="78"/>
        <v>5014</v>
      </c>
      <c r="B5015" s="5">
        <v>119484</v>
      </c>
      <c r="C5015" t="s">
        <v>2044</v>
      </c>
      <c r="F5015" t="s">
        <v>2045</v>
      </c>
      <c r="G5015" t="s">
        <v>1822</v>
      </c>
      <c r="I5015" t="s">
        <v>131</v>
      </c>
      <c r="J5015" t="s">
        <v>2046</v>
      </c>
      <c r="K5015" t="s">
        <v>90</v>
      </c>
      <c r="L5015" s="1">
        <v>43390.63480324074</v>
      </c>
      <c r="M5015" t="s">
        <v>23</v>
      </c>
      <c r="N5015">
        <v>100045952</v>
      </c>
      <c r="O5015" t="s">
        <v>10478</v>
      </c>
      <c r="P5015" t="s">
        <v>2624</v>
      </c>
      <c r="Q5015" t="s">
        <v>10479</v>
      </c>
    </row>
    <row r="5016" spans="1:17" x14ac:dyDescent="0.3">
      <c r="A5016">
        <f t="shared" si="78"/>
        <v>5015</v>
      </c>
      <c r="B5016" s="5">
        <v>59148</v>
      </c>
      <c r="C5016">
        <v>9780340962725</v>
      </c>
      <c r="E5016" t="s">
        <v>10480</v>
      </c>
      <c r="F5016" t="s">
        <v>10481</v>
      </c>
      <c r="G5016" t="s">
        <v>760</v>
      </c>
      <c r="H5016">
        <v>2007</v>
      </c>
      <c r="I5016" t="s">
        <v>20</v>
      </c>
      <c r="J5016" t="s">
        <v>10482</v>
      </c>
      <c r="K5016" t="s">
        <v>90</v>
      </c>
      <c r="L5016" s="1">
        <v>43390.686284722222</v>
      </c>
      <c r="M5016" t="s">
        <v>23</v>
      </c>
      <c r="N5016">
        <v>100045899</v>
      </c>
      <c r="O5016" t="s">
        <v>474</v>
      </c>
      <c r="P5016" t="s">
        <v>475</v>
      </c>
      <c r="Q5016" t="s">
        <v>476</v>
      </c>
    </row>
    <row r="5017" spans="1:17" x14ac:dyDescent="0.3">
      <c r="A5017">
        <f t="shared" si="78"/>
        <v>5016</v>
      </c>
      <c r="B5017" s="5">
        <v>123251</v>
      </c>
      <c r="C5017" t="s">
        <v>10483</v>
      </c>
      <c r="E5017" t="s">
        <v>10484</v>
      </c>
      <c r="F5017" t="s">
        <v>10485</v>
      </c>
      <c r="H5017">
        <v>1994</v>
      </c>
      <c r="I5017" t="s">
        <v>20</v>
      </c>
      <c r="J5017" t="s">
        <v>10486</v>
      </c>
      <c r="K5017" t="s">
        <v>90</v>
      </c>
      <c r="L5017" s="1">
        <v>43390.741284722222</v>
      </c>
      <c r="M5017" t="s">
        <v>23</v>
      </c>
      <c r="N5017">
        <v>100041365</v>
      </c>
      <c r="O5017" t="s">
        <v>6635</v>
      </c>
      <c r="P5017" t="s">
        <v>9156</v>
      </c>
      <c r="Q5017" t="s">
        <v>9157</v>
      </c>
    </row>
    <row r="5018" spans="1:17" x14ac:dyDescent="0.3">
      <c r="A5018">
        <f t="shared" si="78"/>
        <v>5017</v>
      </c>
      <c r="B5018" s="5">
        <v>59122</v>
      </c>
      <c r="C5018">
        <v>9780375842207</v>
      </c>
      <c r="E5018" t="s">
        <v>7703</v>
      </c>
      <c r="F5018" t="s">
        <v>2430</v>
      </c>
      <c r="G5018" t="s">
        <v>3270</v>
      </c>
      <c r="H5018">
        <v>2006</v>
      </c>
      <c r="I5018" t="s">
        <v>20</v>
      </c>
      <c r="J5018" t="s">
        <v>2431</v>
      </c>
      <c r="K5018" t="s">
        <v>22</v>
      </c>
      <c r="L5018" s="1">
        <v>43390.785416666666</v>
      </c>
      <c r="M5018" t="s">
        <v>91</v>
      </c>
      <c r="N5018">
        <v>100049900</v>
      </c>
      <c r="O5018" t="s">
        <v>9953</v>
      </c>
      <c r="P5018" t="s">
        <v>9954</v>
      </c>
      <c r="Q5018" t="s">
        <v>9955</v>
      </c>
    </row>
    <row r="5019" spans="1:17" x14ac:dyDescent="0.3">
      <c r="A5019">
        <f t="shared" si="78"/>
        <v>5018</v>
      </c>
      <c r="B5019" s="5">
        <v>89383</v>
      </c>
      <c r="C5019" t="s">
        <v>8450</v>
      </c>
      <c r="F5019" t="s">
        <v>8451</v>
      </c>
      <c r="H5019">
        <v>2009</v>
      </c>
      <c r="I5019" t="s">
        <v>20</v>
      </c>
      <c r="J5019" t="s">
        <v>9825</v>
      </c>
      <c r="K5019" t="s">
        <v>22</v>
      </c>
      <c r="L5019" s="1">
        <v>43390.981481481482</v>
      </c>
      <c r="M5019" t="s">
        <v>23</v>
      </c>
      <c r="N5019">
        <v>100042376</v>
      </c>
      <c r="O5019" t="s">
        <v>9826</v>
      </c>
      <c r="P5019" t="s">
        <v>9827</v>
      </c>
      <c r="Q5019" t="s">
        <v>9828</v>
      </c>
    </row>
    <row r="5020" spans="1:17" x14ac:dyDescent="0.3">
      <c r="A5020">
        <f t="shared" si="78"/>
        <v>5019</v>
      </c>
      <c r="B5020" s="5">
        <v>104984</v>
      </c>
      <c r="C5020" t="s">
        <v>10487</v>
      </c>
      <c r="E5020" t="s">
        <v>10488</v>
      </c>
      <c r="F5020" t="s">
        <v>10489</v>
      </c>
      <c r="I5020" t="s">
        <v>20</v>
      </c>
      <c r="J5020" t="s">
        <v>10490</v>
      </c>
      <c r="K5020" t="s">
        <v>90</v>
      </c>
      <c r="L5020" s="1">
        <v>43391.353263888886</v>
      </c>
      <c r="M5020" t="s">
        <v>23</v>
      </c>
      <c r="N5020">
        <v>100042646</v>
      </c>
      <c r="O5020" t="s">
        <v>10034</v>
      </c>
      <c r="P5020" t="s">
        <v>10035</v>
      </c>
      <c r="Q5020" t="s">
        <v>10036</v>
      </c>
    </row>
    <row r="5021" spans="1:17" x14ac:dyDescent="0.3">
      <c r="A5021">
        <f t="shared" si="78"/>
        <v>5020</v>
      </c>
      <c r="B5021" s="5">
        <v>59473</v>
      </c>
      <c r="C5021" t="s">
        <v>9875</v>
      </c>
      <c r="E5021" t="s">
        <v>9876</v>
      </c>
      <c r="F5021" t="s">
        <v>9877</v>
      </c>
      <c r="H5021">
        <v>1998</v>
      </c>
      <c r="I5021" t="s">
        <v>20</v>
      </c>
      <c r="J5021" t="s">
        <v>1975</v>
      </c>
      <c r="K5021" t="s">
        <v>90</v>
      </c>
      <c r="L5021" s="1">
        <v>43391.377488425926</v>
      </c>
      <c r="M5021" t="s">
        <v>23</v>
      </c>
      <c r="N5021">
        <v>100049901</v>
      </c>
      <c r="O5021" t="s">
        <v>9872</v>
      </c>
      <c r="P5021" t="s">
        <v>9873</v>
      </c>
      <c r="Q5021" t="s">
        <v>9874</v>
      </c>
    </row>
    <row r="5022" spans="1:17" x14ac:dyDescent="0.3">
      <c r="A5022">
        <f t="shared" si="78"/>
        <v>5021</v>
      </c>
      <c r="B5022" s="5">
        <v>59473</v>
      </c>
      <c r="C5022" t="s">
        <v>9875</v>
      </c>
      <c r="E5022" t="s">
        <v>9876</v>
      </c>
      <c r="F5022" t="s">
        <v>9877</v>
      </c>
      <c r="H5022">
        <v>1998</v>
      </c>
      <c r="I5022" t="s">
        <v>20</v>
      </c>
      <c r="J5022" t="s">
        <v>1975</v>
      </c>
      <c r="K5022" t="s">
        <v>22</v>
      </c>
      <c r="L5022" s="1">
        <v>43391.378495370373</v>
      </c>
      <c r="M5022" t="s">
        <v>23</v>
      </c>
      <c r="N5022">
        <v>100049901</v>
      </c>
      <c r="O5022" t="s">
        <v>9872</v>
      </c>
      <c r="P5022" t="s">
        <v>9873</v>
      </c>
      <c r="Q5022" t="s">
        <v>9874</v>
      </c>
    </row>
    <row r="5023" spans="1:17" x14ac:dyDescent="0.3">
      <c r="A5023">
        <f t="shared" si="78"/>
        <v>5022</v>
      </c>
      <c r="B5023" s="5">
        <v>123278</v>
      </c>
      <c r="C5023" t="s">
        <v>9869</v>
      </c>
      <c r="E5023" t="s">
        <v>9870</v>
      </c>
      <c r="F5023" t="s">
        <v>9871</v>
      </c>
      <c r="I5023" t="s">
        <v>20</v>
      </c>
      <c r="J5023" t="s">
        <v>1975</v>
      </c>
      <c r="K5023" t="s">
        <v>90</v>
      </c>
      <c r="L5023" s="1">
        <v>43391.378738425927</v>
      </c>
      <c r="M5023" t="s">
        <v>23</v>
      </c>
      <c r="N5023">
        <v>100049901</v>
      </c>
      <c r="O5023" t="s">
        <v>9872</v>
      </c>
      <c r="P5023" t="s">
        <v>9873</v>
      </c>
      <c r="Q5023" t="s">
        <v>9874</v>
      </c>
    </row>
    <row r="5024" spans="1:17" x14ac:dyDescent="0.3">
      <c r="A5024">
        <f t="shared" si="78"/>
        <v>5023</v>
      </c>
      <c r="B5024" s="5">
        <v>126739</v>
      </c>
      <c r="C5024" t="s">
        <v>4429</v>
      </c>
      <c r="E5024" t="s">
        <v>4430</v>
      </c>
      <c r="F5024" t="s">
        <v>4431</v>
      </c>
      <c r="G5024" t="s">
        <v>4432</v>
      </c>
      <c r="H5024">
        <v>2012</v>
      </c>
      <c r="I5024" t="s">
        <v>20</v>
      </c>
      <c r="J5024" t="s">
        <v>4433</v>
      </c>
      <c r="K5024" t="s">
        <v>90</v>
      </c>
      <c r="L5024" s="1">
        <v>43391.411053240743</v>
      </c>
      <c r="M5024" t="s">
        <v>23</v>
      </c>
      <c r="N5024" t="s">
        <v>8100</v>
      </c>
      <c r="O5024" t="s">
        <v>8101</v>
      </c>
      <c r="P5024" t="s">
        <v>8102</v>
      </c>
      <c r="Q5024" t="s">
        <v>8103</v>
      </c>
    </row>
    <row r="5025" spans="1:17" x14ac:dyDescent="0.3">
      <c r="A5025">
        <f t="shared" si="78"/>
        <v>5024</v>
      </c>
      <c r="B5025" s="5">
        <v>118458</v>
      </c>
      <c r="C5025">
        <v>9781408812846</v>
      </c>
      <c r="E5025" t="s">
        <v>816</v>
      </c>
      <c r="F5025" t="s">
        <v>5060</v>
      </c>
      <c r="H5025">
        <v>2010</v>
      </c>
      <c r="I5025" t="s">
        <v>20</v>
      </c>
      <c r="J5025" t="s">
        <v>818</v>
      </c>
      <c r="K5025" t="s">
        <v>90</v>
      </c>
      <c r="L5025" s="1">
        <v>43391.414097222223</v>
      </c>
      <c r="M5025" t="s">
        <v>23</v>
      </c>
      <c r="N5025">
        <v>100049890</v>
      </c>
      <c r="O5025" t="s">
        <v>9982</v>
      </c>
      <c r="P5025" t="s">
        <v>9983</v>
      </c>
      <c r="Q5025" t="s">
        <v>9984</v>
      </c>
    </row>
    <row r="5026" spans="1:17" x14ac:dyDescent="0.3">
      <c r="A5026">
        <f t="shared" si="78"/>
        <v>5025</v>
      </c>
      <c r="B5026" s="5">
        <v>124276</v>
      </c>
      <c r="C5026" t="s">
        <v>10491</v>
      </c>
      <c r="E5026" t="s">
        <v>10492</v>
      </c>
      <c r="F5026" t="s">
        <v>10493</v>
      </c>
      <c r="H5026">
        <v>2002</v>
      </c>
      <c r="I5026" t="s">
        <v>20</v>
      </c>
      <c r="J5026" t="s">
        <v>10494</v>
      </c>
      <c r="K5026" t="s">
        <v>90</v>
      </c>
      <c r="L5026" s="1">
        <v>43391.421724537038</v>
      </c>
      <c r="M5026" t="s">
        <v>23</v>
      </c>
      <c r="N5026">
        <v>100049902</v>
      </c>
      <c r="O5026" t="s">
        <v>9866</v>
      </c>
      <c r="P5026" t="s">
        <v>9867</v>
      </c>
      <c r="Q5026" t="s">
        <v>9868</v>
      </c>
    </row>
    <row r="5027" spans="1:17" x14ac:dyDescent="0.3">
      <c r="A5027">
        <f t="shared" si="78"/>
        <v>5026</v>
      </c>
      <c r="B5027" s="5">
        <v>115875</v>
      </c>
      <c r="E5027" t="s">
        <v>2174</v>
      </c>
      <c r="F5027" t="s">
        <v>2175</v>
      </c>
      <c r="H5027">
        <v>1978</v>
      </c>
      <c r="I5027" t="s">
        <v>20</v>
      </c>
      <c r="J5027" t="s">
        <v>2176</v>
      </c>
      <c r="K5027" t="s">
        <v>22</v>
      </c>
      <c r="L5027" s="1">
        <v>43391.426180555558</v>
      </c>
      <c r="M5027" t="s">
        <v>23</v>
      </c>
      <c r="N5027">
        <v>100045428</v>
      </c>
      <c r="O5027" t="s">
        <v>2226</v>
      </c>
      <c r="P5027" t="s">
        <v>3087</v>
      </c>
      <c r="Q5027" t="s">
        <v>3088</v>
      </c>
    </row>
    <row r="5028" spans="1:17" x14ac:dyDescent="0.3">
      <c r="A5028">
        <f t="shared" si="78"/>
        <v>5027</v>
      </c>
      <c r="B5028" s="5">
        <v>71108</v>
      </c>
      <c r="C5028" t="s">
        <v>10495</v>
      </c>
      <c r="F5028" t="s">
        <v>10496</v>
      </c>
      <c r="G5028" t="s">
        <v>1541</v>
      </c>
      <c r="H5028">
        <v>2011</v>
      </c>
      <c r="I5028" t="s">
        <v>20</v>
      </c>
      <c r="J5028" t="s">
        <v>10497</v>
      </c>
      <c r="K5028" t="s">
        <v>90</v>
      </c>
      <c r="L5028" s="1">
        <v>43391.426296296297</v>
      </c>
      <c r="M5028" t="s">
        <v>23</v>
      </c>
      <c r="N5028">
        <v>100045656</v>
      </c>
      <c r="O5028" t="s">
        <v>271</v>
      </c>
      <c r="P5028" t="s">
        <v>272</v>
      </c>
      <c r="Q5028" t="s">
        <v>273</v>
      </c>
    </row>
    <row r="5029" spans="1:17" x14ac:dyDescent="0.3">
      <c r="A5029">
        <f t="shared" si="78"/>
        <v>5028</v>
      </c>
      <c r="B5029" s="5">
        <v>32959</v>
      </c>
      <c r="C5029" t="s">
        <v>10498</v>
      </c>
      <c r="E5029" t="s">
        <v>10499</v>
      </c>
      <c r="F5029" t="s">
        <v>10500</v>
      </c>
      <c r="G5029" t="s">
        <v>35</v>
      </c>
      <c r="H5029">
        <v>2002</v>
      </c>
      <c r="I5029" t="s">
        <v>20</v>
      </c>
      <c r="J5029" t="s">
        <v>10501</v>
      </c>
      <c r="K5029" t="s">
        <v>90</v>
      </c>
      <c r="L5029" s="1">
        <v>43391.426446759258</v>
      </c>
      <c r="M5029" t="s">
        <v>23</v>
      </c>
      <c r="N5029">
        <v>100045656</v>
      </c>
      <c r="O5029" t="s">
        <v>271</v>
      </c>
      <c r="P5029" t="s">
        <v>272</v>
      </c>
      <c r="Q5029" t="s">
        <v>273</v>
      </c>
    </row>
    <row r="5030" spans="1:17" x14ac:dyDescent="0.3">
      <c r="A5030">
        <f t="shared" si="78"/>
        <v>5029</v>
      </c>
      <c r="B5030" s="5">
        <v>98059</v>
      </c>
      <c r="C5030" t="s">
        <v>10502</v>
      </c>
      <c r="E5030" t="s">
        <v>10503</v>
      </c>
      <c r="F5030" t="s">
        <v>10504</v>
      </c>
      <c r="G5030" t="s">
        <v>10505</v>
      </c>
      <c r="I5030" t="s">
        <v>20</v>
      </c>
      <c r="J5030" t="s">
        <v>10506</v>
      </c>
      <c r="K5030" t="s">
        <v>90</v>
      </c>
      <c r="L5030" s="1">
        <v>43391.426608796297</v>
      </c>
      <c r="M5030" t="s">
        <v>23</v>
      </c>
      <c r="N5030">
        <v>100045656</v>
      </c>
      <c r="O5030" t="s">
        <v>271</v>
      </c>
      <c r="P5030" t="s">
        <v>272</v>
      </c>
      <c r="Q5030" t="s">
        <v>273</v>
      </c>
    </row>
    <row r="5031" spans="1:17" x14ac:dyDescent="0.3">
      <c r="A5031">
        <f t="shared" si="78"/>
        <v>5030</v>
      </c>
      <c r="B5031" s="5">
        <v>36950</v>
      </c>
      <c r="C5031" t="s">
        <v>2555</v>
      </c>
      <c r="F5031" t="s">
        <v>2556</v>
      </c>
      <c r="I5031" t="s">
        <v>131</v>
      </c>
      <c r="J5031" t="s">
        <v>7343</v>
      </c>
      <c r="K5031" t="s">
        <v>90</v>
      </c>
      <c r="L5031" s="1">
        <v>43391.431840277779</v>
      </c>
      <c r="M5031" t="s">
        <v>23</v>
      </c>
      <c r="N5031">
        <v>100040080</v>
      </c>
      <c r="O5031" t="s">
        <v>3661</v>
      </c>
      <c r="P5031" t="s">
        <v>3662</v>
      </c>
      <c r="Q5031" t="s">
        <v>3663</v>
      </c>
    </row>
    <row r="5032" spans="1:17" x14ac:dyDescent="0.3">
      <c r="A5032">
        <f t="shared" si="78"/>
        <v>5031</v>
      </c>
      <c r="B5032" s="5">
        <v>115700</v>
      </c>
      <c r="C5032" t="s">
        <v>10507</v>
      </c>
      <c r="E5032" t="s">
        <v>10508</v>
      </c>
      <c r="F5032" t="s">
        <v>10509</v>
      </c>
      <c r="H5032">
        <v>2012</v>
      </c>
      <c r="I5032" t="s">
        <v>20</v>
      </c>
      <c r="J5032" t="s">
        <v>10510</v>
      </c>
      <c r="K5032" t="s">
        <v>90</v>
      </c>
      <c r="L5032" s="1">
        <v>43391.453750000001</v>
      </c>
      <c r="M5032" t="s">
        <v>23</v>
      </c>
      <c r="N5032">
        <v>100044812</v>
      </c>
      <c r="O5032" t="s">
        <v>481</v>
      </c>
      <c r="P5032" t="s">
        <v>10511</v>
      </c>
      <c r="Q5032" t="s">
        <v>10512</v>
      </c>
    </row>
    <row r="5033" spans="1:17" x14ac:dyDescent="0.3">
      <c r="A5033">
        <f t="shared" si="78"/>
        <v>5032</v>
      </c>
      <c r="B5033" s="5">
        <v>113768</v>
      </c>
      <c r="C5033">
        <v>780304233</v>
      </c>
      <c r="E5033" t="s">
        <v>10513</v>
      </c>
      <c r="F5033" t="s">
        <v>10514</v>
      </c>
      <c r="H5033">
        <v>1992</v>
      </c>
      <c r="I5033" t="s">
        <v>20</v>
      </c>
      <c r="J5033" t="s">
        <v>10515</v>
      </c>
      <c r="K5033" t="s">
        <v>90</v>
      </c>
      <c r="L5033" s="1">
        <v>43391.454444444447</v>
      </c>
      <c r="M5033" t="s">
        <v>23</v>
      </c>
      <c r="N5033" t="s">
        <v>538</v>
      </c>
      <c r="O5033" t="s">
        <v>539</v>
      </c>
      <c r="P5033" t="s">
        <v>540</v>
      </c>
      <c r="Q5033" t="s">
        <v>541</v>
      </c>
    </row>
    <row r="5034" spans="1:17" x14ac:dyDescent="0.3">
      <c r="A5034">
        <f t="shared" si="78"/>
        <v>5033</v>
      </c>
      <c r="B5034" s="5">
        <v>117000</v>
      </c>
      <c r="C5034">
        <v>385495323</v>
      </c>
      <c r="E5034" t="s">
        <v>5172</v>
      </c>
      <c r="F5034" t="s">
        <v>10516</v>
      </c>
      <c r="H5034">
        <v>1999</v>
      </c>
      <c r="I5034" t="s">
        <v>20</v>
      </c>
      <c r="J5034" t="s">
        <v>10517</v>
      </c>
      <c r="K5034" t="s">
        <v>90</v>
      </c>
      <c r="L5034" s="1">
        <v>43391.520775462966</v>
      </c>
      <c r="M5034" t="s">
        <v>23</v>
      </c>
      <c r="N5034">
        <v>100045428</v>
      </c>
      <c r="O5034" t="s">
        <v>2226</v>
      </c>
      <c r="P5034" t="s">
        <v>3087</v>
      </c>
      <c r="Q5034" t="s">
        <v>3088</v>
      </c>
    </row>
    <row r="5035" spans="1:17" x14ac:dyDescent="0.3">
      <c r="A5035">
        <f t="shared" si="78"/>
        <v>5034</v>
      </c>
      <c r="B5035" s="5">
        <v>124572</v>
      </c>
      <c r="C5035" t="s">
        <v>10518</v>
      </c>
      <c r="E5035" t="s">
        <v>6590</v>
      </c>
      <c r="F5035" t="s">
        <v>10519</v>
      </c>
      <c r="G5035" t="s">
        <v>10520</v>
      </c>
      <c r="I5035" t="s">
        <v>20</v>
      </c>
      <c r="J5035" t="s">
        <v>10521</v>
      </c>
      <c r="K5035" t="s">
        <v>90</v>
      </c>
      <c r="L5035" s="1">
        <v>43391.537187499998</v>
      </c>
      <c r="M5035" t="s">
        <v>23</v>
      </c>
      <c r="N5035">
        <v>100045477</v>
      </c>
      <c r="O5035" t="s">
        <v>1474</v>
      </c>
      <c r="P5035" t="s">
        <v>1475</v>
      </c>
      <c r="Q5035" t="s">
        <v>1476</v>
      </c>
    </row>
    <row r="5036" spans="1:17" x14ac:dyDescent="0.3">
      <c r="A5036">
        <f t="shared" si="78"/>
        <v>5035</v>
      </c>
      <c r="B5036" s="5">
        <v>102494</v>
      </c>
      <c r="C5036" t="s">
        <v>10522</v>
      </c>
      <c r="F5036" t="s">
        <v>10523</v>
      </c>
      <c r="I5036" t="s">
        <v>20</v>
      </c>
      <c r="J5036" t="s">
        <v>10524</v>
      </c>
      <c r="K5036" t="s">
        <v>90</v>
      </c>
      <c r="L5036" s="1">
        <v>43391.603402777779</v>
      </c>
      <c r="M5036" t="s">
        <v>23</v>
      </c>
      <c r="N5036">
        <v>100045288</v>
      </c>
      <c r="O5036" t="s">
        <v>4260</v>
      </c>
      <c r="P5036" t="s">
        <v>4261</v>
      </c>
      <c r="Q5036" t="s">
        <v>4262</v>
      </c>
    </row>
    <row r="5037" spans="1:17" x14ac:dyDescent="0.3">
      <c r="A5037">
        <f t="shared" si="78"/>
        <v>5036</v>
      </c>
      <c r="B5037" s="5">
        <v>118945</v>
      </c>
      <c r="C5037" t="s">
        <v>10525</v>
      </c>
      <c r="E5037" t="s">
        <v>10526</v>
      </c>
      <c r="F5037" t="s">
        <v>10527</v>
      </c>
      <c r="H5037">
        <v>2009</v>
      </c>
      <c r="I5037" t="s">
        <v>20</v>
      </c>
      <c r="J5037" t="s">
        <v>7929</v>
      </c>
      <c r="K5037" t="s">
        <v>90</v>
      </c>
      <c r="L5037" s="1">
        <v>43391.711041666669</v>
      </c>
      <c r="M5037" t="s">
        <v>91</v>
      </c>
      <c r="N5037" t="s">
        <v>878</v>
      </c>
      <c r="O5037" t="s">
        <v>879</v>
      </c>
      <c r="P5037" t="s">
        <v>880</v>
      </c>
      <c r="Q5037" t="s">
        <v>881</v>
      </c>
    </row>
    <row r="5038" spans="1:17" x14ac:dyDescent="0.3">
      <c r="A5038">
        <f t="shared" si="78"/>
        <v>5037</v>
      </c>
      <c r="B5038" s="5">
        <v>36951</v>
      </c>
      <c r="C5038" t="s">
        <v>49</v>
      </c>
      <c r="F5038" t="s">
        <v>50</v>
      </c>
      <c r="G5038" t="s">
        <v>51</v>
      </c>
      <c r="I5038" t="s">
        <v>20</v>
      </c>
      <c r="J5038" t="s">
        <v>2143</v>
      </c>
      <c r="K5038" t="s">
        <v>90</v>
      </c>
      <c r="L5038" s="1">
        <v>43391.712407407409</v>
      </c>
      <c r="M5038" t="s">
        <v>61</v>
      </c>
      <c r="N5038">
        <v>100049398</v>
      </c>
      <c r="O5038" t="s">
        <v>10528</v>
      </c>
      <c r="P5038" t="s">
        <v>10529</v>
      </c>
      <c r="Q5038" t="s">
        <v>10530</v>
      </c>
    </row>
    <row r="5039" spans="1:17" x14ac:dyDescent="0.3">
      <c r="A5039">
        <f t="shared" si="78"/>
        <v>5038</v>
      </c>
      <c r="B5039" s="5">
        <v>124223</v>
      </c>
      <c r="C5039" t="s">
        <v>9161</v>
      </c>
      <c r="E5039" t="s">
        <v>9162</v>
      </c>
      <c r="F5039" t="s">
        <v>9163</v>
      </c>
      <c r="G5039" t="s">
        <v>59</v>
      </c>
      <c r="H5039">
        <v>2014</v>
      </c>
      <c r="I5039" t="s">
        <v>20</v>
      </c>
      <c r="J5039" t="s">
        <v>9164</v>
      </c>
      <c r="K5039" t="s">
        <v>22</v>
      </c>
      <c r="L5039" s="1">
        <v>43392.437523148146</v>
      </c>
      <c r="M5039" t="s">
        <v>23</v>
      </c>
      <c r="N5039">
        <v>100043390</v>
      </c>
      <c r="O5039" t="s">
        <v>9165</v>
      </c>
      <c r="P5039" t="s">
        <v>9166</v>
      </c>
      <c r="Q5039" t="s">
        <v>9167</v>
      </c>
    </row>
    <row r="5040" spans="1:17" x14ac:dyDescent="0.3">
      <c r="A5040">
        <f t="shared" si="78"/>
        <v>5039</v>
      </c>
      <c r="B5040" s="5">
        <v>99436</v>
      </c>
      <c r="C5040" t="s">
        <v>3961</v>
      </c>
      <c r="E5040" t="s">
        <v>3962</v>
      </c>
      <c r="F5040" t="s">
        <v>3963</v>
      </c>
      <c r="G5040" t="s">
        <v>130</v>
      </c>
      <c r="I5040" t="s">
        <v>131</v>
      </c>
      <c r="J5040" t="s">
        <v>3964</v>
      </c>
      <c r="K5040" t="s">
        <v>90</v>
      </c>
      <c r="L5040" s="1">
        <v>43393.5077662037</v>
      </c>
      <c r="M5040" t="s">
        <v>23</v>
      </c>
      <c r="N5040">
        <v>100040096</v>
      </c>
      <c r="O5040" t="s">
        <v>550</v>
      </c>
      <c r="P5040" t="s">
        <v>9121</v>
      </c>
      <c r="Q5040" t="s">
        <v>9122</v>
      </c>
    </row>
    <row r="5041" spans="1:17" x14ac:dyDescent="0.3">
      <c r="A5041">
        <f t="shared" si="78"/>
        <v>5040</v>
      </c>
      <c r="B5041" s="5">
        <v>117289</v>
      </c>
      <c r="C5041" t="s">
        <v>2915</v>
      </c>
      <c r="E5041" t="s">
        <v>2916</v>
      </c>
      <c r="F5041" t="s">
        <v>2917</v>
      </c>
      <c r="G5041" t="s">
        <v>19</v>
      </c>
      <c r="H5041">
        <v>2008</v>
      </c>
      <c r="I5041" t="s">
        <v>20</v>
      </c>
      <c r="J5041" t="s">
        <v>2918</v>
      </c>
      <c r="K5041" t="s">
        <v>22</v>
      </c>
      <c r="L5041" s="1">
        <v>43393.710173611114</v>
      </c>
      <c r="M5041" t="s">
        <v>23</v>
      </c>
      <c r="N5041">
        <v>100041403</v>
      </c>
      <c r="O5041" t="s">
        <v>2919</v>
      </c>
      <c r="P5041" t="s">
        <v>2920</v>
      </c>
      <c r="Q5041" t="s">
        <v>2921</v>
      </c>
    </row>
    <row r="5042" spans="1:17" x14ac:dyDescent="0.3">
      <c r="A5042">
        <f t="shared" si="78"/>
        <v>5041</v>
      </c>
      <c r="B5042" s="5">
        <v>119615</v>
      </c>
      <c r="C5042" t="s">
        <v>7445</v>
      </c>
      <c r="E5042" t="s">
        <v>7446</v>
      </c>
      <c r="F5042" t="s">
        <v>7447</v>
      </c>
      <c r="H5042">
        <v>2004</v>
      </c>
      <c r="I5042" t="s">
        <v>20</v>
      </c>
      <c r="J5042" t="s">
        <v>7448</v>
      </c>
      <c r="K5042" t="s">
        <v>22</v>
      </c>
      <c r="L5042" s="1">
        <v>43393.710173611114</v>
      </c>
      <c r="M5042" t="s">
        <v>23</v>
      </c>
      <c r="N5042">
        <v>100041403</v>
      </c>
      <c r="O5042" t="s">
        <v>2919</v>
      </c>
      <c r="P5042" t="s">
        <v>2920</v>
      </c>
      <c r="Q5042" t="s">
        <v>2921</v>
      </c>
    </row>
    <row r="5043" spans="1:17" x14ac:dyDescent="0.3">
      <c r="A5043">
        <f t="shared" si="78"/>
        <v>5042</v>
      </c>
      <c r="B5043" s="5">
        <v>117899</v>
      </c>
      <c r="C5043" t="s">
        <v>4856</v>
      </c>
      <c r="E5043" t="s">
        <v>4857</v>
      </c>
      <c r="F5043" t="s">
        <v>4858</v>
      </c>
      <c r="H5043">
        <v>1984</v>
      </c>
      <c r="I5043" t="s">
        <v>20</v>
      </c>
      <c r="J5043" t="s">
        <v>4859</v>
      </c>
      <c r="K5043" t="s">
        <v>90</v>
      </c>
      <c r="L5043" s="1">
        <v>43393.711886574078</v>
      </c>
      <c r="M5043" t="s">
        <v>23</v>
      </c>
      <c r="N5043">
        <v>100041403</v>
      </c>
      <c r="O5043" t="s">
        <v>2919</v>
      </c>
      <c r="P5043" t="s">
        <v>2920</v>
      </c>
      <c r="Q5043" t="s">
        <v>2921</v>
      </c>
    </row>
    <row r="5044" spans="1:17" x14ac:dyDescent="0.3">
      <c r="A5044">
        <f t="shared" si="78"/>
        <v>5043</v>
      </c>
      <c r="B5044" s="5">
        <v>79124</v>
      </c>
      <c r="C5044" t="s">
        <v>10531</v>
      </c>
      <c r="E5044" t="s">
        <v>10532</v>
      </c>
      <c r="F5044" t="s">
        <v>10533</v>
      </c>
      <c r="H5044">
        <v>2011</v>
      </c>
      <c r="I5044" t="s">
        <v>20</v>
      </c>
      <c r="J5044" t="s">
        <v>10534</v>
      </c>
      <c r="K5044" t="s">
        <v>90</v>
      </c>
      <c r="L5044" s="1">
        <v>43393.812060185184</v>
      </c>
      <c r="M5044" t="s">
        <v>91</v>
      </c>
      <c r="N5044">
        <v>100049891</v>
      </c>
      <c r="O5044" t="s">
        <v>10535</v>
      </c>
      <c r="P5044" t="s">
        <v>10536</v>
      </c>
      <c r="Q5044" t="s">
        <v>10537</v>
      </c>
    </row>
    <row r="5045" spans="1:17" x14ac:dyDescent="0.3">
      <c r="A5045">
        <f t="shared" si="78"/>
        <v>5044</v>
      </c>
      <c r="B5045" s="5">
        <v>56249</v>
      </c>
      <c r="C5045" t="s">
        <v>10289</v>
      </c>
      <c r="E5045" t="s">
        <v>2051</v>
      </c>
      <c r="F5045" t="s">
        <v>10290</v>
      </c>
      <c r="H5045">
        <v>2009</v>
      </c>
      <c r="I5045" t="s">
        <v>20</v>
      </c>
      <c r="J5045" t="s">
        <v>10291</v>
      </c>
      <c r="K5045" t="s">
        <v>22</v>
      </c>
      <c r="L5045" s="1">
        <v>43393.942384259259</v>
      </c>
      <c r="M5045" t="s">
        <v>23</v>
      </c>
      <c r="N5045">
        <v>100041664</v>
      </c>
      <c r="O5045" t="s">
        <v>3457</v>
      </c>
      <c r="P5045" t="s">
        <v>9616</v>
      </c>
      <c r="Q5045" t="s">
        <v>9617</v>
      </c>
    </row>
    <row r="5046" spans="1:17" x14ac:dyDescent="0.3">
      <c r="A5046">
        <f t="shared" si="78"/>
        <v>5045</v>
      </c>
      <c r="B5046" s="5">
        <v>70465</v>
      </c>
      <c r="C5046" t="s">
        <v>9613</v>
      </c>
      <c r="E5046" t="s">
        <v>1621</v>
      </c>
      <c r="F5046" t="s">
        <v>9614</v>
      </c>
      <c r="H5046">
        <v>2005</v>
      </c>
      <c r="I5046" t="s">
        <v>20</v>
      </c>
      <c r="J5046" t="s">
        <v>9615</v>
      </c>
      <c r="K5046" t="s">
        <v>22</v>
      </c>
      <c r="L5046" s="1">
        <v>43393.942384259259</v>
      </c>
      <c r="M5046" t="s">
        <v>23</v>
      </c>
      <c r="N5046">
        <v>100041664</v>
      </c>
      <c r="O5046" t="s">
        <v>3457</v>
      </c>
      <c r="P5046" t="s">
        <v>9616</v>
      </c>
      <c r="Q5046" t="s">
        <v>9617</v>
      </c>
    </row>
    <row r="5047" spans="1:17" x14ac:dyDescent="0.3">
      <c r="A5047">
        <f t="shared" si="78"/>
        <v>5046</v>
      </c>
      <c r="B5047" s="5">
        <v>122643</v>
      </c>
      <c r="C5047">
        <v>9789948141792</v>
      </c>
      <c r="E5047" t="s">
        <v>9618</v>
      </c>
      <c r="F5047" t="s">
        <v>9619</v>
      </c>
      <c r="G5047" t="s">
        <v>1398</v>
      </c>
      <c r="H5047">
        <v>2009</v>
      </c>
      <c r="I5047" t="s">
        <v>20</v>
      </c>
      <c r="J5047" t="s">
        <v>9620</v>
      </c>
      <c r="K5047" t="s">
        <v>22</v>
      </c>
      <c r="L5047" s="1">
        <v>43393.942384259259</v>
      </c>
      <c r="M5047" t="s">
        <v>23</v>
      </c>
      <c r="N5047">
        <v>100041664</v>
      </c>
      <c r="O5047" t="s">
        <v>3457</v>
      </c>
      <c r="P5047" t="s">
        <v>9616</v>
      </c>
      <c r="Q5047" t="s">
        <v>9617</v>
      </c>
    </row>
    <row r="5048" spans="1:17" x14ac:dyDescent="0.3">
      <c r="A5048">
        <f t="shared" si="78"/>
        <v>5047</v>
      </c>
      <c r="B5048" s="5">
        <v>108750</v>
      </c>
      <c r="C5048">
        <v>9789948147947</v>
      </c>
      <c r="E5048" t="s">
        <v>9621</v>
      </c>
      <c r="F5048" t="s">
        <v>9622</v>
      </c>
      <c r="G5048" t="s">
        <v>1398</v>
      </c>
      <c r="H5048">
        <v>2014</v>
      </c>
      <c r="I5048" t="s">
        <v>20</v>
      </c>
      <c r="K5048" t="s">
        <v>22</v>
      </c>
      <c r="L5048" s="1">
        <v>43393.942384259259</v>
      </c>
      <c r="M5048" t="s">
        <v>23</v>
      </c>
      <c r="N5048">
        <v>100041664</v>
      </c>
      <c r="O5048" t="s">
        <v>3457</v>
      </c>
      <c r="P5048" t="s">
        <v>9616</v>
      </c>
      <c r="Q5048" t="s">
        <v>9617</v>
      </c>
    </row>
    <row r="5049" spans="1:17" x14ac:dyDescent="0.3">
      <c r="A5049">
        <f t="shared" si="78"/>
        <v>5048</v>
      </c>
      <c r="B5049" s="5">
        <v>51452</v>
      </c>
      <c r="C5049" t="s">
        <v>9623</v>
      </c>
      <c r="E5049" t="s">
        <v>2026</v>
      </c>
      <c r="F5049" t="s">
        <v>9624</v>
      </c>
      <c r="G5049" t="s">
        <v>9625</v>
      </c>
      <c r="H5049">
        <v>1997</v>
      </c>
      <c r="I5049" t="s">
        <v>20</v>
      </c>
      <c r="K5049" t="s">
        <v>22</v>
      </c>
      <c r="L5049" s="1">
        <v>43393.942384259259</v>
      </c>
      <c r="M5049" t="s">
        <v>23</v>
      </c>
      <c r="N5049">
        <v>100041664</v>
      </c>
      <c r="O5049" t="s">
        <v>3457</v>
      </c>
      <c r="P5049" t="s">
        <v>9616</v>
      </c>
      <c r="Q5049" t="s">
        <v>9617</v>
      </c>
    </row>
    <row r="5050" spans="1:17" x14ac:dyDescent="0.3">
      <c r="A5050">
        <f t="shared" si="78"/>
        <v>5049</v>
      </c>
      <c r="B5050" s="5">
        <v>120775</v>
      </c>
      <c r="E5050" t="s">
        <v>9626</v>
      </c>
      <c r="F5050" t="s">
        <v>9627</v>
      </c>
      <c r="G5050" t="s">
        <v>2060</v>
      </c>
      <c r="H5050">
        <v>2004</v>
      </c>
      <c r="I5050" t="s">
        <v>20</v>
      </c>
      <c r="J5050" t="s">
        <v>9628</v>
      </c>
      <c r="K5050" t="s">
        <v>22</v>
      </c>
      <c r="L5050" s="1">
        <v>43393.942384259259</v>
      </c>
      <c r="M5050" t="s">
        <v>23</v>
      </c>
      <c r="N5050">
        <v>100041664</v>
      </c>
      <c r="O5050" t="s">
        <v>3457</v>
      </c>
      <c r="P5050" t="s">
        <v>9616</v>
      </c>
      <c r="Q5050" t="s">
        <v>9617</v>
      </c>
    </row>
    <row r="5051" spans="1:17" x14ac:dyDescent="0.3">
      <c r="A5051">
        <f t="shared" si="78"/>
        <v>5050</v>
      </c>
      <c r="B5051" s="5">
        <v>108004</v>
      </c>
      <c r="C5051">
        <v>9783319145730</v>
      </c>
      <c r="E5051" t="s">
        <v>10043</v>
      </c>
      <c r="F5051" t="s">
        <v>10044</v>
      </c>
      <c r="I5051" t="s">
        <v>20</v>
      </c>
      <c r="J5051" t="s">
        <v>10045</v>
      </c>
      <c r="K5051" t="s">
        <v>22</v>
      </c>
      <c r="L5051" s="1">
        <v>43394.30228009259</v>
      </c>
      <c r="M5051" t="s">
        <v>41</v>
      </c>
      <c r="N5051">
        <v>920018952</v>
      </c>
      <c r="O5051" t="s">
        <v>10046</v>
      </c>
      <c r="P5051" t="s">
        <v>10047</v>
      </c>
      <c r="Q5051" t="s">
        <v>10048</v>
      </c>
    </row>
    <row r="5052" spans="1:17" x14ac:dyDescent="0.3">
      <c r="A5052">
        <f t="shared" si="78"/>
        <v>5051</v>
      </c>
      <c r="B5052" s="5">
        <v>108004</v>
      </c>
      <c r="C5052">
        <v>9783319145730</v>
      </c>
      <c r="E5052" t="s">
        <v>10043</v>
      </c>
      <c r="F5052" t="s">
        <v>10044</v>
      </c>
      <c r="I5052" t="s">
        <v>20</v>
      </c>
      <c r="J5052" t="s">
        <v>10045</v>
      </c>
      <c r="K5052" t="s">
        <v>22</v>
      </c>
      <c r="L5052" s="1">
        <v>43394.302407407406</v>
      </c>
      <c r="M5052" t="s">
        <v>41</v>
      </c>
      <c r="N5052">
        <v>920018952</v>
      </c>
      <c r="O5052" t="s">
        <v>10046</v>
      </c>
      <c r="P5052" t="s">
        <v>10047</v>
      </c>
      <c r="Q5052" t="s">
        <v>10048</v>
      </c>
    </row>
    <row r="5053" spans="1:17" x14ac:dyDescent="0.3">
      <c r="A5053">
        <f t="shared" si="78"/>
        <v>5052</v>
      </c>
      <c r="B5053" s="5">
        <v>69657</v>
      </c>
      <c r="C5053" t="s">
        <v>5567</v>
      </c>
      <c r="E5053" t="s">
        <v>5568</v>
      </c>
      <c r="F5053" t="s">
        <v>5569</v>
      </c>
      <c r="H5053">
        <v>2006</v>
      </c>
      <c r="I5053" t="s">
        <v>20</v>
      </c>
      <c r="J5053" t="s">
        <v>5570</v>
      </c>
      <c r="K5053" t="s">
        <v>22</v>
      </c>
      <c r="L5053" s="1">
        <v>43394.302407407406</v>
      </c>
      <c r="M5053" t="s">
        <v>41</v>
      </c>
      <c r="N5053">
        <v>920018952</v>
      </c>
      <c r="O5053" t="s">
        <v>10046</v>
      </c>
      <c r="P5053" t="s">
        <v>10047</v>
      </c>
      <c r="Q5053" t="s">
        <v>10048</v>
      </c>
    </row>
    <row r="5054" spans="1:17" x14ac:dyDescent="0.3">
      <c r="A5054">
        <f t="shared" si="78"/>
        <v>5053</v>
      </c>
      <c r="B5054" s="5">
        <v>60471</v>
      </c>
      <c r="C5054" t="s">
        <v>2586</v>
      </c>
      <c r="E5054" t="s">
        <v>2587</v>
      </c>
      <c r="F5054" t="s">
        <v>2588</v>
      </c>
      <c r="G5054" t="s">
        <v>1113</v>
      </c>
      <c r="H5054">
        <v>2005</v>
      </c>
      <c r="I5054" t="s">
        <v>20</v>
      </c>
      <c r="J5054" t="s">
        <v>2589</v>
      </c>
      <c r="K5054" t="s">
        <v>22</v>
      </c>
      <c r="L5054" s="1">
        <v>43394.302407407406</v>
      </c>
      <c r="M5054" t="s">
        <v>41</v>
      </c>
      <c r="N5054">
        <v>920018952</v>
      </c>
      <c r="O5054" t="s">
        <v>10046</v>
      </c>
      <c r="P5054" t="s">
        <v>10047</v>
      </c>
      <c r="Q5054" t="s">
        <v>10048</v>
      </c>
    </row>
    <row r="5055" spans="1:17" x14ac:dyDescent="0.3">
      <c r="A5055">
        <f t="shared" si="78"/>
        <v>5054</v>
      </c>
      <c r="B5055" s="5">
        <v>86398</v>
      </c>
      <c r="C5055">
        <v>9788122431506</v>
      </c>
      <c r="E5055" t="s">
        <v>4679</v>
      </c>
      <c r="F5055" t="s">
        <v>4680</v>
      </c>
      <c r="G5055" t="s">
        <v>4681</v>
      </c>
      <c r="H5055">
        <v>2011</v>
      </c>
      <c r="I5055" t="s">
        <v>20</v>
      </c>
      <c r="J5055" t="s">
        <v>4682</v>
      </c>
      <c r="K5055" t="s">
        <v>22</v>
      </c>
      <c r="L5055" s="1">
        <v>43394.338217592594</v>
      </c>
      <c r="M5055" t="s">
        <v>41</v>
      </c>
      <c r="N5055">
        <v>920019075</v>
      </c>
      <c r="O5055" t="s">
        <v>7026</v>
      </c>
      <c r="P5055" t="s">
        <v>7027</v>
      </c>
      <c r="Q5055" t="s">
        <v>7028</v>
      </c>
    </row>
    <row r="5056" spans="1:17" x14ac:dyDescent="0.3">
      <c r="A5056">
        <f t="shared" si="78"/>
        <v>5055</v>
      </c>
      <c r="B5056" s="5">
        <v>118923</v>
      </c>
      <c r="C5056" t="s">
        <v>2004</v>
      </c>
      <c r="E5056" t="s">
        <v>2005</v>
      </c>
      <c r="F5056" t="s">
        <v>2006</v>
      </c>
      <c r="H5056">
        <v>2011</v>
      </c>
      <c r="I5056" t="s">
        <v>20</v>
      </c>
      <c r="J5056" t="s">
        <v>2007</v>
      </c>
      <c r="K5056" t="s">
        <v>90</v>
      </c>
      <c r="L5056" s="1">
        <v>43394.375694444447</v>
      </c>
      <c r="M5056" t="s">
        <v>23</v>
      </c>
      <c r="N5056">
        <v>100042777</v>
      </c>
      <c r="O5056" t="s">
        <v>9279</v>
      </c>
      <c r="P5056" t="s">
        <v>9280</v>
      </c>
      <c r="Q5056" t="s">
        <v>9281</v>
      </c>
    </row>
    <row r="5057" spans="1:17" x14ac:dyDescent="0.3">
      <c r="A5057">
        <f t="shared" si="78"/>
        <v>5056</v>
      </c>
      <c r="B5057" s="5">
        <v>116481</v>
      </c>
      <c r="C5057" t="s">
        <v>9023</v>
      </c>
      <c r="E5057" t="s">
        <v>9024</v>
      </c>
      <c r="F5057" t="s">
        <v>5229</v>
      </c>
      <c r="H5057">
        <v>2001</v>
      </c>
      <c r="I5057" t="s">
        <v>20</v>
      </c>
      <c r="J5057" t="s">
        <v>9025</v>
      </c>
      <c r="K5057" t="s">
        <v>90</v>
      </c>
      <c r="L5057" s="1">
        <v>43394.388090277775</v>
      </c>
      <c r="M5057" t="s">
        <v>23</v>
      </c>
      <c r="N5057">
        <v>100049819</v>
      </c>
      <c r="O5057" t="s">
        <v>2034</v>
      </c>
      <c r="P5057" t="s">
        <v>10538</v>
      </c>
      <c r="Q5057" t="s">
        <v>10539</v>
      </c>
    </row>
    <row r="5058" spans="1:17" x14ac:dyDescent="0.3">
      <c r="A5058">
        <f t="shared" si="78"/>
        <v>5057</v>
      </c>
      <c r="B5058" s="5">
        <v>123264</v>
      </c>
      <c r="C5058" t="s">
        <v>866</v>
      </c>
      <c r="E5058" t="s">
        <v>867</v>
      </c>
      <c r="F5058" t="s">
        <v>868</v>
      </c>
      <c r="I5058" t="s">
        <v>20</v>
      </c>
      <c r="J5058" t="s">
        <v>869</v>
      </c>
      <c r="K5058" t="s">
        <v>90</v>
      </c>
      <c r="L5058" s="1">
        <v>43394.3984837963</v>
      </c>
      <c r="M5058" t="s">
        <v>23</v>
      </c>
      <c r="N5058">
        <v>100049806</v>
      </c>
      <c r="O5058" t="s">
        <v>8376</v>
      </c>
      <c r="P5058" t="s">
        <v>8377</v>
      </c>
      <c r="Q5058" t="s">
        <v>8378</v>
      </c>
    </row>
    <row r="5059" spans="1:17" x14ac:dyDescent="0.3">
      <c r="A5059">
        <f t="shared" si="78"/>
        <v>5058</v>
      </c>
      <c r="B5059" s="5">
        <v>127049</v>
      </c>
      <c r="C5059" t="s">
        <v>10361</v>
      </c>
      <c r="E5059" t="s">
        <v>5468</v>
      </c>
      <c r="F5059" t="s">
        <v>10362</v>
      </c>
      <c r="G5059" t="s">
        <v>10363</v>
      </c>
      <c r="H5059">
        <v>2009</v>
      </c>
      <c r="I5059" t="s">
        <v>20</v>
      </c>
      <c r="J5059" t="s">
        <v>6746</v>
      </c>
      <c r="K5059" t="s">
        <v>22</v>
      </c>
      <c r="L5059" s="1">
        <v>43394.398495370369</v>
      </c>
      <c r="M5059" t="s">
        <v>23</v>
      </c>
      <c r="N5059">
        <v>100049806</v>
      </c>
      <c r="O5059" t="s">
        <v>8376</v>
      </c>
      <c r="P5059" t="s">
        <v>8377</v>
      </c>
      <c r="Q5059" t="s">
        <v>8378</v>
      </c>
    </row>
    <row r="5060" spans="1:17" x14ac:dyDescent="0.3">
      <c r="A5060">
        <f t="shared" ref="A5060:A5123" si="79">A5059+1</f>
        <v>5059</v>
      </c>
      <c r="B5060" s="5">
        <v>117521</v>
      </c>
      <c r="C5060">
        <v>9781408834978</v>
      </c>
      <c r="E5060" t="s">
        <v>816</v>
      </c>
      <c r="F5060" t="s">
        <v>10241</v>
      </c>
      <c r="G5060" t="s">
        <v>10242</v>
      </c>
      <c r="H5060">
        <v>2013</v>
      </c>
      <c r="I5060" t="s">
        <v>20</v>
      </c>
      <c r="J5060" t="s">
        <v>818</v>
      </c>
      <c r="K5060" t="s">
        <v>22</v>
      </c>
      <c r="L5060" s="1">
        <v>43394.398506944446</v>
      </c>
      <c r="M5060" t="s">
        <v>23</v>
      </c>
      <c r="N5060">
        <v>100049806</v>
      </c>
      <c r="O5060" t="s">
        <v>8376</v>
      </c>
      <c r="P5060" t="s">
        <v>8377</v>
      </c>
      <c r="Q5060" t="s">
        <v>8378</v>
      </c>
    </row>
    <row r="5061" spans="1:17" x14ac:dyDescent="0.3">
      <c r="A5061">
        <f t="shared" si="79"/>
        <v>5060</v>
      </c>
      <c r="B5061" s="5">
        <v>101722</v>
      </c>
      <c r="C5061" t="s">
        <v>10540</v>
      </c>
      <c r="E5061" t="s">
        <v>10541</v>
      </c>
      <c r="F5061" t="s">
        <v>10542</v>
      </c>
      <c r="I5061" t="s">
        <v>20</v>
      </c>
      <c r="J5061" t="s">
        <v>10543</v>
      </c>
      <c r="K5061" t="s">
        <v>90</v>
      </c>
      <c r="L5061" s="1">
        <v>43394.398518518516</v>
      </c>
      <c r="M5061" t="s">
        <v>23</v>
      </c>
      <c r="N5061">
        <v>100049806</v>
      </c>
      <c r="O5061" t="s">
        <v>8376</v>
      </c>
      <c r="P5061" t="s">
        <v>8377</v>
      </c>
      <c r="Q5061" t="s">
        <v>8378</v>
      </c>
    </row>
    <row r="5062" spans="1:17" x14ac:dyDescent="0.3">
      <c r="A5062">
        <f t="shared" si="79"/>
        <v>5061</v>
      </c>
      <c r="B5062" s="5">
        <v>118315</v>
      </c>
      <c r="C5062" t="s">
        <v>10544</v>
      </c>
      <c r="E5062" t="s">
        <v>10545</v>
      </c>
      <c r="F5062" t="s">
        <v>10546</v>
      </c>
      <c r="G5062" t="s">
        <v>646</v>
      </c>
      <c r="H5062">
        <v>2013</v>
      </c>
      <c r="I5062" t="s">
        <v>20</v>
      </c>
      <c r="J5062" t="s">
        <v>10543</v>
      </c>
      <c r="K5062" t="s">
        <v>90</v>
      </c>
      <c r="L5062" s="1">
        <v>43394.398518518516</v>
      </c>
      <c r="M5062" t="s">
        <v>23</v>
      </c>
      <c r="N5062">
        <v>100049806</v>
      </c>
      <c r="O5062" t="s">
        <v>8376</v>
      </c>
      <c r="P5062" t="s">
        <v>8377</v>
      </c>
      <c r="Q5062" t="s">
        <v>8378</v>
      </c>
    </row>
    <row r="5063" spans="1:17" x14ac:dyDescent="0.3">
      <c r="A5063">
        <f t="shared" si="79"/>
        <v>5062</v>
      </c>
      <c r="B5063" s="5">
        <v>101722</v>
      </c>
      <c r="C5063" t="s">
        <v>10540</v>
      </c>
      <c r="E5063" t="s">
        <v>10541</v>
      </c>
      <c r="F5063" t="s">
        <v>10542</v>
      </c>
      <c r="I5063" t="s">
        <v>20</v>
      </c>
      <c r="J5063" t="s">
        <v>10543</v>
      </c>
      <c r="K5063" t="s">
        <v>22</v>
      </c>
      <c r="L5063" s="1">
        <v>43394.399305555555</v>
      </c>
      <c r="M5063" t="s">
        <v>23</v>
      </c>
      <c r="N5063">
        <v>100049806</v>
      </c>
      <c r="O5063" t="s">
        <v>8376</v>
      </c>
      <c r="P5063" t="s">
        <v>8377</v>
      </c>
      <c r="Q5063" t="s">
        <v>8378</v>
      </c>
    </row>
    <row r="5064" spans="1:17" x14ac:dyDescent="0.3">
      <c r="A5064">
        <f t="shared" si="79"/>
        <v>5063</v>
      </c>
      <c r="B5064" s="5">
        <v>118315</v>
      </c>
      <c r="C5064" t="s">
        <v>10544</v>
      </c>
      <c r="E5064" t="s">
        <v>10545</v>
      </c>
      <c r="F5064" t="s">
        <v>10546</v>
      </c>
      <c r="G5064" t="s">
        <v>646</v>
      </c>
      <c r="H5064">
        <v>2013</v>
      </c>
      <c r="I5064" t="s">
        <v>20</v>
      </c>
      <c r="J5064" t="s">
        <v>10543</v>
      </c>
      <c r="K5064" t="s">
        <v>22</v>
      </c>
      <c r="L5064" s="1">
        <v>43394.399351851855</v>
      </c>
      <c r="M5064" t="s">
        <v>23</v>
      </c>
      <c r="N5064">
        <v>100049806</v>
      </c>
      <c r="O5064" t="s">
        <v>8376</v>
      </c>
      <c r="P5064" t="s">
        <v>8377</v>
      </c>
      <c r="Q5064" t="s">
        <v>8378</v>
      </c>
    </row>
    <row r="5065" spans="1:17" x14ac:dyDescent="0.3">
      <c r="A5065">
        <f t="shared" si="79"/>
        <v>5064</v>
      </c>
      <c r="B5065" s="5">
        <v>118467</v>
      </c>
      <c r="C5065">
        <v>9781408111970</v>
      </c>
      <c r="F5065" t="s">
        <v>10547</v>
      </c>
      <c r="H5065">
        <v>2009</v>
      </c>
      <c r="I5065" t="s">
        <v>20</v>
      </c>
      <c r="J5065" t="s">
        <v>10548</v>
      </c>
      <c r="K5065" t="s">
        <v>90</v>
      </c>
      <c r="L5065" s="1">
        <v>43394.456631944442</v>
      </c>
      <c r="M5065" t="s">
        <v>23</v>
      </c>
      <c r="N5065">
        <v>100044943</v>
      </c>
      <c r="O5065" t="s">
        <v>5426</v>
      </c>
      <c r="P5065" t="s">
        <v>5427</v>
      </c>
      <c r="Q5065" t="s">
        <v>5428</v>
      </c>
    </row>
    <row r="5066" spans="1:17" x14ac:dyDescent="0.3">
      <c r="A5066">
        <f t="shared" si="79"/>
        <v>5065</v>
      </c>
      <c r="B5066" s="5">
        <v>116583</v>
      </c>
      <c r="C5066">
        <v>9789948070375</v>
      </c>
      <c r="E5066" t="s">
        <v>10549</v>
      </c>
      <c r="F5066" t="s">
        <v>10550</v>
      </c>
      <c r="G5066" t="s">
        <v>262</v>
      </c>
      <c r="H5066">
        <v>2011</v>
      </c>
      <c r="I5066" t="s">
        <v>20</v>
      </c>
      <c r="J5066" t="s">
        <v>10551</v>
      </c>
      <c r="K5066" t="s">
        <v>90</v>
      </c>
      <c r="L5066" s="1">
        <v>43394.521145833336</v>
      </c>
      <c r="M5066" t="s">
        <v>23</v>
      </c>
      <c r="N5066">
        <v>100049888</v>
      </c>
      <c r="O5066" t="s">
        <v>9908</v>
      </c>
      <c r="P5066" t="s">
        <v>9909</v>
      </c>
      <c r="Q5066" t="s">
        <v>9910</v>
      </c>
    </row>
    <row r="5067" spans="1:17" x14ac:dyDescent="0.3">
      <c r="A5067">
        <f t="shared" si="79"/>
        <v>5066</v>
      </c>
      <c r="B5067" s="5">
        <v>32145</v>
      </c>
      <c r="C5067" t="s">
        <v>10552</v>
      </c>
      <c r="E5067" t="s">
        <v>10553</v>
      </c>
      <c r="F5067" t="s">
        <v>10554</v>
      </c>
      <c r="G5067" t="s">
        <v>30</v>
      </c>
      <c r="H5067">
        <v>1996</v>
      </c>
      <c r="I5067" t="s">
        <v>20</v>
      </c>
      <c r="J5067" t="s">
        <v>10555</v>
      </c>
      <c r="K5067" t="s">
        <v>90</v>
      </c>
      <c r="L5067" s="1">
        <v>43394.546643518515</v>
      </c>
      <c r="M5067" t="s">
        <v>23</v>
      </c>
      <c r="N5067">
        <v>100045656</v>
      </c>
      <c r="O5067" t="s">
        <v>271</v>
      </c>
      <c r="P5067" t="s">
        <v>272</v>
      </c>
      <c r="Q5067" t="s">
        <v>273</v>
      </c>
    </row>
    <row r="5068" spans="1:17" x14ac:dyDescent="0.3">
      <c r="A5068">
        <f t="shared" si="79"/>
        <v>5067</v>
      </c>
      <c r="B5068" s="5">
        <v>117027</v>
      </c>
      <c r="C5068" t="s">
        <v>10556</v>
      </c>
      <c r="E5068" t="s">
        <v>3157</v>
      </c>
      <c r="F5068" t="s">
        <v>10557</v>
      </c>
      <c r="G5068" t="s">
        <v>262</v>
      </c>
      <c r="H5068">
        <v>2008</v>
      </c>
      <c r="I5068" t="s">
        <v>20</v>
      </c>
      <c r="J5068" t="s">
        <v>9088</v>
      </c>
      <c r="K5068" t="s">
        <v>90</v>
      </c>
      <c r="L5068" s="1">
        <v>43394.591932870368</v>
      </c>
      <c r="M5068" t="s">
        <v>23</v>
      </c>
      <c r="N5068">
        <v>100049739</v>
      </c>
      <c r="O5068" t="s">
        <v>10558</v>
      </c>
      <c r="P5068" t="s">
        <v>10559</v>
      </c>
      <c r="Q5068" t="s">
        <v>10560</v>
      </c>
    </row>
    <row r="5069" spans="1:17" x14ac:dyDescent="0.3">
      <c r="A5069">
        <f t="shared" si="79"/>
        <v>5068</v>
      </c>
      <c r="B5069" s="5">
        <v>57358</v>
      </c>
      <c r="C5069" t="s">
        <v>10561</v>
      </c>
      <c r="E5069" t="s">
        <v>10562</v>
      </c>
      <c r="F5069" t="s">
        <v>10563</v>
      </c>
      <c r="H5069">
        <v>2010</v>
      </c>
      <c r="I5069" t="s">
        <v>20</v>
      </c>
      <c r="J5069" t="s">
        <v>10564</v>
      </c>
      <c r="K5069" t="s">
        <v>90</v>
      </c>
      <c r="L5069" s="1">
        <v>43394.601053240738</v>
      </c>
      <c r="M5069" t="s">
        <v>91</v>
      </c>
      <c r="N5069" t="s">
        <v>10274</v>
      </c>
      <c r="O5069" t="s">
        <v>10275</v>
      </c>
      <c r="P5069" t="s">
        <v>10276</v>
      </c>
      <c r="Q5069" t="s">
        <v>10277</v>
      </c>
    </row>
    <row r="5070" spans="1:17" x14ac:dyDescent="0.3">
      <c r="A5070">
        <f t="shared" si="79"/>
        <v>5069</v>
      </c>
      <c r="B5070" s="5">
        <v>54812</v>
      </c>
      <c r="C5070" t="s">
        <v>10565</v>
      </c>
      <c r="E5070" t="s">
        <v>10566</v>
      </c>
      <c r="F5070" t="s">
        <v>10567</v>
      </c>
      <c r="H5070">
        <v>2006</v>
      </c>
      <c r="I5070" t="s">
        <v>20</v>
      </c>
      <c r="J5070" t="s">
        <v>10568</v>
      </c>
      <c r="K5070" t="s">
        <v>90</v>
      </c>
      <c r="L5070" s="1">
        <v>43394.601157407407</v>
      </c>
      <c r="M5070" t="s">
        <v>91</v>
      </c>
      <c r="N5070" t="s">
        <v>10274</v>
      </c>
      <c r="O5070" t="s">
        <v>10275</v>
      </c>
      <c r="P5070" t="s">
        <v>10276</v>
      </c>
      <c r="Q5070" t="s">
        <v>10277</v>
      </c>
    </row>
    <row r="5071" spans="1:17" x14ac:dyDescent="0.3">
      <c r="A5071">
        <f t="shared" si="79"/>
        <v>5070</v>
      </c>
      <c r="B5071" s="5">
        <v>62096</v>
      </c>
      <c r="C5071" t="s">
        <v>10569</v>
      </c>
      <c r="E5071" t="s">
        <v>10570</v>
      </c>
      <c r="F5071" t="s">
        <v>10571</v>
      </c>
      <c r="G5071" t="s">
        <v>262</v>
      </c>
      <c r="H5071">
        <v>2009</v>
      </c>
      <c r="I5071" t="s">
        <v>20</v>
      </c>
      <c r="J5071" t="s">
        <v>10572</v>
      </c>
      <c r="K5071" t="s">
        <v>90</v>
      </c>
      <c r="L5071" s="1">
        <v>43394.601261574076</v>
      </c>
      <c r="M5071" t="s">
        <v>91</v>
      </c>
      <c r="N5071" t="s">
        <v>10274</v>
      </c>
      <c r="O5071" t="s">
        <v>10275</v>
      </c>
      <c r="P5071" t="s">
        <v>10276</v>
      </c>
      <c r="Q5071" t="s">
        <v>10277</v>
      </c>
    </row>
    <row r="5072" spans="1:17" x14ac:dyDescent="0.3">
      <c r="A5072">
        <f t="shared" si="79"/>
        <v>5071</v>
      </c>
      <c r="B5072" s="5">
        <v>62519</v>
      </c>
      <c r="C5072" t="s">
        <v>10573</v>
      </c>
      <c r="E5072" t="s">
        <v>10574</v>
      </c>
      <c r="F5072" t="s">
        <v>10575</v>
      </c>
      <c r="H5072">
        <v>2009</v>
      </c>
      <c r="I5072" t="s">
        <v>20</v>
      </c>
      <c r="J5072" t="s">
        <v>10576</v>
      </c>
      <c r="K5072" t="s">
        <v>90</v>
      </c>
      <c r="L5072" s="1">
        <v>43394.601377314815</v>
      </c>
      <c r="M5072" t="s">
        <v>91</v>
      </c>
      <c r="N5072" t="s">
        <v>10274</v>
      </c>
      <c r="O5072" t="s">
        <v>10275</v>
      </c>
      <c r="P5072" t="s">
        <v>10276</v>
      </c>
      <c r="Q5072" t="s">
        <v>10277</v>
      </c>
    </row>
    <row r="5073" spans="1:17" x14ac:dyDescent="0.3">
      <c r="A5073">
        <f t="shared" si="79"/>
        <v>5072</v>
      </c>
      <c r="B5073" s="5">
        <v>62490</v>
      </c>
      <c r="C5073" t="s">
        <v>10577</v>
      </c>
      <c r="E5073" t="s">
        <v>10578</v>
      </c>
      <c r="F5073" t="s">
        <v>10579</v>
      </c>
      <c r="H5073">
        <v>2010</v>
      </c>
      <c r="I5073" t="s">
        <v>20</v>
      </c>
      <c r="J5073" t="s">
        <v>10580</v>
      </c>
      <c r="K5073" t="s">
        <v>90</v>
      </c>
      <c r="L5073" s="1">
        <v>43394.601493055554</v>
      </c>
      <c r="M5073" t="s">
        <v>91</v>
      </c>
      <c r="N5073" t="s">
        <v>10274</v>
      </c>
      <c r="O5073" t="s">
        <v>10275</v>
      </c>
      <c r="P5073" t="s">
        <v>10276</v>
      </c>
      <c r="Q5073" t="s">
        <v>10277</v>
      </c>
    </row>
    <row r="5074" spans="1:17" x14ac:dyDescent="0.3">
      <c r="A5074">
        <f t="shared" si="79"/>
        <v>5073</v>
      </c>
      <c r="B5074" s="5">
        <v>79989</v>
      </c>
      <c r="C5074" t="s">
        <v>9018</v>
      </c>
      <c r="E5074" t="s">
        <v>8990</v>
      </c>
      <c r="F5074" t="s">
        <v>9019</v>
      </c>
      <c r="H5074">
        <v>2005</v>
      </c>
      <c r="I5074" t="s">
        <v>20</v>
      </c>
      <c r="J5074" t="s">
        <v>9020</v>
      </c>
      <c r="K5074" t="s">
        <v>90</v>
      </c>
      <c r="L5074" s="1">
        <v>43394.611203703702</v>
      </c>
      <c r="M5074" t="s">
        <v>23</v>
      </c>
      <c r="N5074">
        <v>100049754</v>
      </c>
      <c r="O5074" t="s">
        <v>928</v>
      </c>
      <c r="P5074" t="s">
        <v>9010</v>
      </c>
      <c r="Q5074" t="s">
        <v>9011</v>
      </c>
    </row>
    <row r="5075" spans="1:17" x14ac:dyDescent="0.3">
      <c r="A5075">
        <f t="shared" si="79"/>
        <v>5074</v>
      </c>
      <c r="B5075" s="5">
        <v>116508</v>
      </c>
      <c r="C5075" t="s">
        <v>9676</v>
      </c>
      <c r="E5075" t="s">
        <v>5213</v>
      </c>
      <c r="F5075" t="s">
        <v>9677</v>
      </c>
      <c r="G5075" t="s">
        <v>9678</v>
      </c>
      <c r="H5075">
        <v>2007</v>
      </c>
      <c r="I5075" t="s">
        <v>20</v>
      </c>
      <c r="J5075" t="s">
        <v>4910</v>
      </c>
      <c r="K5075" t="s">
        <v>90</v>
      </c>
      <c r="L5075" s="1">
        <v>43394.612314814818</v>
      </c>
      <c r="M5075" t="s">
        <v>23</v>
      </c>
      <c r="N5075">
        <v>100049818</v>
      </c>
      <c r="O5075" t="s">
        <v>6001</v>
      </c>
      <c r="P5075" t="s">
        <v>9021</v>
      </c>
      <c r="Q5075" t="s">
        <v>9022</v>
      </c>
    </row>
    <row r="5076" spans="1:17" x14ac:dyDescent="0.3">
      <c r="A5076">
        <f t="shared" si="79"/>
        <v>5075</v>
      </c>
      <c r="B5076" s="5">
        <v>116466</v>
      </c>
      <c r="C5076" t="s">
        <v>10581</v>
      </c>
      <c r="E5076" t="s">
        <v>10582</v>
      </c>
      <c r="F5076" t="s">
        <v>10583</v>
      </c>
      <c r="H5076">
        <v>2007</v>
      </c>
      <c r="I5076" t="s">
        <v>20</v>
      </c>
      <c r="J5076" t="s">
        <v>10584</v>
      </c>
      <c r="K5076" t="s">
        <v>90</v>
      </c>
      <c r="L5076" s="1">
        <v>43394.612337962964</v>
      </c>
      <c r="M5076" t="s">
        <v>23</v>
      </c>
      <c r="N5076">
        <v>100049818</v>
      </c>
      <c r="O5076" t="s">
        <v>6001</v>
      </c>
      <c r="P5076" t="s">
        <v>9021</v>
      </c>
      <c r="Q5076" t="s">
        <v>9022</v>
      </c>
    </row>
    <row r="5077" spans="1:17" x14ac:dyDescent="0.3">
      <c r="A5077">
        <f t="shared" si="79"/>
        <v>5076</v>
      </c>
      <c r="B5077" s="5">
        <v>116615</v>
      </c>
      <c r="C5077" t="s">
        <v>8978</v>
      </c>
      <c r="E5077" t="s">
        <v>8979</v>
      </c>
      <c r="F5077" t="s">
        <v>8980</v>
      </c>
      <c r="H5077">
        <v>2006</v>
      </c>
      <c r="I5077" t="s">
        <v>20</v>
      </c>
      <c r="J5077" t="s">
        <v>8981</v>
      </c>
      <c r="K5077" t="s">
        <v>90</v>
      </c>
      <c r="L5077" s="1">
        <v>43394.612337962964</v>
      </c>
      <c r="M5077" t="s">
        <v>23</v>
      </c>
      <c r="N5077">
        <v>100049818</v>
      </c>
      <c r="O5077" t="s">
        <v>6001</v>
      </c>
      <c r="P5077" t="s">
        <v>9021</v>
      </c>
      <c r="Q5077" t="s">
        <v>9022</v>
      </c>
    </row>
    <row r="5078" spans="1:17" x14ac:dyDescent="0.3">
      <c r="A5078">
        <f t="shared" si="79"/>
        <v>5077</v>
      </c>
      <c r="B5078" s="5">
        <v>116374</v>
      </c>
      <c r="C5078" t="s">
        <v>10585</v>
      </c>
      <c r="E5078" t="s">
        <v>2372</v>
      </c>
      <c r="F5078" t="s">
        <v>10586</v>
      </c>
      <c r="H5078">
        <v>2003</v>
      </c>
      <c r="I5078" t="s">
        <v>20</v>
      </c>
      <c r="J5078" t="s">
        <v>10587</v>
      </c>
      <c r="K5078" t="s">
        <v>90</v>
      </c>
      <c r="L5078" s="1">
        <v>43394.613368055558</v>
      </c>
      <c r="M5078" t="s">
        <v>23</v>
      </c>
      <c r="N5078">
        <v>100049502</v>
      </c>
      <c r="O5078" t="s">
        <v>8997</v>
      </c>
      <c r="P5078" t="s">
        <v>8998</v>
      </c>
      <c r="Q5078" t="s">
        <v>8999</v>
      </c>
    </row>
    <row r="5079" spans="1:17" x14ac:dyDescent="0.3">
      <c r="A5079">
        <f t="shared" si="79"/>
        <v>5078</v>
      </c>
      <c r="B5079" s="5">
        <v>123264</v>
      </c>
      <c r="C5079" t="s">
        <v>866</v>
      </c>
      <c r="E5079" t="s">
        <v>867</v>
      </c>
      <c r="F5079" t="s">
        <v>868</v>
      </c>
      <c r="I5079" t="s">
        <v>20</v>
      </c>
      <c r="J5079" t="s">
        <v>869</v>
      </c>
      <c r="K5079" t="s">
        <v>90</v>
      </c>
      <c r="L5079" s="1">
        <v>43394.6328587963</v>
      </c>
      <c r="M5079" t="s">
        <v>23</v>
      </c>
      <c r="N5079">
        <v>1966</v>
      </c>
      <c r="O5079" t="s">
        <v>5528</v>
      </c>
      <c r="P5079" t="s">
        <v>5529</v>
      </c>
      <c r="Q5079" t="s">
        <v>5530</v>
      </c>
    </row>
    <row r="5080" spans="1:17" x14ac:dyDescent="0.3">
      <c r="A5080">
        <f t="shared" si="79"/>
        <v>5079</v>
      </c>
      <c r="B5080" s="5">
        <v>33946</v>
      </c>
      <c r="C5080" t="s">
        <v>10588</v>
      </c>
      <c r="E5080" t="s">
        <v>10589</v>
      </c>
      <c r="F5080" t="s">
        <v>10590</v>
      </c>
      <c r="H5080">
        <v>2010</v>
      </c>
      <c r="I5080" t="s">
        <v>20</v>
      </c>
      <c r="J5080" t="s">
        <v>10591</v>
      </c>
      <c r="K5080" t="s">
        <v>90</v>
      </c>
      <c r="L5080" s="1">
        <v>43394.642812500002</v>
      </c>
      <c r="M5080" t="s">
        <v>61</v>
      </c>
      <c r="N5080">
        <v>100043389</v>
      </c>
      <c r="O5080" t="s">
        <v>6984</v>
      </c>
      <c r="P5080" t="s">
        <v>6985</v>
      </c>
      <c r="Q5080" t="s">
        <v>6986</v>
      </c>
    </row>
    <row r="5081" spans="1:17" x14ac:dyDescent="0.3">
      <c r="A5081">
        <f t="shared" si="79"/>
        <v>5080</v>
      </c>
      <c r="B5081" s="5">
        <v>97757</v>
      </c>
      <c r="C5081">
        <v>9786140112148</v>
      </c>
      <c r="E5081" t="s">
        <v>4736</v>
      </c>
      <c r="F5081" t="s">
        <v>4737</v>
      </c>
      <c r="G5081" t="s">
        <v>1398</v>
      </c>
      <c r="H5081">
        <v>2014</v>
      </c>
      <c r="I5081" t="s">
        <v>20</v>
      </c>
      <c r="J5081" t="s">
        <v>4738</v>
      </c>
      <c r="K5081" t="s">
        <v>22</v>
      </c>
      <c r="L5081" s="1">
        <v>43394.652488425927</v>
      </c>
      <c r="M5081" t="s">
        <v>23</v>
      </c>
      <c r="N5081">
        <v>100042866</v>
      </c>
      <c r="O5081" t="s">
        <v>8672</v>
      </c>
      <c r="P5081" t="s">
        <v>8673</v>
      </c>
      <c r="Q5081" t="s">
        <v>8674</v>
      </c>
    </row>
    <row r="5082" spans="1:17" x14ac:dyDescent="0.3">
      <c r="A5082">
        <f t="shared" si="79"/>
        <v>5081</v>
      </c>
      <c r="B5082" s="5">
        <v>39539</v>
      </c>
      <c r="C5082" t="s">
        <v>10592</v>
      </c>
      <c r="F5082" t="s">
        <v>10593</v>
      </c>
      <c r="G5082" t="s">
        <v>262</v>
      </c>
      <c r="H5082">
        <v>2001</v>
      </c>
      <c r="I5082" t="s">
        <v>20</v>
      </c>
      <c r="J5082" t="s">
        <v>10594</v>
      </c>
      <c r="K5082" t="s">
        <v>90</v>
      </c>
      <c r="L5082" s="1">
        <v>43394.652673611112</v>
      </c>
      <c r="M5082" t="s">
        <v>61</v>
      </c>
      <c r="N5082">
        <v>100049403</v>
      </c>
      <c r="O5082" t="s">
        <v>8401</v>
      </c>
      <c r="P5082" t="s">
        <v>8402</v>
      </c>
      <c r="Q5082" t="s">
        <v>8403</v>
      </c>
    </row>
    <row r="5083" spans="1:17" x14ac:dyDescent="0.3">
      <c r="A5083">
        <f t="shared" si="79"/>
        <v>5082</v>
      </c>
      <c r="B5083" s="5">
        <v>122274</v>
      </c>
      <c r="C5083" t="s">
        <v>9880</v>
      </c>
      <c r="E5083" t="s">
        <v>3408</v>
      </c>
      <c r="F5083" t="s">
        <v>9881</v>
      </c>
      <c r="H5083">
        <v>2011</v>
      </c>
      <c r="I5083" t="s">
        <v>20</v>
      </c>
      <c r="J5083" t="s">
        <v>9882</v>
      </c>
      <c r="K5083" t="s">
        <v>90</v>
      </c>
      <c r="L5083" s="1">
        <v>43394.716458333336</v>
      </c>
      <c r="M5083" t="s">
        <v>23</v>
      </c>
      <c r="N5083">
        <v>100041440</v>
      </c>
      <c r="O5083" t="s">
        <v>2391</v>
      </c>
      <c r="P5083" t="s">
        <v>9878</v>
      </c>
      <c r="Q5083" t="s">
        <v>9879</v>
      </c>
    </row>
    <row r="5084" spans="1:17" x14ac:dyDescent="0.3">
      <c r="A5084">
        <f t="shared" si="79"/>
        <v>5083</v>
      </c>
      <c r="B5084" s="5">
        <v>83630</v>
      </c>
      <c r="C5084" t="s">
        <v>2981</v>
      </c>
      <c r="E5084" t="s">
        <v>2982</v>
      </c>
      <c r="F5084" t="s">
        <v>2983</v>
      </c>
      <c r="H5084">
        <v>1993</v>
      </c>
      <c r="I5084" t="s">
        <v>20</v>
      </c>
      <c r="J5084" t="s">
        <v>2984</v>
      </c>
      <c r="K5084" t="s">
        <v>90</v>
      </c>
      <c r="L5084" s="1">
        <v>43394.717835648145</v>
      </c>
      <c r="M5084" t="s">
        <v>23</v>
      </c>
      <c r="N5084">
        <v>100041440</v>
      </c>
      <c r="O5084" t="s">
        <v>2391</v>
      </c>
      <c r="P5084" t="s">
        <v>9878</v>
      </c>
      <c r="Q5084" t="s">
        <v>9879</v>
      </c>
    </row>
    <row r="5085" spans="1:17" x14ac:dyDescent="0.3">
      <c r="A5085">
        <f t="shared" si="79"/>
        <v>5084</v>
      </c>
      <c r="B5085" s="5">
        <v>119459</v>
      </c>
      <c r="C5085" t="s">
        <v>2991</v>
      </c>
      <c r="E5085" t="s">
        <v>2315</v>
      </c>
      <c r="F5085" t="s">
        <v>2992</v>
      </c>
      <c r="H5085">
        <v>1976</v>
      </c>
      <c r="I5085" t="s">
        <v>20</v>
      </c>
      <c r="J5085" t="s">
        <v>2993</v>
      </c>
      <c r="K5085" t="s">
        <v>90</v>
      </c>
      <c r="L5085" s="1">
        <v>43394.718078703707</v>
      </c>
      <c r="M5085" t="s">
        <v>23</v>
      </c>
      <c r="N5085">
        <v>100041440</v>
      </c>
      <c r="O5085" t="s">
        <v>2391</v>
      </c>
      <c r="P5085" t="s">
        <v>9878</v>
      </c>
      <c r="Q5085" t="s">
        <v>9879</v>
      </c>
    </row>
    <row r="5086" spans="1:17" x14ac:dyDescent="0.3">
      <c r="A5086">
        <f t="shared" si="79"/>
        <v>5085</v>
      </c>
      <c r="B5086" s="5">
        <v>119352</v>
      </c>
      <c r="C5086" t="s">
        <v>3407</v>
      </c>
      <c r="E5086" t="s">
        <v>3408</v>
      </c>
      <c r="F5086" t="s">
        <v>3409</v>
      </c>
      <c r="G5086" t="s">
        <v>3410</v>
      </c>
      <c r="H5086">
        <v>2009</v>
      </c>
      <c r="I5086" t="s">
        <v>20</v>
      </c>
      <c r="J5086" t="s">
        <v>3411</v>
      </c>
      <c r="K5086" t="s">
        <v>90</v>
      </c>
      <c r="L5086" s="1">
        <v>43394.718414351853</v>
      </c>
      <c r="M5086" t="s">
        <v>23</v>
      </c>
      <c r="N5086">
        <v>100041440</v>
      </c>
      <c r="O5086" t="s">
        <v>2391</v>
      </c>
      <c r="P5086" t="s">
        <v>9878</v>
      </c>
      <c r="Q5086" t="s">
        <v>9879</v>
      </c>
    </row>
    <row r="5087" spans="1:17" x14ac:dyDescent="0.3">
      <c r="A5087">
        <f t="shared" si="79"/>
        <v>5086</v>
      </c>
      <c r="B5087" s="5">
        <v>119388</v>
      </c>
      <c r="C5087" t="s">
        <v>10595</v>
      </c>
      <c r="E5087" t="s">
        <v>10596</v>
      </c>
      <c r="F5087" t="s">
        <v>10597</v>
      </c>
      <c r="G5087" t="s">
        <v>262</v>
      </c>
      <c r="H5087">
        <v>1997</v>
      </c>
      <c r="I5087" t="s">
        <v>20</v>
      </c>
      <c r="J5087" t="s">
        <v>10598</v>
      </c>
      <c r="K5087" t="s">
        <v>90</v>
      </c>
      <c r="L5087" s="1">
        <v>43394.718518518515</v>
      </c>
      <c r="M5087" t="s">
        <v>23</v>
      </c>
      <c r="N5087">
        <v>100041440</v>
      </c>
      <c r="O5087" t="s">
        <v>2391</v>
      </c>
      <c r="P5087" t="s">
        <v>9878</v>
      </c>
      <c r="Q5087" t="s">
        <v>9879</v>
      </c>
    </row>
    <row r="5088" spans="1:17" x14ac:dyDescent="0.3">
      <c r="A5088">
        <f t="shared" si="79"/>
        <v>5087</v>
      </c>
      <c r="B5088" s="5">
        <v>119929</v>
      </c>
      <c r="C5088" t="s">
        <v>10599</v>
      </c>
      <c r="E5088" t="s">
        <v>10600</v>
      </c>
      <c r="F5088" t="s">
        <v>10601</v>
      </c>
      <c r="H5088">
        <v>2011</v>
      </c>
      <c r="I5088" t="s">
        <v>20</v>
      </c>
      <c r="J5088" t="s">
        <v>10602</v>
      </c>
      <c r="K5088" t="s">
        <v>90</v>
      </c>
      <c r="L5088" s="1">
        <v>43394.721168981479</v>
      </c>
      <c r="M5088" t="s">
        <v>23</v>
      </c>
      <c r="N5088">
        <v>100041089</v>
      </c>
      <c r="O5088" t="s">
        <v>5498</v>
      </c>
      <c r="P5088" t="s">
        <v>6313</v>
      </c>
      <c r="Q5088" t="s">
        <v>6314</v>
      </c>
    </row>
    <row r="5089" spans="1:17" x14ac:dyDescent="0.3">
      <c r="A5089">
        <f t="shared" si="79"/>
        <v>5088</v>
      </c>
      <c r="B5089" s="5">
        <v>115796</v>
      </c>
      <c r="C5089">
        <v>9781406210798</v>
      </c>
      <c r="E5089" t="s">
        <v>10603</v>
      </c>
      <c r="F5089" t="s">
        <v>10604</v>
      </c>
      <c r="H5089">
        <v>2009</v>
      </c>
      <c r="I5089" t="s">
        <v>20</v>
      </c>
      <c r="J5089" t="s">
        <v>7115</v>
      </c>
      <c r="K5089" t="s">
        <v>90</v>
      </c>
      <c r="L5089" s="1">
        <v>43394.721238425926</v>
      </c>
      <c r="M5089" t="s">
        <v>23</v>
      </c>
      <c r="N5089">
        <v>100041089</v>
      </c>
      <c r="O5089" t="s">
        <v>5498</v>
      </c>
      <c r="P5089" t="s">
        <v>6313</v>
      </c>
      <c r="Q5089" t="s">
        <v>6314</v>
      </c>
    </row>
    <row r="5090" spans="1:17" x14ac:dyDescent="0.3">
      <c r="A5090">
        <f t="shared" si="79"/>
        <v>5089</v>
      </c>
      <c r="B5090" s="5">
        <v>116424</v>
      </c>
      <c r="C5090">
        <v>9781406210781</v>
      </c>
      <c r="E5090" t="s">
        <v>7113</v>
      </c>
      <c r="F5090" t="s">
        <v>10605</v>
      </c>
      <c r="H5090">
        <v>2009</v>
      </c>
      <c r="I5090" t="s">
        <v>20</v>
      </c>
      <c r="J5090" t="s">
        <v>7115</v>
      </c>
      <c r="K5090" t="s">
        <v>90</v>
      </c>
      <c r="L5090" s="1">
        <v>43394.721342592595</v>
      </c>
      <c r="M5090" t="s">
        <v>23</v>
      </c>
      <c r="N5090">
        <v>100041089</v>
      </c>
      <c r="O5090" t="s">
        <v>5498</v>
      </c>
      <c r="P5090" t="s">
        <v>6313</v>
      </c>
      <c r="Q5090" t="s">
        <v>6314</v>
      </c>
    </row>
    <row r="5091" spans="1:17" x14ac:dyDescent="0.3">
      <c r="A5091">
        <f t="shared" si="79"/>
        <v>5090</v>
      </c>
      <c r="B5091" s="5">
        <v>116467</v>
      </c>
      <c r="C5091" t="s">
        <v>10606</v>
      </c>
      <c r="E5091" t="s">
        <v>7122</v>
      </c>
      <c r="F5091" t="s">
        <v>10607</v>
      </c>
      <c r="H5091">
        <v>2009</v>
      </c>
      <c r="I5091" t="s">
        <v>20</v>
      </c>
      <c r="J5091" t="s">
        <v>10608</v>
      </c>
      <c r="K5091" t="s">
        <v>90</v>
      </c>
      <c r="L5091" s="1">
        <v>43394.721412037034</v>
      </c>
      <c r="M5091" t="s">
        <v>23</v>
      </c>
      <c r="N5091">
        <v>100041089</v>
      </c>
      <c r="O5091" t="s">
        <v>5498</v>
      </c>
      <c r="P5091" t="s">
        <v>6313</v>
      </c>
      <c r="Q5091" t="s">
        <v>6314</v>
      </c>
    </row>
    <row r="5092" spans="1:17" x14ac:dyDescent="0.3">
      <c r="A5092">
        <f t="shared" si="79"/>
        <v>5091</v>
      </c>
      <c r="B5092" s="5">
        <v>116482</v>
      </c>
      <c r="C5092">
        <v>9781406210675</v>
      </c>
      <c r="E5092" t="s">
        <v>10609</v>
      </c>
      <c r="F5092" t="s">
        <v>10610</v>
      </c>
      <c r="H5092">
        <v>2011</v>
      </c>
      <c r="I5092" t="s">
        <v>20</v>
      </c>
      <c r="J5092" t="s">
        <v>7124</v>
      </c>
      <c r="K5092" t="s">
        <v>90</v>
      </c>
      <c r="L5092" s="1">
        <v>43394.721504629626</v>
      </c>
      <c r="M5092" t="s">
        <v>23</v>
      </c>
      <c r="N5092">
        <v>100041089</v>
      </c>
      <c r="O5092" t="s">
        <v>5498</v>
      </c>
      <c r="P5092" t="s">
        <v>6313</v>
      </c>
      <c r="Q5092" t="s">
        <v>6314</v>
      </c>
    </row>
    <row r="5093" spans="1:17" x14ac:dyDescent="0.3">
      <c r="A5093">
        <f t="shared" si="79"/>
        <v>5092</v>
      </c>
      <c r="B5093" s="5">
        <v>116294</v>
      </c>
      <c r="C5093" t="s">
        <v>10611</v>
      </c>
      <c r="E5093" t="s">
        <v>10612</v>
      </c>
      <c r="F5093" t="s">
        <v>10613</v>
      </c>
      <c r="H5093">
        <v>2009</v>
      </c>
      <c r="I5093" t="s">
        <v>20</v>
      </c>
      <c r="J5093" t="s">
        <v>8873</v>
      </c>
      <c r="K5093" t="s">
        <v>90</v>
      </c>
      <c r="L5093" s="1">
        <v>43394.721562500003</v>
      </c>
      <c r="M5093" t="s">
        <v>23</v>
      </c>
      <c r="N5093">
        <v>100041089</v>
      </c>
      <c r="O5093" t="s">
        <v>5498</v>
      </c>
      <c r="P5093" t="s">
        <v>6313</v>
      </c>
      <c r="Q5093" t="s">
        <v>6314</v>
      </c>
    </row>
    <row r="5094" spans="1:17" x14ac:dyDescent="0.3">
      <c r="A5094">
        <f t="shared" si="79"/>
        <v>5093</v>
      </c>
      <c r="B5094" s="5">
        <v>116293</v>
      </c>
      <c r="C5094" t="s">
        <v>10614</v>
      </c>
      <c r="E5094" t="s">
        <v>10615</v>
      </c>
      <c r="F5094" t="s">
        <v>10616</v>
      </c>
      <c r="H5094">
        <v>2009</v>
      </c>
      <c r="I5094" t="s">
        <v>20</v>
      </c>
      <c r="J5094" t="s">
        <v>8873</v>
      </c>
      <c r="K5094" t="s">
        <v>90</v>
      </c>
      <c r="L5094" s="1">
        <v>43394.721620370372</v>
      </c>
      <c r="M5094" t="s">
        <v>23</v>
      </c>
      <c r="N5094">
        <v>100041089</v>
      </c>
      <c r="O5094" t="s">
        <v>5498</v>
      </c>
      <c r="P5094" t="s">
        <v>6313</v>
      </c>
      <c r="Q5094" t="s">
        <v>6314</v>
      </c>
    </row>
    <row r="5095" spans="1:17" x14ac:dyDescent="0.3">
      <c r="A5095">
        <f t="shared" si="79"/>
        <v>5094</v>
      </c>
      <c r="B5095" s="5">
        <v>128875</v>
      </c>
      <c r="C5095">
        <v>9780385264624</v>
      </c>
      <c r="E5095" t="s">
        <v>10027</v>
      </c>
      <c r="F5095" t="s">
        <v>10028</v>
      </c>
      <c r="G5095" t="s">
        <v>10029</v>
      </c>
      <c r="H5095">
        <v>2008</v>
      </c>
      <c r="I5095" t="s">
        <v>20</v>
      </c>
      <c r="J5095" t="s">
        <v>10030</v>
      </c>
      <c r="K5095" t="s">
        <v>90</v>
      </c>
      <c r="L5095" s="1">
        <v>43394.779293981483</v>
      </c>
      <c r="M5095" t="s">
        <v>23</v>
      </c>
      <c r="N5095">
        <v>100044354</v>
      </c>
      <c r="O5095" t="s">
        <v>2054</v>
      </c>
      <c r="P5095" t="s">
        <v>2529</v>
      </c>
      <c r="Q5095" t="s">
        <v>2530</v>
      </c>
    </row>
    <row r="5096" spans="1:17" x14ac:dyDescent="0.3">
      <c r="A5096">
        <f t="shared" si="79"/>
        <v>5095</v>
      </c>
      <c r="B5096" s="5">
        <v>95454</v>
      </c>
      <c r="C5096" t="s">
        <v>10102</v>
      </c>
      <c r="E5096" t="s">
        <v>10103</v>
      </c>
      <c r="F5096" t="s">
        <v>10104</v>
      </c>
      <c r="G5096" t="s">
        <v>262</v>
      </c>
      <c r="H5096">
        <v>2013</v>
      </c>
      <c r="I5096" t="s">
        <v>20</v>
      </c>
      <c r="J5096" t="s">
        <v>10105</v>
      </c>
      <c r="K5096" t="s">
        <v>22</v>
      </c>
      <c r="L5096" s="1">
        <v>43394.819490740738</v>
      </c>
      <c r="M5096" t="s">
        <v>23</v>
      </c>
      <c r="N5096">
        <v>100042660</v>
      </c>
      <c r="O5096" t="s">
        <v>2425</v>
      </c>
      <c r="P5096" t="s">
        <v>2426</v>
      </c>
      <c r="Q5096" t="s">
        <v>2427</v>
      </c>
    </row>
    <row r="5097" spans="1:17" x14ac:dyDescent="0.3">
      <c r="A5097">
        <f t="shared" si="79"/>
        <v>5096</v>
      </c>
      <c r="B5097" s="5">
        <v>123937</v>
      </c>
      <c r="C5097" t="s">
        <v>6900</v>
      </c>
      <c r="E5097" t="s">
        <v>1004</v>
      </c>
      <c r="F5097" t="s">
        <v>6901</v>
      </c>
      <c r="G5097" t="s">
        <v>262</v>
      </c>
      <c r="H5097">
        <v>2012</v>
      </c>
      <c r="I5097" t="s">
        <v>20</v>
      </c>
      <c r="J5097" t="s">
        <v>6902</v>
      </c>
      <c r="K5097" t="s">
        <v>22</v>
      </c>
      <c r="L5097" s="1">
        <v>43394.819490740738</v>
      </c>
      <c r="M5097" t="s">
        <v>23</v>
      </c>
      <c r="N5097">
        <v>100042660</v>
      </c>
      <c r="O5097" t="s">
        <v>2425</v>
      </c>
      <c r="P5097" t="s">
        <v>2426</v>
      </c>
      <c r="Q5097" t="s">
        <v>2427</v>
      </c>
    </row>
    <row r="5098" spans="1:17" x14ac:dyDescent="0.3">
      <c r="A5098">
        <f t="shared" si="79"/>
        <v>5097</v>
      </c>
      <c r="B5098" s="5">
        <v>108966</v>
      </c>
      <c r="C5098" t="s">
        <v>2994</v>
      </c>
      <c r="E5098" t="s">
        <v>2995</v>
      </c>
      <c r="F5098" t="s">
        <v>2996</v>
      </c>
      <c r="G5098" t="s">
        <v>2997</v>
      </c>
      <c r="I5098" t="s">
        <v>20</v>
      </c>
      <c r="J5098" t="s">
        <v>2998</v>
      </c>
      <c r="K5098" t="s">
        <v>90</v>
      </c>
      <c r="L5098" s="1">
        <v>43394.871087962965</v>
      </c>
      <c r="M5098" t="s">
        <v>91</v>
      </c>
      <c r="N5098">
        <v>920020488</v>
      </c>
      <c r="O5098" t="s">
        <v>1173</v>
      </c>
      <c r="P5098" t="s">
        <v>1174</v>
      </c>
      <c r="Q5098" t="s">
        <v>1175</v>
      </c>
    </row>
    <row r="5099" spans="1:17" x14ac:dyDescent="0.3">
      <c r="A5099">
        <f t="shared" si="79"/>
        <v>5098</v>
      </c>
      <c r="B5099" s="5">
        <v>108966</v>
      </c>
      <c r="C5099" t="s">
        <v>2994</v>
      </c>
      <c r="E5099" t="s">
        <v>2995</v>
      </c>
      <c r="F5099" t="s">
        <v>2996</v>
      </c>
      <c r="G5099" t="s">
        <v>2997</v>
      </c>
      <c r="I5099" t="s">
        <v>20</v>
      </c>
      <c r="J5099" t="s">
        <v>2998</v>
      </c>
      <c r="K5099" t="s">
        <v>22</v>
      </c>
      <c r="L5099" s="1">
        <v>43394.871157407404</v>
      </c>
      <c r="M5099" t="s">
        <v>91</v>
      </c>
      <c r="N5099">
        <v>920020488</v>
      </c>
      <c r="O5099" t="s">
        <v>1173</v>
      </c>
      <c r="P5099" t="s">
        <v>1174</v>
      </c>
      <c r="Q5099" t="s">
        <v>1175</v>
      </c>
    </row>
    <row r="5100" spans="1:17" x14ac:dyDescent="0.3">
      <c r="A5100">
        <f t="shared" si="79"/>
        <v>5099</v>
      </c>
      <c r="B5100" s="5">
        <v>128875</v>
      </c>
      <c r="C5100">
        <v>9780385264624</v>
      </c>
      <c r="E5100" t="s">
        <v>10027</v>
      </c>
      <c r="F5100" t="s">
        <v>10028</v>
      </c>
      <c r="G5100" t="s">
        <v>10029</v>
      </c>
      <c r="H5100">
        <v>2008</v>
      </c>
      <c r="I5100" t="s">
        <v>20</v>
      </c>
      <c r="J5100" t="s">
        <v>10030</v>
      </c>
      <c r="K5100" t="s">
        <v>90</v>
      </c>
      <c r="L5100" s="1">
        <v>43395.350277777776</v>
      </c>
      <c r="M5100" t="s">
        <v>23</v>
      </c>
      <c r="N5100">
        <v>100044946</v>
      </c>
      <c r="O5100" t="s">
        <v>980</v>
      </c>
      <c r="P5100" t="s">
        <v>981</v>
      </c>
      <c r="Q5100" t="s">
        <v>982</v>
      </c>
    </row>
    <row r="5101" spans="1:17" x14ac:dyDescent="0.3">
      <c r="A5101">
        <f t="shared" si="79"/>
        <v>5100</v>
      </c>
      <c r="B5101" s="5">
        <v>117523</v>
      </c>
      <c r="C5101">
        <v>9781408834985</v>
      </c>
      <c r="E5101" t="s">
        <v>816</v>
      </c>
      <c r="F5101" t="s">
        <v>8414</v>
      </c>
      <c r="H5101">
        <v>1999</v>
      </c>
      <c r="I5101" t="s">
        <v>20</v>
      </c>
      <c r="J5101" t="s">
        <v>818</v>
      </c>
      <c r="K5101" t="s">
        <v>90</v>
      </c>
      <c r="L5101" s="1">
        <v>43395.381689814814</v>
      </c>
      <c r="M5101" t="s">
        <v>23</v>
      </c>
      <c r="N5101">
        <v>100049739</v>
      </c>
      <c r="O5101" t="s">
        <v>10558</v>
      </c>
      <c r="P5101" t="s">
        <v>10559</v>
      </c>
      <c r="Q5101" t="s">
        <v>10560</v>
      </c>
    </row>
    <row r="5102" spans="1:17" x14ac:dyDescent="0.3">
      <c r="A5102">
        <f t="shared" si="79"/>
        <v>5101</v>
      </c>
      <c r="B5102" s="5">
        <v>114844</v>
      </c>
      <c r="C5102">
        <v>130661945</v>
      </c>
      <c r="E5102" t="s">
        <v>10617</v>
      </c>
      <c r="F5102" t="s">
        <v>10618</v>
      </c>
      <c r="G5102" t="s">
        <v>487</v>
      </c>
      <c r="H5102">
        <v>2003</v>
      </c>
      <c r="I5102" t="s">
        <v>20</v>
      </c>
      <c r="J5102" t="s">
        <v>10619</v>
      </c>
      <c r="K5102" t="s">
        <v>90</v>
      </c>
      <c r="L5102" s="1">
        <v>43395.396643518521</v>
      </c>
      <c r="M5102" t="s">
        <v>23</v>
      </c>
      <c r="N5102" t="s">
        <v>538</v>
      </c>
      <c r="O5102" t="s">
        <v>539</v>
      </c>
      <c r="P5102" t="s">
        <v>540</v>
      </c>
      <c r="Q5102" t="s">
        <v>541</v>
      </c>
    </row>
    <row r="5103" spans="1:17" x14ac:dyDescent="0.3">
      <c r="A5103">
        <f t="shared" si="79"/>
        <v>5102</v>
      </c>
      <c r="B5103" s="5">
        <v>115818</v>
      </c>
      <c r="E5103" t="s">
        <v>9301</v>
      </c>
      <c r="F5103" t="s">
        <v>9302</v>
      </c>
      <c r="H5103">
        <v>1955</v>
      </c>
      <c r="I5103" t="s">
        <v>20</v>
      </c>
      <c r="J5103" t="s">
        <v>9303</v>
      </c>
      <c r="K5103" t="s">
        <v>22</v>
      </c>
      <c r="L5103" s="1">
        <v>43395.424432870372</v>
      </c>
      <c r="M5103" t="s">
        <v>23</v>
      </c>
      <c r="N5103">
        <v>100044889</v>
      </c>
      <c r="O5103" t="s">
        <v>8390</v>
      </c>
      <c r="P5103" t="s">
        <v>9293</v>
      </c>
      <c r="Q5103" t="s">
        <v>9294</v>
      </c>
    </row>
    <row r="5104" spans="1:17" x14ac:dyDescent="0.3">
      <c r="A5104">
        <f t="shared" si="79"/>
        <v>5103</v>
      </c>
      <c r="B5104" s="5">
        <v>115818</v>
      </c>
      <c r="E5104" t="s">
        <v>9301</v>
      </c>
      <c r="F5104" t="s">
        <v>9302</v>
      </c>
      <c r="H5104">
        <v>1955</v>
      </c>
      <c r="I5104" t="s">
        <v>20</v>
      </c>
      <c r="J5104" t="s">
        <v>9303</v>
      </c>
      <c r="K5104" t="s">
        <v>22</v>
      </c>
      <c r="L5104" s="1">
        <v>43395.424444444441</v>
      </c>
      <c r="M5104" t="s">
        <v>23</v>
      </c>
      <c r="N5104">
        <v>100044889</v>
      </c>
      <c r="O5104" t="s">
        <v>8390</v>
      </c>
      <c r="P5104" t="s">
        <v>9293</v>
      </c>
      <c r="Q5104" t="s">
        <v>9294</v>
      </c>
    </row>
    <row r="5105" spans="1:17" x14ac:dyDescent="0.3">
      <c r="A5105">
        <f t="shared" si="79"/>
        <v>5104</v>
      </c>
      <c r="B5105" s="5">
        <v>123154</v>
      </c>
      <c r="C5105">
        <v>9948416201</v>
      </c>
      <c r="E5105" t="s">
        <v>9298</v>
      </c>
      <c r="F5105" t="s">
        <v>9299</v>
      </c>
      <c r="G5105" t="s">
        <v>2040</v>
      </c>
      <c r="H5105">
        <v>2003</v>
      </c>
      <c r="I5105" t="s">
        <v>20</v>
      </c>
      <c r="J5105" t="s">
        <v>9300</v>
      </c>
      <c r="K5105" t="s">
        <v>22</v>
      </c>
      <c r="L5105" s="1">
        <v>43395.424444444441</v>
      </c>
      <c r="M5105" t="s">
        <v>23</v>
      </c>
      <c r="N5105">
        <v>100044889</v>
      </c>
      <c r="O5105" t="s">
        <v>8390</v>
      </c>
      <c r="P5105" t="s">
        <v>9293</v>
      </c>
      <c r="Q5105" t="s">
        <v>9294</v>
      </c>
    </row>
    <row r="5106" spans="1:17" x14ac:dyDescent="0.3">
      <c r="A5106">
        <f t="shared" si="79"/>
        <v>5105</v>
      </c>
      <c r="B5106" s="5">
        <v>115764</v>
      </c>
      <c r="E5106" t="s">
        <v>9295</v>
      </c>
      <c r="F5106" t="s">
        <v>9296</v>
      </c>
      <c r="H5106">
        <v>1982</v>
      </c>
      <c r="I5106" t="s">
        <v>20</v>
      </c>
      <c r="J5106" t="s">
        <v>9297</v>
      </c>
      <c r="K5106" t="s">
        <v>22</v>
      </c>
      <c r="L5106" s="1">
        <v>43395.424444444441</v>
      </c>
      <c r="M5106" t="s">
        <v>23</v>
      </c>
      <c r="N5106">
        <v>100044889</v>
      </c>
      <c r="O5106" t="s">
        <v>8390</v>
      </c>
      <c r="P5106" t="s">
        <v>9293</v>
      </c>
      <c r="Q5106" t="s">
        <v>9294</v>
      </c>
    </row>
    <row r="5107" spans="1:17" x14ac:dyDescent="0.3">
      <c r="A5107">
        <f t="shared" si="79"/>
        <v>5106</v>
      </c>
      <c r="B5107" s="5">
        <v>115816</v>
      </c>
      <c r="E5107" t="s">
        <v>9290</v>
      </c>
      <c r="F5107" t="s">
        <v>9291</v>
      </c>
      <c r="H5107">
        <v>1985</v>
      </c>
      <c r="I5107" t="s">
        <v>20</v>
      </c>
      <c r="J5107" t="s">
        <v>9292</v>
      </c>
      <c r="K5107" t="s">
        <v>22</v>
      </c>
      <c r="L5107" s="1">
        <v>43395.424444444441</v>
      </c>
      <c r="M5107" t="s">
        <v>23</v>
      </c>
      <c r="N5107">
        <v>100044889</v>
      </c>
      <c r="O5107" t="s">
        <v>8390</v>
      </c>
      <c r="P5107" t="s">
        <v>9293</v>
      </c>
      <c r="Q5107" t="s">
        <v>9294</v>
      </c>
    </row>
    <row r="5108" spans="1:17" x14ac:dyDescent="0.3">
      <c r="A5108">
        <f t="shared" si="79"/>
        <v>5107</v>
      </c>
      <c r="B5108" s="5">
        <v>128875</v>
      </c>
      <c r="C5108">
        <v>9780385264624</v>
      </c>
      <c r="E5108" t="s">
        <v>10027</v>
      </c>
      <c r="F5108" t="s">
        <v>10028</v>
      </c>
      <c r="G5108" t="s">
        <v>10029</v>
      </c>
      <c r="H5108">
        <v>2008</v>
      </c>
      <c r="I5108" t="s">
        <v>20</v>
      </c>
      <c r="J5108" t="s">
        <v>10030</v>
      </c>
      <c r="K5108" t="s">
        <v>90</v>
      </c>
      <c r="L5108" s="1">
        <v>43395.447395833333</v>
      </c>
      <c r="M5108" t="s">
        <v>23</v>
      </c>
      <c r="N5108">
        <v>100044978</v>
      </c>
      <c r="O5108" t="s">
        <v>83</v>
      </c>
      <c r="P5108" t="s">
        <v>84</v>
      </c>
      <c r="Q5108" t="s">
        <v>85</v>
      </c>
    </row>
    <row r="5109" spans="1:17" x14ac:dyDescent="0.3">
      <c r="A5109">
        <f t="shared" si="79"/>
        <v>5108</v>
      </c>
      <c r="B5109" s="5">
        <v>125781</v>
      </c>
      <c r="C5109" t="s">
        <v>10620</v>
      </c>
      <c r="E5109" t="s">
        <v>10621</v>
      </c>
      <c r="F5109" t="s">
        <v>10622</v>
      </c>
      <c r="H5109">
        <v>2010</v>
      </c>
      <c r="J5109" t="s">
        <v>10623</v>
      </c>
      <c r="K5109" t="s">
        <v>90</v>
      </c>
      <c r="L5109" s="1">
        <v>43395.447951388887</v>
      </c>
      <c r="M5109" t="s">
        <v>23</v>
      </c>
      <c r="N5109">
        <v>100045501</v>
      </c>
      <c r="O5109" t="s">
        <v>10624</v>
      </c>
      <c r="P5109" t="s">
        <v>10625</v>
      </c>
      <c r="Q5109" t="s">
        <v>10626</v>
      </c>
    </row>
    <row r="5110" spans="1:17" x14ac:dyDescent="0.3">
      <c r="A5110">
        <f t="shared" si="79"/>
        <v>5109</v>
      </c>
      <c r="B5110" s="5">
        <v>109079</v>
      </c>
      <c r="C5110">
        <v>9789957704452</v>
      </c>
      <c r="E5110" t="s">
        <v>10627</v>
      </c>
      <c r="F5110" t="s">
        <v>10628</v>
      </c>
      <c r="G5110" t="s">
        <v>463</v>
      </c>
      <c r="H5110">
        <v>2010</v>
      </c>
      <c r="I5110" t="s">
        <v>20</v>
      </c>
      <c r="J5110" t="s">
        <v>10629</v>
      </c>
      <c r="K5110" t="s">
        <v>90</v>
      </c>
      <c r="L5110" s="1">
        <v>43395.47792824074</v>
      </c>
      <c r="M5110" t="s">
        <v>91</v>
      </c>
      <c r="N5110">
        <v>100046192</v>
      </c>
      <c r="O5110" t="s">
        <v>4423</v>
      </c>
      <c r="P5110" t="s">
        <v>4424</v>
      </c>
      <c r="Q5110" t="s">
        <v>4425</v>
      </c>
    </row>
    <row r="5111" spans="1:17" x14ac:dyDescent="0.3">
      <c r="A5111">
        <f t="shared" si="79"/>
        <v>5110</v>
      </c>
      <c r="B5111" s="5">
        <v>116416</v>
      </c>
      <c r="C5111" t="s">
        <v>10630</v>
      </c>
      <c r="E5111" t="s">
        <v>9001</v>
      </c>
      <c r="F5111" t="s">
        <v>10631</v>
      </c>
      <c r="H5111">
        <v>2002</v>
      </c>
      <c r="I5111" t="s">
        <v>20</v>
      </c>
      <c r="J5111" t="s">
        <v>10632</v>
      </c>
      <c r="K5111" t="s">
        <v>90</v>
      </c>
      <c r="L5111" s="1">
        <v>43395.495023148149</v>
      </c>
      <c r="M5111" t="s">
        <v>23</v>
      </c>
      <c r="N5111">
        <v>100049895</v>
      </c>
      <c r="O5111" t="s">
        <v>9985</v>
      </c>
      <c r="P5111" t="s">
        <v>9986</v>
      </c>
      <c r="Q5111" t="s">
        <v>9987</v>
      </c>
    </row>
    <row r="5112" spans="1:17" x14ac:dyDescent="0.3">
      <c r="A5112">
        <f t="shared" si="79"/>
        <v>5111</v>
      </c>
      <c r="B5112" s="5">
        <v>100111</v>
      </c>
      <c r="C5112" t="s">
        <v>10633</v>
      </c>
      <c r="E5112" t="s">
        <v>2822</v>
      </c>
      <c r="F5112" t="s">
        <v>10634</v>
      </c>
      <c r="I5112" t="s">
        <v>20</v>
      </c>
      <c r="J5112" t="s">
        <v>2374</v>
      </c>
      <c r="K5112" t="s">
        <v>90</v>
      </c>
      <c r="L5112" s="1">
        <v>43395.495393518519</v>
      </c>
      <c r="M5112" t="s">
        <v>23</v>
      </c>
      <c r="N5112">
        <v>100049899</v>
      </c>
      <c r="O5112" t="s">
        <v>10218</v>
      </c>
      <c r="P5112" t="s">
        <v>10219</v>
      </c>
      <c r="Q5112" t="s">
        <v>10220</v>
      </c>
    </row>
    <row r="5113" spans="1:17" x14ac:dyDescent="0.3">
      <c r="A5113">
        <f t="shared" si="79"/>
        <v>5112</v>
      </c>
      <c r="B5113" s="5">
        <v>127238</v>
      </c>
      <c r="C5113" t="s">
        <v>10635</v>
      </c>
      <c r="E5113" t="s">
        <v>10636</v>
      </c>
      <c r="F5113" t="s">
        <v>10637</v>
      </c>
      <c r="G5113" t="s">
        <v>1329</v>
      </c>
      <c r="I5113" t="s">
        <v>20</v>
      </c>
      <c r="J5113" t="s">
        <v>10638</v>
      </c>
      <c r="K5113" t="s">
        <v>90</v>
      </c>
      <c r="L5113" s="1">
        <v>43395.544120370374</v>
      </c>
      <c r="M5113" t="s">
        <v>91</v>
      </c>
      <c r="N5113" t="s">
        <v>445</v>
      </c>
      <c r="O5113" t="s">
        <v>446</v>
      </c>
      <c r="P5113" t="s">
        <v>447</v>
      </c>
      <c r="Q5113" t="s">
        <v>448</v>
      </c>
    </row>
    <row r="5114" spans="1:17" x14ac:dyDescent="0.3">
      <c r="A5114">
        <f t="shared" si="79"/>
        <v>5113</v>
      </c>
      <c r="B5114" s="5">
        <v>127296</v>
      </c>
      <c r="C5114" t="s">
        <v>10639</v>
      </c>
      <c r="F5114" t="s">
        <v>10640</v>
      </c>
      <c r="I5114" t="s">
        <v>20</v>
      </c>
      <c r="J5114" t="s">
        <v>10641</v>
      </c>
      <c r="K5114" t="s">
        <v>90</v>
      </c>
      <c r="L5114" s="1">
        <v>43395.544189814813</v>
      </c>
      <c r="M5114" t="s">
        <v>91</v>
      </c>
      <c r="N5114" t="s">
        <v>445</v>
      </c>
      <c r="O5114" t="s">
        <v>446</v>
      </c>
      <c r="P5114" t="s">
        <v>447</v>
      </c>
      <c r="Q5114" t="s">
        <v>448</v>
      </c>
    </row>
    <row r="5115" spans="1:17" x14ac:dyDescent="0.3">
      <c r="A5115">
        <f t="shared" si="79"/>
        <v>5114</v>
      </c>
      <c r="B5115" s="5">
        <v>127304</v>
      </c>
      <c r="C5115" t="s">
        <v>10642</v>
      </c>
      <c r="E5115" t="s">
        <v>10643</v>
      </c>
      <c r="F5115" t="s">
        <v>10644</v>
      </c>
      <c r="I5115" t="s">
        <v>20</v>
      </c>
      <c r="J5115" t="s">
        <v>10645</v>
      </c>
      <c r="K5115" t="s">
        <v>90</v>
      </c>
      <c r="L5115" s="1">
        <v>43395.544270833336</v>
      </c>
      <c r="M5115" t="s">
        <v>91</v>
      </c>
      <c r="N5115" t="s">
        <v>445</v>
      </c>
      <c r="O5115" t="s">
        <v>446</v>
      </c>
      <c r="P5115" t="s">
        <v>447</v>
      </c>
      <c r="Q5115" t="s">
        <v>448</v>
      </c>
    </row>
    <row r="5116" spans="1:17" x14ac:dyDescent="0.3">
      <c r="A5116">
        <f t="shared" si="79"/>
        <v>5115</v>
      </c>
      <c r="B5116" s="5">
        <v>119095</v>
      </c>
      <c r="C5116" t="s">
        <v>10646</v>
      </c>
      <c r="E5116" t="s">
        <v>10647</v>
      </c>
      <c r="F5116" t="s">
        <v>10648</v>
      </c>
      <c r="G5116" t="s">
        <v>7855</v>
      </c>
      <c r="I5116" t="s">
        <v>20</v>
      </c>
      <c r="J5116" t="s">
        <v>10649</v>
      </c>
      <c r="K5116" t="s">
        <v>90</v>
      </c>
      <c r="L5116" s="1">
        <v>43395.544340277775</v>
      </c>
      <c r="M5116" t="s">
        <v>91</v>
      </c>
      <c r="N5116" t="s">
        <v>445</v>
      </c>
      <c r="O5116" t="s">
        <v>446</v>
      </c>
      <c r="P5116" t="s">
        <v>447</v>
      </c>
      <c r="Q5116" t="s">
        <v>448</v>
      </c>
    </row>
    <row r="5117" spans="1:17" x14ac:dyDescent="0.3">
      <c r="A5117">
        <f t="shared" si="79"/>
        <v>5116</v>
      </c>
      <c r="B5117" s="5">
        <v>34145</v>
      </c>
      <c r="C5117" t="s">
        <v>2439</v>
      </c>
      <c r="E5117" t="s">
        <v>2440</v>
      </c>
      <c r="F5117" t="s">
        <v>2441</v>
      </c>
      <c r="G5117" t="s">
        <v>2442</v>
      </c>
      <c r="H5117">
        <v>2004</v>
      </c>
      <c r="I5117" t="s">
        <v>20</v>
      </c>
      <c r="J5117" t="s">
        <v>10300</v>
      </c>
      <c r="K5117" t="s">
        <v>22</v>
      </c>
      <c r="L5117" s="1">
        <v>43395.596678240741</v>
      </c>
      <c r="M5117" t="s">
        <v>23</v>
      </c>
      <c r="N5117">
        <v>100049646</v>
      </c>
      <c r="O5117" t="s">
        <v>2001</v>
      </c>
      <c r="P5117" t="s">
        <v>8354</v>
      </c>
      <c r="Q5117" t="s">
        <v>8355</v>
      </c>
    </row>
    <row r="5118" spans="1:17" x14ac:dyDescent="0.3">
      <c r="A5118">
        <f t="shared" si="79"/>
        <v>5117</v>
      </c>
      <c r="B5118" s="5">
        <v>106885</v>
      </c>
      <c r="C5118">
        <v>9786140105232</v>
      </c>
      <c r="E5118" t="s">
        <v>4916</v>
      </c>
      <c r="F5118" t="s">
        <v>7250</v>
      </c>
      <c r="G5118" t="s">
        <v>7251</v>
      </c>
      <c r="H5118">
        <v>2015</v>
      </c>
      <c r="I5118" t="s">
        <v>20</v>
      </c>
      <c r="J5118" t="s">
        <v>4919</v>
      </c>
      <c r="K5118" t="s">
        <v>22</v>
      </c>
      <c r="L5118" s="1">
        <v>43395.596678240741</v>
      </c>
      <c r="M5118" t="s">
        <v>23</v>
      </c>
      <c r="N5118">
        <v>100049646</v>
      </c>
      <c r="O5118" t="s">
        <v>2001</v>
      </c>
      <c r="P5118" t="s">
        <v>8354</v>
      </c>
      <c r="Q5118" t="s">
        <v>8355</v>
      </c>
    </row>
    <row r="5119" spans="1:17" x14ac:dyDescent="0.3">
      <c r="A5119">
        <f t="shared" si="79"/>
        <v>5118</v>
      </c>
      <c r="B5119" s="5">
        <v>46559</v>
      </c>
      <c r="C5119" t="s">
        <v>4370</v>
      </c>
      <c r="F5119" t="s">
        <v>4371</v>
      </c>
      <c r="H5119">
        <v>2003</v>
      </c>
      <c r="I5119" t="s">
        <v>20</v>
      </c>
      <c r="J5119" t="s">
        <v>4372</v>
      </c>
      <c r="K5119" t="s">
        <v>90</v>
      </c>
      <c r="L5119" s="1">
        <v>43395.596909722219</v>
      </c>
      <c r="M5119" t="s">
        <v>91</v>
      </c>
      <c r="N5119" t="s">
        <v>1721</v>
      </c>
      <c r="O5119" t="s">
        <v>1722</v>
      </c>
      <c r="P5119" t="s">
        <v>1723</v>
      </c>
      <c r="Q5119" t="s">
        <v>1724</v>
      </c>
    </row>
    <row r="5120" spans="1:17" x14ac:dyDescent="0.3">
      <c r="A5120">
        <f t="shared" si="79"/>
        <v>5119</v>
      </c>
      <c r="B5120" s="5">
        <v>53776</v>
      </c>
      <c r="C5120">
        <v>553103741</v>
      </c>
      <c r="E5120" t="s">
        <v>4874</v>
      </c>
      <c r="F5120" t="s">
        <v>4875</v>
      </c>
      <c r="G5120" t="s">
        <v>4876</v>
      </c>
      <c r="H5120">
        <v>1996</v>
      </c>
      <c r="I5120" t="s">
        <v>20</v>
      </c>
      <c r="J5120" t="s">
        <v>4877</v>
      </c>
      <c r="K5120" t="s">
        <v>90</v>
      </c>
      <c r="L5120" s="1">
        <v>43395.603993055556</v>
      </c>
      <c r="M5120" t="s">
        <v>23</v>
      </c>
      <c r="N5120">
        <v>100044987</v>
      </c>
      <c r="O5120" t="s">
        <v>353</v>
      </c>
      <c r="P5120" t="s">
        <v>354</v>
      </c>
      <c r="Q5120" t="s">
        <v>355</v>
      </c>
    </row>
    <row r="5121" spans="1:17" x14ac:dyDescent="0.3">
      <c r="A5121">
        <f t="shared" si="79"/>
        <v>5120</v>
      </c>
      <c r="B5121" s="5">
        <v>55146</v>
      </c>
      <c r="C5121">
        <v>385477058</v>
      </c>
      <c r="E5121" t="s">
        <v>287</v>
      </c>
      <c r="F5121" t="s">
        <v>288</v>
      </c>
      <c r="H5121">
        <v>1995</v>
      </c>
      <c r="I5121" t="s">
        <v>20</v>
      </c>
      <c r="J5121" t="s">
        <v>2926</v>
      </c>
      <c r="K5121" t="s">
        <v>90</v>
      </c>
      <c r="L5121" s="1">
        <v>43395.604062500002</v>
      </c>
      <c r="M5121" t="s">
        <v>23</v>
      </c>
      <c r="N5121">
        <v>100044987</v>
      </c>
      <c r="O5121" t="s">
        <v>353</v>
      </c>
      <c r="P5121" t="s">
        <v>354</v>
      </c>
      <c r="Q5121" t="s">
        <v>355</v>
      </c>
    </row>
    <row r="5122" spans="1:17" x14ac:dyDescent="0.3">
      <c r="A5122">
        <f t="shared" si="79"/>
        <v>5121</v>
      </c>
      <c r="B5122" s="5">
        <v>99691</v>
      </c>
      <c r="C5122" t="s">
        <v>7413</v>
      </c>
      <c r="E5122" t="s">
        <v>7414</v>
      </c>
      <c r="F5122" t="s">
        <v>7415</v>
      </c>
      <c r="H5122">
        <v>1995</v>
      </c>
      <c r="I5122" t="s">
        <v>20</v>
      </c>
      <c r="J5122" t="s">
        <v>7416</v>
      </c>
      <c r="K5122" t="s">
        <v>90</v>
      </c>
      <c r="L5122" s="1">
        <v>43395.604155092595</v>
      </c>
      <c r="M5122" t="s">
        <v>23</v>
      </c>
      <c r="N5122">
        <v>100044987</v>
      </c>
      <c r="O5122" t="s">
        <v>353</v>
      </c>
      <c r="P5122" t="s">
        <v>354</v>
      </c>
      <c r="Q5122" t="s">
        <v>355</v>
      </c>
    </row>
    <row r="5123" spans="1:17" x14ac:dyDescent="0.3">
      <c r="A5123">
        <f t="shared" si="79"/>
        <v>5122</v>
      </c>
      <c r="B5123" s="5">
        <v>36262</v>
      </c>
      <c r="C5123" t="s">
        <v>356</v>
      </c>
      <c r="E5123" t="s">
        <v>287</v>
      </c>
      <c r="F5123" t="s">
        <v>357</v>
      </c>
      <c r="G5123" t="s">
        <v>358</v>
      </c>
      <c r="H5123">
        <v>2009</v>
      </c>
      <c r="I5123" t="s">
        <v>20</v>
      </c>
      <c r="J5123" t="s">
        <v>359</v>
      </c>
      <c r="K5123" t="s">
        <v>90</v>
      </c>
      <c r="L5123" s="1">
        <v>43395.604212962964</v>
      </c>
      <c r="M5123" t="s">
        <v>23</v>
      </c>
      <c r="N5123">
        <v>100044987</v>
      </c>
      <c r="O5123" t="s">
        <v>353</v>
      </c>
      <c r="P5123" t="s">
        <v>354</v>
      </c>
      <c r="Q5123" t="s">
        <v>355</v>
      </c>
    </row>
    <row r="5124" spans="1:17" x14ac:dyDescent="0.3">
      <c r="A5124">
        <f t="shared" ref="A5124:A5187" si="80">A5123+1</f>
        <v>5123</v>
      </c>
      <c r="B5124" s="5">
        <v>128875</v>
      </c>
      <c r="C5124">
        <v>9780385264624</v>
      </c>
      <c r="E5124" t="s">
        <v>10027</v>
      </c>
      <c r="F5124" t="s">
        <v>10028</v>
      </c>
      <c r="G5124" t="s">
        <v>10029</v>
      </c>
      <c r="H5124">
        <v>2008</v>
      </c>
      <c r="I5124" t="s">
        <v>20</v>
      </c>
      <c r="J5124" t="s">
        <v>10030</v>
      </c>
      <c r="K5124" t="s">
        <v>90</v>
      </c>
      <c r="L5124" s="1">
        <v>43395.617881944447</v>
      </c>
      <c r="M5124" t="s">
        <v>23</v>
      </c>
      <c r="N5124">
        <v>1614</v>
      </c>
      <c r="O5124" t="s">
        <v>10650</v>
      </c>
      <c r="P5124" t="s">
        <v>10651</v>
      </c>
      <c r="Q5124" t="s">
        <v>10652</v>
      </c>
    </row>
    <row r="5125" spans="1:17" x14ac:dyDescent="0.3">
      <c r="A5125">
        <f t="shared" si="80"/>
        <v>5124</v>
      </c>
      <c r="B5125" s="5">
        <v>106276</v>
      </c>
      <c r="C5125" t="s">
        <v>10653</v>
      </c>
      <c r="E5125" t="s">
        <v>10654</v>
      </c>
      <c r="F5125" t="s">
        <v>10655</v>
      </c>
      <c r="G5125" t="s">
        <v>10656</v>
      </c>
      <c r="I5125" t="s">
        <v>20</v>
      </c>
      <c r="K5125" t="s">
        <v>90</v>
      </c>
      <c r="L5125" s="1">
        <v>43395.624108796299</v>
      </c>
      <c r="M5125" t="s">
        <v>23</v>
      </c>
      <c r="N5125">
        <v>100041437</v>
      </c>
      <c r="O5125" t="s">
        <v>4882</v>
      </c>
      <c r="P5125" t="s">
        <v>4883</v>
      </c>
      <c r="Q5125" t="s">
        <v>4884</v>
      </c>
    </row>
    <row r="5126" spans="1:17" x14ac:dyDescent="0.3">
      <c r="A5126">
        <f t="shared" si="80"/>
        <v>5125</v>
      </c>
      <c r="B5126" s="5">
        <v>68073</v>
      </c>
      <c r="C5126" t="s">
        <v>10657</v>
      </c>
      <c r="E5126" t="s">
        <v>10658</v>
      </c>
      <c r="F5126" t="s">
        <v>10659</v>
      </c>
      <c r="H5126">
        <v>2002</v>
      </c>
      <c r="I5126" t="s">
        <v>20</v>
      </c>
      <c r="J5126" t="s">
        <v>10660</v>
      </c>
      <c r="K5126" t="s">
        <v>90</v>
      </c>
      <c r="L5126" s="1">
        <v>43395.636006944442</v>
      </c>
      <c r="M5126" t="s">
        <v>91</v>
      </c>
      <c r="N5126" t="s">
        <v>1250</v>
      </c>
      <c r="O5126" t="s">
        <v>1251</v>
      </c>
      <c r="P5126" t="s">
        <v>1252</v>
      </c>
      <c r="Q5126" t="s">
        <v>1253</v>
      </c>
    </row>
    <row r="5127" spans="1:17" x14ac:dyDescent="0.3">
      <c r="A5127">
        <f t="shared" si="80"/>
        <v>5126</v>
      </c>
      <c r="B5127" s="5">
        <v>76973</v>
      </c>
      <c r="C5127" t="s">
        <v>10661</v>
      </c>
      <c r="E5127" t="s">
        <v>10662</v>
      </c>
      <c r="F5127" t="s">
        <v>10663</v>
      </c>
      <c r="G5127" t="s">
        <v>35</v>
      </c>
      <c r="H5127">
        <v>2011</v>
      </c>
      <c r="I5127" t="s">
        <v>20</v>
      </c>
      <c r="J5127" t="s">
        <v>10664</v>
      </c>
      <c r="K5127" t="s">
        <v>90</v>
      </c>
      <c r="L5127" s="1">
        <v>43395.636076388888</v>
      </c>
      <c r="M5127" t="s">
        <v>91</v>
      </c>
      <c r="N5127" t="s">
        <v>1250</v>
      </c>
      <c r="O5127" t="s">
        <v>1251</v>
      </c>
      <c r="P5127" t="s">
        <v>1252</v>
      </c>
      <c r="Q5127" t="s">
        <v>1253</v>
      </c>
    </row>
    <row r="5128" spans="1:17" x14ac:dyDescent="0.3">
      <c r="A5128">
        <f t="shared" si="80"/>
        <v>5127</v>
      </c>
      <c r="B5128" s="5">
        <v>51173</v>
      </c>
      <c r="C5128" t="s">
        <v>10665</v>
      </c>
      <c r="F5128" t="s">
        <v>10666</v>
      </c>
      <c r="H5128">
        <v>1991</v>
      </c>
      <c r="I5128" t="s">
        <v>20</v>
      </c>
      <c r="J5128" t="s">
        <v>10667</v>
      </c>
      <c r="K5128" t="s">
        <v>90</v>
      </c>
      <c r="L5128" s="1">
        <v>43395.643217592595</v>
      </c>
      <c r="M5128" t="s">
        <v>23</v>
      </c>
      <c r="N5128">
        <v>100045761</v>
      </c>
      <c r="O5128" t="s">
        <v>10668</v>
      </c>
      <c r="P5128" t="s">
        <v>10669</v>
      </c>
      <c r="Q5128" t="s">
        <v>10670</v>
      </c>
    </row>
    <row r="5129" spans="1:17" x14ac:dyDescent="0.3">
      <c r="A5129">
        <f t="shared" si="80"/>
        <v>5128</v>
      </c>
      <c r="B5129" s="5">
        <v>92820</v>
      </c>
      <c r="C5129" t="s">
        <v>10671</v>
      </c>
      <c r="E5129" t="s">
        <v>5752</v>
      </c>
      <c r="F5129" t="s">
        <v>10672</v>
      </c>
      <c r="G5129" t="s">
        <v>4348</v>
      </c>
      <c r="H5129">
        <v>2011</v>
      </c>
      <c r="I5129" t="s">
        <v>20</v>
      </c>
      <c r="J5129" t="s">
        <v>10673</v>
      </c>
      <c r="K5129" t="s">
        <v>90</v>
      </c>
      <c r="L5129" s="1">
        <v>43395.65415509259</v>
      </c>
      <c r="M5129" t="s">
        <v>23</v>
      </c>
      <c r="N5129">
        <v>100045428</v>
      </c>
      <c r="O5129" t="s">
        <v>2226</v>
      </c>
      <c r="P5129" t="s">
        <v>3087</v>
      </c>
      <c r="Q5129" t="s">
        <v>3088</v>
      </c>
    </row>
    <row r="5130" spans="1:17" x14ac:dyDescent="0.3">
      <c r="A5130">
        <f t="shared" si="80"/>
        <v>5129</v>
      </c>
      <c r="B5130" s="5">
        <v>64259</v>
      </c>
      <c r="C5130" t="s">
        <v>3143</v>
      </c>
      <c r="E5130" t="s">
        <v>3144</v>
      </c>
      <c r="F5130" t="s">
        <v>3145</v>
      </c>
      <c r="H5130">
        <v>2001</v>
      </c>
      <c r="I5130" t="s">
        <v>20</v>
      </c>
      <c r="J5130" t="s">
        <v>3146</v>
      </c>
      <c r="K5130" t="s">
        <v>90</v>
      </c>
      <c r="L5130" s="1">
        <v>43395.658159722225</v>
      </c>
      <c r="M5130" t="s">
        <v>91</v>
      </c>
      <c r="N5130">
        <v>100049893</v>
      </c>
      <c r="O5130" t="s">
        <v>10674</v>
      </c>
      <c r="P5130" t="s">
        <v>10675</v>
      </c>
      <c r="Q5130" t="s">
        <v>10676</v>
      </c>
    </row>
    <row r="5131" spans="1:17" x14ac:dyDescent="0.3">
      <c r="A5131">
        <f t="shared" si="80"/>
        <v>5130</v>
      </c>
      <c r="B5131" s="5">
        <v>61324</v>
      </c>
      <c r="C5131" t="s">
        <v>10677</v>
      </c>
      <c r="E5131" t="s">
        <v>3144</v>
      </c>
      <c r="F5131" t="s">
        <v>10678</v>
      </c>
      <c r="H5131">
        <v>1994</v>
      </c>
      <c r="I5131" t="s">
        <v>20</v>
      </c>
      <c r="J5131" t="s">
        <v>3146</v>
      </c>
      <c r="K5131" t="s">
        <v>90</v>
      </c>
      <c r="L5131" s="1">
        <v>43395.658425925925</v>
      </c>
      <c r="M5131" t="s">
        <v>91</v>
      </c>
      <c r="N5131">
        <v>100049897</v>
      </c>
      <c r="O5131" t="s">
        <v>10679</v>
      </c>
      <c r="P5131" t="s">
        <v>10680</v>
      </c>
      <c r="Q5131" t="s">
        <v>10681</v>
      </c>
    </row>
    <row r="5132" spans="1:17" x14ac:dyDescent="0.3">
      <c r="A5132">
        <f t="shared" si="80"/>
        <v>5131</v>
      </c>
      <c r="B5132" s="5">
        <v>119466</v>
      </c>
      <c r="C5132" t="s">
        <v>10682</v>
      </c>
      <c r="E5132" t="s">
        <v>287</v>
      </c>
      <c r="F5132" t="s">
        <v>9944</v>
      </c>
      <c r="H5132">
        <v>2011</v>
      </c>
      <c r="I5132" t="s">
        <v>20</v>
      </c>
      <c r="J5132" t="s">
        <v>10683</v>
      </c>
      <c r="K5132" t="s">
        <v>90</v>
      </c>
      <c r="L5132" s="1">
        <v>43395.668622685182</v>
      </c>
      <c r="M5132" t="s">
        <v>23</v>
      </c>
      <c r="N5132" t="s">
        <v>538</v>
      </c>
      <c r="O5132" t="s">
        <v>539</v>
      </c>
      <c r="P5132" t="s">
        <v>540</v>
      </c>
      <c r="Q5132" t="s">
        <v>541</v>
      </c>
    </row>
    <row r="5133" spans="1:17" x14ac:dyDescent="0.3">
      <c r="A5133">
        <f t="shared" si="80"/>
        <v>5132</v>
      </c>
      <c r="B5133" s="5">
        <v>107483</v>
      </c>
      <c r="C5133">
        <v>9783319153377</v>
      </c>
      <c r="F5133" t="s">
        <v>10684</v>
      </c>
      <c r="I5133" t="s">
        <v>20</v>
      </c>
      <c r="J5133" t="s">
        <v>10685</v>
      </c>
      <c r="K5133" t="s">
        <v>90</v>
      </c>
      <c r="L5133" s="1">
        <v>43395.678124999999</v>
      </c>
      <c r="M5133" t="s">
        <v>91</v>
      </c>
      <c r="N5133">
        <v>920017277</v>
      </c>
      <c r="O5133" t="s">
        <v>10686</v>
      </c>
      <c r="P5133" t="s">
        <v>10687</v>
      </c>
      <c r="Q5133" t="s">
        <v>10688</v>
      </c>
    </row>
    <row r="5134" spans="1:17" x14ac:dyDescent="0.3">
      <c r="A5134">
        <f t="shared" si="80"/>
        <v>5133</v>
      </c>
      <c r="B5134" s="5">
        <v>64148</v>
      </c>
      <c r="C5134" t="s">
        <v>10689</v>
      </c>
      <c r="F5134" t="s">
        <v>10690</v>
      </c>
      <c r="H5134">
        <v>2010</v>
      </c>
      <c r="I5134" t="s">
        <v>20</v>
      </c>
      <c r="J5134" t="s">
        <v>10691</v>
      </c>
      <c r="K5134" t="s">
        <v>90</v>
      </c>
      <c r="L5134" s="1">
        <v>43395.678217592591</v>
      </c>
      <c r="M5134" t="s">
        <v>91</v>
      </c>
      <c r="N5134">
        <v>920017277</v>
      </c>
      <c r="O5134" t="s">
        <v>10686</v>
      </c>
      <c r="P5134" t="s">
        <v>10687</v>
      </c>
      <c r="Q5134" t="s">
        <v>10688</v>
      </c>
    </row>
    <row r="5135" spans="1:17" x14ac:dyDescent="0.3">
      <c r="A5135">
        <f t="shared" si="80"/>
        <v>5134</v>
      </c>
      <c r="B5135" s="5">
        <v>31043</v>
      </c>
      <c r="C5135" t="s">
        <v>1484</v>
      </c>
      <c r="E5135" t="s">
        <v>1485</v>
      </c>
      <c r="F5135" t="s">
        <v>1486</v>
      </c>
      <c r="G5135" t="s">
        <v>1487</v>
      </c>
      <c r="H5135">
        <v>2002</v>
      </c>
      <c r="I5135" t="s">
        <v>20</v>
      </c>
      <c r="J5135" t="s">
        <v>1488</v>
      </c>
      <c r="K5135" t="s">
        <v>22</v>
      </c>
      <c r="L5135" s="1">
        <v>43395.688923611109</v>
      </c>
      <c r="M5135" t="s">
        <v>61</v>
      </c>
      <c r="N5135">
        <v>100048200</v>
      </c>
      <c r="O5135" t="s">
        <v>1481</v>
      </c>
      <c r="P5135" t="s">
        <v>1482</v>
      </c>
      <c r="Q5135" t="s">
        <v>1483</v>
      </c>
    </row>
    <row r="5136" spans="1:17" x14ac:dyDescent="0.3">
      <c r="A5136">
        <f t="shared" si="80"/>
        <v>5135</v>
      </c>
      <c r="B5136" s="5">
        <v>30079</v>
      </c>
      <c r="C5136" t="s">
        <v>1477</v>
      </c>
      <c r="E5136" t="s">
        <v>1478</v>
      </c>
      <c r="F5136" t="s">
        <v>1479</v>
      </c>
      <c r="G5136" t="s">
        <v>1412</v>
      </c>
      <c r="H5136">
        <v>2005</v>
      </c>
      <c r="I5136" t="s">
        <v>20</v>
      </c>
      <c r="J5136" t="s">
        <v>1480</v>
      </c>
      <c r="K5136" t="s">
        <v>22</v>
      </c>
      <c r="L5136" s="1">
        <v>43395.688935185186</v>
      </c>
      <c r="M5136" t="s">
        <v>61</v>
      </c>
      <c r="N5136">
        <v>100048200</v>
      </c>
      <c r="O5136" t="s">
        <v>1481</v>
      </c>
      <c r="P5136" t="s">
        <v>1482</v>
      </c>
      <c r="Q5136" t="s">
        <v>1483</v>
      </c>
    </row>
    <row r="5137" spans="1:17" x14ac:dyDescent="0.3">
      <c r="A5137">
        <f t="shared" si="80"/>
        <v>5136</v>
      </c>
      <c r="B5137" s="5">
        <v>36484</v>
      </c>
      <c r="C5137" t="s">
        <v>3567</v>
      </c>
      <c r="E5137" t="s">
        <v>3568</v>
      </c>
      <c r="F5137" t="s">
        <v>3569</v>
      </c>
      <c r="G5137" t="s">
        <v>3570</v>
      </c>
      <c r="H5137">
        <v>2010</v>
      </c>
      <c r="I5137" t="s">
        <v>20</v>
      </c>
      <c r="J5137" t="s">
        <v>3571</v>
      </c>
      <c r="K5137" t="s">
        <v>22</v>
      </c>
      <c r="L5137" s="1">
        <v>43395.688935185186</v>
      </c>
      <c r="M5137" t="s">
        <v>61</v>
      </c>
      <c r="N5137">
        <v>100048200</v>
      </c>
      <c r="O5137" t="s">
        <v>1481</v>
      </c>
      <c r="P5137" t="s">
        <v>1482</v>
      </c>
      <c r="Q5137" t="s">
        <v>1483</v>
      </c>
    </row>
    <row r="5138" spans="1:17" x14ac:dyDescent="0.3">
      <c r="A5138">
        <f t="shared" si="80"/>
        <v>5137</v>
      </c>
      <c r="B5138" s="5">
        <v>37063</v>
      </c>
      <c r="C5138" t="s">
        <v>10692</v>
      </c>
      <c r="F5138" t="s">
        <v>10693</v>
      </c>
      <c r="I5138" t="s">
        <v>20</v>
      </c>
      <c r="J5138" t="s">
        <v>10694</v>
      </c>
      <c r="K5138" t="s">
        <v>90</v>
      </c>
      <c r="L5138" s="1">
        <v>43395.689097222225</v>
      </c>
      <c r="M5138" t="s">
        <v>61</v>
      </c>
      <c r="N5138">
        <v>100048200</v>
      </c>
      <c r="O5138" t="s">
        <v>1481</v>
      </c>
      <c r="P5138" t="s">
        <v>1482</v>
      </c>
      <c r="Q5138" t="s">
        <v>1483</v>
      </c>
    </row>
    <row r="5139" spans="1:17" x14ac:dyDescent="0.3">
      <c r="A5139">
        <f t="shared" si="80"/>
        <v>5138</v>
      </c>
      <c r="B5139" s="5">
        <v>35593</v>
      </c>
      <c r="C5139" t="s">
        <v>10695</v>
      </c>
      <c r="E5139" t="s">
        <v>10696</v>
      </c>
      <c r="F5139" t="s">
        <v>10697</v>
      </c>
      <c r="H5139">
        <v>2012</v>
      </c>
      <c r="I5139" t="s">
        <v>20</v>
      </c>
      <c r="J5139" t="s">
        <v>10698</v>
      </c>
      <c r="K5139" t="s">
        <v>90</v>
      </c>
      <c r="L5139" s="1">
        <v>43395.689236111109</v>
      </c>
      <c r="M5139" t="s">
        <v>61</v>
      </c>
      <c r="N5139">
        <v>100048200</v>
      </c>
      <c r="O5139" t="s">
        <v>1481</v>
      </c>
      <c r="P5139" t="s">
        <v>1482</v>
      </c>
      <c r="Q5139" t="s">
        <v>1483</v>
      </c>
    </row>
    <row r="5140" spans="1:17" x14ac:dyDescent="0.3">
      <c r="A5140">
        <f t="shared" si="80"/>
        <v>5139</v>
      </c>
      <c r="B5140" s="5">
        <v>34034</v>
      </c>
      <c r="C5140" t="s">
        <v>10699</v>
      </c>
      <c r="F5140" t="s">
        <v>10700</v>
      </c>
      <c r="H5140">
        <v>2010</v>
      </c>
      <c r="I5140" t="s">
        <v>20</v>
      </c>
      <c r="J5140" t="s">
        <v>10701</v>
      </c>
      <c r="K5140" t="s">
        <v>90</v>
      </c>
      <c r="L5140" s="1">
        <v>43395.689386574071</v>
      </c>
      <c r="M5140" t="s">
        <v>61</v>
      </c>
      <c r="N5140">
        <v>100048200</v>
      </c>
      <c r="O5140" t="s">
        <v>1481</v>
      </c>
      <c r="P5140" t="s">
        <v>1482</v>
      </c>
      <c r="Q5140" t="s">
        <v>1483</v>
      </c>
    </row>
    <row r="5141" spans="1:17" x14ac:dyDescent="0.3">
      <c r="A5141">
        <f t="shared" si="80"/>
        <v>5140</v>
      </c>
      <c r="B5141" s="5">
        <v>36903</v>
      </c>
      <c r="C5141" t="s">
        <v>10702</v>
      </c>
      <c r="E5141" t="s">
        <v>10703</v>
      </c>
      <c r="F5141" t="s">
        <v>10704</v>
      </c>
      <c r="G5141" t="s">
        <v>10705</v>
      </c>
      <c r="H5141">
        <v>2010</v>
      </c>
      <c r="I5141" t="s">
        <v>20</v>
      </c>
      <c r="J5141" t="s">
        <v>10706</v>
      </c>
      <c r="K5141" t="s">
        <v>90</v>
      </c>
      <c r="L5141" s="1">
        <v>43395.68949074074</v>
      </c>
      <c r="M5141" t="s">
        <v>61</v>
      </c>
      <c r="N5141">
        <v>100048200</v>
      </c>
      <c r="O5141" t="s">
        <v>1481</v>
      </c>
      <c r="P5141" t="s">
        <v>1482</v>
      </c>
      <c r="Q5141" t="s">
        <v>1483</v>
      </c>
    </row>
    <row r="5142" spans="1:17" x14ac:dyDescent="0.3">
      <c r="A5142">
        <f t="shared" si="80"/>
        <v>5141</v>
      </c>
      <c r="B5142" s="5">
        <v>30420</v>
      </c>
      <c r="C5142" t="s">
        <v>10707</v>
      </c>
      <c r="E5142" t="s">
        <v>10708</v>
      </c>
      <c r="F5142" t="s">
        <v>10709</v>
      </c>
      <c r="H5142">
        <v>2008</v>
      </c>
      <c r="I5142" t="s">
        <v>20</v>
      </c>
      <c r="J5142" t="s">
        <v>10710</v>
      </c>
      <c r="K5142" t="s">
        <v>90</v>
      </c>
      <c r="L5142" s="1">
        <v>43395.689606481479</v>
      </c>
      <c r="M5142" t="s">
        <v>61</v>
      </c>
      <c r="N5142">
        <v>100048200</v>
      </c>
      <c r="O5142" t="s">
        <v>1481</v>
      </c>
      <c r="P5142" t="s">
        <v>1482</v>
      </c>
      <c r="Q5142" t="s">
        <v>1483</v>
      </c>
    </row>
    <row r="5143" spans="1:17" x14ac:dyDescent="0.3">
      <c r="A5143">
        <f t="shared" si="80"/>
        <v>5142</v>
      </c>
      <c r="B5143" s="5">
        <v>30422</v>
      </c>
      <c r="C5143" t="s">
        <v>10711</v>
      </c>
      <c r="E5143" t="s">
        <v>10712</v>
      </c>
      <c r="F5143" t="s">
        <v>10713</v>
      </c>
      <c r="H5143">
        <v>2009</v>
      </c>
      <c r="I5143" t="s">
        <v>20</v>
      </c>
      <c r="J5143" t="s">
        <v>10714</v>
      </c>
      <c r="K5143" t="s">
        <v>90</v>
      </c>
      <c r="L5143" s="1">
        <v>43395.689745370371</v>
      </c>
      <c r="M5143" t="s">
        <v>61</v>
      </c>
      <c r="N5143">
        <v>100048200</v>
      </c>
      <c r="O5143" t="s">
        <v>1481</v>
      </c>
      <c r="P5143" t="s">
        <v>1482</v>
      </c>
      <c r="Q5143" t="s">
        <v>1483</v>
      </c>
    </row>
    <row r="5144" spans="1:17" x14ac:dyDescent="0.3">
      <c r="A5144">
        <f t="shared" si="80"/>
        <v>5143</v>
      </c>
      <c r="B5144" s="5">
        <v>33284</v>
      </c>
      <c r="C5144" t="s">
        <v>10715</v>
      </c>
      <c r="E5144" t="s">
        <v>10716</v>
      </c>
      <c r="F5144" t="s">
        <v>10717</v>
      </c>
      <c r="G5144" t="s">
        <v>35</v>
      </c>
      <c r="H5144">
        <v>2011</v>
      </c>
      <c r="I5144" t="s">
        <v>20</v>
      </c>
      <c r="J5144" t="s">
        <v>10718</v>
      </c>
      <c r="K5144" t="s">
        <v>90</v>
      </c>
      <c r="L5144" s="1">
        <v>43395.689953703702</v>
      </c>
      <c r="M5144" t="s">
        <v>61</v>
      </c>
      <c r="N5144">
        <v>100048200</v>
      </c>
      <c r="O5144" t="s">
        <v>1481</v>
      </c>
      <c r="P5144" t="s">
        <v>1482</v>
      </c>
      <c r="Q5144" t="s">
        <v>1483</v>
      </c>
    </row>
    <row r="5145" spans="1:17" x14ac:dyDescent="0.3">
      <c r="A5145">
        <f t="shared" si="80"/>
        <v>5144</v>
      </c>
      <c r="B5145" s="5">
        <v>108241</v>
      </c>
      <c r="C5145">
        <v>9780997551822</v>
      </c>
      <c r="E5145" t="s">
        <v>10719</v>
      </c>
      <c r="F5145" t="s">
        <v>10720</v>
      </c>
      <c r="G5145" t="s">
        <v>463</v>
      </c>
      <c r="H5145">
        <v>2016</v>
      </c>
      <c r="I5145" t="s">
        <v>20</v>
      </c>
      <c r="J5145" t="s">
        <v>10721</v>
      </c>
      <c r="K5145" t="s">
        <v>90</v>
      </c>
      <c r="L5145" s="1">
        <v>43395.692083333335</v>
      </c>
      <c r="M5145" t="s">
        <v>23</v>
      </c>
      <c r="N5145">
        <v>100044943</v>
      </c>
      <c r="O5145" t="s">
        <v>5426</v>
      </c>
      <c r="P5145" t="s">
        <v>5427</v>
      </c>
      <c r="Q5145" t="s">
        <v>5428</v>
      </c>
    </row>
    <row r="5146" spans="1:17" x14ac:dyDescent="0.3">
      <c r="A5146">
        <f t="shared" si="80"/>
        <v>5145</v>
      </c>
      <c r="B5146" s="5">
        <v>108241</v>
      </c>
      <c r="C5146">
        <v>9780997551822</v>
      </c>
      <c r="E5146" t="s">
        <v>10719</v>
      </c>
      <c r="F5146" t="s">
        <v>10720</v>
      </c>
      <c r="G5146" t="s">
        <v>463</v>
      </c>
      <c r="H5146">
        <v>2016</v>
      </c>
      <c r="I5146" t="s">
        <v>20</v>
      </c>
      <c r="J5146" t="s">
        <v>10721</v>
      </c>
      <c r="K5146" t="s">
        <v>22</v>
      </c>
      <c r="L5146" s="1">
        <v>43395.692569444444</v>
      </c>
      <c r="M5146" t="s">
        <v>23</v>
      </c>
      <c r="N5146">
        <v>100044943</v>
      </c>
      <c r="O5146" t="s">
        <v>5426</v>
      </c>
      <c r="P5146" t="s">
        <v>5427</v>
      </c>
      <c r="Q5146" t="s">
        <v>5428</v>
      </c>
    </row>
    <row r="5147" spans="1:17" x14ac:dyDescent="0.3">
      <c r="A5147">
        <f t="shared" si="80"/>
        <v>5146</v>
      </c>
      <c r="B5147" s="5">
        <v>103976</v>
      </c>
      <c r="C5147" t="s">
        <v>7525</v>
      </c>
      <c r="E5147" t="s">
        <v>7526</v>
      </c>
      <c r="F5147" t="s">
        <v>7527</v>
      </c>
      <c r="G5147" t="s">
        <v>646</v>
      </c>
      <c r="I5147" t="s">
        <v>20</v>
      </c>
      <c r="J5147" t="s">
        <v>7528</v>
      </c>
      <c r="K5147" t="s">
        <v>90</v>
      </c>
      <c r="L5147" s="1">
        <v>43395.721250000002</v>
      </c>
      <c r="M5147" t="s">
        <v>91</v>
      </c>
      <c r="N5147">
        <v>100037560</v>
      </c>
      <c r="O5147" t="s">
        <v>69</v>
      </c>
      <c r="P5147" t="s">
        <v>70</v>
      </c>
      <c r="Q5147" t="s">
        <v>71</v>
      </c>
    </row>
    <row r="5148" spans="1:17" x14ac:dyDescent="0.3">
      <c r="A5148">
        <f t="shared" si="80"/>
        <v>5147</v>
      </c>
      <c r="B5148" s="5">
        <v>119658</v>
      </c>
      <c r="C5148" t="s">
        <v>10722</v>
      </c>
      <c r="E5148" t="s">
        <v>2508</v>
      </c>
      <c r="F5148" t="s">
        <v>10723</v>
      </c>
      <c r="H5148">
        <v>2009</v>
      </c>
      <c r="I5148" t="s">
        <v>20</v>
      </c>
      <c r="J5148" t="s">
        <v>10724</v>
      </c>
      <c r="K5148" t="s">
        <v>90</v>
      </c>
      <c r="L5148" s="1">
        <v>43395.745405092595</v>
      </c>
      <c r="M5148" t="s">
        <v>23</v>
      </c>
      <c r="N5148">
        <v>100049781</v>
      </c>
      <c r="O5148" t="s">
        <v>9470</v>
      </c>
      <c r="P5148" t="s">
        <v>9471</v>
      </c>
      <c r="Q5148" t="s">
        <v>9472</v>
      </c>
    </row>
    <row r="5149" spans="1:17" x14ac:dyDescent="0.3">
      <c r="A5149">
        <f t="shared" si="80"/>
        <v>5148</v>
      </c>
      <c r="B5149" s="5">
        <v>103763</v>
      </c>
      <c r="C5149" t="s">
        <v>10725</v>
      </c>
      <c r="E5149" t="s">
        <v>10726</v>
      </c>
      <c r="F5149" t="s">
        <v>10727</v>
      </c>
      <c r="I5149" t="s">
        <v>20</v>
      </c>
      <c r="J5149" t="s">
        <v>10728</v>
      </c>
      <c r="K5149" t="s">
        <v>90</v>
      </c>
      <c r="L5149" s="1">
        <v>43395.7575</v>
      </c>
      <c r="M5149" t="s">
        <v>91</v>
      </c>
      <c r="N5149">
        <v>100049892</v>
      </c>
      <c r="O5149" t="s">
        <v>10729</v>
      </c>
      <c r="P5149" t="s">
        <v>10730</v>
      </c>
      <c r="Q5149" t="s">
        <v>10731</v>
      </c>
    </row>
    <row r="5150" spans="1:17" x14ac:dyDescent="0.3">
      <c r="A5150">
        <f t="shared" si="80"/>
        <v>5149</v>
      </c>
      <c r="B5150" s="5">
        <v>124721</v>
      </c>
      <c r="C5150" t="s">
        <v>10732</v>
      </c>
      <c r="E5150" t="s">
        <v>10733</v>
      </c>
      <c r="F5150" t="s">
        <v>10734</v>
      </c>
      <c r="G5150" t="s">
        <v>10735</v>
      </c>
      <c r="I5150" t="s">
        <v>20</v>
      </c>
      <c r="J5150" t="s">
        <v>10736</v>
      </c>
      <c r="K5150" t="s">
        <v>90</v>
      </c>
      <c r="L5150" s="1">
        <v>43395.757905092592</v>
      </c>
      <c r="M5150" t="s">
        <v>91</v>
      </c>
      <c r="N5150">
        <v>100049891</v>
      </c>
      <c r="O5150" t="s">
        <v>10535</v>
      </c>
      <c r="P5150" t="s">
        <v>10536</v>
      </c>
      <c r="Q5150" t="s">
        <v>10537</v>
      </c>
    </row>
    <row r="5151" spans="1:17" x14ac:dyDescent="0.3">
      <c r="A5151">
        <f t="shared" si="80"/>
        <v>5150</v>
      </c>
      <c r="B5151" s="5">
        <v>74038</v>
      </c>
      <c r="C5151" t="s">
        <v>10144</v>
      </c>
      <c r="E5151" t="s">
        <v>7873</v>
      </c>
      <c r="F5151" t="s">
        <v>10145</v>
      </c>
      <c r="G5151" t="s">
        <v>262</v>
      </c>
      <c r="H5151">
        <v>2010</v>
      </c>
      <c r="I5151" t="s">
        <v>20</v>
      </c>
      <c r="J5151" t="s">
        <v>10146</v>
      </c>
      <c r="K5151" t="s">
        <v>22</v>
      </c>
      <c r="L5151" s="1">
        <v>43395.766261574077</v>
      </c>
      <c r="M5151" t="s">
        <v>91</v>
      </c>
      <c r="N5151">
        <v>100049573</v>
      </c>
      <c r="O5151" t="s">
        <v>8604</v>
      </c>
      <c r="P5151" t="s">
        <v>8605</v>
      </c>
      <c r="Q5151" t="s">
        <v>8606</v>
      </c>
    </row>
    <row r="5152" spans="1:17" x14ac:dyDescent="0.3">
      <c r="A5152">
        <f t="shared" si="80"/>
        <v>5151</v>
      </c>
      <c r="B5152" s="5">
        <v>63071</v>
      </c>
      <c r="C5152" t="s">
        <v>10147</v>
      </c>
      <c r="E5152" t="s">
        <v>7873</v>
      </c>
      <c r="F5152" t="s">
        <v>10148</v>
      </c>
      <c r="H5152">
        <v>2010</v>
      </c>
      <c r="I5152" t="s">
        <v>20</v>
      </c>
      <c r="J5152" t="s">
        <v>10149</v>
      </c>
      <c r="K5152" t="s">
        <v>22</v>
      </c>
      <c r="L5152" s="1">
        <v>43395.766273148147</v>
      </c>
      <c r="M5152" t="s">
        <v>91</v>
      </c>
      <c r="N5152">
        <v>100049573</v>
      </c>
      <c r="O5152" t="s">
        <v>8604</v>
      </c>
      <c r="P5152" t="s">
        <v>8605</v>
      </c>
      <c r="Q5152" t="s">
        <v>8606</v>
      </c>
    </row>
    <row r="5153" spans="1:17" x14ac:dyDescent="0.3">
      <c r="A5153">
        <f t="shared" si="80"/>
        <v>5152</v>
      </c>
      <c r="B5153" s="5">
        <v>119944</v>
      </c>
      <c r="C5153" t="s">
        <v>6224</v>
      </c>
      <c r="E5153" t="s">
        <v>6225</v>
      </c>
      <c r="F5153" t="s">
        <v>6226</v>
      </c>
      <c r="H5153">
        <v>1999</v>
      </c>
      <c r="I5153" t="s">
        <v>20</v>
      </c>
      <c r="J5153" t="s">
        <v>6227</v>
      </c>
      <c r="K5153" t="s">
        <v>90</v>
      </c>
      <c r="L5153" s="1">
        <v>43395.830659722225</v>
      </c>
      <c r="M5153" t="s">
        <v>23</v>
      </c>
      <c r="N5153">
        <v>100042580</v>
      </c>
      <c r="O5153" t="s">
        <v>6977</v>
      </c>
      <c r="P5153" t="s">
        <v>6978</v>
      </c>
      <c r="Q5153" t="s">
        <v>6979</v>
      </c>
    </row>
    <row r="5154" spans="1:17" x14ac:dyDescent="0.3">
      <c r="A5154">
        <f t="shared" si="80"/>
        <v>5153</v>
      </c>
      <c r="B5154" s="5">
        <v>50602</v>
      </c>
      <c r="C5154" t="s">
        <v>7804</v>
      </c>
      <c r="E5154" t="s">
        <v>7805</v>
      </c>
      <c r="F5154" t="s">
        <v>7806</v>
      </c>
      <c r="H5154">
        <v>2007</v>
      </c>
      <c r="I5154" t="s">
        <v>20</v>
      </c>
      <c r="J5154" t="s">
        <v>7807</v>
      </c>
      <c r="K5154" t="s">
        <v>22</v>
      </c>
      <c r="L5154" s="1">
        <v>43395.839722222219</v>
      </c>
      <c r="M5154" t="s">
        <v>41</v>
      </c>
      <c r="N5154">
        <v>920018809</v>
      </c>
      <c r="O5154" t="s">
        <v>2284</v>
      </c>
      <c r="P5154" t="s">
        <v>2285</v>
      </c>
      <c r="Q5154" t="s">
        <v>4081</v>
      </c>
    </row>
    <row r="5155" spans="1:17" x14ac:dyDescent="0.3">
      <c r="A5155">
        <f t="shared" si="80"/>
        <v>5154</v>
      </c>
      <c r="B5155" s="5">
        <v>109534</v>
      </c>
      <c r="C5155">
        <v>895202042</v>
      </c>
      <c r="E5155" t="s">
        <v>9269</v>
      </c>
      <c r="F5155" t="s">
        <v>9270</v>
      </c>
      <c r="H5155">
        <v>1977</v>
      </c>
      <c r="I5155" t="s">
        <v>20</v>
      </c>
      <c r="J5155" t="s">
        <v>9271</v>
      </c>
      <c r="K5155" t="s">
        <v>90</v>
      </c>
      <c r="L5155" s="1">
        <v>43395.871504629627</v>
      </c>
      <c r="M5155" t="s">
        <v>91</v>
      </c>
      <c r="N5155">
        <v>920017441</v>
      </c>
      <c r="O5155" t="s">
        <v>10737</v>
      </c>
      <c r="P5155" t="s">
        <v>10738</v>
      </c>
      <c r="Q5155" t="s">
        <v>10739</v>
      </c>
    </row>
    <row r="5156" spans="1:17" x14ac:dyDescent="0.3">
      <c r="A5156">
        <f t="shared" si="80"/>
        <v>5155</v>
      </c>
      <c r="B5156" s="5">
        <v>91983</v>
      </c>
      <c r="C5156" t="s">
        <v>4190</v>
      </c>
      <c r="F5156" t="s">
        <v>4191</v>
      </c>
      <c r="G5156" t="s">
        <v>3314</v>
      </c>
      <c r="H5156">
        <v>2011</v>
      </c>
      <c r="I5156" t="s">
        <v>20</v>
      </c>
      <c r="J5156" t="s">
        <v>4192</v>
      </c>
      <c r="K5156" t="s">
        <v>90</v>
      </c>
      <c r="L5156" s="1">
        <v>43396.358136574076</v>
      </c>
      <c r="M5156" t="s">
        <v>23</v>
      </c>
      <c r="N5156">
        <v>100045288</v>
      </c>
      <c r="O5156" t="s">
        <v>4260</v>
      </c>
      <c r="P5156" t="s">
        <v>4261</v>
      </c>
      <c r="Q5156" t="s">
        <v>4262</v>
      </c>
    </row>
    <row r="5157" spans="1:17" x14ac:dyDescent="0.3">
      <c r="A5157">
        <f t="shared" si="80"/>
        <v>5156</v>
      </c>
      <c r="B5157" s="5">
        <v>48182</v>
      </c>
      <c r="C5157" t="s">
        <v>8944</v>
      </c>
      <c r="F5157" t="s">
        <v>8945</v>
      </c>
      <c r="H5157">
        <v>2007</v>
      </c>
      <c r="I5157" t="s">
        <v>20</v>
      </c>
      <c r="J5157" t="s">
        <v>8946</v>
      </c>
      <c r="K5157" t="s">
        <v>22</v>
      </c>
      <c r="L5157" s="1">
        <v>43396.407986111109</v>
      </c>
      <c r="M5157" t="s">
        <v>41</v>
      </c>
      <c r="N5157">
        <v>920019514</v>
      </c>
      <c r="O5157" t="s">
        <v>1603</v>
      </c>
      <c r="P5157" t="s">
        <v>1604</v>
      </c>
      <c r="Q5157" t="s">
        <v>1605</v>
      </c>
    </row>
    <row r="5158" spans="1:17" x14ac:dyDescent="0.3">
      <c r="A5158">
        <f t="shared" si="80"/>
        <v>5157</v>
      </c>
      <c r="B5158" s="5">
        <v>48181</v>
      </c>
      <c r="C5158" t="s">
        <v>8933</v>
      </c>
      <c r="F5158" t="s">
        <v>8934</v>
      </c>
      <c r="H5158">
        <v>2007</v>
      </c>
      <c r="I5158" t="s">
        <v>20</v>
      </c>
      <c r="J5158" t="s">
        <v>9242</v>
      </c>
      <c r="K5158" t="s">
        <v>22</v>
      </c>
      <c r="L5158" s="1">
        <v>43396.407986111109</v>
      </c>
      <c r="M5158" t="s">
        <v>41</v>
      </c>
      <c r="N5158">
        <v>920019514</v>
      </c>
      <c r="O5158" t="s">
        <v>1603</v>
      </c>
      <c r="P5158" t="s">
        <v>1604</v>
      </c>
      <c r="Q5158" t="s">
        <v>1605</v>
      </c>
    </row>
    <row r="5159" spans="1:17" x14ac:dyDescent="0.3">
      <c r="A5159">
        <f t="shared" si="80"/>
        <v>5158</v>
      </c>
      <c r="B5159" s="5">
        <v>120301</v>
      </c>
      <c r="C5159" t="s">
        <v>10740</v>
      </c>
      <c r="E5159" t="s">
        <v>10741</v>
      </c>
      <c r="F5159" t="s">
        <v>10742</v>
      </c>
      <c r="H5159">
        <v>2012</v>
      </c>
      <c r="I5159" t="s">
        <v>20</v>
      </c>
      <c r="J5159" t="s">
        <v>10743</v>
      </c>
      <c r="K5159" t="s">
        <v>90</v>
      </c>
      <c r="L5159" s="1">
        <v>43396.408009259256</v>
      </c>
      <c r="M5159" t="s">
        <v>23</v>
      </c>
      <c r="N5159">
        <v>100042663</v>
      </c>
      <c r="O5159" t="s">
        <v>10744</v>
      </c>
      <c r="P5159" t="s">
        <v>10745</v>
      </c>
      <c r="Q5159" t="s">
        <v>10746</v>
      </c>
    </row>
    <row r="5160" spans="1:17" x14ac:dyDescent="0.3">
      <c r="A5160">
        <f t="shared" si="80"/>
        <v>5159</v>
      </c>
      <c r="B5160" s="5">
        <v>34593</v>
      </c>
      <c r="C5160" t="s">
        <v>10747</v>
      </c>
      <c r="E5160" t="s">
        <v>10748</v>
      </c>
      <c r="F5160" t="s">
        <v>10749</v>
      </c>
      <c r="H5160">
        <v>2008</v>
      </c>
      <c r="I5160" t="s">
        <v>20</v>
      </c>
      <c r="J5160" t="s">
        <v>10750</v>
      </c>
      <c r="K5160" t="s">
        <v>90</v>
      </c>
      <c r="L5160" s="1">
        <v>43396.424525462964</v>
      </c>
      <c r="M5160" t="s">
        <v>23</v>
      </c>
      <c r="N5160">
        <v>100042660</v>
      </c>
      <c r="O5160" t="s">
        <v>2425</v>
      </c>
      <c r="P5160" t="s">
        <v>2426</v>
      </c>
      <c r="Q5160" t="s">
        <v>2427</v>
      </c>
    </row>
    <row r="5161" spans="1:17" x14ac:dyDescent="0.3">
      <c r="A5161">
        <f t="shared" si="80"/>
        <v>5160</v>
      </c>
      <c r="B5161" s="5">
        <v>53690</v>
      </c>
      <c r="C5161" t="s">
        <v>5028</v>
      </c>
      <c r="E5161" t="s">
        <v>4874</v>
      </c>
      <c r="F5161" t="s">
        <v>5029</v>
      </c>
      <c r="H5161">
        <v>2001</v>
      </c>
      <c r="I5161" t="s">
        <v>20</v>
      </c>
      <c r="J5161" t="s">
        <v>5030</v>
      </c>
      <c r="K5161" t="s">
        <v>90</v>
      </c>
      <c r="L5161" s="1">
        <v>43396.430185185185</v>
      </c>
      <c r="M5161" t="s">
        <v>23</v>
      </c>
      <c r="N5161">
        <v>100049646</v>
      </c>
      <c r="O5161" t="s">
        <v>2001</v>
      </c>
      <c r="P5161" t="s">
        <v>8354</v>
      </c>
      <c r="Q5161" t="s">
        <v>8355</v>
      </c>
    </row>
    <row r="5162" spans="1:17" x14ac:dyDescent="0.3">
      <c r="A5162">
        <f t="shared" si="80"/>
        <v>5161</v>
      </c>
      <c r="B5162" s="5">
        <v>105345</v>
      </c>
      <c r="C5162" t="s">
        <v>7410</v>
      </c>
      <c r="E5162" t="s">
        <v>287</v>
      </c>
      <c r="F5162" t="s">
        <v>7411</v>
      </c>
      <c r="H5162">
        <v>2006</v>
      </c>
      <c r="I5162" t="s">
        <v>20</v>
      </c>
      <c r="J5162" t="s">
        <v>7412</v>
      </c>
      <c r="K5162" t="s">
        <v>90</v>
      </c>
      <c r="L5162" s="1">
        <v>43396.430474537039</v>
      </c>
      <c r="M5162" t="s">
        <v>23</v>
      </c>
      <c r="N5162">
        <v>100049646</v>
      </c>
      <c r="O5162" t="s">
        <v>2001</v>
      </c>
      <c r="P5162" t="s">
        <v>8354</v>
      </c>
      <c r="Q5162" t="s">
        <v>8355</v>
      </c>
    </row>
    <row r="5163" spans="1:17" x14ac:dyDescent="0.3">
      <c r="A5163">
        <f t="shared" si="80"/>
        <v>5162</v>
      </c>
      <c r="B5163" s="5">
        <v>123264</v>
      </c>
      <c r="C5163" t="s">
        <v>866</v>
      </c>
      <c r="E5163" t="s">
        <v>867</v>
      </c>
      <c r="F5163" t="s">
        <v>868</v>
      </c>
      <c r="I5163" t="s">
        <v>20</v>
      </c>
      <c r="J5163" t="s">
        <v>869</v>
      </c>
      <c r="K5163" t="s">
        <v>90</v>
      </c>
      <c r="L5163" s="1">
        <v>43396.45521990741</v>
      </c>
      <c r="M5163" t="s">
        <v>23</v>
      </c>
      <c r="N5163">
        <v>100036241</v>
      </c>
      <c r="O5163" t="s">
        <v>363</v>
      </c>
      <c r="P5163" t="s">
        <v>364</v>
      </c>
      <c r="Q5163" t="s">
        <v>365</v>
      </c>
    </row>
    <row r="5164" spans="1:17" x14ac:dyDescent="0.3">
      <c r="A5164">
        <f t="shared" si="80"/>
        <v>5163</v>
      </c>
      <c r="B5164" s="5">
        <v>99436</v>
      </c>
      <c r="C5164" t="s">
        <v>3961</v>
      </c>
      <c r="E5164" t="s">
        <v>3962</v>
      </c>
      <c r="F5164" t="s">
        <v>3963</v>
      </c>
      <c r="G5164" t="s">
        <v>130</v>
      </c>
      <c r="I5164" t="s">
        <v>131</v>
      </c>
      <c r="J5164" t="s">
        <v>3964</v>
      </c>
      <c r="K5164" t="s">
        <v>90</v>
      </c>
      <c r="L5164" s="1">
        <v>43396.460104166668</v>
      </c>
      <c r="M5164" t="s">
        <v>23</v>
      </c>
      <c r="N5164">
        <v>100040096</v>
      </c>
      <c r="O5164" t="s">
        <v>550</v>
      </c>
      <c r="P5164" t="s">
        <v>9121</v>
      </c>
      <c r="Q5164" t="s">
        <v>9122</v>
      </c>
    </row>
    <row r="5165" spans="1:17" x14ac:dyDescent="0.3">
      <c r="A5165">
        <f t="shared" si="80"/>
        <v>5164</v>
      </c>
      <c r="B5165" s="5">
        <v>46478</v>
      </c>
      <c r="E5165" t="s">
        <v>597</v>
      </c>
      <c r="F5165" t="s">
        <v>598</v>
      </c>
      <c r="G5165" t="s">
        <v>599</v>
      </c>
      <c r="H5165">
        <v>1999</v>
      </c>
      <c r="I5165" t="s">
        <v>20</v>
      </c>
      <c r="J5165" t="s">
        <v>600</v>
      </c>
      <c r="K5165" t="s">
        <v>90</v>
      </c>
      <c r="L5165" s="1">
        <v>43396.490300925929</v>
      </c>
      <c r="M5165" t="s">
        <v>91</v>
      </c>
      <c r="N5165">
        <v>3559</v>
      </c>
      <c r="O5165" t="s">
        <v>601</v>
      </c>
      <c r="P5165" t="s">
        <v>602</v>
      </c>
      <c r="Q5165" t="s">
        <v>603</v>
      </c>
    </row>
    <row r="5166" spans="1:17" x14ac:dyDescent="0.3">
      <c r="A5166">
        <f t="shared" si="80"/>
        <v>5165</v>
      </c>
      <c r="B5166" s="5">
        <v>46481</v>
      </c>
      <c r="E5166" t="s">
        <v>10751</v>
      </c>
      <c r="F5166" t="s">
        <v>10752</v>
      </c>
      <c r="G5166" t="s">
        <v>599</v>
      </c>
      <c r="H5166">
        <v>1999</v>
      </c>
      <c r="I5166" t="s">
        <v>2601</v>
      </c>
      <c r="J5166" t="s">
        <v>10753</v>
      </c>
      <c r="K5166" t="s">
        <v>90</v>
      </c>
      <c r="L5166" s="1">
        <v>43396.495821759258</v>
      </c>
      <c r="M5166" t="s">
        <v>91</v>
      </c>
      <c r="N5166">
        <v>3559</v>
      </c>
      <c r="O5166" t="s">
        <v>601</v>
      </c>
      <c r="P5166" t="s">
        <v>602</v>
      </c>
      <c r="Q5166" t="s">
        <v>603</v>
      </c>
    </row>
    <row r="5167" spans="1:17" x14ac:dyDescent="0.3">
      <c r="A5167">
        <f t="shared" si="80"/>
        <v>5166</v>
      </c>
      <c r="B5167" s="5">
        <v>118460</v>
      </c>
      <c r="C5167" t="s">
        <v>8413</v>
      </c>
      <c r="E5167" t="s">
        <v>816</v>
      </c>
      <c r="F5167" t="s">
        <v>8414</v>
      </c>
      <c r="H5167">
        <v>2010</v>
      </c>
      <c r="I5167" t="s">
        <v>20</v>
      </c>
      <c r="J5167" t="s">
        <v>818</v>
      </c>
      <c r="K5167" t="s">
        <v>90</v>
      </c>
      <c r="L5167" s="1">
        <v>43396.499606481484</v>
      </c>
      <c r="M5167" t="s">
        <v>23</v>
      </c>
      <c r="N5167">
        <v>100049806</v>
      </c>
      <c r="O5167" t="s">
        <v>8376</v>
      </c>
      <c r="P5167" t="s">
        <v>8377</v>
      </c>
      <c r="Q5167" t="s">
        <v>8378</v>
      </c>
    </row>
    <row r="5168" spans="1:17" x14ac:dyDescent="0.3">
      <c r="A5168">
        <f t="shared" si="80"/>
        <v>5167</v>
      </c>
      <c r="B5168" s="5">
        <v>117278</v>
      </c>
      <c r="C5168" t="s">
        <v>7862</v>
      </c>
      <c r="E5168" t="s">
        <v>816</v>
      </c>
      <c r="F5168" t="s">
        <v>7863</v>
      </c>
      <c r="H5168">
        <v>2009</v>
      </c>
      <c r="I5168" t="s">
        <v>20</v>
      </c>
      <c r="J5168" t="s">
        <v>818</v>
      </c>
      <c r="K5168" t="s">
        <v>90</v>
      </c>
      <c r="L5168" s="1">
        <v>43396.4996875</v>
      </c>
      <c r="M5168" t="s">
        <v>23</v>
      </c>
      <c r="N5168">
        <v>100049806</v>
      </c>
      <c r="O5168" t="s">
        <v>8376</v>
      </c>
      <c r="P5168" t="s">
        <v>8377</v>
      </c>
      <c r="Q5168" t="s">
        <v>8378</v>
      </c>
    </row>
    <row r="5169" spans="1:17" x14ac:dyDescent="0.3">
      <c r="A5169">
        <f t="shared" si="80"/>
        <v>5168</v>
      </c>
      <c r="B5169" s="5">
        <v>117131</v>
      </c>
      <c r="C5169" t="s">
        <v>8197</v>
      </c>
      <c r="E5169" t="s">
        <v>8198</v>
      </c>
      <c r="F5169" t="s">
        <v>8199</v>
      </c>
      <c r="H5169">
        <v>2009</v>
      </c>
      <c r="I5169" t="s">
        <v>20</v>
      </c>
      <c r="J5169" t="s">
        <v>8200</v>
      </c>
      <c r="K5169" t="s">
        <v>22</v>
      </c>
      <c r="L5169" s="1">
        <v>43396.506527777776</v>
      </c>
      <c r="M5169" t="s">
        <v>23</v>
      </c>
      <c r="N5169">
        <v>100036842</v>
      </c>
      <c r="O5169" t="s">
        <v>7439</v>
      </c>
      <c r="P5169" t="s">
        <v>7440</v>
      </c>
      <c r="Q5169" t="s">
        <v>7441</v>
      </c>
    </row>
    <row r="5170" spans="1:17" x14ac:dyDescent="0.3">
      <c r="A5170">
        <f t="shared" si="80"/>
        <v>5169</v>
      </c>
      <c r="B5170" s="5">
        <v>108202</v>
      </c>
      <c r="C5170">
        <v>175571279</v>
      </c>
      <c r="E5170" t="s">
        <v>8211</v>
      </c>
      <c r="F5170" t="s">
        <v>8212</v>
      </c>
      <c r="G5170" t="s">
        <v>8213</v>
      </c>
      <c r="H5170">
        <v>1986</v>
      </c>
      <c r="I5170" t="s">
        <v>20</v>
      </c>
      <c r="J5170" t="s">
        <v>8214</v>
      </c>
      <c r="K5170" t="s">
        <v>22</v>
      </c>
      <c r="L5170" s="1">
        <v>43396.506655092591</v>
      </c>
      <c r="M5170" t="s">
        <v>23</v>
      </c>
      <c r="N5170">
        <v>100036842</v>
      </c>
      <c r="O5170" t="s">
        <v>7439</v>
      </c>
      <c r="P5170" t="s">
        <v>7440</v>
      </c>
      <c r="Q5170" t="s">
        <v>7441</v>
      </c>
    </row>
    <row r="5171" spans="1:17" x14ac:dyDescent="0.3">
      <c r="A5171">
        <f t="shared" si="80"/>
        <v>5170</v>
      </c>
      <c r="B5171" s="5">
        <v>113593</v>
      </c>
      <c r="F5171" t="s">
        <v>10754</v>
      </c>
      <c r="H5171">
        <v>1992</v>
      </c>
      <c r="I5171" t="s">
        <v>20</v>
      </c>
      <c r="J5171" t="s">
        <v>10755</v>
      </c>
      <c r="K5171" t="s">
        <v>90</v>
      </c>
      <c r="L5171" s="1">
        <v>43396.533113425925</v>
      </c>
      <c r="M5171" t="s">
        <v>23</v>
      </c>
      <c r="N5171">
        <v>100049817</v>
      </c>
      <c r="O5171" t="s">
        <v>10756</v>
      </c>
      <c r="P5171" t="s">
        <v>10757</v>
      </c>
      <c r="Q5171" t="s">
        <v>10758</v>
      </c>
    </row>
    <row r="5172" spans="1:17" x14ac:dyDescent="0.3">
      <c r="A5172">
        <f t="shared" si="80"/>
        <v>5171</v>
      </c>
      <c r="B5172" s="5">
        <v>34635</v>
      </c>
      <c r="C5172">
        <v>1873544359</v>
      </c>
      <c r="E5172" t="s">
        <v>10759</v>
      </c>
      <c r="F5172" t="s">
        <v>2498</v>
      </c>
      <c r="H5172">
        <v>1992</v>
      </c>
      <c r="I5172" t="s">
        <v>20</v>
      </c>
      <c r="J5172" t="s">
        <v>10760</v>
      </c>
      <c r="K5172" t="s">
        <v>90</v>
      </c>
      <c r="L5172" s="1">
        <v>43396.533136574071</v>
      </c>
      <c r="M5172" t="s">
        <v>23</v>
      </c>
      <c r="N5172">
        <v>100049817</v>
      </c>
      <c r="O5172" t="s">
        <v>10756</v>
      </c>
      <c r="P5172" t="s">
        <v>10757</v>
      </c>
      <c r="Q5172" t="s">
        <v>10758</v>
      </c>
    </row>
    <row r="5173" spans="1:17" x14ac:dyDescent="0.3">
      <c r="A5173">
        <f t="shared" si="80"/>
        <v>5172</v>
      </c>
      <c r="B5173" s="5">
        <v>43732</v>
      </c>
      <c r="C5173">
        <v>9781860632235</v>
      </c>
      <c r="E5173" t="s">
        <v>10761</v>
      </c>
      <c r="F5173" t="s">
        <v>10762</v>
      </c>
      <c r="H5173">
        <v>1995</v>
      </c>
      <c r="I5173" t="s">
        <v>20</v>
      </c>
      <c r="J5173" t="s">
        <v>10763</v>
      </c>
      <c r="K5173" t="s">
        <v>90</v>
      </c>
      <c r="L5173" s="1">
        <v>43396.533148148148</v>
      </c>
      <c r="M5173" t="s">
        <v>23</v>
      </c>
      <c r="N5173">
        <v>100049817</v>
      </c>
      <c r="O5173" t="s">
        <v>10756</v>
      </c>
      <c r="P5173" t="s">
        <v>10757</v>
      </c>
      <c r="Q5173" t="s">
        <v>10758</v>
      </c>
    </row>
    <row r="5174" spans="1:17" x14ac:dyDescent="0.3">
      <c r="A5174">
        <f t="shared" si="80"/>
        <v>5173</v>
      </c>
      <c r="B5174" s="5">
        <v>34640</v>
      </c>
      <c r="C5174" t="s">
        <v>2496</v>
      </c>
      <c r="E5174" t="s">
        <v>2497</v>
      </c>
      <c r="F5174" t="s">
        <v>2498</v>
      </c>
      <c r="H5174">
        <v>1996</v>
      </c>
      <c r="I5174" t="s">
        <v>20</v>
      </c>
      <c r="J5174" t="s">
        <v>10764</v>
      </c>
      <c r="K5174" t="s">
        <v>90</v>
      </c>
      <c r="L5174" s="1">
        <v>43396.533159722225</v>
      </c>
      <c r="M5174" t="s">
        <v>23</v>
      </c>
      <c r="N5174">
        <v>100049817</v>
      </c>
      <c r="O5174" t="s">
        <v>10756</v>
      </c>
      <c r="P5174" t="s">
        <v>10757</v>
      </c>
      <c r="Q5174" t="s">
        <v>10758</v>
      </c>
    </row>
    <row r="5175" spans="1:17" x14ac:dyDescent="0.3">
      <c r="A5175">
        <f t="shared" si="80"/>
        <v>5174</v>
      </c>
      <c r="B5175" s="5">
        <v>34681</v>
      </c>
      <c r="C5175" t="s">
        <v>10765</v>
      </c>
      <c r="E5175" t="s">
        <v>10766</v>
      </c>
      <c r="F5175" t="s">
        <v>2498</v>
      </c>
      <c r="G5175" t="s">
        <v>487</v>
      </c>
      <c r="H5175">
        <v>2008</v>
      </c>
      <c r="I5175" t="s">
        <v>20</v>
      </c>
      <c r="K5175" t="s">
        <v>90</v>
      </c>
      <c r="L5175" s="1">
        <v>43396.533171296294</v>
      </c>
      <c r="M5175" t="s">
        <v>23</v>
      </c>
      <c r="N5175">
        <v>100049817</v>
      </c>
      <c r="O5175" t="s">
        <v>10756</v>
      </c>
      <c r="P5175" t="s">
        <v>10757</v>
      </c>
      <c r="Q5175" t="s">
        <v>10758</v>
      </c>
    </row>
    <row r="5176" spans="1:17" x14ac:dyDescent="0.3">
      <c r="A5176">
        <f t="shared" si="80"/>
        <v>5175</v>
      </c>
      <c r="B5176" s="5">
        <v>68846</v>
      </c>
      <c r="C5176">
        <v>582427479</v>
      </c>
      <c r="E5176" t="s">
        <v>1024</v>
      </c>
      <c r="F5176" t="s">
        <v>8784</v>
      </c>
      <c r="H5176">
        <v>2000</v>
      </c>
      <c r="I5176" t="s">
        <v>20</v>
      </c>
      <c r="J5176" t="s">
        <v>8785</v>
      </c>
      <c r="K5176" t="s">
        <v>90</v>
      </c>
      <c r="L5176" s="1">
        <v>43396.558634259258</v>
      </c>
      <c r="M5176" t="s">
        <v>23</v>
      </c>
      <c r="N5176">
        <v>100049816</v>
      </c>
      <c r="O5176" t="s">
        <v>481</v>
      </c>
      <c r="P5176" t="s">
        <v>9026</v>
      </c>
      <c r="Q5176" t="s">
        <v>9027</v>
      </c>
    </row>
    <row r="5177" spans="1:17" x14ac:dyDescent="0.3">
      <c r="A5177">
        <f t="shared" si="80"/>
        <v>5176</v>
      </c>
      <c r="B5177" s="5">
        <v>127440</v>
      </c>
      <c r="C5177">
        <v>9789953541501</v>
      </c>
      <c r="E5177" t="s">
        <v>10767</v>
      </c>
      <c r="F5177" t="s">
        <v>10768</v>
      </c>
      <c r="G5177" t="s">
        <v>10769</v>
      </c>
      <c r="H5177">
        <v>2013</v>
      </c>
      <c r="I5177" t="s">
        <v>20</v>
      </c>
      <c r="J5177" t="s">
        <v>10770</v>
      </c>
      <c r="K5177" t="s">
        <v>90</v>
      </c>
      <c r="L5177" s="1">
        <v>43396.559236111112</v>
      </c>
      <c r="M5177" t="s">
        <v>23</v>
      </c>
      <c r="N5177">
        <v>100041365</v>
      </c>
      <c r="O5177" t="s">
        <v>6635</v>
      </c>
      <c r="P5177" t="s">
        <v>9156</v>
      </c>
      <c r="Q5177" t="s">
        <v>9157</v>
      </c>
    </row>
    <row r="5178" spans="1:17" x14ac:dyDescent="0.3">
      <c r="A5178">
        <f t="shared" si="80"/>
        <v>5177</v>
      </c>
      <c r="B5178" s="5">
        <v>116508</v>
      </c>
      <c r="C5178" t="s">
        <v>9676</v>
      </c>
      <c r="E5178" t="s">
        <v>5213</v>
      </c>
      <c r="F5178" t="s">
        <v>9677</v>
      </c>
      <c r="G5178" t="s">
        <v>9678</v>
      </c>
      <c r="H5178">
        <v>2007</v>
      </c>
      <c r="I5178" t="s">
        <v>20</v>
      </c>
      <c r="J5178" t="s">
        <v>4910</v>
      </c>
      <c r="K5178" t="s">
        <v>90</v>
      </c>
      <c r="L5178" s="1">
        <v>43396.563020833331</v>
      </c>
      <c r="M5178" t="s">
        <v>23</v>
      </c>
      <c r="N5178">
        <v>100049754</v>
      </c>
      <c r="O5178" t="s">
        <v>928</v>
      </c>
      <c r="P5178" t="s">
        <v>9010</v>
      </c>
      <c r="Q5178" t="s">
        <v>9011</v>
      </c>
    </row>
    <row r="5179" spans="1:17" x14ac:dyDescent="0.3">
      <c r="A5179">
        <f t="shared" si="80"/>
        <v>5178</v>
      </c>
      <c r="B5179" s="5">
        <v>89112</v>
      </c>
      <c r="C5179">
        <v>9780194791298</v>
      </c>
      <c r="E5179" t="s">
        <v>924</v>
      </c>
      <c r="F5179" t="s">
        <v>3697</v>
      </c>
      <c r="H5179">
        <v>2008</v>
      </c>
      <c r="I5179" t="s">
        <v>20</v>
      </c>
      <c r="J5179" t="s">
        <v>3698</v>
      </c>
      <c r="K5179" t="s">
        <v>90</v>
      </c>
      <c r="L5179" s="1">
        <v>43396.563530092593</v>
      </c>
      <c r="M5179" t="s">
        <v>23</v>
      </c>
      <c r="N5179">
        <v>100049754</v>
      </c>
      <c r="O5179" t="s">
        <v>928</v>
      </c>
      <c r="P5179" t="s">
        <v>9010</v>
      </c>
      <c r="Q5179" t="s">
        <v>9011</v>
      </c>
    </row>
    <row r="5180" spans="1:17" x14ac:dyDescent="0.3">
      <c r="A5180">
        <f t="shared" si="80"/>
        <v>5179</v>
      </c>
      <c r="B5180" s="5">
        <v>116664</v>
      </c>
      <c r="C5180">
        <v>9781405884464</v>
      </c>
      <c r="E5180" t="s">
        <v>8896</v>
      </c>
      <c r="F5180" t="s">
        <v>8897</v>
      </c>
      <c r="H5180">
        <v>2008</v>
      </c>
      <c r="I5180" t="s">
        <v>20</v>
      </c>
      <c r="J5180" t="s">
        <v>10771</v>
      </c>
      <c r="K5180" t="s">
        <v>90</v>
      </c>
      <c r="L5180" s="1">
        <v>43396.564201388886</v>
      </c>
      <c r="M5180" t="s">
        <v>23</v>
      </c>
      <c r="N5180">
        <v>100049818</v>
      </c>
      <c r="O5180" t="s">
        <v>6001</v>
      </c>
      <c r="P5180" t="s">
        <v>9021</v>
      </c>
      <c r="Q5180" t="s">
        <v>9022</v>
      </c>
    </row>
    <row r="5181" spans="1:17" x14ac:dyDescent="0.3">
      <c r="A5181">
        <f t="shared" si="80"/>
        <v>5180</v>
      </c>
      <c r="B5181" s="5">
        <v>95203</v>
      </c>
      <c r="C5181" t="s">
        <v>8124</v>
      </c>
      <c r="E5181" t="s">
        <v>8125</v>
      </c>
      <c r="F5181" t="s">
        <v>8126</v>
      </c>
      <c r="G5181" t="s">
        <v>8127</v>
      </c>
      <c r="H5181">
        <v>2011</v>
      </c>
      <c r="I5181" t="s">
        <v>20</v>
      </c>
      <c r="J5181" t="s">
        <v>8128</v>
      </c>
      <c r="K5181" t="s">
        <v>90</v>
      </c>
      <c r="L5181" s="1">
        <v>43396.575104166666</v>
      </c>
      <c r="M5181" t="s">
        <v>23</v>
      </c>
      <c r="N5181" t="s">
        <v>538</v>
      </c>
      <c r="O5181" t="s">
        <v>539</v>
      </c>
      <c r="P5181" t="s">
        <v>540</v>
      </c>
      <c r="Q5181" t="s">
        <v>541</v>
      </c>
    </row>
    <row r="5182" spans="1:17" x14ac:dyDescent="0.3">
      <c r="A5182">
        <f t="shared" si="80"/>
        <v>5181</v>
      </c>
      <c r="B5182" s="5">
        <v>97352</v>
      </c>
      <c r="C5182" t="s">
        <v>10772</v>
      </c>
      <c r="E5182" t="s">
        <v>8125</v>
      </c>
      <c r="F5182" t="s">
        <v>10773</v>
      </c>
      <c r="G5182" t="s">
        <v>8127</v>
      </c>
      <c r="H5182">
        <v>2011</v>
      </c>
      <c r="I5182" t="s">
        <v>20</v>
      </c>
      <c r="J5182" t="s">
        <v>10774</v>
      </c>
      <c r="K5182" t="s">
        <v>90</v>
      </c>
      <c r="L5182" s="1">
        <v>43396.575231481482</v>
      </c>
      <c r="M5182" t="s">
        <v>23</v>
      </c>
      <c r="N5182" t="s">
        <v>538</v>
      </c>
      <c r="O5182" t="s">
        <v>539</v>
      </c>
      <c r="P5182" t="s">
        <v>540</v>
      </c>
      <c r="Q5182" t="s">
        <v>541</v>
      </c>
    </row>
    <row r="5183" spans="1:17" x14ac:dyDescent="0.3">
      <c r="A5183">
        <f t="shared" si="80"/>
        <v>5182</v>
      </c>
      <c r="B5183" s="5">
        <v>118869</v>
      </c>
      <c r="C5183">
        <v>9789933100322</v>
      </c>
      <c r="E5183" t="s">
        <v>2299</v>
      </c>
      <c r="F5183" t="s">
        <v>9129</v>
      </c>
      <c r="G5183" t="s">
        <v>9130</v>
      </c>
      <c r="H5183">
        <v>2009</v>
      </c>
      <c r="I5183" t="s">
        <v>20</v>
      </c>
      <c r="J5183" t="s">
        <v>9131</v>
      </c>
      <c r="K5183" t="s">
        <v>22</v>
      </c>
      <c r="L5183" s="1">
        <v>43396.622673611113</v>
      </c>
      <c r="M5183" t="s">
        <v>23</v>
      </c>
      <c r="N5183">
        <v>100042480</v>
      </c>
      <c r="O5183" t="s">
        <v>9132</v>
      </c>
      <c r="P5183" t="s">
        <v>9133</v>
      </c>
      <c r="Q5183" t="s">
        <v>9134</v>
      </c>
    </row>
    <row r="5184" spans="1:17" x14ac:dyDescent="0.3">
      <c r="A5184">
        <f t="shared" si="80"/>
        <v>5183</v>
      </c>
      <c r="B5184" s="5">
        <v>115682</v>
      </c>
      <c r="C5184" t="s">
        <v>10775</v>
      </c>
      <c r="E5184" t="s">
        <v>10776</v>
      </c>
      <c r="F5184" t="s">
        <v>10777</v>
      </c>
      <c r="I5184" t="s">
        <v>20</v>
      </c>
      <c r="J5184" t="s">
        <v>10778</v>
      </c>
      <c r="K5184" t="s">
        <v>90</v>
      </c>
      <c r="L5184" s="1">
        <v>43396.661064814813</v>
      </c>
      <c r="M5184" t="s">
        <v>23</v>
      </c>
      <c r="N5184">
        <v>100036241</v>
      </c>
      <c r="O5184" t="s">
        <v>363</v>
      </c>
      <c r="P5184" t="s">
        <v>364</v>
      </c>
      <c r="Q5184" t="s">
        <v>365</v>
      </c>
    </row>
    <row r="5185" spans="1:17" x14ac:dyDescent="0.3">
      <c r="A5185">
        <f t="shared" si="80"/>
        <v>5184</v>
      </c>
      <c r="B5185" s="5">
        <v>116427</v>
      </c>
      <c r="C5185">
        <v>9781406228298</v>
      </c>
      <c r="E5185" t="s">
        <v>10779</v>
      </c>
      <c r="F5185" t="s">
        <v>10780</v>
      </c>
      <c r="H5185">
        <v>2013</v>
      </c>
      <c r="I5185" t="s">
        <v>20</v>
      </c>
      <c r="J5185" t="s">
        <v>10781</v>
      </c>
      <c r="K5185" t="s">
        <v>90</v>
      </c>
      <c r="L5185" s="1">
        <v>43396.661076388889</v>
      </c>
      <c r="M5185" t="s">
        <v>23</v>
      </c>
      <c r="N5185">
        <v>100036241</v>
      </c>
      <c r="O5185" t="s">
        <v>363</v>
      </c>
      <c r="P5185" t="s">
        <v>364</v>
      </c>
      <c r="Q5185" t="s">
        <v>365</v>
      </c>
    </row>
    <row r="5186" spans="1:17" x14ac:dyDescent="0.3">
      <c r="A5186">
        <f t="shared" si="80"/>
        <v>5185</v>
      </c>
      <c r="B5186" s="5">
        <v>99695</v>
      </c>
      <c r="C5186" t="s">
        <v>10782</v>
      </c>
      <c r="E5186" t="s">
        <v>10783</v>
      </c>
      <c r="F5186" t="s">
        <v>10784</v>
      </c>
      <c r="I5186" t="s">
        <v>20</v>
      </c>
      <c r="J5186" t="s">
        <v>10785</v>
      </c>
      <c r="K5186" t="s">
        <v>90</v>
      </c>
      <c r="L5186" s="1">
        <v>43396.676319444443</v>
      </c>
      <c r="M5186" t="s">
        <v>23</v>
      </c>
      <c r="N5186">
        <v>100044826</v>
      </c>
      <c r="O5186" t="s">
        <v>10786</v>
      </c>
      <c r="P5186" t="s">
        <v>10787</v>
      </c>
      <c r="Q5186" t="s">
        <v>10788</v>
      </c>
    </row>
    <row r="5187" spans="1:17" x14ac:dyDescent="0.3">
      <c r="A5187">
        <f t="shared" si="80"/>
        <v>5186</v>
      </c>
      <c r="B5187" s="5">
        <v>115588</v>
      </c>
      <c r="C5187" t="s">
        <v>10789</v>
      </c>
      <c r="E5187" t="s">
        <v>10790</v>
      </c>
      <c r="F5187" t="s">
        <v>10791</v>
      </c>
      <c r="H5187">
        <v>2013</v>
      </c>
      <c r="I5187" t="s">
        <v>20</v>
      </c>
      <c r="J5187" t="s">
        <v>10792</v>
      </c>
      <c r="K5187" t="s">
        <v>90</v>
      </c>
      <c r="L5187" s="1">
        <v>43396.67664351852</v>
      </c>
      <c r="M5187" t="s">
        <v>23</v>
      </c>
      <c r="N5187">
        <v>100044826</v>
      </c>
      <c r="O5187" t="s">
        <v>10786</v>
      </c>
      <c r="P5187" t="s">
        <v>10787</v>
      </c>
      <c r="Q5187" t="s">
        <v>10788</v>
      </c>
    </row>
    <row r="5188" spans="1:17" x14ac:dyDescent="0.3">
      <c r="A5188">
        <f t="shared" ref="A5188:A5251" si="81">A5187+1</f>
        <v>5187</v>
      </c>
      <c r="B5188" s="5">
        <v>31429</v>
      </c>
      <c r="C5188" t="s">
        <v>9505</v>
      </c>
      <c r="E5188" t="s">
        <v>9506</v>
      </c>
      <c r="F5188" t="s">
        <v>5865</v>
      </c>
      <c r="G5188" t="s">
        <v>35</v>
      </c>
      <c r="H5188">
        <v>2002</v>
      </c>
      <c r="I5188" t="s">
        <v>20</v>
      </c>
      <c r="J5188" t="s">
        <v>9507</v>
      </c>
      <c r="K5188" t="s">
        <v>22</v>
      </c>
      <c r="L5188" s="1">
        <v>43396.709166666667</v>
      </c>
      <c r="M5188" t="s">
        <v>41</v>
      </c>
      <c r="N5188">
        <v>920019530</v>
      </c>
      <c r="O5188" t="s">
        <v>6001</v>
      </c>
      <c r="P5188" t="s">
        <v>9558</v>
      </c>
      <c r="Q5188" t="s">
        <v>9559</v>
      </c>
    </row>
    <row r="5189" spans="1:17" x14ac:dyDescent="0.3">
      <c r="A5189">
        <f t="shared" si="81"/>
        <v>5188</v>
      </c>
      <c r="B5189" s="5">
        <v>72574</v>
      </c>
      <c r="C5189" t="s">
        <v>9560</v>
      </c>
      <c r="E5189" t="s">
        <v>9561</v>
      </c>
      <c r="F5189" t="s">
        <v>9562</v>
      </c>
      <c r="G5189" t="s">
        <v>220</v>
      </c>
      <c r="H5189">
        <v>2012</v>
      </c>
      <c r="I5189" t="s">
        <v>20</v>
      </c>
      <c r="J5189" t="s">
        <v>9563</v>
      </c>
      <c r="K5189" t="s">
        <v>22</v>
      </c>
      <c r="L5189" s="1">
        <v>43396.709166666667</v>
      </c>
      <c r="M5189" t="s">
        <v>41</v>
      </c>
      <c r="N5189">
        <v>920019530</v>
      </c>
      <c r="O5189" t="s">
        <v>6001</v>
      </c>
      <c r="P5189" t="s">
        <v>9558</v>
      </c>
      <c r="Q5189" t="s">
        <v>9559</v>
      </c>
    </row>
    <row r="5190" spans="1:17" x14ac:dyDescent="0.3">
      <c r="A5190">
        <f t="shared" si="81"/>
        <v>5189</v>
      </c>
      <c r="B5190" s="5">
        <v>46329</v>
      </c>
      <c r="C5190" t="s">
        <v>3502</v>
      </c>
      <c r="E5190" t="s">
        <v>2315</v>
      </c>
      <c r="F5190" t="s">
        <v>3496</v>
      </c>
      <c r="G5190" t="s">
        <v>35</v>
      </c>
      <c r="H5190">
        <v>2003</v>
      </c>
      <c r="I5190" t="s">
        <v>20</v>
      </c>
      <c r="J5190" t="s">
        <v>3503</v>
      </c>
      <c r="K5190" t="s">
        <v>90</v>
      </c>
      <c r="L5190" s="1">
        <v>43396.721064814818</v>
      </c>
      <c r="M5190" t="s">
        <v>23</v>
      </c>
      <c r="N5190">
        <v>100040007</v>
      </c>
      <c r="O5190" t="s">
        <v>2391</v>
      </c>
      <c r="P5190" t="s">
        <v>4786</v>
      </c>
      <c r="Q5190" t="s">
        <v>4787</v>
      </c>
    </row>
    <row r="5191" spans="1:17" x14ac:dyDescent="0.3">
      <c r="A5191">
        <f t="shared" si="81"/>
        <v>5190</v>
      </c>
      <c r="B5191" s="5">
        <v>83630</v>
      </c>
      <c r="C5191" t="s">
        <v>2981</v>
      </c>
      <c r="E5191" t="s">
        <v>2982</v>
      </c>
      <c r="F5191" t="s">
        <v>2983</v>
      </c>
      <c r="H5191">
        <v>1993</v>
      </c>
      <c r="I5191" t="s">
        <v>20</v>
      </c>
      <c r="J5191" t="s">
        <v>2984</v>
      </c>
      <c r="K5191" t="s">
        <v>90</v>
      </c>
      <c r="L5191" s="1">
        <v>43396.721145833333</v>
      </c>
      <c r="M5191" t="s">
        <v>23</v>
      </c>
      <c r="N5191">
        <v>100040007</v>
      </c>
      <c r="O5191" t="s">
        <v>2391</v>
      </c>
      <c r="P5191" t="s">
        <v>4786</v>
      </c>
      <c r="Q5191" t="s">
        <v>4787</v>
      </c>
    </row>
    <row r="5192" spans="1:17" x14ac:dyDescent="0.3">
      <c r="A5192">
        <f t="shared" si="81"/>
        <v>5191</v>
      </c>
      <c r="B5192" s="5">
        <v>34713</v>
      </c>
      <c r="C5192" t="s">
        <v>9883</v>
      </c>
      <c r="F5192" t="s">
        <v>9884</v>
      </c>
      <c r="G5192" t="s">
        <v>35</v>
      </c>
      <c r="H5192">
        <v>2007</v>
      </c>
      <c r="I5192" t="s">
        <v>20</v>
      </c>
      <c r="J5192" t="s">
        <v>9885</v>
      </c>
      <c r="K5192" t="s">
        <v>90</v>
      </c>
      <c r="L5192" s="1">
        <v>43396.721192129633</v>
      </c>
      <c r="M5192" t="s">
        <v>23</v>
      </c>
      <c r="N5192">
        <v>100040007</v>
      </c>
      <c r="O5192" t="s">
        <v>2391</v>
      </c>
      <c r="P5192" t="s">
        <v>4786</v>
      </c>
      <c r="Q5192" t="s">
        <v>4787</v>
      </c>
    </row>
    <row r="5193" spans="1:17" x14ac:dyDescent="0.3">
      <c r="A5193">
        <f t="shared" si="81"/>
        <v>5192</v>
      </c>
      <c r="B5193" s="5">
        <v>53173</v>
      </c>
      <c r="C5193" t="s">
        <v>10793</v>
      </c>
      <c r="E5193" t="s">
        <v>10794</v>
      </c>
      <c r="F5193" t="s">
        <v>10795</v>
      </c>
      <c r="G5193" t="s">
        <v>2442</v>
      </c>
      <c r="H5193">
        <v>1996</v>
      </c>
      <c r="I5193" t="s">
        <v>20</v>
      </c>
      <c r="J5193" t="s">
        <v>10796</v>
      </c>
      <c r="K5193" t="s">
        <v>90</v>
      </c>
      <c r="L5193" s="1">
        <v>43397.313402777778</v>
      </c>
      <c r="M5193" t="s">
        <v>23</v>
      </c>
      <c r="N5193">
        <v>100045428</v>
      </c>
      <c r="O5193" t="s">
        <v>2226</v>
      </c>
      <c r="P5193" t="s">
        <v>3087</v>
      </c>
      <c r="Q5193" t="s">
        <v>3088</v>
      </c>
    </row>
    <row r="5194" spans="1:17" x14ac:dyDescent="0.3">
      <c r="A5194">
        <f t="shared" si="81"/>
        <v>5193</v>
      </c>
      <c r="B5194" s="5">
        <v>128875</v>
      </c>
      <c r="C5194">
        <v>9780385264624</v>
      </c>
      <c r="E5194" t="s">
        <v>10027</v>
      </c>
      <c r="F5194" t="s">
        <v>10028</v>
      </c>
      <c r="G5194" t="s">
        <v>10029</v>
      </c>
      <c r="H5194">
        <v>2008</v>
      </c>
      <c r="I5194" t="s">
        <v>20</v>
      </c>
      <c r="J5194" t="s">
        <v>10030</v>
      </c>
      <c r="K5194" t="s">
        <v>22</v>
      </c>
      <c r="L5194" s="1">
        <v>43397.364641203705</v>
      </c>
      <c r="M5194" t="s">
        <v>23</v>
      </c>
      <c r="N5194">
        <v>100044946</v>
      </c>
      <c r="O5194" t="s">
        <v>980</v>
      </c>
      <c r="P5194" t="s">
        <v>981</v>
      </c>
      <c r="Q5194" t="s">
        <v>982</v>
      </c>
    </row>
    <row r="5195" spans="1:17" x14ac:dyDescent="0.3">
      <c r="A5195">
        <f t="shared" si="81"/>
        <v>5194</v>
      </c>
      <c r="B5195" s="5">
        <v>122345</v>
      </c>
      <c r="E5195" t="s">
        <v>829</v>
      </c>
      <c r="F5195" t="s">
        <v>10797</v>
      </c>
      <c r="I5195" t="s">
        <v>20</v>
      </c>
      <c r="J5195" t="s">
        <v>831</v>
      </c>
      <c r="K5195" t="s">
        <v>90</v>
      </c>
      <c r="L5195" s="1">
        <v>43397.364641203705</v>
      </c>
      <c r="M5195" t="s">
        <v>23</v>
      </c>
      <c r="N5195">
        <v>100044946</v>
      </c>
      <c r="O5195" t="s">
        <v>980</v>
      </c>
      <c r="P5195" t="s">
        <v>981</v>
      </c>
      <c r="Q5195" t="s">
        <v>982</v>
      </c>
    </row>
    <row r="5196" spans="1:17" x14ac:dyDescent="0.3">
      <c r="A5196">
        <f t="shared" si="81"/>
        <v>5195</v>
      </c>
      <c r="B5196" s="5">
        <v>109246</v>
      </c>
      <c r="C5196">
        <v>9789948017851</v>
      </c>
      <c r="E5196" t="s">
        <v>10798</v>
      </c>
      <c r="F5196" t="s">
        <v>10799</v>
      </c>
      <c r="G5196" t="s">
        <v>463</v>
      </c>
      <c r="H5196">
        <v>2011</v>
      </c>
      <c r="I5196" t="s">
        <v>20</v>
      </c>
      <c r="J5196" t="s">
        <v>10800</v>
      </c>
      <c r="K5196" t="s">
        <v>90</v>
      </c>
      <c r="L5196" s="1">
        <v>43397.438275462962</v>
      </c>
      <c r="M5196" t="s">
        <v>23</v>
      </c>
      <c r="N5196">
        <v>100020355</v>
      </c>
      <c r="O5196" t="s">
        <v>10801</v>
      </c>
      <c r="P5196" t="s">
        <v>10802</v>
      </c>
      <c r="Q5196" t="s">
        <v>10803</v>
      </c>
    </row>
    <row r="5197" spans="1:17" x14ac:dyDescent="0.3">
      <c r="A5197">
        <f t="shared" si="81"/>
        <v>5196</v>
      </c>
      <c r="B5197" s="5">
        <v>85046</v>
      </c>
      <c r="C5197">
        <v>9789948016113</v>
      </c>
      <c r="E5197" t="s">
        <v>10804</v>
      </c>
      <c r="F5197" t="s">
        <v>10805</v>
      </c>
      <c r="G5197" t="s">
        <v>2288</v>
      </c>
      <c r="H5197">
        <v>2010</v>
      </c>
      <c r="I5197" t="s">
        <v>20</v>
      </c>
      <c r="J5197" t="s">
        <v>10806</v>
      </c>
      <c r="K5197" t="s">
        <v>90</v>
      </c>
      <c r="L5197" s="1">
        <v>43397.438333333332</v>
      </c>
      <c r="M5197" t="s">
        <v>23</v>
      </c>
      <c r="N5197">
        <v>100020355</v>
      </c>
      <c r="O5197" t="s">
        <v>10801</v>
      </c>
      <c r="P5197" t="s">
        <v>10802</v>
      </c>
      <c r="Q5197" t="s">
        <v>10803</v>
      </c>
    </row>
    <row r="5198" spans="1:17" x14ac:dyDescent="0.3">
      <c r="A5198">
        <f t="shared" si="81"/>
        <v>5197</v>
      </c>
      <c r="B5198" s="5">
        <v>127003</v>
      </c>
      <c r="C5198">
        <v>9789948015789</v>
      </c>
      <c r="E5198" t="s">
        <v>10807</v>
      </c>
      <c r="F5198" t="s">
        <v>10808</v>
      </c>
      <c r="H5198">
        <v>2010</v>
      </c>
      <c r="I5198" t="s">
        <v>20</v>
      </c>
      <c r="J5198" t="s">
        <v>10809</v>
      </c>
      <c r="K5198" t="s">
        <v>90</v>
      </c>
      <c r="L5198" s="1">
        <v>43397.438368055555</v>
      </c>
      <c r="M5198" t="s">
        <v>23</v>
      </c>
      <c r="N5198">
        <v>100020355</v>
      </c>
      <c r="O5198" t="s">
        <v>10801</v>
      </c>
      <c r="P5198" t="s">
        <v>10802</v>
      </c>
      <c r="Q5198" t="s">
        <v>10803</v>
      </c>
    </row>
    <row r="5199" spans="1:17" x14ac:dyDescent="0.3">
      <c r="A5199">
        <f t="shared" si="81"/>
        <v>5198</v>
      </c>
      <c r="B5199" s="5">
        <v>40308</v>
      </c>
      <c r="E5199" t="s">
        <v>10810</v>
      </c>
      <c r="F5199" t="s">
        <v>10811</v>
      </c>
      <c r="H5199">
        <v>1959</v>
      </c>
      <c r="I5199" t="s">
        <v>20</v>
      </c>
      <c r="J5199" t="s">
        <v>10812</v>
      </c>
      <c r="K5199" t="s">
        <v>90</v>
      </c>
      <c r="L5199" s="1">
        <v>43397.462962962964</v>
      </c>
      <c r="M5199" t="s">
        <v>91</v>
      </c>
      <c r="N5199" t="s">
        <v>2414</v>
      </c>
      <c r="O5199" t="s">
        <v>2415</v>
      </c>
      <c r="P5199" t="s">
        <v>2416</v>
      </c>
      <c r="Q5199" t="s">
        <v>2417</v>
      </c>
    </row>
    <row r="5200" spans="1:17" x14ac:dyDescent="0.3">
      <c r="A5200">
        <f t="shared" si="81"/>
        <v>5199</v>
      </c>
      <c r="B5200" s="5">
        <v>45143</v>
      </c>
      <c r="C5200" t="s">
        <v>10813</v>
      </c>
      <c r="E5200" t="s">
        <v>10814</v>
      </c>
      <c r="F5200" t="s">
        <v>10815</v>
      </c>
      <c r="H5200">
        <v>2007</v>
      </c>
      <c r="I5200" t="s">
        <v>20</v>
      </c>
      <c r="J5200" t="s">
        <v>10816</v>
      </c>
      <c r="K5200" t="s">
        <v>90</v>
      </c>
      <c r="L5200" s="1">
        <v>43397.493101851855</v>
      </c>
      <c r="M5200" t="s">
        <v>23</v>
      </c>
      <c r="N5200">
        <v>100045772</v>
      </c>
      <c r="O5200" t="s">
        <v>133</v>
      </c>
      <c r="P5200" t="s">
        <v>4160</v>
      </c>
      <c r="Q5200" t="s">
        <v>4161</v>
      </c>
    </row>
    <row r="5201" spans="1:17" x14ac:dyDescent="0.3">
      <c r="A5201">
        <f t="shared" si="81"/>
        <v>5200</v>
      </c>
      <c r="B5201" s="5">
        <v>74531</v>
      </c>
      <c r="C5201" t="s">
        <v>10817</v>
      </c>
      <c r="F5201" t="s">
        <v>10818</v>
      </c>
      <c r="H5201">
        <v>2007</v>
      </c>
      <c r="I5201" t="s">
        <v>20</v>
      </c>
      <c r="J5201" t="s">
        <v>10819</v>
      </c>
      <c r="K5201" t="s">
        <v>90</v>
      </c>
      <c r="L5201" s="1">
        <v>43397.501620370371</v>
      </c>
      <c r="M5201" t="s">
        <v>23</v>
      </c>
      <c r="N5201">
        <v>100036842</v>
      </c>
      <c r="O5201" t="s">
        <v>7439</v>
      </c>
      <c r="P5201" t="s">
        <v>7440</v>
      </c>
      <c r="Q5201" t="s">
        <v>7441</v>
      </c>
    </row>
    <row r="5202" spans="1:17" x14ac:dyDescent="0.3">
      <c r="A5202">
        <f t="shared" si="81"/>
        <v>5201</v>
      </c>
      <c r="B5202" s="5">
        <v>44094</v>
      </c>
      <c r="C5202" t="s">
        <v>10820</v>
      </c>
      <c r="E5202" t="s">
        <v>10821</v>
      </c>
      <c r="F5202" t="s">
        <v>10822</v>
      </c>
      <c r="H5202">
        <v>2004</v>
      </c>
      <c r="I5202" t="s">
        <v>20</v>
      </c>
      <c r="J5202" t="s">
        <v>10823</v>
      </c>
      <c r="K5202" t="s">
        <v>90</v>
      </c>
      <c r="L5202" s="1">
        <v>43397.617222222223</v>
      </c>
      <c r="M5202" t="s">
        <v>23</v>
      </c>
      <c r="N5202">
        <v>100044987</v>
      </c>
      <c r="O5202" t="s">
        <v>353</v>
      </c>
      <c r="P5202" t="s">
        <v>354</v>
      </c>
      <c r="Q5202" t="s">
        <v>355</v>
      </c>
    </row>
    <row r="5203" spans="1:17" x14ac:dyDescent="0.3">
      <c r="A5203">
        <f t="shared" si="81"/>
        <v>5202</v>
      </c>
      <c r="B5203" s="5">
        <v>81602</v>
      </c>
      <c r="C5203" t="s">
        <v>10824</v>
      </c>
      <c r="E5203" t="s">
        <v>10825</v>
      </c>
      <c r="F5203" t="s">
        <v>10826</v>
      </c>
      <c r="H5203">
        <v>2007</v>
      </c>
      <c r="I5203" t="s">
        <v>20</v>
      </c>
      <c r="J5203" t="s">
        <v>10827</v>
      </c>
      <c r="K5203" t="s">
        <v>90</v>
      </c>
      <c r="L5203" s="1">
        <v>43397.617384259262</v>
      </c>
      <c r="M5203" t="s">
        <v>23</v>
      </c>
      <c r="N5203">
        <v>100044987</v>
      </c>
      <c r="O5203" t="s">
        <v>353</v>
      </c>
      <c r="P5203" t="s">
        <v>354</v>
      </c>
      <c r="Q5203" t="s">
        <v>355</v>
      </c>
    </row>
    <row r="5204" spans="1:17" x14ac:dyDescent="0.3">
      <c r="A5204">
        <f t="shared" si="81"/>
        <v>5203</v>
      </c>
      <c r="B5204" s="5">
        <v>122601</v>
      </c>
      <c r="C5204" t="s">
        <v>10828</v>
      </c>
      <c r="F5204" t="s">
        <v>10829</v>
      </c>
      <c r="H5204">
        <v>2009</v>
      </c>
      <c r="I5204" t="s">
        <v>20</v>
      </c>
      <c r="J5204" t="s">
        <v>10830</v>
      </c>
      <c r="K5204" t="s">
        <v>90</v>
      </c>
      <c r="L5204" s="1">
        <v>43397.739502314813</v>
      </c>
      <c r="M5204" t="s">
        <v>23</v>
      </c>
      <c r="N5204">
        <v>100044852</v>
      </c>
      <c r="O5204" t="s">
        <v>10831</v>
      </c>
      <c r="P5204" t="s">
        <v>10832</v>
      </c>
      <c r="Q5204" t="s">
        <v>10833</v>
      </c>
    </row>
    <row r="5205" spans="1:17" x14ac:dyDescent="0.3">
      <c r="A5205">
        <f t="shared" si="81"/>
        <v>5204</v>
      </c>
      <c r="B5205" s="5">
        <v>31576</v>
      </c>
      <c r="C5205" t="s">
        <v>10834</v>
      </c>
      <c r="E5205" t="s">
        <v>10835</v>
      </c>
      <c r="F5205" t="s">
        <v>10836</v>
      </c>
      <c r="G5205" t="s">
        <v>8014</v>
      </c>
      <c r="H5205">
        <v>2008</v>
      </c>
      <c r="I5205" t="s">
        <v>20</v>
      </c>
      <c r="J5205" t="s">
        <v>10837</v>
      </c>
      <c r="K5205" t="s">
        <v>90</v>
      </c>
      <c r="L5205" s="1">
        <v>43398.417569444442</v>
      </c>
      <c r="M5205" t="s">
        <v>423</v>
      </c>
      <c r="N5205" t="s">
        <v>10274</v>
      </c>
      <c r="O5205" t="s">
        <v>10275</v>
      </c>
      <c r="P5205" t="s">
        <v>10276</v>
      </c>
      <c r="Q5205" t="s">
        <v>10277</v>
      </c>
    </row>
    <row r="5206" spans="1:17" x14ac:dyDescent="0.3">
      <c r="A5206">
        <f t="shared" si="81"/>
        <v>5205</v>
      </c>
      <c r="B5206" s="5">
        <v>88814</v>
      </c>
      <c r="C5206" t="s">
        <v>10838</v>
      </c>
      <c r="E5206" t="s">
        <v>10839</v>
      </c>
      <c r="F5206" t="s">
        <v>10840</v>
      </c>
      <c r="H5206">
        <v>2000</v>
      </c>
      <c r="I5206" t="s">
        <v>20</v>
      </c>
      <c r="J5206" t="s">
        <v>2374</v>
      </c>
      <c r="K5206" t="s">
        <v>90</v>
      </c>
      <c r="L5206" s="1">
        <v>43398.438657407409</v>
      </c>
      <c r="M5206" t="s">
        <v>23</v>
      </c>
      <c r="N5206">
        <v>100049895</v>
      </c>
      <c r="O5206" t="s">
        <v>9985</v>
      </c>
      <c r="P5206" t="s">
        <v>9986</v>
      </c>
      <c r="Q5206" t="s">
        <v>9987</v>
      </c>
    </row>
    <row r="5207" spans="1:17" x14ac:dyDescent="0.3">
      <c r="A5207">
        <f t="shared" si="81"/>
        <v>5206</v>
      </c>
      <c r="B5207" s="5">
        <v>119369</v>
      </c>
      <c r="C5207" t="s">
        <v>10841</v>
      </c>
      <c r="E5207" t="s">
        <v>10842</v>
      </c>
      <c r="F5207" t="s">
        <v>10843</v>
      </c>
      <c r="G5207" t="s">
        <v>10844</v>
      </c>
      <c r="H5207">
        <v>2010</v>
      </c>
      <c r="I5207" t="s">
        <v>20</v>
      </c>
      <c r="J5207" t="s">
        <v>10845</v>
      </c>
      <c r="K5207" t="s">
        <v>90</v>
      </c>
      <c r="L5207" s="1">
        <v>43398.450115740743</v>
      </c>
      <c r="M5207" t="s">
        <v>23</v>
      </c>
      <c r="N5207">
        <v>100049898</v>
      </c>
      <c r="O5207" t="s">
        <v>10846</v>
      </c>
      <c r="P5207" t="s">
        <v>10847</v>
      </c>
      <c r="Q5207" t="s">
        <v>10848</v>
      </c>
    </row>
    <row r="5208" spans="1:17" x14ac:dyDescent="0.3">
      <c r="A5208">
        <f t="shared" si="81"/>
        <v>5207</v>
      </c>
      <c r="B5208" s="5">
        <v>93524</v>
      </c>
      <c r="C5208">
        <v>9781118389805</v>
      </c>
      <c r="E5208" t="s">
        <v>5344</v>
      </c>
      <c r="F5208" t="s">
        <v>5345</v>
      </c>
      <c r="H5208">
        <v>2013</v>
      </c>
      <c r="I5208" t="s">
        <v>20</v>
      </c>
      <c r="J5208" t="s">
        <v>5346</v>
      </c>
      <c r="K5208" t="s">
        <v>90</v>
      </c>
      <c r="L5208" s="1">
        <v>43398.499768518515</v>
      </c>
      <c r="M5208" t="s">
        <v>423</v>
      </c>
      <c r="N5208">
        <v>920017216</v>
      </c>
      <c r="O5208" t="s">
        <v>10849</v>
      </c>
      <c r="P5208" t="s">
        <v>10850</v>
      </c>
      <c r="Q5208" t="s">
        <v>10851</v>
      </c>
    </row>
    <row r="5209" spans="1:17" x14ac:dyDescent="0.3">
      <c r="A5209">
        <f t="shared" si="81"/>
        <v>5208</v>
      </c>
      <c r="B5209" s="5">
        <v>114781</v>
      </c>
      <c r="C5209">
        <v>130322806</v>
      </c>
      <c r="E5209" t="s">
        <v>10852</v>
      </c>
      <c r="F5209" t="s">
        <v>10853</v>
      </c>
      <c r="G5209" t="s">
        <v>5053</v>
      </c>
      <c r="H5209">
        <v>2002</v>
      </c>
      <c r="I5209" t="s">
        <v>20</v>
      </c>
      <c r="J5209" t="s">
        <v>10854</v>
      </c>
      <c r="K5209" t="s">
        <v>90</v>
      </c>
      <c r="L5209" s="1">
        <v>43398.507488425923</v>
      </c>
      <c r="M5209" t="s">
        <v>23</v>
      </c>
      <c r="N5209">
        <v>100048498</v>
      </c>
      <c r="O5209" t="s">
        <v>8121</v>
      </c>
      <c r="P5209" t="s">
        <v>9343</v>
      </c>
      <c r="Q5209" t="s">
        <v>9344</v>
      </c>
    </row>
    <row r="5210" spans="1:17" x14ac:dyDescent="0.3">
      <c r="A5210">
        <f t="shared" si="81"/>
        <v>5209</v>
      </c>
      <c r="B5210" s="5">
        <v>118805</v>
      </c>
      <c r="C5210" t="s">
        <v>10855</v>
      </c>
      <c r="E5210" t="s">
        <v>10856</v>
      </c>
      <c r="F5210" t="s">
        <v>10857</v>
      </c>
      <c r="G5210" t="s">
        <v>35</v>
      </c>
      <c r="H5210">
        <v>2012</v>
      </c>
      <c r="I5210" t="s">
        <v>20</v>
      </c>
      <c r="J5210" t="s">
        <v>10858</v>
      </c>
      <c r="K5210" t="s">
        <v>90</v>
      </c>
      <c r="L5210" s="1">
        <v>43398.512129629627</v>
      </c>
      <c r="M5210" t="s">
        <v>23</v>
      </c>
      <c r="N5210">
        <v>100048498</v>
      </c>
      <c r="O5210" t="s">
        <v>8121</v>
      </c>
      <c r="P5210" t="s">
        <v>9343</v>
      </c>
      <c r="Q5210" t="s">
        <v>9344</v>
      </c>
    </row>
    <row r="5211" spans="1:17" x14ac:dyDescent="0.3">
      <c r="A5211">
        <f t="shared" si="81"/>
        <v>5210</v>
      </c>
      <c r="B5211" s="5">
        <v>89118</v>
      </c>
      <c r="C5211" t="s">
        <v>10859</v>
      </c>
      <c r="E5211" t="s">
        <v>3404</v>
      </c>
      <c r="F5211" t="s">
        <v>10860</v>
      </c>
      <c r="G5211" t="s">
        <v>3270</v>
      </c>
      <c r="H5211">
        <v>2011</v>
      </c>
      <c r="I5211" t="s">
        <v>20</v>
      </c>
      <c r="J5211" t="s">
        <v>10861</v>
      </c>
      <c r="K5211" t="s">
        <v>90</v>
      </c>
      <c r="L5211" s="1">
        <v>43398.524664351855</v>
      </c>
      <c r="M5211" t="s">
        <v>23</v>
      </c>
      <c r="N5211">
        <v>100040007</v>
      </c>
      <c r="O5211" t="s">
        <v>2391</v>
      </c>
      <c r="P5211" t="s">
        <v>4786</v>
      </c>
      <c r="Q5211" t="s">
        <v>4787</v>
      </c>
    </row>
    <row r="5212" spans="1:17" x14ac:dyDescent="0.3">
      <c r="A5212">
        <f t="shared" si="81"/>
        <v>5211</v>
      </c>
      <c r="B5212" s="5">
        <v>91687</v>
      </c>
      <c r="C5212" t="s">
        <v>10862</v>
      </c>
      <c r="F5212" t="s">
        <v>10863</v>
      </c>
      <c r="G5212" t="s">
        <v>262</v>
      </c>
      <c r="H5212">
        <v>2005</v>
      </c>
      <c r="I5212" t="s">
        <v>20</v>
      </c>
      <c r="J5212" t="s">
        <v>10864</v>
      </c>
      <c r="K5212" t="s">
        <v>90</v>
      </c>
      <c r="L5212" s="1">
        <v>43398.524780092594</v>
      </c>
      <c r="M5212" t="s">
        <v>23</v>
      </c>
      <c r="N5212">
        <v>100040007</v>
      </c>
      <c r="O5212" t="s">
        <v>2391</v>
      </c>
      <c r="P5212" t="s">
        <v>4786</v>
      </c>
      <c r="Q5212" t="s">
        <v>4787</v>
      </c>
    </row>
    <row r="5213" spans="1:17" x14ac:dyDescent="0.3">
      <c r="A5213">
        <f t="shared" si="81"/>
        <v>5212</v>
      </c>
      <c r="B5213" s="5">
        <v>62511</v>
      </c>
      <c r="C5213" t="s">
        <v>10865</v>
      </c>
      <c r="E5213" t="s">
        <v>10866</v>
      </c>
      <c r="F5213" t="s">
        <v>10867</v>
      </c>
      <c r="H5213">
        <v>2008</v>
      </c>
      <c r="I5213" t="s">
        <v>20</v>
      </c>
      <c r="J5213" t="s">
        <v>10868</v>
      </c>
      <c r="K5213" t="s">
        <v>90</v>
      </c>
      <c r="L5213" s="1">
        <v>43398.554560185185</v>
      </c>
      <c r="M5213" t="s">
        <v>23</v>
      </c>
      <c r="N5213">
        <v>100040007</v>
      </c>
      <c r="O5213" t="s">
        <v>2391</v>
      </c>
      <c r="P5213" t="s">
        <v>4786</v>
      </c>
      <c r="Q5213" t="s">
        <v>4787</v>
      </c>
    </row>
    <row r="5214" spans="1:17" x14ac:dyDescent="0.3">
      <c r="A5214">
        <f t="shared" si="81"/>
        <v>5213</v>
      </c>
      <c r="B5214" s="5">
        <v>120410</v>
      </c>
      <c r="C5214">
        <v>9780470632284</v>
      </c>
      <c r="E5214" t="s">
        <v>10869</v>
      </c>
      <c r="F5214" t="s">
        <v>10870</v>
      </c>
      <c r="H5214">
        <v>2012</v>
      </c>
      <c r="I5214" t="s">
        <v>20</v>
      </c>
      <c r="J5214" t="s">
        <v>10871</v>
      </c>
      <c r="K5214" t="s">
        <v>90</v>
      </c>
      <c r="L5214" s="1">
        <v>43398.555659722224</v>
      </c>
      <c r="M5214" t="s">
        <v>23</v>
      </c>
      <c r="N5214">
        <v>100044710</v>
      </c>
      <c r="O5214" t="s">
        <v>7597</v>
      </c>
      <c r="P5214" t="s">
        <v>7598</v>
      </c>
      <c r="Q5214" t="s">
        <v>7599</v>
      </c>
    </row>
    <row r="5215" spans="1:17" x14ac:dyDescent="0.3">
      <c r="A5215">
        <f t="shared" si="81"/>
        <v>5214</v>
      </c>
      <c r="B5215" s="5">
        <v>123491</v>
      </c>
      <c r="C5215" t="s">
        <v>4668</v>
      </c>
      <c r="E5215" t="s">
        <v>4669</v>
      </c>
      <c r="F5215" t="s">
        <v>4670</v>
      </c>
      <c r="G5215" t="s">
        <v>35</v>
      </c>
      <c r="H5215">
        <v>2012</v>
      </c>
      <c r="I5215" t="s">
        <v>131</v>
      </c>
      <c r="J5215" t="s">
        <v>4671</v>
      </c>
      <c r="K5215" t="s">
        <v>90</v>
      </c>
      <c r="L5215" s="1">
        <v>43398.569745370369</v>
      </c>
      <c r="M5215" t="s">
        <v>23</v>
      </c>
      <c r="N5215">
        <v>100040202</v>
      </c>
      <c r="O5215" t="s">
        <v>10872</v>
      </c>
      <c r="P5215" t="s">
        <v>10873</v>
      </c>
      <c r="Q5215" t="s">
        <v>10874</v>
      </c>
    </row>
    <row r="5216" spans="1:17" x14ac:dyDescent="0.3">
      <c r="A5216">
        <f t="shared" si="81"/>
        <v>5215</v>
      </c>
      <c r="B5216" s="5">
        <v>86400</v>
      </c>
      <c r="C5216" t="s">
        <v>3671</v>
      </c>
      <c r="E5216" t="s">
        <v>319</v>
      </c>
      <c r="F5216" t="s">
        <v>3672</v>
      </c>
      <c r="G5216" t="s">
        <v>3673</v>
      </c>
      <c r="H5216">
        <v>2011</v>
      </c>
      <c r="I5216" t="s">
        <v>131</v>
      </c>
      <c r="J5216" t="s">
        <v>5102</v>
      </c>
      <c r="K5216" t="s">
        <v>90</v>
      </c>
      <c r="L5216" s="1">
        <v>43398.569837962961</v>
      </c>
      <c r="M5216" t="s">
        <v>23</v>
      </c>
      <c r="N5216">
        <v>100040202</v>
      </c>
      <c r="O5216" t="s">
        <v>10872</v>
      </c>
      <c r="P5216" t="s">
        <v>10873</v>
      </c>
      <c r="Q5216" t="s">
        <v>10874</v>
      </c>
    </row>
    <row r="5217" spans="1:17" x14ac:dyDescent="0.3">
      <c r="A5217">
        <f t="shared" si="81"/>
        <v>5216</v>
      </c>
      <c r="B5217" s="5">
        <v>119484</v>
      </c>
      <c r="C5217" t="s">
        <v>2044</v>
      </c>
      <c r="F5217" t="s">
        <v>2045</v>
      </c>
      <c r="G5217" t="s">
        <v>1822</v>
      </c>
      <c r="I5217" t="s">
        <v>131</v>
      </c>
      <c r="J5217" t="s">
        <v>2046</v>
      </c>
      <c r="K5217" t="s">
        <v>90</v>
      </c>
      <c r="L5217" s="1">
        <v>43398.569930555554</v>
      </c>
      <c r="M5217" t="s">
        <v>23</v>
      </c>
      <c r="N5217">
        <v>100040202</v>
      </c>
      <c r="O5217" t="s">
        <v>10872</v>
      </c>
      <c r="P5217" t="s">
        <v>10873</v>
      </c>
      <c r="Q5217" t="s">
        <v>10874</v>
      </c>
    </row>
    <row r="5218" spans="1:17" x14ac:dyDescent="0.3">
      <c r="A5218">
        <f t="shared" si="81"/>
        <v>5217</v>
      </c>
      <c r="B5218" s="5">
        <v>119484</v>
      </c>
      <c r="C5218" t="s">
        <v>2044</v>
      </c>
      <c r="F5218" t="s">
        <v>2045</v>
      </c>
      <c r="G5218" t="s">
        <v>1822</v>
      </c>
      <c r="I5218" t="s">
        <v>131</v>
      </c>
      <c r="J5218" t="s">
        <v>2046</v>
      </c>
      <c r="K5218" t="s">
        <v>90</v>
      </c>
      <c r="L5218" s="1">
        <v>43398.569965277777</v>
      </c>
      <c r="M5218" t="s">
        <v>23</v>
      </c>
      <c r="N5218">
        <v>100040202</v>
      </c>
      <c r="O5218" t="s">
        <v>10872</v>
      </c>
      <c r="P5218" t="s">
        <v>10873</v>
      </c>
      <c r="Q5218" t="s">
        <v>10874</v>
      </c>
    </row>
    <row r="5219" spans="1:17" x14ac:dyDescent="0.3">
      <c r="A5219">
        <f t="shared" si="81"/>
        <v>5218</v>
      </c>
      <c r="B5219" s="5">
        <v>32383</v>
      </c>
      <c r="C5219" t="s">
        <v>10875</v>
      </c>
      <c r="E5219" t="s">
        <v>10876</v>
      </c>
      <c r="F5219" t="s">
        <v>10877</v>
      </c>
      <c r="G5219" t="s">
        <v>35</v>
      </c>
      <c r="H5219">
        <v>2003</v>
      </c>
      <c r="I5219" t="s">
        <v>20</v>
      </c>
      <c r="J5219" t="s">
        <v>10878</v>
      </c>
      <c r="K5219" t="s">
        <v>90</v>
      </c>
      <c r="L5219" s="1">
        <v>43398.573530092595</v>
      </c>
      <c r="M5219" t="s">
        <v>61</v>
      </c>
      <c r="N5219">
        <v>100041678</v>
      </c>
      <c r="O5219" t="s">
        <v>5220</v>
      </c>
      <c r="P5219" t="s">
        <v>5221</v>
      </c>
      <c r="Q5219" t="s">
        <v>5222</v>
      </c>
    </row>
    <row r="5220" spans="1:17" x14ac:dyDescent="0.3">
      <c r="A5220">
        <f t="shared" si="81"/>
        <v>5219</v>
      </c>
      <c r="B5220" s="5">
        <v>108002</v>
      </c>
      <c r="C5220" t="s">
        <v>10879</v>
      </c>
      <c r="E5220" t="s">
        <v>10880</v>
      </c>
      <c r="F5220" t="s">
        <v>10881</v>
      </c>
      <c r="H5220">
        <v>1999</v>
      </c>
      <c r="I5220" t="s">
        <v>20</v>
      </c>
      <c r="J5220" t="s">
        <v>10882</v>
      </c>
      <c r="K5220" t="s">
        <v>90</v>
      </c>
      <c r="L5220" s="1">
        <v>43398.585462962961</v>
      </c>
      <c r="M5220" t="s">
        <v>91</v>
      </c>
      <c r="N5220">
        <v>100046348</v>
      </c>
      <c r="O5220" t="s">
        <v>7160</v>
      </c>
      <c r="P5220" t="s">
        <v>7161</v>
      </c>
      <c r="Q5220" t="s">
        <v>7162</v>
      </c>
    </row>
    <row r="5221" spans="1:17" x14ac:dyDescent="0.3">
      <c r="A5221">
        <f t="shared" si="81"/>
        <v>5220</v>
      </c>
      <c r="B5221" s="5">
        <v>32383</v>
      </c>
      <c r="C5221" t="s">
        <v>10875</v>
      </c>
      <c r="E5221" t="s">
        <v>10876</v>
      </c>
      <c r="F5221" t="s">
        <v>10877</v>
      </c>
      <c r="G5221" t="s">
        <v>35</v>
      </c>
      <c r="H5221">
        <v>2003</v>
      </c>
      <c r="I5221" t="s">
        <v>20</v>
      </c>
      <c r="J5221" t="s">
        <v>10878</v>
      </c>
      <c r="K5221" t="s">
        <v>90</v>
      </c>
      <c r="L5221" s="1">
        <v>43398.680381944447</v>
      </c>
      <c r="M5221" t="s">
        <v>61</v>
      </c>
      <c r="N5221">
        <v>100043390</v>
      </c>
      <c r="O5221" t="s">
        <v>9165</v>
      </c>
      <c r="P5221" t="s">
        <v>9166</v>
      </c>
      <c r="Q5221" t="s">
        <v>9167</v>
      </c>
    </row>
    <row r="5222" spans="1:17" x14ac:dyDescent="0.3">
      <c r="A5222">
        <f t="shared" si="81"/>
        <v>5221</v>
      </c>
      <c r="B5222" s="5">
        <v>88028</v>
      </c>
      <c r="C5222" t="s">
        <v>10883</v>
      </c>
      <c r="F5222" t="s">
        <v>10884</v>
      </c>
      <c r="G5222" t="s">
        <v>262</v>
      </c>
      <c r="H5222">
        <v>2011</v>
      </c>
      <c r="I5222" t="s">
        <v>20</v>
      </c>
      <c r="J5222" t="s">
        <v>10885</v>
      </c>
      <c r="K5222" t="s">
        <v>90</v>
      </c>
      <c r="L5222" s="1">
        <v>43398.698113425926</v>
      </c>
      <c r="M5222" t="s">
        <v>91</v>
      </c>
      <c r="N5222">
        <v>100040634</v>
      </c>
      <c r="O5222" t="s">
        <v>1933</v>
      </c>
      <c r="P5222" t="s">
        <v>9168</v>
      </c>
      <c r="Q5222" t="s">
        <v>9169</v>
      </c>
    </row>
    <row r="5223" spans="1:17" x14ac:dyDescent="0.3">
      <c r="A5223">
        <f t="shared" si="81"/>
        <v>5222</v>
      </c>
      <c r="B5223" s="5">
        <v>86378</v>
      </c>
      <c r="C5223" t="s">
        <v>10886</v>
      </c>
      <c r="F5223" t="s">
        <v>10887</v>
      </c>
      <c r="H5223">
        <v>2005</v>
      </c>
      <c r="I5223" t="s">
        <v>20</v>
      </c>
      <c r="J5223" t="s">
        <v>10888</v>
      </c>
      <c r="K5223" t="s">
        <v>90</v>
      </c>
      <c r="L5223" s="1">
        <v>43398.698136574072</v>
      </c>
      <c r="M5223" t="s">
        <v>91</v>
      </c>
      <c r="N5223">
        <v>100040634</v>
      </c>
      <c r="O5223" t="s">
        <v>1933</v>
      </c>
      <c r="P5223" t="s">
        <v>9168</v>
      </c>
      <c r="Q5223" t="s">
        <v>9169</v>
      </c>
    </row>
    <row r="5224" spans="1:17" x14ac:dyDescent="0.3">
      <c r="A5224">
        <f t="shared" si="81"/>
        <v>5223</v>
      </c>
      <c r="B5224" s="5">
        <v>102835</v>
      </c>
      <c r="C5224">
        <v>9780470054598</v>
      </c>
      <c r="F5224" t="s">
        <v>10889</v>
      </c>
      <c r="H5224">
        <v>2013</v>
      </c>
      <c r="I5224" t="s">
        <v>20</v>
      </c>
      <c r="J5224" t="s">
        <v>10890</v>
      </c>
      <c r="K5224" t="s">
        <v>90</v>
      </c>
      <c r="L5224" s="1">
        <v>43398.698148148149</v>
      </c>
      <c r="M5224" t="s">
        <v>91</v>
      </c>
      <c r="N5224">
        <v>100040634</v>
      </c>
      <c r="O5224" t="s">
        <v>1933</v>
      </c>
      <c r="P5224" t="s">
        <v>9168</v>
      </c>
      <c r="Q5224" t="s">
        <v>9169</v>
      </c>
    </row>
    <row r="5225" spans="1:17" x14ac:dyDescent="0.3">
      <c r="A5225">
        <f t="shared" si="81"/>
        <v>5224</v>
      </c>
      <c r="B5225" s="5">
        <v>31132</v>
      </c>
      <c r="C5225" t="s">
        <v>10891</v>
      </c>
      <c r="F5225" t="s">
        <v>10892</v>
      </c>
      <c r="H5225">
        <v>2004</v>
      </c>
      <c r="I5225" t="s">
        <v>20</v>
      </c>
      <c r="J5225" t="s">
        <v>10893</v>
      </c>
      <c r="K5225" t="s">
        <v>90</v>
      </c>
      <c r="L5225" s="1">
        <v>43398.698159722226</v>
      </c>
      <c r="M5225" t="s">
        <v>91</v>
      </c>
      <c r="N5225">
        <v>100040634</v>
      </c>
      <c r="O5225" t="s">
        <v>1933</v>
      </c>
      <c r="P5225" t="s">
        <v>9168</v>
      </c>
      <c r="Q5225" t="s">
        <v>9169</v>
      </c>
    </row>
    <row r="5226" spans="1:17" x14ac:dyDescent="0.3">
      <c r="A5226">
        <f t="shared" si="81"/>
        <v>5225</v>
      </c>
      <c r="B5226" s="5">
        <v>33880</v>
      </c>
      <c r="C5226" t="s">
        <v>10894</v>
      </c>
      <c r="E5226" t="s">
        <v>10895</v>
      </c>
      <c r="F5226" t="s">
        <v>10896</v>
      </c>
      <c r="H5226">
        <v>2010</v>
      </c>
      <c r="I5226" t="s">
        <v>20</v>
      </c>
      <c r="J5226" t="s">
        <v>10897</v>
      </c>
      <c r="K5226" t="s">
        <v>90</v>
      </c>
      <c r="L5226" s="1">
        <v>43398.698171296295</v>
      </c>
      <c r="M5226" t="s">
        <v>91</v>
      </c>
      <c r="N5226">
        <v>100040634</v>
      </c>
      <c r="O5226" t="s">
        <v>1933</v>
      </c>
      <c r="P5226" t="s">
        <v>9168</v>
      </c>
      <c r="Q5226" t="s">
        <v>9169</v>
      </c>
    </row>
    <row r="5227" spans="1:17" x14ac:dyDescent="0.3">
      <c r="A5227">
        <f t="shared" si="81"/>
        <v>5226</v>
      </c>
      <c r="B5227" s="5">
        <v>30501</v>
      </c>
      <c r="C5227" t="s">
        <v>10898</v>
      </c>
      <c r="F5227" t="s">
        <v>10899</v>
      </c>
      <c r="H5227">
        <v>2008</v>
      </c>
      <c r="I5227" t="s">
        <v>20</v>
      </c>
      <c r="J5227" t="s">
        <v>10900</v>
      </c>
      <c r="K5227" t="s">
        <v>90</v>
      </c>
      <c r="L5227" s="1">
        <v>43398.698182870372</v>
      </c>
      <c r="M5227" t="s">
        <v>91</v>
      </c>
      <c r="N5227">
        <v>100040634</v>
      </c>
      <c r="O5227" t="s">
        <v>1933</v>
      </c>
      <c r="P5227" t="s">
        <v>9168</v>
      </c>
      <c r="Q5227" t="s">
        <v>9169</v>
      </c>
    </row>
    <row r="5228" spans="1:17" x14ac:dyDescent="0.3">
      <c r="A5228">
        <f t="shared" si="81"/>
        <v>5227</v>
      </c>
      <c r="B5228" s="5">
        <v>32196</v>
      </c>
      <c r="C5228" t="s">
        <v>4110</v>
      </c>
      <c r="F5228" t="s">
        <v>4111</v>
      </c>
      <c r="H5228">
        <v>2009</v>
      </c>
      <c r="I5228" t="s">
        <v>20</v>
      </c>
      <c r="J5228" t="s">
        <v>4112</v>
      </c>
      <c r="K5228" t="s">
        <v>90</v>
      </c>
      <c r="L5228" s="1">
        <v>43398.698194444441</v>
      </c>
      <c r="M5228" t="s">
        <v>91</v>
      </c>
      <c r="N5228">
        <v>100040634</v>
      </c>
      <c r="O5228" t="s">
        <v>1933</v>
      </c>
      <c r="P5228" t="s">
        <v>9168</v>
      </c>
      <c r="Q5228" t="s">
        <v>9169</v>
      </c>
    </row>
    <row r="5229" spans="1:17" x14ac:dyDescent="0.3">
      <c r="A5229">
        <f t="shared" si="81"/>
        <v>5228</v>
      </c>
      <c r="B5229" s="5">
        <v>31136</v>
      </c>
      <c r="C5229" t="s">
        <v>7726</v>
      </c>
      <c r="E5229" t="s">
        <v>1086</v>
      </c>
      <c r="F5229" t="s">
        <v>7727</v>
      </c>
      <c r="H5229">
        <v>2009</v>
      </c>
      <c r="I5229" t="s">
        <v>20</v>
      </c>
      <c r="J5229" t="s">
        <v>7728</v>
      </c>
      <c r="K5229" t="s">
        <v>90</v>
      </c>
      <c r="L5229" s="1">
        <v>43398.708402777775</v>
      </c>
      <c r="M5229" t="s">
        <v>61</v>
      </c>
      <c r="N5229">
        <v>100049856</v>
      </c>
      <c r="O5229" t="s">
        <v>8825</v>
      </c>
      <c r="P5229" t="s">
        <v>8826</v>
      </c>
      <c r="Q5229" t="s">
        <v>8827</v>
      </c>
    </row>
    <row r="5230" spans="1:17" x14ac:dyDescent="0.3">
      <c r="A5230">
        <f t="shared" si="81"/>
        <v>5229</v>
      </c>
      <c r="B5230" s="5">
        <v>58142</v>
      </c>
      <c r="C5230" t="s">
        <v>9833</v>
      </c>
      <c r="E5230" t="s">
        <v>9834</v>
      </c>
      <c r="F5230" t="s">
        <v>9835</v>
      </c>
      <c r="H5230">
        <v>1981</v>
      </c>
      <c r="I5230" t="s">
        <v>20</v>
      </c>
      <c r="J5230" t="s">
        <v>9836</v>
      </c>
      <c r="K5230" t="s">
        <v>22</v>
      </c>
      <c r="L5230" s="1">
        <v>43400.439456018517</v>
      </c>
      <c r="M5230" t="s">
        <v>23</v>
      </c>
      <c r="N5230">
        <v>100042697</v>
      </c>
      <c r="O5230" t="s">
        <v>9837</v>
      </c>
      <c r="P5230" t="s">
        <v>9838</v>
      </c>
      <c r="Q5230" t="s">
        <v>9839</v>
      </c>
    </row>
    <row r="5231" spans="1:17" x14ac:dyDescent="0.3">
      <c r="A5231">
        <f t="shared" si="81"/>
        <v>5230</v>
      </c>
      <c r="B5231" s="5">
        <v>77855</v>
      </c>
      <c r="C5231">
        <v>582417856</v>
      </c>
      <c r="E5231" t="s">
        <v>4088</v>
      </c>
      <c r="F5231" t="s">
        <v>4089</v>
      </c>
      <c r="H5231">
        <v>1999</v>
      </c>
      <c r="I5231" t="s">
        <v>20</v>
      </c>
      <c r="J5231" t="s">
        <v>4090</v>
      </c>
      <c r="K5231" t="s">
        <v>22</v>
      </c>
      <c r="L5231" s="1">
        <v>43400.52789351852</v>
      </c>
      <c r="M5231" t="s">
        <v>23</v>
      </c>
      <c r="N5231">
        <v>100049598</v>
      </c>
      <c r="O5231" t="s">
        <v>2391</v>
      </c>
      <c r="P5231" t="s">
        <v>9493</v>
      </c>
      <c r="Q5231" t="s">
        <v>9494</v>
      </c>
    </row>
    <row r="5232" spans="1:17" x14ac:dyDescent="0.3">
      <c r="A5232">
        <f t="shared" si="81"/>
        <v>5231</v>
      </c>
      <c r="B5232" s="5">
        <v>120437</v>
      </c>
      <c r="C5232" t="s">
        <v>9304</v>
      </c>
      <c r="E5232" t="s">
        <v>9305</v>
      </c>
      <c r="F5232" t="s">
        <v>9306</v>
      </c>
      <c r="G5232" t="s">
        <v>1398</v>
      </c>
      <c r="H5232">
        <v>2008</v>
      </c>
      <c r="I5232" t="s">
        <v>20</v>
      </c>
      <c r="J5232" t="s">
        <v>9307</v>
      </c>
      <c r="K5232" t="s">
        <v>22</v>
      </c>
      <c r="L5232" s="1">
        <v>43400.755428240744</v>
      </c>
      <c r="M5232" t="s">
        <v>23</v>
      </c>
      <c r="N5232">
        <v>100044742</v>
      </c>
      <c r="O5232" t="s">
        <v>9308</v>
      </c>
      <c r="P5232" t="s">
        <v>9309</v>
      </c>
      <c r="Q5232" t="s">
        <v>9310</v>
      </c>
    </row>
    <row r="5233" spans="1:17" x14ac:dyDescent="0.3">
      <c r="A5233">
        <f t="shared" si="81"/>
        <v>5232</v>
      </c>
      <c r="B5233" s="5">
        <v>102676</v>
      </c>
      <c r="C5233">
        <v>9789948015208</v>
      </c>
      <c r="E5233" t="s">
        <v>9326</v>
      </c>
      <c r="F5233" t="s">
        <v>9327</v>
      </c>
      <c r="G5233" t="s">
        <v>1398</v>
      </c>
      <c r="H5233">
        <v>2010</v>
      </c>
      <c r="I5233" t="s">
        <v>20</v>
      </c>
      <c r="J5233" t="s">
        <v>9328</v>
      </c>
      <c r="K5233" t="s">
        <v>22</v>
      </c>
      <c r="L5233" s="1">
        <v>43400.755428240744</v>
      </c>
      <c r="M5233" t="s">
        <v>23</v>
      </c>
      <c r="N5233">
        <v>100044742</v>
      </c>
      <c r="O5233" t="s">
        <v>9308</v>
      </c>
      <c r="P5233" t="s">
        <v>9309</v>
      </c>
      <c r="Q5233" t="s">
        <v>9310</v>
      </c>
    </row>
    <row r="5234" spans="1:17" x14ac:dyDescent="0.3">
      <c r="A5234">
        <f t="shared" si="81"/>
        <v>5233</v>
      </c>
      <c r="B5234" s="5">
        <v>62797</v>
      </c>
      <c r="C5234" t="s">
        <v>10292</v>
      </c>
      <c r="E5234" t="s">
        <v>10293</v>
      </c>
      <c r="F5234" t="s">
        <v>10294</v>
      </c>
      <c r="G5234" t="s">
        <v>262</v>
      </c>
      <c r="H5234">
        <v>2008</v>
      </c>
      <c r="I5234" t="s">
        <v>20</v>
      </c>
      <c r="J5234" t="s">
        <v>10295</v>
      </c>
      <c r="K5234" t="s">
        <v>22</v>
      </c>
      <c r="L5234" s="1">
        <v>43400.979467592595</v>
      </c>
      <c r="M5234" t="s">
        <v>23</v>
      </c>
      <c r="N5234">
        <v>100041728</v>
      </c>
      <c r="O5234" t="s">
        <v>3599</v>
      </c>
      <c r="P5234" t="s">
        <v>3600</v>
      </c>
      <c r="Q5234" t="s">
        <v>3601</v>
      </c>
    </row>
    <row r="5235" spans="1:17" x14ac:dyDescent="0.3">
      <c r="A5235">
        <f t="shared" si="81"/>
        <v>5234</v>
      </c>
      <c r="B5235" s="5">
        <v>120203</v>
      </c>
      <c r="C5235" t="s">
        <v>10352</v>
      </c>
      <c r="E5235" t="s">
        <v>10353</v>
      </c>
      <c r="F5235" t="s">
        <v>10354</v>
      </c>
      <c r="H5235">
        <v>2008</v>
      </c>
      <c r="I5235" t="s">
        <v>20</v>
      </c>
      <c r="J5235" t="s">
        <v>10355</v>
      </c>
      <c r="K5235" t="s">
        <v>22</v>
      </c>
      <c r="L5235" s="1">
        <v>43400.979467592595</v>
      </c>
      <c r="M5235" t="s">
        <v>23</v>
      </c>
      <c r="N5235">
        <v>100041728</v>
      </c>
      <c r="O5235" t="s">
        <v>3599</v>
      </c>
      <c r="P5235" t="s">
        <v>3600</v>
      </c>
      <c r="Q5235" t="s">
        <v>3601</v>
      </c>
    </row>
    <row r="5236" spans="1:17" x14ac:dyDescent="0.3">
      <c r="A5236">
        <f t="shared" si="81"/>
        <v>5235</v>
      </c>
      <c r="B5236" s="5">
        <v>77871</v>
      </c>
      <c r="C5236" t="s">
        <v>7544</v>
      </c>
      <c r="E5236" t="s">
        <v>7545</v>
      </c>
      <c r="F5236" t="s">
        <v>7546</v>
      </c>
      <c r="H5236">
        <v>2010</v>
      </c>
      <c r="I5236" t="s">
        <v>20</v>
      </c>
      <c r="J5236" t="s">
        <v>7547</v>
      </c>
      <c r="K5236" t="s">
        <v>90</v>
      </c>
      <c r="L5236" s="1">
        <v>43401.37</v>
      </c>
      <c r="M5236" t="s">
        <v>23</v>
      </c>
      <c r="N5236">
        <v>100041728</v>
      </c>
      <c r="O5236" t="s">
        <v>3599</v>
      </c>
      <c r="P5236" t="s">
        <v>3600</v>
      </c>
      <c r="Q5236" t="s">
        <v>3601</v>
      </c>
    </row>
    <row r="5237" spans="1:17" x14ac:dyDescent="0.3">
      <c r="A5237">
        <f t="shared" si="81"/>
        <v>5236</v>
      </c>
      <c r="B5237" s="5">
        <v>64033</v>
      </c>
      <c r="C5237" t="s">
        <v>4783</v>
      </c>
      <c r="F5237" t="s">
        <v>4784</v>
      </c>
      <c r="H5237">
        <v>1991</v>
      </c>
      <c r="I5237" t="s">
        <v>20</v>
      </c>
      <c r="J5237" t="s">
        <v>4785</v>
      </c>
      <c r="K5237" t="s">
        <v>90</v>
      </c>
      <c r="L5237" s="1">
        <v>43401.428067129629</v>
      </c>
      <c r="M5237" t="s">
        <v>91</v>
      </c>
      <c r="N5237" t="s">
        <v>1187</v>
      </c>
      <c r="O5237" t="s">
        <v>1188</v>
      </c>
      <c r="P5237" t="s">
        <v>1189</v>
      </c>
    </row>
    <row r="5238" spans="1:17" x14ac:dyDescent="0.3">
      <c r="A5238">
        <f t="shared" si="81"/>
        <v>5237</v>
      </c>
      <c r="B5238" s="5">
        <v>102001</v>
      </c>
      <c r="C5238" t="s">
        <v>10901</v>
      </c>
      <c r="E5238" t="s">
        <v>10902</v>
      </c>
      <c r="F5238" t="s">
        <v>10903</v>
      </c>
      <c r="I5238" t="s">
        <v>20</v>
      </c>
      <c r="J5238" t="s">
        <v>10904</v>
      </c>
      <c r="K5238" t="s">
        <v>90</v>
      </c>
      <c r="L5238" s="1">
        <v>43401.433530092596</v>
      </c>
      <c r="M5238" t="s">
        <v>91</v>
      </c>
      <c r="N5238">
        <v>100045817</v>
      </c>
      <c r="O5238" t="s">
        <v>3177</v>
      </c>
      <c r="P5238" t="s">
        <v>10905</v>
      </c>
      <c r="Q5238" t="s">
        <v>10906</v>
      </c>
    </row>
    <row r="5239" spans="1:17" x14ac:dyDescent="0.3">
      <c r="A5239">
        <f t="shared" si="81"/>
        <v>5238</v>
      </c>
      <c r="B5239" s="5">
        <v>121076</v>
      </c>
      <c r="C5239" t="s">
        <v>10907</v>
      </c>
      <c r="E5239" t="s">
        <v>10908</v>
      </c>
      <c r="F5239" t="s">
        <v>10909</v>
      </c>
      <c r="H5239">
        <v>2009</v>
      </c>
      <c r="I5239" t="s">
        <v>20</v>
      </c>
      <c r="J5239" t="s">
        <v>10910</v>
      </c>
      <c r="K5239" t="s">
        <v>90</v>
      </c>
      <c r="L5239" s="1">
        <v>43401.485462962963</v>
      </c>
      <c r="M5239" t="s">
        <v>23</v>
      </c>
      <c r="N5239">
        <v>100049896</v>
      </c>
      <c r="O5239" t="s">
        <v>10160</v>
      </c>
      <c r="P5239" t="s">
        <v>10161</v>
      </c>
      <c r="Q5239" t="s">
        <v>10162</v>
      </c>
    </row>
    <row r="5240" spans="1:17" x14ac:dyDescent="0.3">
      <c r="A5240">
        <f t="shared" si="81"/>
        <v>5239</v>
      </c>
      <c r="B5240" s="5">
        <v>107707</v>
      </c>
      <c r="C5240">
        <v>9780071848961</v>
      </c>
      <c r="F5240" t="s">
        <v>3864</v>
      </c>
      <c r="I5240" t="s">
        <v>20</v>
      </c>
      <c r="J5240" t="s">
        <v>10911</v>
      </c>
      <c r="K5240" t="s">
        <v>90</v>
      </c>
      <c r="L5240" s="1">
        <v>43401.507465277777</v>
      </c>
      <c r="M5240" t="s">
        <v>423</v>
      </c>
      <c r="N5240">
        <v>920020396</v>
      </c>
      <c r="O5240" t="s">
        <v>2558</v>
      </c>
      <c r="P5240" t="s">
        <v>2559</v>
      </c>
      <c r="Q5240" t="s">
        <v>2560</v>
      </c>
    </row>
    <row r="5241" spans="1:17" x14ac:dyDescent="0.3">
      <c r="A5241">
        <f t="shared" si="81"/>
        <v>5240</v>
      </c>
      <c r="B5241" s="5">
        <v>72248</v>
      </c>
      <c r="C5241" t="s">
        <v>3682</v>
      </c>
      <c r="F5241" t="s">
        <v>3683</v>
      </c>
      <c r="G5241" t="s">
        <v>262</v>
      </c>
      <c r="H5241">
        <v>2010</v>
      </c>
      <c r="I5241" t="s">
        <v>20</v>
      </c>
      <c r="J5241" t="s">
        <v>3684</v>
      </c>
      <c r="K5241" t="s">
        <v>90</v>
      </c>
      <c r="L5241" s="1">
        <v>43401.507511574076</v>
      </c>
      <c r="M5241" t="s">
        <v>423</v>
      </c>
      <c r="N5241">
        <v>920020396</v>
      </c>
      <c r="O5241" t="s">
        <v>2558</v>
      </c>
      <c r="P5241" t="s">
        <v>2559</v>
      </c>
      <c r="Q5241" t="s">
        <v>2560</v>
      </c>
    </row>
    <row r="5242" spans="1:17" x14ac:dyDescent="0.3">
      <c r="A5242">
        <f t="shared" si="81"/>
        <v>5241</v>
      </c>
      <c r="B5242" s="5">
        <v>36949</v>
      </c>
      <c r="C5242" t="s">
        <v>4765</v>
      </c>
      <c r="F5242" t="s">
        <v>4766</v>
      </c>
      <c r="I5242" t="s">
        <v>20</v>
      </c>
      <c r="J5242" t="s">
        <v>4767</v>
      </c>
      <c r="K5242" t="s">
        <v>90</v>
      </c>
      <c r="L5242" s="1">
        <v>43401.507557870369</v>
      </c>
      <c r="M5242" t="s">
        <v>423</v>
      </c>
      <c r="N5242">
        <v>920020396</v>
      </c>
      <c r="O5242" t="s">
        <v>2558</v>
      </c>
      <c r="P5242" t="s">
        <v>2559</v>
      </c>
      <c r="Q5242" t="s">
        <v>2560</v>
      </c>
    </row>
    <row r="5243" spans="1:17" x14ac:dyDescent="0.3">
      <c r="A5243">
        <f t="shared" si="81"/>
        <v>5242</v>
      </c>
      <c r="B5243" s="5">
        <v>108329</v>
      </c>
      <c r="C5243" t="s">
        <v>3626</v>
      </c>
      <c r="F5243" t="s">
        <v>3627</v>
      </c>
      <c r="I5243" t="s">
        <v>20</v>
      </c>
      <c r="J5243" t="s">
        <v>3628</v>
      </c>
      <c r="K5243" t="s">
        <v>90</v>
      </c>
      <c r="L5243" s="1">
        <v>43401.507604166669</v>
      </c>
      <c r="M5243" t="s">
        <v>423</v>
      </c>
      <c r="N5243">
        <v>920020396</v>
      </c>
      <c r="O5243" t="s">
        <v>2558</v>
      </c>
      <c r="P5243" t="s">
        <v>2559</v>
      </c>
      <c r="Q5243" t="s">
        <v>2560</v>
      </c>
    </row>
    <row r="5244" spans="1:17" x14ac:dyDescent="0.3">
      <c r="A5244">
        <f t="shared" si="81"/>
        <v>5243</v>
      </c>
      <c r="B5244" s="5">
        <v>121238</v>
      </c>
      <c r="C5244" t="s">
        <v>10912</v>
      </c>
      <c r="E5244" t="s">
        <v>10913</v>
      </c>
      <c r="F5244" t="s">
        <v>10914</v>
      </c>
      <c r="G5244" t="s">
        <v>7882</v>
      </c>
      <c r="H5244">
        <v>2011</v>
      </c>
      <c r="I5244" t="s">
        <v>20</v>
      </c>
      <c r="J5244" t="s">
        <v>10915</v>
      </c>
      <c r="K5244" t="s">
        <v>90</v>
      </c>
      <c r="L5244" s="1">
        <v>43401.517534722225</v>
      </c>
      <c r="M5244" t="s">
        <v>23</v>
      </c>
      <c r="N5244">
        <v>100049756</v>
      </c>
      <c r="O5244" t="s">
        <v>8473</v>
      </c>
      <c r="P5244" t="s">
        <v>8474</v>
      </c>
      <c r="Q5244" t="s">
        <v>8475</v>
      </c>
    </row>
    <row r="5245" spans="1:17" x14ac:dyDescent="0.3">
      <c r="A5245">
        <f t="shared" si="81"/>
        <v>5244</v>
      </c>
      <c r="B5245" s="5">
        <v>128875</v>
      </c>
      <c r="C5245">
        <v>9780385264624</v>
      </c>
      <c r="E5245" t="s">
        <v>10027</v>
      </c>
      <c r="F5245" t="s">
        <v>10028</v>
      </c>
      <c r="G5245" t="s">
        <v>10029</v>
      </c>
      <c r="H5245">
        <v>2008</v>
      </c>
      <c r="I5245" t="s">
        <v>20</v>
      </c>
      <c r="J5245" t="s">
        <v>10030</v>
      </c>
      <c r="K5245" t="s">
        <v>90</v>
      </c>
      <c r="L5245" s="1">
        <v>43401.571018518516</v>
      </c>
      <c r="M5245" t="s">
        <v>23</v>
      </c>
      <c r="N5245">
        <v>100045059</v>
      </c>
      <c r="O5245" t="s">
        <v>10916</v>
      </c>
      <c r="P5245" t="s">
        <v>10917</v>
      </c>
      <c r="Q5245" t="s">
        <v>10918</v>
      </c>
    </row>
    <row r="5246" spans="1:17" x14ac:dyDescent="0.3">
      <c r="A5246">
        <f t="shared" si="81"/>
        <v>5245</v>
      </c>
      <c r="B5246" s="5">
        <v>120374</v>
      </c>
      <c r="C5246" t="s">
        <v>6743</v>
      </c>
      <c r="E5246" t="s">
        <v>5468</v>
      </c>
      <c r="F5246" t="s">
        <v>6744</v>
      </c>
      <c r="G5246" t="s">
        <v>6745</v>
      </c>
      <c r="H5246">
        <v>2000</v>
      </c>
      <c r="I5246" t="s">
        <v>20</v>
      </c>
      <c r="J5246" t="s">
        <v>6746</v>
      </c>
      <c r="K5246" t="s">
        <v>90</v>
      </c>
      <c r="L5246" s="1">
        <v>43401.648634259262</v>
      </c>
      <c r="M5246" t="s">
        <v>23</v>
      </c>
      <c r="N5246">
        <v>100043378</v>
      </c>
      <c r="O5246" t="s">
        <v>8632</v>
      </c>
      <c r="P5246" t="s">
        <v>8633</v>
      </c>
      <c r="Q5246" t="s">
        <v>8634</v>
      </c>
    </row>
    <row r="5247" spans="1:17" x14ac:dyDescent="0.3">
      <c r="A5247">
        <f t="shared" si="81"/>
        <v>5246</v>
      </c>
      <c r="B5247" s="5">
        <v>98329</v>
      </c>
      <c r="C5247" t="s">
        <v>9896</v>
      </c>
      <c r="F5247" t="s">
        <v>9897</v>
      </c>
      <c r="I5247" t="s">
        <v>20</v>
      </c>
      <c r="J5247" t="s">
        <v>9898</v>
      </c>
      <c r="K5247" t="s">
        <v>22</v>
      </c>
      <c r="L5247" s="1">
        <v>43402.309305555558</v>
      </c>
      <c r="M5247" t="s">
        <v>41</v>
      </c>
      <c r="N5247">
        <v>920020982</v>
      </c>
      <c r="O5247" t="s">
        <v>6001</v>
      </c>
      <c r="P5247" t="s">
        <v>9899</v>
      </c>
      <c r="Q5247" t="s">
        <v>9900</v>
      </c>
    </row>
    <row r="5248" spans="1:17" x14ac:dyDescent="0.3">
      <c r="A5248">
        <f t="shared" si="81"/>
        <v>5247</v>
      </c>
      <c r="B5248" s="5">
        <v>89383</v>
      </c>
      <c r="C5248" t="s">
        <v>8450</v>
      </c>
      <c r="F5248" t="s">
        <v>8451</v>
      </c>
      <c r="H5248">
        <v>2009</v>
      </c>
      <c r="I5248" t="s">
        <v>20</v>
      </c>
      <c r="J5248" t="s">
        <v>9825</v>
      </c>
      <c r="K5248" t="s">
        <v>22</v>
      </c>
      <c r="L5248" s="1">
        <v>43402.378668981481</v>
      </c>
      <c r="M5248" t="s">
        <v>23</v>
      </c>
      <c r="N5248">
        <v>100042376</v>
      </c>
      <c r="O5248" t="s">
        <v>9826</v>
      </c>
      <c r="P5248" t="s">
        <v>9827</v>
      </c>
      <c r="Q5248" t="s">
        <v>9828</v>
      </c>
    </row>
    <row r="5249" spans="1:17" x14ac:dyDescent="0.3">
      <c r="A5249">
        <f t="shared" si="81"/>
        <v>5248</v>
      </c>
      <c r="B5249" s="5">
        <v>118454</v>
      </c>
      <c r="C5249">
        <v>9781408812808</v>
      </c>
      <c r="E5249" t="s">
        <v>816</v>
      </c>
      <c r="F5249" t="s">
        <v>817</v>
      </c>
      <c r="H5249">
        <v>2010</v>
      </c>
      <c r="I5249" t="s">
        <v>20</v>
      </c>
      <c r="J5249" t="s">
        <v>818</v>
      </c>
      <c r="K5249" t="s">
        <v>90</v>
      </c>
      <c r="L5249" s="1">
        <v>43402.436365740738</v>
      </c>
      <c r="M5249" t="s">
        <v>23</v>
      </c>
      <c r="N5249">
        <v>100049806</v>
      </c>
      <c r="O5249" t="s">
        <v>8376</v>
      </c>
      <c r="P5249" t="s">
        <v>8377</v>
      </c>
      <c r="Q5249" t="s">
        <v>8378</v>
      </c>
    </row>
    <row r="5250" spans="1:17" x14ac:dyDescent="0.3">
      <c r="A5250">
        <f t="shared" si="81"/>
        <v>5249</v>
      </c>
      <c r="B5250" s="5">
        <v>100111</v>
      </c>
      <c r="C5250" t="s">
        <v>10633</v>
      </c>
      <c r="E5250" t="s">
        <v>2822</v>
      </c>
      <c r="F5250" t="s">
        <v>10634</v>
      </c>
      <c r="I5250" t="s">
        <v>20</v>
      </c>
      <c r="J5250" t="s">
        <v>2374</v>
      </c>
      <c r="K5250" t="s">
        <v>90</v>
      </c>
      <c r="L5250" s="1">
        <v>43402.49790509259</v>
      </c>
      <c r="M5250" t="s">
        <v>23</v>
      </c>
      <c r="N5250">
        <v>100049894</v>
      </c>
      <c r="O5250" t="s">
        <v>9956</v>
      </c>
      <c r="P5250" t="s">
        <v>9957</v>
      </c>
      <c r="Q5250" t="s">
        <v>9958</v>
      </c>
    </row>
    <row r="5251" spans="1:17" x14ac:dyDescent="0.3">
      <c r="A5251">
        <f t="shared" si="81"/>
        <v>5250</v>
      </c>
      <c r="B5251" s="5">
        <v>79110</v>
      </c>
      <c r="C5251">
        <v>582417716</v>
      </c>
      <c r="E5251" t="s">
        <v>10919</v>
      </c>
      <c r="F5251" t="s">
        <v>10920</v>
      </c>
      <c r="H5251">
        <v>1992</v>
      </c>
      <c r="I5251" t="s">
        <v>20</v>
      </c>
      <c r="J5251" t="s">
        <v>2374</v>
      </c>
      <c r="K5251" t="s">
        <v>90</v>
      </c>
      <c r="L5251" s="1">
        <v>43402.49796296296</v>
      </c>
      <c r="M5251" t="s">
        <v>23</v>
      </c>
      <c r="N5251">
        <v>100049894</v>
      </c>
      <c r="O5251" t="s">
        <v>9956</v>
      </c>
      <c r="P5251" t="s">
        <v>9957</v>
      </c>
      <c r="Q5251" t="s">
        <v>9958</v>
      </c>
    </row>
    <row r="5252" spans="1:17" x14ac:dyDescent="0.3">
      <c r="A5252">
        <f t="shared" ref="A5252:A5315" si="82">A5251+1</f>
        <v>5251</v>
      </c>
      <c r="B5252" s="5">
        <v>119737</v>
      </c>
      <c r="C5252">
        <v>385469012</v>
      </c>
      <c r="E5252" t="s">
        <v>10921</v>
      </c>
      <c r="F5252" t="s">
        <v>10922</v>
      </c>
      <c r="G5252" t="s">
        <v>1312</v>
      </c>
      <c r="H5252">
        <v>1995</v>
      </c>
      <c r="I5252" t="s">
        <v>20</v>
      </c>
      <c r="J5252" t="s">
        <v>831</v>
      </c>
      <c r="K5252" t="s">
        <v>90</v>
      </c>
      <c r="L5252" s="1">
        <v>43402.504374999997</v>
      </c>
      <c r="M5252" t="s">
        <v>23</v>
      </c>
      <c r="N5252">
        <v>100049891</v>
      </c>
      <c r="O5252" t="s">
        <v>10535</v>
      </c>
      <c r="P5252" t="s">
        <v>10536</v>
      </c>
      <c r="Q5252" t="s">
        <v>10537</v>
      </c>
    </row>
    <row r="5253" spans="1:17" x14ac:dyDescent="0.3">
      <c r="A5253">
        <f t="shared" si="82"/>
        <v>5252</v>
      </c>
      <c r="B5253" s="5">
        <v>30129</v>
      </c>
      <c r="C5253" t="s">
        <v>10923</v>
      </c>
      <c r="E5253" t="s">
        <v>10924</v>
      </c>
      <c r="F5253" t="s">
        <v>10925</v>
      </c>
      <c r="H5253">
        <v>2005</v>
      </c>
      <c r="I5253" t="s">
        <v>20</v>
      </c>
      <c r="J5253" t="s">
        <v>10926</v>
      </c>
      <c r="K5253" t="s">
        <v>90</v>
      </c>
      <c r="L5253" s="1">
        <v>43402.522488425922</v>
      </c>
      <c r="M5253" t="s">
        <v>61</v>
      </c>
      <c r="N5253" t="s">
        <v>6585</v>
      </c>
      <c r="O5253" t="s">
        <v>6586</v>
      </c>
      <c r="P5253" t="s">
        <v>6587</v>
      </c>
      <c r="Q5253" t="s">
        <v>6588</v>
      </c>
    </row>
    <row r="5254" spans="1:17" x14ac:dyDescent="0.3">
      <c r="A5254">
        <f t="shared" si="82"/>
        <v>5253</v>
      </c>
      <c r="B5254" s="5">
        <v>30129</v>
      </c>
      <c r="C5254" t="s">
        <v>10923</v>
      </c>
      <c r="E5254" t="s">
        <v>10924</v>
      </c>
      <c r="F5254" t="s">
        <v>10925</v>
      </c>
      <c r="H5254">
        <v>2005</v>
      </c>
      <c r="I5254" t="s">
        <v>20</v>
      </c>
      <c r="J5254" t="s">
        <v>10926</v>
      </c>
      <c r="K5254" t="s">
        <v>22</v>
      </c>
      <c r="L5254" s="1">
        <v>43402.523009259261</v>
      </c>
      <c r="M5254" t="s">
        <v>61</v>
      </c>
      <c r="N5254" t="s">
        <v>6585</v>
      </c>
      <c r="O5254" t="s">
        <v>6586</v>
      </c>
      <c r="P5254" t="s">
        <v>6587</v>
      </c>
      <c r="Q5254" t="s">
        <v>6588</v>
      </c>
    </row>
    <row r="5255" spans="1:17" x14ac:dyDescent="0.3">
      <c r="A5255">
        <f t="shared" si="82"/>
        <v>5254</v>
      </c>
      <c r="B5255" s="5">
        <v>96627</v>
      </c>
      <c r="C5255" t="s">
        <v>10927</v>
      </c>
      <c r="F5255" t="s">
        <v>10928</v>
      </c>
      <c r="H5255">
        <v>2013</v>
      </c>
      <c r="I5255" t="s">
        <v>20</v>
      </c>
      <c r="J5255" t="s">
        <v>1962</v>
      </c>
      <c r="K5255" t="s">
        <v>90</v>
      </c>
      <c r="L5255" s="1">
        <v>43402.618217592593</v>
      </c>
      <c r="M5255" t="s">
        <v>23</v>
      </c>
      <c r="N5255">
        <v>100049688</v>
      </c>
      <c r="O5255" t="s">
        <v>9608</v>
      </c>
      <c r="P5255" t="s">
        <v>9609</v>
      </c>
      <c r="Q5255" t="s">
        <v>9610</v>
      </c>
    </row>
    <row r="5256" spans="1:17" x14ac:dyDescent="0.3">
      <c r="A5256">
        <f t="shared" si="82"/>
        <v>5255</v>
      </c>
      <c r="B5256" s="5">
        <v>34635</v>
      </c>
      <c r="C5256">
        <v>1873544359</v>
      </c>
      <c r="E5256" t="s">
        <v>10759</v>
      </c>
      <c r="F5256" t="s">
        <v>2498</v>
      </c>
      <c r="H5256">
        <v>1992</v>
      </c>
      <c r="I5256" t="s">
        <v>20</v>
      </c>
      <c r="J5256" t="s">
        <v>10760</v>
      </c>
      <c r="K5256" t="s">
        <v>90</v>
      </c>
      <c r="L5256" s="1">
        <v>43402.630891203706</v>
      </c>
      <c r="M5256" t="s">
        <v>23</v>
      </c>
      <c r="N5256">
        <v>100039315</v>
      </c>
      <c r="O5256" t="s">
        <v>656</v>
      </c>
      <c r="P5256" t="s">
        <v>657</v>
      </c>
      <c r="Q5256" t="s">
        <v>658</v>
      </c>
    </row>
    <row r="5257" spans="1:17" x14ac:dyDescent="0.3">
      <c r="A5257">
        <f t="shared" si="82"/>
        <v>5256</v>
      </c>
      <c r="B5257" s="5">
        <v>127320</v>
      </c>
      <c r="C5257" t="s">
        <v>10929</v>
      </c>
      <c r="E5257" t="s">
        <v>10930</v>
      </c>
      <c r="F5257" t="s">
        <v>10931</v>
      </c>
      <c r="H5257">
        <v>2010</v>
      </c>
      <c r="I5257" t="s">
        <v>20</v>
      </c>
      <c r="J5257" t="s">
        <v>10932</v>
      </c>
      <c r="K5257" t="s">
        <v>90</v>
      </c>
      <c r="L5257" s="1">
        <v>43402.64434027778</v>
      </c>
      <c r="M5257" t="s">
        <v>91</v>
      </c>
      <c r="N5257">
        <v>100046281</v>
      </c>
      <c r="O5257" t="s">
        <v>9502</v>
      </c>
      <c r="P5257" t="s">
        <v>9503</v>
      </c>
      <c r="Q5257" t="s">
        <v>9504</v>
      </c>
    </row>
    <row r="5258" spans="1:17" x14ac:dyDescent="0.3">
      <c r="A5258">
        <f t="shared" si="82"/>
        <v>5257</v>
      </c>
      <c r="B5258" s="5">
        <v>99436</v>
      </c>
      <c r="C5258" t="s">
        <v>3961</v>
      </c>
      <c r="E5258" t="s">
        <v>3962</v>
      </c>
      <c r="F5258" t="s">
        <v>3963</v>
      </c>
      <c r="G5258" t="s">
        <v>130</v>
      </c>
      <c r="I5258" t="s">
        <v>131</v>
      </c>
      <c r="J5258" t="s">
        <v>3964</v>
      </c>
      <c r="K5258" t="s">
        <v>90</v>
      </c>
      <c r="L5258" s="1">
        <v>43402.721770833334</v>
      </c>
      <c r="M5258" t="s">
        <v>23</v>
      </c>
      <c r="N5258">
        <v>100040096</v>
      </c>
      <c r="O5258" t="s">
        <v>550</v>
      </c>
      <c r="P5258" t="s">
        <v>9121</v>
      </c>
      <c r="Q5258" t="s">
        <v>9122</v>
      </c>
    </row>
    <row r="5259" spans="1:17" x14ac:dyDescent="0.3">
      <c r="A5259">
        <f t="shared" si="82"/>
        <v>5258</v>
      </c>
      <c r="B5259" s="5">
        <v>105149</v>
      </c>
      <c r="C5259" t="s">
        <v>10933</v>
      </c>
      <c r="E5259" t="s">
        <v>10934</v>
      </c>
      <c r="F5259" t="s">
        <v>10935</v>
      </c>
      <c r="H5259">
        <v>2013</v>
      </c>
      <c r="I5259" t="s">
        <v>20</v>
      </c>
      <c r="J5259" t="s">
        <v>7165</v>
      </c>
      <c r="K5259" t="s">
        <v>90</v>
      </c>
      <c r="L5259" s="1">
        <v>43402.864988425928</v>
      </c>
      <c r="M5259" t="s">
        <v>91</v>
      </c>
      <c r="N5259">
        <v>100049893</v>
      </c>
      <c r="O5259" t="s">
        <v>10674</v>
      </c>
      <c r="P5259" t="s">
        <v>10675</v>
      </c>
      <c r="Q5259" t="s">
        <v>10676</v>
      </c>
    </row>
    <row r="5260" spans="1:17" x14ac:dyDescent="0.3">
      <c r="A5260">
        <f t="shared" si="82"/>
        <v>5259</v>
      </c>
      <c r="B5260" s="5">
        <v>60503</v>
      </c>
      <c r="C5260" t="s">
        <v>8958</v>
      </c>
      <c r="E5260" t="s">
        <v>8959</v>
      </c>
      <c r="F5260" t="s">
        <v>8960</v>
      </c>
      <c r="H5260">
        <v>2000</v>
      </c>
      <c r="I5260" t="s">
        <v>20</v>
      </c>
      <c r="J5260" t="s">
        <v>8961</v>
      </c>
      <c r="K5260" t="s">
        <v>22</v>
      </c>
      <c r="L5260" s="1">
        <v>43403.151261574072</v>
      </c>
      <c r="M5260" t="s">
        <v>23</v>
      </c>
      <c r="N5260">
        <v>100041453</v>
      </c>
      <c r="O5260" t="s">
        <v>3644</v>
      </c>
      <c r="P5260" t="s">
        <v>3645</v>
      </c>
      <c r="Q5260" t="s">
        <v>3646</v>
      </c>
    </row>
    <row r="5261" spans="1:17" x14ac:dyDescent="0.3">
      <c r="A5261">
        <f t="shared" si="82"/>
        <v>5260</v>
      </c>
      <c r="B5261" s="5">
        <v>78054</v>
      </c>
      <c r="C5261">
        <v>582417694</v>
      </c>
      <c r="E5261" t="s">
        <v>10936</v>
      </c>
      <c r="F5261" t="s">
        <v>10937</v>
      </c>
      <c r="H5261">
        <v>1999</v>
      </c>
      <c r="I5261" t="s">
        <v>20</v>
      </c>
      <c r="J5261" t="s">
        <v>2374</v>
      </c>
      <c r="K5261" t="s">
        <v>22</v>
      </c>
      <c r="L5261" s="1">
        <v>43403.302071759259</v>
      </c>
      <c r="M5261" t="s">
        <v>41</v>
      </c>
      <c r="N5261">
        <v>920019084</v>
      </c>
      <c r="O5261" t="s">
        <v>3260</v>
      </c>
      <c r="P5261" t="s">
        <v>7772</v>
      </c>
      <c r="Q5261" t="s">
        <v>7773</v>
      </c>
    </row>
    <row r="5262" spans="1:17" x14ac:dyDescent="0.3">
      <c r="A5262">
        <f t="shared" si="82"/>
        <v>5261</v>
      </c>
      <c r="B5262" s="5">
        <v>107207</v>
      </c>
      <c r="C5262" t="s">
        <v>7768</v>
      </c>
      <c r="E5262" t="s">
        <v>7769</v>
      </c>
      <c r="F5262" t="s">
        <v>7770</v>
      </c>
      <c r="G5262" t="s">
        <v>1541</v>
      </c>
      <c r="H5262">
        <v>2007</v>
      </c>
      <c r="I5262" t="s">
        <v>20</v>
      </c>
      <c r="J5262" t="s">
        <v>7771</v>
      </c>
      <c r="K5262" t="s">
        <v>22</v>
      </c>
      <c r="L5262" s="1">
        <v>43403.302199074074</v>
      </c>
      <c r="M5262" t="s">
        <v>41</v>
      </c>
      <c r="N5262">
        <v>920019084</v>
      </c>
      <c r="O5262" t="s">
        <v>3260</v>
      </c>
      <c r="P5262" t="s">
        <v>7772</v>
      </c>
      <c r="Q5262" t="s">
        <v>7773</v>
      </c>
    </row>
    <row r="5263" spans="1:17" x14ac:dyDescent="0.3">
      <c r="A5263">
        <f t="shared" si="82"/>
        <v>5262</v>
      </c>
      <c r="B5263" s="5">
        <v>59122</v>
      </c>
      <c r="C5263">
        <v>9780375842207</v>
      </c>
      <c r="E5263" t="s">
        <v>7703</v>
      </c>
      <c r="F5263" t="s">
        <v>2430</v>
      </c>
      <c r="G5263" t="s">
        <v>3270</v>
      </c>
      <c r="H5263">
        <v>2006</v>
      </c>
      <c r="I5263" t="s">
        <v>20</v>
      </c>
      <c r="J5263" t="s">
        <v>2431</v>
      </c>
      <c r="K5263" t="s">
        <v>22</v>
      </c>
      <c r="L5263" s="1">
        <v>43403.396435185183</v>
      </c>
      <c r="M5263" t="s">
        <v>23</v>
      </c>
      <c r="N5263">
        <v>100049900</v>
      </c>
      <c r="O5263" t="s">
        <v>9953</v>
      </c>
      <c r="P5263" t="s">
        <v>9954</v>
      </c>
      <c r="Q5263" t="s">
        <v>9955</v>
      </c>
    </row>
    <row r="5264" spans="1:17" x14ac:dyDescent="0.3">
      <c r="A5264">
        <f t="shared" si="82"/>
        <v>5263</v>
      </c>
      <c r="B5264" s="5">
        <v>46279</v>
      </c>
      <c r="C5264" t="s">
        <v>10938</v>
      </c>
      <c r="E5264" t="s">
        <v>8839</v>
      </c>
      <c r="F5264" t="s">
        <v>10939</v>
      </c>
      <c r="H5264">
        <v>2003</v>
      </c>
      <c r="I5264" t="s">
        <v>20</v>
      </c>
      <c r="J5264" t="s">
        <v>2374</v>
      </c>
      <c r="K5264" t="s">
        <v>90</v>
      </c>
      <c r="L5264" s="1">
        <v>43403.407754629632</v>
      </c>
      <c r="M5264" t="s">
        <v>23</v>
      </c>
      <c r="N5264">
        <v>100049895</v>
      </c>
      <c r="O5264" t="s">
        <v>9985</v>
      </c>
      <c r="P5264" t="s">
        <v>9986</v>
      </c>
      <c r="Q5264" t="s">
        <v>9987</v>
      </c>
    </row>
    <row r="5265" spans="1:17" x14ac:dyDescent="0.3">
      <c r="A5265">
        <f t="shared" si="82"/>
        <v>5264</v>
      </c>
      <c r="B5265" s="5">
        <v>88866</v>
      </c>
      <c r="C5265" t="s">
        <v>10940</v>
      </c>
      <c r="F5265" t="s">
        <v>10941</v>
      </c>
      <c r="H5265">
        <v>2000</v>
      </c>
      <c r="I5265" t="s">
        <v>20</v>
      </c>
      <c r="J5265" t="s">
        <v>2374</v>
      </c>
      <c r="K5265" t="s">
        <v>90</v>
      </c>
      <c r="L5265" s="1">
        <v>43403.408055555556</v>
      </c>
      <c r="M5265" t="s">
        <v>23</v>
      </c>
      <c r="N5265">
        <v>100049896</v>
      </c>
      <c r="O5265" t="s">
        <v>10160</v>
      </c>
      <c r="P5265" t="s">
        <v>10161</v>
      </c>
      <c r="Q5265" t="s">
        <v>10162</v>
      </c>
    </row>
    <row r="5266" spans="1:17" x14ac:dyDescent="0.3">
      <c r="A5266">
        <f t="shared" si="82"/>
        <v>5265</v>
      </c>
      <c r="B5266" s="5">
        <v>123312</v>
      </c>
      <c r="C5266" t="s">
        <v>10076</v>
      </c>
      <c r="E5266" t="s">
        <v>7977</v>
      </c>
      <c r="F5266" t="s">
        <v>7978</v>
      </c>
      <c r="G5266" t="s">
        <v>10077</v>
      </c>
      <c r="I5266" t="s">
        <v>20</v>
      </c>
      <c r="J5266" t="s">
        <v>10078</v>
      </c>
      <c r="K5266" t="s">
        <v>90</v>
      </c>
      <c r="L5266" s="1">
        <v>43403.418645833335</v>
      </c>
      <c r="M5266" t="s">
        <v>23</v>
      </c>
      <c r="N5266">
        <v>100042862</v>
      </c>
      <c r="O5266" t="s">
        <v>10079</v>
      </c>
      <c r="P5266" t="s">
        <v>10080</v>
      </c>
      <c r="Q5266" t="s">
        <v>10081</v>
      </c>
    </row>
    <row r="5267" spans="1:17" x14ac:dyDescent="0.3">
      <c r="A5267">
        <f t="shared" si="82"/>
        <v>5266</v>
      </c>
      <c r="B5267" s="5">
        <v>119844</v>
      </c>
      <c r="C5267" t="s">
        <v>2428</v>
      </c>
      <c r="E5267" t="s">
        <v>2429</v>
      </c>
      <c r="F5267" t="s">
        <v>2430</v>
      </c>
      <c r="I5267" t="s">
        <v>20</v>
      </c>
      <c r="J5267" t="s">
        <v>2431</v>
      </c>
      <c r="K5267" t="s">
        <v>90</v>
      </c>
      <c r="L5267" s="1">
        <v>43403.43644675926</v>
      </c>
      <c r="M5267" t="s">
        <v>23</v>
      </c>
      <c r="N5267">
        <v>100049897</v>
      </c>
      <c r="O5267" t="s">
        <v>10679</v>
      </c>
      <c r="P5267" t="s">
        <v>10680</v>
      </c>
      <c r="Q5267" t="s">
        <v>10681</v>
      </c>
    </row>
    <row r="5268" spans="1:17" x14ac:dyDescent="0.3">
      <c r="A5268">
        <f t="shared" si="82"/>
        <v>5267</v>
      </c>
      <c r="B5268" s="5">
        <v>123290</v>
      </c>
      <c r="C5268" t="s">
        <v>10942</v>
      </c>
      <c r="E5268" t="s">
        <v>5176</v>
      </c>
      <c r="F5268" t="s">
        <v>10943</v>
      </c>
      <c r="G5268" t="s">
        <v>10944</v>
      </c>
      <c r="H5268">
        <v>2005</v>
      </c>
      <c r="I5268" t="s">
        <v>20</v>
      </c>
      <c r="J5268" t="s">
        <v>5179</v>
      </c>
      <c r="K5268" t="s">
        <v>90</v>
      </c>
      <c r="L5268" s="1">
        <v>43403.449328703704</v>
      </c>
      <c r="M5268" t="s">
        <v>23</v>
      </c>
      <c r="N5268">
        <v>100049892</v>
      </c>
      <c r="O5268" t="s">
        <v>10729</v>
      </c>
      <c r="P5268" t="s">
        <v>10730</v>
      </c>
      <c r="Q5268" t="s">
        <v>10731</v>
      </c>
    </row>
    <row r="5269" spans="1:17" x14ac:dyDescent="0.3">
      <c r="A5269">
        <f t="shared" si="82"/>
        <v>5268</v>
      </c>
      <c r="B5269" s="5">
        <v>53430</v>
      </c>
      <c r="C5269">
        <v>9780194228145</v>
      </c>
      <c r="F5269" t="s">
        <v>9702</v>
      </c>
      <c r="H5269">
        <v>2005</v>
      </c>
      <c r="I5269" t="s">
        <v>20</v>
      </c>
      <c r="J5269" t="s">
        <v>9703</v>
      </c>
      <c r="K5269" t="s">
        <v>22</v>
      </c>
      <c r="L5269" s="1">
        <v>43403.477777777778</v>
      </c>
      <c r="M5269" t="s">
        <v>23</v>
      </c>
      <c r="N5269">
        <v>100043393</v>
      </c>
      <c r="O5269" t="s">
        <v>9784</v>
      </c>
      <c r="P5269" t="s">
        <v>9785</v>
      </c>
      <c r="Q5269" t="s">
        <v>9786</v>
      </c>
    </row>
    <row r="5270" spans="1:17" x14ac:dyDescent="0.3">
      <c r="A5270">
        <f t="shared" si="82"/>
        <v>5269</v>
      </c>
      <c r="B5270" s="5">
        <v>96526</v>
      </c>
      <c r="C5270" t="s">
        <v>10945</v>
      </c>
      <c r="E5270" t="s">
        <v>10946</v>
      </c>
      <c r="F5270" t="s">
        <v>10947</v>
      </c>
      <c r="G5270" t="s">
        <v>4488</v>
      </c>
      <c r="I5270" t="s">
        <v>20</v>
      </c>
      <c r="J5270" t="s">
        <v>10948</v>
      </c>
      <c r="K5270" t="s">
        <v>90</v>
      </c>
      <c r="L5270" s="1">
        <v>43403.496608796297</v>
      </c>
      <c r="M5270" t="s">
        <v>91</v>
      </c>
      <c r="N5270" t="s">
        <v>10209</v>
      </c>
      <c r="O5270" t="s">
        <v>10210</v>
      </c>
      <c r="P5270" t="s">
        <v>10211</v>
      </c>
      <c r="Q5270" t="s">
        <v>10212</v>
      </c>
    </row>
    <row r="5271" spans="1:17" x14ac:dyDescent="0.3">
      <c r="A5271">
        <f t="shared" si="82"/>
        <v>5270</v>
      </c>
      <c r="B5271" s="5">
        <v>104459</v>
      </c>
      <c r="C5271">
        <v>9789953266008</v>
      </c>
      <c r="E5271" t="s">
        <v>10949</v>
      </c>
      <c r="F5271" t="s">
        <v>10950</v>
      </c>
      <c r="H5271">
        <v>2015</v>
      </c>
      <c r="I5271" t="s">
        <v>20</v>
      </c>
      <c r="J5271" t="s">
        <v>10951</v>
      </c>
      <c r="K5271" t="s">
        <v>90</v>
      </c>
      <c r="L5271" s="1">
        <v>43403.506608796299</v>
      </c>
      <c r="M5271" t="s">
        <v>91</v>
      </c>
      <c r="N5271">
        <v>920020173</v>
      </c>
      <c r="O5271" t="s">
        <v>10952</v>
      </c>
      <c r="P5271" t="s">
        <v>10953</v>
      </c>
      <c r="Q5271" t="s">
        <v>10954</v>
      </c>
    </row>
    <row r="5272" spans="1:17" x14ac:dyDescent="0.3">
      <c r="A5272">
        <f t="shared" si="82"/>
        <v>5271</v>
      </c>
      <c r="B5272" s="5">
        <v>104458</v>
      </c>
      <c r="C5272">
        <v>9789953261409</v>
      </c>
      <c r="E5272" t="s">
        <v>10955</v>
      </c>
      <c r="F5272" t="s">
        <v>10950</v>
      </c>
      <c r="H5272">
        <v>2012</v>
      </c>
      <c r="I5272" t="s">
        <v>20</v>
      </c>
      <c r="J5272" t="s">
        <v>10956</v>
      </c>
      <c r="K5272" t="s">
        <v>90</v>
      </c>
      <c r="L5272" s="1">
        <v>43403.508946759262</v>
      </c>
      <c r="M5272" t="s">
        <v>91</v>
      </c>
      <c r="N5272">
        <v>920020173</v>
      </c>
      <c r="O5272" t="s">
        <v>10952</v>
      </c>
      <c r="P5272" t="s">
        <v>10953</v>
      </c>
      <c r="Q5272" t="s">
        <v>10954</v>
      </c>
    </row>
    <row r="5273" spans="1:17" x14ac:dyDescent="0.3">
      <c r="A5273">
        <f t="shared" si="82"/>
        <v>5272</v>
      </c>
      <c r="B5273" s="5">
        <v>105439</v>
      </c>
      <c r="C5273" t="s">
        <v>10957</v>
      </c>
      <c r="E5273" t="s">
        <v>10958</v>
      </c>
      <c r="F5273" t="s">
        <v>10298</v>
      </c>
      <c r="G5273" t="s">
        <v>1329</v>
      </c>
      <c r="I5273" t="s">
        <v>20</v>
      </c>
      <c r="J5273" t="s">
        <v>10959</v>
      </c>
      <c r="K5273" t="s">
        <v>90</v>
      </c>
      <c r="L5273" s="1">
        <v>43403.519270833334</v>
      </c>
      <c r="M5273" t="s">
        <v>91</v>
      </c>
      <c r="N5273">
        <v>100046276</v>
      </c>
      <c r="O5273" t="s">
        <v>682</v>
      </c>
      <c r="P5273" t="s">
        <v>4293</v>
      </c>
      <c r="Q5273" t="s">
        <v>4294</v>
      </c>
    </row>
    <row r="5274" spans="1:17" x14ac:dyDescent="0.3">
      <c r="A5274">
        <f t="shared" si="82"/>
        <v>5273</v>
      </c>
      <c r="B5274" s="5">
        <v>57000</v>
      </c>
      <c r="C5274" t="s">
        <v>9583</v>
      </c>
      <c r="F5274" t="s">
        <v>9584</v>
      </c>
      <c r="G5274" t="s">
        <v>1412</v>
      </c>
      <c r="H5274">
        <v>2004</v>
      </c>
      <c r="I5274" t="s">
        <v>20</v>
      </c>
      <c r="J5274" t="s">
        <v>9585</v>
      </c>
      <c r="K5274" t="s">
        <v>22</v>
      </c>
      <c r="L5274" s="1">
        <v>43403.532719907409</v>
      </c>
      <c r="M5274" t="s">
        <v>41</v>
      </c>
      <c r="N5274">
        <v>920019514</v>
      </c>
      <c r="O5274" t="s">
        <v>1603</v>
      </c>
      <c r="P5274" t="s">
        <v>1604</v>
      </c>
      <c r="Q5274" t="s">
        <v>1605</v>
      </c>
    </row>
    <row r="5275" spans="1:17" x14ac:dyDescent="0.3">
      <c r="A5275">
        <f t="shared" si="82"/>
        <v>5274</v>
      </c>
      <c r="B5275" s="5">
        <v>48180</v>
      </c>
      <c r="C5275" t="s">
        <v>9586</v>
      </c>
      <c r="F5275" t="s">
        <v>9587</v>
      </c>
      <c r="H5275">
        <v>2007</v>
      </c>
      <c r="I5275" t="s">
        <v>20</v>
      </c>
      <c r="J5275" t="s">
        <v>9588</v>
      </c>
      <c r="K5275" t="s">
        <v>22</v>
      </c>
      <c r="L5275" s="1">
        <v>43403.532719907409</v>
      </c>
      <c r="M5275" t="s">
        <v>41</v>
      </c>
      <c r="N5275">
        <v>920019514</v>
      </c>
      <c r="O5275" t="s">
        <v>1603</v>
      </c>
      <c r="P5275" t="s">
        <v>1604</v>
      </c>
      <c r="Q5275" t="s">
        <v>1605</v>
      </c>
    </row>
    <row r="5276" spans="1:17" x14ac:dyDescent="0.3">
      <c r="A5276">
        <f t="shared" si="82"/>
        <v>5275</v>
      </c>
      <c r="B5276" s="5">
        <v>48179</v>
      </c>
      <c r="C5276" t="s">
        <v>9589</v>
      </c>
      <c r="F5276" t="s">
        <v>9590</v>
      </c>
      <c r="H5276">
        <v>2007</v>
      </c>
      <c r="I5276" t="s">
        <v>20</v>
      </c>
      <c r="J5276" t="s">
        <v>9591</v>
      </c>
      <c r="K5276" t="s">
        <v>22</v>
      </c>
      <c r="L5276" s="1">
        <v>43403.532719907409</v>
      </c>
      <c r="M5276" t="s">
        <v>41</v>
      </c>
      <c r="N5276">
        <v>920019514</v>
      </c>
      <c r="O5276" t="s">
        <v>1603</v>
      </c>
      <c r="P5276" t="s">
        <v>1604</v>
      </c>
      <c r="Q5276" t="s">
        <v>1605</v>
      </c>
    </row>
    <row r="5277" spans="1:17" x14ac:dyDescent="0.3">
      <c r="A5277">
        <f t="shared" si="82"/>
        <v>5276</v>
      </c>
      <c r="B5277" s="5">
        <v>126909</v>
      </c>
      <c r="C5277" t="s">
        <v>10960</v>
      </c>
      <c r="E5277" t="s">
        <v>10961</v>
      </c>
      <c r="F5277" t="s">
        <v>10962</v>
      </c>
      <c r="H5277">
        <v>2009</v>
      </c>
      <c r="I5277" t="s">
        <v>20</v>
      </c>
      <c r="J5277" t="s">
        <v>10963</v>
      </c>
      <c r="K5277" t="s">
        <v>90</v>
      </c>
      <c r="L5277" s="1">
        <v>43403.540810185186</v>
      </c>
      <c r="M5277" t="s">
        <v>23</v>
      </c>
      <c r="N5277">
        <v>100044571</v>
      </c>
      <c r="O5277" t="s">
        <v>133</v>
      </c>
      <c r="P5277" t="s">
        <v>10964</v>
      </c>
      <c r="Q5277" t="s">
        <v>10965</v>
      </c>
    </row>
    <row r="5278" spans="1:17" x14ac:dyDescent="0.3">
      <c r="A5278">
        <f t="shared" si="82"/>
        <v>5277</v>
      </c>
      <c r="B5278" s="5">
        <v>124758</v>
      </c>
      <c r="C5278" t="s">
        <v>10966</v>
      </c>
      <c r="E5278" t="s">
        <v>10967</v>
      </c>
      <c r="F5278" t="s">
        <v>10968</v>
      </c>
      <c r="I5278" t="s">
        <v>20</v>
      </c>
      <c r="J5278" t="s">
        <v>10969</v>
      </c>
      <c r="K5278" t="s">
        <v>90</v>
      </c>
      <c r="L5278" s="1">
        <v>43403.549293981479</v>
      </c>
      <c r="M5278" t="s">
        <v>91</v>
      </c>
      <c r="N5278" t="s">
        <v>8059</v>
      </c>
      <c r="O5278" t="s">
        <v>8060</v>
      </c>
      <c r="P5278" t="s">
        <v>8061</v>
      </c>
      <c r="Q5278" t="s">
        <v>8062</v>
      </c>
    </row>
    <row r="5279" spans="1:17" x14ac:dyDescent="0.3">
      <c r="A5279">
        <f t="shared" si="82"/>
        <v>5278</v>
      </c>
      <c r="B5279" s="5">
        <v>123419</v>
      </c>
      <c r="C5279" t="s">
        <v>8951</v>
      </c>
      <c r="E5279" t="s">
        <v>8952</v>
      </c>
      <c r="F5279" t="s">
        <v>8953</v>
      </c>
      <c r="G5279" t="s">
        <v>2040</v>
      </c>
      <c r="I5279" t="s">
        <v>20</v>
      </c>
      <c r="J5279" t="s">
        <v>8954</v>
      </c>
      <c r="K5279" t="s">
        <v>90</v>
      </c>
      <c r="L5279" s="1">
        <v>43403.587511574071</v>
      </c>
      <c r="M5279" t="s">
        <v>23</v>
      </c>
      <c r="N5279">
        <v>100044935</v>
      </c>
      <c r="O5279" t="s">
        <v>8955</v>
      </c>
      <c r="P5279" t="s">
        <v>8956</v>
      </c>
      <c r="Q5279" t="s">
        <v>8957</v>
      </c>
    </row>
    <row r="5280" spans="1:17" x14ac:dyDescent="0.3">
      <c r="A5280">
        <f t="shared" si="82"/>
        <v>5279</v>
      </c>
      <c r="B5280" s="5">
        <v>103860</v>
      </c>
      <c r="C5280" t="s">
        <v>9768</v>
      </c>
      <c r="E5280" t="s">
        <v>9769</v>
      </c>
      <c r="F5280" t="s">
        <v>9770</v>
      </c>
      <c r="I5280" t="s">
        <v>20</v>
      </c>
      <c r="J5280" t="s">
        <v>9771</v>
      </c>
      <c r="K5280" t="s">
        <v>22</v>
      </c>
      <c r="L5280" s="1">
        <v>43403.595081018517</v>
      </c>
      <c r="M5280" t="s">
        <v>23</v>
      </c>
      <c r="N5280">
        <v>100045428</v>
      </c>
      <c r="O5280" t="s">
        <v>2226</v>
      </c>
      <c r="P5280" t="s">
        <v>3087</v>
      </c>
      <c r="Q5280" t="s">
        <v>3088</v>
      </c>
    </row>
    <row r="5281" spans="1:17" x14ac:dyDescent="0.3">
      <c r="A5281">
        <f t="shared" si="82"/>
        <v>5280</v>
      </c>
      <c r="B5281" s="5">
        <v>115875</v>
      </c>
      <c r="E5281" t="s">
        <v>2174</v>
      </c>
      <c r="F5281" t="s">
        <v>2175</v>
      </c>
      <c r="H5281">
        <v>1978</v>
      </c>
      <c r="I5281" t="s">
        <v>20</v>
      </c>
      <c r="J5281" t="s">
        <v>2176</v>
      </c>
      <c r="K5281" t="s">
        <v>22</v>
      </c>
      <c r="L5281" s="1">
        <v>43403.595081018517</v>
      </c>
      <c r="M5281" t="s">
        <v>23</v>
      </c>
      <c r="N5281">
        <v>100045428</v>
      </c>
      <c r="O5281" t="s">
        <v>2226</v>
      </c>
      <c r="P5281" t="s">
        <v>3087</v>
      </c>
      <c r="Q5281" t="s">
        <v>3088</v>
      </c>
    </row>
    <row r="5282" spans="1:17" x14ac:dyDescent="0.3">
      <c r="A5282">
        <f t="shared" si="82"/>
        <v>5281</v>
      </c>
      <c r="B5282" s="5">
        <v>53173</v>
      </c>
      <c r="C5282" t="s">
        <v>10793</v>
      </c>
      <c r="E5282" t="s">
        <v>10794</v>
      </c>
      <c r="F5282" t="s">
        <v>10795</v>
      </c>
      <c r="G5282" t="s">
        <v>2442</v>
      </c>
      <c r="H5282">
        <v>1996</v>
      </c>
      <c r="I5282" t="s">
        <v>20</v>
      </c>
      <c r="J5282" t="s">
        <v>10796</v>
      </c>
      <c r="K5282" t="s">
        <v>22</v>
      </c>
      <c r="L5282" s="1">
        <v>43403.595092592594</v>
      </c>
      <c r="M5282" t="s">
        <v>23</v>
      </c>
      <c r="N5282">
        <v>100045428</v>
      </c>
      <c r="O5282" t="s">
        <v>2226</v>
      </c>
      <c r="P5282" t="s">
        <v>3087</v>
      </c>
      <c r="Q5282" t="s">
        <v>3088</v>
      </c>
    </row>
    <row r="5283" spans="1:17" x14ac:dyDescent="0.3">
      <c r="A5283">
        <f t="shared" si="82"/>
        <v>5282</v>
      </c>
      <c r="B5283" s="5">
        <v>31833</v>
      </c>
      <c r="C5283" t="s">
        <v>10970</v>
      </c>
      <c r="E5283" t="s">
        <v>10971</v>
      </c>
      <c r="F5283" t="s">
        <v>10972</v>
      </c>
      <c r="G5283" t="s">
        <v>2442</v>
      </c>
      <c r="H5283">
        <v>2004</v>
      </c>
      <c r="I5283" t="s">
        <v>20</v>
      </c>
      <c r="J5283" t="s">
        <v>10973</v>
      </c>
      <c r="K5283" t="s">
        <v>90</v>
      </c>
      <c r="L5283" s="1">
        <v>43403.650555555556</v>
      </c>
      <c r="M5283" t="s">
        <v>23</v>
      </c>
      <c r="N5283">
        <v>100042965</v>
      </c>
      <c r="O5283" t="s">
        <v>10974</v>
      </c>
      <c r="P5283" t="s">
        <v>10975</v>
      </c>
      <c r="Q5283" t="s">
        <v>10976</v>
      </c>
    </row>
    <row r="5284" spans="1:17" x14ac:dyDescent="0.3">
      <c r="A5284">
        <f t="shared" si="82"/>
        <v>5283</v>
      </c>
      <c r="B5284" s="5">
        <v>33204</v>
      </c>
      <c r="C5284" t="s">
        <v>10977</v>
      </c>
      <c r="E5284" t="s">
        <v>10978</v>
      </c>
      <c r="F5284" t="s">
        <v>10979</v>
      </c>
      <c r="G5284" t="s">
        <v>10980</v>
      </c>
      <c r="H5284">
        <v>2007</v>
      </c>
      <c r="I5284" t="s">
        <v>20</v>
      </c>
      <c r="J5284" t="s">
        <v>10981</v>
      </c>
      <c r="K5284" t="s">
        <v>90</v>
      </c>
      <c r="L5284" s="1">
        <v>43403.709537037037</v>
      </c>
      <c r="M5284" t="s">
        <v>23</v>
      </c>
      <c r="N5284">
        <v>100040084</v>
      </c>
      <c r="O5284" t="s">
        <v>1292</v>
      </c>
      <c r="P5284" t="s">
        <v>10982</v>
      </c>
      <c r="Q5284" t="s">
        <v>10983</v>
      </c>
    </row>
    <row r="5285" spans="1:17" x14ac:dyDescent="0.3">
      <c r="A5285">
        <f t="shared" si="82"/>
        <v>5284</v>
      </c>
      <c r="B5285" s="5">
        <v>67890</v>
      </c>
      <c r="C5285" t="s">
        <v>10984</v>
      </c>
      <c r="E5285" t="s">
        <v>10985</v>
      </c>
      <c r="F5285" t="s">
        <v>10986</v>
      </c>
      <c r="G5285" t="s">
        <v>35</v>
      </c>
      <c r="H5285">
        <v>2004</v>
      </c>
      <c r="I5285" t="s">
        <v>20</v>
      </c>
      <c r="J5285" t="s">
        <v>10987</v>
      </c>
      <c r="K5285" t="s">
        <v>90</v>
      </c>
      <c r="L5285" s="1">
        <v>43403.782361111109</v>
      </c>
      <c r="M5285" t="s">
        <v>91</v>
      </c>
      <c r="N5285">
        <v>100046291</v>
      </c>
      <c r="O5285" t="s">
        <v>10227</v>
      </c>
      <c r="P5285" t="s">
        <v>10228</v>
      </c>
      <c r="Q5285" t="s">
        <v>10229</v>
      </c>
    </row>
    <row r="5286" spans="1:17" x14ac:dyDescent="0.3">
      <c r="A5286">
        <f t="shared" si="82"/>
        <v>5285</v>
      </c>
      <c r="B5286" s="5">
        <v>67890</v>
      </c>
      <c r="C5286" t="s">
        <v>10984</v>
      </c>
      <c r="E5286" t="s">
        <v>10985</v>
      </c>
      <c r="F5286" t="s">
        <v>10986</v>
      </c>
      <c r="G5286" t="s">
        <v>35</v>
      </c>
      <c r="H5286">
        <v>2004</v>
      </c>
      <c r="I5286" t="s">
        <v>20</v>
      </c>
      <c r="J5286" t="s">
        <v>10987</v>
      </c>
      <c r="K5286" t="s">
        <v>22</v>
      </c>
      <c r="L5286" s="1">
        <v>43403.782430555555</v>
      </c>
      <c r="M5286" t="s">
        <v>91</v>
      </c>
      <c r="N5286">
        <v>100046291</v>
      </c>
      <c r="O5286" t="s">
        <v>10227</v>
      </c>
      <c r="P5286" t="s">
        <v>10228</v>
      </c>
      <c r="Q5286" t="s">
        <v>10229</v>
      </c>
    </row>
    <row r="5287" spans="1:17" x14ac:dyDescent="0.3">
      <c r="A5287">
        <f t="shared" si="82"/>
        <v>5286</v>
      </c>
      <c r="B5287" s="5">
        <v>88814</v>
      </c>
      <c r="C5287" t="s">
        <v>10838</v>
      </c>
      <c r="E5287" t="s">
        <v>10839</v>
      </c>
      <c r="F5287" t="s">
        <v>10840</v>
      </c>
      <c r="H5287">
        <v>2000</v>
      </c>
      <c r="I5287" t="s">
        <v>20</v>
      </c>
      <c r="J5287" t="s">
        <v>2374</v>
      </c>
      <c r="K5287" t="s">
        <v>90</v>
      </c>
      <c r="L5287" s="1">
        <v>43404.406967592593</v>
      </c>
      <c r="M5287" t="s">
        <v>23</v>
      </c>
      <c r="N5287">
        <v>100049896</v>
      </c>
      <c r="O5287" t="s">
        <v>10160</v>
      </c>
      <c r="P5287" t="s">
        <v>10161</v>
      </c>
      <c r="Q5287" t="s">
        <v>10162</v>
      </c>
    </row>
    <row r="5288" spans="1:17" x14ac:dyDescent="0.3">
      <c r="A5288">
        <f t="shared" si="82"/>
        <v>5287</v>
      </c>
      <c r="B5288" s="5">
        <v>118458</v>
      </c>
      <c r="C5288">
        <v>9781408812846</v>
      </c>
      <c r="E5288" t="s">
        <v>816</v>
      </c>
      <c r="F5288" t="s">
        <v>5060</v>
      </c>
      <c r="H5288">
        <v>2010</v>
      </c>
      <c r="I5288" t="s">
        <v>20</v>
      </c>
      <c r="J5288" t="s">
        <v>818</v>
      </c>
      <c r="K5288" t="s">
        <v>90</v>
      </c>
      <c r="L5288" s="1">
        <v>43404.407812500001</v>
      </c>
      <c r="M5288" t="s">
        <v>23</v>
      </c>
      <c r="N5288">
        <v>100049890</v>
      </c>
      <c r="O5288" t="s">
        <v>9982</v>
      </c>
      <c r="P5288" t="s">
        <v>9983</v>
      </c>
      <c r="Q5288" t="s">
        <v>9984</v>
      </c>
    </row>
    <row r="5289" spans="1:17" x14ac:dyDescent="0.3">
      <c r="A5289">
        <f t="shared" si="82"/>
        <v>5288</v>
      </c>
      <c r="B5289" s="5">
        <v>118289</v>
      </c>
      <c r="C5289" t="s">
        <v>9602</v>
      </c>
      <c r="E5289" t="s">
        <v>3157</v>
      </c>
      <c r="F5289" t="s">
        <v>9603</v>
      </c>
      <c r="H5289">
        <v>2012</v>
      </c>
      <c r="I5289" t="s">
        <v>20</v>
      </c>
      <c r="J5289" t="s">
        <v>9088</v>
      </c>
      <c r="K5289" t="s">
        <v>22</v>
      </c>
      <c r="L5289" s="1">
        <v>43404.41034722222</v>
      </c>
      <c r="M5289" t="s">
        <v>23</v>
      </c>
      <c r="N5289">
        <v>100049903</v>
      </c>
      <c r="O5289" t="s">
        <v>10456</v>
      </c>
      <c r="P5289" t="s">
        <v>10457</v>
      </c>
      <c r="Q5289" t="s">
        <v>10458</v>
      </c>
    </row>
    <row r="5290" spans="1:17" x14ac:dyDescent="0.3">
      <c r="A5290">
        <f t="shared" si="82"/>
        <v>5289</v>
      </c>
      <c r="B5290" s="5">
        <v>71552</v>
      </c>
      <c r="C5290">
        <v>9781407109374</v>
      </c>
      <c r="E5290" t="s">
        <v>9432</v>
      </c>
      <c r="F5290" t="s">
        <v>9930</v>
      </c>
      <c r="G5290" t="s">
        <v>262</v>
      </c>
      <c r="H5290">
        <v>2008</v>
      </c>
      <c r="I5290" t="s">
        <v>20</v>
      </c>
      <c r="J5290" t="s">
        <v>9434</v>
      </c>
      <c r="K5290" t="s">
        <v>90</v>
      </c>
      <c r="L5290" s="1">
        <v>43404.411469907405</v>
      </c>
      <c r="M5290" t="s">
        <v>23</v>
      </c>
      <c r="N5290">
        <v>100049889</v>
      </c>
      <c r="O5290" t="s">
        <v>9931</v>
      </c>
      <c r="P5290" t="s">
        <v>9932</v>
      </c>
      <c r="Q5290" t="s">
        <v>9933</v>
      </c>
    </row>
    <row r="5291" spans="1:17" x14ac:dyDescent="0.3">
      <c r="A5291">
        <f t="shared" si="82"/>
        <v>5290</v>
      </c>
      <c r="B5291" s="5">
        <v>122193</v>
      </c>
      <c r="C5291" t="s">
        <v>9052</v>
      </c>
      <c r="E5291" t="s">
        <v>9053</v>
      </c>
      <c r="F5291" t="s">
        <v>3800</v>
      </c>
      <c r="H5291">
        <v>2010</v>
      </c>
      <c r="I5291" t="s">
        <v>20</v>
      </c>
      <c r="J5291" t="s">
        <v>9054</v>
      </c>
      <c r="K5291" t="s">
        <v>90</v>
      </c>
      <c r="L5291" s="1">
        <v>43404.438171296293</v>
      </c>
      <c r="M5291" t="s">
        <v>23</v>
      </c>
      <c r="N5291">
        <v>100045418</v>
      </c>
      <c r="O5291" t="s">
        <v>2394</v>
      </c>
      <c r="P5291" t="s">
        <v>2395</v>
      </c>
      <c r="Q5291" t="s">
        <v>2396</v>
      </c>
    </row>
    <row r="5292" spans="1:17" x14ac:dyDescent="0.3">
      <c r="A5292">
        <f t="shared" si="82"/>
        <v>5291</v>
      </c>
      <c r="B5292" s="5">
        <v>36521</v>
      </c>
      <c r="C5292" t="s">
        <v>7307</v>
      </c>
      <c r="E5292" t="s">
        <v>7308</v>
      </c>
      <c r="F5292" t="s">
        <v>7309</v>
      </c>
      <c r="G5292" t="s">
        <v>19</v>
      </c>
      <c r="H5292">
        <v>2012</v>
      </c>
      <c r="I5292" t="s">
        <v>20</v>
      </c>
      <c r="J5292" t="s">
        <v>7310</v>
      </c>
      <c r="K5292" t="s">
        <v>90</v>
      </c>
      <c r="L5292" s="1">
        <v>43404.438252314816</v>
      </c>
      <c r="M5292" t="s">
        <v>23</v>
      </c>
      <c r="N5292">
        <v>100045418</v>
      </c>
      <c r="O5292" t="s">
        <v>2394</v>
      </c>
      <c r="P5292" t="s">
        <v>2395</v>
      </c>
      <c r="Q5292" t="s">
        <v>2396</v>
      </c>
    </row>
    <row r="5293" spans="1:17" x14ac:dyDescent="0.3">
      <c r="A5293">
        <f t="shared" si="82"/>
        <v>5292</v>
      </c>
      <c r="B5293" s="5">
        <v>84292</v>
      </c>
      <c r="C5293" t="s">
        <v>10988</v>
      </c>
      <c r="E5293" t="s">
        <v>10989</v>
      </c>
      <c r="F5293" t="s">
        <v>10990</v>
      </c>
      <c r="H5293">
        <v>2007</v>
      </c>
      <c r="I5293" t="s">
        <v>20</v>
      </c>
      <c r="J5293" t="s">
        <v>10991</v>
      </c>
      <c r="K5293" t="s">
        <v>90</v>
      </c>
      <c r="L5293" s="1">
        <v>43404.440300925926</v>
      </c>
      <c r="M5293" t="s">
        <v>91</v>
      </c>
      <c r="N5293" t="s">
        <v>1057</v>
      </c>
      <c r="O5293" t="s">
        <v>1058</v>
      </c>
      <c r="P5293" t="s">
        <v>1059</v>
      </c>
      <c r="Q5293" t="s">
        <v>1060</v>
      </c>
    </row>
    <row r="5294" spans="1:17" x14ac:dyDescent="0.3">
      <c r="A5294">
        <f t="shared" si="82"/>
        <v>5293</v>
      </c>
      <c r="B5294" s="5">
        <v>123120</v>
      </c>
      <c r="C5294" t="s">
        <v>10992</v>
      </c>
      <c r="F5294" t="s">
        <v>10993</v>
      </c>
      <c r="H5294">
        <v>2012</v>
      </c>
      <c r="I5294" t="s">
        <v>20</v>
      </c>
      <c r="J5294" t="s">
        <v>10994</v>
      </c>
      <c r="K5294" t="s">
        <v>90</v>
      </c>
      <c r="L5294" s="1">
        <v>43404.457083333335</v>
      </c>
      <c r="M5294" t="s">
        <v>23</v>
      </c>
      <c r="N5294">
        <v>100041508</v>
      </c>
      <c r="O5294" t="s">
        <v>10995</v>
      </c>
      <c r="P5294" t="s">
        <v>10996</v>
      </c>
      <c r="Q5294" t="s">
        <v>10997</v>
      </c>
    </row>
    <row r="5295" spans="1:17" x14ac:dyDescent="0.3">
      <c r="A5295">
        <f t="shared" si="82"/>
        <v>5294</v>
      </c>
      <c r="B5295" s="5">
        <v>88419</v>
      </c>
      <c r="C5295">
        <v>9789948144304</v>
      </c>
      <c r="F5295" t="s">
        <v>10998</v>
      </c>
      <c r="H5295">
        <v>2011</v>
      </c>
      <c r="I5295" t="s">
        <v>20</v>
      </c>
      <c r="J5295" t="s">
        <v>10999</v>
      </c>
      <c r="K5295" t="s">
        <v>90</v>
      </c>
      <c r="L5295" s="1">
        <v>43404.45721064815</v>
      </c>
      <c r="M5295" t="s">
        <v>23</v>
      </c>
      <c r="N5295">
        <v>100041508</v>
      </c>
      <c r="O5295" t="s">
        <v>10995</v>
      </c>
      <c r="P5295" t="s">
        <v>10996</v>
      </c>
      <c r="Q5295" t="s">
        <v>10997</v>
      </c>
    </row>
    <row r="5296" spans="1:17" x14ac:dyDescent="0.3">
      <c r="A5296">
        <f t="shared" si="82"/>
        <v>5295</v>
      </c>
      <c r="B5296" s="5">
        <v>119202</v>
      </c>
      <c r="C5296" t="s">
        <v>11000</v>
      </c>
      <c r="E5296" t="s">
        <v>11001</v>
      </c>
      <c r="F5296" t="s">
        <v>11002</v>
      </c>
      <c r="G5296" t="s">
        <v>262</v>
      </c>
      <c r="H5296">
        <v>2012</v>
      </c>
      <c r="I5296" t="s">
        <v>20</v>
      </c>
      <c r="J5296" t="s">
        <v>11003</v>
      </c>
      <c r="K5296" t="s">
        <v>90</v>
      </c>
      <c r="L5296" s="1">
        <v>43404.457256944443</v>
      </c>
      <c r="M5296" t="s">
        <v>23</v>
      </c>
      <c r="N5296">
        <v>100041508</v>
      </c>
      <c r="O5296" t="s">
        <v>10995</v>
      </c>
      <c r="P5296" t="s">
        <v>10996</v>
      </c>
      <c r="Q5296" t="s">
        <v>10997</v>
      </c>
    </row>
    <row r="5297" spans="1:17" x14ac:dyDescent="0.3">
      <c r="A5297">
        <f t="shared" si="82"/>
        <v>5296</v>
      </c>
      <c r="B5297" s="5">
        <v>40703</v>
      </c>
      <c r="C5297" t="s">
        <v>11004</v>
      </c>
      <c r="E5297" t="s">
        <v>11005</v>
      </c>
      <c r="F5297" t="s">
        <v>9520</v>
      </c>
      <c r="G5297" t="s">
        <v>1541</v>
      </c>
      <c r="H5297">
        <v>2007</v>
      </c>
      <c r="I5297" t="s">
        <v>20</v>
      </c>
      <c r="J5297" t="s">
        <v>11006</v>
      </c>
      <c r="K5297" t="s">
        <v>90</v>
      </c>
      <c r="L5297" s="1">
        <v>43404.521249999998</v>
      </c>
      <c r="M5297" t="s">
        <v>423</v>
      </c>
      <c r="N5297">
        <v>920020980</v>
      </c>
      <c r="O5297" t="s">
        <v>928</v>
      </c>
      <c r="P5297" t="s">
        <v>11007</v>
      </c>
      <c r="Q5297" t="s">
        <v>11008</v>
      </c>
    </row>
    <row r="5298" spans="1:17" x14ac:dyDescent="0.3">
      <c r="A5298">
        <f t="shared" si="82"/>
        <v>5297</v>
      </c>
      <c r="B5298" s="5">
        <v>53690</v>
      </c>
      <c r="C5298" t="s">
        <v>5028</v>
      </c>
      <c r="E5298" t="s">
        <v>4874</v>
      </c>
      <c r="F5298" t="s">
        <v>5029</v>
      </c>
      <c r="H5298">
        <v>2001</v>
      </c>
      <c r="I5298" t="s">
        <v>20</v>
      </c>
      <c r="J5298" t="s">
        <v>5030</v>
      </c>
      <c r="K5298" t="s">
        <v>22</v>
      </c>
      <c r="L5298" s="1">
        <v>43404.581296296295</v>
      </c>
      <c r="M5298" t="s">
        <v>23</v>
      </c>
      <c r="N5298">
        <v>100049646</v>
      </c>
      <c r="O5298" t="s">
        <v>2001</v>
      </c>
      <c r="P5298" t="s">
        <v>8354</v>
      </c>
      <c r="Q5298" t="s">
        <v>8355</v>
      </c>
    </row>
    <row r="5299" spans="1:17" x14ac:dyDescent="0.3">
      <c r="A5299">
        <f t="shared" si="82"/>
        <v>5298</v>
      </c>
      <c r="B5299" s="5">
        <v>40035</v>
      </c>
      <c r="C5299">
        <v>780311361</v>
      </c>
      <c r="E5299" t="s">
        <v>5525</v>
      </c>
      <c r="F5299" t="s">
        <v>5526</v>
      </c>
      <c r="H5299">
        <v>1997</v>
      </c>
      <c r="I5299" t="s">
        <v>20</v>
      </c>
      <c r="J5299" t="s">
        <v>5527</v>
      </c>
      <c r="K5299" t="s">
        <v>90</v>
      </c>
      <c r="L5299" s="1">
        <v>43404.605300925927</v>
      </c>
      <c r="M5299" t="s">
        <v>23</v>
      </c>
      <c r="N5299">
        <v>1966</v>
      </c>
      <c r="O5299" t="s">
        <v>5528</v>
      </c>
      <c r="P5299" t="s">
        <v>5529</v>
      </c>
      <c r="Q5299" t="s">
        <v>5530</v>
      </c>
    </row>
    <row r="5300" spans="1:17" x14ac:dyDescent="0.3">
      <c r="A5300">
        <f t="shared" si="82"/>
        <v>5299</v>
      </c>
      <c r="B5300" s="5">
        <v>117825</v>
      </c>
      <c r="C5300" t="s">
        <v>11009</v>
      </c>
      <c r="F5300" t="s">
        <v>11010</v>
      </c>
      <c r="G5300" t="s">
        <v>30</v>
      </c>
      <c r="H5300">
        <v>2005</v>
      </c>
      <c r="I5300" t="s">
        <v>20</v>
      </c>
      <c r="J5300" t="s">
        <v>11011</v>
      </c>
      <c r="K5300" t="s">
        <v>90</v>
      </c>
      <c r="L5300" s="1">
        <v>43404.696979166663</v>
      </c>
      <c r="M5300" t="s">
        <v>23</v>
      </c>
      <c r="N5300">
        <v>100041592</v>
      </c>
      <c r="O5300" t="s">
        <v>1995</v>
      </c>
      <c r="P5300" t="s">
        <v>1996</v>
      </c>
      <c r="Q5300" t="s">
        <v>1997</v>
      </c>
    </row>
    <row r="5301" spans="1:17" x14ac:dyDescent="0.3">
      <c r="A5301">
        <f t="shared" si="82"/>
        <v>5300</v>
      </c>
      <c r="B5301" s="5">
        <v>117403</v>
      </c>
      <c r="C5301" t="s">
        <v>11012</v>
      </c>
      <c r="E5301" t="s">
        <v>11013</v>
      </c>
      <c r="F5301" t="s">
        <v>7085</v>
      </c>
      <c r="H5301">
        <v>2010</v>
      </c>
      <c r="I5301" t="s">
        <v>20</v>
      </c>
      <c r="J5301" t="s">
        <v>11014</v>
      </c>
      <c r="K5301" t="s">
        <v>90</v>
      </c>
      <c r="L5301" s="1">
        <v>43404.699745370373</v>
      </c>
      <c r="M5301" t="s">
        <v>23</v>
      </c>
      <c r="N5301">
        <v>100045418</v>
      </c>
      <c r="O5301" t="s">
        <v>2394</v>
      </c>
      <c r="P5301" t="s">
        <v>2395</v>
      </c>
      <c r="Q5301" t="s">
        <v>2396</v>
      </c>
    </row>
    <row r="5302" spans="1:17" x14ac:dyDescent="0.3">
      <c r="A5302">
        <f t="shared" si="82"/>
        <v>5301</v>
      </c>
      <c r="B5302" s="5">
        <v>63615</v>
      </c>
      <c r="C5302" t="s">
        <v>11015</v>
      </c>
      <c r="E5302" t="s">
        <v>7308</v>
      </c>
      <c r="F5302" t="s">
        <v>3800</v>
      </c>
      <c r="G5302" t="s">
        <v>35</v>
      </c>
      <c r="H5302">
        <v>2002</v>
      </c>
      <c r="I5302" t="s">
        <v>20</v>
      </c>
      <c r="J5302" t="s">
        <v>11016</v>
      </c>
      <c r="K5302" t="s">
        <v>90</v>
      </c>
      <c r="L5302" s="1">
        <v>43404.699849537035</v>
      </c>
      <c r="M5302" t="s">
        <v>23</v>
      </c>
      <c r="N5302">
        <v>100045418</v>
      </c>
      <c r="O5302" t="s">
        <v>2394</v>
      </c>
      <c r="P5302" t="s">
        <v>2395</v>
      </c>
      <c r="Q5302" t="s">
        <v>2396</v>
      </c>
    </row>
    <row r="5303" spans="1:17" x14ac:dyDescent="0.3">
      <c r="A5303">
        <f t="shared" si="82"/>
        <v>5302</v>
      </c>
      <c r="B5303" s="5">
        <v>53029</v>
      </c>
      <c r="C5303" t="s">
        <v>11017</v>
      </c>
      <c r="E5303" t="s">
        <v>11018</v>
      </c>
      <c r="F5303" t="s">
        <v>11019</v>
      </c>
      <c r="G5303" t="s">
        <v>262</v>
      </c>
      <c r="H5303">
        <v>2005</v>
      </c>
      <c r="I5303" t="s">
        <v>20</v>
      </c>
      <c r="J5303" t="s">
        <v>11020</v>
      </c>
      <c r="K5303" t="s">
        <v>90</v>
      </c>
      <c r="L5303" s="1">
        <v>43404.711284722223</v>
      </c>
      <c r="M5303" t="s">
        <v>91</v>
      </c>
      <c r="N5303">
        <v>920020400</v>
      </c>
      <c r="O5303" t="s">
        <v>10397</v>
      </c>
      <c r="P5303" t="s">
        <v>10398</v>
      </c>
      <c r="Q5303" t="s">
        <v>10399</v>
      </c>
    </row>
    <row r="5304" spans="1:17" x14ac:dyDescent="0.3">
      <c r="A5304">
        <f t="shared" si="82"/>
        <v>5303</v>
      </c>
      <c r="B5304" s="5">
        <v>70416</v>
      </c>
      <c r="C5304" t="s">
        <v>11021</v>
      </c>
      <c r="E5304" t="s">
        <v>11022</v>
      </c>
      <c r="F5304" t="s">
        <v>11023</v>
      </c>
      <c r="H5304">
        <v>1997</v>
      </c>
      <c r="I5304" t="s">
        <v>20</v>
      </c>
      <c r="J5304" t="s">
        <v>11024</v>
      </c>
      <c r="K5304" t="s">
        <v>90</v>
      </c>
      <c r="L5304" s="1">
        <v>43404.711284722223</v>
      </c>
      <c r="M5304" t="s">
        <v>91</v>
      </c>
      <c r="N5304">
        <v>920020400</v>
      </c>
      <c r="O5304" t="s">
        <v>10397</v>
      </c>
      <c r="P5304" t="s">
        <v>10398</v>
      </c>
      <c r="Q5304" t="s">
        <v>10399</v>
      </c>
    </row>
    <row r="5305" spans="1:17" x14ac:dyDescent="0.3">
      <c r="A5305">
        <f t="shared" si="82"/>
        <v>5304</v>
      </c>
      <c r="B5305" s="5">
        <v>87878</v>
      </c>
      <c r="C5305" t="s">
        <v>11025</v>
      </c>
      <c r="E5305" t="s">
        <v>11026</v>
      </c>
      <c r="F5305" t="s">
        <v>11027</v>
      </c>
      <c r="H5305">
        <v>2010</v>
      </c>
      <c r="I5305" t="s">
        <v>20</v>
      </c>
      <c r="J5305" t="s">
        <v>11028</v>
      </c>
      <c r="K5305" t="s">
        <v>90</v>
      </c>
      <c r="L5305" s="1">
        <v>43404.711296296293</v>
      </c>
      <c r="M5305" t="s">
        <v>91</v>
      </c>
      <c r="N5305">
        <v>920020400</v>
      </c>
      <c r="O5305" t="s">
        <v>10397</v>
      </c>
      <c r="P5305" t="s">
        <v>10398</v>
      </c>
      <c r="Q5305" t="s">
        <v>10399</v>
      </c>
    </row>
    <row r="5306" spans="1:17" x14ac:dyDescent="0.3">
      <c r="A5306">
        <f t="shared" si="82"/>
        <v>5305</v>
      </c>
      <c r="B5306" s="5">
        <v>57600</v>
      </c>
      <c r="C5306" t="s">
        <v>11029</v>
      </c>
      <c r="E5306" t="s">
        <v>11030</v>
      </c>
      <c r="F5306" t="s">
        <v>11031</v>
      </c>
      <c r="G5306" t="s">
        <v>11032</v>
      </c>
      <c r="H5306">
        <v>2004</v>
      </c>
      <c r="I5306" t="s">
        <v>20</v>
      </c>
      <c r="J5306" t="s">
        <v>2506</v>
      </c>
      <c r="K5306" t="s">
        <v>90</v>
      </c>
      <c r="L5306" s="1">
        <v>43404.711423611108</v>
      </c>
      <c r="M5306" t="s">
        <v>91</v>
      </c>
      <c r="N5306">
        <v>920020400</v>
      </c>
      <c r="O5306" t="s">
        <v>10397</v>
      </c>
      <c r="P5306" t="s">
        <v>10398</v>
      </c>
      <c r="Q5306" t="s">
        <v>10399</v>
      </c>
    </row>
    <row r="5307" spans="1:17" x14ac:dyDescent="0.3">
      <c r="A5307">
        <f t="shared" si="82"/>
        <v>5306</v>
      </c>
      <c r="B5307" s="5">
        <v>74804</v>
      </c>
      <c r="C5307" t="s">
        <v>2503</v>
      </c>
      <c r="E5307" t="s">
        <v>2504</v>
      </c>
      <c r="F5307" t="s">
        <v>2505</v>
      </c>
      <c r="H5307">
        <v>2010</v>
      </c>
      <c r="I5307" t="s">
        <v>20</v>
      </c>
      <c r="J5307" t="s">
        <v>2506</v>
      </c>
      <c r="K5307" t="s">
        <v>90</v>
      </c>
      <c r="L5307" s="1">
        <v>43404.711493055554</v>
      </c>
      <c r="M5307" t="s">
        <v>91</v>
      </c>
      <c r="N5307">
        <v>920020400</v>
      </c>
      <c r="O5307" t="s">
        <v>10397</v>
      </c>
      <c r="P5307" t="s">
        <v>10398</v>
      </c>
      <c r="Q5307" t="s">
        <v>10399</v>
      </c>
    </row>
    <row r="5308" spans="1:17" x14ac:dyDescent="0.3">
      <c r="A5308">
        <f t="shared" si="82"/>
        <v>5307</v>
      </c>
      <c r="B5308" s="5">
        <v>57755</v>
      </c>
      <c r="C5308" t="s">
        <v>11033</v>
      </c>
      <c r="E5308" t="s">
        <v>11034</v>
      </c>
      <c r="F5308" t="s">
        <v>11035</v>
      </c>
      <c r="G5308" t="s">
        <v>11036</v>
      </c>
      <c r="H5308">
        <v>2007</v>
      </c>
      <c r="I5308" t="s">
        <v>20</v>
      </c>
      <c r="J5308" t="s">
        <v>11037</v>
      </c>
      <c r="K5308" t="s">
        <v>90</v>
      </c>
      <c r="L5308" s="1">
        <v>43404.711539351854</v>
      </c>
      <c r="M5308" t="s">
        <v>91</v>
      </c>
      <c r="N5308">
        <v>920020400</v>
      </c>
      <c r="O5308" t="s">
        <v>10397</v>
      </c>
      <c r="P5308" t="s">
        <v>10398</v>
      </c>
      <c r="Q5308" t="s">
        <v>10399</v>
      </c>
    </row>
    <row r="5309" spans="1:17" x14ac:dyDescent="0.3">
      <c r="A5309">
        <f t="shared" si="82"/>
        <v>5308</v>
      </c>
      <c r="B5309" s="5">
        <v>118458</v>
      </c>
      <c r="C5309">
        <v>9781408812846</v>
      </c>
      <c r="E5309" t="s">
        <v>816</v>
      </c>
      <c r="F5309" t="s">
        <v>5060</v>
      </c>
      <c r="H5309">
        <v>2010</v>
      </c>
      <c r="I5309" t="s">
        <v>20</v>
      </c>
      <c r="J5309" t="s">
        <v>818</v>
      </c>
      <c r="K5309" t="s">
        <v>22</v>
      </c>
      <c r="L5309" s="1">
        <v>43404.763935185183</v>
      </c>
      <c r="M5309" t="s">
        <v>23</v>
      </c>
      <c r="N5309">
        <v>100049890</v>
      </c>
      <c r="O5309" t="s">
        <v>9982</v>
      </c>
      <c r="P5309" t="s">
        <v>9983</v>
      </c>
      <c r="Q5309" t="s">
        <v>9984</v>
      </c>
    </row>
    <row r="5310" spans="1:17" x14ac:dyDescent="0.3">
      <c r="A5310">
        <f t="shared" si="82"/>
        <v>5309</v>
      </c>
      <c r="B5310" s="5">
        <v>55052</v>
      </c>
      <c r="C5310" t="s">
        <v>9911</v>
      </c>
      <c r="E5310" t="s">
        <v>9912</v>
      </c>
      <c r="F5310" t="s">
        <v>9913</v>
      </c>
      <c r="H5310">
        <v>2007</v>
      </c>
      <c r="I5310" t="s">
        <v>20</v>
      </c>
      <c r="J5310" t="s">
        <v>9914</v>
      </c>
      <c r="K5310" t="s">
        <v>22</v>
      </c>
      <c r="L5310" s="1">
        <v>43404.825636574074</v>
      </c>
      <c r="M5310" t="s">
        <v>23</v>
      </c>
      <c r="N5310">
        <v>100045495</v>
      </c>
      <c r="O5310" t="s">
        <v>2558</v>
      </c>
      <c r="P5310" t="s">
        <v>5907</v>
      </c>
      <c r="Q5310" t="s">
        <v>5908</v>
      </c>
    </row>
    <row r="5311" spans="1:17" x14ac:dyDescent="0.3">
      <c r="A5311">
        <f t="shared" si="82"/>
        <v>5310</v>
      </c>
      <c r="B5311" s="5">
        <v>75372</v>
      </c>
      <c r="C5311" t="s">
        <v>10475</v>
      </c>
      <c r="E5311" t="s">
        <v>9912</v>
      </c>
      <c r="F5311" t="s">
        <v>10476</v>
      </c>
      <c r="H5311">
        <v>2010</v>
      </c>
      <c r="I5311" t="s">
        <v>20</v>
      </c>
      <c r="J5311" t="s">
        <v>10477</v>
      </c>
      <c r="K5311" t="s">
        <v>22</v>
      </c>
      <c r="L5311" s="1">
        <v>43404.825636574074</v>
      </c>
      <c r="M5311" t="s">
        <v>23</v>
      </c>
      <c r="N5311">
        <v>100045495</v>
      </c>
      <c r="O5311" t="s">
        <v>2558</v>
      </c>
      <c r="P5311" t="s">
        <v>5907</v>
      </c>
      <c r="Q5311" t="s">
        <v>5908</v>
      </c>
    </row>
    <row r="5312" spans="1:17" x14ac:dyDescent="0.3">
      <c r="A5312">
        <f t="shared" si="82"/>
        <v>5311</v>
      </c>
      <c r="B5312" s="5">
        <v>89001</v>
      </c>
      <c r="C5312" t="s">
        <v>11038</v>
      </c>
      <c r="E5312" t="s">
        <v>11039</v>
      </c>
      <c r="F5312" t="s">
        <v>11040</v>
      </c>
      <c r="G5312" t="s">
        <v>512</v>
      </c>
      <c r="H5312">
        <v>2002</v>
      </c>
      <c r="I5312" t="s">
        <v>20</v>
      </c>
      <c r="J5312" t="s">
        <v>11041</v>
      </c>
      <c r="K5312" t="s">
        <v>90</v>
      </c>
      <c r="L5312" s="1">
        <v>43405.351377314815</v>
      </c>
      <c r="M5312" t="s">
        <v>91</v>
      </c>
      <c r="N5312">
        <v>100037560</v>
      </c>
      <c r="O5312" t="s">
        <v>69</v>
      </c>
      <c r="P5312" t="s">
        <v>70</v>
      </c>
      <c r="Q5312" t="s">
        <v>71</v>
      </c>
    </row>
    <row r="5313" spans="1:17" x14ac:dyDescent="0.3">
      <c r="A5313">
        <f t="shared" si="82"/>
        <v>5312</v>
      </c>
      <c r="B5313" s="5">
        <v>119468</v>
      </c>
      <c r="C5313" t="s">
        <v>11042</v>
      </c>
      <c r="E5313" t="s">
        <v>10532</v>
      </c>
      <c r="F5313" t="s">
        <v>11043</v>
      </c>
      <c r="H5313">
        <v>1999</v>
      </c>
      <c r="I5313" t="s">
        <v>20</v>
      </c>
      <c r="J5313" t="s">
        <v>11044</v>
      </c>
      <c r="K5313" t="s">
        <v>90</v>
      </c>
      <c r="L5313" s="1">
        <v>43405.366053240738</v>
      </c>
      <c r="M5313" t="s">
        <v>23</v>
      </c>
      <c r="N5313">
        <v>100049646</v>
      </c>
      <c r="O5313" t="s">
        <v>2001</v>
      </c>
      <c r="P5313" t="s">
        <v>8354</v>
      </c>
      <c r="Q5313" t="s">
        <v>8355</v>
      </c>
    </row>
    <row r="5314" spans="1:17" x14ac:dyDescent="0.3">
      <c r="A5314">
        <f t="shared" si="82"/>
        <v>5313</v>
      </c>
      <c r="B5314" s="5">
        <v>123274</v>
      </c>
      <c r="C5314" t="s">
        <v>11045</v>
      </c>
      <c r="E5314" t="s">
        <v>11046</v>
      </c>
      <c r="F5314" t="s">
        <v>11047</v>
      </c>
      <c r="H5314">
        <v>2007</v>
      </c>
      <c r="I5314" t="s">
        <v>20</v>
      </c>
      <c r="J5314" t="s">
        <v>11048</v>
      </c>
      <c r="K5314" t="s">
        <v>90</v>
      </c>
      <c r="L5314" s="1">
        <v>43405.404652777775</v>
      </c>
      <c r="M5314" t="s">
        <v>23</v>
      </c>
      <c r="N5314">
        <v>100049899</v>
      </c>
      <c r="O5314" t="s">
        <v>10218</v>
      </c>
      <c r="P5314" t="s">
        <v>10219</v>
      </c>
      <c r="Q5314" t="s">
        <v>10220</v>
      </c>
    </row>
    <row r="5315" spans="1:17" x14ac:dyDescent="0.3">
      <c r="A5315">
        <f t="shared" si="82"/>
        <v>5314</v>
      </c>
      <c r="B5315" s="5">
        <v>123409</v>
      </c>
      <c r="C5315" t="s">
        <v>11049</v>
      </c>
      <c r="F5315" t="s">
        <v>11050</v>
      </c>
      <c r="H5315">
        <v>2010</v>
      </c>
      <c r="I5315" t="s">
        <v>20</v>
      </c>
      <c r="J5315" t="s">
        <v>7915</v>
      </c>
      <c r="K5315" t="s">
        <v>90</v>
      </c>
      <c r="L5315" s="1">
        <v>43405.404861111114</v>
      </c>
      <c r="M5315" t="s">
        <v>23</v>
      </c>
      <c r="N5315">
        <v>100049895</v>
      </c>
      <c r="O5315" t="s">
        <v>9985</v>
      </c>
      <c r="P5315" t="s">
        <v>9986</v>
      </c>
      <c r="Q5315" t="s">
        <v>9987</v>
      </c>
    </row>
    <row r="5316" spans="1:17" x14ac:dyDescent="0.3">
      <c r="A5316">
        <f t="shared" ref="A5316:A5379" si="83">A5315+1</f>
        <v>5315</v>
      </c>
      <c r="B5316" s="5">
        <v>78401</v>
      </c>
      <c r="C5316" t="s">
        <v>11051</v>
      </c>
      <c r="E5316" t="s">
        <v>10462</v>
      </c>
      <c r="F5316" s="3">
        <v>83.375</v>
      </c>
      <c r="H5316">
        <v>2001</v>
      </c>
      <c r="I5316" t="s">
        <v>20</v>
      </c>
      <c r="J5316" t="s">
        <v>2374</v>
      </c>
      <c r="K5316" t="s">
        <v>90</v>
      </c>
      <c r="L5316" s="1">
        <v>43405.40488425926</v>
      </c>
      <c r="M5316" t="s">
        <v>23</v>
      </c>
      <c r="N5316">
        <v>100049895</v>
      </c>
      <c r="O5316" t="s">
        <v>9985</v>
      </c>
      <c r="P5316" t="s">
        <v>9986</v>
      </c>
      <c r="Q5316" t="s">
        <v>9987</v>
      </c>
    </row>
    <row r="5317" spans="1:17" x14ac:dyDescent="0.3">
      <c r="A5317">
        <f t="shared" si="83"/>
        <v>5316</v>
      </c>
      <c r="B5317" s="5">
        <v>46278</v>
      </c>
      <c r="C5317" t="s">
        <v>11052</v>
      </c>
      <c r="E5317" t="s">
        <v>9649</v>
      </c>
      <c r="F5317" t="s">
        <v>11053</v>
      </c>
      <c r="H5317">
        <v>1999</v>
      </c>
      <c r="I5317" t="s">
        <v>20</v>
      </c>
      <c r="J5317" t="s">
        <v>11054</v>
      </c>
      <c r="K5317" t="s">
        <v>90</v>
      </c>
      <c r="L5317" s="1">
        <v>43405.404907407406</v>
      </c>
      <c r="M5317" t="s">
        <v>23</v>
      </c>
      <c r="N5317">
        <v>100049895</v>
      </c>
      <c r="O5317" t="s">
        <v>9985</v>
      </c>
      <c r="P5317" t="s">
        <v>9986</v>
      </c>
      <c r="Q5317" t="s">
        <v>9987</v>
      </c>
    </row>
    <row r="5318" spans="1:17" x14ac:dyDescent="0.3">
      <c r="A5318">
        <f t="shared" si="83"/>
        <v>5317</v>
      </c>
      <c r="B5318" s="5">
        <v>78401</v>
      </c>
      <c r="C5318" t="s">
        <v>11051</v>
      </c>
      <c r="E5318" t="s">
        <v>10462</v>
      </c>
      <c r="F5318" s="3">
        <v>83.375</v>
      </c>
      <c r="H5318">
        <v>2001</v>
      </c>
      <c r="I5318" t="s">
        <v>20</v>
      </c>
      <c r="J5318" t="s">
        <v>2374</v>
      </c>
      <c r="K5318" t="s">
        <v>90</v>
      </c>
      <c r="L5318" s="1">
        <v>43405.405358796299</v>
      </c>
      <c r="M5318" t="s">
        <v>23</v>
      </c>
      <c r="N5318">
        <v>100049896</v>
      </c>
      <c r="O5318" t="s">
        <v>10160</v>
      </c>
      <c r="P5318" t="s">
        <v>10161</v>
      </c>
      <c r="Q5318" t="s">
        <v>10162</v>
      </c>
    </row>
    <row r="5319" spans="1:17" x14ac:dyDescent="0.3">
      <c r="A5319">
        <f t="shared" si="83"/>
        <v>5318</v>
      </c>
      <c r="B5319" s="5">
        <v>124575</v>
      </c>
      <c r="C5319" t="s">
        <v>11055</v>
      </c>
      <c r="E5319" t="s">
        <v>11056</v>
      </c>
      <c r="F5319" t="s">
        <v>11057</v>
      </c>
      <c r="G5319" t="s">
        <v>1329</v>
      </c>
      <c r="I5319" t="s">
        <v>20</v>
      </c>
      <c r="J5319" t="s">
        <v>11058</v>
      </c>
      <c r="K5319" t="s">
        <v>90</v>
      </c>
      <c r="L5319" s="1">
        <v>43405.41302083333</v>
      </c>
      <c r="M5319" t="s">
        <v>23</v>
      </c>
      <c r="N5319">
        <v>100041482</v>
      </c>
      <c r="O5319" t="s">
        <v>133</v>
      </c>
      <c r="P5319" t="s">
        <v>8439</v>
      </c>
      <c r="Q5319" t="s">
        <v>8440</v>
      </c>
    </row>
    <row r="5320" spans="1:17" x14ac:dyDescent="0.3">
      <c r="A5320">
        <f t="shared" si="83"/>
        <v>5319</v>
      </c>
      <c r="B5320" s="5">
        <v>126997</v>
      </c>
      <c r="C5320">
        <v>9786140108943</v>
      </c>
      <c r="E5320" t="s">
        <v>11059</v>
      </c>
      <c r="F5320" t="s">
        <v>11060</v>
      </c>
      <c r="G5320" t="s">
        <v>7897</v>
      </c>
      <c r="H5320">
        <v>2013</v>
      </c>
      <c r="I5320" t="s">
        <v>20</v>
      </c>
      <c r="J5320" t="s">
        <v>11061</v>
      </c>
      <c r="K5320" t="s">
        <v>90</v>
      </c>
      <c r="L5320" s="1">
        <v>43405.491574074076</v>
      </c>
      <c r="M5320" t="s">
        <v>23</v>
      </c>
      <c r="N5320">
        <v>100042858</v>
      </c>
      <c r="O5320" t="s">
        <v>9567</v>
      </c>
      <c r="P5320" t="s">
        <v>9568</v>
      </c>
      <c r="Q5320" t="s">
        <v>9569</v>
      </c>
    </row>
    <row r="5321" spans="1:17" x14ac:dyDescent="0.3">
      <c r="A5321">
        <f t="shared" si="83"/>
        <v>5320</v>
      </c>
      <c r="B5321" s="5">
        <v>58916</v>
      </c>
      <c r="C5321">
        <v>9780812971064</v>
      </c>
      <c r="E5321" t="s">
        <v>4560</v>
      </c>
      <c r="F5321" t="s">
        <v>4561</v>
      </c>
      <c r="G5321" t="s">
        <v>4562</v>
      </c>
      <c r="H5321">
        <v>2004</v>
      </c>
      <c r="I5321" t="s">
        <v>20</v>
      </c>
      <c r="J5321" t="s">
        <v>4563</v>
      </c>
      <c r="K5321" t="s">
        <v>90</v>
      </c>
      <c r="L5321" s="1">
        <v>43405.538483796299</v>
      </c>
      <c r="M5321" t="s">
        <v>423</v>
      </c>
      <c r="N5321">
        <v>920019361</v>
      </c>
      <c r="O5321" t="s">
        <v>6863</v>
      </c>
      <c r="P5321" t="s">
        <v>6864</v>
      </c>
      <c r="Q5321" t="s">
        <v>6865</v>
      </c>
    </row>
    <row r="5322" spans="1:17" x14ac:dyDescent="0.3">
      <c r="A5322">
        <f t="shared" si="83"/>
        <v>5321</v>
      </c>
      <c r="B5322" s="5">
        <v>117551</v>
      </c>
      <c r="C5322" t="s">
        <v>11062</v>
      </c>
      <c r="F5322" t="s">
        <v>11063</v>
      </c>
      <c r="G5322" t="s">
        <v>30</v>
      </c>
      <c r="H5322">
        <v>1999</v>
      </c>
      <c r="I5322" t="s">
        <v>20</v>
      </c>
      <c r="J5322" t="s">
        <v>11064</v>
      </c>
      <c r="K5322" t="s">
        <v>90</v>
      </c>
      <c r="L5322" s="1">
        <v>43405.564629629633</v>
      </c>
      <c r="M5322" t="s">
        <v>423</v>
      </c>
      <c r="N5322">
        <v>920018492</v>
      </c>
      <c r="O5322" t="s">
        <v>4612</v>
      </c>
      <c r="P5322" t="s">
        <v>11065</v>
      </c>
      <c r="Q5322" t="s">
        <v>11066</v>
      </c>
    </row>
    <row r="5323" spans="1:17" x14ac:dyDescent="0.3">
      <c r="A5323">
        <f t="shared" si="83"/>
        <v>5322</v>
      </c>
      <c r="B5323" s="5">
        <v>128875</v>
      </c>
      <c r="C5323">
        <v>9780385264624</v>
      </c>
      <c r="E5323" t="s">
        <v>10027</v>
      </c>
      <c r="F5323" t="s">
        <v>10028</v>
      </c>
      <c r="G5323" t="s">
        <v>10029</v>
      </c>
      <c r="H5323">
        <v>2008</v>
      </c>
      <c r="I5323" t="s">
        <v>20</v>
      </c>
      <c r="J5323" t="s">
        <v>10030</v>
      </c>
      <c r="K5323" t="s">
        <v>90</v>
      </c>
      <c r="L5323" s="1">
        <v>43405.603368055556</v>
      </c>
      <c r="M5323" t="s">
        <v>23</v>
      </c>
      <c r="N5323">
        <v>100049403</v>
      </c>
      <c r="O5323" t="s">
        <v>8401</v>
      </c>
      <c r="P5323" t="s">
        <v>8402</v>
      </c>
      <c r="Q5323" t="s">
        <v>8403</v>
      </c>
    </row>
    <row r="5324" spans="1:17" x14ac:dyDescent="0.3">
      <c r="A5324">
        <f t="shared" si="83"/>
        <v>5323</v>
      </c>
      <c r="B5324" s="5">
        <v>126714</v>
      </c>
      <c r="C5324" t="s">
        <v>11067</v>
      </c>
      <c r="E5324" t="s">
        <v>11068</v>
      </c>
      <c r="F5324" t="s">
        <v>11069</v>
      </c>
      <c r="H5324">
        <v>2017</v>
      </c>
      <c r="I5324" t="s">
        <v>20</v>
      </c>
      <c r="J5324" t="s">
        <v>11070</v>
      </c>
      <c r="K5324" t="s">
        <v>90</v>
      </c>
      <c r="L5324" s="1">
        <v>43405.688576388886</v>
      </c>
      <c r="M5324" t="s">
        <v>23</v>
      </c>
      <c r="N5324">
        <v>100042976</v>
      </c>
      <c r="O5324" t="s">
        <v>11071</v>
      </c>
      <c r="P5324" t="s">
        <v>11072</v>
      </c>
      <c r="Q5324" t="s">
        <v>11073</v>
      </c>
    </row>
    <row r="5325" spans="1:17" x14ac:dyDescent="0.3">
      <c r="A5325">
        <f t="shared" si="83"/>
        <v>5324</v>
      </c>
      <c r="B5325" s="5">
        <v>120815</v>
      </c>
      <c r="C5325" t="s">
        <v>11074</v>
      </c>
      <c r="E5325" t="s">
        <v>11075</v>
      </c>
      <c r="F5325" t="s">
        <v>11076</v>
      </c>
      <c r="H5325">
        <v>2011</v>
      </c>
      <c r="I5325" t="s">
        <v>20</v>
      </c>
      <c r="J5325" t="s">
        <v>11077</v>
      </c>
      <c r="K5325" t="s">
        <v>90</v>
      </c>
      <c r="L5325" s="1">
        <v>43405.69085648148</v>
      </c>
      <c r="M5325" t="s">
        <v>23</v>
      </c>
      <c r="N5325">
        <v>100042976</v>
      </c>
      <c r="O5325" t="s">
        <v>11071</v>
      </c>
      <c r="P5325" t="s">
        <v>11072</v>
      </c>
      <c r="Q5325" t="s">
        <v>11073</v>
      </c>
    </row>
    <row r="5326" spans="1:17" x14ac:dyDescent="0.3">
      <c r="A5326">
        <f t="shared" si="83"/>
        <v>5325</v>
      </c>
      <c r="B5326" s="5">
        <v>118467</v>
      </c>
      <c r="C5326">
        <v>9781408111970</v>
      </c>
      <c r="F5326" t="s">
        <v>10547</v>
      </c>
      <c r="H5326">
        <v>2009</v>
      </c>
      <c r="I5326" t="s">
        <v>20</v>
      </c>
      <c r="J5326" t="s">
        <v>10548</v>
      </c>
      <c r="K5326" t="s">
        <v>22</v>
      </c>
      <c r="L5326" s="1">
        <v>43406.377141203702</v>
      </c>
      <c r="M5326" t="s">
        <v>23</v>
      </c>
      <c r="N5326">
        <v>100044943</v>
      </c>
      <c r="O5326" t="s">
        <v>5426</v>
      </c>
      <c r="P5326" t="s">
        <v>5427</v>
      </c>
      <c r="Q5326" t="s">
        <v>5428</v>
      </c>
    </row>
    <row r="5327" spans="1:17" x14ac:dyDescent="0.3">
      <c r="A5327">
        <f t="shared" si="83"/>
        <v>5326</v>
      </c>
      <c r="B5327" s="5">
        <v>65871</v>
      </c>
      <c r="C5327" t="s">
        <v>9318</v>
      </c>
      <c r="E5327" t="s">
        <v>9319</v>
      </c>
      <c r="F5327" t="s">
        <v>9320</v>
      </c>
      <c r="G5327" t="s">
        <v>35</v>
      </c>
      <c r="H5327">
        <v>2009</v>
      </c>
      <c r="I5327" t="s">
        <v>20</v>
      </c>
      <c r="J5327" t="s">
        <v>9321</v>
      </c>
      <c r="K5327" t="s">
        <v>22</v>
      </c>
      <c r="L5327" s="1">
        <v>43406.389884259261</v>
      </c>
      <c r="M5327" t="s">
        <v>41</v>
      </c>
      <c r="N5327">
        <v>920018809</v>
      </c>
      <c r="O5327" t="s">
        <v>2284</v>
      </c>
      <c r="P5327" t="s">
        <v>2285</v>
      </c>
      <c r="Q5327" t="s">
        <v>4081</v>
      </c>
    </row>
    <row r="5328" spans="1:17" x14ac:dyDescent="0.3">
      <c r="A5328">
        <f t="shared" si="83"/>
        <v>5327</v>
      </c>
      <c r="B5328" s="5">
        <v>37513</v>
      </c>
      <c r="C5328" t="s">
        <v>9322</v>
      </c>
      <c r="E5328" t="s">
        <v>9323</v>
      </c>
      <c r="F5328" t="s">
        <v>9324</v>
      </c>
      <c r="G5328" t="s">
        <v>35</v>
      </c>
      <c r="H5328">
        <v>1997</v>
      </c>
      <c r="I5328" t="s">
        <v>20</v>
      </c>
      <c r="J5328" t="s">
        <v>9325</v>
      </c>
      <c r="K5328" t="s">
        <v>22</v>
      </c>
      <c r="L5328" s="1">
        <v>43406.389884259261</v>
      </c>
      <c r="M5328" t="s">
        <v>41</v>
      </c>
      <c r="N5328">
        <v>920018809</v>
      </c>
      <c r="O5328" t="s">
        <v>2284</v>
      </c>
      <c r="P5328" t="s">
        <v>2285</v>
      </c>
      <c r="Q5328" t="s">
        <v>4081</v>
      </c>
    </row>
    <row r="5329" spans="1:17" x14ac:dyDescent="0.3">
      <c r="A5329">
        <f t="shared" si="83"/>
        <v>5328</v>
      </c>
      <c r="B5329" s="5">
        <v>34593</v>
      </c>
      <c r="C5329" t="s">
        <v>10747</v>
      </c>
      <c r="E5329" t="s">
        <v>10748</v>
      </c>
      <c r="F5329" t="s">
        <v>10749</v>
      </c>
      <c r="H5329">
        <v>2008</v>
      </c>
      <c r="I5329" t="s">
        <v>20</v>
      </c>
      <c r="J5329" t="s">
        <v>10750</v>
      </c>
      <c r="K5329" t="s">
        <v>22</v>
      </c>
      <c r="L5329" s="1">
        <v>43406.717199074075</v>
      </c>
      <c r="M5329" t="s">
        <v>23</v>
      </c>
      <c r="N5329">
        <v>100042660</v>
      </c>
      <c r="O5329" t="s">
        <v>2425</v>
      </c>
      <c r="P5329" t="s">
        <v>2426</v>
      </c>
      <c r="Q5329" t="s">
        <v>2427</v>
      </c>
    </row>
    <row r="5330" spans="1:17" x14ac:dyDescent="0.3">
      <c r="A5330">
        <f t="shared" si="83"/>
        <v>5329</v>
      </c>
      <c r="B5330" s="5">
        <v>95454</v>
      </c>
      <c r="C5330" t="s">
        <v>10102</v>
      </c>
      <c r="E5330" t="s">
        <v>10103</v>
      </c>
      <c r="F5330" t="s">
        <v>10104</v>
      </c>
      <c r="G5330" t="s">
        <v>262</v>
      </c>
      <c r="H5330">
        <v>2013</v>
      </c>
      <c r="I5330" t="s">
        <v>20</v>
      </c>
      <c r="J5330" t="s">
        <v>10105</v>
      </c>
      <c r="K5330" t="s">
        <v>22</v>
      </c>
      <c r="L5330" s="1">
        <v>43406.717199074075</v>
      </c>
      <c r="M5330" t="s">
        <v>23</v>
      </c>
      <c r="N5330">
        <v>100042660</v>
      </c>
      <c r="O5330" t="s">
        <v>2425</v>
      </c>
      <c r="P5330" t="s">
        <v>2426</v>
      </c>
      <c r="Q5330" t="s">
        <v>2427</v>
      </c>
    </row>
    <row r="5331" spans="1:17" x14ac:dyDescent="0.3">
      <c r="A5331">
        <f t="shared" si="83"/>
        <v>5330</v>
      </c>
      <c r="B5331" s="5">
        <v>45143</v>
      </c>
      <c r="C5331" t="s">
        <v>10813</v>
      </c>
      <c r="E5331" t="s">
        <v>10814</v>
      </c>
      <c r="F5331" t="s">
        <v>10815</v>
      </c>
      <c r="H5331">
        <v>2007</v>
      </c>
      <c r="I5331" t="s">
        <v>20</v>
      </c>
      <c r="J5331" t="s">
        <v>10816</v>
      </c>
      <c r="K5331" t="s">
        <v>22</v>
      </c>
      <c r="L5331" s="1">
        <v>43406.812349537038</v>
      </c>
      <c r="M5331" t="s">
        <v>23</v>
      </c>
      <c r="N5331">
        <v>100045772</v>
      </c>
      <c r="O5331" t="s">
        <v>133</v>
      </c>
      <c r="P5331" t="s">
        <v>4160</v>
      </c>
      <c r="Q5331" t="s">
        <v>4161</v>
      </c>
    </row>
    <row r="5332" spans="1:17" x14ac:dyDescent="0.3">
      <c r="A5332">
        <f t="shared" si="83"/>
        <v>5331</v>
      </c>
      <c r="B5332" s="5">
        <v>45143</v>
      </c>
      <c r="C5332" t="s">
        <v>10813</v>
      </c>
      <c r="E5332" t="s">
        <v>10814</v>
      </c>
      <c r="F5332" t="s">
        <v>10815</v>
      </c>
      <c r="H5332">
        <v>2007</v>
      </c>
      <c r="I5332" t="s">
        <v>20</v>
      </c>
      <c r="J5332" t="s">
        <v>10816</v>
      </c>
      <c r="K5332" t="s">
        <v>22</v>
      </c>
      <c r="L5332" s="1">
        <v>43406.8125</v>
      </c>
      <c r="M5332" t="s">
        <v>23</v>
      </c>
      <c r="N5332">
        <v>100045772</v>
      </c>
      <c r="O5332" t="s">
        <v>133</v>
      </c>
      <c r="P5332" t="s">
        <v>4160</v>
      </c>
      <c r="Q5332" t="s">
        <v>4161</v>
      </c>
    </row>
    <row r="5333" spans="1:17" x14ac:dyDescent="0.3">
      <c r="A5333">
        <f t="shared" si="83"/>
        <v>5332</v>
      </c>
      <c r="B5333" s="5">
        <v>108241</v>
      </c>
      <c r="C5333">
        <v>9780997551822</v>
      </c>
      <c r="E5333" t="s">
        <v>10719</v>
      </c>
      <c r="F5333" t="s">
        <v>10720</v>
      </c>
      <c r="G5333" t="s">
        <v>463</v>
      </c>
      <c r="H5333">
        <v>2016</v>
      </c>
      <c r="I5333" t="s">
        <v>20</v>
      </c>
      <c r="J5333" t="s">
        <v>10721</v>
      </c>
      <c r="K5333" t="s">
        <v>22</v>
      </c>
      <c r="L5333" s="1">
        <v>43407.382048611114</v>
      </c>
      <c r="M5333" t="s">
        <v>23</v>
      </c>
      <c r="N5333">
        <v>100044943</v>
      </c>
      <c r="O5333" t="s">
        <v>5426</v>
      </c>
      <c r="P5333" t="s">
        <v>5427</v>
      </c>
      <c r="Q5333" t="s">
        <v>5428</v>
      </c>
    </row>
    <row r="5334" spans="1:17" x14ac:dyDescent="0.3">
      <c r="A5334">
        <f t="shared" si="83"/>
        <v>5333</v>
      </c>
      <c r="B5334" s="5">
        <v>128875</v>
      </c>
      <c r="C5334">
        <v>9780385264624</v>
      </c>
      <c r="E5334" t="s">
        <v>10027</v>
      </c>
      <c r="F5334" t="s">
        <v>10028</v>
      </c>
      <c r="G5334" t="s">
        <v>10029</v>
      </c>
      <c r="H5334">
        <v>2008</v>
      </c>
      <c r="I5334" t="s">
        <v>20</v>
      </c>
      <c r="J5334" t="s">
        <v>10030</v>
      </c>
      <c r="K5334" t="s">
        <v>22</v>
      </c>
      <c r="L5334" s="1">
        <v>43407.433518518519</v>
      </c>
      <c r="M5334" t="s">
        <v>23</v>
      </c>
      <c r="N5334">
        <v>100044354</v>
      </c>
      <c r="O5334" t="s">
        <v>2054</v>
      </c>
      <c r="P5334" t="s">
        <v>2529</v>
      </c>
      <c r="Q5334" t="s">
        <v>2530</v>
      </c>
    </row>
    <row r="5335" spans="1:17" x14ac:dyDescent="0.3">
      <c r="A5335">
        <f t="shared" si="83"/>
        <v>5334</v>
      </c>
      <c r="B5335" s="5">
        <v>51173</v>
      </c>
      <c r="C5335" t="s">
        <v>10665</v>
      </c>
      <c r="F5335" t="s">
        <v>10666</v>
      </c>
      <c r="H5335">
        <v>1991</v>
      </c>
      <c r="I5335" t="s">
        <v>20</v>
      </c>
      <c r="J5335" t="s">
        <v>10667</v>
      </c>
      <c r="K5335" t="s">
        <v>22</v>
      </c>
      <c r="L5335" s="1">
        <v>43407.508263888885</v>
      </c>
      <c r="M5335" t="s">
        <v>23</v>
      </c>
      <c r="N5335">
        <v>100045761</v>
      </c>
      <c r="O5335" t="s">
        <v>10668</v>
      </c>
      <c r="P5335" t="s">
        <v>10669</v>
      </c>
      <c r="Q5335" t="s">
        <v>10670</v>
      </c>
    </row>
    <row r="5336" spans="1:17" x14ac:dyDescent="0.3">
      <c r="A5336">
        <f t="shared" si="83"/>
        <v>5335</v>
      </c>
      <c r="B5336" s="5">
        <v>118923</v>
      </c>
      <c r="C5336" t="s">
        <v>2004</v>
      </c>
      <c r="E5336" t="s">
        <v>2005</v>
      </c>
      <c r="F5336" t="s">
        <v>2006</v>
      </c>
      <c r="H5336">
        <v>2011</v>
      </c>
      <c r="I5336" t="s">
        <v>20</v>
      </c>
      <c r="J5336" t="s">
        <v>2007</v>
      </c>
      <c r="K5336" t="s">
        <v>22</v>
      </c>
      <c r="L5336" s="1">
        <v>43407.64539351852</v>
      </c>
      <c r="M5336" t="s">
        <v>23</v>
      </c>
      <c r="N5336">
        <v>100042777</v>
      </c>
      <c r="O5336" t="s">
        <v>9279</v>
      </c>
      <c r="P5336" t="s">
        <v>9280</v>
      </c>
      <c r="Q5336" t="s">
        <v>9281</v>
      </c>
    </row>
    <row r="5337" spans="1:17" x14ac:dyDescent="0.3">
      <c r="A5337">
        <f t="shared" si="83"/>
        <v>5336</v>
      </c>
      <c r="B5337" s="5">
        <v>97302</v>
      </c>
      <c r="C5337" t="s">
        <v>826</v>
      </c>
      <c r="F5337" t="s">
        <v>827</v>
      </c>
      <c r="H5337">
        <v>2011</v>
      </c>
      <c r="I5337" t="s">
        <v>20</v>
      </c>
      <c r="J5337" t="s">
        <v>828</v>
      </c>
      <c r="K5337" t="s">
        <v>90</v>
      </c>
      <c r="L5337" s="1">
        <v>43407.742789351854</v>
      </c>
      <c r="M5337" t="s">
        <v>23</v>
      </c>
      <c r="N5337">
        <v>100049726</v>
      </c>
      <c r="O5337" t="s">
        <v>682</v>
      </c>
      <c r="P5337" t="s">
        <v>11078</v>
      </c>
      <c r="Q5337" t="s">
        <v>11079</v>
      </c>
    </row>
    <row r="5338" spans="1:17" x14ac:dyDescent="0.3">
      <c r="A5338">
        <f t="shared" si="83"/>
        <v>5337</v>
      </c>
      <c r="B5338" s="5">
        <v>59148</v>
      </c>
      <c r="C5338">
        <v>9780340962725</v>
      </c>
      <c r="E5338" t="s">
        <v>10480</v>
      </c>
      <c r="F5338" t="s">
        <v>10481</v>
      </c>
      <c r="G5338" t="s">
        <v>760</v>
      </c>
      <c r="H5338">
        <v>2007</v>
      </c>
      <c r="I5338" t="s">
        <v>20</v>
      </c>
      <c r="J5338" t="s">
        <v>10482</v>
      </c>
      <c r="K5338" t="s">
        <v>22</v>
      </c>
      <c r="L5338" s="1">
        <v>43407.7575462963</v>
      </c>
      <c r="M5338" t="s">
        <v>23</v>
      </c>
      <c r="N5338">
        <v>100045899</v>
      </c>
      <c r="O5338" t="s">
        <v>474</v>
      </c>
      <c r="P5338" t="s">
        <v>475</v>
      </c>
      <c r="Q5338" t="s">
        <v>476</v>
      </c>
    </row>
    <row r="5339" spans="1:17" x14ac:dyDescent="0.3">
      <c r="A5339">
        <f t="shared" si="83"/>
        <v>5338</v>
      </c>
      <c r="B5339" s="5">
        <v>99048</v>
      </c>
      <c r="C5339" t="s">
        <v>11080</v>
      </c>
      <c r="E5339" t="s">
        <v>11081</v>
      </c>
      <c r="F5339" t="s">
        <v>11082</v>
      </c>
      <c r="H5339">
        <v>2014</v>
      </c>
      <c r="I5339" t="s">
        <v>20</v>
      </c>
      <c r="J5339" t="s">
        <v>11083</v>
      </c>
      <c r="K5339" t="s">
        <v>90</v>
      </c>
      <c r="L5339" s="1">
        <v>43407.822094907409</v>
      </c>
      <c r="M5339" t="s">
        <v>91</v>
      </c>
      <c r="N5339">
        <v>100049891</v>
      </c>
      <c r="O5339" t="s">
        <v>10535</v>
      </c>
      <c r="P5339" t="s">
        <v>10536</v>
      </c>
      <c r="Q5339" t="s">
        <v>10537</v>
      </c>
    </row>
    <row r="5340" spans="1:17" x14ac:dyDescent="0.3">
      <c r="A5340">
        <f t="shared" si="83"/>
        <v>5339</v>
      </c>
      <c r="B5340" s="5">
        <v>103512</v>
      </c>
      <c r="C5340" t="s">
        <v>11084</v>
      </c>
      <c r="E5340" t="s">
        <v>11085</v>
      </c>
      <c r="F5340" t="s">
        <v>11086</v>
      </c>
      <c r="I5340" t="s">
        <v>20</v>
      </c>
      <c r="J5340" t="s">
        <v>11087</v>
      </c>
      <c r="K5340" t="s">
        <v>90</v>
      </c>
      <c r="L5340" s="1">
        <v>43407.822152777779</v>
      </c>
      <c r="M5340" t="s">
        <v>91</v>
      </c>
      <c r="N5340">
        <v>100049891</v>
      </c>
      <c r="O5340" t="s">
        <v>10535</v>
      </c>
      <c r="P5340" t="s">
        <v>10536</v>
      </c>
      <c r="Q5340" t="s">
        <v>10537</v>
      </c>
    </row>
    <row r="5341" spans="1:17" x14ac:dyDescent="0.3">
      <c r="A5341">
        <f t="shared" si="83"/>
        <v>5340</v>
      </c>
      <c r="B5341" s="5">
        <v>60841</v>
      </c>
      <c r="C5341" t="s">
        <v>11088</v>
      </c>
      <c r="E5341" t="s">
        <v>11089</v>
      </c>
      <c r="F5341" t="s">
        <v>11090</v>
      </c>
      <c r="H5341">
        <v>1999</v>
      </c>
      <c r="I5341" t="s">
        <v>20</v>
      </c>
      <c r="J5341" t="s">
        <v>11091</v>
      </c>
      <c r="K5341" t="s">
        <v>90</v>
      </c>
      <c r="L5341" s="1">
        <v>43407.822650462964</v>
      </c>
      <c r="M5341" t="s">
        <v>91</v>
      </c>
      <c r="N5341">
        <v>100049892</v>
      </c>
      <c r="O5341" t="s">
        <v>10729</v>
      </c>
      <c r="P5341" t="s">
        <v>10730</v>
      </c>
      <c r="Q5341" t="s">
        <v>10731</v>
      </c>
    </row>
    <row r="5342" spans="1:17" x14ac:dyDescent="0.3">
      <c r="A5342">
        <f t="shared" si="83"/>
        <v>5341</v>
      </c>
      <c r="B5342" s="5">
        <v>99048</v>
      </c>
      <c r="C5342" t="s">
        <v>11080</v>
      </c>
      <c r="E5342" t="s">
        <v>11081</v>
      </c>
      <c r="F5342" t="s">
        <v>11082</v>
      </c>
      <c r="H5342">
        <v>2014</v>
      </c>
      <c r="I5342" t="s">
        <v>20</v>
      </c>
      <c r="J5342" t="s">
        <v>11083</v>
      </c>
      <c r="K5342" t="s">
        <v>90</v>
      </c>
      <c r="L5342" s="1">
        <v>43407.823831018519</v>
      </c>
      <c r="M5342" t="s">
        <v>91</v>
      </c>
      <c r="N5342">
        <v>100049891</v>
      </c>
      <c r="O5342" t="s">
        <v>10535</v>
      </c>
      <c r="P5342" t="s">
        <v>10536</v>
      </c>
      <c r="Q5342" t="s">
        <v>10537</v>
      </c>
    </row>
    <row r="5343" spans="1:17" x14ac:dyDescent="0.3">
      <c r="A5343">
        <f t="shared" si="83"/>
        <v>5342</v>
      </c>
      <c r="B5343" s="5">
        <v>60841</v>
      </c>
      <c r="C5343" t="s">
        <v>11088</v>
      </c>
      <c r="E5343" t="s">
        <v>11089</v>
      </c>
      <c r="F5343" t="s">
        <v>11090</v>
      </c>
      <c r="H5343">
        <v>1999</v>
      </c>
      <c r="I5343" t="s">
        <v>20</v>
      </c>
      <c r="J5343" t="s">
        <v>11091</v>
      </c>
      <c r="K5343" t="s">
        <v>22</v>
      </c>
      <c r="L5343" s="1">
        <v>43407.825844907406</v>
      </c>
      <c r="M5343" t="s">
        <v>91</v>
      </c>
      <c r="N5343">
        <v>100049892</v>
      </c>
      <c r="O5343" t="s">
        <v>10729</v>
      </c>
      <c r="P5343" t="s">
        <v>10730</v>
      </c>
      <c r="Q5343" t="s">
        <v>10731</v>
      </c>
    </row>
    <row r="5344" spans="1:17" x14ac:dyDescent="0.3">
      <c r="A5344">
        <f t="shared" si="83"/>
        <v>5343</v>
      </c>
      <c r="B5344" s="5">
        <v>99048</v>
      </c>
      <c r="C5344" t="s">
        <v>11080</v>
      </c>
      <c r="E5344" t="s">
        <v>11081</v>
      </c>
      <c r="F5344" t="s">
        <v>11082</v>
      </c>
      <c r="H5344">
        <v>2014</v>
      </c>
      <c r="I5344" t="s">
        <v>20</v>
      </c>
      <c r="J5344" t="s">
        <v>11083</v>
      </c>
      <c r="K5344" t="s">
        <v>22</v>
      </c>
      <c r="L5344" s="1">
        <v>43407.826296296298</v>
      </c>
      <c r="M5344" t="s">
        <v>91</v>
      </c>
      <c r="N5344">
        <v>100049891</v>
      </c>
      <c r="O5344" t="s">
        <v>10535</v>
      </c>
      <c r="P5344" t="s">
        <v>10536</v>
      </c>
      <c r="Q5344" t="s">
        <v>10537</v>
      </c>
    </row>
    <row r="5345" spans="1:17" x14ac:dyDescent="0.3">
      <c r="A5345">
        <f t="shared" si="83"/>
        <v>5344</v>
      </c>
      <c r="B5345" s="5">
        <v>108004</v>
      </c>
      <c r="C5345">
        <v>9783319145730</v>
      </c>
      <c r="E5345" t="s">
        <v>10043</v>
      </c>
      <c r="F5345" t="s">
        <v>10044</v>
      </c>
      <c r="I5345" t="s">
        <v>20</v>
      </c>
      <c r="J5345" t="s">
        <v>10045</v>
      </c>
      <c r="K5345" t="s">
        <v>22</v>
      </c>
      <c r="L5345" s="1">
        <v>43407.863692129627</v>
      </c>
      <c r="M5345" t="s">
        <v>41</v>
      </c>
      <c r="N5345">
        <v>920018952</v>
      </c>
      <c r="O5345" t="s">
        <v>10046</v>
      </c>
      <c r="P5345" t="s">
        <v>10047</v>
      </c>
      <c r="Q5345" t="s">
        <v>10048</v>
      </c>
    </row>
    <row r="5346" spans="1:17" x14ac:dyDescent="0.3">
      <c r="A5346">
        <f t="shared" si="83"/>
        <v>5345</v>
      </c>
      <c r="B5346" s="5">
        <v>69657</v>
      </c>
      <c r="C5346" t="s">
        <v>5567</v>
      </c>
      <c r="E5346" t="s">
        <v>5568</v>
      </c>
      <c r="F5346" t="s">
        <v>5569</v>
      </c>
      <c r="H5346">
        <v>2006</v>
      </c>
      <c r="I5346" t="s">
        <v>20</v>
      </c>
      <c r="J5346" t="s">
        <v>5570</v>
      </c>
      <c r="K5346" t="s">
        <v>22</v>
      </c>
      <c r="L5346" s="1">
        <v>43407.86378472222</v>
      </c>
      <c r="M5346" t="s">
        <v>41</v>
      </c>
      <c r="N5346">
        <v>920018952</v>
      </c>
      <c r="O5346" t="s">
        <v>10046</v>
      </c>
      <c r="P5346" t="s">
        <v>10047</v>
      </c>
      <c r="Q5346" t="s">
        <v>10048</v>
      </c>
    </row>
    <row r="5347" spans="1:17" x14ac:dyDescent="0.3">
      <c r="A5347">
        <f t="shared" si="83"/>
        <v>5346</v>
      </c>
      <c r="B5347" s="5">
        <v>60471</v>
      </c>
      <c r="C5347" t="s">
        <v>2586</v>
      </c>
      <c r="E5347" t="s">
        <v>2587</v>
      </c>
      <c r="F5347" t="s">
        <v>2588</v>
      </c>
      <c r="G5347" t="s">
        <v>1113</v>
      </c>
      <c r="H5347">
        <v>2005</v>
      </c>
      <c r="I5347" t="s">
        <v>20</v>
      </c>
      <c r="J5347" t="s">
        <v>2589</v>
      </c>
      <c r="K5347" t="s">
        <v>22</v>
      </c>
      <c r="L5347" s="1">
        <v>43407.863923611112</v>
      </c>
      <c r="M5347" t="s">
        <v>41</v>
      </c>
      <c r="N5347">
        <v>920018952</v>
      </c>
      <c r="O5347" t="s">
        <v>10046</v>
      </c>
      <c r="P5347" t="s">
        <v>10047</v>
      </c>
      <c r="Q5347" t="s">
        <v>10048</v>
      </c>
    </row>
    <row r="5348" spans="1:17" x14ac:dyDescent="0.3">
      <c r="A5348">
        <f t="shared" si="83"/>
        <v>5347</v>
      </c>
      <c r="B5348" s="5">
        <v>117498</v>
      </c>
      <c r="C5348" t="s">
        <v>11092</v>
      </c>
      <c r="E5348" t="s">
        <v>11093</v>
      </c>
      <c r="F5348" t="s">
        <v>11094</v>
      </c>
      <c r="H5348">
        <v>2007</v>
      </c>
      <c r="I5348" t="s">
        <v>20</v>
      </c>
      <c r="J5348" t="s">
        <v>11095</v>
      </c>
      <c r="K5348" t="s">
        <v>90</v>
      </c>
      <c r="L5348" s="1">
        <v>43408.360601851855</v>
      </c>
      <c r="M5348" t="s">
        <v>23</v>
      </c>
      <c r="N5348">
        <v>100042646</v>
      </c>
      <c r="O5348" t="s">
        <v>10034</v>
      </c>
      <c r="P5348" t="s">
        <v>10035</v>
      </c>
      <c r="Q5348" t="s">
        <v>10036</v>
      </c>
    </row>
    <row r="5349" spans="1:17" x14ac:dyDescent="0.3">
      <c r="A5349">
        <f t="shared" si="83"/>
        <v>5348</v>
      </c>
      <c r="B5349" s="5">
        <v>105345</v>
      </c>
      <c r="C5349" t="s">
        <v>7410</v>
      </c>
      <c r="E5349" t="s">
        <v>287</v>
      </c>
      <c r="F5349" t="s">
        <v>7411</v>
      </c>
      <c r="H5349">
        <v>2006</v>
      </c>
      <c r="I5349" t="s">
        <v>20</v>
      </c>
      <c r="J5349" t="s">
        <v>7412</v>
      </c>
      <c r="K5349" t="s">
        <v>90</v>
      </c>
      <c r="L5349" s="1">
        <v>43408.405381944445</v>
      </c>
      <c r="M5349" t="s">
        <v>23</v>
      </c>
      <c r="N5349">
        <v>100044987</v>
      </c>
      <c r="O5349" t="s">
        <v>353</v>
      </c>
      <c r="P5349" t="s">
        <v>354</v>
      </c>
      <c r="Q5349" t="s">
        <v>355</v>
      </c>
    </row>
    <row r="5350" spans="1:17" x14ac:dyDescent="0.3">
      <c r="A5350">
        <f t="shared" si="83"/>
        <v>5349</v>
      </c>
      <c r="B5350" s="5">
        <v>122552</v>
      </c>
      <c r="C5350" t="s">
        <v>11096</v>
      </c>
      <c r="E5350" t="s">
        <v>11097</v>
      </c>
      <c r="F5350" t="s">
        <v>11098</v>
      </c>
      <c r="G5350" t="s">
        <v>11099</v>
      </c>
      <c r="H5350">
        <v>2011</v>
      </c>
      <c r="I5350" t="s">
        <v>20</v>
      </c>
      <c r="J5350" t="s">
        <v>11100</v>
      </c>
      <c r="K5350" t="s">
        <v>90</v>
      </c>
      <c r="L5350" s="1">
        <v>43408.45752314815</v>
      </c>
      <c r="M5350" t="s">
        <v>23</v>
      </c>
      <c r="N5350">
        <v>100045588</v>
      </c>
      <c r="O5350" t="s">
        <v>949</v>
      </c>
      <c r="P5350" t="s">
        <v>11101</v>
      </c>
      <c r="Q5350" t="s">
        <v>11102</v>
      </c>
    </row>
    <row r="5351" spans="1:17" x14ac:dyDescent="0.3">
      <c r="A5351">
        <f t="shared" si="83"/>
        <v>5350</v>
      </c>
      <c r="B5351" s="5">
        <v>103584</v>
      </c>
      <c r="C5351" t="s">
        <v>11103</v>
      </c>
      <c r="E5351" t="s">
        <v>11104</v>
      </c>
      <c r="F5351" t="s">
        <v>11105</v>
      </c>
      <c r="H5351">
        <v>1999</v>
      </c>
      <c r="I5351" t="s">
        <v>20</v>
      </c>
      <c r="J5351" t="s">
        <v>11106</v>
      </c>
      <c r="K5351" t="s">
        <v>90</v>
      </c>
      <c r="L5351" s="1">
        <v>43408.461643518516</v>
      </c>
      <c r="M5351" t="s">
        <v>91</v>
      </c>
      <c r="N5351">
        <v>100044922</v>
      </c>
      <c r="O5351" t="s">
        <v>11107</v>
      </c>
      <c r="P5351" t="s">
        <v>11108</v>
      </c>
      <c r="Q5351" t="s">
        <v>11109</v>
      </c>
    </row>
    <row r="5352" spans="1:17" x14ac:dyDescent="0.3">
      <c r="A5352">
        <f t="shared" si="83"/>
        <v>5351</v>
      </c>
      <c r="B5352" s="5">
        <v>85572</v>
      </c>
      <c r="C5352" t="s">
        <v>9516</v>
      </c>
      <c r="E5352" t="s">
        <v>9509</v>
      </c>
      <c r="F5352" t="s">
        <v>4157</v>
      </c>
      <c r="G5352" t="s">
        <v>1565</v>
      </c>
      <c r="H5352">
        <v>2012</v>
      </c>
      <c r="I5352" t="s">
        <v>20</v>
      </c>
      <c r="J5352" t="s">
        <v>9517</v>
      </c>
      <c r="K5352" t="s">
        <v>90</v>
      </c>
      <c r="L5352" s="1">
        <v>43408.552245370367</v>
      </c>
      <c r="M5352" t="s">
        <v>23</v>
      </c>
      <c r="N5352">
        <v>100044646</v>
      </c>
      <c r="O5352" t="s">
        <v>3720</v>
      </c>
      <c r="P5352" t="s">
        <v>9518</v>
      </c>
      <c r="Q5352" t="s">
        <v>9519</v>
      </c>
    </row>
    <row r="5353" spans="1:17" x14ac:dyDescent="0.3">
      <c r="A5353">
        <f t="shared" si="83"/>
        <v>5352</v>
      </c>
      <c r="B5353" s="5">
        <v>118581</v>
      </c>
      <c r="C5353">
        <v>9780547586694</v>
      </c>
      <c r="E5353" t="s">
        <v>413</v>
      </c>
      <c r="F5353" t="s">
        <v>9520</v>
      </c>
      <c r="H5353">
        <v>2012</v>
      </c>
      <c r="I5353" t="s">
        <v>20</v>
      </c>
      <c r="J5353" t="s">
        <v>9521</v>
      </c>
      <c r="K5353" t="s">
        <v>90</v>
      </c>
      <c r="L5353" s="1">
        <v>43408.552256944444</v>
      </c>
      <c r="M5353" t="s">
        <v>23</v>
      </c>
      <c r="N5353">
        <v>100044646</v>
      </c>
      <c r="O5353" t="s">
        <v>3720</v>
      </c>
      <c r="P5353" t="s">
        <v>9518</v>
      </c>
      <c r="Q5353" t="s">
        <v>9519</v>
      </c>
    </row>
    <row r="5354" spans="1:17" x14ac:dyDescent="0.3">
      <c r="A5354">
        <f t="shared" si="83"/>
        <v>5353</v>
      </c>
      <c r="B5354" s="5">
        <v>124245</v>
      </c>
      <c r="C5354" t="s">
        <v>4941</v>
      </c>
      <c r="E5354" t="s">
        <v>4942</v>
      </c>
      <c r="F5354" t="s">
        <v>4943</v>
      </c>
      <c r="G5354" t="s">
        <v>35</v>
      </c>
      <c r="H5354">
        <v>2000</v>
      </c>
      <c r="I5354" t="s">
        <v>20</v>
      </c>
      <c r="J5354" t="s">
        <v>4944</v>
      </c>
      <c r="K5354" t="s">
        <v>90</v>
      </c>
      <c r="L5354" s="1">
        <v>43408.604479166665</v>
      </c>
      <c r="M5354" t="s">
        <v>23</v>
      </c>
      <c r="N5354">
        <v>100039831</v>
      </c>
      <c r="O5354" t="s">
        <v>133</v>
      </c>
      <c r="P5354" t="s">
        <v>134</v>
      </c>
      <c r="Q5354" t="s">
        <v>135</v>
      </c>
    </row>
    <row r="5355" spans="1:17" x14ac:dyDescent="0.3">
      <c r="A5355">
        <f t="shared" si="83"/>
        <v>5354</v>
      </c>
      <c r="B5355" s="5">
        <v>119463</v>
      </c>
      <c r="C5355" t="s">
        <v>4937</v>
      </c>
      <c r="F5355" t="s">
        <v>4938</v>
      </c>
      <c r="G5355" t="s">
        <v>4939</v>
      </c>
      <c r="H5355">
        <v>2003</v>
      </c>
      <c r="I5355" t="s">
        <v>20</v>
      </c>
      <c r="J5355" t="s">
        <v>4940</v>
      </c>
      <c r="K5355" t="s">
        <v>90</v>
      </c>
      <c r="L5355" s="1">
        <v>43408.604641203703</v>
      </c>
      <c r="M5355" t="s">
        <v>23</v>
      </c>
      <c r="N5355">
        <v>100039831</v>
      </c>
      <c r="O5355" t="s">
        <v>133</v>
      </c>
      <c r="P5355" t="s">
        <v>134</v>
      </c>
      <c r="Q5355" t="s">
        <v>135</v>
      </c>
    </row>
    <row r="5356" spans="1:17" x14ac:dyDescent="0.3">
      <c r="A5356">
        <f t="shared" si="83"/>
        <v>5355</v>
      </c>
      <c r="B5356" s="5">
        <v>122128</v>
      </c>
      <c r="C5356" t="s">
        <v>11110</v>
      </c>
      <c r="E5356" t="s">
        <v>11111</v>
      </c>
      <c r="F5356" t="s">
        <v>11112</v>
      </c>
      <c r="H5356">
        <v>1988</v>
      </c>
      <c r="I5356" t="s">
        <v>20</v>
      </c>
      <c r="J5356" t="s">
        <v>11113</v>
      </c>
      <c r="K5356" t="s">
        <v>90</v>
      </c>
      <c r="L5356" s="1">
        <v>43408.612245370372</v>
      </c>
      <c r="M5356" t="s">
        <v>23</v>
      </c>
      <c r="N5356">
        <v>100038895</v>
      </c>
      <c r="O5356" t="s">
        <v>6001</v>
      </c>
      <c r="P5356" t="s">
        <v>9819</v>
      </c>
      <c r="Q5356" t="s">
        <v>9820</v>
      </c>
    </row>
    <row r="5357" spans="1:17" x14ac:dyDescent="0.3">
      <c r="A5357">
        <f t="shared" si="83"/>
        <v>5356</v>
      </c>
      <c r="B5357" s="5">
        <v>128875</v>
      </c>
      <c r="C5357">
        <v>9780385264624</v>
      </c>
      <c r="E5357" t="s">
        <v>10027</v>
      </c>
      <c r="F5357" t="s">
        <v>10028</v>
      </c>
      <c r="G5357" t="s">
        <v>10029</v>
      </c>
      <c r="H5357">
        <v>2008</v>
      </c>
      <c r="I5357" t="s">
        <v>20</v>
      </c>
      <c r="J5357" t="s">
        <v>10030</v>
      </c>
      <c r="K5357" t="s">
        <v>90</v>
      </c>
      <c r="L5357" s="1">
        <v>43408.612349537034</v>
      </c>
      <c r="M5357" t="s">
        <v>23</v>
      </c>
      <c r="N5357">
        <v>100038895</v>
      </c>
      <c r="O5357" t="s">
        <v>6001</v>
      </c>
      <c r="P5357" t="s">
        <v>9819</v>
      </c>
      <c r="Q5357" t="s">
        <v>9820</v>
      </c>
    </row>
    <row r="5358" spans="1:17" x14ac:dyDescent="0.3">
      <c r="A5358">
        <f t="shared" si="83"/>
        <v>5357</v>
      </c>
      <c r="B5358" s="5">
        <v>123937</v>
      </c>
      <c r="C5358" t="s">
        <v>6900</v>
      </c>
      <c r="E5358" t="s">
        <v>1004</v>
      </c>
      <c r="F5358" t="s">
        <v>6901</v>
      </c>
      <c r="G5358" t="s">
        <v>262</v>
      </c>
      <c r="H5358">
        <v>2012</v>
      </c>
      <c r="I5358" t="s">
        <v>20</v>
      </c>
      <c r="J5358" t="s">
        <v>6902</v>
      </c>
      <c r="K5358" t="s">
        <v>90</v>
      </c>
      <c r="L5358" s="1">
        <v>43408.625486111108</v>
      </c>
      <c r="M5358" t="s">
        <v>23</v>
      </c>
      <c r="N5358">
        <v>100045881</v>
      </c>
      <c r="O5358" t="s">
        <v>11114</v>
      </c>
      <c r="P5358" t="s">
        <v>11115</v>
      </c>
      <c r="Q5358" t="s">
        <v>11116</v>
      </c>
    </row>
    <row r="5359" spans="1:17" x14ac:dyDescent="0.3">
      <c r="A5359">
        <f t="shared" si="83"/>
        <v>5358</v>
      </c>
      <c r="B5359" s="5">
        <v>74038</v>
      </c>
      <c r="C5359" t="s">
        <v>10144</v>
      </c>
      <c r="E5359" t="s">
        <v>7873</v>
      </c>
      <c r="F5359" t="s">
        <v>10145</v>
      </c>
      <c r="G5359" t="s">
        <v>262</v>
      </c>
      <c r="H5359">
        <v>2010</v>
      </c>
      <c r="I5359" t="s">
        <v>20</v>
      </c>
      <c r="J5359" t="s">
        <v>10146</v>
      </c>
      <c r="K5359" t="s">
        <v>22</v>
      </c>
      <c r="L5359" s="1">
        <v>43408.667002314818</v>
      </c>
      <c r="M5359" t="s">
        <v>91</v>
      </c>
      <c r="N5359">
        <v>100049573</v>
      </c>
      <c r="O5359" t="s">
        <v>8604</v>
      </c>
      <c r="P5359" t="s">
        <v>8605</v>
      </c>
      <c r="Q5359" t="s">
        <v>8606</v>
      </c>
    </row>
    <row r="5360" spans="1:17" x14ac:dyDescent="0.3">
      <c r="A5360">
        <f t="shared" si="83"/>
        <v>5359</v>
      </c>
      <c r="B5360" s="5">
        <v>63071</v>
      </c>
      <c r="C5360" t="s">
        <v>10147</v>
      </c>
      <c r="E5360" t="s">
        <v>7873</v>
      </c>
      <c r="F5360" t="s">
        <v>10148</v>
      </c>
      <c r="H5360">
        <v>2010</v>
      </c>
      <c r="I5360" t="s">
        <v>20</v>
      </c>
      <c r="J5360" t="s">
        <v>10149</v>
      </c>
      <c r="K5360" t="s">
        <v>22</v>
      </c>
      <c r="L5360" s="1">
        <v>43408.667002314818</v>
      </c>
      <c r="M5360" t="s">
        <v>91</v>
      </c>
      <c r="N5360">
        <v>100049573</v>
      </c>
      <c r="O5360" t="s">
        <v>8604</v>
      </c>
      <c r="P5360" t="s">
        <v>8605</v>
      </c>
      <c r="Q5360" t="s">
        <v>8606</v>
      </c>
    </row>
    <row r="5361" spans="1:17" x14ac:dyDescent="0.3">
      <c r="A5361">
        <f t="shared" si="83"/>
        <v>5360</v>
      </c>
      <c r="B5361" s="5">
        <v>115402</v>
      </c>
      <c r="C5361">
        <v>582416833</v>
      </c>
      <c r="E5361" t="s">
        <v>9639</v>
      </c>
      <c r="F5361" t="s">
        <v>9640</v>
      </c>
      <c r="H5361">
        <v>1999</v>
      </c>
      <c r="I5361" t="s">
        <v>20</v>
      </c>
      <c r="J5361" t="s">
        <v>9641</v>
      </c>
      <c r="K5361" t="s">
        <v>90</v>
      </c>
      <c r="L5361" s="1">
        <v>43408.692465277774</v>
      </c>
      <c r="M5361" t="s">
        <v>23</v>
      </c>
      <c r="N5361">
        <v>100041453</v>
      </c>
      <c r="O5361" t="s">
        <v>3644</v>
      </c>
      <c r="P5361" t="s">
        <v>3645</v>
      </c>
      <c r="Q5361" t="s">
        <v>3646</v>
      </c>
    </row>
    <row r="5362" spans="1:17" x14ac:dyDescent="0.3">
      <c r="A5362">
        <f t="shared" si="83"/>
        <v>5361</v>
      </c>
      <c r="B5362" s="5">
        <v>77583</v>
      </c>
      <c r="C5362" t="s">
        <v>11117</v>
      </c>
      <c r="E5362" t="s">
        <v>11118</v>
      </c>
      <c r="F5362" t="s">
        <v>11119</v>
      </c>
      <c r="H5362">
        <v>2000</v>
      </c>
      <c r="I5362" t="s">
        <v>20</v>
      </c>
      <c r="J5362" t="s">
        <v>2374</v>
      </c>
      <c r="K5362" t="s">
        <v>90</v>
      </c>
      <c r="L5362" s="1">
        <v>43408.692488425928</v>
      </c>
      <c r="M5362" t="s">
        <v>23</v>
      </c>
      <c r="N5362">
        <v>100041453</v>
      </c>
      <c r="O5362" t="s">
        <v>3644</v>
      </c>
      <c r="P5362" t="s">
        <v>3645</v>
      </c>
      <c r="Q5362" t="s">
        <v>3646</v>
      </c>
    </row>
    <row r="5363" spans="1:17" x14ac:dyDescent="0.3">
      <c r="A5363">
        <f t="shared" si="83"/>
        <v>5362</v>
      </c>
      <c r="B5363" s="5">
        <v>117737</v>
      </c>
      <c r="C5363" t="s">
        <v>3341</v>
      </c>
      <c r="E5363" t="s">
        <v>3342</v>
      </c>
      <c r="F5363" t="s">
        <v>3343</v>
      </c>
      <c r="I5363" t="s">
        <v>20</v>
      </c>
      <c r="J5363" t="s">
        <v>3344</v>
      </c>
      <c r="K5363" t="s">
        <v>90</v>
      </c>
      <c r="L5363" s="1">
        <v>43408.766157407408</v>
      </c>
      <c r="M5363" t="s">
        <v>23</v>
      </c>
      <c r="N5363">
        <v>100049726</v>
      </c>
      <c r="O5363" t="s">
        <v>682</v>
      </c>
      <c r="P5363" t="s">
        <v>11078</v>
      </c>
      <c r="Q5363" t="s">
        <v>11079</v>
      </c>
    </row>
    <row r="5364" spans="1:17" x14ac:dyDescent="0.3">
      <c r="A5364">
        <f t="shared" si="83"/>
        <v>5363</v>
      </c>
      <c r="B5364" s="5">
        <v>98413</v>
      </c>
      <c r="C5364" t="s">
        <v>11120</v>
      </c>
      <c r="E5364" t="s">
        <v>11121</v>
      </c>
      <c r="F5364" t="s">
        <v>11122</v>
      </c>
      <c r="G5364" t="s">
        <v>11123</v>
      </c>
      <c r="H5364">
        <v>2015</v>
      </c>
      <c r="I5364" t="s">
        <v>20</v>
      </c>
      <c r="J5364" t="s">
        <v>11124</v>
      </c>
      <c r="K5364" t="s">
        <v>90</v>
      </c>
      <c r="L5364" s="1">
        <v>43408.845613425925</v>
      </c>
      <c r="M5364" t="s">
        <v>91</v>
      </c>
      <c r="N5364">
        <v>100049573</v>
      </c>
      <c r="O5364" t="s">
        <v>8604</v>
      </c>
      <c r="P5364" t="s">
        <v>8605</v>
      </c>
      <c r="Q5364" t="s">
        <v>8606</v>
      </c>
    </row>
    <row r="5365" spans="1:17" x14ac:dyDescent="0.3">
      <c r="A5365">
        <f t="shared" si="83"/>
        <v>5364</v>
      </c>
      <c r="B5365" s="5">
        <v>123921</v>
      </c>
      <c r="C5365">
        <v>1855167263</v>
      </c>
      <c r="E5365" t="s">
        <v>11125</v>
      </c>
      <c r="F5365" t="s">
        <v>11126</v>
      </c>
      <c r="G5365" t="s">
        <v>1398</v>
      </c>
      <c r="H5365">
        <v>2002</v>
      </c>
      <c r="I5365" t="s">
        <v>20</v>
      </c>
      <c r="J5365" t="s">
        <v>4738</v>
      </c>
      <c r="K5365" t="s">
        <v>90</v>
      </c>
      <c r="L5365" s="1">
        <v>43409.366111111114</v>
      </c>
      <c r="M5365" t="s">
        <v>23</v>
      </c>
      <c r="N5365">
        <v>100045510</v>
      </c>
      <c r="O5365" t="s">
        <v>2378</v>
      </c>
      <c r="P5365" t="s">
        <v>11127</v>
      </c>
      <c r="Q5365" t="s">
        <v>11128</v>
      </c>
    </row>
    <row r="5366" spans="1:17" x14ac:dyDescent="0.3">
      <c r="A5366">
        <f t="shared" si="83"/>
        <v>5365</v>
      </c>
      <c r="B5366" s="5">
        <v>117000</v>
      </c>
      <c r="C5366">
        <v>385495323</v>
      </c>
      <c r="E5366" t="s">
        <v>5172</v>
      </c>
      <c r="F5366" t="s">
        <v>10516</v>
      </c>
      <c r="H5366">
        <v>1999</v>
      </c>
      <c r="I5366" t="s">
        <v>20</v>
      </c>
      <c r="J5366" t="s">
        <v>10517</v>
      </c>
      <c r="K5366" t="s">
        <v>90</v>
      </c>
      <c r="L5366" s="1">
        <v>43409.366608796299</v>
      </c>
      <c r="M5366" t="s">
        <v>23</v>
      </c>
      <c r="N5366">
        <v>100041728</v>
      </c>
      <c r="O5366" t="s">
        <v>3599</v>
      </c>
      <c r="P5366" t="s">
        <v>3600</v>
      </c>
      <c r="Q5366" t="s">
        <v>3601</v>
      </c>
    </row>
    <row r="5367" spans="1:17" x14ac:dyDescent="0.3">
      <c r="A5367">
        <f t="shared" si="83"/>
        <v>5366</v>
      </c>
      <c r="B5367" s="5">
        <v>105103</v>
      </c>
      <c r="C5367">
        <v>9789948229896</v>
      </c>
      <c r="E5367" t="s">
        <v>11129</v>
      </c>
      <c r="F5367" t="s">
        <v>11130</v>
      </c>
      <c r="G5367" t="s">
        <v>11131</v>
      </c>
      <c r="H5367">
        <v>2015</v>
      </c>
      <c r="I5367" t="s">
        <v>20</v>
      </c>
      <c r="J5367" t="s">
        <v>11132</v>
      </c>
      <c r="K5367" t="s">
        <v>90</v>
      </c>
      <c r="L5367" s="1">
        <v>43409.370925925927</v>
      </c>
      <c r="M5367" t="s">
        <v>23</v>
      </c>
      <c r="N5367">
        <v>100044946</v>
      </c>
      <c r="O5367" t="s">
        <v>980</v>
      </c>
      <c r="P5367" t="s">
        <v>981</v>
      </c>
      <c r="Q5367" t="s">
        <v>982</v>
      </c>
    </row>
    <row r="5368" spans="1:17" x14ac:dyDescent="0.3">
      <c r="A5368">
        <f t="shared" si="83"/>
        <v>5367</v>
      </c>
      <c r="B5368" s="5">
        <v>122601</v>
      </c>
      <c r="C5368" t="s">
        <v>10828</v>
      </c>
      <c r="F5368" t="s">
        <v>10829</v>
      </c>
      <c r="H5368">
        <v>2009</v>
      </c>
      <c r="I5368" t="s">
        <v>20</v>
      </c>
      <c r="J5368" t="s">
        <v>10830</v>
      </c>
      <c r="K5368" t="s">
        <v>22</v>
      </c>
      <c r="L5368" s="1">
        <v>43409.40253472222</v>
      </c>
      <c r="M5368" t="s">
        <v>23</v>
      </c>
      <c r="N5368">
        <v>100044852</v>
      </c>
      <c r="O5368" t="s">
        <v>10831</v>
      </c>
      <c r="P5368" t="s">
        <v>10832</v>
      </c>
      <c r="Q5368" t="s">
        <v>10833</v>
      </c>
    </row>
    <row r="5369" spans="1:17" x14ac:dyDescent="0.3">
      <c r="A5369">
        <f t="shared" si="83"/>
        <v>5368</v>
      </c>
      <c r="B5369" s="5">
        <v>118305</v>
      </c>
      <c r="C5369" t="s">
        <v>11133</v>
      </c>
      <c r="E5369" t="s">
        <v>10545</v>
      </c>
      <c r="F5369" t="s">
        <v>11134</v>
      </c>
      <c r="G5369" t="s">
        <v>646</v>
      </c>
      <c r="H5369">
        <v>2014</v>
      </c>
      <c r="I5369" t="s">
        <v>20</v>
      </c>
      <c r="J5369" t="s">
        <v>10543</v>
      </c>
      <c r="K5369" t="s">
        <v>90</v>
      </c>
      <c r="L5369" s="1">
        <v>43409.410416666666</v>
      </c>
      <c r="M5369" t="s">
        <v>23</v>
      </c>
      <c r="N5369">
        <v>100049806</v>
      </c>
      <c r="O5369" t="s">
        <v>8376</v>
      </c>
      <c r="P5369" t="s">
        <v>8377</v>
      </c>
      <c r="Q5369" t="s">
        <v>8378</v>
      </c>
    </row>
    <row r="5370" spans="1:17" x14ac:dyDescent="0.3">
      <c r="A5370">
        <f t="shared" si="83"/>
        <v>5369</v>
      </c>
      <c r="B5370" s="5">
        <v>117278</v>
      </c>
      <c r="C5370" t="s">
        <v>7862</v>
      </c>
      <c r="E5370" t="s">
        <v>816</v>
      </c>
      <c r="F5370" t="s">
        <v>7863</v>
      </c>
      <c r="H5370">
        <v>2009</v>
      </c>
      <c r="I5370" t="s">
        <v>20</v>
      </c>
      <c r="J5370" t="s">
        <v>818</v>
      </c>
      <c r="K5370" t="s">
        <v>90</v>
      </c>
      <c r="L5370" s="1">
        <v>43409.410428240742</v>
      </c>
      <c r="M5370" t="s">
        <v>23</v>
      </c>
      <c r="N5370">
        <v>100049806</v>
      </c>
      <c r="O5370" t="s">
        <v>8376</v>
      </c>
      <c r="P5370" t="s">
        <v>8377</v>
      </c>
      <c r="Q5370" t="s">
        <v>8378</v>
      </c>
    </row>
    <row r="5371" spans="1:17" x14ac:dyDescent="0.3">
      <c r="A5371">
        <f t="shared" si="83"/>
        <v>5370</v>
      </c>
      <c r="B5371" s="5">
        <v>111552</v>
      </c>
      <c r="C5371" t="s">
        <v>10469</v>
      </c>
      <c r="F5371" t="s">
        <v>10470</v>
      </c>
      <c r="H5371">
        <v>1992</v>
      </c>
      <c r="I5371" t="s">
        <v>20</v>
      </c>
      <c r="J5371" t="s">
        <v>10471</v>
      </c>
      <c r="K5371" t="s">
        <v>22</v>
      </c>
      <c r="L5371" s="1">
        <v>43409.41337962963</v>
      </c>
      <c r="M5371" t="s">
        <v>23</v>
      </c>
      <c r="N5371">
        <v>100049904</v>
      </c>
      <c r="O5371" t="s">
        <v>10472</v>
      </c>
      <c r="P5371" t="s">
        <v>10473</v>
      </c>
      <c r="Q5371" t="s">
        <v>10474</v>
      </c>
    </row>
    <row r="5372" spans="1:17" x14ac:dyDescent="0.3">
      <c r="A5372">
        <f t="shared" si="83"/>
        <v>5371</v>
      </c>
      <c r="B5372" s="5">
        <v>32223</v>
      </c>
      <c r="C5372" t="s">
        <v>8425</v>
      </c>
      <c r="E5372" t="s">
        <v>8426</v>
      </c>
      <c r="F5372" t="s">
        <v>6849</v>
      </c>
      <c r="G5372" t="s">
        <v>30</v>
      </c>
      <c r="H5372">
        <v>2010</v>
      </c>
      <c r="I5372" t="s">
        <v>20</v>
      </c>
      <c r="J5372" t="s">
        <v>11135</v>
      </c>
      <c r="K5372" t="s">
        <v>90</v>
      </c>
      <c r="L5372" s="1">
        <v>43409.484606481485</v>
      </c>
      <c r="M5372" t="s">
        <v>23</v>
      </c>
      <c r="N5372">
        <v>100045498</v>
      </c>
      <c r="O5372" t="s">
        <v>2384</v>
      </c>
      <c r="P5372" t="s">
        <v>2385</v>
      </c>
      <c r="Q5372" t="s">
        <v>2386</v>
      </c>
    </row>
    <row r="5373" spans="1:17" x14ac:dyDescent="0.3">
      <c r="A5373">
        <f t="shared" si="83"/>
        <v>5372</v>
      </c>
      <c r="B5373" s="5">
        <v>110836</v>
      </c>
      <c r="C5373" t="s">
        <v>11136</v>
      </c>
      <c r="E5373" t="s">
        <v>11137</v>
      </c>
      <c r="F5373" t="s">
        <v>11138</v>
      </c>
      <c r="H5373">
        <v>2005</v>
      </c>
      <c r="I5373" t="s">
        <v>20</v>
      </c>
      <c r="J5373" t="s">
        <v>2374</v>
      </c>
      <c r="K5373" t="s">
        <v>90</v>
      </c>
      <c r="L5373" s="1">
        <v>43409.488287037035</v>
      </c>
      <c r="M5373" t="s">
        <v>23</v>
      </c>
      <c r="N5373">
        <v>100049896</v>
      </c>
      <c r="O5373" t="s">
        <v>10160</v>
      </c>
      <c r="P5373" t="s">
        <v>10161</v>
      </c>
      <c r="Q5373" t="s">
        <v>10162</v>
      </c>
    </row>
    <row r="5374" spans="1:17" x14ac:dyDescent="0.3">
      <c r="A5374">
        <f t="shared" si="83"/>
        <v>5373</v>
      </c>
      <c r="B5374" s="5">
        <v>110836</v>
      </c>
      <c r="C5374" t="s">
        <v>11136</v>
      </c>
      <c r="E5374" t="s">
        <v>11137</v>
      </c>
      <c r="F5374" t="s">
        <v>11138</v>
      </c>
      <c r="H5374">
        <v>2005</v>
      </c>
      <c r="I5374" t="s">
        <v>20</v>
      </c>
      <c r="J5374" t="s">
        <v>2374</v>
      </c>
      <c r="K5374" t="s">
        <v>22</v>
      </c>
      <c r="L5374" s="1">
        <v>43409.488495370373</v>
      </c>
      <c r="M5374" t="s">
        <v>23</v>
      </c>
      <c r="N5374">
        <v>100049896</v>
      </c>
      <c r="O5374" t="s">
        <v>10160</v>
      </c>
      <c r="P5374" t="s">
        <v>10161</v>
      </c>
      <c r="Q5374" t="s">
        <v>10162</v>
      </c>
    </row>
    <row r="5375" spans="1:17" x14ac:dyDescent="0.3">
      <c r="A5375">
        <f t="shared" si="83"/>
        <v>5374</v>
      </c>
      <c r="B5375" s="5">
        <v>53776</v>
      </c>
      <c r="C5375">
        <v>553103741</v>
      </c>
      <c r="E5375" t="s">
        <v>4874</v>
      </c>
      <c r="F5375" t="s">
        <v>4875</v>
      </c>
      <c r="G5375" t="s">
        <v>4876</v>
      </c>
      <c r="H5375">
        <v>1996</v>
      </c>
      <c r="I5375" t="s">
        <v>20</v>
      </c>
      <c r="J5375" t="s">
        <v>4877</v>
      </c>
      <c r="K5375" t="s">
        <v>22</v>
      </c>
      <c r="L5375" s="1">
        <v>43409.488564814812</v>
      </c>
      <c r="M5375" t="s">
        <v>23</v>
      </c>
      <c r="N5375">
        <v>100044987</v>
      </c>
      <c r="O5375" t="s">
        <v>353</v>
      </c>
      <c r="P5375" t="s">
        <v>354</v>
      </c>
      <c r="Q5375" t="s">
        <v>355</v>
      </c>
    </row>
    <row r="5376" spans="1:17" x14ac:dyDescent="0.3">
      <c r="A5376">
        <f t="shared" si="83"/>
        <v>5375</v>
      </c>
      <c r="B5376" s="5">
        <v>55146</v>
      </c>
      <c r="C5376">
        <v>385477058</v>
      </c>
      <c r="E5376" t="s">
        <v>287</v>
      </c>
      <c r="F5376" t="s">
        <v>288</v>
      </c>
      <c r="H5376">
        <v>1995</v>
      </c>
      <c r="I5376" t="s">
        <v>20</v>
      </c>
      <c r="J5376" t="s">
        <v>2926</v>
      </c>
      <c r="K5376" t="s">
        <v>22</v>
      </c>
      <c r="L5376" s="1">
        <v>43409.488564814812</v>
      </c>
      <c r="M5376" t="s">
        <v>23</v>
      </c>
      <c r="N5376">
        <v>100044987</v>
      </c>
      <c r="O5376" t="s">
        <v>353</v>
      </c>
      <c r="P5376" t="s">
        <v>354</v>
      </c>
      <c r="Q5376" t="s">
        <v>355</v>
      </c>
    </row>
    <row r="5377" spans="1:17" x14ac:dyDescent="0.3">
      <c r="A5377">
        <f t="shared" si="83"/>
        <v>5376</v>
      </c>
      <c r="B5377" s="5">
        <v>99691</v>
      </c>
      <c r="C5377" t="s">
        <v>7413</v>
      </c>
      <c r="E5377" t="s">
        <v>7414</v>
      </c>
      <c r="F5377" t="s">
        <v>7415</v>
      </c>
      <c r="H5377">
        <v>1995</v>
      </c>
      <c r="I5377" t="s">
        <v>20</v>
      </c>
      <c r="J5377" t="s">
        <v>7416</v>
      </c>
      <c r="K5377" t="s">
        <v>22</v>
      </c>
      <c r="L5377" s="1">
        <v>43409.488564814812</v>
      </c>
      <c r="M5377" t="s">
        <v>23</v>
      </c>
      <c r="N5377">
        <v>100044987</v>
      </c>
      <c r="O5377" t="s">
        <v>353</v>
      </c>
      <c r="P5377" t="s">
        <v>354</v>
      </c>
      <c r="Q5377" t="s">
        <v>355</v>
      </c>
    </row>
    <row r="5378" spans="1:17" x14ac:dyDescent="0.3">
      <c r="A5378">
        <f t="shared" si="83"/>
        <v>5377</v>
      </c>
      <c r="B5378" s="5">
        <v>36262</v>
      </c>
      <c r="C5378" t="s">
        <v>356</v>
      </c>
      <c r="E5378" t="s">
        <v>287</v>
      </c>
      <c r="F5378" t="s">
        <v>357</v>
      </c>
      <c r="G5378" t="s">
        <v>358</v>
      </c>
      <c r="H5378">
        <v>2009</v>
      </c>
      <c r="I5378" t="s">
        <v>20</v>
      </c>
      <c r="J5378" t="s">
        <v>359</v>
      </c>
      <c r="K5378" t="s">
        <v>22</v>
      </c>
      <c r="L5378" s="1">
        <v>43409.488576388889</v>
      </c>
      <c r="M5378" t="s">
        <v>23</v>
      </c>
      <c r="N5378">
        <v>100044987</v>
      </c>
      <c r="O5378" t="s">
        <v>353</v>
      </c>
      <c r="P5378" t="s">
        <v>354</v>
      </c>
      <c r="Q5378" t="s">
        <v>355</v>
      </c>
    </row>
    <row r="5379" spans="1:17" x14ac:dyDescent="0.3">
      <c r="A5379">
        <f t="shared" si="83"/>
        <v>5378</v>
      </c>
      <c r="B5379" s="5">
        <v>44094</v>
      </c>
      <c r="C5379" t="s">
        <v>10820</v>
      </c>
      <c r="E5379" t="s">
        <v>10821</v>
      </c>
      <c r="F5379" t="s">
        <v>10822</v>
      </c>
      <c r="H5379">
        <v>2004</v>
      </c>
      <c r="I5379" t="s">
        <v>20</v>
      </c>
      <c r="J5379" t="s">
        <v>10823</v>
      </c>
      <c r="K5379" t="s">
        <v>22</v>
      </c>
      <c r="L5379" s="1">
        <v>43409.488576388889</v>
      </c>
      <c r="M5379" t="s">
        <v>23</v>
      </c>
      <c r="N5379">
        <v>100044987</v>
      </c>
      <c r="O5379" t="s">
        <v>353</v>
      </c>
      <c r="P5379" t="s">
        <v>354</v>
      </c>
      <c r="Q5379" t="s">
        <v>355</v>
      </c>
    </row>
    <row r="5380" spans="1:17" x14ac:dyDescent="0.3">
      <c r="A5380">
        <f t="shared" ref="A5380:A5443" si="84">A5379+1</f>
        <v>5379</v>
      </c>
      <c r="B5380" s="5">
        <v>46212</v>
      </c>
      <c r="C5380" t="s">
        <v>11139</v>
      </c>
      <c r="E5380" t="s">
        <v>11140</v>
      </c>
      <c r="F5380" t="s">
        <v>11141</v>
      </c>
      <c r="H5380">
        <v>2005</v>
      </c>
      <c r="I5380" t="s">
        <v>20</v>
      </c>
      <c r="J5380" t="s">
        <v>2374</v>
      </c>
      <c r="K5380" t="s">
        <v>90</v>
      </c>
      <c r="L5380" s="1">
        <v>43409.491342592592</v>
      </c>
      <c r="M5380" t="s">
        <v>23</v>
      </c>
      <c r="N5380">
        <v>100049894</v>
      </c>
      <c r="O5380" t="s">
        <v>9956</v>
      </c>
      <c r="P5380" t="s">
        <v>9957</v>
      </c>
      <c r="Q5380" t="s">
        <v>9958</v>
      </c>
    </row>
    <row r="5381" spans="1:17" x14ac:dyDescent="0.3">
      <c r="A5381">
        <f t="shared" si="84"/>
        <v>5380</v>
      </c>
      <c r="B5381" s="5">
        <v>77951</v>
      </c>
      <c r="C5381">
        <v>582435641</v>
      </c>
      <c r="E5381" t="s">
        <v>11142</v>
      </c>
      <c r="F5381" t="s">
        <v>11143</v>
      </c>
      <c r="H5381">
        <v>2001</v>
      </c>
      <c r="I5381" t="s">
        <v>20</v>
      </c>
      <c r="J5381" t="s">
        <v>2374</v>
      </c>
      <c r="K5381" t="s">
        <v>90</v>
      </c>
      <c r="L5381" s="1">
        <v>43409.491388888891</v>
      </c>
      <c r="M5381" t="s">
        <v>23</v>
      </c>
      <c r="N5381">
        <v>100049894</v>
      </c>
      <c r="O5381" t="s">
        <v>9956</v>
      </c>
      <c r="P5381" t="s">
        <v>9957</v>
      </c>
      <c r="Q5381" t="s">
        <v>9958</v>
      </c>
    </row>
    <row r="5382" spans="1:17" x14ac:dyDescent="0.3">
      <c r="A5382">
        <f t="shared" si="84"/>
        <v>5381</v>
      </c>
      <c r="B5382" s="5">
        <v>120470</v>
      </c>
      <c r="C5382" t="s">
        <v>2941</v>
      </c>
      <c r="E5382" t="s">
        <v>2942</v>
      </c>
      <c r="F5382" t="s">
        <v>2943</v>
      </c>
      <c r="G5382" t="s">
        <v>1715</v>
      </c>
      <c r="I5382" t="s">
        <v>20</v>
      </c>
      <c r="J5382" t="s">
        <v>2944</v>
      </c>
      <c r="K5382" t="s">
        <v>90</v>
      </c>
      <c r="L5382" s="1">
        <v>43409.587013888886</v>
      </c>
      <c r="M5382" t="s">
        <v>23</v>
      </c>
      <c r="N5382">
        <v>100049646</v>
      </c>
      <c r="O5382" t="s">
        <v>2001</v>
      </c>
      <c r="P5382" t="s">
        <v>8354</v>
      </c>
      <c r="Q5382" t="s">
        <v>8355</v>
      </c>
    </row>
    <row r="5383" spans="1:17" x14ac:dyDescent="0.3">
      <c r="A5383">
        <f t="shared" si="84"/>
        <v>5382</v>
      </c>
      <c r="B5383" s="5">
        <v>99436</v>
      </c>
      <c r="C5383" t="s">
        <v>3961</v>
      </c>
      <c r="E5383" t="s">
        <v>3962</v>
      </c>
      <c r="F5383" t="s">
        <v>3963</v>
      </c>
      <c r="G5383" t="s">
        <v>130</v>
      </c>
      <c r="I5383" t="s">
        <v>131</v>
      </c>
      <c r="J5383" t="s">
        <v>3964</v>
      </c>
      <c r="K5383" t="s">
        <v>90</v>
      </c>
      <c r="L5383" s="1">
        <v>43409.613819444443</v>
      </c>
      <c r="M5383" t="s">
        <v>23</v>
      </c>
      <c r="N5383">
        <v>100040096</v>
      </c>
      <c r="O5383" t="s">
        <v>550</v>
      </c>
      <c r="P5383" t="s">
        <v>9121</v>
      </c>
      <c r="Q5383" t="s">
        <v>9122</v>
      </c>
    </row>
    <row r="5384" spans="1:17" x14ac:dyDescent="0.3">
      <c r="A5384">
        <f t="shared" si="84"/>
        <v>5383</v>
      </c>
      <c r="B5384" s="5">
        <v>118133</v>
      </c>
      <c r="C5384" t="s">
        <v>11144</v>
      </c>
      <c r="E5384" t="s">
        <v>11145</v>
      </c>
      <c r="F5384" t="s">
        <v>11146</v>
      </c>
      <c r="I5384" t="s">
        <v>20</v>
      </c>
      <c r="J5384" t="s">
        <v>11147</v>
      </c>
      <c r="K5384" t="s">
        <v>90</v>
      </c>
      <c r="L5384" s="1">
        <v>43409.620937500003</v>
      </c>
      <c r="M5384" t="s">
        <v>23</v>
      </c>
      <c r="N5384">
        <v>100045934</v>
      </c>
      <c r="O5384" t="s">
        <v>11148</v>
      </c>
      <c r="P5384" t="s">
        <v>11149</v>
      </c>
      <c r="Q5384" t="s">
        <v>11150</v>
      </c>
    </row>
    <row r="5385" spans="1:17" x14ac:dyDescent="0.3">
      <c r="A5385">
        <f t="shared" si="84"/>
        <v>5384</v>
      </c>
      <c r="B5385" s="5">
        <v>126995</v>
      </c>
      <c r="C5385">
        <v>9780997565584</v>
      </c>
      <c r="E5385" t="s">
        <v>11151</v>
      </c>
      <c r="F5385" t="s">
        <v>11152</v>
      </c>
      <c r="G5385" t="s">
        <v>10769</v>
      </c>
      <c r="H5385">
        <v>2017</v>
      </c>
      <c r="I5385" t="s">
        <v>20</v>
      </c>
      <c r="J5385" t="s">
        <v>11153</v>
      </c>
      <c r="K5385" t="s">
        <v>90</v>
      </c>
      <c r="L5385" s="1">
        <v>43409.709606481483</v>
      </c>
      <c r="M5385" t="s">
        <v>23</v>
      </c>
      <c r="N5385">
        <v>100049757</v>
      </c>
      <c r="O5385" t="s">
        <v>11154</v>
      </c>
      <c r="P5385" t="s">
        <v>11155</v>
      </c>
      <c r="Q5385" t="s">
        <v>11156</v>
      </c>
    </row>
    <row r="5386" spans="1:17" x14ac:dyDescent="0.3">
      <c r="A5386">
        <f t="shared" si="84"/>
        <v>5385</v>
      </c>
      <c r="B5386" s="5">
        <v>115255</v>
      </c>
      <c r="C5386" t="s">
        <v>9726</v>
      </c>
      <c r="E5386" t="s">
        <v>9727</v>
      </c>
      <c r="F5386" t="s">
        <v>9728</v>
      </c>
      <c r="H5386">
        <v>2012</v>
      </c>
      <c r="I5386" t="s">
        <v>20</v>
      </c>
      <c r="J5386" t="s">
        <v>9729</v>
      </c>
      <c r="K5386" t="s">
        <v>90</v>
      </c>
      <c r="L5386" s="1">
        <v>43409.709710648145</v>
      </c>
      <c r="M5386" t="s">
        <v>23</v>
      </c>
      <c r="N5386">
        <v>100049757</v>
      </c>
      <c r="O5386" t="s">
        <v>11154</v>
      </c>
      <c r="P5386" t="s">
        <v>11155</v>
      </c>
      <c r="Q5386" t="s">
        <v>11156</v>
      </c>
    </row>
    <row r="5387" spans="1:17" x14ac:dyDescent="0.3">
      <c r="A5387">
        <f t="shared" si="84"/>
        <v>5386</v>
      </c>
      <c r="B5387" s="5">
        <v>61324</v>
      </c>
      <c r="C5387" t="s">
        <v>10677</v>
      </c>
      <c r="E5387" t="s">
        <v>3144</v>
      </c>
      <c r="F5387" t="s">
        <v>10678</v>
      </c>
      <c r="H5387">
        <v>1994</v>
      </c>
      <c r="I5387" t="s">
        <v>20</v>
      </c>
      <c r="J5387" t="s">
        <v>3146</v>
      </c>
      <c r="K5387" t="s">
        <v>90</v>
      </c>
      <c r="L5387" s="1">
        <v>43409.78943287037</v>
      </c>
      <c r="M5387" t="s">
        <v>91</v>
      </c>
      <c r="N5387">
        <v>100049897</v>
      </c>
      <c r="O5387" t="s">
        <v>10679</v>
      </c>
      <c r="P5387" t="s">
        <v>10680</v>
      </c>
      <c r="Q5387" t="s">
        <v>10681</v>
      </c>
    </row>
    <row r="5388" spans="1:17" x14ac:dyDescent="0.3">
      <c r="A5388">
        <f t="shared" si="84"/>
        <v>5387</v>
      </c>
      <c r="B5388" s="5">
        <v>120301</v>
      </c>
      <c r="C5388" t="s">
        <v>10740</v>
      </c>
      <c r="E5388" t="s">
        <v>10741</v>
      </c>
      <c r="F5388" t="s">
        <v>10742</v>
      </c>
      <c r="H5388">
        <v>2012</v>
      </c>
      <c r="I5388" t="s">
        <v>20</v>
      </c>
      <c r="J5388" t="s">
        <v>10743</v>
      </c>
      <c r="K5388" t="s">
        <v>22</v>
      </c>
      <c r="L5388" s="1">
        <v>43410.392013888886</v>
      </c>
      <c r="M5388" t="s">
        <v>23</v>
      </c>
      <c r="N5388">
        <v>100042663</v>
      </c>
      <c r="O5388" t="s">
        <v>10744</v>
      </c>
      <c r="P5388" t="s">
        <v>10745</v>
      </c>
      <c r="Q5388" t="s">
        <v>10746</v>
      </c>
    </row>
    <row r="5389" spans="1:17" x14ac:dyDescent="0.3">
      <c r="A5389">
        <f t="shared" si="84"/>
        <v>5388</v>
      </c>
      <c r="B5389" s="5">
        <v>117525</v>
      </c>
      <c r="C5389">
        <v>9781408834992</v>
      </c>
      <c r="E5389" t="s">
        <v>816</v>
      </c>
      <c r="F5389" t="s">
        <v>11157</v>
      </c>
      <c r="G5389" t="s">
        <v>10242</v>
      </c>
      <c r="H5389">
        <v>2013</v>
      </c>
      <c r="I5389" t="s">
        <v>20</v>
      </c>
      <c r="J5389" t="s">
        <v>818</v>
      </c>
      <c r="K5389" t="s">
        <v>90</v>
      </c>
      <c r="L5389" s="1">
        <v>43410.438009259262</v>
      </c>
      <c r="M5389" t="s">
        <v>23</v>
      </c>
      <c r="N5389">
        <v>100049739</v>
      </c>
      <c r="O5389" t="s">
        <v>10558</v>
      </c>
      <c r="P5389" t="s">
        <v>10559</v>
      </c>
      <c r="Q5389" t="s">
        <v>10560</v>
      </c>
    </row>
    <row r="5390" spans="1:17" x14ac:dyDescent="0.3">
      <c r="A5390">
        <f t="shared" si="84"/>
        <v>5389</v>
      </c>
      <c r="B5390" s="5">
        <v>112868</v>
      </c>
      <c r="C5390">
        <v>135053145</v>
      </c>
      <c r="E5390" t="s">
        <v>11158</v>
      </c>
      <c r="F5390" t="s">
        <v>11159</v>
      </c>
      <c r="G5390" t="s">
        <v>30</v>
      </c>
      <c r="H5390">
        <v>1997</v>
      </c>
      <c r="I5390" t="s">
        <v>20</v>
      </c>
      <c r="J5390" t="s">
        <v>11160</v>
      </c>
      <c r="K5390" t="s">
        <v>90</v>
      </c>
      <c r="L5390" s="1">
        <v>43410.510023148148</v>
      </c>
      <c r="M5390" t="s">
        <v>23</v>
      </c>
      <c r="N5390">
        <v>100020340</v>
      </c>
      <c r="O5390" t="s">
        <v>3017</v>
      </c>
      <c r="P5390" t="s">
        <v>3018</v>
      </c>
      <c r="Q5390" t="s">
        <v>3019</v>
      </c>
    </row>
    <row r="5391" spans="1:17" x14ac:dyDescent="0.3">
      <c r="A5391">
        <f t="shared" si="84"/>
        <v>5390</v>
      </c>
      <c r="B5391" s="5">
        <v>105727</v>
      </c>
      <c r="C5391" t="s">
        <v>11161</v>
      </c>
      <c r="E5391" t="s">
        <v>11162</v>
      </c>
      <c r="F5391" t="s">
        <v>11163</v>
      </c>
      <c r="I5391" t="s">
        <v>20</v>
      </c>
      <c r="J5391" t="s">
        <v>11164</v>
      </c>
      <c r="K5391" t="s">
        <v>90</v>
      </c>
      <c r="L5391" s="1">
        <v>43410.510243055556</v>
      </c>
      <c r="M5391" t="s">
        <v>23</v>
      </c>
      <c r="N5391">
        <v>100020340</v>
      </c>
      <c r="O5391" t="s">
        <v>3017</v>
      </c>
      <c r="P5391" t="s">
        <v>3018</v>
      </c>
      <c r="Q5391" t="s">
        <v>3019</v>
      </c>
    </row>
    <row r="5392" spans="1:17" x14ac:dyDescent="0.3">
      <c r="A5392">
        <f t="shared" si="84"/>
        <v>5391</v>
      </c>
      <c r="B5392" s="5">
        <v>94338</v>
      </c>
      <c r="C5392" t="s">
        <v>3553</v>
      </c>
      <c r="F5392" t="s">
        <v>3554</v>
      </c>
      <c r="H5392">
        <v>2012</v>
      </c>
      <c r="I5392" t="s">
        <v>131</v>
      </c>
      <c r="J5392" t="s">
        <v>7032</v>
      </c>
      <c r="K5392" t="s">
        <v>90</v>
      </c>
      <c r="L5392" s="1">
        <v>43410.53465277778</v>
      </c>
      <c r="M5392" t="s">
        <v>23</v>
      </c>
      <c r="N5392">
        <v>100040080</v>
      </c>
      <c r="O5392" t="s">
        <v>3661</v>
      </c>
      <c r="P5392" t="s">
        <v>3662</v>
      </c>
      <c r="Q5392" t="s">
        <v>3663</v>
      </c>
    </row>
    <row r="5393" spans="1:17" x14ac:dyDescent="0.3">
      <c r="A5393">
        <f t="shared" si="84"/>
        <v>5392</v>
      </c>
      <c r="B5393" s="5">
        <v>119484</v>
      </c>
      <c r="C5393" t="s">
        <v>2044</v>
      </c>
      <c r="F5393" t="s">
        <v>2045</v>
      </c>
      <c r="G5393" t="s">
        <v>1822</v>
      </c>
      <c r="I5393" t="s">
        <v>131</v>
      </c>
      <c r="J5393" t="s">
        <v>2046</v>
      </c>
      <c r="K5393" t="s">
        <v>90</v>
      </c>
      <c r="L5393" s="1">
        <v>43410.53465277778</v>
      </c>
      <c r="M5393" t="s">
        <v>23</v>
      </c>
      <c r="N5393">
        <v>100040080</v>
      </c>
      <c r="O5393" t="s">
        <v>3661</v>
      </c>
      <c r="P5393" t="s">
        <v>3662</v>
      </c>
      <c r="Q5393" t="s">
        <v>3663</v>
      </c>
    </row>
    <row r="5394" spans="1:17" x14ac:dyDescent="0.3">
      <c r="A5394">
        <f t="shared" si="84"/>
        <v>5393</v>
      </c>
      <c r="B5394" s="5">
        <v>119484</v>
      </c>
      <c r="C5394" t="s">
        <v>2044</v>
      </c>
      <c r="F5394" t="s">
        <v>2045</v>
      </c>
      <c r="G5394" t="s">
        <v>1822</v>
      </c>
      <c r="I5394" t="s">
        <v>131</v>
      </c>
      <c r="J5394" t="s">
        <v>2046</v>
      </c>
      <c r="K5394" t="s">
        <v>90</v>
      </c>
      <c r="L5394" s="1">
        <v>43410.53466435185</v>
      </c>
      <c r="M5394" t="s">
        <v>23</v>
      </c>
      <c r="N5394">
        <v>100040080</v>
      </c>
      <c r="O5394" t="s">
        <v>3661</v>
      </c>
      <c r="P5394" t="s">
        <v>3662</v>
      </c>
      <c r="Q5394" t="s">
        <v>3663</v>
      </c>
    </row>
    <row r="5395" spans="1:17" x14ac:dyDescent="0.3">
      <c r="A5395">
        <f t="shared" si="84"/>
        <v>5394</v>
      </c>
      <c r="B5395" s="5">
        <v>119484</v>
      </c>
      <c r="C5395" t="s">
        <v>2044</v>
      </c>
      <c r="F5395" t="s">
        <v>2045</v>
      </c>
      <c r="G5395" t="s">
        <v>1822</v>
      </c>
      <c r="I5395" t="s">
        <v>131</v>
      </c>
      <c r="J5395" t="s">
        <v>2046</v>
      </c>
      <c r="K5395" t="s">
        <v>90</v>
      </c>
      <c r="L5395" s="1">
        <v>43410.53466435185</v>
      </c>
      <c r="M5395" t="s">
        <v>23</v>
      </c>
      <c r="N5395">
        <v>100040080</v>
      </c>
      <c r="O5395" t="s">
        <v>3661</v>
      </c>
      <c r="P5395" t="s">
        <v>3662</v>
      </c>
      <c r="Q5395" t="s">
        <v>3663</v>
      </c>
    </row>
    <row r="5396" spans="1:17" x14ac:dyDescent="0.3">
      <c r="A5396">
        <f t="shared" si="84"/>
        <v>5395</v>
      </c>
      <c r="B5396" s="5">
        <v>96599</v>
      </c>
      <c r="C5396" t="s">
        <v>11165</v>
      </c>
      <c r="E5396" t="s">
        <v>11166</v>
      </c>
      <c r="F5396" t="s">
        <v>11167</v>
      </c>
      <c r="H5396">
        <v>2009</v>
      </c>
      <c r="I5396" t="s">
        <v>20</v>
      </c>
      <c r="J5396" t="s">
        <v>11168</v>
      </c>
      <c r="K5396" t="s">
        <v>90</v>
      </c>
      <c r="L5396" s="1">
        <v>43410.613553240742</v>
      </c>
      <c r="M5396" t="s">
        <v>91</v>
      </c>
      <c r="N5396">
        <v>920020417</v>
      </c>
      <c r="O5396" t="s">
        <v>4905</v>
      </c>
      <c r="P5396" t="s">
        <v>4906</v>
      </c>
      <c r="Q5396" t="s">
        <v>4907</v>
      </c>
    </row>
    <row r="5397" spans="1:17" x14ac:dyDescent="0.3">
      <c r="A5397">
        <f t="shared" si="84"/>
        <v>5396</v>
      </c>
      <c r="B5397" s="5">
        <v>127426</v>
      </c>
      <c r="C5397" t="s">
        <v>11169</v>
      </c>
      <c r="E5397" t="s">
        <v>11170</v>
      </c>
      <c r="F5397" t="s">
        <v>11171</v>
      </c>
      <c r="G5397" t="s">
        <v>11172</v>
      </c>
      <c r="I5397" t="s">
        <v>20</v>
      </c>
      <c r="J5397" t="s">
        <v>11173</v>
      </c>
      <c r="K5397" t="s">
        <v>90</v>
      </c>
      <c r="L5397" s="1">
        <v>43410.837037037039</v>
      </c>
      <c r="M5397" t="s">
        <v>91</v>
      </c>
      <c r="N5397">
        <v>100042523</v>
      </c>
      <c r="O5397" t="s">
        <v>11174</v>
      </c>
      <c r="P5397" t="s">
        <v>11175</v>
      </c>
      <c r="Q5397" t="s">
        <v>11176</v>
      </c>
    </row>
    <row r="5398" spans="1:17" x14ac:dyDescent="0.3">
      <c r="A5398">
        <f t="shared" si="84"/>
        <v>5397</v>
      </c>
      <c r="B5398" s="5">
        <v>117527</v>
      </c>
      <c r="C5398">
        <v>9781408835005</v>
      </c>
      <c r="E5398" t="s">
        <v>816</v>
      </c>
      <c r="F5398" t="s">
        <v>11177</v>
      </c>
      <c r="H5398">
        <v>2013</v>
      </c>
      <c r="I5398" t="s">
        <v>20</v>
      </c>
      <c r="J5398" t="s">
        <v>818</v>
      </c>
      <c r="K5398" t="s">
        <v>90</v>
      </c>
      <c r="L5398" s="1">
        <v>43411.389189814814</v>
      </c>
      <c r="M5398" t="s">
        <v>23</v>
      </c>
      <c r="N5398">
        <v>100049806</v>
      </c>
      <c r="O5398" t="s">
        <v>8376</v>
      </c>
      <c r="P5398" t="s">
        <v>8377</v>
      </c>
      <c r="Q5398" t="s">
        <v>8378</v>
      </c>
    </row>
    <row r="5399" spans="1:17" x14ac:dyDescent="0.3">
      <c r="A5399">
        <f t="shared" si="84"/>
        <v>5398</v>
      </c>
      <c r="B5399" s="5">
        <v>115364</v>
      </c>
      <c r="C5399">
        <v>582364736</v>
      </c>
      <c r="E5399" t="s">
        <v>11178</v>
      </c>
      <c r="F5399" t="s">
        <v>11179</v>
      </c>
      <c r="H5399">
        <v>2000</v>
      </c>
      <c r="I5399" t="s">
        <v>20</v>
      </c>
      <c r="J5399" t="s">
        <v>11180</v>
      </c>
      <c r="K5399" t="s">
        <v>90</v>
      </c>
      <c r="L5399" s="1">
        <v>43411.455138888887</v>
      </c>
      <c r="M5399" t="s">
        <v>23</v>
      </c>
      <c r="N5399">
        <v>100049895</v>
      </c>
      <c r="O5399" t="s">
        <v>9985</v>
      </c>
      <c r="P5399" t="s">
        <v>9986</v>
      </c>
      <c r="Q5399" t="s">
        <v>9987</v>
      </c>
    </row>
    <row r="5400" spans="1:17" x14ac:dyDescent="0.3">
      <c r="A5400">
        <f t="shared" si="84"/>
        <v>5399</v>
      </c>
      <c r="B5400" s="5">
        <v>123398</v>
      </c>
      <c r="C5400" t="s">
        <v>11181</v>
      </c>
      <c r="E5400" t="s">
        <v>11182</v>
      </c>
      <c r="F5400" t="s">
        <v>8257</v>
      </c>
      <c r="H5400">
        <v>2012</v>
      </c>
      <c r="I5400" t="s">
        <v>20</v>
      </c>
      <c r="J5400" t="s">
        <v>11183</v>
      </c>
      <c r="K5400" t="s">
        <v>90</v>
      </c>
      <c r="L5400" s="1">
        <v>43411.45516203704</v>
      </c>
      <c r="M5400" t="s">
        <v>23</v>
      </c>
      <c r="N5400">
        <v>100049895</v>
      </c>
      <c r="O5400" t="s">
        <v>9985</v>
      </c>
      <c r="P5400" t="s">
        <v>9986</v>
      </c>
      <c r="Q5400" t="s">
        <v>9987</v>
      </c>
    </row>
    <row r="5401" spans="1:17" x14ac:dyDescent="0.3">
      <c r="A5401">
        <f t="shared" si="84"/>
        <v>5400</v>
      </c>
      <c r="B5401" s="5">
        <v>118248</v>
      </c>
      <c r="C5401" t="s">
        <v>7910</v>
      </c>
      <c r="F5401" t="s">
        <v>7911</v>
      </c>
      <c r="H5401">
        <v>2010</v>
      </c>
      <c r="I5401" t="s">
        <v>20</v>
      </c>
      <c r="J5401" t="s">
        <v>7912</v>
      </c>
      <c r="K5401" t="s">
        <v>90</v>
      </c>
      <c r="L5401" s="1">
        <v>43411.455381944441</v>
      </c>
      <c r="M5401" t="s">
        <v>23</v>
      </c>
      <c r="N5401">
        <v>100049899</v>
      </c>
      <c r="O5401" t="s">
        <v>10218</v>
      </c>
      <c r="P5401" t="s">
        <v>10219</v>
      </c>
      <c r="Q5401" t="s">
        <v>10220</v>
      </c>
    </row>
    <row r="5402" spans="1:17" x14ac:dyDescent="0.3">
      <c r="A5402">
        <f t="shared" si="84"/>
        <v>5401</v>
      </c>
      <c r="B5402" s="5">
        <v>123394</v>
      </c>
      <c r="C5402" t="s">
        <v>11184</v>
      </c>
      <c r="E5402" t="s">
        <v>11182</v>
      </c>
      <c r="F5402" t="s">
        <v>11185</v>
      </c>
      <c r="H5402">
        <v>2011</v>
      </c>
      <c r="I5402" t="s">
        <v>20</v>
      </c>
      <c r="J5402" t="s">
        <v>11186</v>
      </c>
      <c r="K5402" t="s">
        <v>90</v>
      </c>
      <c r="L5402" s="1">
        <v>43411.455393518518</v>
      </c>
      <c r="M5402" t="s">
        <v>23</v>
      </c>
      <c r="N5402">
        <v>100049899</v>
      </c>
      <c r="O5402" t="s">
        <v>10218</v>
      </c>
      <c r="P5402" t="s">
        <v>10219</v>
      </c>
      <c r="Q5402" t="s">
        <v>10220</v>
      </c>
    </row>
    <row r="5403" spans="1:17" x14ac:dyDescent="0.3">
      <c r="A5403">
        <f t="shared" si="84"/>
        <v>5402</v>
      </c>
      <c r="B5403" s="5">
        <v>95551</v>
      </c>
      <c r="C5403" t="s">
        <v>8678</v>
      </c>
      <c r="E5403" t="s">
        <v>8679</v>
      </c>
      <c r="F5403" t="s">
        <v>8680</v>
      </c>
      <c r="H5403">
        <v>2013</v>
      </c>
      <c r="I5403" t="s">
        <v>20</v>
      </c>
      <c r="J5403" t="s">
        <v>8681</v>
      </c>
      <c r="K5403" t="s">
        <v>22</v>
      </c>
      <c r="L5403" s="1">
        <v>43411.459537037037</v>
      </c>
      <c r="M5403" t="s">
        <v>23</v>
      </c>
      <c r="N5403">
        <v>100043010</v>
      </c>
      <c r="O5403" t="s">
        <v>24</v>
      </c>
      <c r="P5403" t="s">
        <v>25</v>
      </c>
      <c r="Q5403" t="s">
        <v>26</v>
      </c>
    </row>
    <row r="5404" spans="1:17" x14ac:dyDescent="0.3">
      <c r="A5404">
        <f t="shared" si="84"/>
        <v>5403</v>
      </c>
      <c r="B5404" s="5">
        <v>119548</v>
      </c>
      <c r="C5404" t="s">
        <v>7148</v>
      </c>
      <c r="E5404" t="s">
        <v>7149</v>
      </c>
      <c r="F5404" t="s">
        <v>7150</v>
      </c>
      <c r="I5404" t="s">
        <v>20</v>
      </c>
      <c r="J5404" t="s">
        <v>7151</v>
      </c>
      <c r="K5404" t="s">
        <v>22</v>
      </c>
      <c r="L5404" s="1">
        <v>43411.459537037037</v>
      </c>
      <c r="M5404" t="s">
        <v>23</v>
      </c>
      <c r="N5404">
        <v>100043010</v>
      </c>
      <c r="O5404" t="s">
        <v>24</v>
      </c>
      <c r="P5404" t="s">
        <v>25</v>
      </c>
      <c r="Q5404" t="s">
        <v>26</v>
      </c>
    </row>
    <row r="5405" spans="1:17" x14ac:dyDescent="0.3">
      <c r="A5405">
        <f t="shared" si="84"/>
        <v>5404</v>
      </c>
      <c r="B5405" s="5">
        <v>72911</v>
      </c>
      <c r="C5405" t="s">
        <v>3110</v>
      </c>
      <c r="E5405" t="s">
        <v>3111</v>
      </c>
      <c r="F5405" t="s">
        <v>3112</v>
      </c>
      <c r="H5405">
        <v>2008</v>
      </c>
      <c r="I5405" t="s">
        <v>20</v>
      </c>
      <c r="J5405" t="s">
        <v>3113</v>
      </c>
      <c r="K5405" t="s">
        <v>22</v>
      </c>
      <c r="L5405" s="1">
        <v>43411.459537037037</v>
      </c>
      <c r="M5405" t="s">
        <v>23</v>
      </c>
      <c r="N5405">
        <v>100043010</v>
      </c>
      <c r="O5405" t="s">
        <v>24</v>
      </c>
      <c r="P5405" t="s">
        <v>25</v>
      </c>
      <c r="Q5405" t="s">
        <v>26</v>
      </c>
    </row>
    <row r="5406" spans="1:17" x14ac:dyDescent="0.3">
      <c r="A5406">
        <f t="shared" si="84"/>
        <v>5405</v>
      </c>
      <c r="B5406" s="5">
        <v>118230</v>
      </c>
      <c r="C5406" t="s">
        <v>11187</v>
      </c>
      <c r="E5406" t="s">
        <v>11188</v>
      </c>
      <c r="F5406" t="s">
        <v>11189</v>
      </c>
      <c r="H5406">
        <v>2006</v>
      </c>
      <c r="I5406" t="s">
        <v>20</v>
      </c>
      <c r="J5406" t="s">
        <v>11190</v>
      </c>
      <c r="K5406" t="s">
        <v>90</v>
      </c>
      <c r="L5406" s="1">
        <v>43411.625092592592</v>
      </c>
      <c r="M5406" t="s">
        <v>23</v>
      </c>
      <c r="N5406">
        <v>100045485</v>
      </c>
      <c r="O5406" t="s">
        <v>1027</v>
      </c>
      <c r="P5406" t="s">
        <v>3715</v>
      </c>
      <c r="Q5406" t="s">
        <v>3716</v>
      </c>
    </row>
    <row r="5407" spans="1:17" x14ac:dyDescent="0.3">
      <c r="A5407">
        <f t="shared" si="84"/>
        <v>5406</v>
      </c>
      <c r="B5407" s="5">
        <v>109824</v>
      </c>
      <c r="C5407" t="s">
        <v>11191</v>
      </c>
      <c r="E5407" t="s">
        <v>11192</v>
      </c>
      <c r="F5407" t="s">
        <v>11193</v>
      </c>
      <c r="H5407">
        <v>2005</v>
      </c>
      <c r="I5407" t="s">
        <v>20</v>
      </c>
      <c r="J5407" t="s">
        <v>11194</v>
      </c>
      <c r="K5407" t="s">
        <v>90</v>
      </c>
      <c r="L5407" s="1">
        <v>43411.632141203707</v>
      </c>
      <c r="M5407" t="s">
        <v>91</v>
      </c>
      <c r="N5407" t="s">
        <v>11195</v>
      </c>
      <c r="O5407" t="s">
        <v>11196</v>
      </c>
      <c r="P5407" t="s">
        <v>11197</v>
      </c>
      <c r="Q5407" t="s">
        <v>11198</v>
      </c>
    </row>
    <row r="5408" spans="1:17" x14ac:dyDescent="0.3">
      <c r="A5408">
        <f t="shared" si="84"/>
        <v>5407</v>
      </c>
      <c r="B5408" s="5">
        <v>75981</v>
      </c>
      <c r="C5408" t="s">
        <v>11199</v>
      </c>
      <c r="E5408" t="s">
        <v>11200</v>
      </c>
      <c r="F5408" t="s">
        <v>11201</v>
      </c>
      <c r="H5408">
        <v>2011</v>
      </c>
      <c r="I5408" t="s">
        <v>20</v>
      </c>
      <c r="J5408" t="s">
        <v>11202</v>
      </c>
      <c r="K5408" t="s">
        <v>90</v>
      </c>
      <c r="L5408" s="1">
        <v>43411.634699074071</v>
      </c>
      <c r="M5408" t="s">
        <v>23</v>
      </c>
      <c r="N5408">
        <v>100040634</v>
      </c>
      <c r="O5408" t="s">
        <v>1933</v>
      </c>
      <c r="P5408" t="s">
        <v>9168</v>
      </c>
      <c r="Q5408" t="s">
        <v>9169</v>
      </c>
    </row>
    <row r="5409" spans="1:17" x14ac:dyDescent="0.3">
      <c r="A5409">
        <f t="shared" si="84"/>
        <v>5408</v>
      </c>
      <c r="B5409" s="5">
        <v>75981</v>
      </c>
      <c r="C5409" t="s">
        <v>11199</v>
      </c>
      <c r="E5409" t="s">
        <v>11200</v>
      </c>
      <c r="F5409" t="s">
        <v>11201</v>
      </c>
      <c r="H5409">
        <v>2011</v>
      </c>
      <c r="I5409" t="s">
        <v>20</v>
      </c>
      <c r="J5409" t="s">
        <v>11203</v>
      </c>
      <c r="K5409" t="s">
        <v>90</v>
      </c>
      <c r="L5409" s="1">
        <v>43411.634837962964</v>
      </c>
      <c r="M5409" t="s">
        <v>23</v>
      </c>
      <c r="N5409">
        <v>100040634</v>
      </c>
      <c r="O5409" t="s">
        <v>1933</v>
      </c>
      <c r="P5409" t="s">
        <v>9168</v>
      </c>
      <c r="Q5409" t="s">
        <v>9169</v>
      </c>
    </row>
    <row r="5410" spans="1:17" x14ac:dyDescent="0.3">
      <c r="A5410">
        <f t="shared" si="84"/>
        <v>5409</v>
      </c>
      <c r="B5410" s="5">
        <v>121543</v>
      </c>
      <c r="C5410" t="s">
        <v>11204</v>
      </c>
      <c r="F5410" t="s">
        <v>11205</v>
      </c>
      <c r="H5410">
        <v>1999</v>
      </c>
      <c r="I5410" t="s">
        <v>20</v>
      </c>
      <c r="J5410" t="s">
        <v>11206</v>
      </c>
      <c r="K5410" t="s">
        <v>90</v>
      </c>
      <c r="L5410" s="1">
        <v>43411.64534722222</v>
      </c>
      <c r="M5410" t="s">
        <v>23</v>
      </c>
      <c r="N5410">
        <v>100045899</v>
      </c>
      <c r="O5410" t="s">
        <v>474</v>
      </c>
      <c r="P5410" t="s">
        <v>475</v>
      </c>
      <c r="Q5410" t="s">
        <v>476</v>
      </c>
    </row>
    <row r="5411" spans="1:17" x14ac:dyDescent="0.3">
      <c r="A5411">
        <f t="shared" si="84"/>
        <v>5410</v>
      </c>
      <c r="B5411" s="5">
        <v>34474</v>
      </c>
      <c r="C5411" t="s">
        <v>11207</v>
      </c>
      <c r="E5411" t="s">
        <v>11208</v>
      </c>
      <c r="F5411" t="s">
        <v>11209</v>
      </c>
      <c r="G5411" t="s">
        <v>225</v>
      </c>
      <c r="H5411">
        <v>2012</v>
      </c>
      <c r="I5411" t="s">
        <v>20</v>
      </c>
      <c r="J5411" t="s">
        <v>11210</v>
      </c>
      <c r="K5411" t="s">
        <v>90</v>
      </c>
      <c r="L5411" s="1">
        <v>43411.665636574071</v>
      </c>
      <c r="M5411" t="s">
        <v>61</v>
      </c>
      <c r="N5411">
        <v>1104</v>
      </c>
      <c r="O5411" t="s">
        <v>1282</v>
      </c>
      <c r="P5411" t="s">
        <v>11211</v>
      </c>
      <c r="Q5411" t="s">
        <v>11212</v>
      </c>
    </row>
    <row r="5412" spans="1:17" x14ac:dyDescent="0.3">
      <c r="A5412">
        <f t="shared" si="84"/>
        <v>5411</v>
      </c>
      <c r="B5412" s="5">
        <v>30345</v>
      </c>
      <c r="C5412" t="s">
        <v>7214</v>
      </c>
      <c r="E5412" t="s">
        <v>7215</v>
      </c>
      <c r="F5412" t="s">
        <v>6957</v>
      </c>
      <c r="H5412">
        <v>2002</v>
      </c>
      <c r="I5412" t="s">
        <v>20</v>
      </c>
      <c r="J5412" t="s">
        <v>11213</v>
      </c>
      <c r="K5412" t="s">
        <v>90</v>
      </c>
      <c r="L5412" s="1">
        <v>43411.665717592594</v>
      </c>
      <c r="M5412" t="s">
        <v>61</v>
      </c>
      <c r="N5412">
        <v>1104</v>
      </c>
      <c r="O5412" t="s">
        <v>1282</v>
      </c>
      <c r="P5412" t="s">
        <v>11211</v>
      </c>
      <c r="Q5412" t="s">
        <v>11212</v>
      </c>
    </row>
    <row r="5413" spans="1:17" x14ac:dyDescent="0.3">
      <c r="A5413">
        <f t="shared" si="84"/>
        <v>5412</v>
      </c>
      <c r="B5413" s="5">
        <v>32214</v>
      </c>
      <c r="C5413" t="s">
        <v>11214</v>
      </c>
      <c r="E5413" t="s">
        <v>1382</v>
      </c>
      <c r="F5413" t="s">
        <v>11215</v>
      </c>
      <c r="H5413">
        <v>2005</v>
      </c>
      <c r="I5413" t="s">
        <v>20</v>
      </c>
      <c r="J5413" t="s">
        <v>11216</v>
      </c>
      <c r="K5413" t="s">
        <v>90</v>
      </c>
      <c r="L5413" s="1">
        <v>43411.665821759256</v>
      </c>
      <c r="M5413" t="s">
        <v>61</v>
      </c>
      <c r="N5413">
        <v>1104</v>
      </c>
      <c r="O5413" t="s">
        <v>1282</v>
      </c>
      <c r="P5413" t="s">
        <v>11211</v>
      </c>
      <c r="Q5413" t="s">
        <v>11212</v>
      </c>
    </row>
    <row r="5414" spans="1:17" x14ac:dyDescent="0.3">
      <c r="A5414">
        <f t="shared" si="84"/>
        <v>5413</v>
      </c>
      <c r="B5414" s="5">
        <v>121188</v>
      </c>
      <c r="C5414">
        <v>70102740</v>
      </c>
      <c r="E5414" t="s">
        <v>11217</v>
      </c>
      <c r="F5414" t="s">
        <v>11218</v>
      </c>
      <c r="H5414">
        <v>1989</v>
      </c>
      <c r="I5414" t="s">
        <v>20</v>
      </c>
      <c r="J5414" t="s">
        <v>11219</v>
      </c>
      <c r="K5414" t="s">
        <v>90</v>
      </c>
      <c r="L5414" s="1">
        <v>43411.690115740741</v>
      </c>
      <c r="M5414" t="s">
        <v>23</v>
      </c>
      <c r="N5414">
        <v>100042660</v>
      </c>
      <c r="O5414" t="s">
        <v>2425</v>
      </c>
      <c r="P5414" t="s">
        <v>2426</v>
      </c>
      <c r="Q5414" t="s">
        <v>2427</v>
      </c>
    </row>
    <row r="5415" spans="1:17" x14ac:dyDescent="0.3">
      <c r="A5415">
        <f t="shared" si="84"/>
        <v>5414</v>
      </c>
      <c r="B5415" s="5">
        <v>121616</v>
      </c>
      <c r="C5415" t="s">
        <v>11220</v>
      </c>
      <c r="E5415" t="s">
        <v>11217</v>
      </c>
      <c r="F5415" t="s">
        <v>11221</v>
      </c>
      <c r="H5415">
        <v>1991</v>
      </c>
      <c r="I5415" t="s">
        <v>20</v>
      </c>
      <c r="J5415" t="s">
        <v>11222</v>
      </c>
      <c r="K5415" t="s">
        <v>90</v>
      </c>
      <c r="L5415" s="1">
        <v>43411.690127314818</v>
      </c>
      <c r="M5415" t="s">
        <v>23</v>
      </c>
      <c r="N5415">
        <v>100042660</v>
      </c>
      <c r="O5415" t="s">
        <v>2425</v>
      </c>
      <c r="P5415" t="s">
        <v>2426</v>
      </c>
      <c r="Q5415" t="s">
        <v>2427</v>
      </c>
    </row>
    <row r="5416" spans="1:17" x14ac:dyDescent="0.3">
      <c r="A5416">
        <f t="shared" si="84"/>
        <v>5415</v>
      </c>
      <c r="B5416" s="5">
        <v>118578</v>
      </c>
      <c r="C5416" t="s">
        <v>11223</v>
      </c>
      <c r="E5416" t="s">
        <v>11224</v>
      </c>
      <c r="F5416" t="s">
        <v>11225</v>
      </c>
      <c r="G5416" t="s">
        <v>11226</v>
      </c>
      <c r="H5416">
        <v>2014</v>
      </c>
      <c r="I5416" t="s">
        <v>20</v>
      </c>
      <c r="J5416" t="s">
        <v>11227</v>
      </c>
      <c r="K5416" t="s">
        <v>90</v>
      </c>
      <c r="L5416" s="1">
        <v>43411.690138888887</v>
      </c>
      <c r="M5416" t="s">
        <v>23</v>
      </c>
      <c r="N5416">
        <v>100042660</v>
      </c>
      <c r="O5416" t="s">
        <v>2425</v>
      </c>
      <c r="P5416" t="s">
        <v>2426</v>
      </c>
      <c r="Q5416" t="s">
        <v>2427</v>
      </c>
    </row>
    <row r="5417" spans="1:17" x14ac:dyDescent="0.3">
      <c r="A5417">
        <f t="shared" si="84"/>
        <v>5416</v>
      </c>
      <c r="B5417" s="5">
        <v>83630</v>
      </c>
      <c r="C5417" t="s">
        <v>2981</v>
      </c>
      <c r="E5417" t="s">
        <v>2982</v>
      </c>
      <c r="F5417" t="s">
        <v>2983</v>
      </c>
      <c r="H5417">
        <v>1993</v>
      </c>
      <c r="I5417" t="s">
        <v>20</v>
      </c>
      <c r="J5417" t="s">
        <v>2984</v>
      </c>
      <c r="K5417" t="s">
        <v>90</v>
      </c>
      <c r="L5417" s="1">
        <v>43411.7034375</v>
      </c>
      <c r="M5417" t="s">
        <v>23</v>
      </c>
      <c r="N5417">
        <v>100040007</v>
      </c>
      <c r="O5417" t="s">
        <v>2391</v>
      </c>
      <c r="P5417" t="s">
        <v>4786</v>
      </c>
      <c r="Q5417" t="s">
        <v>4787</v>
      </c>
    </row>
    <row r="5418" spans="1:17" x14ac:dyDescent="0.3">
      <c r="A5418">
        <f t="shared" si="84"/>
        <v>5417</v>
      </c>
      <c r="B5418" s="5">
        <v>120451</v>
      </c>
      <c r="C5418" t="s">
        <v>11228</v>
      </c>
      <c r="E5418" t="s">
        <v>11229</v>
      </c>
      <c r="F5418" t="s">
        <v>11230</v>
      </c>
      <c r="H5418">
        <v>2005</v>
      </c>
      <c r="I5418" t="s">
        <v>20</v>
      </c>
      <c r="J5418" t="s">
        <v>3839</v>
      </c>
      <c r="K5418" t="s">
        <v>90</v>
      </c>
      <c r="L5418" s="1">
        <v>43411.830949074072</v>
      </c>
      <c r="M5418" t="s">
        <v>23</v>
      </c>
      <c r="N5418">
        <v>100049888</v>
      </c>
      <c r="O5418" t="s">
        <v>9908</v>
      </c>
      <c r="P5418" t="s">
        <v>9909</v>
      </c>
      <c r="Q5418" t="s">
        <v>9910</v>
      </c>
    </row>
    <row r="5419" spans="1:17" x14ac:dyDescent="0.3">
      <c r="A5419">
        <f t="shared" si="84"/>
        <v>5418</v>
      </c>
      <c r="B5419" s="5">
        <v>74147</v>
      </c>
      <c r="C5419" t="s">
        <v>11231</v>
      </c>
      <c r="E5419" t="s">
        <v>11232</v>
      </c>
      <c r="F5419" t="s">
        <v>11233</v>
      </c>
      <c r="H5419">
        <v>2010</v>
      </c>
      <c r="I5419" t="s">
        <v>20</v>
      </c>
      <c r="J5419" t="s">
        <v>11234</v>
      </c>
      <c r="K5419" t="s">
        <v>90</v>
      </c>
      <c r="L5419" s="1">
        <v>43411.831111111111</v>
      </c>
      <c r="M5419" t="s">
        <v>23</v>
      </c>
      <c r="N5419">
        <v>100049888</v>
      </c>
      <c r="O5419" t="s">
        <v>9908</v>
      </c>
      <c r="P5419" t="s">
        <v>9909</v>
      </c>
      <c r="Q5419" t="s">
        <v>9910</v>
      </c>
    </row>
    <row r="5420" spans="1:17" x14ac:dyDescent="0.3">
      <c r="A5420">
        <f t="shared" si="84"/>
        <v>5419</v>
      </c>
      <c r="B5420" s="5">
        <v>122954</v>
      </c>
      <c r="C5420" t="s">
        <v>11235</v>
      </c>
      <c r="E5420" t="s">
        <v>11236</v>
      </c>
      <c r="F5420" t="s">
        <v>11237</v>
      </c>
      <c r="I5420" t="s">
        <v>20</v>
      </c>
      <c r="J5420" t="s">
        <v>11238</v>
      </c>
      <c r="K5420" t="s">
        <v>90</v>
      </c>
      <c r="L5420" s="1">
        <v>43411.839918981481</v>
      </c>
      <c r="M5420" t="s">
        <v>23</v>
      </c>
      <c r="N5420">
        <v>100043367</v>
      </c>
      <c r="O5420" t="s">
        <v>5637</v>
      </c>
      <c r="P5420" t="s">
        <v>5638</v>
      </c>
      <c r="Q5420" t="s">
        <v>5639</v>
      </c>
    </row>
    <row r="5421" spans="1:17" x14ac:dyDescent="0.3">
      <c r="A5421">
        <f t="shared" si="84"/>
        <v>5420</v>
      </c>
      <c r="B5421" s="5">
        <v>123313</v>
      </c>
      <c r="C5421" t="s">
        <v>11239</v>
      </c>
      <c r="E5421" t="s">
        <v>11240</v>
      </c>
      <c r="F5421" t="s">
        <v>11241</v>
      </c>
      <c r="H5421">
        <v>1997</v>
      </c>
      <c r="I5421" t="s">
        <v>20</v>
      </c>
      <c r="J5421" t="s">
        <v>11242</v>
      </c>
      <c r="K5421" t="s">
        <v>90</v>
      </c>
      <c r="L5421" s="1">
        <v>43411.839918981481</v>
      </c>
      <c r="M5421" t="s">
        <v>23</v>
      </c>
      <c r="N5421">
        <v>100043367</v>
      </c>
      <c r="O5421" t="s">
        <v>5637</v>
      </c>
      <c r="P5421" t="s">
        <v>5638</v>
      </c>
      <c r="Q5421" t="s">
        <v>5639</v>
      </c>
    </row>
    <row r="5422" spans="1:17" x14ac:dyDescent="0.3">
      <c r="A5422">
        <f t="shared" si="84"/>
        <v>5421</v>
      </c>
      <c r="B5422" s="5">
        <v>123611</v>
      </c>
      <c r="C5422" t="s">
        <v>11243</v>
      </c>
      <c r="E5422" t="s">
        <v>11244</v>
      </c>
      <c r="F5422" t="s">
        <v>11245</v>
      </c>
      <c r="G5422" t="s">
        <v>11246</v>
      </c>
      <c r="H5422">
        <v>2012</v>
      </c>
      <c r="I5422" t="s">
        <v>20</v>
      </c>
      <c r="J5422" t="s">
        <v>11247</v>
      </c>
      <c r="K5422" t="s">
        <v>90</v>
      </c>
      <c r="L5422" s="1">
        <v>43411.839942129627</v>
      </c>
      <c r="M5422" t="s">
        <v>23</v>
      </c>
      <c r="N5422">
        <v>100043367</v>
      </c>
      <c r="O5422" t="s">
        <v>5637</v>
      </c>
      <c r="P5422" t="s">
        <v>5638</v>
      </c>
      <c r="Q5422" t="s">
        <v>5639</v>
      </c>
    </row>
    <row r="5423" spans="1:17" x14ac:dyDescent="0.3">
      <c r="A5423">
        <f t="shared" si="84"/>
        <v>5422</v>
      </c>
      <c r="B5423" s="5">
        <v>124871</v>
      </c>
      <c r="C5423">
        <v>9789957068912</v>
      </c>
      <c r="E5423" t="s">
        <v>8393</v>
      </c>
      <c r="F5423" t="s">
        <v>8396</v>
      </c>
      <c r="G5423" t="s">
        <v>2220</v>
      </c>
      <c r="H5423">
        <v>2016</v>
      </c>
      <c r="I5423" t="s">
        <v>20</v>
      </c>
      <c r="J5423" t="s">
        <v>8397</v>
      </c>
      <c r="K5423" t="s">
        <v>90</v>
      </c>
      <c r="L5423" s="1">
        <v>43411.870891203704</v>
      </c>
      <c r="M5423" t="s">
        <v>91</v>
      </c>
      <c r="N5423">
        <v>920017854</v>
      </c>
      <c r="O5423" t="s">
        <v>11248</v>
      </c>
      <c r="P5423" t="s">
        <v>11249</v>
      </c>
      <c r="Q5423" t="s">
        <v>11250</v>
      </c>
    </row>
    <row r="5424" spans="1:17" x14ac:dyDescent="0.3">
      <c r="A5424">
        <f t="shared" si="84"/>
        <v>5423</v>
      </c>
      <c r="B5424" s="5">
        <v>106815</v>
      </c>
      <c r="C5424" t="s">
        <v>7514</v>
      </c>
      <c r="E5424" t="s">
        <v>7515</v>
      </c>
      <c r="F5424" t="s">
        <v>7516</v>
      </c>
      <c r="G5424" t="s">
        <v>463</v>
      </c>
      <c r="H5424">
        <v>2016</v>
      </c>
      <c r="I5424" t="s">
        <v>20</v>
      </c>
      <c r="J5424" t="s">
        <v>7519</v>
      </c>
      <c r="K5424" t="s">
        <v>90</v>
      </c>
      <c r="L5424" s="1">
        <v>43411.870937500003</v>
      </c>
      <c r="M5424" t="s">
        <v>91</v>
      </c>
      <c r="N5424">
        <v>920017854</v>
      </c>
      <c r="O5424" t="s">
        <v>11248</v>
      </c>
      <c r="P5424" t="s">
        <v>11249</v>
      </c>
      <c r="Q5424" t="s">
        <v>11250</v>
      </c>
    </row>
    <row r="5425" spans="1:17" x14ac:dyDescent="0.3">
      <c r="A5425">
        <f t="shared" si="84"/>
        <v>5424</v>
      </c>
      <c r="B5425" s="5">
        <v>109292</v>
      </c>
      <c r="E5425" t="s">
        <v>11251</v>
      </c>
      <c r="F5425" t="s">
        <v>11252</v>
      </c>
      <c r="G5425" t="s">
        <v>1398</v>
      </c>
      <c r="I5425" t="s">
        <v>20</v>
      </c>
      <c r="J5425" t="s">
        <v>11253</v>
      </c>
      <c r="K5425" t="s">
        <v>90</v>
      </c>
      <c r="L5425" s="1">
        <v>43411.871018518519</v>
      </c>
      <c r="M5425" t="s">
        <v>91</v>
      </c>
      <c r="N5425">
        <v>920017854</v>
      </c>
      <c r="O5425" t="s">
        <v>11248</v>
      </c>
      <c r="P5425" t="s">
        <v>11249</v>
      </c>
      <c r="Q5425" t="s">
        <v>11250</v>
      </c>
    </row>
    <row r="5426" spans="1:17" x14ac:dyDescent="0.3">
      <c r="A5426">
        <f t="shared" si="84"/>
        <v>5425</v>
      </c>
      <c r="B5426" s="5">
        <v>59473</v>
      </c>
      <c r="C5426" t="s">
        <v>9875</v>
      </c>
      <c r="E5426" t="s">
        <v>9876</v>
      </c>
      <c r="F5426" t="s">
        <v>9877</v>
      </c>
      <c r="H5426">
        <v>1998</v>
      </c>
      <c r="I5426" t="s">
        <v>20</v>
      </c>
      <c r="J5426" t="s">
        <v>1975</v>
      </c>
      <c r="K5426" t="s">
        <v>22</v>
      </c>
      <c r="L5426" s="1">
        <v>43411.941979166666</v>
      </c>
      <c r="M5426" t="s">
        <v>23</v>
      </c>
      <c r="N5426">
        <v>100049901</v>
      </c>
      <c r="O5426" t="s">
        <v>9872</v>
      </c>
      <c r="P5426" t="s">
        <v>9873</v>
      </c>
      <c r="Q5426" t="s">
        <v>9874</v>
      </c>
    </row>
    <row r="5427" spans="1:17" x14ac:dyDescent="0.3">
      <c r="A5427">
        <f t="shared" si="84"/>
        <v>5426</v>
      </c>
      <c r="B5427" s="5">
        <v>123278</v>
      </c>
      <c r="C5427" t="s">
        <v>9869</v>
      </c>
      <c r="E5427" t="s">
        <v>9870</v>
      </c>
      <c r="F5427" t="s">
        <v>9871</v>
      </c>
      <c r="I5427" t="s">
        <v>20</v>
      </c>
      <c r="J5427" t="s">
        <v>1975</v>
      </c>
      <c r="K5427" t="s">
        <v>22</v>
      </c>
      <c r="L5427" s="1">
        <v>43411.941979166666</v>
      </c>
      <c r="M5427" t="s">
        <v>23</v>
      </c>
      <c r="N5427">
        <v>100049901</v>
      </c>
      <c r="O5427" t="s">
        <v>9872</v>
      </c>
      <c r="P5427" t="s">
        <v>9873</v>
      </c>
      <c r="Q5427" t="s">
        <v>9874</v>
      </c>
    </row>
    <row r="5428" spans="1:17" x14ac:dyDescent="0.3">
      <c r="A5428">
        <f t="shared" si="84"/>
        <v>5427</v>
      </c>
      <c r="B5428" s="5">
        <v>59473</v>
      </c>
      <c r="C5428" t="s">
        <v>9875</v>
      </c>
      <c r="E5428" t="s">
        <v>9876</v>
      </c>
      <c r="F5428" t="s">
        <v>9877</v>
      </c>
      <c r="H5428">
        <v>1998</v>
      </c>
      <c r="I5428" t="s">
        <v>20</v>
      </c>
      <c r="J5428" t="s">
        <v>1975</v>
      </c>
      <c r="K5428" t="s">
        <v>22</v>
      </c>
      <c r="L5428" s="1">
        <v>43411.942175925928</v>
      </c>
      <c r="M5428" t="s">
        <v>23</v>
      </c>
      <c r="N5428">
        <v>100049901</v>
      </c>
      <c r="O5428" t="s">
        <v>9872</v>
      </c>
      <c r="P5428" t="s">
        <v>9873</v>
      </c>
      <c r="Q5428" t="s">
        <v>9874</v>
      </c>
    </row>
    <row r="5429" spans="1:17" x14ac:dyDescent="0.3">
      <c r="A5429">
        <f t="shared" si="84"/>
        <v>5428</v>
      </c>
      <c r="B5429" s="5">
        <v>123278</v>
      </c>
      <c r="C5429" t="s">
        <v>9869</v>
      </c>
      <c r="E5429" t="s">
        <v>9870</v>
      </c>
      <c r="F5429" t="s">
        <v>9871</v>
      </c>
      <c r="I5429" t="s">
        <v>20</v>
      </c>
      <c r="J5429" t="s">
        <v>1975</v>
      </c>
      <c r="K5429" t="s">
        <v>22</v>
      </c>
      <c r="L5429" s="1">
        <v>43411.942175925928</v>
      </c>
      <c r="M5429" t="s">
        <v>23</v>
      </c>
      <c r="N5429">
        <v>100049901</v>
      </c>
      <c r="O5429" t="s">
        <v>9872</v>
      </c>
      <c r="P5429" t="s">
        <v>9873</v>
      </c>
      <c r="Q5429" t="s">
        <v>9874</v>
      </c>
    </row>
    <row r="5430" spans="1:17" x14ac:dyDescent="0.3">
      <c r="A5430">
        <f t="shared" si="84"/>
        <v>5429</v>
      </c>
      <c r="B5430" s="5">
        <v>124276</v>
      </c>
      <c r="C5430" t="s">
        <v>10491</v>
      </c>
      <c r="E5430" t="s">
        <v>10492</v>
      </c>
      <c r="F5430" t="s">
        <v>10493</v>
      </c>
      <c r="H5430">
        <v>2002</v>
      </c>
      <c r="I5430" t="s">
        <v>20</v>
      </c>
      <c r="J5430" t="s">
        <v>10494</v>
      </c>
      <c r="K5430" t="s">
        <v>22</v>
      </c>
      <c r="L5430" s="1">
        <v>43411.958622685182</v>
      </c>
      <c r="M5430" t="s">
        <v>23</v>
      </c>
      <c r="N5430">
        <v>100049902</v>
      </c>
      <c r="O5430" t="s">
        <v>9866</v>
      </c>
      <c r="P5430" t="s">
        <v>9867</v>
      </c>
      <c r="Q5430" t="s">
        <v>9868</v>
      </c>
    </row>
    <row r="5431" spans="1:17" x14ac:dyDescent="0.3">
      <c r="A5431">
        <f t="shared" si="84"/>
        <v>5430</v>
      </c>
      <c r="B5431" s="5">
        <v>124276</v>
      </c>
      <c r="C5431" t="s">
        <v>10491</v>
      </c>
      <c r="E5431" t="s">
        <v>10492</v>
      </c>
      <c r="F5431" t="s">
        <v>10493</v>
      </c>
      <c r="H5431">
        <v>2002</v>
      </c>
      <c r="I5431" t="s">
        <v>20</v>
      </c>
      <c r="J5431" t="s">
        <v>10494</v>
      </c>
      <c r="K5431" t="s">
        <v>22</v>
      </c>
      <c r="L5431" s="1">
        <v>43411.959074074075</v>
      </c>
      <c r="M5431" t="s">
        <v>23</v>
      </c>
      <c r="N5431">
        <v>100049902</v>
      </c>
      <c r="O5431" t="s">
        <v>9866</v>
      </c>
      <c r="P5431" t="s">
        <v>9867</v>
      </c>
      <c r="Q5431" t="s">
        <v>9868</v>
      </c>
    </row>
    <row r="5432" spans="1:17" x14ac:dyDescent="0.3">
      <c r="A5432">
        <f t="shared" si="84"/>
        <v>5431</v>
      </c>
      <c r="B5432" s="5">
        <v>124276</v>
      </c>
      <c r="C5432" t="s">
        <v>10491</v>
      </c>
      <c r="E5432" t="s">
        <v>10492</v>
      </c>
      <c r="F5432" t="s">
        <v>10493</v>
      </c>
      <c r="H5432">
        <v>2002</v>
      </c>
      <c r="I5432" t="s">
        <v>20</v>
      </c>
      <c r="J5432" t="s">
        <v>10494</v>
      </c>
      <c r="K5432" t="s">
        <v>22</v>
      </c>
      <c r="L5432" s="1">
        <v>43411.959131944444</v>
      </c>
      <c r="M5432" t="s">
        <v>23</v>
      </c>
      <c r="N5432">
        <v>100049902</v>
      </c>
      <c r="O5432" t="s">
        <v>9866</v>
      </c>
      <c r="P5432" t="s">
        <v>9867</v>
      </c>
      <c r="Q5432" t="s">
        <v>9868</v>
      </c>
    </row>
    <row r="5433" spans="1:17" x14ac:dyDescent="0.3">
      <c r="A5433">
        <f t="shared" si="84"/>
        <v>5432</v>
      </c>
      <c r="B5433" s="5">
        <v>123278</v>
      </c>
      <c r="C5433" t="s">
        <v>9869</v>
      </c>
      <c r="E5433" t="s">
        <v>9870</v>
      </c>
      <c r="F5433" t="s">
        <v>9871</v>
      </c>
      <c r="I5433" t="s">
        <v>20</v>
      </c>
      <c r="J5433" t="s">
        <v>1975</v>
      </c>
      <c r="K5433" t="s">
        <v>22</v>
      </c>
      <c r="L5433" s="1">
        <v>43411.973796296297</v>
      </c>
      <c r="M5433" t="s">
        <v>23</v>
      </c>
      <c r="N5433">
        <v>100049901</v>
      </c>
      <c r="O5433" t="s">
        <v>9872</v>
      </c>
      <c r="P5433" t="s">
        <v>9873</v>
      </c>
      <c r="Q5433" t="s">
        <v>9874</v>
      </c>
    </row>
    <row r="5434" spans="1:17" x14ac:dyDescent="0.3">
      <c r="A5434">
        <f t="shared" si="84"/>
        <v>5433</v>
      </c>
      <c r="B5434" s="5">
        <v>119944</v>
      </c>
      <c r="C5434" t="s">
        <v>6224</v>
      </c>
      <c r="E5434" t="s">
        <v>6225</v>
      </c>
      <c r="F5434" t="s">
        <v>6226</v>
      </c>
      <c r="H5434">
        <v>1999</v>
      </c>
      <c r="I5434" t="s">
        <v>20</v>
      </c>
      <c r="J5434" t="s">
        <v>6227</v>
      </c>
      <c r="K5434" t="s">
        <v>22</v>
      </c>
      <c r="L5434" s="1">
        <v>43412.068171296298</v>
      </c>
      <c r="M5434" t="s">
        <v>23</v>
      </c>
      <c r="N5434">
        <v>100042580</v>
      </c>
      <c r="O5434" t="s">
        <v>6977</v>
      </c>
      <c r="P5434" t="s">
        <v>6978</v>
      </c>
      <c r="Q5434" t="s">
        <v>6979</v>
      </c>
    </row>
    <row r="5435" spans="1:17" x14ac:dyDescent="0.3">
      <c r="A5435">
        <f t="shared" si="84"/>
        <v>5434</v>
      </c>
      <c r="B5435" s="5">
        <v>102676</v>
      </c>
      <c r="C5435">
        <v>9789948015208</v>
      </c>
      <c r="E5435" t="s">
        <v>9326</v>
      </c>
      <c r="F5435" t="s">
        <v>9327</v>
      </c>
      <c r="G5435" t="s">
        <v>1398</v>
      </c>
      <c r="H5435">
        <v>2010</v>
      </c>
      <c r="I5435" t="s">
        <v>20</v>
      </c>
      <c r="J5435" t="s">
        <v>9328</v>
      </c>
      <c r="K5435" t="s">
        <v>22</v>
      </c>
      <c r="L5435" s="1">
        <v>43412.373379629629</v>
      </c>
      <c r="M5435" t="s">
        <v>23</v>
      </c>
      <c r="N5435">
        <v>100044742</v>
      </c>
      <c r="O5435" t="s">
        <v>9308</v>
      </c>
      <c r="P5435" t="s">
        <v>9309</v>
      </c>
      <c r="Q5435" t="s">
        <v>9310</v>
      </c>
    </row>
    <row r="5436" spans="1:17" x14ac:dyDescent="0.3">
      <c r="A5436">
        <f t="shared" si="84"/>
        <v>5435</v>
      </c>
      <c r="B5436" s="5">
        <v>117565</v>
      </c>
      <c r="C5436" t="s">
        <v>11254</v>
      </c>
      <c r="E5436" t="s">
        <v>11255</v>
      </c>
      <c r="F5436" t="s">
        <v>11256</v>
      </c>
      <c r="G5436" t="s">
        <v>11257</v>
      </c>
      <c r="H5436">
        <v>2014</v>
      </c>
      <c r="I5436" t="s">
        <v>20</v>
      </c>
      <c r="J5436" t="s">
        <v>11258</v>
      </c>
      <c r="K5436" t="s">
        <v>90</v>
      </c>
      <c r="L5436" s="1">
        <v>43412.4375</v>
      </c>
      <c r="M5436" t="s">
        <v>23</v>
      </c>
      <c r="N5436">
        <v>100049898</v>
      </c>
      <c r="O5436" t="s">
        <v>10846</v>
      </c>
      <c r="P5436" t="s">
        <v>10847</v>
      </c>
      <c r="Q5436" t="s">
        <v>10848</v>
      </c>
    </row>
    <row r="5437" spans="1:17" x14ac:dyDescent="0.3">
      <c r="A5437">
        <f t="shared" si="84"/>
        <v>5436</v>
      </c>
      <c r="B5437" s="5">
        <v>31915</v>
      </c>
      <c r="C5437" t="s">
        <v>11259</v>
      </c>
      <c r="E5437" t="s">
        <v>11260</v>
      </c>
      <c r="F5437" t="s">
        <v>11261</v>
      </c>
      <c r="G5437" t="s">
        <v>11262</v>
      </c>
      <c r="H5437">
        <v>2006</v>
      </c>
      <c r="I5437" t="s">
        <v>20</v>
      </c>
      <c r="J5437" t="s">
        <v>11263</v>
      </c>
      <c r="K5437" t="s">
        <v>90</v>
      </c>
      <c r="L5437" s="1">
        <v>43412.480821759258</v>
      </c>
      <c r="M5437" t="s">
        <v>23</v>
      </c>
      <c r="N5437">
        <v>100049646</v>
      </c>
      <c r="O5437" t="s">
        <v>2001</v>
      </c>
      <c r="P5437" t="s">
        <v>8354</v>
      </c>
      <c r="Q5437" t="s">
        <v>8355</v>
      </c>
    </row>
    <row r="5438" spans="1:17" x14ac:dyDescent="0.3">
      <c r="A5438">
        <f t="shared" si="84"/>
        <v>5437</v>
      </c>
      <c r="B5438" s="5">
        <v>73185</v>
      </c>
      <c r="C5438" t="s">
        <v>11264</v>
      </c>
      <c r="E5438" t="s">
        <v>11265</v>
      </c>
      <c r="F5438" t="s">
        <v>11266</v>
      </c>
      <c r="H5438">
        <v>2011</v>
      </c>
      <c r="I5438" t="s">
        <v>20</v>
      </c>
      <c r="J5438" t="s">
        <v>11267</v>
      </c>
      <c r="K5438" t="s">
        <v>90</v>
      </c>
      <c r="L5438" s="1">
        <v>43412.48642361111</v>
      </c>
      <c r="M5438" t="s">
        <v>423</v>
      </c>
      <c r="N5438" t="s">
        <v>2414</v>
      </c>
      <c r="O5438" t="s">
        <v>2415</v>
      </c>
      <c r="P5438" t="s">
        <v>2416</v>
      </c>
      <c r="Q5438" t="s">
        <v>2417</v>
      </c>
    </row>
    <row r="5439" spans="1:17" x14ac:dyDescent="0.3">
      <c r="A5439">
        <f t="shared" si="84"/>
        <v>5438</v>
      </c>
      <c r="B5439" s="5">
        <v>128875</v>
      </c>
      <c r="C5439">
        <v>9780385264624</v>
      </c>
      <c r="E5439" t="s">
        <v>10027</v>
      </c>
      <c r="F5439" t="s">
        <v>10028</v>
      </c>
      <c r="G5439" t="s">
        <v>10029</v>
      </c>
      <c r="H5439">
        <v>2008</v>
      </c>
      <c r="I5439" t="s">
        <v>20</v>
      </c>
      <c r="J5439" t="s">
        <v>10030</v>
      </c>
      <c r="K5439" t="s">
        <v>90</v>
      </c>
      <c r="L5439" s="1">
        <v>43412.493113425924</v>
      </c>
      <c r="M5439" t="s">
        <v>23</v>
      </c>
      <c r="N5439">
        <v>100045068</v>
      </c>
      <c r="O5439" t="s">
        <v>1282</v>
      </c>
      <c r="P5439" t="s">
        <v>11268</v>
      </c>
      <c r="Q5439" t="s">
        <v>11269</v>
      </c>
    </row>
    <row r="5440" spans="1:17" x14ac:dyDescent="0.3">
      <c r="A5440">
        <f t="shared" si="84"/>
        <v>5439</v>
      </c>
      <c r="B5440" s="5">
        <v>109534</v>
      </c>
      <c r="C5440">
        <v>895202042</v>
      </c>
      <c r="E5440" t="s">
        <v>9269</v>
      </c>
      <c r="F5440" t="s">
        <v>9270</v>
      </c>
      <c r="H5440">
        <v>1977</v>
      </c>
      <c r="I5440" t="s">
        <v>20</v>
      </c>
      <c r="J5440" t="s">
        <v>9271</v>
      </c>
      <c r="K5440" t="s">
        <v>22</v>
      </c>
      <c r="L5440" s="1">
        <v>43412.502708333333</v>
      </c>
      <c r="M5440" t="s">
        <v>91</v>
      </c>
      <c r="N5440">
        <v>920017992</v>
      </c>
      <c r="O5440" t="s">
        <v>3196</v>
      </c>
      <c r="P5440" t="s">
        <v>3197</v>
      </c>
      <c r="Q5440" t="s">
        <v>3198</v>
      </c>
    </row>
    <row r="5441" spans="1:17" x14ac:dyDescent="0.3">
      <c r="A5441">
        <f t="shared" si="84"/>
        <v>5440</v>
      </c>
      <c r="B5441" s="5">
        <v>41680</v>
      </c>
      <c r="C5441" t="s">
        <v>9265</v>
      </c>
      <c r="E5441" t="s">
        <v>9266</v>
      </c>
      <c r="F5441" t="s">
        <v>9267</v>
      </c>
      <c r="H5441">
        <v>2003</v>
      </c>
      <c r="I5441" t="s">
        <v>20</v>
      </c>
      <c r="J5441" t="s">
        <v>9268</v>
      </c>
      <c r="K5441" t="s">
        <v>22</v>
      </c>
      <c r="L5441" s="1">
        <v>43412.50271990741</v>
      </c>
      <c r="M5441" t="s">
        <v>91</v>
      </c>
      <c r="N5441">
        <v>920017992</v>
      </c>
      <c r="O5441" t="s">
        <v>3196</v>
      </c>
      <c r="P5441" t="s">
        <v>3197</v>
      </c>
      <c r="Q5441" t="s">
        <v>3198</v>
      </c>
    </row>
    <row r="5442" spans="1:17" x14ac:dyDescent="0.3">
      <c r="A5442">
        <f t="shared" si="84"/>
        <v>5441</v>
      </c>
      <c r="B5442" s="5">
        <v>110105</v>
      </c>
      <c r="C5442" t="s">
        <v>9195</v>
      </c>
      <c r="E5442" t="s">
        <v>9196</v>
      </c>
      <c r="F5442" t="s">
        <v>9197</v>
      </c>
      <c r="H5442">
        <v>1998</v>
      </c>
      <c r="I5442" t="s">
        <v>20</v>
      </c>
      <c r="J5442" t="s">
        <v>9198</v>
      </c>
      <c r="K5442" t="s">
        <v>22</v>
      </c>
      <c r="L5442" s="1">
        <v>43412.50271990741</v>
      </c>
      <c r="M5442" t="s">
        <v>91</v>
      </c>
      <c r="N5442">
        <v>920017992</v>
      </c>
      <c r="O5442" t="s">
        <v>3196</v>
      </c>
      <c r="P5442" t="s">
        <v>3197</v>
      </c>
      <c r="Q5442" t="s">
        <v>3198</v>
      </c>
    </row>
    <row r="5443" spans="1:17" x14ac:dyDescent="0.3">
      <c r="A5443">
        <f t="shared" si="84"/>
        <v>5442</v>
      </c>
      <c r="B5443" s="5">
        <v>98314</v>
      </c>
      <c r="C5443" t="s">
        <v>2577</v>
      </c>
      <c r="E5443" t="s">
        <v>360</v>
      </c>
      <c r="F5443" t="s">
        <v>2578</v>
      </c>
      <c r="H5443">
        <v>2013</v>
      </c>
      <c r="I5443" t="s">
        <v>20</v>
      </c>
      <c r="J5443" t="s">
        <v>2579</v>
      </c>
      <c r="K5443" t="s">
        <v>90</v>
      </c>
      <c r="L5443" s="1">
        <v>43412.503668981481</v>
      </c>
      <c r="M5443" t="s">
        <v>91</v>
      </c>
      <c r="N5443" t="s">
        <v>1721</v>
      </c>
      <c r="O5443" t="s">
        <v>1722</v>
      </c>
      <c r="P5443" t="s">
        <v>1723</v>
      </c>
      <c r="Q5443" t="s">
        <v>1724</v>
      </c>
    </row>
    <row r="5444" spans="1:17" x14ac:dyDescent="0.3">
      <c r="A5444">
        <f t="shared" ref="A5444:A5507" si="85">A5443+1</f>
        <v>5443</v>
      </c>
      <c r="B5444" s="5">
        <v>99542</v>
      </c>
      <c r="C5444" t="s">
        <v>1549</v>
      </c>
      <c r="F5444" t="s">
        <v>1550</v>
      </c>
      <c r="G5444" t="s">
        <v>1055</v>
      </c>
      <c r="I5444" t="s">
        <v>20</v>
      </c>
      <c r="J5444" t="s">
        <v>3657</v>
      </c>
      <c r="K5444" t="s">
        <v>22</v>
      </c>
      <c r="L5444" s="1">
        <v>43412.526423611111</v>
      </c>
      <c r="M5444" t="s">
        <v>423</v>
      </c>
      <c r="N5444">
        <v>920019471</v>
      </c>
      <c r="O5444" t="s">
        <v>1933</v>
      </c>
      <c r="P5444" t="s">
        <v>4924</v>
      </c>
      <c r="Q5444" t="s">
        <v>4925</v>
      </c>
    </row>
    <row r="5445" spans="1:17" x14ac:dyDescent="0.3">
      <c r="A5445">
        <f t="shared" si="85"/>
        <v>5444</v>
      </c>
      <c r="B5445" s="5">
        <v>99542</v>
      </c>
      <c r="C5445" t="s">
        <v>1549</v>
      </c>
      <c r="F5445" t="s">
        <v>1550</v>
      </c>
      <c r="G5445" t="s">
        <v>1055</v>
      </c>
      <c r="I5445" t="s">
        <v>20</v>
      </c>
      <c r="J5445" t="s">
        <v>3656</v>
      </c>
      <c r="K5445" t="s">
        <v>22</v>
      </c>
      <c r="L5445" s="1">
        <v>43412.526435185187</v>
      </c>
      <c r="M5445" t="s">
        <v>423</v>
      </c>
      <c r="N5445">
        <v>920019471</v>
      </c>
      <c r="O5445" t="s">
        <v>1933</v>
      </c>
      <c r="P5445" t="s">
        <v>4924</v>
      </c>
      <c r="Q5445" t="s">
        <v>4925</v>
      </c>
    </row>
    <row r="5446" spans="1:17" x14ac:dyDescent="0.3">
      <c r="A5446">
        <f t="shared" si="85"/>
        <v>5445</v>
      </c>
      <c r="B5446" s="5">
        <v>99542</v>
      </c>
      <c r="C5446" t="s">
        <v>1549</v>
      </c>
      <c r="F5446" t="s">
        <v>1550</v>
      </c>
      <c r="G5446" t="s">
        <v>1055</v>
      </c>
      <c r="I5446" t="s">
        <v>20</v>
      </c>
      <c r="J5446" t="s">
        <v>3653</v>
      </c>
      <c r="K5446" t="s">
        <v>22</v>
      </c>
      <c r="L5446" s="1">
        <v>43412.526435185187</v>
      </c>
      <c r="M5446" t="s">
        <v>423</v>
      </c>
      <c r="N5446">
        <v>920019471</v>
      </c>
      <c r="O5446" t="s">
        <v>1933</v>
      </c>
      <c r="P5446" t="s">
        <v>4924</v>
      </c>
      <c r="Q5446" t="s">
        <v>4925</v>
      </c>
    </row>
    <row r="5447" spans="1:17" x14ac:dyDescent="0.3">
      <c r="A5447">
        <f t="shared" si="85"/>
        <v>5446</v>
      </c>
      <c r="B5447" s="5">
        <v>99542</v>
      </c>
      <c r="C5447" t="s">
        <v>1549</v>
      </c>
      <c r="F5447" t="s">
        <v>1550</v>
      </c>
      <c r="G5447" t="s">
        <v>1055</v>
      </c>
      <c r="I5447" t="s">
        <v>20</v>
      </c>
      <c r="J5447" t="s">
        <v>3654</v>
      </c>
      <c r="K5447" t="s">
        <v>22</v>
      </c>
      <c r="L5447" s="1">
        <v>43412.526446759257</v>
      </c>
      <c r="M5447" t="s">
        <v>423</v>
      </c>
      <c r="N5447">
        <v>920019471</v>
      </c>
      <c r="O5447" t="s">
        <v>1933</v>
      </c>
      <c r="P5447" t="s">
        <v>4924</v>
      </c>
      <c r="Q5447" t="s">
        <v>4925</v>
      </c>
    </row>
    <row r="5448" spans="1:17" x14ac:dyDescent="0.3">
      <c r="A5448">
        <f t="shared" si="85"/>
        <v>5447</v>
      </c>
      <c r="B5448" s="5">
        <v>99542</v>
      </c>
      <c r="C5448" t="s">
        <v>1549</v>
      </c>
      <c r="F5448" t="s">
        <v>1550</v>
      </c>
      <c r="G5448" t="s">
        <v>1055</v>
      </c>
      <c r="I5448" t="s">
        <v>20</v>
      </c>
      <c r="J5448" t="s">
        <v>3655</v>
      </c>
      <c r="K5448" t="s">
        <v>22</v>
      </c>
      <c r="L5448" s="1">
        <v>43412.526446759257</v>
      </c>
      <c r="M5448" t="s">
        <v>423</v>
      </c>
      <c r="N5448">
        <v>920019471</v>
      </c>
      <c r="O5448" t="s">
        <v>1933</v>
      </c>
      <c r="P5448" t="s">
        <v>4924</v>
      </c>
      <c r="Q5448" t="s">
        <v>4925</v>
      </c>
    </row>
    <row r="5449" spans="1:17" x14ac:dyDescent="0.3">
      <c r="A5449">
        <f t="shared" si="85"/>
        <v>5448</v>
      </c>
      <c r="B5449" s="5">
        <v>99542</v>
      </c>
      <c r="C5449" t="s">
        <v>1549</v>
      </c>
      <c r="F5449" t="s">
        <v>1550</v>
      </c>
      <c r="G5449" t="s">
        <v>1055</v>
      </c>
      <c r="I5449" t="s">
        <v>20</v>
      </c>
      <c r="J5449" t="s">
        <v>1553</v>
      </c>
      <c r="K5449" t="s">
        <v>22</v>
      </c>
      <c r="L5449" s="1">
        <v>43412.526458333334</v>
      </c>
      <c r="M5449" t="s">
        <v>423</v>
      </c>
      <c r="N5449">
        <v>920019471</v>
      </c>
      <c r="O5449" t="s">
        <v>1933</v>
      </c>
      <c r="P5449" t="s">
        <v>4924</v>
      </c>
      <c r="Q5449" t="s">
        <v>4925</v>
      </c>
    </row>
    <row r="5450" spans="1:17" x14ac:dyDescent="0.3">
      <c r="A5450">
        <f t="shared" si="85"/>
        <v>5449</v>
      </c>
      <c r="B5450" s="5">
        <v>37039</v>
      </c>
      <c r="C5450">
        <v>9780071766586</v>
      </c>
      <c r="F5450" t="s">
        <v>333</v>
      </c>
      <c r="G5450" t="s">
        <v>19</v>
      </c>
      <c r="H5450">
        <v>2012</v>
      </c>
      <c r="I5450" t="s">
        <v>20</v>
      </c>
      <c r="J5450" t="s">
        <v>334</v>
      </c>
      <c r="K5450" t="s">
        <v>22</v>
      </c>
      <c r="L5450" s="1">
        <v>43412.526458333334</v>
      </c>
      <c r="M5450" t="s">
        <v>423</v>
      </c>
      <c r="N5450">
        <v>920019471</v>
      </c>
      <c r="O5450" t="s">
        <v>1933</v>
      </c>
      <c r="P5450" t="s">
        <v>4924</v>
      </c>
      <c r="Q5450" t="s">
        <v>4925</v>
      </c>
    </row>
    <row r="5451" spans="1:17" x14ac:dyDescent="0.3">
      <c r="A5451">
        <f t="shared" si="85"/>
        <v>5450</v>
      </c>
      <c r="B5451" s="5">
        <v>36950</v>
      </c>
      <c r="C5451" t="s">
        <v>2555</v>
      </c>
      <c r="F5451" t="s">
        <v>2556</v>
      </c>
      <c r="I5451" t="s">
        <v>20</v>
      </c>
      <c r="J5451" t="s">
        <v>2557</v>
      </c>
      <c r="K5451" t="s">
        <v>90</v>
      </c>
      <c r="L5451" s="1">
        <v>43412.526747685188</v>
      </c>
      <c r="M5451" t="s">
        <v>423</v>
      </c>
      <c r="N5451">
        <v>920019471</v>
      </c>
      <c r="O5451" t="s">
        <v>1933</v>
      </c>
      <c r="P5451" t="s">
        <v>4924</v>
      </c>
      <c r="Q5451" t="s">
        <v>4925</v>
      </c>
    </row>
    <row r="5452" spans="1:17" x14ac:dyDescent="0.3">
      <c r="A5452">
        <f t="shared" si="85"/>
        <v>5451</v>
      </c>
      <c r="B5452" s="5">
        <v>123070</v>
      </c>
      <c r="E5452" t="s">
        <v>2343</v>
      </c>
      <c r="F5452" t="s">
        <v>2344</v>
      </c>
      <c r="H5452">
        <v>2010</v>
      </c>
      <c r="I5452" t="s">
        <v>20</v>
      </c>
      <c r="J5452" t="s">
        <v>2356</v>
      </c>
      <c r="K5452" t="s">
        <v>90</v>
      </c>
      <c r="L5452" s="1">
        <v>43412.537245370368</v>
      </c>
      <c r="M5452" t="s">
        <v>23</v>
      </c>
      <c r="N5452">
        <v>100042606</v>
      </c>
      <c r="O5452" t="s">
        <v>3348</v>
      </c>
      <c r="P5452" t="s">
        <v>3349</v>
      </c>
      <c r="Q5452" t="s">
        <v>3350</v>
      </c>
    </row>
    <row r="5453" spans="1:17" x14ac:dyDescent="0.3">
      <c r="A5453">
        <f t="shared" si="85"/>
        <v>5452</v>
      </c>
      <c r="B5453" s="5">
        <v>123070</v>
      </c>
      <c r="E5453" t="s">
        <v>2343</v>
      </c>
      <c r="F5453" t="s">
        <v>2344</v>
      </c>
      <c r="H5453">
        <v>2010</v>
      </c>
      <c r="I5453" t="s">
        <v>20</v>
      </c>
      <c r="J5453" t="s">
        <v>2356</v>
      </c>
      <c r="K5453" t="s">
        <v>22</v>
      </c>
      <c r="L5453" s="1">
        <v>43412.537465277775</v>
      </c>
      <c r="M5453" t="s">
        <v>23</v>
      </c>
      <c r="N5453">
        <v>100042606</v>
      </c>
      <c r="O5453" t="s">
        <v>3348</v>
      </c>
      <c r="P5453" t="s">
        <v>3349</v>
      </c>
      <c r="Q5453" t="s">
        <v>3350</v>
      </c>
    </row>
    <row r="5454" spans="1:17" x14ac:dyDescent="0.3">
      <c r="A5454">
        <f t="shared" si="85"/>
        <v>5453</v>
      </c>
      <c r="B5454" s="5">
        <v>101793</v>
      </c>
      <c r="C5454">
        <v>9789948174134</v>
      </c>
      <c r="E5454" t="s">
        <v>11270</v>
      </c>
      <c r="F5454" t="s">
        <v>11271</v>
      </c>
      <c r="G5454" t="s">
        <v>11272</v>
      </c>
      <c r="I5454" t="s">
        <v>20</v>
      </c>
      <c r="J5454" t="s">
        <v>11273</v>
      </c>
      <c r="K5454" t="s">
        <v>90</v>
      </c>
      <c r="L5454" s="1">
        <v>43412.537673611114</v>
      </c>
      <c r="M5454" t="s">
        <v>23</v>
      </c>
      <c r="N5454">
        <v>100042424</v>
      </c>
      <c r="O5454" t="s">
        <v>11274</v>
      </c>
      <c r="P5454" t="s">
        <v>11275</v>
      </c>
      <c r="Q5454" t="s">
        <v>11276</v>
      </c>
    </row>
    <row r="5455" spans="1:17" x14ac:dyDescent="0.3">
      <c r="A5455">
        <f t="shared" si="85"/>
        <v>5454</v>
      </c>
      <c r="B5455" s="5">
        <v>126931</v>
      </c>
      <c r="C5455">
        <v>9781855165830</v>
      </c>
      <c r="E5455" t="s">
        <v>11277</v>
      </c>
      <c r="F5455" t="s">
        <v>11278</v>
      </c>
      <c r="G5455" t="s">
        <v>11279</v>
      </c>
      <c r="H5455">
        <v>2011</v>
      </c>
      <c r="I5455" t="s">
        <v>20</v>
      </c>
      <c r="J5455" t="s">
        <v>11280</v>
      </c>
      <c r="K5455" t="s">
        <v>90</v>
      </c>
      <c r="L5455" s="1">
        <v>43412.55841435185</v>
      </c>
      <c r="M5455" t="s">
        <v>23</v>
      </c>
      <c r="N5455">
        <v>100042866</v>
      </c>
      <c r="O5455" t="s">
        <v>8672</v>
      </c>
      <c r="P5455" t="s">
        <v>8673</v>
      </c>
      <c r="Q5455" t="s">
        <v>8674</v>
      </c>
    </row>
    <row r="5456" spans="1:17" x14ac:dyDescent="0.3">
      <c r="A5456">
        <f t="shared" si="85"/>
        <v>5455</v>
      </c>
      <c r="B5456" s="5">
        <v>88698</v>
      </c>
      <c r="C5456" t="s">
        <v>11281</v>
      </c>
      <c r="E5456" t="s">
        <v>11282</v>
      </c>
      <c r="F5456" t="s">
        <v>11283</v>
      </c>
      <c r="H5456">
        <v>2010</v>
      </c>
      <c r="I5456" t="s">
        <v>20</v>
      </c>
      <c r="J5456" t="s">
        <v>11284</v>
      </c>
      <c r="K5456" t="s">
        <v>90</v>
      </c>
      <c r="L5456" s="1">
        <v>43412.634814814817</v>
      </c>
      <c r="M5456" t="s">
        <v>423</v>
      </c>
      <c r="N5456" t="s">
        <v>2414</v>
      </c>
      <c r="O5456" t="s">
        <v>2415</v>
      </c>
      <c r="P5456" t="s">
        <v>2416</v>
      </c>
      <c r="Q5456" t="s">
        <v>2417</v>
      </c>
    </row>
    <row r="5457" spans="1:17" x14ac:dyDescent="0.3">
      <c r="A5457">
        <f t="shared" si="85"/>
        <v>5456</v>
      </c>
      <c r="B5457" s="5">
        <v>123154</v>
      </c>
      <c r="C5457">
        <v>9948416201</v>
      </c>
      <c r="E5457" t="s">
        <v>9298</v>
      </c>
      <c r="F5457" t="s">
        <v>9299</v>
      </c>
      <c r="G5457" t="s">
        <v>2040</v>
      </c>
      <c r="H5457">
        <v>2003</v>
      </c>
      <c r="I5457" t="s">
        <v>20</v>
      </c>
      <c r="J5457" t="s">
        <v>9300</v>
      </c>
      <c r="K5457" t="s">
        <v>90</v>
      </c>
      <c r="L5457" s="1">
        <v>43412.645497685182</v>
      </c>
      <c r="M5457" t="s">
        <v>23</v>
      </c>
      <c r="N5457">
        <v>100044889</v>
      </c>
      <c r="O5457" t="s">
        <v>8390</v>
      </c>
      <c r="P5457" t="s">
        <v>9293</v>
      </c>
      <c r="Q5457" t="s">
        <v>9294</v>
      </c>
    </row>
    <row r="5458" spans="1:17" x14ac:dyDescent="0.3">
      <c r="A5458">
        <f t="shared" si="85"/>
        <v>5457</v>
      </c>
      <c r="B5458" s="5">
        <v>123156</v>
      </c>
      <c r="C5458">
        <v>9948416198</v>
      </c>
      <c r="E5458" t="s">
        <v>11285</v>
      </c>
      <c r="F5458" t="s">
        <v>11286</v>
      </c>
      <c r="G5458" t="s">
        <v>11287</v>
      </c>
      <c r="H5458">
        <v>2003</v>
      </c>
      <c r="I5458" t="s">
        <v>20</v>
      </c>
      <c r="J5458" t="s">
        <v>11288</v>
      </c>
      <c r="K5458" t="s">
        <v>90</v>
      </c>
      <c r="L5458" s="1">
        <v>43412.645497685182</v>
      </c>
      <c r="M5458" t="s">
        <v>23</v>
      </c>
      <c r="N5458">
        <v>100044889</v>
      </c>
      <c r="O5458" t="s">
        <v>8390</v>
      </c>
      <c r="P5458" t="s">
        <v>9293</v>
      </c>
      <c r="Q5458" t="s">
        <v>9294</v>
      </c>
    </row>
    <row r="5459" spans="1:17" x14ac:dyDescent="0.3">
      <c r="A5459">
        <f t="shared" si="85"/>
        <v>5458</v>
      </c>
      <c r="B5459" s="5">
        <v>123399</v>
      </c>
      <c r="E5459" t="s">
        <v>11289</v>
      </c>
      <c r="F5459" t="s">
        <v>11290</v>
      </c>
      <c r="G5459" t="s">
        <v>2040</v>
      </c>
      <c r="H5459">
        <v>1993</v>
      </c>
      <c r="I5459" t="s">
        <v>20</v>
      </c>
      <c r="J5459" t="s">
        <v>11291</v>
      </c>
      <c r="K5459" t="s">
        <v>90</v>
      </c>
      <c r="L5459" s="1">
        <v>43412.645509259259</v>
      </c>
      <c r="M5459" t="s">
        <v>23</v>
      </c>
      <c r="N5459">
        <v>100044889</v>
      </c>
      <c r="O5459" t="s">
        <v>8390</v>
      </c>
      <c r="P5459" t="s">
        <v>9293</v>
      </c>
      <c r="Q5459" t="s">
        <v>9294</v>
      </c>
    </row>
    <row r="5460" spans="1:17" x14ac:dyDescent="0.3">
      <c r="A5460">
        <f t="shared" si="85"/>
        <v>5459</v>
      </c>
      <c r="B5460" s="5">
        <v>123437</v>
      </c>
      <c r="E5460" t="s">
        <v>11292</v>
      </c>
      <c r="F5460" t="s">
        <v>11293</v>
      </c>
      <c r="G5460" t="s">
        <v>1903</v>
      </c>
      <c r="H5460">
        <v>2017</v>
      </c>
      <c r="I5460" t="s">
        <v>20</v>
      </c>
      <c r="J5460" t="s">
        <v>11294</v>
      </c>
      <c r="K5460" t="s">
        <v>90</v>
      </c>
      <c r="L5460" s="1">
        <v>43412.645509259259</v>
      </c>
      <c r="M5460" t="s">
        <v>23</v>
      </c>
      <c r="N5460">
        <v>100044889</v>
      </c>
      <c r="O5460" t="s">
        <v>8390</v>
      </c>
      <c r="P5460" t="s">
        <v>9293</v>
      </c>
      <c r="Q5460" t="s">
        <v>9294</v>
      </c>
    </row>
    <row r="5461" spans="1:17" x14ac:dyDescent="0.3">
      <c r="A5461">
        <f t="shared" si="85"/>
        <v>5460</v>
      </c>
      <c r="B5461" s="5">
        <v>126992</v>
      </c>
      <c r="C5461">
        <v>9789957069445</v>
      </c>
      <c r="E5461" t="s">
        <v>11295</v>
      </c>
      <c r="F5461" t="s">
        <v>11296</v>
      </c>
      <c r="G5461" t="s">
        <v>7897</v>
      </c>
      <c r="H5461">
        <v>2013</v>
      </c>
      <c r="I5461" t="s">
        <v>20</v>
      </c>
      <c r="J5461" t="s">
        <v>11297</v>
      </c>
      <c r="K5461" t="s">
        <v>90</v>
      </c>
      <c r="L5461" s="1">
        <v>43412.645520833335</v>
      </c>
      <c r="M5461" t="s">
        <v>23</v>
      </c>
      <c r="N5461">
        <v>100044889</v>
      </c>
      <c r="O5461" t="s">
        <v>8390</v>
      </c>
      <c r="P5461" t="s">
        <v>9293</v>
      </c>
      <c r="Q5461" t="s">
        <v>9294</v>
      </c>
    </row>
    <row r="5462" spans="1:17" x14ac:dyDescent="0.3">
      <c r="A5462">
        <f t="shared" si="85"/>
        <v>5461</v>
      </c>
      <c r="B5462" s="5">
        <v>115816</v>
      </c>
      <c r="E5462" t="s">
        <v>9290</v>
      </c>
      <c r="F5462" t="s">
        <v>9291</v>
      </c>
      <c r="H5462">
        <v>1985</v>
      </c>
      <c r="I5462" t="s">
        <v>20</v>
      </c>
      <c r="J5462" t="s">
        <v>9292</v>
      </c>
      <c r="K5462" t="s">
        <v>90</v>
      </c>
      <c r="L5462" s="1">
        <v>43412.645578703705</v>
      </c>
      <c r="M5462" t="s">
        <v>23</v>
      </c>
      <c r="N5462">
        <v>100044889</v>
      </c>
      <c r="O5462" t="s">
        <v>8390</v>
      </c>
      <c r="P5462" t="s">
        <v>9293</v>
      </c>
      <c r="Q5462" t="s">
        <v>9294</v>
      </c>
    </row>
    <row r="5463" spans="1:17" x14ac:dyDescent="0.3">
      <c r="A5463">
        <f t="shared" si="85"/>
        <v>5462</v>
      </c>
      <c r="B5463" s="5">
        <v>115764</v>
      </c>
      <c r="E5463" t="s">
        <v>9295</v>
      </c>
      <c r="F5463" t="s">
        <v>9296</v>
      </c>
      <c r="H5463">
        <v>1982</v>
      </c>
      <c r="I5463" t="s">
        <v>20</v>
      </c>
      <c r="J5463" t="s">
        <v>9297</v>
      </c>
      <c r="K5463" t="s">
        <v>90</v>
      </c>
      <c r="L5463" s="1">
        <v>43412.647129629629</v>
      </c>
      <c r="M5463" t="s">
        <v>23</v>
      </c>
      <c r="N5463">
        <v>100044889</v>
      </c>
      <c r="O5463" t="s">
        <v>8390</v>
      </c>
      <c r="P5463" t="s">
        <v>9293</v>
      </c>
      <c r="Q5463" t="s">
        <v>9294</v>
      </c>
    </row>
    <row r="5464" spans="1:17" x14ac:dyDescent="0.3">
      <c r="A5464">
        <f t="shared" si="85"/>
        <v>5463</v>
      </c>
      <c r="B5464" s="5">
        <v>99542</v>
      </c>
      <c r="C5464" t="s">
        <v>1549</v>
      </c>
      <c r="F5464" t="s">
        <v>1550</v>
      </c>
      <c r="G5464" t="s">
        <v>1055</v>
      </c>
      <c r="I5464" t="s">
        <v>20</v>
      </c>
      <c r="J5464" t="s">
        <v>1551</v>
      </c>
      <c r="K5464" t="s">
        <v>90</v>
      </c>
      <c r="L5464" s="1">
        <v>43412.669814814813</v>
      </c>
      <c r="M5464" t="s">
        <v>423</v>
      </c>
      <c r="N5464">
        <v>920020993</v>
      </c>
      <c r="O5464" t="s">
        <v>42</v>
      </c>
      <c r="P5464" t="s">
        <v>43</v>
      </c>
      <c r="Q5464" t="s">
        <v>44</v>
      </c>
    </row>
    <row r="5465" spans="1:17" x14ac:dyDescent="0.3">
      <c r="A5465">
        <f t="shared" si="85"/>
        <v>5464</v>
      </c>
      <c r="B5465" s="5">
        <v>99542</v>
      </c>
      <c r="C5465" t="s">
        <v>1549</v>
      </c>
      <c r="F5465" t="s">
        <v>1550</v>
      </c>
      <c r="G5465" t="s">
        <v>1055</v>
      </c>
      <c r="I5465" t="s">
        <v>20</v>
      </c>
      <c r="J5465" t="s">
        <v>1552</v>
      </c>
      <c r="K5465" t="s">
        <v>90</v>
      </c>
      <c r="L5465" s="1">
        <v>43412.670416666668</v>
      </c>
      <c r="M5465" t="s">
        <v>423</v>
      </c>
      <c r="N5465">
        <v>920020993</v>
      </c>
      <c r="O5465" t="s">
        <v>42</v>
      </c>
      <c r="P5465" t="s">
        <v>43</v>
      </c>
      <c r="Q5465" t="s">
        <v>44</v>
      </c>
    </row>
    <row r="5466" spans="1:17" x14ac:dyDescent="0.3">
      <c r="A5466">
        <f t="shared" si="85"/>
        <v>5465</v>
      </c>
      <c r="B5466" s="5">
        <v>34396</v>
      </c>
      <c r="C5466" t="s">
        <v>11298</v>
      </c>
      <c r="E5466" t="s">
        <v>11299</v>
      </c>
      <c r="F5466" t="s">
        <v>11300</v>
      </c>
      <c r="H5466">
        <v>2008</v>
      </c>
      <c r="I5466" t="s">
        <v>20</v>
      </c>
      <c r="J5466" t="s">
        <v>11301</v>
      </c>
      <c r="K5466" t="s">
        <v>90</v>
      </c>
      <c r="L5466" s="1">
        <v>43412.675162037034</v>
      </c>
      <c r="M5466" t="s">
        <v>91</v>
      </c>
      <c r="N5466" t="s">
        <v>11302</v>
      </c>
      <c r="O5466" t="s">
        <v>11303</v>
      </c>
      <c r="P5466" t="s">
        <v>11304</v>
      </c>
      <c r="Q5466" t="s">
        <v>11305</v>
      </c>
    </row>
    <row r="5467" spans="1:17" x14ac:dyDescent="0.3">
      <c r="A5467">
        <f t="shared" si="85"/>
        <v>5466</v>
      </c>
      <c r="B5467" s="5">
        <v>36952</v>
      </c>
      <c r="C5467" t="s">
        <v>3620</v>
      </c>
      <c r="F5467" t="s">
        <v>3621</v>
      </c>
      <c r="I5467" t="s">
        <v>20</v>
      </c>
      <c r="J5467" t="s">
        <v>3622</v>
      </c>
      <c r="K5467" t="s">
        <v>90</v>
      </c>
      <c r="L5467" s="1">
        <v>43412.676168981481</v>
      </c>
      <c r="M5467" t="s">
        <v>91</v>
      </c>
      <c r="N5467">
        <v>920020993</v>
      </c>
      <c r="O5467" t="s">
        <v>42</v>
      </c>
      <c r="P5467" t="s">
        <v>43</v>
      </c>
      <c r="Q5467" t="s">
        <v>44</v>
      </c>
    </row>
    <row r="5468" spans="1:17" x14ac:dyDescent="0.3">
      <c r="A5468">
        <f t="shared" si="85"/>
        <v>5467</v>
      </c>
      <c r="B5468" s="5">
        <v>99542</v>
      </c>
      <c r="C5468" t="s">
        <v>1549</v>
      </c>
      <c r="F5468" t="s">
        <v>1550</v>
      </c>
      <c r="G5468" t="s">
        <v>1055</v>
      </c>
      <c r="I5468" t="s">
        <v>20</v>
      </c>
      <c r="J5468" t="s">
        <v>1552</v>
      </c>
      <c r="K5468" t="s">
        <v>90</v>
      </c>
      <c r="L5468" s="1">
        <v>43412.676944444444</v>
      </c>
      <c r="M5468" t="s">
        <v>91</v>
      </c>
      <c r="N5468">
        <v>920020993</v>
      </c>
      <c r="O5468" t="s">
        <v>42</v>
      </c>
      <c r="P5468" t="s">
        <v>43</v>
      </c>
      <c r="Q5468" t="s">
        <v>44</v>
      </c>
    </row>
    <row r="5469" spans="1:17" x14ac:dyDescent="0.3">
      <c r="A5469">
        <f t="shared" si="85"/>
        <v>5468</v>
      </c>
      <c r="B5469" s="5">
        <v>99542</v>
      </c>
      <c r="C5469" t="s">
        <v>1549</v>
      </c>
      <c r="F5469" t="s">
        <v>1550</v>
      </c>
      <c r="G5469" t="s">
        <v>1055</v>
      </c>
      <c r="I5469" t="s">
        <v>20</v>
      </c>
      <c r="J5469" t="s">
        <v>1551</v>
      </c>
      <c r="K5469" t="s">
        <v>90</v>
      </c>
      <c r="L5469" s="1">
        <v>43412.677002314813</v>
      </c>
      <c r="M5469" t="s">
        <v>91</v>
      </c>
      <c r="N5469">
        <v>920020993</v>
      </c>
      <c r="O5469" t="s">
        <v>42</v>
      </c>
      <c r="P5469" t="s">
        <v>43</v>
      </c>
      <c r="Q5469" t="s">
        <v>44</v>
      </c>
    </row>
    <row r="5470" spans="1:17" x14ac:dyDescent="0.3">
      <c r="A5470">
        <f t="shared" si="85"/>
        <v>5469</v>
      </c>
      <c r="B5470" s="5">
        <v>72248</v>
      </c>
      <c r="C5470" t="s">
        <v>3682</v>
      </c>
      <c r="F5470" t="s">
        <v>3683</v>
      </c>
      <c r="G5470" t="s">
        <v>262</v>
      </c>
      <c r="H5470">
        <v>2010</v>
      </c>
      <c r="I5470" t="s">
        <v>20</v>
      </c>
      <c r="J5470" t="s">
        <v>3684</v>
      </c>
      <c r="K5470" t="s">
        <v>22</v>
      </c>
      <c r="L5470" s="1">
        <v>43413.416018518517</v>
      </c>
      <c r="M5470" t="s">
        <v>41</v>
      </c>
      <c r="N5470">
        <v>920020396</v>
      </c>
      <c r="O5470" t="s">
        <v>2558</v>
      </c>
      <c r="P5470" t="s">
        <v>2559</v>
      </c>
      <c r="Q5470" t="s">
        <v>2560</v>
      </c>
    </row>
    <row r="5471" spans="1:17" x14ac:dyDescent="0.3">
      <c r="A5471">
        <f t="shared" si="85"/>
        <v>5470</v>
      </c>
      <c r="B5471" s="5">
        <v>107707</v>
      </c>
      <c r="C5471">
        <v>9780071848961</v>
      </c>
      <c r="F5471" t="s">
        <v>3864</v>
      </c>
      <c r="I5471" t="s">
        <v>20</v>
      </c>
      <c r="J5471" t="s">
        <v>10911</v>
      </c>
      <c r="K5471" t="s">
        <v>22</v>
      </c>
      <c r="L5471" s="1">
        <v>43413.416064814817</v>
      </c>
      <c r="M5471" t="s">
        <v>41</v>
      </c>
      <c r="N5471">
        <v>920020396</v>
      </c>
      <c r="O5471" t="s">
        <v>2558</v>
      </c>
      <c r="P5471" t="s">
        <v>2559</v>
      </c>
      <c r="Q5471" t="s">
        <v>2560</v>
      </c>
    </row>
    <row r="5472" spans="1:17" x14ac:dyDescent="0.3">
      <c r="A5472">
        <f t="shared" si="85"/>
        <v>5471</v>
      </c>
      <c r="B5472" s="5">
        <v>107707</v>
      </c>
      <c r="C5472">
        <v>9780071848961</v>
      </c>
      <c r="F5472" t="s">
        <v>3864</v>
      </c>
      <c r="I5472" t="s">
        <v>20</v>
      </c>
      <c r="J5472" t="s">
        <v>10911</v>
      </c>
      <c r="K5472" t="s">
        <v>22</v>
      </c>
      <c r="L5472" s="1">
        <v>43413.416180555556</v>
      </c>
      <c r="M5472" t="s">
        <v>41</v>
      </c>
      <c r="N5472">
        <v>920020396</v>
      </c>
      <c r="O5472" t="s">
        <v>2558</v>
      </c>
      <c r="P5472" t="s">
        <v>2559</v>
      </c>
      <c r="Q5472" t="s">
        <v>2560</v>
      </c>
    </row>
    <row r="5473" spans="1:17" x14ac:dyDescent="0.3">
      <c r="A5473">
        <f t="shared" si="85"/>
        <v>5472</v>
      </c>
      <c r="B5473" s="5">
        <v>72248</v>
      </c>
      <c r="C5473" t="s">
        <v>3682</v>
      </c>
      <c r="F5473" t="s">
        <v>3683</v>
      </c>
      <c r="G5473" t="s">
        <v>262</v>
      </c>
      <c r="H5473">
        <v>2010</v>
      </c>
      <c r="I5473" t="s">
        <v>20</v>
      </c>
      <c r="J5473" t="s">
        <v>3684</v>
      </c>
      <c r="K5473" t="s">
        <v>22</v>
      </c>
      <c r="L5473" s="1">
        <v>43413.416192129633</v>
      </c>
      <c r="M5473" t="s">
        <v>41</v>
      </c>
      <c r="N5473">
        <v>920020396</v>
      </c>
      <c r="O5473" t="s">
        <v>2558</v>
      </c>
      <c r="P5473" t="s">
        <v>2559</v>
      </c>
      <c r="Q5473" t="s">
        <v>2560</v>
      </c>
    </row>
    <row r="5474" spans="1:17" x14ac:dyDescent="0.3">
      <c r="A5474">
        <f t="shared" si="85"/>
        <v>5473</v>
      </c>
      <c r="B5474" s="5">
        <v>36949</v>
      </c>
      <c r="C5474" t="s">
        <v>4765</v>
      </c>
      <c r="F5474" t="s">
        <v>4766</v>
      </c>
      <c r="I5474" t="s">
        <v>20</v>
      </c>
      <c r="J5474" t="s">
        <v>4767</v>
      </c>
      <c r="K5474" t="s">
        <v>22</v>
      </c>
      <c r="L5474" s="1">
        <v>43413.416192129633</v>
      </c>
      <c r="M5474" t="s">
        <v>41</v>
      </c>
      <c r="N5474">
        <v>920020396</v>
      </c>
      <c r="O5474" t="s">
        <v>2558</v>
      </c>
      <c r="P5474" t="s">
        <v>2559</v>
      </c>
      <c r="Q5474" t="s">
        <v>2560</v>
      </c>
    </row>
    <row r="5475" spans="1:17" x14ac:dyDescent="0.3">
      <c r="A5475">
        <f t="shared" si="85"/>
        <v>5474</v>
      </c>
      <c r="B5475" s="5">
        <v>108329</v>
      </c>
      <c r="C5475" t="s">
        <v>3626</v>
      </c>
      <c r="F5475" t="s">
        <v>3627</v>
      </c>
      <c r="I5475" t="s">
        <v>20</v>
      </c>
      <c r="J5475" t="s">
        <v>3628</v>
      </c>
      <c r="K5475" t="s">
        <v>22</v>
      </c>
      <c r="L5475" s="1">
        <v>43413.416192129633</v>
      </c>
      <c r="M5475" t="s">
        <v>41</v>
      </c>
      <c r="N5475">
        <v>920020396</v>
      </c>
      <c r="O5475" t="s">
        <v>2558</v>
      </c>
      <c r="P5475" t="s">
        <v>2559</v>
      </c>
      <c r="Q5475" t="s">
        <v>2560</v>
      </c>
    </row>
    <row r="5476" spans="1:17" x14ac:dyDescent="0.3">
      <c r="A5476">
        <f t="shared" si="85"/>
        <v>5475</v>
      </c>
      <c r="B5476" s="5">
        <v>128875</v>
      </c>
      <c r="C5476">
        <v>9780385264624</v>
      </c>
      <c r="E5476" t="s">
        <v>10027</v>
      </c>
      <c r="F5476" t="s">
        <v>10028</v>
      </c>
      <c r="G5476" t="s">
        <v>10029</v>
      </c>
      <c r="H5476">
        <v>2008</v>
      </c>
      <c r="I5476" t="s">
        <v>20</v>
      </c>
      <c r="J5476" t="s">
        <v>10030</v>
      </c>
      <c r="K5476" t="s">
        <v>22</v>
      </c>
      <c r="L5476" s="1">
        <v>43414.775925925926</v>
      </c>
      <c r="M5476" t="s">
        <v>23</v>
      </c>
      <c r="N5476">
        <v>100045059</v>
      </c>
      <c r="O5476" t="s">
        <v>10916</v>
      </c>
      <c r="P5476" t="s">
        <v>10917</v>
      </c>
      <c r="Q5476" t="s">
        <v>10918</v>
      </c>
    </row>
    <row r="5477" spans="1:17" x14ac:dyDescent="0.3">
      <c r="A5477">
        <f t="shared" si="85"/>
        <v>5476</v>
      </c>
      <c r="B5477" s="5">
        <v>120374</v>
      </c>
      <c r="C5477" t="s">
        <v>6743</v>
      </c>
      <c r="E5477" t="s">
        <v>5468</v>
      </c>
      <c r="F5477" t="s">
        <v>6744</v>
      </c>
      <c r="G5477" t="s">
        <v>6745</v>
      </c>
      <c r="H5477">
        <v>2000</v>
      </c>
      <c r="I5477" t="s">
        <v>20</v>
      </c>
      <c r="J5477" t="s">
        <v>6746</v>
      </c>
      <c r="K5477" t="s">
        <v>22</v>
      </c>
      <c r="L5477" s="1">
        <v>43415.32775462963</v>
      </c>
      <c r="M5477" t="s">
        <v>23</v>
      </c>
      <c r="N5477">
        <v>100043378</v>
      </c>
      <c r="O5477" t="s">
        <v>8632</v>
      </c>
      <c r="P5477" t="s">
        <v>8633</v>
      </c>
      <c r="Q5477" t="s">
        <v>8634</v>
      </c>
    </row>
    <row r="5478" spans="1:17" x14ac:dyDescent="0.3">
      <c r="A5478">
        <f t="shared" si="85"/>
        <v>5477</v>
      </c>
      <c r="B5478" s="5">
        <v>118869</v>
      </c>
      <c r="C5478">
        <v>9789933100322</v>
      </c>
      <c r="E5478" t="s">
        <v>2299</v>
      </c>
      <c r="F5478" t="s">
        <v>9129</v>
      </c>
      <c r="G5478" t="s">
        <v>9130</v>
      </c>
      <c r="H5478">
        <v>2009</v>
      </c>
      <c r="I5478" t="s">
        <v>20</v>
      </c>
      <c r="J5478" t="s">
        <v>9131</v>
      </c>
      <c r="K5478" t="s">
        <v>90</v>
      </c>
      <c r="L5478" s="1">
        <v>43415.428171296298</v>
      </c>
      <c r="M5478" t="s">
        <v>23</v>
      </c>
      <c r="N5478">
        <v>100041331</v>
      </c>
      <c r="O5478" t="s">
        <v>11306</v>
      </c>
      <c r="P5478" t="s">
        <v>11307</v>
      </c>
      <c r="Q5478" t="s">
        <v>11308</v>
      </c>
    </row>
    <row r="5479" spans="1:17" x14ac:dyDescent="0.3">
      <c r="A5479">
        <f t="shared" si="85"/>
        <v>5478</v>
      </c>
      <c r="B5479" s="5">
        <v>124956</v>
      </c>
      <c r="C5479">
        <v>9789948236313</v>
      </c>
      <c r="E5479" t="s">
        <v>7870</v>
      </c>
      <c r="F5479" t="s">
        <v>7871</v>
      </c>
      <c r="H5479">
        <v>2017</v>
      </c>
      <c r="I5479" t="s">
        <v>20</v>
      </c>
      <c r="J5479" t="s">
        <v>7872</v>
      </c>
      <c r="K5479" t="s">
        <v>90</v>
      </c>
      <c r="L5479" s="1">
        <v>43415.439375000002</v>
      </c>
      <c r="M5479" t="s">
        <v>23</v>
      </c>
      <c r="N5479">
        <v>100044946</v>
      </c>
      <c r="O5479" t="s">
        <v>980</v>
      </c>
      <c r="P5479" t="s">
        <v>981</v>
      </c>
      <c r="Q5479" t="s">
        <v>982</v>
      </c>
    </row>
    <row r="5480" spans="1:17" x14ac:dyDescent="0.3">
      <c r="A5480">
        <f t="shared" si="85"/>
        <v>5479</v>
      </c>
      <c r="B5480" s="5">
        <v>45031</v>
      </c>
      <c r="C5480">
        <v>1862391114</v>
      </c>
      <c r="F5480" t="s">
        <v>11309</v>
      </c>
      <c r="H5480">
        <v>2002</v>
      </c>
      <c r="I5480" t="s">
        <v>20</v>
      </c>
      <c r="J5480" t="s">
        <v>11310</v>
      </c>
      <c r="K5480" t="s">
        <v>90</v>
      </c>
      <c r="L5480" s="1">
        <v>43415.505578703705</v>
      </c>
      <c r="M5480" t="s">
        <v>91</v>
      </c>
      <c r="N5480" t="s">
        <v>3092</v>
      </c>
      <c r="O5480" t="s">
        <v>3093</v>
      </c>
      <c r="P5480" t="s">
        <v>3094</v>
      </c>
      <c r="Q5480" t="s">
        <v>3095</v>
      </c>
    </row>
    <row r="5481" spans="1:17" x14ac:dyDescent="0.3">
      <c r="A5481">
        <f t="shared" si="85"/>
        <v>5480</v>
      </c>
      <c r="B5481" s="5">
        <v>58931</v>
      </c>
      <c r="C5481">
        <v>9780141043029</v>
      </c>
      <c r="E5481" t="s">
        <v>7395</v>
      </c>
      <c r="F5481" t="s">
        <v>11311</v>
      </c>
      <c r="H5481">
        <v>2009</v>
      </c>
      <c r="I5481" t="s">
        <v>20</v>
      </c>
      <c r="J5481" t="s">
        <v>11312</v>
      </c>
      <c r="K5481" t="s">
        <v>90</v>
      </c>
      <c r="L5481" s="1">
        <v>43415.506712962961</v>
      </c>
      <c r="M5481" t="s">
        <v>23</v>
      </c>
      <c r="N5481">
        <v>100049757</v>
      </c>
      <c r="O5481" t="s">
        <v>11154</v>
      </c>
      <c r="P5481" t="s">
        <v>11155</v>
      </c>
      <c r="Q5481" t="s">
        <v>11156</v>
      </c>
    </row>
    <row r="5482" spans="1:17" x14ac:dyDescent="0.3">
      <c r="A5482">
        <f t="shared" si="85"/>
        <v>5481</v>
      </c>
      <c r="B5482" s="5">
        <v>58931</v>
      </c>
      <c r="C5482">
        <v>9780141043029</v>
      </c>
      <c r="E5482" t="s">
        <v>7395</v>
      </c>
      <c r="F5482" t="s">
        <v>11311</v>
      </c>
      <c r="H5482">
        <v>2009</v>
      </c>
      <c r="I5482" t="s">
        <v>20</v>
      </c>
      <c r="J5482" t="s">
        <v>11312</v>
      </c>
      <c r="K5482" t="s">
        <v>22</v>
      </c>
      <c r="L5482" s="1">
        <v>43415.506840277776</v>
      </c>
      <c r="M5482" t="s">
        <v>23</v>
      </c>
      <c r="N5482">
        <v>100049757</v>
      </c>
      <c r="O5482" t="s">
        <v>11154</v>
      </c>
      <c r="P5482" t="s">
        <v>11155</v>
      </c>
      <c r="Q5482" t="s">
        <v>11156</v>
      </c>
    </row>
    <row r="5483" spans="1:17" x14ac:dyDescent="0.3">
      <c r="A5483">
        <f t="shared" si="85"/>
        <v>5482</v>
      </c>
      <c r="B5483" s="5">
        <v>127010</v>
      </c>
      <c r="C5483">
        <v>9789948174172</v>
      </c>
      <c r="E5483" t="s">
        <v>11313</v>
      </c>
      <c r="F5483" t="s">
        <v>11314</v>
      </c>
      <c r="I5483" t="s">
        <v>20</v>
      </c>
      <c r="J5483" t="s">
        <v>11315</v>
      </c>
      <c r="K5483" t="s">
        <v>90</v>
      </c>
      <c r="L5483" s="1">
        <v>43415.561365740738</v>
      </c>
      <c r="M5483" t="s">
        <v>23</v>
      </c>
      <c r="N5483">
        <v>100044946</v>
      </c>
      <c r="O5483" t="s">
        <v>980</v>
      </c>
      <c r="P5483" t="s">
        <v>981</v>
      </c>
      <c r="Q5483" t="s">
        <v>982</v>
      </c>
    </row>
    <row r="5484" spans="1:17" x14ac:dyDescent="0.3">
      <c r="A5484">
        <f t="shared" si="85"/>
        <v>5483</v>
      </c>
      <c r="B5484" s="5">
        <v>123518</v>
      </c>
      <c r="E5484" t="s">
        <v>2973</v>
      </c>
      <c r="F5484" t="s">
        <v>2974</v>
      </c>
      <c r="G5484" t="s">
        <v>2975</v>
      </c>
      <c r="H5484">
        <v>1975</v>
      </c>
      <c r="I5484" t="s">
        <v>20</v>
      </c>
      <c r="J5484" t="s">
        <v>2976</v>
      </c>
      <c r="K5484" t="s">
        <v>90</v>
      </c>
      <c r="L5484" s="1">
        <v>43415.587002314816</v>
      </c>
      <c r="M5484" t="s">
        <v>23</v>
      </c>
      <c r="N5484">
        <v>100044997</v>
      </c>
      <c r="O5484" t="s">
        <v>11316</v>
      </c>
      <c r="P5484" t="s">
        <v>11317</v>
      </c>
      <c r="Q5484" t="s">
        <v>11318</v>
      </c>
    </row>
    <row r="5485" spans="1:17" x14ac:dyDescent="0.3">
      <c r="A5485">
        <f t="shared" si="85"/>
        <v>5484</v>
      </c>
      <c r="B5485" s="5">
        <v>119459</v>
      </c>
      <c r="C5485" t="s">
        <v>2991</v>
      </c>
      <c r="E5485" t="s">
        <v>2315</v>
      </c>
      <c r="F5485" t="s">
        <v>2992</v>
      </c>
      <c r="H5485">
        <v>1976</v>
      </c>
      <c r="I5485" t="s">
        <v>20</v>
      </c>
      <c r="J5485" t="s">
        <v>2993</v>
      </c>
      <c r="K5485" t="s">
        <v>90</v>
      </c>
      <c r="L5485" s="1">
        <v>43415.587129629632</v>
      </c>
      <c r="M5485" t="s">
        <v>23</v>
      </c>
      <c r="N5485">
        <v>100044997</v>
      </c>
      <c r="O5485" t="s">
        <v>11316</v>
      </c>
      <c r="P5485" t="s">
        <v>11317</v>
      </c>
      <c r="Q5485" t="s">
        <v>11318</v>
      </c>
    </row>
    <row r="5486" spans="1:17" x14ac:dyDescent="0.3">
      <c r="A5486">
        <f t="shared" si="85"/>
        <v>5485</v>
      </c>
      <c r="B5486" s="5">
        <v>123383</v>
      </c>
      <c r="C5486" t="s">
        <v>11319</v>
      </c>
      <c r="E5486" t="s">
        <v>11320</v>
      </c>
      <c r="F5486" t="s">
        <v>11321</v>
      </c>
      <c r="H5486">
        <v>2004</v>
      </c>
      <c r="I5486" t="s">
        <v>20</v>
      </c>
      <c r="J5486" t="s">
        <v>11322</v>
      </c>
      <c r="K5486" t="s">
        <v>90</v>
      </c>
      <c r="L5486" s="1">
        <v>43415.600405092591</v>
      </c>
      <c r="M5486" t="s">
        <v>23</v>
      </c>
      <c r="N5486">
        <v>100045409</v>
      </c>
      <c r="O5486" t="s">
        <v>2067</v>
      </c>
      <c r="P5486" t="s">
        <v>11323</v>
      </c>
      <c r="Q5486" t="s">
        <v>11324</v>
      </c>
    </row>
    <row r="5487" spans="1:17" x14ac:dyDescent="0.3">
      <c r="A5487">
        <f t="shared" si="85"/>
        <v>5486</v>
      </c>
      <c r="B5487" s="5">
        <v>110085</v>
      </c>
      <c r="C5487" t="s">
        <v>3803</v>
      </c>
      <c r="E5487" t="s">
        <v>3804</v>
      </c>
      <c r="F5487" t="s">
        <v>3805</v>
      </c>
      <c r="G5487" t="s">
        <v>30</v>
      </c>
      <c r="H5487">
        <v>1999</v>
      </c>
      <c r="I5487" t="s">
        <v>20</v>
      </c>
      <c r="J5487" t="s">
        <v>3806</v>
      </c>
      <c r="K5487" t="s">
        <v>90</v>
      </c>
      <c r="L5487" s="1">
        <v>43415.633912037039</v>
      </c>
      <c r="M5487" t="s">
        <v>91</v>
      </c>
      <c r="N5487" t="s">
        <v>11325</v>
      </c>
      <c r="O5487" t="s">
        <v>11326</v>
      </c>
      <c r="P5487" t="s">
        <v>11327</v>
      </c>
      <c r="Q5487" t="s">
        <v>11328</v>
      </c>
    </row>
    <row r="5488" spans="1:17" x14ac:dyDescent="0.3">
      <c r="A5488">
        <f t="shared" si="85"/>
        <v>5487</v>
      </c>
      <c r="B5488" s="5">
        <v>89259</v>
      </c>
      <c r="C5488">
        <v>9780194792332</v>
      </c>
      <c r="E5488" t="s">
        <v>924</v>
      </c>
      <c r="F5488" t="s">
        <v>5231</v>
      </c>
      <c r="G5488" t="s">
        <v>926</v>
      </c>
      <c r="H5488">
        <v>2008</v>
      </c>
      <c r="I5488" t="s">
        <v>20</v>
      </c>
      <c r="J5488" t="s">
        <v>5232</v>
      </c>
      <c r="K5488" t="s">
        <v>90</v>
      </c>
      <c r="L5488" s="1">
        <v>43415.696840277778</v>
      </c>
      <c r="M5488" t="s">
        <v>23</v>
      </c>
      <c r="N5488">
        <v>100044799</v>
      </c>
      <c r="O5488" t="s">
        <v>1027</v>
      </c>
      <c r="P5488" t="s">
        <v>2042</v>
      </c>
      <c r="Q5488" t="s">
        <v>2043</v>
      </c>
    </row>
    <row r="5489" spans="1:17" x14ac:dyDescent="0.3">
      <c r="A5489">
        <f t="shared" si="85"/>
        <v>5488</v>
      </c>
      <c r="B5489" s="5">
        <v>116396</v>
      </c>
      <c r="C5489" t="s">
        <v>9489</v>
      </c>
      <c r="E5489" t="s">
        <v>9490</v>
      </c>
      <c r="F5489" t="s">
        <v>9491</v>
      </c>
      <c r="H5489">
        <v>1999</v>
      </c>
      <c r="I5489" t="s">
        <v>20</v>
      </c>
      <c r="J5489" t="s">
        <v>9492</v>
      </c>
      <c r="K5489" t="s">
        <v>90</v>
      </c>
      <c r="L5489" s="1">
        <v>43415.696956018517</v>
      </c>
      <c r="M5489" t="s">
        <v>23</v>
      </c>
      <c r="N5489">
        <v>100044799</v>
      </c>
      <c r="O5489" t="s">
        <v>1027</v>
      </c>
      <c r="P5489" t="s">
        <v>2042</v>
      </c>
      <c r="Q5489" t="s">
        <v>2043</v>
      </c>
    </row>
    <row r="5490" spans="1:17" x14ac:dyDescent="0.3">
      <c r="A5490">
        <f t="shared" si="85"/>
        <v>5489</v>
      </c>
      <c r="B5490" s="5">
        <v>118193</v>
      </c>
      <c r="C5490">
        <v>9780194720083</v>
      </c>
      <c r="F5490" t="s">
        <v>11329</v>
      </c>
      <c r="G5490" t="s">
        <v>926</v>
      </c>
      <c r="H5490">
        <v>2009</v>
      </c>
      <c r="I5490" t="s">
        <v>20</v>
      </c>
      <c r="J5490" t="s">
        <v>11330</v>
      </c>
      <c r="K5490" t="s">
        <v>90</v>
      </c>
      <c r="L5490" s="1">
        <v>43415.697025462963</v>
      </c>
      <c r="M5490" t="s">
        <v>23</v>
      </c>
      <c r="N5490">
        <v>100044799</v>
      </c>
      <c r="O5490" t="s">
        <v>1027</v>
      </c>
      <c r="P5490" t="s">
        <v>2042</v>
      </c>
      <c r="Q5490" t="s">
        <v>2043</v>
      </c>
    </row>
    <row r="5491" spans="1:17" x14ac:dyDescent="0.3">
      <c r="A5491">
        <f t="shared" si="85"/>
        <v>5490</v>
      </c>
      <c r="B5491" s="5">
        <v>59130</v>
      </c>
      <c r="C5491">
        <v>9780446551588</v>
      </c>
      <c r="E5491" t="s">
        <v>11331</v>
      </c>
      <c r="F5491" t="s">
        <v>11332</v>
      </c>
      <c r="G5491" t="s">
        <v>11333</v>
      </c>
      <c r="H5491">
        <v>2009</v>
      </c>
      <c r="I5491" t="s">
        <v>20</v>
      </c>
      <c r="J5491" t="s">
        <v>11334</v>
      </c>
      <c r="K5491" t="s">
        <v>90</v>
      </c>
      <c r="L5491" s="1">
        <v>43415.697754629633</v>
      </c>
      <c r="M5491" t="s">
        <v>91</v>
      </c>
      <c r="N5491">
        <v>100035664</v>
      </c>
      <c r="O5491" t="s">
        <v>3951</v>
      </c>
      <c r="P5491" t="s">
        <v>3952</v>
      </c>
      <c r="Q5491" t="s">
        <v>3953</v>
      </c>
    </row>
    <row r="5492" spans="1:17" x14ac:dyDescent="0.3">
      <c r="A5492">
        <f t="shared" si="85"/>
        <v>5491</v>
      </c>
      <c r="B5492" s="5">
        <v>103801</v>
      </c>
      <c r="C5492" t="s">
        <v>11335</v>
      </c>
      <c r="E5492" t="s">
        <v>11336</v>
      </c>
      <c r="F5492" t="s">
        <v>11337</v>
      </c>
      <c r="G5492" t="s">
        <v>11338</v>
      </c>
      <c r="I5492" t="s">
        <v>20</v>
      </c>
      <c r="J5492" t="s">
        <v>11339</v>
      </c>
      <c r="K5492" t="s">
        <v>90</v>
      </c>
      <c r="L5492" s="1">
        <v>43415.697812500002</v>
      </c>
      <c r="M5492" t="s">
        <v>91</v>
      </c>
      <c r="N5492">
        <v>100035664</v>
      </c>
      <c r="O5492" t="s">
        <v>3951</v>
      </c>
      <c r="P5492" t="s">
        <v>3952</v>
      </c>
      <c r="Q5492" t="s">
        <v>3953</v>
      </c>
    </row>
    <row r="5493" spans="1:17" x14ac:dyDescent="0.3">
      <c r="A5493">
        <f t="shared" si="85"/>
        <v>5492</v>
      </c>
      <c r="B5493" s="5">
        <v>122345</v>
      </c>
      <c r="E5493" t="s">
        <v>829</v>
      </c>
      <c r="F5493" t="s">
        <v>10797</v>
      </c>
      <c r="I5493" t="s">
        <v>20</v>
      </c>
      <c r="J5493" t="s">
        <v>831</v>
      </c>
      <c r="K5493" t="s">
        <v>90</v>
      </c>
      <c r="L5493" s="1">
        <v>43415.724282407406</v>
      </c>
      <c r="M5493" t="s">
        <v>23</v>
      </c>
      <c r="N5493">
        <v>100044354</v>
      </c>
      <c r="O5493" t="s">
        <v>2054</v>
      </c>
      <c r="P5493" t="s">
        <v>2529</v>
      </c>
      <c r="Q5493" t="s">
        <v>2530</v>
      </c>
    </row>
    <row r="5494" spans="1:17" x14ac:dyDescent="0.3">
      <c r="A5494">
        <f t="shared" si="85"/>
        <v>5493</v>
      </c>
      <c r="B5494" s="5">
        <v>128875</v>
      </c>
      <c r="C5494">
        <v>9780385264624</v>
      </c>
      <c r="E5494" t="s">
        <v>10027</v>
      </c>
      <c r="F5494" t="s">
        <v>10028</v>
      </c>
      <c r="G5494" t="s">
        <v>10029</v>
      </c>
      <c r="H5494">
        <v>2008</v>
      </c>
      <c r="I5494" t="s">
        <v>20</v>
      </c>
      <c r="J5494" t="s">
        <v>10030</v>
      </c>
      <c r="K5494" t="s">
        <v>90</v>
      </c>
      <c r="L5494" s="1">
        <v>43415.784548611111</v>
      </c>
      <c r="M5494" t="s">
        <v>23</v>
      </c>
      <c r="N5494">
        <v>100044978</v>
      </c>
      <c r="O5494" t="s">
        <v>83</v>
      </c>
      <c r="P5494" t="s">
        <v>84</v>
      </c>
      <c r="Q5494" t="s">
        <v>85</v>
      </c>
    </row>
    <row r="5495" spans="1:17" x14ac:dyDescent="0.3">
      <c r="A5495">
        <f t="shared" si="85"/>
        <v>5494</v>
      </c>
      <c r="B5495" s="5">
        <v>60503</v>
      </c>
      <c r="C5495" t="s">
        <v>8958</v>
      </c>
      <c r="E5495" t="s">
        <v>8959</v>
      </c>
      <c r="F5495" t="s">
        <v>8960</v>
      </c>
      <c r="H5495">
        <v>2000</v>
      </c>
      <c r="I5495" t="s">
        <v>20</v>
      </c>
      <c r="J5495" t="s">
        <v>8961</v>
      </c>
      <c r="K5495" t="s">
        <v>22</v>
      </c>
      <c r="L5495" s="1">
        <v>43415.814085648148</v>
      </c>
      <c r="M5495" t="s">
        <v>23</v>
      </c>
      <c r="N5495">
        <v>100041453</v>
      </c>
      <c r="O5495" t="s">
        <v>3644</v>
      </c>
      <c r="P5495" t="s">
        <v>3645</v>
      </c>
      <c r="Q5495" t="s">
        <v>3646</v>
      </c>
    </row>
    <row r="5496" spans="1:17" x14ac:dyDescent="0.3">
      <c r="A5496">
        <f t="shared" si="85"/>
        <v>5495</v>
      </c>
      <c r="B5496" s="5">
        <v>123937</v>
      </c>
      <c r="C5496" t="s">
        <v>6900</v>
      </c>
      <c r="E5496" t="s">
        <v>1004</v>
      </c>
      <c r="F5496" t="s">
        <v>6901</v>
      </c>
      <c r="G5496" t="s">
        <v>262</v>
      </c>
      <c r="H5496">
        <v>2012</v>
      </c>
      <c r="I5496" t="s">
        <v>20</v>
      </c>
      <c r="J5496" t="s">
        <v>6902</v>
      </c>
      <c r="K5496" t="s">
        <v>90</v>
      </c>
      <c r="L5496" s="1">
        <v>43415.825972222221</v>
      </c>
      <c r="M5496" t="s">
        <v>23</v>
      </c>
      <c r="N5496">
        <v>100045881</v>
      </c>
      <c r="O5496" t="s">
        <v>11114</v>
      </c>
      <c r="P5496" t="s">
        <v>11115</v>
      </c>
      <c r="Q5496" t="s">
        <v>11116</v>
      </c>
    </row>
    <row r="5497" spans="1:17" x14ac:dyDescent="0.3">
      <c r="A5497">
        <f t="shared" si="85"/>
        <v>5496</v>
      </c>
      <c r="B5497" s="5">
        <v>102001</v>
      </c>
      <c r="C5497" t="s">
        <v>10901</v>
      </c>
      <c r="E5497" t="s">
        <v>10902</v>
      </c>
      <c r="F5497" t="s">
        <v>10903</v>
      </c>
      <c r="I5497" t="s">
        <v>20</v>
      </c>
      <c r="J5497" t="s">
        <v>10904</v>
      </c>
      <c r="K5497" t="s">
        <v>22</v>
      </c>
      <c r="L5497" s="1">
        <v>43416.035891203705</v>
      </c>
      <c r="M5497" t="s">
        <v>23</v>
      </c>
      <c r="N5497">
        <v>100045817</v>
      </c>
      <c r="O5497" t="s">
        <v>3177</v>
      </c>
      <c r="P5497" t="s">
        <v>10905</v>
      </c>
      <c r="Q5497" t="s">
        <v>10906</v>
      </c>
    </row>
    <row r="5498" spans="1:17" x14ac:dyDescent="0.3">
      <c r="A5498">
        <f t="shared" si="85"/>
        <v>5497</v>
      </c>
      <c r="B5498" s="5">
        <v>119844</v>
      </c>
      <c r="C5498" t="s">
        <v>2428</v>
      </c>
      <c r="E5498" t="s">
        <v>2429</v>
      </c>
      <c r="F5498" t="s">
        <v>2430</v>
      </c>
      <c r="I5498" t="s">
        <v>20</v>
      </c>
      <c r="J5498" t="s">
        <v>2431</v>
      </c>
      <c r="K5498" t="s">
        <v>22</v>
      </c>
      <c r="L5498" s="1">
        <v>43416.057337962964</v>
      </c>
      <c r="M5498" t="s">
        <v>23</v>
      </c>
      <c r="N5498">
        <v>100049897</v>
      </c>
      <c r="O5498" t="s">
        <v>10679</v>
      </c>
      <c r="P5498" t="s">
        <v>10680</v>
      </c>
      <c r="Q5498" t="s">
        <v>10681</v>
      </c>
    </row>
    <row r="5499" spans="1:17" x14ac:dyDescent="0.3">
      <c r="A5499">
        <f t="shared" si="85"/>
        <v>5498</v>
      </c>
      <c r="B5499" s="5">
        <v>124321</v>
      </c>
      <c r="C5499" t="s">
        <v>4047</v>
      </c>
      <c r="E5499" t="s">
        <v>4048</v>
      </c>
      <c r="F5499" t="s">
        <v>4049</v>
      </c>
      <c r="G5499" t="s">
        <v>2154</v>
      </c>
      <c r="I5499" t="s">
        <v>20</v>
      </c>
      <c r="J5499" t="s">
        <v>4050</v>
      </c>
      <c r="K5499" t="s">
        <v>90</v>
      </c>
      <c r="L5499" s="1">
        <v>43416.373101851852</v>
      </c>
      <c r="M5499" t="s">
        <v>23</v>
      </c>
      <c r="N5499">
        <v>100042475</v>
      </c>
      <c r="O5499" t="s">
        <v>3440</v>
      </c>
      <c r="P5499" t="s">
        <v>3441</v>
      </c>
      <c r="Q5499" t="s">
        <v>3442</v>
      </c>
    </row>
    <row r="5500" spans="1:17" x14ac:dyDescent="0.3">
      <c r="A5500">
        <f t="shared" si="85"/>
        <v>5499</v>
      </c>
      <c r="B5500" s="5">
        <v>40703</v>
      </c>
      <c r="C5500" t="s">
        <v>11004</v>
      </c>
      <c r="E5500" t="s">
        <v>11005</v>
      </c>
      <c r="F5500" t="s">
        <v>9520</v>
      </c>
      <c r="G5500" t="s">
        <v>1541</v>
      </c>
      <c r="H5500">
        <v>2007</v>
      </c>
      <c r="I5500" t="s">
        <v>20</v>
      </c>
      <c r="J5500" t="s">
        <v>11006</v>
      </c>
      <c r="K5500" t="s">
        <v>90</v>
      </c>
      <c r="L5500" s="1">
        <v>43416.568749999999</v>
      </c>
      <c r="M5500" t="s">
        <v>423</v>
      </c>
      <c r="N5500">
        <v>920020980</v>
      </c>
      <c r="O5500" t="s">
        <v>928</v>
      </c>
      <c r="P5500" t="s">
        <v>11007</v>
      </c>
      <c r="Q5500" t="s">
        <v>11008</v>
      </c>
    </row>
    <row r="5501" spans="1:17" x14ac:dyDescent="0.3">
      <c r="A5501">
        <f t="shared" si="85"/>
        <v>5500</v>
      </c>
      <c r="B5501" s="5">
        <v>116964</v>
      </c>
      <c r="C5501">
        <v>9780091906818</v>
      </c>
      <c r="E5501" t="s">
        <v>6925</v>
      </c>
      <c r="F5501" t="s">
        <v>11340</v>
      </c>
      <c r="G5501" t="s">
        <v>1487</v>
      </c>
      <c r="H5501">
        <v>1981</v>
      </c>
      <c r="I5501" t="s">
        <v>20</v>
      </c>
      <c r="J5501" t="s">
        <v>11341</v>
      </c>
      <c r="K5501" t="s">
        <v>90</v>
      </c>
      <c r="L5501" s="1">
        <v>43416.584363425929</v>
      </c>
      <c r="M5501" t="s">
        <v>23</v>
      </c>
      <c r="N5501">
        <v>100049646</v>
      </c>
      <c r="O5501" t="s">
        <v>2001</v>
      </c>
      <c r="P5501" t="s">
        <v>8354</v>
      </c>
      <c r="Q5501" t="s">
        <v>8355</v>
      </c>
    </row>
    <row r="5502" spans="1:17" x14ac:dyDescent="0.3">
      <c r="A5502">
        <f t="shared" si="85"/>
        <v>5501</v>
      </c>
      <c r="B5502" s="5">
        <v>31920</v>
      </c>
      <c r="C5502" t="s">
        <v>5045</v>
      </c>
      <c r="E5502" t="s">
        <v>5046</v>
      </c>
      <c r="F5502" t="s">
        <v>5047</v>
      </c>
      <c r="G5502" t="s">
        <v>5048</v>
      </c>
      <c r="H5502">
        <v>2011</v>
      </c>
      <c r="I5502" t="s">
        <v>20</v>
      </c>
      <c r="J5502" t="s">
        <v>11342</v>
      </c>
      <c r="K5502" t="s">
        <v>90</v>
      </c>
      <c r="L5502" s="1">
        <v>43416.619097222225</v>
      </c>
      <c r="M5502" t="s">
        <v>423</v>
      </c>
      <c r="N5502">
        <v>920020631</v>
      </c>
      <c r="O5502" t="s">
        <v>4309</v>
      </c>
      <c r="P5502" t="s">
        <v>4310</v>
      </c>
      <c r="Q5502" t="s">
        <v>4311</v>
      </c>
    </row>
    <row r="5503" spans="1:17" x14ac:dyDescent="0.3">
      <c r="A5503">
        <f t="shared" si="85"/>
        <v>5502</v>
      </c>
      <c r="B5503" s="5">
        <v>104069</v>
      </c>
      <c r="C5503">
        <v>9786144258408</v>
      </c>
      <c r="E5503" t="s">
        <v>11343</v>
      </c>
      <c r="F5503" t="s">
        <v>11344</v>
      </c>
      <c r="G5503" t="s">
        <v>463</v>
      </c>
      <c r="H5503">
        <v>2015</v>
      </c>
      <c r="I5503" t="s">
        <v>20</v>
      </c>
      <c r="J5503" t="s">
        <v>11345</v>
      </c>
      <c r="K5503" t="s">
        <v>90</v>
      </c>
      <c r="L5503" s="1">
        <v>43416.711909722224</v>
      </c>
      <c r="M5503" t="s">
        <v>23</v>
      </c>
      <c r="N5503">
        <v>100044400</v>
      </c>
      <c r="O5503" t="s">
        <v>1574</v>
      </c>
      <c r="P5503" t="s">
        <v>11346</v>
      </c>
      <c r="Q5503" t="s">
        <v>11347</v>
      </c>
    </row>
    <row r="5504" spans="1:17" x14ac:dyDescent="0.3">
      <c r="A5504">
        <f t="shared" si="85"/>
        <v>5503</v>
      </c>
      <c r="B5504" s="5">
        <v>70643</v>
      </c>
      <c r="C5504">
        <v>1592396380</v>
      </c>
      <c r="E5504" t="s">
        <v>11348</v>
      </c>
      <c r="F5504" t="s">
        <v>11349</v>
      </c>
      <c r="G5504" t="s">
        <v>2881</v>
      </c>
      <c r="H5504">
        <v>2010</v>
      </c>
      <c r="I5504" t="s">
        <v>20</v>
      </c>
      <c r="J5504" t="s">
        <v>11350</v>
      </c>
      <c r="K5504" t="s">
        <v>90</v>
      </c>
      <c r="L5504" s="1">
        <v>43416.714212962965</v>
      </c>
      <c r="M5504" t="s">
        <v>23</v>
      </c>
      <c r="N5504">
        <v>100044400</v>
      </c>
      <c r="O5504" t="s">
        <v>1574</v>
      </c>
      <c r="P5504" t="s">
        <v>11346</v>
      </c>
      <c r="Q5504" t="s">
        <v>11347</v>
      </c>
    </row>
    <row r="5505" spans="1:17" x14ac:dyDescent="0.3">
      <c r="A5505">
        <f t="shared" si="85"/>
        <v>5504</v>
      </c>
      <c r="B5505" s="5">
        <v>30199</v>
      </c>
      <c r="C5505" t="s">
        <v>11351</v>
      </c>
      <c r="E5505" t="s">
        <v>11352</v>
      </c>
      <c r="F5505" t="s">
        <v>11353</v>
      </c>
      <c r="H5505">
        <v>2004</v>
      </c>
      <c r="I5505" t="s">
        <v>20</v>
      </c>
      <c r="J5505" t="s">
        <v>11354</v>
      </c>
      <c r="K5505" t="s">
        <v>90</v>
      </c>
      <c r="L5505" s="1">
        <v>43416.721006944441</v>
      </c>
      <c r="M5505" t="s">
        <v>61</v>
      </c>
      <c r="N5505" t="s">
        <v>11302</v>
      </c>
      <c r="O5505" t="s">
        <v>11303</v>
      </c>
      <c r="P5505" t="s">
        <v>11304</v>
      </c>
      <c r="Q5505" t="s">
        <v>11305</v>
      </c>
    </row>
    <row r="5506" spans="1:17" x14ac:dyDescent="0.3">
      <c r="A5506">
        <f t="shared" si="85"/>
        <v>5505</v>
      </c>
      <c r="B5506" s="5">
        <v>107416</v>
      </c>
      <c r="C5506" t="s">
        <v>11355</v>
      </c>
      <c r="F5506" t="s">
        <v>11356</v>
      </c>
      <c r="H5506">
        <v>2013</v>
      </c>
      <c r="I5506" t="s">
        <v>20</v>
      </c>
      <c r="J5506" t="s">
        <v>11357</v>
      </c>
      <c r="K5506" t="s">
        <v>90</v>
      </c>
      <c r="L5506" s="1">
        <v>43416.726782407408</v>
      </c>
      <c r="M5506" t="s">
        <v>23</v>
      </c>
      <c r="N5506">
        <v>100044746</v>
      </c>
      <c r="O5506" t="s">
        <v>2067</v>
      </c>
      <c r="P5506" t="s">
        <v>11358</v>
      </c>
      <c r="Q5506" t="s">
        <v>11359</v>
      </c>
    </row>
    <row r="5507" spans="1:17" x14ac:dyDescent="0.3">
      <c r="A5507">
        <f t="shared" si="85"/>
        <v>5506</v>
      </c>
      <c r="B5507" s="5">
        <v>68427</v>
      </c>
      <c r="C5507" t="s">
        <v>11360</v>
      </c>
      <c r="F5507" t="s">
        <v>11361</v>
      </c>
      <c r="H5507">
        <v>1984</v>
      </c>
      <c r="I5507" t="s">
        <v>20</v>
      </c>
      <c r="J5507" t="s">
        <v>11362</v>
      </c>
      <c r="K5507" t="s">
        <v>90</v>
      </c>
      <c r="L5507" s="1">
        <v>43416.726863425924</v>
      </c>
      <c r="M5507" t="s">
        <v>23</v>
      </c>
      <c r="N5507">
        <v>100044746</v>
      </c>
      <c r="O5507" t="s">
        <v>2067</v>
      </c>
      <c r="P5507" t="s">
        <v>11358</v>
      </c>
      <c r="Q5507" t="s">
        <v>11359</v>
      </c>
    </row>
    <row r="5508" spans="1:17" x14ac:dyDescent="0.3">
      <c r="A5508">
        <f t="shared" ref="A5508:A5571" si="86">A5507+1</f>
        <v>5507</v>
      </c>
      <c r="B5508" s="5">
        <v>75998</v>
      </c>
      <c r="C5508" t="s">
        <v>11363</v>
      </c>
      <c r="F5508" t="s">
        <v>11364</v>
      </c>
      <c r="H5508">
        <v>2010</v>
      </c>
      <c r="I5508" t="s">
        <v>20</v>
      </c>
      <c r="J5508" t="s">
        <v>11365</v>
      </c>
      <c r="K5508" t="s">
        <v>90</v>
      </c>
      <c r="L5508" s="1">
        <v>43416.726909722223</v>
      </c>
      <c r="M5508" t="s">
        <v>23</v>
      </c>
      <c r="N5508">
        <v>100044746</v>
      </c>
      <c r="O5508" t="s">
        <v>2067</v>
      </c>
      <c r="P5508" t="s">
        <v>11358</v>
      </c>
      <c r="Q5508" t="s">
        <v>11359</v>
      </c>
    </row>
    <row r="5509" spans="1:17" x14ac:dyDescent="0.3">
      <c r="A5509">
        <f t="shared" si="86"/>
        <v>5508</v>
      </c>
      <c r="B5509" s="5">
        <v>31833</v>
      </c>
      <c r="C5509" t="s">
        <v>10970</v>
      </c>
      <c r="E5509" t="s">
        <v>10971</v>
      </c>
      <c r="F5509" t="s">
        <v>10972</v>
      </c>
      <c r="G5509" t="s">
        <v>2442</v>
      </c>
      <c r="H5509">
        <v>2004</v>
      </c>
      <c r="I5509" t="s">
        <v>20</v>
      </c>
      <c r="J5509" t="s">
        <v>10973</v>
      </c>
      <c r="K5509" t="s">
        <v>22</v>
      </c>
      <c r="L5509" s="1">
        <v>43416.734340277777</v>
      </c>
      <c r="M5509" t="s">
        <v>23</v>
      </c>
      <c r="N5509">
        <v>100042965</v>
      </c>
      <c r="O5509" t="s">
        <v>10974</v>
      </c>
      <c r="P5509" t="s">
        <v>10975</v>
      </c>
      <c r="Q5509" t="s">
        <v>10976</v>
      </c>
    </row>
    <row r="5510" spans="1:17" x14ac:dyDescent="0.3">
      <c r="A5510">
        <f t="shared" si="86"/>
        <v>5509</v>
      </c>
      <c r="B5510" s="5">
        <v>42438</v>
      </c>
      <c r="C5510" t="s">
        <v>9829</v>
      </c>
      <c r="E5510" t="s">
        <v>9830</v>
      </c>
      <c r="F5510" t="s">
        <v>9831</v>
      </c>
      <c r="H5510">
        <v>2006</v>
      </c>
      <c r="I5510" t="s">
        <v>20</v>
      </c>
      <c r="J5510" t="s">
        <v>9832</v>
      </c>
      <c r="K5510" t="s">
        <v>22</v>
      </c>
      <c r="L5510" s="1">
        <v>43416.993969907409</v>
      </c>
      <c r="M5510" t="s">
        <v>23</v>
      </c>
      <c r="N5510">
        <v>100041665</v>
      </c>
      <c r="O5510" t="s">
        <v>9679</v>
      </c>
      <c r="P5510" t="s">
        <v>9680</v>
      </c>
      <c r="Q5510" t="s">
        <v>9681</v>
      </c>
    </row>
    <row r="5511" spans="1:17" x14ac:dyDescent="0.3">
      <c r="A5511">
        <f t="shared" si="86"/>
        <v>5510</v>
      </c>
      <c r="B5511" s="5">
        <v>105149</v>
      </c>
      <c r="C5511" t="s">
        <v>10933</v>
      </c>
      <c r="E5511" t="s">
        <v>10934</v>
      </c>
      <c r="F5511" t="s">
        <v>10935</v>
      </c>
      <c r="H5511">
        <v>2013</v>
      </c>
      <c r="I5511" t="s">
        <v>20</v>
      </c>
      <c r="J5511" t="s">
        <v>7165</v>
      </c>
      <c r="K5511" t="s">
        <v>22</v>
      </c>
      <c r="L5511" s="1">
        <v>43417.315462962964</v>
      </c>
      <c r="M5511" t="s">
        <v>23</v>
      </c>
      <c r="N5511">
        <v>100049893</v>
      </c>
      <c r="O5511" t="s">
        <v>10674</v>
      </c>
      <c r="P5511" t="s">
        <v>10675</v>
      </c>
      <c r="Q5511" t="s">
        <v>10676</v>
      </c>
    </row>
    <row r="5512" spans="1:17" x14ac:dyDescent="0.3">
      <c r="A5512">
        <f t="shared" si="86"/>
        <v>5511</v>
      </c>
      <c r="B5512" s="5">
        <v>32255</v>
      </c>
      <c r="C5512" t="s">
        <v>11366</v>
      </c>
      <c r="E5512" t="s">
        <v>11367</v>
      </c>
      <c r="F5512" t="s">
        <v>11193</v>
      </c>
      <c r="G5512" t="s">
        <v>30</v>
      </c>
      <c r="H5512">
        <v>2003</v>
      </c>
      <c r="I5512" t="s">
        <v>20</v>
      </c>
      <c r="J5512" t="s">
        <v>11368</v>
      </c>
      <c r="K5512" t="s">
        <v>90</v>
      </c>
      <c r="L5512" s="1">
        <v>43417.380520833336</v>
      </c>
      <c r="M5512" t="s">
        <v>423</v>
      </c>
      <c r="N5512">
        <v>920018009</v>
      </c>
      <c r="O5512" t="s">
        <v>1027</v>
      </c>
      <c r="P5512" t="s">
        <v>11369</v>
      </c>
      <c r="Q5512" t="s">
        <v>11370</v>
      </c>
    </row>
    <row r="5513" spans="1:17" x14ac:dyDescent="0.3">
      <c r="A5513">
        <f t="shared" si="86"/>
        <v>5512</v>
      </c>
      <c r="B5513" s="5">
        <v>69268</v>
      </c>
      <c r="C5513" t="s">
        <v>2789</v>
      </c>
      <c r="F5513" t="s">
        <v>2790</v>
      </c>
      <c r="H5513">
        <v>2006</v>
      </c>
      <c r="I5513" t="s">
        <v>20</v>
      </c>
      <c r="J5513" t="s">
        <v>2791</v>
      </c>
      <c r="K5513" t="s">
        <v>90</v>
      </c>
      <c r="L5513" s="1">
        <v>43417.455706018518</v>
      </c>
      <c r="M5513" t="s">
        <v>23</v>
      </c>
      <c r="N5513">
        <v>100049898</v>
      </c>
      <c r="O5513" t="s">
        <v>10846</v>
      </c>
      <c r="P5513" t="s">
        <v>10847</v>
      </c>
      <c r="Q5513" t="s">
        <v>10848</v>
      </c>
    </row>
    <row r="5514" spans="1:17" x14ac:dyDescent="0.3">
      <c r="A5514">
        <f t="shared" si="86"/>
        <v>5513</v>
      </c>
      <c r="B5514" s="5">
        <v>36746</v>
      </c>
      <c r="C5514" t="s">
        <v>11371</v>
      </c>
      <c r="F5514" t="s">
        <v>11372</v>
      </c>
      <c r="G5514" t="s">
        <v>5684</v>
      </c>
      <c r="H5514">
        <v>2014</v>
      </c>
      <c r="I5514" t="s">
        <v>20</v>
      </c>
      <c r="J5514" t="s">
        <v>11373</v>
      </c>
      <c r="K5514" t="s">
        <v>90</v>
      </c>
      <c r="L5514" s="1">
        <v>43417.463703703703</v>
      </c>
      <c r="M5514" t="s">
        <v>91</v>
      </c>
      <c r="N5514" t="s">
        <v>526</v>
      </c>
      <c r="O5514" t="s">
        <v>527</v>
      </c>
      <c r="P5514" t="s">
        <v>528</v>
      </c>
      <c r="Q5514" t="s">
        <v>529</v>
      </c>
    </row>
    <row r="5515" spans="1:17" x14ac:dyDescent="0.3">
      <c r="A5515">
        <f t="shared" si="86"/>
        <v>5514</v>
      </c>
      <c r="B5515" s="5">
        <v>123419</v>
      </c>
      <c r="C5515" t="s">
        <v>8951</v>
      </c>
      <c r="E5515" t="s">
        <v>8952</v>
      </c>
      <c r="F5515" t="s">
        <v>8953</v>
      </c>
      <c r="G5515" t="s">
        <v>2040</v>
      </c>
      <c r="I5515" t="s">
        <v>20</v>
      </c>
      <c r="J5515" t="s">
        <v>8954</v>
      </c>
      <c r="K5515" t="s">
        <v>22</v>
      </c>
      <c r="L5515" s="1">
        <v>43417.478668981479</v>
      </c>
      <c r="M5515" t="s">
        <v>23</v>
      </c>
      <c r="N5515">
        <v>100044935</v>
      </c>
      <c r="O5515" t="s">
        <v>8955</v>
      </c>
      <c r="P5515" t="s">
        <v>8956</v>
      </c>
      <c r="Q5515" t="s">
        <v>8957</v>
      </c>
    </row>
    <row r="5516" spans="1:17" x14ac:dyDescent="0.3">
      <c r="A5516">
        <f t="shared" si="86"/>
        <v>5515</v>
      </c>
      <c r="B5516" s="5">
        <v>120470</v>
      </c>
      <c r="C5516" t="s">
        <v>2941</v>
      </c>
      <c r="E5516" t="s">
        <v>2942</v>
      </c>
      <c r="F5516" t="s">
        <v>2943</v>
      </c>
      <c r="G5516" t="s">
        <v>1715</v>
      </c>
      <c r="I5516" t="s">
        <v>20</v>
      </c>
      <c r="J5516" t="s">
        <v>2944</v>
      </c>
      <c r="K5516" t="s">
        <v>90</v>
      </c>
      <c r="L5516" s="1">
        <v>43417.493136574078</v>
      </c>
      <c r="M5516" t="s">
        <v>23</v>
      </c>
      <c r="N5516">
        <v>100042484</v>
      </c>
      <c r="O5516" t="s">
        <v>4136</v>
      </c>
      <c r="P5516" t="s">
        <v>4137</v>
      </c>
      <c r="Q5516" t="s">
        <v>4138</v>
      </c>
    </row>
    <row r="5517" spans="1:17" x14ac:dyDescent="0.3">
      <c r="A5517">
        <f t="shared" si="86"/>
        <v>5516</v>
      </c>
      <c r="B5517" s="5">
        <v>119188</v>
      </c>
      <c r="C5517" t="s">
        <v>11374</v>
      </c>
      <c r="E5517" t="s">
        <v>11375</v>
      </c>
      <c r="F5517" t="s">
        <v>11376</v>
      </c>
      <c r="G5517" t="s">
        <v>646</v>
      </c>
      <c r="I5517" t="s">
        <v>20</v>
      </c>
      <c r="J5517" t="s">
        <v>11377</v>
      </c>
      <c r="K5517" t="s">
        <v>90</v>
      </c>
      <c r="L5517" s="1">
        <v>43417.493263888886</v>
      </c>
      <c r="M5517" t="s">
        <v>23</v>
      </c>
      <c r="N5517">
        <v>100042484</v>
      </c>
      <c r="O5517" t="s">
        <v>4136</v>
      </c>
      <c r="P5517" t="s">
        <v>4137</v>
      </c>
      <c r="Q5517" t="s">
        <v>4138</v>
      </c>
    </row>
    <row r="5518" spans="1:17" x14ac:dyDescent="0.3">
      <c r="A5518">
        <f t="shared" si="86"/>
        <v>5517</v>
      </c>
      <c r="B5518" s="5">
        <v>120385</v>
      </c>
      <c r="C5518" t="s">
        <v>11378</v>
      </c>
      <c r="E5518" t="s">
        <v>5468</v>
      </c>
      <c r="F5518" t="s">
        <v>6760</v>
      </c>
      <c r="H5518">
        <v>2009</v>
      </c>
      <c r="I5518" t="s">
        <v>20</v>
      </c>
      <c r="J5518" t="s">
        <v>6746</v>
      </c>
      <c r="K5518" t="s">
        <v>90</v>
      </c>
      <c r="L5518" s="1">
        <v>43417.498703703706</v>
      </c>
      <c r="M5518" t="s">
        <v>23</v>
      </c>
      <c r="N5518">
        <v>100049900</v>
      </c>
      <c r="O5518" t="s">
        <v>9953</v>
      </c>
      <c r="P5518" t="s">
        <v>9954</v>
      </c>
      <c r="Q5518" t="s">
        <v>9955</v>
      </c>
    </row>
    <row r="5519" spans="1:17" x14ac:dyDescent="0.3">
      <c r="A5519">
        <f t="shared" si="86"/>
        <v>5518</v>
      </c>
      <c r="B5519" s="5">
        <v>125807</v>
      </c>
      <c r="C5519" t="s">
        <v>9311</v>
      </c>
      <c r="E5519" t="s">
        <v>9312</v>
      </c>
      <c r="F5519" t="s">
        <v>9259</v>
      </c>
      <c r="G5519" t="s">
        <v>9313</v>
      </c>
      <c r="I5519" t="s">
        <v>20</v>
      </c>
      <c r="J5519" t="s">
        <v>9314</v>
      </c>
      <c r="K5519" t="s">
        <v>90</v>
      </c>
      <c r="L5519" s="1">
        <v>43417.510578703703</v>
      </c>
      <c r="M5519" t="s">
        <v>23</v>
      </c>
      <c r="N5519">
        <v>100041728</v>
      </c>
      <c r="O5519" t="s">
        <v>3599</v>
      </c>
      <c r="P5519" t="s">
        <v>3600</v>
      </c>
      <c r="Q5519" t="s">
        <v>3601</v>
      </c>
    </row>
    <row r="5520" spans="1:17" x14ac:dyDescent="0.3">
      <c r="A5520">
        <f t="shared" si="86"/>
        <v>5519</v>
      </c>
      <c r="B5520" s="5">
        <v>79698</v>
      </c>
      <c r="C5520" t="s">
        <v>11379</v>
      </c>
      <c r="E5520" t="s">
        <v>11380</v>
      </c>
      <c r="F5520" t="s">
        <v>11381</v>
      </c>
      <c r="G5520" t="s">
        <v>262</v>
      </c>
      <c r="H5520">
        <v>2011</v>
      </c>
      <c r="I5520" t="s">
        <v>20</v>
      </c>
      <c r="J5520" t="s">
        <v>11382</v>
      </c>
      <c r="K5520" t="s">
        <v>90</v>
      </c>
      <c r="L5520" s="1">
        <v>43417.573217592595</v>
      </c>
      <c r="M5520" t="s">
        <v>23</v>
      </c>
      <c r="N5520" t="s">
        <v>538</v>
      </c>
      <c r="O5520" t="s">
        <v>539</v>
      </c>
      <c r="P5520" t="s">
        <v>540</v>
      </c>
      <c r="Q5520" t="s">
        <v>541</v>
      </c>
    </row>
    <row r="5521" spans="1:17" x14ac:dyDescent="0.3">
      <c r="A5521">
        <f t="shared" si="86"/>
        <v>5520</v>
      </c>
      <c r="B5521" s="5">
        <v>120410</v>
      </c>
      <c r="C5521">
        <v>9780470632284</v>
      </c>
      <c r="E5521" t="s">
        <v>10869</v>
      </c>
      <c r="F5521" t="s">
        <v>10870</v>
      </c>
      <c r="H5521">
        <v>2012</v>
      </c>
      <c r="I5521" t="s">
        <v>20</v>
      </c>
      <c r="J5521" t="s">
        <v>10871</v>
      </c>
      <c r="K5521" t="s">
        <v>22</v>
      </c>
      <c r="L5521" s="1">
        <v>43417.597534722219</v>
      </c>
      <c r="M5521" t="s">
        <v>23</v>
      </c>
      <c r="N5521">
        <v>100044710</v>
      </c>
      <c r="O5521" t="s">
        <v>7597</v>
      </c>
      <c r="P5521" t="s">
        <v>7598</v>
      </c>
      <c r="Q5521" t="s">
        <v>7599</v>
      </c>
    </row>
    <row r="5522" spans="1:17" x14ac:dyDescent="0.3">
      <c r="A5522">
        <f t="shared" si="86"/>
        <v>5521</v>
      </c>
      <c r="B5522" s="5">
        <v>84924</v>
      </c>
      <c r="C5522">
        <v>1565760794</v>
      </c>
      <c r="F5522" t="s">
        <v>10424</v>
      </c>
      <c r="H5522">
        <v>2001</v>
      </c>
      <c r="I5522" t="s">
        <v>20</v>
      </c>
      <c r="J5522" t="s">
        <v>10425</v>
      </c>
      <c r="K5522" t="s">
        <v>90</v>
      </c>
      <c r="L5522" s="1">
        <v>43417.642187500001</v>
      </c>
      <c r="M5522" t="s">
        <v>91</v>
      </c>
      <c r="N5522">
        <v>100043393</v>
      </c>
      <c r="O5522" t="s">
        <v>9784</v>
      </c>
      <c r="P5522" t="s">
        <v>9785</v>
      </c>
      <c r="Q5522" t="s">
        <v>9786</v>
      </c>
    </row>
    <row r="5523" spans="1:17" x14ac:dyDescent="0.3">
      <c r="A5523">
        <f t="shared" si="86"/>
        <v>5522</v>
      </c>
      <c r="B5523" s="5">
        <v>70643</v>
      </c>
      <c r="C5523">
        <v>1592396380</v>
      </c>
      <c r="E5523" t="s">
        <v>11348</v>
      </c>
      <c r="F5523" t="s">
        <v>11349</v>
      </c>
      <c r="G5523" t="s">
        <v>2881</v>
      </c>
      <c r="H5523">
        <v>2010</v>
      </c>
      <c r="I5523" t="s">
        <v>20</v>
      </c>
      <c r="J5523" t="s">
        <v>11350</v>
      </c>
      <c r="K5523" t="s">
        <v>22</v>
      </c>
      <c r="L5523" s="1">
        <v>43417.648599537039</v>
      </c>
      <c r="M5523" t="s">
        <v>23</v>
      </c>
      <c r="N5523">
        <v>100044400</v>
      </c>
      <c r="O5523" t="s">
        <v>1574</v>
      </c>
      <c r="P5523" t="s">
        <v>11346</v>
      </c>
      <c r="Q5523" t="s">
        <v>11347</v>
      </c>
    </row>
    <row r="5524" spans="1:17" x14ac:dyDescent="0.3">
      <c r="A5524">
        <f t="shared" si="86"/>
        <v>5523</v>
      </c>
      <c r="B5524" s="5">
        <v>123259</v>
      </c>
      <c r="C5524" t="s">
        <v>11383</v>
      </c>
      <c r="E5524" t="s">
        <v>11384</v>
      </c>
      <c r="F5524" t="s">
        <v>11385</v>
      </c>
      <c r="G5524" t="s">
        <v>30</v>
      </c>
      <c r="H5524">
        <v>2012</v>
      </c>
      <c r="I5524" t="s">
        <v>20</v>
      </c>
      <c r="J5524" t="s">
        <v>11386</v>
      </c>
      <c r="K5524" t="s">
        <v>90</v>
      </c>
      <c r="L5524" s="1">
        <v>43417.651655092595</v>
      </c>
      <c r="M5524" t="s">
        <v>23</v>
      </c>
      <c r="N5524">
        <v>100041692</v>
      </c>
      <c r="O5524" t="s">
        <v>481</v>
      </c>
      <c r="P5524" t="s">
        <v>4217</v>
      </c>
      <c r="Q5524" t="s">
        <v>4218</v>
      </c>
    </row>
    <row r="5525" spans="1:17" x14ac:dyDescent="0.3">
      <c r="A5525">
        <f t="shared" si="86"/>
        <v>5524</v>
      </c>
      <c r="B5525" s="5">
        <v>30938</v>
      </c>
      <c r="C5525" t="s">
        <v>11387</v>
      </c>
      <c r="E5525" t="s">
        <v>11388</v>
      </c>
      <c r="F5525" t="s">
        <v>11389</v>
      </c>
      <c r="H5525">
        <v>2005</v>
      </c>
      <c r="I5525" t="s">
        <v>20</v>
      </c>
      <c r="J5525" t="s">
        <v>11390</v>
      </c>
      <c r="K5525" t="s">
        <v>90</v>
      </c>
      <c r="L5525" s="1">
        <v>43417.680115740739</v>
      </c>
      <c r="M5525" t="s">
        <v>61</v>
      </c>
      <c r="N5525">
        <v>100039356</v>
      </c>
      <c r="O5525" t="s">
        <v>8023</v>
      </c>
      <c r="P5525" t="s">
        <v>8024</v>
      </c>
      <c r="Q5525" t="s">
        <v>8025</v>
      </c>
    </row>
    <row r="5526" spans="1:17" x14ac:dyDescent="0.3">
      <c r="A5526">
        <f t="shared" si="86"/>
        <v>5525</v>
      </c>
      <c r="B5526" s="5">
        <v>98225</v>
      </c>
      <c r="C5526">
        <v>9789948169390</v>
      </c>
      <c r="E5526" t="s">
        <v>11391</v>
      </c>
      <c r="F5526" t="s">
        <v>11392</v>
      </c>
      <c r="G5526" t="s">
        <v>11393</v>
      </c>
      <c r="H5526">
        <v>2013</v>
      </c>
      <c r="I5526" t="s">
        <v>20</v>
      </c>
      <c r="J5526" t="s">
        <v>11394</v>
      </c>
      <c r="K5526" t="s">
        <v>90</v>
      </c>
      <c r="L5526" s="1">
        <v>43417.696215277778</v>
      </c>
      <c r="M5526" t="s">
        <v>23</v>
      </c>
      <c r="N5526">
        <v>100041976</v>
      </c>
      <c r="O5526" t="s">
        <v>5311</v>
      </c>
      <c r="P5526" t="s">
        <v>5312</v>
      </c>
      <c r="Q5526" t="s">
        <v>5313</v>
      </c>
    </row>
    <row r="5527" spans="1:17" x14ac:dyDescent="0.3">
      <c r="A5527">
        <f t="shared" si="86"/>
        <v>5526</v>
      </c>
      <c r="B5527" s="5">
        <v>98225</v>
      </c>
      <c r="C5527">
        <v>9789948169390</v>
      </c>
      <c r="E5527" t="s">
        <v>11391</v>
      </c>
      <c r="F5527" t="s">
        <v>11392</v>
      </c>
      <c r="G5527" t="s">
        <v>11393</v>
      </c>
      <c r="H5527">
        <v>2013</v>
      </c>
      <c r="I5527" t="s">
        <v>20</v>
      </c>
      <c r="J5527" t="s">
        <v>11394</v>
      </c>
      <c r="K5527" t="s">
        <v>90</v>
      </c>
      <c r="L5527" s="1">
        <v>43417.699178240742</v>
      </c>
      <c r="M5527" t="s">
        <v>23</v>
      </c>
      <c r="N5527">
        <v>100041976</v>
      </c>
      <c r="O5527" t="s">
        <v>5311</v>
      </c>
      <c r="P5527" t="s">
        <v>5312</v>
      </c>
      <c r="Q5527" t="s">
        <v>5313</v>
      </c>
    </row>
    <row r="5528" spans="1:17" x14ac:dyDescent="0.3">
      <c r="A5528">
        <f t="shared" si="86"/>
        <v>5527</v>
      </c>
      <c r="B5528" s="5">
        <v>30349</v>
      </c>
      <c r="C5528" t="s">
        <v>11395</v>
      </c>
      <c r="F5528" t="s">
        <v>11396</v>
      </c>
      <c r="G5528" t="s">
        <v>487</v>
      </c>
      <c r="H5528">
        <v>2009</v>
      </c>
      <c r="I5528" t="s">
        <v>20</v>
      </c>
      <c r="J5528" t="s">
        <v>11397</v>
      </c>
      <c r="K5528" t="s">
        <v>90</v>
      </c>
      <c r="L5528" s="1">
        <v>43417.706087962964</v>
      </c>
      <c r="M5528" t="s">
        <v>91</v>
      </c>
      <c r="N5528">
        <v>920019040</v>
      </c>
      <c r="O5528" t="s">
        <v>6131</v>
      </c>
      <c r="P5528" t="s">
        <v>11398</v>
      </c>
      <c r="Q5528" t="s">
        <v>11399</v>
      </c>
    </row>
    <row r="5529" spans="1:17" x14ac:dyDescent="0.3">
      <c r="A5529">
        <f t="shared" si="86"/>
        <v>5528</v>
      </c>
      <c r="B5529" s="5">
        <v>46335</v>
      </c>
      <c r="F5529" t="s">
        <v>11400</v>
      </c>
      <c r="H5529">
        <v>2001</v>
      </c>
      <c r="I5529" t="s">
        <v>2601</v>
      </c>
      <c r="J5529" t="s">
        <v>11401</v>
      </c>
      <c r="K5529" t="s">
        <v>90</v>
      </c>
      <c r="L5529" s="1">
        <v>43417.70616898148</v>
      </c>
      <c r="M5529" t="s">
        <v>91</v>
      </c>
      <c r="N5529">
        <v>920019040</v>
      </c>
      <c r="O5529" t="s">
        <v>6131</v>
      </c>
      <c r="P5529" t="s">
        <v>11398</v>
      </c>
      <c r="Q5529" t="s">
        <v>11399</v>
      </c>
    </row>
    <row r="5530" spans="1:17" x14ac:dyDescent="0.3">
      <c r="A5530">
        <f t="shared" si="86"/>
        <v>5529</v>
      </c>
      <c r="B5530" s="5">
        <v>35906</v>
      </c>
      <c r="C5530" t="s">
        <v>11402</v>
      </c>
      <c r="E5530" t="s">
        <v>11403</v>
      </c>
      <c r="F5530" t="s">
        <v>11404</v>
      </c>
      <c r="H5530">
        <v>2003</v>
      </c>
      <c r="I5530" t="s">
        <v>20</v>
      </c>
      <c r="J5530" t="s">
        <v>11405</v>
      </c>
      <c r="K5530" t="s">
        <v>90</v>
      </c>
      <c r="L5530" s="1">
        <v>43417.775497685187</v>
      </c>
      <c r="M5530" t="s">
        <v>61</v>
      </c>
      <c r="N5530">
        <v>100776</v>
      </c>
      <c r="O5530" t="s">
        <v>11406</v>
      </c>
      <c r="P5530" t="s">
        <v>11407</v>
      </c>
      <c r="Q5530" t="s">
        <v>11408</v>
      </c>
    </row>
    <row r="5531" spans="1:17" x14ac:dyDescent="0.3">
      <c r="A5531">
        <f t="shared" si="86"/>
        <v>5530</v>
      </c>
      <c r="B5531" s="5">
        <v>34145</v>
      </c>
      <c r="C5531" t="s">
        <v>2439</v>
      </c>
      <c r="E5531" t="s">
        <v>2440</v>
      </c>
      <c r="F5531" t="s">
        <v>2441</v>
      </c>
      <c r="G5531" t="s">
        <v>2442</v>
      </c>
      <c r="H5531">
        <v>2004</v>
      </c>
      <c r="I5531" t="s">
        <v>20</v>
      </c>
      <c r="J5531" t="s">
        <v>2443</v>
      </c>
      <c r="K5531" t="s">
        <v>90</v>
      </c>
      <c r="L5531" s="1">
        <v>43417.7893287037</v>
      </c>
      <c r="M5531" t="s">
        <v>23</v>
      </c>
      <c r="N5531">
        <v>100045881</v>
      </c>
      <c r="O5531" t="s">
        <v>11114</v>
      </c>
      <c r="P5531" t="s">
        <v>11115</v>
      </c>
      <c r="Q5531" t="s">
        <v>11116</v>
      </c>
    </row>
    <row r="5532" spans="1:17" x14ac:dyDescent="0.3">
      <c r="A5532">
        <f t="shared" si="86"/>
        <v>5531</v>
      </c>
      <c r="B5532" s="5">
        <v>120470</v>
      </c>
      <c r="C5532" t="s">
        <v>2941</v>
      </c>
      <c r="E5532" t="s">
        <v>2942</v>
      </c>
      <c r="F5532" t="s">
        <v>2943</v>
      </c>
      <c r="G5532" t="s">
        <v>1715</v>
      </c>
      <c r="I5532" t="s">
        <v>20</v>
      </c>
      <c r="J5532" t="s">
        <v>2944</v>
      </c>
      <c r="K5532" t="s">
        <v>90</v>
      </c>
      <c r="L5532" s="1">
        <v>43417.79115740741</v>
      </c>
      <c r="M5532" t="s">
        <v>23</v>
      </c>
      <c r="N5532">
        <v>100045881</v>
      </c>
      <c r="O5532" t="s">
        <v>11114</v>
      </c>
      <c r="P5532" t="s">
        <v>11115</v>
      </c>
      <c r="Q5532" t="s">
        <v>11116</v>
      </c>
    </row>
    <row r="5533" spans="1:17" x14ac:dyDescent="0.3">
      <c r="A5533">
        <f t="shared" si="86"/>
        <v>5532</v>
      </c>
      <c r="B5533" s="5">
        <v>35906</v>
      </c>
      <c r="C5533" t="s">
        <v>11402</v>
      </c>
      <c r="E5533" t="s">
        <v>11403</v>
      </c>
      <c r="F5533" t="s">
        <v>11404</v>
      </c>
      <c r="H5533">
        <v>2003</v>
      </c>
      <c r="I5533" t="s">
        <v>20</v>
      </c>
      <c r="J5533" t="s">
        <v>11405</v>
      </c>
      <c r="K5533" t="s">
        <v>90</v>
      </c>
      <c r="L5533" s="1">
        <v>43417.846956018519</v>
      </c>
      <c r="M5533" t="s">
        <v>61</v>
      </c>
      <c r="N5533">
        <v>100035147</v>
      </c>
      <c r="O5533" t="s">
        <v>133</v>
      </c>
      <c r="P5533" t="s">
        <v>9102</v>
      </c>
      <c r="Q5533" t="s">
        <v>9103</v>
      </c>
    </row>
    <row r="5534" spans="1:17" x14ac:dyDescent="0.3">
      <c r="A5534">
        <f t="shared" si="86"/>
        <v>5533</v>
      </c>
      <c r="B5534" s="5">
        <v>30465</v>
      </c>
      <c r="C5534" t="s">
        <v>11409</v>
      </c>
      <c r="E5534" t="s">
        <v>11410</v>
      </c>
      <c r="F5534" t="s">
        <v>11411</v>
      </c>
      <c r="H5534">
        <v>1976</v>
      </c>
      <c r="I5534" t="s">
        <v>20</v>
      </c>
      <c r="J5534" t="s">
        <v>11412</v>
      </c>
      <c r="K5534" t="s">
        <v>90</v>
      </c>
      <c r="L5534" s="1">
        <v>43417.847696759258</v>
      </c>
      <c r="M5534" t="s">
        <v>61</v>
      </c>
      <c r="N5534">
        <v>100035147</v>
      </c>
      <c r="O5534" t="s">
        <v>133</v>
      </c>
      <c r="P5534" t="s">
        <v>9102</v>
      </c>
      <c r="Q5534" t="s">
        <v>9103</v>
      </c>
    </row>
    <row r="5535" spans="1:17" x14ac:dyDescent="0.3">
      <c r="A5535">
        <f t="shared" si="86"/>
        <v>5534</v>
      </c>
      <c r="B5535" s="5">
        <v>34593</v>
      </c>
      <c r="C5535" t="s">
        <v>10747</v>
      </c>
      <c r="E5535" t="s">
        <v>10748</v>
      </c>
      <c r="F5535" t="s">
        <v>10749</v>
      </c>
      <c r="H5535">
        <v>2008</v>
      </c>
      <c r="I5535" t="s">
        <v>20</v>
      </c>
      <c r="J5535" t="s">
        <v>10750</v>
      </c>
      <c r="K5535" t="s">
        <v>22</v>
      </c>
      <c r="L5535" s="1">
        <v>43418.343761574077</v>
      </c>
      <c r="M5535" t="s">
        <v>23</v>
      </c>
      <c r="N5535">
        <v>100042660</v>
      </c>
      <c r="O5535" t="s">
        <v>2425</v>
      </c>
      <c r="P5535" t="s">
        <v>2426</v>
      </c>
      <c r="Q5535" t="s">
        <v>2427</v>
      </c>
    </row>
    <row r="5536" spans="1:17" x14ac:dyDescent="0.3">
      <c r="A5536">
        <f t="shared" si="86"/>
        <v>5535</v>
      </c>
      <c r="B5536" s="5">
        <v>50106</v>
      </c>
      <c r="C5536" t="s">
        <v>9525</v>
      </c>
      <c r="E5536" t="s">
        <v>9526</v>
      </c>
      <c r="F5536" t="s">
        <v>9527</v>
      </c>
      <c r="H5536">
        <v>2004</v>
      </c>
      <c r="I5536" t="s">
        <v>20</v>
      </c>
      <c r="J5536" t="s">
        <v>9528</v>
      </c>
      <c r="K5536" t="s">
        <v>90</v>
      </c>
      <c r="L5536" s="1">
        <v>43418.393310185187</v>
      </c>
      <c r="M5536" t="s">
        <v>61</v>
      </c>
      <c r="N5536" t="s">
        <v>6585</v>
      </c>
      <c r="O5536" t="s">
        <v>6586</v>
      </c>
      <c r="P5536" t="s">
        <v>6587</v>
      </c>
      <c r="Q5536" t="s">
        <v>6588</v>
      </c>
    </row>
    <row r="5537" spans="1:17" x14ac:dyDescent="0.3">
      <c r="A5537">
        <f t="shared" si="86"/>
        <v>5536</v>
      </c>
      <c r="B5537" s="5">
        <v>45143</v>
      </c>
      <c r="C5537" t="s">
        <v>10813</v>
      </c>
      <c r="E5537" t="s">
        <v>10814</v>
      </c>
      <c r="F5537" t="s">
        <v>10815</v>
      </c>
      <c r="H5537">
        <v>2007</v>
      </c>
      <c r="I5537" t="s">
        <v>20</v>
      </c>
      <c r="J5537" t="s">
        <v>10816</v>
      </c>
      <c r="K5537" t="s">
        <v>22</v>
      </c>
      <c r="L5537" s="1">
        <v>43418.407152777778</v>
      </c>
      <c r="M5537" t="s">
        <v>23</v>
      </c>
      <c r="N5537">
        <v>100045772</v>
      </c>
      <c r="O5537" t="s">
        <v>133</v>
      </c>
      <c r="P5537" t="s">
        <v>4160</v>
      </c>
      <c r="Q5537" t="s">
        <v>4161</v>
      </c>
    </row>
    <row r="5538" spans="1:17" x14ac:dyDescent="0.3">
      <c r="A5538">
        <f t="shared" si="86"/>
        <v>5537</v>
      </c>
      <c r="B5538" s="5">
        <v>104994</v>
      </c>
      <c r="C5538" t="s">
        <v>11413</v>
      </c>
      <c r="E5538" t="s">
        <v>1004</v>
      </c>
      <c r="F5538" t="s">
        <v>11414</v>
      </c>
      <c r="G5538" t="s">
        <v>262</v>
      </c>
      <c r="H5538">
        <v>2005</v>
      </c>
      <c r="I5538" t="s">
        <v>20</v>
      </c>
      <c r="J5538" t="s">
        <v>11415</v>
      </c>
      <c r="K5538" t="s">
        <v>90</v>
      </c>
      <c r="L5538" s="1">
        <v>43418.434618055559</v>
      </c>
      <c r="M5538" t="s">
        <v>23</v>
      </c>
      <c r="N5538">
        <v>100049646</v>
      </c>
      <c r="O5538" t="s">
        <v>2001</v>
      </c>
      <c r="P5538" t="s">
        <v>8354</v>
      </c>
      <c r="Q5538" t="s">
        <v>8355</v>
      </c>
    </row>
    <row r="5539" spans="1:17" x14ac:dyDescent="0.3">
      <c r="A5539">
        <f t="shared" si="86"/>
        <v>5538</v>
      </c>
      <c r="B5539" s="5">
        <v>36240</v>
      </c>
      <c r="C5539" t="s">
        <v>11416</v>
      </c>
      <c r="E5539" t="s">
        <v>11417</v>
      </c>
      <c r="F5539" t="s">
        <v>11418</v>
      </c>
      <c r="G5539" t="s">
        <v>262</v>
      </c>
      <c r="I5539" t="s">
        <v>20</v>
      </c>
      <c r="J5539" t="s">
        <v>11419</v>
      </c>
      <c r="K5539" t="s">
        <v>90</v>
      </c>
      <c r="L5539" s="1">
        <v>43418.434675925928</v>
      </c>
      <c r="M5539" t="s">
        <v>23</v>
      </c>
      <c r="N5539">
        <v>100049646</v>
      </c>
      <c r="O5539" t="s">
        <v>2001</v>
      </c>
      <c r="P5539" t="s">
        <v>8354</v>
      </c>
      <c r="Q5539" t="s">
        <v>8355</v>
      </c>
    </row>
    <row r="5540" spans="1:17" x14ac:dyDescent="0.3">
      <c r="A5540">
        <f t="shared" si="86"/>
        <v>5539</v>
      </c>
      <c r="B5540" s="5">
        <v>125791</v>
      </c>
      <c r="C5540" t="s">
        <v>11420</v>
      </c>
      <c r="E5540" t="s">
        <v>3499</v>
      </c>
      <c r="F5540" t="s">
        <v>11421</v>
      </c>
      <c r="G5540" t="s">
        <v>11422</v>
      </c>
      <c r="I5540" t="s">
        <v>20</v>
      </c>
      <c r="J5540" t="s">
        <v>11423</v>
      </c>
      <c r="K5540" t="s">
        <v>90</v>
      </c>
      <c r="L5540" s="1">
        <v>43418.435729166667</v>
      </c>
      <c r="M5540" t="s">
        <v>23</v>
      </c>
      <c r="N5540">
        <v>100049425</v>
      </c>
      <c r="O5540" t="s">
        <v>1760</v>
      </c>
      <c r="P5540" t="s">
        <v>8793</v>
      </c>
      <c r="Q5540" t="s">
        <v>8794</v>
      </c>
    </row>
    <row r="5541" spans="1:17" x14ac:dyDescent="0.3">
      <c r="A5541">
        <f t="shared" si="86"/>
        <v>5540</v>
      </c>
      <c r="B5541" s="5">
        <v>127260</v>
      </c>
      <c r="C5541" t="s">
        <v>11424</v>
      </c>
      <c r="E5541" t="s">
        <v>3766</v>
      </c>
      <c r="F5541" t="s">
        <v>11425</v>
      </c>
      <c r="G5541" t="s">
        <v>11426</v>
      </c>
      <c r="I5541" t="s">
        <v>20</v>
      </c>
      <c r="J5541" t="s">
        <v>3768</v>
      </c>
      <c r="K5541" t="s">
        <v>90</v>
      </c>
      <c r="L5541" s="1">
        <v>43418.451909722222</v>
      </c>
      <c r="M5541" t="s">
        <v>91</v>
      </c>
      <c r="N5541" t="s">
        <v>3769</v>
      </c>
      <c r="O5541" t="s">
        <v>3770</v>
      </c>
      <c r="P5541" t="s">
        <v>3771</v>
      </c>
      <c r="Q5541" t="s">
        <v>3772</v>
      </c>
    </row>
    <row r="5542" spans="1:17" x14ac:dyDescent="0.3">
      <c r="A5542">
        <f t="shared" si="86"/>
        <v>5541</v>
      </c>
      <c r="B5542" s="5">
        <v>79802</v>
      </c>
      <c r="C5542" t="s">
        <v>11427</v>
      </c>
      <c r="E5542" t="s">
        <v>11428</v>
      </c>
      <c r="F5542" t="s">
        <v>11429</v>
      </c>
      <c r="H5542">
        <v>2011</v>
      </c>
      <c r="I5542" t="s">
        <v>20</v>
      </c>
      <c r="J5542" t="s">
        <v>7528</v>
      </c>
      <c r="K5542" t="s">
        <v>90</v>
      </c>
      <c r="L5542" s="1">
        <v>43418.451921296299</v>
      </c>
      <c r="M5542" t="s">
        <v>91</v>
      </c>
      <c r="N5542" t="s">
        <v>3769</v>
      </c>
      <c r="O5542" t="s">
        <v>3770</v>
      </c>
      <c r="P5542" t="s">
        <v>3771</v>
      </c>
      <c r="Q5542" t="s">
        <v>3772</v>
      </c>
    </row>
    <row r="5543" spans="1:17" x14ac:dyDescent="0.3">
      <c r="A5543">
        <f t="shared" si="86"/>
        <v>5542</v>
      </c>
      <c r="B5543" s="5">
        <v>44329</v>
      </c>
      <c r="C5543" t="s">
        <v>11430</v>
      </c>
      <c r="E5543" t="s">
        <v>11431</v>
      </c>
      <c r="F5543" t="s">
        <v>11432</v>
      </c>
      <c r="G5543" t="s">
        <v>35</v>
      </c>
      <c r="H5543">
        <v>2001</v>
      </c>
      <c r="I5543" t="s">
        <v>20</v>
      </c>
      <c r="J5543" t="s">
        <v>11433</v>
      </c>
      <c r="K5543" t="s">
        <v>90</v>
      </c>
      <c r="L5543" s="1">
        <v>43418.459976851853</v>
      </c>
      <c r="M5543" t="s">
        <v>23</v>
      </c>
      <c r="N5543">
        <v>100041421</v>
      </c>
      <c r="O5543" t="s">
        <v>11434</v>
      </c>
      <c r="P5543" t="s">
        <v>11435</v>
      </c>
      <c r="Q5543" t="s">
        <v>11436</v>
      </c>
    </row>
    <row r="5544" spans="1:17" x14ac:dyDescent="0.3">
      <c r="A5544">
        <f t="shared" si="86"/>
        <v>5543</v>
      </c>
      <c r="B5544" s="5">
        <v>30269</v>
      </c>
      <c r="C5544" t="s">
        <v>11437</v>
      </c>
      <c r="E5544" t="s">
        <v>11438</v>
      </c>
      <c r="F5544" t="s">
        <v>11439</v>
      </c>
      <c r="G5544" t="s">
        <v>35</v>
      </c>
      <c r="H5544">
        <v>2005</v>
      </c>
      <c r="I5544" t="s">
        <v>20</v>
      </c>
      <c r="J5544" t="s">
        <v>11440</v>
      </c>
      <c r="K5544" t="s">
        <v>90</v>
      </c>
      <c r="L5544" s="1">
        <v>43418.464548611111</v>
      </c>
      <c r="M5544" t="s">
        <v>23</v>
      </c>
      <c r="N5544">
        <v>100042619</v>
      </c>
      <c r="O5544" t="s">
        <v>330</v>
      </c>
      <c r="P5544" t="s">
        <v>8098</v>
      </c>
      <c r="Q5544" t="s">
        <v>8099</v>
      </c>
    </row>
    <row r="5545" spans="1:17" x14ac:dyDescent="0.3">
      <c r="A5545">
        <f t="shared" si="86"/>
        <v>5544</v>
      </c>
      <c r="B5545" s="5">
        <v>33859</v>
      </c>
      <c r="C5545" t="s">
        <v>11441</v>
      </c>
      <c r="E5545" t="s">
        <v>11442</v>
      </c>
      <c r="F5545" t="s">
        <v>11443</v>
      </c>
      <c r="H5545">
        <v>1983</v>
      </c>
      <c r="I5545" t="s">
        <v>20</v>
      </c>
      <c r="J5545" t="s">
        <v>11444</v>
      </c>
      <c r="K5545" t="s">
        <v>90</v>
      </c>
      <c r="L5545" s="1">
        <v>43418.469699074078</v>
      </c>
      <c r="M5545" t="s">
        <v>61</v>
      </c>
      <c r="N5545">
        <v>100048490</v>
      </c>
      <c r="O5545" t="s">
        <v>2603</v>
      </c>
      <c r="P5545" t="s">
        <v>11445</v>
      </c>
      <c r="Q5545" t="s">
        <v>11446</v>
      </c>
    </row>
    <row r="5546" spans="1:17" x14ac:dyDescent="0.3">
      <c r="A5546">
        <f t="shared" si="86"/>
        <v>5545</v>
      </c>
      <c r="B5546" s="5">
        <v>30166</v>
      </c>
      <c r="C5546" t="s">
        <v>11447</v>
      </c>
      <c r="E5546" t="s">
        <v>11448</v>
      </c>
      <c r="F5546" t="s">
        <v>11449</v>
      </c>
      <c r="G5546" t="s">
        <v>35</v>
      </c>
      <c r="H5546">
        <v>1999</v>
      </c>
      <c r="I5546" t="s">
        <v>20</v>
      </c>
      <c r="J5546" t="s">
        <v>11450</v>
      </c>
      <c r="K5546" t="s">
        <v>90</v>
      </c>
      <c r="L5546" s="1">
        <v>43418.46979166667</v>
      </c>
      <c r="M5546" t="s">
        <v>61</v>
      </c>
      <c r="N5546">
        <v>100048490</v>
      </c>
      <c r="O5546" t="s">
        <v>2603</v>
      </c>
      <c r="P5546" t="s">
        <v>11445</v>
      </c>
      <c r="Q5546" t="s">
        <v>11446</v>
      </c>
    </row>
    <row r="5547" spans="1:17" x14ac:dyDescent="0.3">
      <c r="A5547">
        <f t="shared" si="86"/>
        <v>5546</v>
      </c>
      <c r="B5547" s="5">
        <v>95256</v>
      </c>
      <c r="C5547" t="s">
        <v>11451</v>
      </c>
      <c r="E5547" t="s">
        <v>11452</v>
      </c>
      <c r="F5547" t="s">
        <v>11453</v>
      </c>
      <c r="H5547">
        <v>2013</v>
      </c>
      <c r="I5547" t="s">
        <v>20</v>
      </c>
      <c r="J5547" t="s">
        <v>11454</v>
      </c>
      <c r="K5547" t="s">
        <v>90</v>
      </c>
      <c r="L5547" s="1">
        <v>43418.543124999997</v>
      </c>
      <c r="M5547" t="s">
        <v>23</v>
      </c>
      <c r="N5547">
        <v>100046028</v>
      </c>
      <c r="O5547" t="s">
        <v>11455</v>
      </c>
      <c r="P5547" t="s">
        <v>11456</v>
      </c>
      <c r="Q5547" t="s">
        <v>11457</v>
      </c>
    </row>
    <row r="5548" spans="1:17" x14ac:dyDescent="0.3">
      <c r="A5548">
        <f t="shared" si="86"/>
        <v>5547</v>
      </c>
      <c r="B5548" s="5">
        <v>92355</v>
      </c>
      <c r="C5548" t="s">
        <v>1153</v>
      </c>
      <c r="E5548" t="s">
        <v>932</v>
      </c>
      <c r="F5548" t="s">
        <v>1154</v>
      </c>
      <c r="G5548" t="s">
        <v>1155</v>
      </c>
      <c r="H5548">
        <v>2013</v>
      </c>
      <c r="I5548" t="s">
        <v>20</v>
      </c>
      <c r="J5548" t="s">
        <v>1156</v>
      </c>
      <c r="K5548" t="s">
        <v>90</v>
      </c>
      <c r="L5548" s="1">
        <v>43418.649039351854</v>
      </c>
      <c r="M5548" t="s">
        <v>23</v>
      </c>
      <c r="N5548">
        <v>100045899</v>
      </c>
      <c r="O5548" t="s">
        <v>474</v>
      </c>
      <c r="P5548" t="s">
        <v>475</v>
      </c>
      <c r="Q5548" t="s">
        <v>476</v>
      </c>
    </row>
    <row r="5549" spans="1:17" x14ac:dyDescent="0.3">
      <c r="A5549">
        <f t="shared" si="86"/>
        <v>5548</v>
      </c>
      <c r="B5549" s="5">
        <v>122783</v>
      </c>
      <c r="C5549" t="s">
        <v>11458</v>
      </c>
      <c r="E5549" t="s">
        <v>11459</v>
      </c>
      <c r="F5549" t="s">
        <v>11460</v>
      </c>
      <c r="H5549">
        <v>2013</v>
      </c>
      <c r="I5549" t="s">
        <v>20</v>
      </c>
      <c r="J5549" t="s">
        <v>11461</v>
      </c>
      <c r="K5549" t="s">
        <v>90</v>
      </c>
      <c r="L5549" s="1">
        <v>43418.650613425925</v>
      </c>
      <c r="M5549" t="s">
        <v>23</v>
      </c>
      <c r="N5549">
        <v>100045485</v>
      </c>
      <c r="O5549" t="s">
        <v>1027</v>
      </c>
      <c r="P5549" t="s">
        <v>3715</v>
      </c>
      <c r="Q5549" t="s">
        <v>3716</v>
      </c>
    </row>
    <row r="5550" spans="1:17" x14ac:dyDescent="0.3">
      <c r="A5550">
        <f t="shared" si="86"/>
        <v>5549</v>
      </c>
      <c r="B5550" s="5">
        <v>63071</v>
      </c>
      <c r="C5550" t="s">
        <v>10147</v>
      </c>
      <c r="E5550" t="s">
        <v>7873</v>
      </c>
      <c r="F5550" t="s">
        <v>10148</v>
      </c>
      <c r="H5550">
        <v>2010</v>
      </c>
      <c r="I5550" t="s">
        <v>20</v>
      </c>
      <c r="J5550" t="s">
        <v>10149</v>
      </c>
      <c r="K5550" t="s">
        <v>90</v>
      </c>
      <c r="L5550" s="1">
        <v>43418.870486111111</v>
      </c>
      <c r="M5550" t="s">
        <v>91</v>
      </c>
      <c r="N5550">
        <v>100049395</v>
      </c>
      <c r="O5550" t="s">
        <v>9456</v>
      </c>
      <c r="P5550" t="s">
        <v>9457</v>
      </c>
      <c r="Q5550" t="s">
        <v>9458</v>
      </c>
    </row>
    <row r="5551" spans="1:17" x14ac:dyDescent="0.3">
      <c r="A5551">
        <f t="shared" si="86"/>
        <v>5550</v>
      </c>
      <c r="B5551" s="5">
        <v>87424</v>
      </c>
      <c r="C5551" t="s">
        <v>11462</v>
      </c>
      <c r="E5551" t="s">
        <v>11463</v>
      </c>
      <c r="F5551" t="s">
        <v>11464</v>
      </c>
      <c r="G5551" t="s">
        <v>1398</v>
      </c>
      <c r="H5551">
        <v>2009</v>
      </c>
      <c r="I5551" t="s">
        <v>20</v>
      </c>
      <c r="J5551" t="s">
        <v>11465</v>
      </c>
      <c r="K5551" t="s">
        <v>90</v>
      </c>
      <c r="L5551" s="1">
        <v>43418.872476851851</v>
      </c>
      <c r="M5551" t="s">
        <v>91</v>
      </c>
      <c r="N5551">
        <v>100049573</v>
      </c>
      <c r="O5551" t="s">
        <v>8604</v>
      </c>
      <c r="P5551" t="s">
        <v>8605</v>
      </c>
      <c r="Q5551" t="s">
        <v>8606</v>
      </c>
    </row>
    <row r="5552" spans="1:17" x14ac:dyDescent="0.3">
      <c r="A5552">
        <f t="shared" si="86"/>
        <v>5551</v>
      </c>
      <c r="B5552" s="5">
        <v>52599</v>
      </c>
      <c r="C5552" t="s">
        <v>11466</v>
      </c>
      <c r="E5552" t="s">
        <v>11467</v>
      </c>
      <c r="F5552" t="s">
        <v>11468</v>
      </c>
      <c r="H5552">
        <v>2007</v>
      </c>
      <c r="I5552" t="s">
        <v>20</v>
      </c>
      <c r="J5552" t="s">
        <v>11469</v>
      </c>
      <c r="K5552" t="s">
        <v>90</v>
      </c>
      <c r="L5552" s="1">
        <v>43418.872557870367</v>
      </c>
      <c r="M5552" t="s">
        <v>91</v>
      </c>
      <c r="N5552">
        <v>100049573</v>
      </c>
      <c r="O5552" t="s">
        <v>8604</v>
      </c>
      <c r="P5552" t="s">
        <v>8605</v>
      </c>
      <c r="Q5552" t="s">
        <v>8606</v>
      </c>
    </row>
    <row r="5553" spans="1:17" x14ac:dyDescent="0.3">
      <c r="A5553">
        <f t="shared" si="86"/>
        <v>5552</v>
      </c>
      <c r="B5553" s="5">
        <v>101790</v>
      </c>
      <c r="C5553">
        <v>534380271</v>
      </c>
      <c r="E5553" t="s">
        <v>3799</v>
      </c>
      <c r="F5553" t="s">
        <v>11470</v>
      </c>
      <c r="H5553">
        <v>2003</v>
      </c>
      <c r="I5553" t="s">
        <v>20</v>
      </c>
      <c r="J5553" t="s">
        <v>11471</v>
      </c>
      <c r="K5553" t="s">
        <v>90</v>
      </c>
      <c r="L5553" s="1">
        <v>43418.872627314813</v>
      </c>
      <c r="M5553" t="s">
        <v>91</v>
      </c>
      <c r="N5553">
        <v>100049573</v>
      </c>
      <c r="O5553" t="s">
        <v>8604</v>
      </c>
      <c r="P5553" t="s">
        <v>8605</v>
      </c>
      <c r="Q5553" t="s">
        <v>8606</v>
      </c>
    </row>
    <row r="5554" spans="1:17" x14ac:dyDescent="0.3">
      <c r="A5554">
        <f t="shared" si="86"/>
        <v>5553</v>
      </c>
      <c r="B5554" s="5">
        <v>105147</v>
      </c>
      <c r="C5554">
        <v>534377297</v>
      </c>
      <c r="E5554" t="s">
        <v>9509</v>
      </c>
      <c r="F5554" t="s">
        <v>11472</v>
      </c>
      <c r="G5554" t="s">
        <v>30</v>
      </c>
      <c r="H5554">
        <v>2003</v>
      </c>
      <c r="I5554" t="s">
        <v>20</v>
      </c>
      <c r="J5554" t="s">
        <v>11473</v>
      </c>
      <c r="K5554" t="s">
        <v>90</v>
      </c>
      <c r="L5554" s="1">
        <v>43418.872685185182</v>
      </c>
      <c r="M5554" t="s">
        <v>91</v>
      </c>
      <c r="N5554">
        <v>100049573</v>
      </c>
      <c r="O5554" t="s">
        <v>8604</v>
      </c>
      <c r="P5554" t="s">
        <v>8605</v>
      </c>
      <c r="Q5554" t="s">
        <v>8606</v>
      </c>
    </row>
    <row r="5555" spans="1:17" x14ac:dyDescent="0.3">
      <c r="A5555">
        <f t="shared" si="86"/>
        <v>5554</v>
      </c>
      <c r="B5555" s="5">
        <v>117551</v>
      </c>
      <c r="C5555" t="s">
        <v>11062</v>
      </c>
      <c r="F5555" t="s">
        <v>11063</v>
      </c>
      <c r="G5555" t="s">
        <v>30</v>
      </c>
      <c r="H5555">
        <v>1999</v>
      </c>
      <c r="I5555" t="s">
        <v>20</v>
      </c>
      <c r="J5555" t="s">
        <v>11064</v>
      </c>
      <c r="K5555" t="s">
        <v>22</v>
      </c>
      <c r="L5555" s="1">
        <v>43419.346504629626</v>
      </c>
      <c r="M5555" t="s">
        <v>41</v>
      </c>
      <c r="N5555">
        <v>920018492</v>
      </c>
      <c r="O5555" t="s">
        <v>4612</v>
      </c>
      <c r="P5555" t="s">
        <v>11065</v>
      </c>
      <c r="Q5555" t="s">
        <v>11066</v>
      </c>
    </row>
    <row r="5556" spans="1:17" x14ac:dyDescent="0.3">
      <c r="A5556">
        <f t="shared" si="86"/>
        <v>5555</v>
      </c>
      <c r="B5556" s="5">
        <v>118467</v>
      </c>
      <c r="C5556">
        <v>9781408111970</v>
      </c>
      <c r="F5556" t="s">
        <v>10547</v>
      </c>
      <c r="H5556">
        <v>2009</v>
      </c>
      <c r="I5556" t="s">
        <v>20</v>
      </c>
      <c r="J5556" t="s">
        <v>10548</v>
      </c>
      <c r="K5556" t="s">
        <v>22</v>
      </c>
      <c r="L5556" s="1">
        <v>43419.407013888886</v>
      </c>
      <c r="M5556" t="s">
        <v>23</v>
      </c>
      <c r="N5556">
        <v>100044943</v>
      </c>
      <c r="O5556" t="s">
        <v>5426</v>
      </c>
      <c r="P5556" t="s">
        <v>5427</v>
      </c>
      <c r="Q5556" t="s">
        <v>5428</v>
      </c>
    </row>
    <row r="5557" spans="1:17" x14ac:dyDescent="0.3">
      <c r="A5557">
        <f t="shared" si="86"/>
        <v>5556</v>
      </c>
      <c r="B5557" s="5">
        <v>102419</v>
      </c>
      <c r="C5557" t="s">
        <v>11474</v>
      </c>
      <c r="E5557" t="s">
        <v>11475</v>
      </c>
      <c r="F5557" t="s">
        <v>11476</v>
      </c>
      <c r="G5557" t="s">
        <v>646</v>
      </c>
      <c r="I5557" t="s">
        <v>20</v>
      </c>
      <c r="J5557" t="s">
        <v>11477</v>
      </c>
      <c r="K5557" t="s">
        <v>90</v>
      </c>
      <c r="L5557" s="1">
        <v>43419.411759259259</v>
      </c>
      <c r="M5557" t="s">
        <v>91</v>
      </c>
      <c r="N5557" t="s">
        <v>11478</v>
      </c>
      <c r="O5557" t="s">
        <v>11479</v>
      </c>
      <c r="P5557" t="s">
        <v>11480</v>
      </c>
      <c r="Q5557" t="s">
        <v>11481</v>
      </c>
    </row>
    <row r="5558" spans="1:17" x14ac:dyDescent="0.3">
      <c r="A5558">
        <f t="shared" si="86"/>
        <v>5557</v>
      </c>
      <c r="B5558" s="5">
        <v>71552</v>
      </c>
      <c r="C5558">
        <v>9781407109374</v>
      </c>
      <c r="E5558" t="s">
        <v>9432</v>
      </c>
      <c r="F5558" t="s">
        <v>9930</v>
      </c>
      <c r="G5558" t="s">
        <v>262</v>
      </c>
      <c r="H5558">
        <v>2008</v>
      </c>
      <c r="I5558" t="s">
        <v>20</v>
      </c>
      <c r="J5558" t="s">
        <v>9434</v>
      </c>
      <c r="K5558" t="s">
        <v>22</v>
      </c>
      <c r="L5558" s="1">
        <v>43419.447418981479</v>
      </c>
      <c r="M5558" t="s">
        <v>23</v>
      </c>
      <c r="N5558">
        <v>100049889</v>
      </c>
      <c r="O5558" t="s">
        <v>9931</v>
      </c>
      <c r="P5558" t="s">
        <v>9932</v>
      </c>
      <c r="Q5558" t="s">
        <v>9933</v>
      </c>
    </row>
    <row r="5559" spans="1:17" x14ac:dyDescent="0.3">
      <c r="A5559">
        <f t="shared" si="86"/>
        <v>5558</v>
      </c>
      <c r="B5559" s="5">
        <v>77798</v>
      </c>
      <c r="C5559" t="s">
        <v>8078</v>
      </c>
      <c r="E5559" t="s">
        <v>8079</v>
      </c>
      <c r="F5559" t="s">
        <v>8080</v>
      </c>
      <c r="H5559">
        <v>1993</v>
      </c>
      <c r="I5559" t="s">
        <v>20</v>
      </c>
      <c r="J5559" t="s">
        <v>7547</v>
      </c>
      <c r="K5559" t="s">
        <v>90</v>
      </c>
      <c r="L5559" s="1">
        <v>43419.447916666664</v>
      </c>
      <c r="M5559" t="s">
        <v>23</v>
      </c>
      <c r="N5559">
        <v>100049903</v>
      </c>
      <c r="O5559" t="s">
        <v>10456</v>
      </c>
      <c r="P5559" t="s">
        <v>10457</v>
      </c>
      <c r="Q5559" t="s">
        <v>10458</v>
      </c>
    </row>
    <row r="5560" spans="1:17" x14ac:dyDescent="0.3">
      <c r="A5560">
        <f t="shared" si="86"/>
        <v>5559</v>
      </c>
      <c r="B5560" s="5">
        <v>71552</v>
      </c>
      <c r="C5560">
        <v>9781407109374</v>
      </c>
      <c r="E5560" t="s">
        <v>9432</v>
      </c>
      <c r="F5560" t="s">
        <v>9930</v>
      </c>
      <c r="G5560" t="s">
        <v>262</v>
      </c>
      <c r="H5560">
        <v>2008</v>
      </c>
      <c r="I5560" t="s">
        <v>20</v>
      </c>
      <c r="J5560" t="s">
        <v>9434</v>
      </c>
      <c r="K5560" t="s">
        <v>22</v>
      </c>
      <c r="L5560" s="1">
        <v>43419.450891203705</v>
      </c>
      <c r="M5560" t="s">
        <v>23</v>
      </c>
      <c r="N5560">
        <v>100049889</v>
      </c>
      <c r="O5560" t="s">
        <v>9931</v>
      </c>
      <c r="P5560" t="s">
        <v>9932</v>
      </c>
      <c r="Q5560" t="s">
        <v>9933</v>
      </c>
    </row>
    <row r="5561" spans="1:17" x14ac:dyDescent="0.3">
      <c r="A5561">
        <f t="shared" si="86"/>
        <v>5560</v>
      </c>
      <c r="B5561" s="5">
        <v>103558</v>
      </c>
      <c r="C5561" t="s">
        <v>4247</v>
      </c>
      <c r="E5561" t="s">
        <v>4248</v>
      </c>
      <c r="F5561" t="s">
        <v>4249</v>
      </c>
      <c r="I5561" t="s">
        <v>20</v>
      </c>
      <c r="J5561" t="s">
        <v>4250</v>
      </c>
      <c r="K5561" t="s">
        <v>90</v>
      </c>
      <c r="L5561" s="1">
        <v>43419.467986111114</v>
      </c>
      <c r="M5561" t="s">
        <v>23</v>
      </c>
      <c r="N5561">
        <v>100045012</v>
      </c>
      <c r="O5561" t="s">
        <v>6245</v>
      </c>
      <c r="P5561" t="s">
        <v>6246</v>
      </c>
      <c r="Q5561" t="s">
        <v>6247</v>
      </c>
    </row>
    <row r="5562" spans="1:17" x14ac:dyDescent="0.3">
      <c r="A5562">
        <f t="shared" si="86"/>
        <v>5561</v>
      </c>
      <c r="B5562" s="5">
        <v>120742</v>
      </c>
      <c r="E5562" t="s">
        <v>11482</v>
      </c>
      <c r="F5562" t="s">
        <v>11483</v>
      </c>
      <c r="G5562" t="s">
        <v>11484</v>
      </c>
      <c r="H5562">
        <v>2005</v>
      </c>
      <c r="I5562" t="s">
        <v>20</v>
      </c>
      <c r="K5562" t="s">
        <v>90</v>
      </c>
      <c r="L5562" s="1">
        <v>43419.529699074075</v>
      </c>
      <c r="M5562" t="s">
        <v>23</v>
      </c>
      <c r="N5562">
        <v>100039884</v>
      </c>
      <c r="O5562" t="s">
        <v>11485</v>
      </c>
      <c r="P5562" t="s">
        <v>11486</v>
      </c>
      <c r="Q5562" t="s">
        <v>11487</v>
      </c>
    </row>
    <row r="5563" spans="1:17" x14ac:dyDescent="0.3">
      <c r="A5563">
        <f t="shared" si="86"/>
        <v>5562</v>
      </c>
      <c r="B5563" s="5">
        <v>117737</v>
      </c>
      <c r="C5563" t="s">
        <v>3341</v>
      </c>
      <c r="E5563" t="s">
        <v>3342</v>
      </c>
      <c r="F5563" t="s">
        <v>3343</v>
      </c>
      <c r="I5563" t="s">
        <v>20</v>
      </c>
      <c r="J5563" t="s">
        <v>3344</v>
      </c>
      <c r="K5563" t="s">
        <v>90</v>
      </c>
      <c r="L5563" s="1">
        <v>43419.622986111113</v>
      </c>
      <c r="M5563" t="s">
        <v>23</v>
      </c>
      <c r="N5563">
        <v>100049726</v>
      </c>
      <c r="O5563" t="s">
        <v>682</v>
      </c>
      <c r="P5563" t="s">
        <v>11078</v>
      </c>
      <c r="Q5563" t="s">
        <v>11079</v>
      </c>
    </row>
    <row r="5564" spans="1:17" x14ac:dyDescent="0.3">
      <c r="A5564">
        <f t="shared" si="86"/>
        <v>5563</v>
      </c>
      <c r="B5564" s="5">
        <v>122552</v>
      </c>
      <c r="C5564" t="s">
        <v>11096</v>
      </c>
      <c r="E5564" t="s">
        <v>11097</v>
      </c>
      <c r="F5564" t="s">
        <v>11098</v>
      </c>
      <c r="G5564" t="s">
        <v>11099</v>
      </c>
      <c r="H5564">
        <v>2011</v>
      </c>
      <c r="I5564" t="s">
        <v>20</v>
      </c>
      <c r="J5564" t="s">
        <v>11100</v>
      </c>
      <c r="K5564" t="s">
        <v>22</v>
      </c>
      <c r="L5564" s="1">
        <v>43420.375590277778</v>
      </c>
      <c r="M5564" t="s">
        <v>23</v>
      </c>
      <c r="N5564">
        <v>100045588</v>
      </c>
      <c r="O5564" t="s">
        <v>949</v>
      </c>
      <c r="P5564" t="s">
        <v>11101</v>
      </c>
      <c r="Q5564" t="s">
        <v>11102</v>
      </c>
    </row>
    <row r="5565" spans="1:17" x14ac:dyDescent="0.3">
      <c r="A5565">
        <f t="shared" si="86"/>
        <v>5564</v>
      </c>
      <c r="B5565" s="5">
        <v>90415</v>
      </c>
      <c r="C5565" t="s">
        <v>11488</v>
      </c>
      <c r="E5565" t="s">
        <v>11489</v>
      </c>
      <c r="F5565" t="s">
        <v>11490</v>
      </c>
      <c r="H5565">
        <v>2011</v>
      </c>
      <c r="I5565" t="s">
        <v>20</v>
      </c>
      <c r="J5565" t="s">
        <v>11491</v>
      </c>
      <c r="K5565" t="s">
        <v>22</v>
      </c>
      <c r="L5565" s="1">
        <v>43420.818124999998</v>
      </c>
      <c r="M5565" t="s">
        <v>23</v>
      </c>
      <c r="N5565">
        <v>100049890</v>
      </c>
      <c r="O5565" t="s">
        <v>9982</v>
      </c>
      <c r="P5565" t="s">
        <v>9983</v>
      </c>
      <c r="Q5565" t="s">
        <v>9984</v>
      </c>
    </row>
    <row r="5566" spans="1:17" x14ac:dyDescent="0.3">
      <c r="A5566">
        <f t="shared" si="86"/>
        <v>5565</v>
      </c>
      <c r="B5566" s="5">
        <v>83777</v>
      </c>
      <c r="C5566">
        <v>9780521709750</v>
      </c>
      <c r="E5566" t="s">
        <v>313</v>
      </c>
      <c r="F5566" t="s">
        <v>5574</v>
      </c>
      <c r="H5566">
        <v>2008</v>
      </c>
      <c r="I5566" t="s">
        <v>20</v>
      </c>
      <c r="J5566" t="s">
        <v>5575</v>
      </c>
      <c r="K5566" t="s">
        <v>22</v>
      </c>
      <c r="L5566" s="1">
        <v>43420.818124999998</v>
      </c>
      <c r="M5566" t="s">
        <v>23</v>
      </c>
      <c r="N5566">
        <v>100049890</v>
      </c>
      <c r="O5566" t="s">
        <v>9982</v>
      </c>
      <c r="P5566" t="s">
        <v>9983</v>
      </c>
      <c r="Q5566" t="s">
        <v>9984</v>
      </c>
    </row>
    <row r="5567" spans="1:17" x14ac:dyDescent="0.3">
      <c r="A5567">
        <f t="shared" si="86"/>
        <v>5566</v>
      </c>
      <c r="B5567" s="5">
        <v>121238</v>
      </c>
      <c r="C5567" t="s">
        <v>10912</v>
      </c>
      <c r="E5567" t="s">
        <v>10913</v>
      </c>
      <c r="F5567" t="s">
        <v>10914</v>
      </c>
      <c r="G5567" t="s">
        <v>7882</v>
      </c>
      <c r="H5567">
        <v>2011</v>
      </c>
      <c r="I5567" t="s">
        <v>20</v>
      </c>
      <c r="J5567" t="s">
        <v>10915</v>
      </c>
      <c r="K5567" t="s">
        <v>22</v>
      </c>
      <c r="L5567" s="1">
        <v>43420.98578703704</v>
      </c>
      <c r="M5567" t="s">
        <v>23</v>
      </c>
      <c r="N5567">
        <v>100049756</v>
      </c>
      <c r="O5567" t="s">
        <v>8473</v>
      </c>
      <c r="P5567" t="s">
        <v>8474</v>
      </c>
      <c r="Q5567" t="s">
        <v>8475</v>
      </c>
    </row>
    <row r="5568" spans="1:17" x14ac:dyDescent="0.3">
      <c r="A5568">
        <f t="shared" si="86"/>
        <v>5567</v>
      </c>
      <c r="B5568" s="5">
        <v>96627</v>
      </c>
      <c r="C5568" t="s">
        <v>10927</v>
      </c>
      <c r="F5568" t="s">
        <v>10928</v>
      </c>
      <c r="H5568">
        <v>2013</v>
      </c>
      <c r="I5568" t="s">
        <v>20</v>
      </c>
      <c r="J5568" t="s">
        <v>1962</v>
      </c>
      <c r="K5568" t="s">
        <v>22</v>
      </c>
      <c r="L5568" s="1">
        <v>43421.389872685184</v>
      </c>
      <c r="M5568" t="s">
        <v>23</v>
      </c>
      <c r="N5568">
        <v>100049688</v>
      </c>
      <c r="O5568" t="s">
        <v>9608</v>
      </c>
      <c r="P5568" t="s">
        <v>9609</v>
      </c>
      <c r="Q5568" t="s">
        <v>9610</v>
      </c>
    </row>
    <row r="5569" spans="1:17" x14ac:dyDescent="0.3">
      <c r="A5569">
        <f t="shared" si="86"/>
        <v>5568</v>
      </c>
      <c r="B5569" s="5">
        <v>118133</v>
      </c>
      <c r="C5569" t="s">
        <v>11144</v>
      </c>
      <c r="E5569" t="s">
        <v>11145</v>
      </c>
      <c r="F5569" t="s">
        <v>11146</v>
      </c>
      <c r="I5569" t="s">
        <v>20</v>
      </c>
      <c r="J5569" t="s">
        <v>11147</v>
      </c>
      <c r="K5569" t="s">
        <v>22</v>
      </c>
      <c r="L5569" s="1">
        <v>43421.50880787037</v>
      </c>
      <c r="M5569" t="s">
        <v>23</v>
      </c>
      <c r="N5569">
        <v>100045934</v>
      </c>
      <c r="O5569" t="s">
        <v>11148</v>
      </c>
      <c r="P5569" t="s">
        <v>11149</v>
      </c>
      <c r="Q5569" t="s">
        <v>11150</v>
      </c>
    </row>
    <row r="5570" spans="1:17" x14ac:dyDescent="0.3">
      <c r="A5570">
        <f t="shared" si="86"/>
        <v>5569</v>
      </c>
      <c r="B5570" s="5">
        <v>123921</v>
      </c>
      <c r="C5570">
        <v>1855167263</v>
      </c>
      <c r="E5570" t="s">
        <v>11125</v>
      </c>
      <c r="F5570" t="s">
        <v>11126</v>
      </c>
      <c r="G5570" t="s">
        <v>1398</v>
      </c>
      <c r="H5570">
        <v>2002</v>
      </c>
      <c r="I5570" t="s">
        <v>20</v>
      </c>
      <c r="J5570" t="s">
        <v>4738</v>
      </c>
      <c r="K5570" t="s">
        <v>22</v>
      </c>
      <c r="L5570" s="1">
        <v>43421.558807870373</v>
      </c>
      <c r="M5570" t="s">
        <v>23</v>
      </c>
      <c r="N5570">
        <v>100045510</v>
      </c>
      <c r="O5570" t="s">
        <v>2378</v>
      </c>
      <c r="P5570" t="s">
        <v>11127</v>
      </c>
      <c r="Q5570" t="s">
        <v>11128</v>
      </c>
    </row>
    <row r="5571" spans="1:17" x14ac:dyDescent="0.3">
      <c r="A5571">
        <f t="shared" si="86"/>
        <v>5570</v>
      </c>
      <c r="B5571" s="5">
        <v>108655</v>
      </c>
      <c r="C5571" t="s">
        <v>3556</v>
      </c>
      <c r="F5571" t="s">
        <v>3557</v>
      </c>
      <c r="I5571" t="s">
        <v>20</v>
      </c>
      <c r="J5571" t="s">
        <v>3558</v>
      </c>
      <c r="K5571" t="s">
        <v>90</v>
      </c>
      <c r="L5571" s="1">
        <v>43423.325960648152</v>
      </c>
      <c r="M5571" t="s">
        <v>423</v>
      </c>
      <c r="N5571">
        <v>920020396</v>
      </c>
      <c r="O5571" t="s">
        <v>2558</v>
      </c>
      <c r="P5571" t="s">
        <v>2559</v>
      </c>
      <c r="Q5571" t="s">
        <v>2560</v>
      </c>
    </row>
    <row r="5572" spans="1:17" x14ac:dyDescent="0.3">
      <c r="A5572">
        <f t="shared" ref="A5572:A5635" si="87">A5571+1</f>
        <v>5571</v>
      </c>
      <c r="B5572" s="5">
        <v>59148</v>
      </c>
      <c r="C5572">
        <v>9780340962725</v>
      </c>
      <c r="E5572" t="s">
        <v>10480</v>
      </c>
      <c r="F5572" t="s">
        <v>10481</v>
      </c>
      <c r="G5572" t="s">
        <v>760</v>
      </c>
      <c r="H5572">
        <v>2007</v>
      </c>
      <c r="I5572" t="s">
        <v>20</v>
      </c>
      <c r="J5572" t="s">
        <v>10482</v>
      </c>
      <c r="K5572" t="s">
        <v>22</v>
      </c>
      <c r="L5572" s="1">
        <v>43423.377974537034</v>
      </c>
      <c r="M5572" t="s">
        <v>23</v>
      </c>
      <c r="N5572">
        <v>100045899</v>
      </c>
      <c r="O5572" t="s">
        <v>474</v>
      </c>
      <c r="P5572" t="s">
        <v>475</v>
      </c>
      <c r="Q5572" t="s">
        <v>476</v>
      </c>
    </row>
    <row r="5573" spans="1:17" x14ac:dyDescent="0.3">
      <c r="A5573">
        <f t="shared" si="87"/>
        <v>5572</v>
      </c>
      <c r="B5573" s="5">
        <v>121543</v>
      </c>
      <c r="C5573" t="s">
        <v>11204</v>
      </c>
      <c r="F5573" t="s">
        <v>11205</v>
      </c>
      <c r="H5573">
        <v>1999</v>
      </c>
      <c r="I5573" t="s">
        <v>20</v>
      </c>
      <c r="J5573" t="s">
        <v>11206</v>
      </c>
      <c r="K5573" t="s">
        <v>22</v>
      </c>
      <c r="L5573" s="1">
        <v>43423.377986111111</v>
      </c>
      <c r="M5573" t="s">
        <v>23</v>
      </c>
      <c r="N5573">
        <v>100045899</v>
      </c>
      <c r="O5573" t="s">
        <v>474</v>
      </c>
      <c r="P5573" t="s">
        <v>475</v>
      </c>
      <c r="Q5573" t="s">
        <v>476</v>
      </c>
    </row>
    <row r="5574" spans="1:17" x14ac:dyDescent="0.3">
      <c r="A5574">
        <f t="shared" si="87"/>
        <v>5573</v>
      </c>
      <c r="B5574" s="5">
        <v>92355</v>
      </c>
      <c r="C5574" t="s">
        <v>1153</v>
      </c>
      <c r="E5574" t="s">
        <v>932</v>
      </c>
      <c r="F5574" t="s">
        <v>1154</v>
      </c>
      <c r="G5574" t="s">
        <v>1155</v>
      </c>
      <c r="H5574">
        <v>2013</v>
      </c>
      <c r="I5574" t="s">
        <v>20</v>
      </c>
      <c r="J5574" t="s">
        <v>1156</v>
      </c>
      <c r="K5574" t="s">
        <v>22</v>
      </c>
      <c r="L5574" s="1">
        <v>43423.377986111111</v>
      </c>
      <c r="M5574" t="s">
        <v>23</v>
      </c>
      <c r="N5574">
        <v>100045899</v>
      </c>
      <c r="O5574" t="s">
        <v>474</v>
      </c>
      <c r="P5574" t="s">
        <v>475</v>
      </c>
      <c r="Q5574" t="s">
        <v>476</v>
      </c>
    </row>
    <row r="5575" spans="1:17" x14ac:dyDescent="0.3">
      <c r="A5575">
        <f t="shared" si="87"/>
        <v>5574</v>
      </c>
      <c r="B5575" s="5">
        <v>120337</v>
      </c>
      <c r="C5575" t="s">
        <v>4987</v>
      </c>
      <c r="E5575" t="s">
        <v>4988</v>
      </c>
      <c r="F5575" t="s">
        <v>4989</v>
      </c>
      <c r="G5575" t="s">
        <v>4990</v>
      </c>
      <c r="H5575">
        <v>2013</v>
      </c>
      <c r="I5575" t="s">
        <v>20</v>
      </c>
      <c r="J5575" t="s">
        <v>4991</v>
      </c>
      <c r="K5575" t="s">
        <v>90</v>
      </c>
      <c r="L5575" s="1">
        <v>43423.405243055553</v>
      </c>
      <c r="M5575" t="s">
        <v>23</v>
      </c>
      <c r="N5575">
        <v>100042679</v>
      </c>
      <c r="O5575" t="s">
        <v>1701</v>
      </c>
      <c r="P5575" t="s">
        <v>1702</v>
      </c>
      <c r="Q5575" t="s">
        <v>1703</v>
      </c>
    </row>
    <row r="5576" spans="1:17" x14ac:dyDescent="0.3">
      <c r="A5576">
        <f t="shared" si="87"/>
        <v>5575</v>
      </c>
      <c r="B5576" s="5">
        <v>93524</v>
      </c>
      <c r="C5576">
        <v>9781118389805</v>
      </c>
      <c r="E5576" t="s">
        <v>5344</v>
      </c>
      <c r="F5576" t="s">
        <v>5345</v>
      </c>
      <c r="H5576">
        <v>2013</v>
      </c>
      <c r="I5576" t="s">
        <v>20</v>
      </c>
      <c r="J5576" t="s">
        <v>5346</v>
      </c>
      <c r="K5576" t="s">
        <v>22</v>
      </c>
      <c r="L5576" s="1">
        <v>43423.438009259262</v>
      </c>
      <c r="M5576" t="s">
        <v>41</v>
      </c>
      <c r="N5576">
        <v>920017216</v>
      </c>
      <c r="O5576" t="s">
        <v>10849</v>
      </c>
      <c r="P5576" t="s">
        <v>10850</v>
      </c>
      <c r="Q5576" t="s">
        <v>10851</v>
      </c>
    </row>
    <row r="5577" spans="1:17" x14ac:dyDescent="0.3">
      <c r="A5577">
        <f t="shared" si="87"/>
        <v>5576</v>
      </c>
      <c r="B5577" s="5">
        <v>93524</v>
      </c>
      <c r="C5577">
        <v>9781118389805</v>
      </c>
      <c r="E5577" t="s">
        <v>5344</v>
      </c>
      <c r="F5577" t="s">
        <v>5345</v>
      </c>
      <c r="H5577">
        <v>2013</v>
      </c>
      <c r="I5577" t="s">
        <v>20</v>
      </c>
      <c r="J5577" t="s">
        <v>5346</v>
      </c>
      <c r="K5577" t="s">
        <v>22</v>
      </c>
      <c r="L5577" s="1">
        <v>43423.438125000001</v>
      </c>
      <c r="M5577" t="s">
        <v>41</v>
      </c>
      <c r="N5577">
        <v>920017216</v>
      </c>
      <c r="O5577" t="s">
        <v>10849</v>
      </c>
      <c r="P5577" t="s">
        <v>10850</v>
      </c>
      <c r="Q5577" t="s">
        <v>10851</v>
      </c>
    </row>
    <row r="5578" spans="1:17" x14ac:dyDescent="0.3">
      <c r="A5578">
        <f t="shared" si="87"/>
        <v>5577</v>
      </c>
      <c r="B5578" s="5">
        <v>93524</v>
      </c>
      <c r="C5578">
        <v>9781118389805</v>
      </c>
      <c r="E5578" t="s">
        <v>5344</v>
      </c>
      <c r="F5578" t="s">
        <v>5345</v>
      </c>
      <c r="H5578">
        <v>2013</v>
      </c>
      <c r="I5578" t="s">
        <v>20</v>
      </c>
      <c r="J5578" t="s">
        <v>5346</v>
      </c>
      <c r="K5578" t="s">
        <v>22</v>
      </c>
      <c r="L5578" s="1">
        <v>43423.438171296293</v>
      </c>
      <c r="M5578" t="s">
        <v>41</v>
      </c>
      <c r="N5578">
        <v>920017216</v>
      </c>
      <c r="O5578" t="s">
        <v>10849</v>
      </c>
      <c r="P5578" t="s">
        <v>10850</v>
      </c>
      <c r="Q5578" t="s">
        <v>10851</v>
      </c>
    </row>
    <row r="5579" spans="1:17" x14ac:dyDescent="0.3">
      <c r="A5579">
        <f t="shared" si="87"/>
        <v>5578</v>
      </c>
      <c r="B5579" s="5">
        <v>117278</v>
      </c>
      <c r="C5579" t="s">
        <v>7862</v>
      </c>
      <c r="E5579" t="s">
        <v>816</v>
      </c>
      <c r="F5579" t="s">
        <v>7863</v>
      </c>
      <c r="H5579">
        <v>2009</v>
      </c>
      <c r="I5579" t="s">
        <v>20</v>
      </c>
      <c r="J5579" t="s">
        <v>818</v>
      </c>
      <c r="K5579" t="s">
        <v>90</v>
      </c>
      <c r="L5579" s="1">
        <v>43423.44903935185</v>
      </c>
      <c r="M5579" t="s">
        <v>23</v>
      </c>
      <c r="N5579">
        <v>100049806</v>
      </c>
      <c r="O5579" t="s">
        <v>8376</v>
      </c>
      <c r="P5579" t="s">
        <v>8377</v>
      </c>
      <c r="Q5579" t="s">
        <v>8378</v>
      </c>
    </row>
    <row r="5580" spans="1:17" x14ac:dyDescent="0.3">
      <c r="A5580">
        <f t="shared" si="87"/>
        <v>5579</v>
      </c>
      <c r="B5580" s="5">
        <v>88437</v>
      </c>
      <c r="C5580" t="s">
        <v>9431</v>
      </c>
      <c r="E5580" t="s">
        <v>9432</v>
      </c>
      <c r="F5580" t="s">
        <v>9433</v>
      </c>
      <c r="H5580">
        <v>2009</v>
      </c>
      <c r="I5580" t="s">
        <v>20</v>
      </c>
      <c r="J5580" t="s">
        <v>9434</v>
      </c>
      <c r="K5580" t="s">
        <v>90</v>
      </c>
      <c r="L5580" s="1">
        <v>43423.44903935185</v>
      </c>
      <c r="M5580" t="s">
        <v>23</v>
      </c>
      <c r="N5580">
        <v>100049806</v>
      </c>
      <c r="O5580" t="s">
        <v>8376</v>
      </c>
      <c r="P5580" t="s">
        <v>8377</v>
      </c>
      <c r="Q5580" t="s">
        <v>8378</v>
      </c>
    </row>
    <row r="5581" spans="1:17" x14ac:dyDescent="0.3">
      <c r="A5581">
        <f t="shared" si="87"/>
        <v>5580</v>
      </c>
      <c r="B5581" s="5">
        <v>118454</v>
      </c>
      <c r="C5581">
        <v>9781408812808</v>
      </c>
      <c r="E5581" t="s">
        <v>816</v>
      </c>
      <c r="F5581" t="s">
        <v>817</v>
      </c>
      <c r="H5581">
        <v>2010</v>
      </c>
      <c r="I5581" t="s">
        <v>20</v>
      </c>
      <c r="J5581" t="s">
        <v>818</v>
      </c>
      <c r="K5581" t="s">
        <v>90</v>
      </c>
      <c r="L5581" s="1">
        <v>43423.449050925927</v>
      </c>
      <c r="M5581" t="s">
        <v>23</v>
      </c>
      <c r="N5581">
        <v>100049806</v>
      </c>
      <c r="O5581" t="s">
        <v>8376</v>
      </c>
      <c r="P5581" t="s">
        <v>8377</v>
      </c>
      <c r="Q5581" t="s">
        <v>8378</v>
      </c>
    </row>
    <row r="5582" spans="1:17" x14ac:dyDescent="0.3">
      <c r="A5582">
        <f t="shared" si="87"/>
        <v>5581</v>
      </c>
      <c r="B5582" s="5">
        <v>52325</v>
      </c>
      <c r="C5582">
        <v>9780007154883</v>
      </c>
      <c r="E5582" t="s">
        <v>1074</v>
      </c>
      <c r="F5582" t="s">
        <v>11492</v>
      </c>
      <c r="H5582">
        <v>2003</v>
      </c>
      <c r="I5582" t="s">
        <v>20</v>
      </c>
      <c r="J5582" t="s">
        <v>1077</v>
      </c>
      <c r="K5582" t="s">
        <v>90</v>
      </c>
      <c r="L5582" s="1">
        <v>43423.449062500003</v>
      </c>
      <c r="M5582" t="s">
        <v>23</v>
      </c>
      <c r="N5582">
        <v>100049806</v>
      </c>
      <c r="O5582" t="s">
        <v>8376</v>
      </c>
      <c r="P5582" t="s">
        <v>8377</v>
      </c>
      <c r="Q5582" t="s">
        <v>8378</v>
      </c>
    </row>
    <row r="5583" spans="1:17" x14ac:dyDescent="0.3">
      <c r="A5583">
        <f t="shared" si="87"/>
        <v>5582</v>
      </c>
      <c r="B5583" s="5">
        <v>128875</v>
      </c>
      <c r="C5583">
        <v>9780385264624</v>
      </c>
      <c r="E5583" t="s">
        <v>10027</v>
      </c>
      <c r="F5583" t="s">
        <v>10028</v>
      </c>
      <c r="G5583" t="s">
        <v>10029</v>
      </c>
      <c r="H5583">
        <v>2008</v>
      </c>
      <c r="I5583" t="s">
        <v>20</v>
      </c>
      <c r="J5583" t="s">
        <v>10030</v>
      </c>
      <c r="K5583" t="s">
        <v>90</v>
      </c>
      <c r="L5583" s="1">
        <v>43423.58090277778</v>
      </c>
      <c r="M5583" t="s">
        <v>23</v>
      </c>
      <c r="N5583" t="s">
        <v>878</v>
      </c>
      <c r="O5583" t="s">
        <v>879</v>
      </c>
      <c r="P5583" t="s">
        <v>880</v>
      </c>
      <c r="Q5583" t="s">
        <v>881</v>
      </c>
    </row>
    <row r="5584" spans="1:17" x14ac:dyDescent="0.3">
      <c r="A5584">
        <f t="shared" si="87"/>
        <v>5583</v>
      </c>
      <c r="B5584" s="5">
        <v>89383</v>
      </c>
      <c r="C5584" t="s">
        <v>8450</v>
      </c>
      <c r="F5584" t="s">
        <v>8451</v>
      </c>
      <c r="H5584">
        <v>2009</v>
      </c>
      <c r="I5584" t="s">
        <v>20</v>
      </c>
      <c r="J5584" t="s">
        <v>9825</v>
      </c>
      <c r="K5584" t="s">
        <v>22</v>
      </c>
      <c r="L5584" s="1">
        <v>43423.635254629633</v>
      </c>
      <c r="M5584" t="s">
        <v>23</v>
      </c>
      <c r="N5584">
        <v>100042376</v>
      </c>
      <c r="O5584" t="s">
        <v>9826</v>
      </c>
      <c r="P5584" t="s">
        <v>9827</v>
      </c>
      <c r="Q5584" t="s">
        <v>9828</v>
      </c>
    </row>
    <row r="5585" spans="1:17" x14ac:dyDescent="0.3">
      <c r="A5585">
        <f t="shared" si="87"/>
        <v>5584</v>
      </c>
      <c r="B5585" s="5">
        <v>101440</v>
      </c>
      <c r="C5585">
        <v>4820519409</v>
      </c>
      <c r="F5585" t="s">
        <v>11493</v>
      </c>
      <c r="G5585" t="s">
        <v>11494</v>
      </c>
      <c r="H5585">
        <v>2005</v>
      </c>
      <c r="I5585" t="s">
        <v>20</v>
      </c>
      <c r="J5585" t="s">
        <v>11495</v>
      </c>
      <c r="K5585" t="s">
        <v>90</v>
      </c>
      <c r="L5585" s="1">
        <v>43423.655671296299</v>
      </c>
      <c r="M5585" t="s">
        <v>23</v>
      </c>
      <c r="N5585">
        <v>100036241</v>
      </c>
      <c r="O5585" t="s">
        <v>363</v>
      </c>
      <c r="P5585" t="s">
        <v>364</v>
      </c>
      <c r="Q5585" t="s">
        <v>365</v>
      </c>
    </row>
    <row r="5586" spans="1:17" x14ac:dyDescent="0.3">
      <c r="A5586">
        <f t="shared" si="87"/>
        <v>5585</v>
      </c>
      <c r="B5586" s="5">
        <v>115511</v>
      </c>
      <c r="C5586">
        <v>9789948145301</v>
      </c>
      <c r="F5586" t="s">
        <v>1138</v>
      </c>
      <c r="H5586">
        <v>2012</v>
      </c>
      <c r="I5586" t="s">
        <v>20</v>
      </c>
      <c r="J5586" t="s">
        <v>1139</v>
      </c>
      <c r="K5586" t="s">
        <v>22</v>
      </c>
      <c r="L5586" s="1">
        <v>43423.660266203704</v>
      </c>
      <c r="M5586" t="s">
        <v>23</v>
      </c>
      <c r="N5586">
        <v>100042348</v>
      </c>
      <c r="O5586" t="s">
        <v>1140</v>
      </c>
      <c r="P5586" t="s">
        <v>1141</v>
      </c>
      <c r="Q5586" t="s">
        <v>1142</v>
      </c>
    </row>
    <row r="5587" spans="1:17" x14ac:dyDescent="0.3">
      <c r="A5587">
        <f t="shared" si="87"/>
        <v>5586</v>
      </c>
      <c r="B5587" s="5">
        <v>120644</v>
      </c>
      <c r="F5587" t="s">
        <v>11496</v>
      </c>
      <c r="H5587">
        <v>2009</v>
      </c>
      <c r="I5587" t="s">
        <v>2601</v>
      </c>
      <c r="J5587" t="s">
        <v>11497</v>
      </c>
      <c r="K5587" t="s">
        <v>90</v>
      </c>
      <c r="L5587" s="1">
        <v>43423.660393518519</v>
      </c>
      <c r="M5587" t="s">
        <v>23</v>
      </c>
      <c r="N5587">
        <v>100042348</v>
      </c>
      <c r="O5587" t="s">
        <v>1140</v>
      </c>
      <c r="P5587" t="s">
        <v>1141</v>
      </c>
      <c r="Q5587" t="s">
        <v>1142</v>
      </c>
    </row>
    <row r="5588" spans="1:17" x14ac:dyDescent="0.3">
      <c r="A5588">
        <f t="shared" si="87"/>
        <v>5587</v>
      </c>
      <c r="B5588" s="5">
        <v>103512</v>
      </c>
      <c r="C5588" t="s">
        <v>11084</v>
      </c>
      <c r="E5588" t="s">
        <v>11085</v>
      </c>
      <c r="F5588" t="s">
        <v>11086</v>
      </c>
      <c r="I5588" t="s">
        <v>20</v>
      </c>
      <c r="J5588" t="s">
        <v>11087</v>
      </c>
      <c r="K5588" t="s">
        <v>22</v>
      </c>
      <c r="L5588" s="1">
        <v>43423.666412037041</v>
      </c>
      <c r="M5588" t="s">
        <v>23</v>
      </c>
      <c r="N5588">
        <v>100049891</v>
      </c>
      <c r="O5588" t="s">
        <v>10535</v>
      </c>
      <c r="P5588" t="s">
        <v>10536</v>
      </c>
      <c r="Q5588" t="s">
        <v>10537</v>
      </c>
    </row>
    <row r="5589" spans="1:17" x14ac:dyDescent="0.3">
      <c r="A5589">
        <f t="shared" si="87"/>
        <v>5588</v>
      </c>
      <c r="B5589" s="5">
        <v>75963</v>
      </c>
      <c r="C5589" t="s">
        <v>11498</v>
      </c>
      <c r="E5589" t="s">
        <v>11499</v>
      </c>
      <c r="F5589" t="s">
        <v>11500</v>
      </c>
      <c r="G5589" t="s">
        <v>220</v>
      </c>
      <c r="H5589">
        <v>2012</v>
      </c>
      <c r="I5589" t="s">
        <v>20</v>
      </c>
      <c r="J5589" t="s">
        <v>11501</v>
      </c>
      <c r="K5589" t="s">
        <v>90</v>
      </c>
      <c r="L5589" s="1">
        <v>43423.700914351852</v>
      </c>
      <c r="M5589" t="s">
        <v>91</v>
      </c>
      <c r="N5589">
        <v>920018809</v>
      </c>
      <c r="O5589" t="s">
        <v>2284</v>
      </c>
      <c r="P5589" t="s">
        <v>2285</v>
      </c>
      <c r="Q5589" t="s">
        <v>4081</v>
      </c>
    </row>
    <row r="5590" spans="1:17" x14ac:dyDescent="0.3">
      <c r="A5590">
        <f t="shared" si="87"/>
        <v>5589</v>
      </c>
      <c r="B5590" s="5">
        <v>60841</v>
      </c>
      <c r="C5590" t="s">
        <v>11088</v>
      </c>
      <c r="E5590" t="s">
        <v>11089</v>
      </c>
      <c r="F5590" t="s">
        <v>11090</v>
      </c>
      <c r="H5590">
        <v>1999</v>
      </c>
      <c r="I5590" t="s">
        <v>20</v>
      </c>
      <c r="J5590" t="s">
        <v>11091</v>
      </c>
      <c r="K5590" t="s">
        <v>90</v>
      </c>
      <c r="L5590" s="1">
        <v>43423.872141203705</v>
      </c>
      <c r="M5590" t="s">
        <v>91</v>
      </c>
      <c r="N5590">
        <v>100049891</v>
      </c>
      <c r="O5590" t="s">
        <v>10535</v>
      </c>
      <c r="P5590" t="s">
        <v>10536</v>
      </c>
      <c r="Q5590" t="s">
        <v>10537</v>
      </c>
    </row>
    <row r="5591" spans="1:17" x14ac:dyDescent="0.3">
      <c r="A5591">
        <f t="shared" si="87"/>
        <v>5590</v>
      </c>
      <c r="B5591" s="5">
        <v>96166</v>
      </c>
      <c r="C5591">
        <v>9782745176615</v>
      </c>
      <c r="E5591" t="s">
        <v>11502</v>
      </c>
      <c r="F5591" t="s">
        <v>11503</v>
      </c>
      <c r="G5591" t="s">
        <v>2288</v>
      </c>
      <c r="H5591">
        <v>2013</v>
      </c>
      <c r="I5591" t="s">
        <v>20</v>
      </c>
      <c r="J5591" t="s">
        <v>11504</v>
      </c>
      <c r="K5591" t="s">
        <v>90</v>
      </c>
      <c r="L5591" s="1">
        <v>43423.874259259261</v>
      </c>
      <c r="M5591" t="s">
        <v>91</v>
      </c>
      <c r="N5591">
        <v>100049573</v>
      </c>
      <c r="O5591" t="s">
        <v>8604</v>
      </c>
      <c r="P5591" t="s">
        <v>8605</v>
      </c>
      <c r="Q5591" t="s">
        <v>8606</v>
      </c>
    </row>
    <row r="5592" spans="1:17" x14ac:dyDescent="0.3">
      <c r="A5592">
        <f t="shared" si="87"/>
        <v>5591</v>
      </c>
      <c r="B5592" s="5">
        <v>58205</v>
      </c>
      <c r="E5592" t="s">
        <v>11505</v>
      </c>
      <c r="F5592" t="s">
        <v>11506</v>
      </c>
      <c r="H5592">
        <v>2005</v>
      </c>
      <c r="I5592" t="s">
        <v>20</v>
      </c>
      <c r="J5592" t="s">
        <v>11507</v>
      </c>
      <c r="K5592" t="s">
        <v>90</v>
      </c>
      <c r="L5592" s="1">
        <v>43423.87431712963</v>
      </c>
      <c r="M5592" t="s">
        <v>91</v>
      </c>
      <c r="N5592">
        <v>100049573</v>
      </c>
      <c r="O5592" t="s">
        <v>8604</v>
      </c>
      <c r="P5592" t="s">
        <v>8605</v>
      </c>
      <c r="Q5592" t="s">
        <v>8606</v>
      </c>
    </row>
    <row r="5593" spans="1:17" x14ac:dyDescent="0.3">
      <c r="A5593">
        <f t="shared" si="87"/>
        <v>5592</v>
      </c>
      <c r="B5593" s="5">
        <v>59116</v>
      </c>
      <c r="C5593" t="s">
        <v>11508</v>
      </c>
      <c r="E5593" t="s">
        <v>1471</v>
      </c>
      <c r="F5593" t="s">
        <v>1472</v>
      </c>
      <c r="G5593" t="s">
        <v>11509</v>
      </c>
      <c r="H5593">
        <v>2005</v>
      </c>
      <c r="I5593" t="s">
        <v>20</v>
      </c>
      <c r="J5593" t="s">
        <v>1473</v>
      </c>
      <c r="K5593" t="s">
        <v>90</v>
      </c>
      <c r="L5593" s="1">
        <v>43423.874884259261</v>
      </c>
      <c r="M5593" t="s">
        <v>91</v>
      </c>
      <c r="N5593">
        <v>100049891</v>
      </c>
      <c r="O5593" t="s">
        <v>10535</v>
      </c>
      <c r="P5593" t="s">
        <v>10536</v>
      </c>
      <c r="Q5593" t="s">
        <v>10537</v>
      </c>
    </row>
    <row r="5594" spans="1:17" x14ac:dyDescent="0.3">
      <c r="A5594">
        <f t="shared" si="87"/>
        <v>5593</v>
      </c>
      <c r="B5594" s="5">
        <v>110635</v>
      </c>
      <c r="C5594" t="s">
        <v>11510</v>
      </c>
      <c r="E5594" t="s">
        <v>4874</v>
      </c>
      <c r="F5594" t="s">
        <v>11511</v>
      </c>
      <c r="G5594" t="s">
        <v>11512</v>
      </c>
      <c r="H5594">
        <v>1998</v>
      </c>
      <c r="I5594" t="s">
        <v>20</v>
      </c>
      <c r="J5594" t="s">
        <v>11513</v>
      </c>
      <c r="K5594" t="s">
        <v>90</v>
      </c>
      <c r="L5594" s="1">
        <v>43423.874930555554</v>
      </c>
      <c r="M5594" t="s">
        <v>91</v>
      </c>
      <c r="N5594">
        <v>100049891</v>
      </c>
      <c r="O5594" t="s">
        <v>10535</v>
      </c>
      <c r="P5594" t="s">
        <v>10536</v>
      </c>
      <c r="Q5594" t="s">
        <v>10537</v>
      </c>
    </row>
    <row r="5595" spans="1:17" x14ac:dyDescent="0.3">
      <c r="A5595">
        <f t="shared" si="87"/>
        <v>5594</v>
      </c>
      <c r="B5595" s="5">
        <v>117155</v>
      </c>
      <c r="C5595" t="s">
        <v>11514</v>
      </c>
      <c r="E5595" t="s">
        <v>5461</v>
      </c>
      <c r="F5595" t="s">
        <v>11515</v>
      </c>
      <c r="H5595">
        <v>2007</v>
      </c>
      <c r="I5595" t="s">
        <v>20</v>
      </c>
      <c r="J5595" t="s">
        <v>1975</v>
      </c>
      <c r="K5595" t="s">
        <v>90</v>
      </c>
      <c r="L5595" s="1">
        <v>43424.360925925925</v>
      </c>
      <c r="M5595" t="s">
        <v>23</v>
      </c>
      <c r="N5595">
        <v>100049889</v>
      </c>
      <c r="O5595" t="s">
        <v>9931</v>
      </c>
      <c r="P5595" t="s">
        <v>9932</v>
      </c>
      <c r="Q5595" t="s">
        <v>9933</v>
      </c>
    </row>
    <row r="5596" spans="1:17" x14ac:dyDescent="0.3">
      <c r="A5596">
        <f t="shared" si="87"/>
        <v>5595</v>
      </c>
      <c r="B5596" s="5">
        <v>58916</v>
      </c>
      <c r="C5596">
        <v>9780812971064</v>
      </c>
      <c r="E5596" t="s">
        <v>4560</v>
      </c>
      <c r="F5596" t="s">
        <v>4561</v>
      </c>
      <c r="G5596" t="s">
        <v>4562</v>
      </c>
      <c r="H5596">
        <v>2004</v>
      </c>
      <c r="I5596" t="s">
        <v>20</v>
      </c>
      <c r="J5596" t="s">
        <v>4563</v>
      </c>
      <c r="K5596" t="s">
        <v>22</v>
      </c>
      <c r="L5596" s="1">
        <v>43424.413078703707</v>
      </c>
      <c r="M5596" t="s">
        <v>41</v>
      </c>
      <c r="N5596">
        <v>920019361</v>
      </c>
      <c r="O5596" t="s">
        <v>6863</v>
      </c>
      <c r="P5596" t="s">
        <v>6864</v>
      </c>
      <c r="Q5596" t="s">
        <v>6865</v>
      </c>
    </row>
    <row r="5597" spans="1:17" x14ac:dyDescent="0.3">
      <c r="A5597">
        <f t="shared" si="87"/>
        <v>5596</v>
      </c>
      <c r="B5597" s="5">
        <v>122215</v>
      </c>
      <c r="C5597" t="s">
        <v>11516</v>
      </c>
      <c r="E5597" t="s">
        <v>3799</v>
      </c>
      <c r="F5597" t="s">
        <v>11517</v>
      </c>
      <c r="G5597" t="s">
        <v>11518</v>
      </c>
      <c r="H5597">
        <v>2012</v>
      </c>
      <c r="I5597" t="s">
        <v>20</v>
      </c>
      <c r="J5597" t="s">
        <v>11519</v>
      </c>
      <c r="K5597" t="s">
        <v>90</v>
      </c>
      <c r="L5597" s="1">
        <v>43424.415694444448</v>
      </c>
      <c r="M5597" t="s">
        <v>23</v>
      </c>
      <c r="N5597">
        <v>100045952</v>
      </c>
      <c r="O5597" t="s">
        <v>10478</v>
      </c>
      <c r="P5597" t="s">
        <v>2624</v>
      </c>
      <c r="Q5597" t="s">
        <v>10479</v>
      </c>
    </row>
    <row r="5598" spans="1:17" x14ac:dyDescent="0.3">
      <c r="A5598">
        <f t="shared" si="87"/>
        <v>5597</v>
      </c>
      <c r="B5598" s="5">
        <v>53427</v>
      </c>
      <c r="C5598">
        <v>9780194228169</v>
      </c>
      <c r="F5598" t="s">
        <v>11520</v>
      </c>
      <c r="H5598">
        <v>2001</v>
      </c>
      <c r="I5598" t="s">
        <v>20</v>
      </c>
      <c r="J5598" t="s">
        <v>11521</v>
      </c>
      <c r="K5598" t="s">
        <v>90</v>
      </c>
      <c r="L5598" s="1">
        <v>43424.441782407404</v>
      </c>
      <c r="M5598" t="s">
        <v>23</v>
      </c>
      <c r="N5598">
        <v>100049895</v>
      </c>
      <c r="O5598" t="s">
        <v>9985</v>
      </c>
      <c r="P5598" t="s">
        <v>9986</v>
      </c>
      <c r="Q5598" t="s">
        <v>9987</v>
      </c>
    </row>
    <row r="5599" spans="1:17" x14ac:dyDescent="0.3">
      <c r="A5599">
        <f t="shared" si="87"/>
        <v>5598</v>
      </c>
      <c r="B5599" s="5">
        <v>115619</v>
      </c>
      <c r="C5599" t="s">
        <v>11522</v>
      </c>
      <c r="E5599" t="s">
        <v>11523</v>
      </c>
      <c r="F5599" t="s">
        <v>11524</v>
      </c>
      <c r="H5599">
        <v>2012</v>
      </c>
      <c r="I5599" t="s">
        <v>20</v>
      </c>
      <c r="J5599" t="s">
        <v>11525</v>
      </c>
      <c r="K5599" t="s">
        <v>90</v>
      </c>
      <c r="L5599" s="1">
        <v>43424.441793981481</v>
      </c>
      <c r="M5599" t="s">
        <v>23</v>
      </c>
      <c r="N5599">
        <v>100049895</v>
      </c>
      <c r="O5599" t="s">
        <v>9985</v>
      </c>
      <c r="P5599" t="s">
        <v>9986</v>
      </c>
      <c r="Q5599" t="s">
        <v>9987</v>
      </c>
    </row>
    <row r="5600" spans="1:17" x14ac:dyDescent="0.3">
      <c r="A5600">
        <f t="shared" si="87"/>
        <v>5599</v>
      </c>
      <c r="B5600" s="5">
        <v>125809</v>
      </c>
      <c r="C5600" t="s">
        <v>3847</v>
      </c>
      <c r="E5600" t="s">
        <v>3848</v>
      </c>
      <c r="F5600" t="s">
        <v>3849</v>
      </c>
      <c r="I5600" t="s">
        <v>20</v>
      </c>
      <c r="J5600" t="s">
        <v>3850</v>
      </c>
      <c r="K5600" t="s">
        <v>90</v>
      </c>
      <c r="L5600" s="1">
        <v>43424.475162037037</v>
      </c>
      <c r="M5600" t="s">
        <v>23</v>
      </c>
      <c r="N5600">
        <v>100049533</v>
      </c>
      <c r="O5600" t="s">
        <v>4202</v>
      </c>
      <c r="P5600" t="s">
        <v>9787</v>
      </c>
      <c r="Q5600" t="s">
        <v>9788</v>
      </c>
    </row>
    <row r="5601" spans="1:17" x14ac:dyDescent="0.3">
      <c r="A5601">
        <f t="shared" si="87"/>
        <v>5600</v>
      </c>
      <c r="B5601" s="5">
        <v>57949</v>
      </c>
      <c r="C5601" t="s">
        <v>11526</v>
      </c>
      <c r="E5601" t="s">
        <v>11527</v>
      </c>
      <c r="F5601" t="s">
        <v>11528</v>
      </c>
      <c r="G5601" t="s">
        <v>1008</v>
      </c>
      <c r="H5601">
        <v>2007</v>
      </c>
      <c r="I5601" t="s">
        <v>20</v>
      </c>
      <c r="J5601" t="s">
        <v>11529</v>
      </c>
      <c r="K5601" t="s">
        <v>90</v>
      </c>
      <c r="L5601" s="1">
        <v>43424.475312499999</v>
      </c>
      <c r="M5601" t="s">
        <v>23</v>
      </c>
      <c r="N5601">
        <v>100049533</v>
      </c>
      <c r="O5601" t="s">
        <v>4202</v>
      </c>
      <c r="P5601" t="s">
        <v>9787</v>
      </c>
      <c r="Q5601" t="s">
        <v>9788</v>
      </c>
    </row>
    <row r="5602" spans="1:17" x14ac:dyDescent="0.3">
      <c r="A5602">
        <f t="shared" si="87"/>
        <v>5601</v>
      </c>
      <c r="B5602" s="5">
        <v>85743</v>
      </c>
      <c r="C5602" t="s">
        <v>11530</v>
      </c>
      <c r="E5602" t="s">
        <v>11531</v>
      </c>
      <c r="F5602" t="s">
        <v>11532</v>
      </c>
      <c r="G5602" t="s">
        <v>1113</v>
      </c>
      <c r="H5602">
        <v>2009</v>
      </c>
      <c r="I5602" t="s">
        <v>20</v>
      </c>
      <c r="J5602" t="s">
        <v>11533</v>
      </c>
      <c r="K5602" t="s">
        <v>90</v>
      </c>
      <c r="L5602" s="1">
        <v>43424.487245370372</v>
      </c>
      <c r="M5602" t="s">
        <v>91</v>
      </c>
      <c r="N5602" t="s">
        <v>5705</v>
      </c>
      <c r="O5602" t="s">
        <v>5706</v>
      </c>
      <c r="P5602" t="s">
        <v>5707</v>
      </c>
      <c r="Q5602" t="s">
        <v>5708</v>
      </c>
    </row>
    <row r="5603" spans="1:17" x14ac:dyDescent="0.3">
      <c r="A5603">
        <f t="shared" si="87"/>
        <v>5602</v>
      </c>
      <c r="B5603" s="5">
        <v>91757</v>
      </c>
      <c r="C5603" t="s">
        <v>11534</v>
      </c>
      <c r="E5603" t="s">
        <v>11535</v>
      </c>
      <c r="F5603" t="s">
        <v>11536</v>
      </c>
      <c r="H5603">
        <v>2010</v>
      </c>
      <c r="I5603" t="s">
        <v>20</v>
      </c>
      <c r="J5603" t="s">
        <v>11537</v>
      </c>
      <c r="K5603" t="s">
        <v>90</v>
      </c>
      <c r="L5603" s="1">
        <v>43424.487245370372</v>
      </c>
      <c r="M5603" t="s">
        <v>91</v>
      </c>
      <c r="N5603" t="s">
        <v>5705</v>
      </c>
      <c r="O5603" t="s">
        <v>5706</v>
      </c>
      <c r="P5603" t="s">
        <v>5707</v>
      </c>
      <c r="Q5603" t="s">
        <v>5708</v>
      </c>
    </row>
    <row r="5604" spans="1:17" x14ac:dyDescent="0.3">
      <c r="A5604">
        <f t="shared" si="87"/>
        <v>5603</v>
      </c>
      <c r="B5604" s="5">
        <v>95397</v>
      </c>
      <c r="C5604" t="s">
        <v>11538</v>
      </c>
      <c r="E5604" t="s">
        <v>11539</v>
      </c>
      <c r="F5604" t="s">
        <v>11540</v>
      </c>
      <c r="I5604" t="s">
        <v>20</v>
      </c>
      <c r="J5604" t="s">
        <v>11541</v>
      </c>
      <c r="K5604" t="s">
        <v>90</v>
      </c>
      <c r="L5604" s="1">
        <v>43424.487268518518</v>
      </c>
      <c r="M5604" t="s">
        <v>91</v>
      </c>
      <c r="N5604" t="s">
        <v>5705</v>
      </c>
      <c r="O5604" t="s">
        <v>5706</v>
      </c>
      <c r="P5604" t="s">
        <v>5707</v>
      </c>
      <c r="Q5604" t="s">
        <v>5708</v>
      </c>
    </row>
    <row r="5605" spans="1:17" x14ac:dyDescent="0.3">
      <c r="A5605">
        <f t="shared" si="87"/>
        <v>5604</v>
      </c>
      <c r="B5605" s="5">
        <v>75838</v>
      </c>
      <c r="C5605" t="s">
        <v>11542</v>
      </c>
      <c r="E5605" t="s">
        <v>11543</v>
      </c>
      <c r="F5605" t="s">
        <v>11544</v>
      </c>
      <c r="H5605">
        <v>2007</v>
      </c>
      <c r="I5605" t="s">
        <v>2601</v>
      </c>
      <c r="J5605" t="s">
        <v>11545</v>
      </c>
      <c r="K5605" t="s">
        <v>90</v>
      </c>
      <c r="L5605" s="1">
        <v>43424.510208333333</v>
      </c>
      <c r="M5605" t="s">
        <v>91</v>
      </c>
      <c r="N5605">
        <v>100049900</v>
      </c>
      <c r="O5605" t="s">
        <v>9953</v>
      </c>
      <c r="P5605" t="s">
        <v>9954</v>
      </c>
      <c r="Q5605" t="s">
        <v>9955</v>
      </c>
    </row>
    <row r="5606" spans="1:17" x14ac:dyDescent="0.3">
      <c r="A5606">
        <f t="shared" si="87"/>
        <v>5605</v>
      </c>
      <c r="B5606" s="5">
        <v>39401</v>
      </c>
      <c r="C5606" t="s">
        <v>11546</v>
      </c>
      <c r="E5606" t="s">
        <v>11547</v>
      </c>
      <c r="F5606" t="s">
        <v>11548</v>
      </c>
      <c r="H5606">
        <v>2002</v>
      </c>
      <c r="I5606" t="s">
        <v>2601</v>
      </c>
      <c r="J5606" t="s">
        <v>11549</v>
      </c>
      <c r="K5606" t="s">
        <v>90</v>
      </c>
      <c r="L5606" s="1">
        <v>43424.510497685187</v>
      </c>
      <c r="M5606" t="s">
        <v>91</v>
      </c>
      <c r="N5606">
        <v>100049900</v>
      </c>
      <c r="O5606" t="s">
        <v>9953</v>
      </c>
      <c r="P5606" t="s">
        <v>9954</v>
      </c>
      <c r="Q5606" t="s">
        <v>9955</v>
      </c>
    </row>
    <row r="5607" spans="1:17" x14ac:dyDescent="0.3">
      <c r="A5607">
        <f t="shared" si="87"/>
        <v>5606</v>
      </c>
      <c r="B5607" s="5">
        <v>51837</v>
      </c>
      <c r="C5607" t="s">
        <v>11550</v>
      </c>
      <c r="F5607" t="s">
        <v>2707</v>
      </c>
      <c r="H5607">
        <v>2008</v>
      </c>
      <c r="I5607" t="s">
        <v>20</v>
      </c>
      <c r="J5607" t="s">
        <v>11551</v>
      </c>
      <c r="K5607" t="s">
        <v>90</v>
      </c>
      <c r="L5607" s="1">
        <v>43424.517835648148</v>
      </c>
      <c r="M5607" t="s">
        <v>23</v>
      </c>
      <c r="N5607">
        <v>100045138</v>
      </c>
      <c r="O5607" t="s">
        <v>2938</v>
      </c>
      <c r="P5607" t="s">
        <v>2939</v>
      </c>
      <c r="Q5607" t="s">
        <v>2940</v>
      </c>
    </row>
    <row r="5608" spans="1:17" x14ac:dyDescent="0.3">
      <c r="A5608">
        <f t="shared" si="87"/>
        <v>5607</v>
      </c>
      <c r="B5608" s="5">
        <v>36950</v>
      </c>
      <c r="C5608" t="s">
        <v>2555</v>
      </c>
      <c r="F5608" t="s">
        <v>2556</v>
      </c>
      <c r="I5608" t="s">
        <v>131</v>
      </c>
      <c r="J5608" t="s">
        <v>7343</v>
      </c>
      <c r="K5608" t="s">
        <v>90</v>
      </c>
      <c r="L5608" s="1">
        <v>43424.547326388885</v>
      </c>
      <c r="M5608" t="s">
        <v>23</v>
      </c>
      <c r="N5608">
        <v>100041323</v>
      </c>
      <c r="O5608" t="s">
        <v>11552</v>
      </c>
      <c r="P5608" t="s">
        <v>11553</v>
      </c>
      <c r="Q5608" t="s">
        <v>11554</v>
      </c>
    </row>
    <row r="5609" spans="1:17" x14ac:dyDescent="0.3">
      <c r="A5609">
        <f t="shared" si="87"/>
        <v>5608</v>
      </c>
      <c r="B5609" s="5">
        <v>111552</v>
      </c>
      <c r="C5609" t="s">
        <v>10469</v>
      </c>
      <c r="F5609" t="s">
        <v>10470</v>
      </c>
      <c r="H5609">
        <v>1992</v>
      </c>
      <c r="I5609" t="s">
        <v>20</v>
      </c>
      <c r="J5609" t="s">
        <v>10471</v>
      </c>
      <c r="K5609" t="s">
        <v>22</v>
      </c>
      <c r="L5609" s="1">
        <v>43424.551620370374</v>
      </c>
      <c r="M5609" t="s">
        <v>23</v>
      </c>
      <c r="N5609">
        <v>100049904</v>
      </c>
      <c r="O5609" t="s">
        <v>10472</v>
      </c>
      <c r="P5609" t="s">
        <v>10473</v>
      </c>
      <c r="Q5609" t="s">
        <v>10474</v>
      </c>
    </row>
    <row r="5610" spans="1:17" x14ac:dyDescent="0.3">
      <c r="A5610">
        <f t="shared" si="87"/>
        <v>5609</v>
      </c>
      <c r="B5610" s="5">
        <v>120301</v>
      </c>
      <c r="C5610" t="s">
        <v>10740</v>
      </c>
      <c r="E5610" t="s">
        <v>10741</v>
      </c>
      <c r="F5610" t="s">
        <v>10742</v>
      </c>
      <c r="H5610">
        <v>2012</v>
      </c>
      <c r="I5610" t="s">
        <v>20</v>
      </c>
      <c r="J5610" t="s">
        <v>10743</v>
      </c>
      <c r="K5610" t="s">
        <v>22</v>
      </c>
      <c r="L5610" s="1">
        <v>43424.577789351853</v>
      </c>
      <c r="M5610" t="s">
        <v>23</v>
      </c>
      <c r="N5610">
        <v>100042663</v>
      </c>
      <c r="O5610" t="s">
        <v>10744</v>
      </c>
      <c r="P5610" t="s">
        <v>10745</v>
      </c>
      <c r="Q5610" t="s">
        <v>10746</v>
      </c>
    </row>
    <row r="5611" spans="1:17" x14ac:dyDescent="0.3">
      <c r="A5611">
        <f t="shared" si="87"/>
        <v>5610</v>
      </c>
      <c r="B5611" s="5">
        <v>75372</v>
      </c>
      <c r="C5611" t="s">
        <v>10475</v>
      </c>
      <c r="E5611" t="s">
        <v>9912</v>
      </c>
      <c r="F5611" t="s">
        <v>10476</v>
      </c>
      <c r="H5611">
        <v>2010</v>
      </c>
      <c r="I5611" t="s">
        <v>20</v>
      </c>
      <c r="J5611" t="s">
        <v>10477</v>
      </c>
      <c r="K5611" t="s">
        <v>22</v>
      </c>
      <c r="L5611" s="1">
        <v>43424.588090277779</v>
      </c>
      <c r="M5611" t="s">
        <v>23</v>
      </c>
      <c r="N5611">
        <v>100045495</v>
      </c>
      <c r="O5611" t="s">
        <v>2558</v>
      </c>
      <c r="P5611" t="s">
        <v>5907</v>
      </c>
      <c r="Q5611" t="s">
        <v>5908</v>
      </c>
    </row>
    <row r="5612" spans="1:17" x14ac:dyDescent="0.3">
      <c r="A5612">
        <f t="shared" si="87"/>
        <v>5611</v>
      </c>
      <c r="B5612" s="5">
        <v>55052</v>
      </c>
      <c r="C5612" t="s">
        <v>9911</v>
      </c>
      <c r="E5612" t="s">
        <v>9912</v>
      </c>
      <c r="F5612" t="s">
        <v>9913</v>
      </c>
      <c r="H5612">
        <v>2007</v>
      </c>
      <c r="I5612" t="s">
        <v>20</v>
      </c>
      <c r="J5612" t="s">
        <v>9914</v>
      </c>
      <c r="K5612" t="s">
        <v>22</v>
      </c>
      <c r="L5612" s="1">
        <v>43424.588090277779</v>
      </c>
      <c r="M5612" t="s">
        <v>23</v>
      </c>
      <c r="N5612">
        <v>100045495</v>
      </c>
      <c r="O5612" t="s">
        <v>2558</v>
      </c>
      <c r="P5612" t="s">
        <v>5907</v>
      </c>
      <c r="Q5612" t="s">
        <v>5908</v>
      </c>
    </row>
    <row r="5613" spans="1:17" x14ac:dyDescent="0.3">
      <c r="A5613">
        <f t="shared" si="87"/>
        <v>5612</v>
      </c>
      <c r="B5613" s="5">
        <v>127051</v>
      </c>
      <c r="C5613" t="s">
        <v>11555</v>
      </c>
      <c r="E5613" t="s">
        <v>3250</v>
      </c>
      <c r="F5613" t="s">
        <v>11556</v>
      </c>
      <c r="G5613" t="s">
        <v>11557</v>
      </c>
      <c r="I5613" t="s">
        <v>20</v>
      </c>
      <c r="J5613" t="s">
        <v>11558</v>
      </c>
      <c r="K5613" t="s">
        <v>90</v>
      </c>
      <c r="L5613" s="1">
        <v>43424.667662037034</v>
      </c>
      <c r="M5613" t="s">
        <v>23</v>
      </c>
      <c r="N5613">
        <v>100041728</v>
      </c>
      <c r="O5613" t="s">
        <v>3599</v>
      </c>
      <c r="P5613" t="s">
        <v>3600</v>
      </c>
      <c r="Q5613" t="s">
        <v>3601</v>
      </c>
    </row>
    <row r="5614" spans="1:17" x14ac:dyDescent="0.3">
      <c r="A5614">
        <f t="shared" si="87"/>
        <v>5613</v>
      </c>
      <c r="B5614" s="5">
        <v>32223</v>
      </c>
      <c r="C5614" t="s">
        <v>8425</v>
      </c>
      <c r="E5614" t="s">
        <v>8426</v>
      </c>
      <c r="F5614" t="s">
        <v>6849</v>
      </c>
      <c r="G5614" t="s">
        <v>30</v>
      </c>
      <c r="H5614">
        <v>2010</v>
      </c>
      <c r="I5614" t="s">
        <v>20</v>
      </c>
      <c r="J5614" t="s">
        <v>8427</v>
      </c>
      <c r="K5614" t="s">
        <v>90</v>
      </c>
      <c r="L5614" s="1">
        <v>43424.668055555558</v>
      </c>
      <c r="M5614" t="s">
        <v>61</v>
      </c>
      <c r="N5614">
        <v>100048442</v>
      </c>
      <c r="O5614" t="s">
        <v>2067</v>
      </c>
      <c r="P5614" t="s">
        <v>11559</v>
      </c>
      <c r="Q5614" t="s">
        <v>11560</v>
      </c>
    </row>
    <row r="5615" spans="1:17" x14ac:dyDescent="0.3">
      <c r="A5615">
        <f t="shared" si="87"/>
        <v>5614</v>
      </c>
      <c r="B5615" s="5">
        <v>35995</v>
      </c>
      <c r="C5615" t="s">
        <v>11561</v>
      </c>
      <c r="F5615" t="s">
        <v>11562</v>
      </c>
      <c r="H5615">
        <v>2000</v>
      </c>
      <c r="I5615" t="s">
        <v>20</v>
      </c>
      <c r="J5615" t="s">
        <v>11563</v>
      </c>
      <c r="K5615" t="s">
        <v>90</v>
      </c>
      <c r="L5615" s="1">
        <v>43424.679548611108</v>
      </c>
      <c r="M5615" t="s">
        <v>61</v>
      </c>
      <c r="N5615">
        <v>100046294</v>
      </c>
      <c r="O5615" t="s">
        <v>3985</v>
      </c>
      <c r="P5615" t="s">
        <v>3986</v>
      </c>
      <c r="Q5615" t="s">
        <v>3987</v>
      </c>
    </row>
    <row r="5616" spans="1:17" x14ac:dyDescent="0.3">
      <c r="A5616">
        <f t="shared" si="87"/>
        <v>5615</v>
      </c>
      <c r="B5616" s="5">
        <v>34489</v>
      </c>
      <c r="C5616" t="s">
        <v>11564</v>
      </c>
      <c r="E5616" t="s">
        <v>11565</v>
      </c>
      <c r="F5616" t="s">
        <v>11566</v>
      </c>
      <c r="G5616" t="s">
        <v>262</v>
      </c>
      <c r="H5616">
        <v>2005</v>
      </c>
      <c r="I5616" t="s">
        <v>20</v>
      </c>
      <c r="J5616" t="s">
        <v>11567</v>
      </c>
      <c r="K5616" t="s">
        <v>90</v>
      </c>
      <c r="L5616" s="1">
        <v>43424.679756944446</v>
      </c>
      <c r="M5616" t="s">
        <v>61</v>
      </c>
      <c r="N5616">
        <v>100046294</v>
      </c>
      <c r="O5616" t="s">
        <v>3985</v>
      </c>
      <c r="P5616" t="s">
        <v>3986</v>
      </c>
      <c r="Q5616" t="s">
        <v>3987</v>
      </c>
    </row>
    <row r="5617" spans="1:17" x14ac:dyDescent="0.3">
      <c r="A5617">
        <f t="shared" si="87"/>
        <v>5616</v>
      </c>
      <c r="B5617" s="5">
        <v>36027</v>
      </c>
      <c r="C5617" t="s">
        <v>11568</v>
      </c>
      <c r="E5617" t="s">
        <v>11569</v>
      </c>
      <c r="F5617" t="s">
        <v>11570</v>
      </c>
      <c r="H5617">
        <v>2011</v>
      </c>
      <c r="I5617" t="s">
        <v>20</v>
      </c>
      <c r="J5617" t="s">
        <v>11571</v>
      </c>
      <c r="K5617" t="s">
        <v>90</v>
      </c>
      <c r="L5617" s="1">
        <v>43424.714571759258</v>
      </c>
      <c r="M5617" t="s">
        <v>61</v>
      </c>
      <c r="N5617">
        <v>100048200</v>
      </c>
      <c r="O5617" t="s">
        <v>1481</v>
      </c>
      <c r="P5617" t="s">
        <v>1482</v>
      </c>
      <c r="Q5617" t="s">
        <v>1483</v>
      </c>
    </row>
    <row r="5618" spans="1:17" x14ac:dyDescent="0.3">
      <c r="A5618">
        <f t="shared" si="87"/>
        <v>5617</v>
      </c>
      <c r="B5618" s="5">
        <v>88996</v>
      </c>
      <c r="C5618" t="s">
        <v>11572</v>
      </c>
      <c r="E5618" t="s">
        <v>6674</v>
      </c>
      <c r="F5618" t="s">
        <v>6675</v>
      </c>
      <c r="H5618">
        <v>2006</v>
      </c>
      <c r="I5618" t="s">
        <v>20</v>
      </c>
      <c r="J5618" t="s">
        <v>6676</v>
      </c>
      <c r="K5618" t="s">
        <v>90</v>
      </c>
      <c r="L5618" s="1">
        <v>43424.785590277781</v>
      </c>
      <c r="M5618" t="s">
        <v>91</v>
      </c>
      <c r="N5618">
        <v>100049891</v>
      </c>
      <c r="O5618" t="s">
        <v>10535</v>
      </c>
      <c r="P5618" t="s">
        <v>10536</v>
      </c>
      <c r="Q5618" t="s">
        <v>10537</v>
      </c>
    </row>
    <row r="5619" spans="1:17" x14ac:dyDescent="0.3">
      <c r="A5619">
        <f t="shared" si="87"/>
        <v>5618</v>
      </c>
      <c r="B5619" s="5">
        <v>72313</v>
      </c>
      <c r="C5619" t="s">
        <v>4863</v>
      </c>
      <c r="E5619" t="s">
        <v>3499</v>
      </c>
      <c r="F5619" t="s">
        <v>4864</v>
      </c>
      <c r="G5619" t="s">
        <v>220</v>
      </c>
      <c r="H5619">
        <v>2009</v>
      </c>
      <c r="I5619" t="s">
        <v>20</v>
      </c>
      <c r="J5619" t="s">
        <v>4865</v>
      </c>
      <c r="K5619" t="s">
        <v>90</v>
      </c>
      <c r="L5619" s="1">
        <v>43424.796400462961</v>
      </c>
      <c r="M5619" t="s">
        <v>91</v>
      </c>
      <c r="N5619">
        <v>100049389</v>
      </c>
      <c r="O5619" t="s">
        <v>550</v>
      </c>
      <c r="P5619" t="s">
        <v>8585</v>
      </c>
      <c r="Q5619" t="s">
        <v>8586</v>
      </c>
    </row>
    <row r="5620" spans="1:17" x14ac:dyDescent="0.3">
      <c r="A5620">
        <f t="shared" si="87"/>
        <v>5619</v>
      </c>
      <c r="B5620" s="5">
        <v>110324</v>
      </c>
      <c r="C5620" t="s">
        <v>11573</v>
      </c>
      <c r="E5620" t="s">
        <v>11574</v>
      </c>
      <c r="F5620" t="s">
        <v>11575</v>
      </c>
      <c r="G5620" t="s">
        <v>30</v>
      </c>
      <c r="H5620">
        <v>2006</v>
      </c>
      <c r="I5620" t="s">
        <v>20</v>
      </c>
      <c r="J5620" t="s">
        <v>11576</v>
      </c>
      <c r="K5620" t="s">
        <v>90</v>
      </c>
      <c r="L5620" s="1">
        <v>43424.832395833335</v>
      </c>
      <c r="M5620" t="s">
        <v>91</v>
      </c>
      <c r="N5620">
        <v>920018809</v>
      </c>
      <c r="O5620" t="s">
        <v>2284</v>
      </c>
      <c r="P5620" t="s">
        <v>2285</v>
      </c>
      <c r="Q5620" t="s">
        <v>4081</v>
      </c>
    </row>
    <row r="5621" spans="1:17" x14ac:dyDescent="0.3">
      <c r="A5621">
        <f t="shared" si="87"/>
        <v>5620</v>
      </c>
      <c r="B5621" s="5">
        <v>105461</v>
      </c>
      <c r="C5621">
        <v>1584885297</v>
      </c>
      <c r="E5621" t="s">
        <v>6214</v>
      </c>
      <c r="F5621" t="s">
        <v>6215</v>
      </c>
      <c r="H5621">
        <v>2005</v>
      </c>
      <c r="I5621" t="s">
        <v>20</v>
      </c>
      <c r="J5621" t="s">
        <v>6216</v>
      </c>
      <c r="K5621" t="s">
        <v>90</v>
      </c>
      <c r="L5621" s="1">
        <v>43424.832465277781</v>
      </c>
      <c r="M5621" t="s">
        <v>91</v>
      </c>
      <c r="N5621">
        <v>920018809</v>
      </c>
      <c r="O5621" t="s">
        <v>2284</v>
      </c>
      <c r="P5621" t="s">
        <v>2285</v>
      </c>
      <c r="Q5621" t="s">
        <v>4081</v>
      </c>
    </row>
    <row r="5622" spans="1:17" x14ac:dyDescent="0.3">
      <c r="A5622">
        <f t="shared" si="87"/>
        <v>5621</v>
      </c>
      <c r="B5622" s="5">
        <v>71069</v>
      </c>
      <c r="C5622">
        <v>9781591259886</v>
      </c>
      <c r="F5622" t="s">
        <v>11577</v>
      </c>
      <c r="H5622">
        <v>2008</v>
      </c>
      <c r="I5622" t="s">
        <v>2601</v>
      </c>
      <c r="J5622" t="s">
        <v>11578</v>
      </c>
      <c r="K5622" t="s">
        <v>90</v>
      </c>
      <c r="L5622" s="1">
        <v>43424.833865740744</v>
      </c>
      <c r="M5622" t="s">
        <v>91</v>
      </c>
      <c r="N5622">
        <v>100049900</v>
      </c>
      <c r="O5622" t="s">
        <v>9953</v>
      </c>
      <c r="P5622" t="s">
        <v>9954</v>
      </c>
      <c r="Q5622" t="s">
        <v>9955</v>
      </c>
    </row>
    <row r="5623" spans="1:17" x14ac:dyDescent="0.3">
      <c r="A5623">
        <f t="shared" si="87"/>
        <v>5622</v>
      </c>
      <c r="B5623" s="5">
        <v>103502</v>
      </c>
      <c r="C5623" t="s">
        <v>11579</v>
      </c>
      <c r="F5623" t="s">
        <v>11580</v>
      </c>
      <c r="H5623">
        <v>2013</v>
      </c>
      <c r="I5623" t="s">
        <v>20</v>
      </c>
      <c r="J5623" t="s">
        <v>11581</v>
      </c>
      <c r="K5623" t="s">
        <v>90</v>
      </c>
      <c r="L5623" s="1">
        <v>43424.871377314812</v>
      </c>
      <c r="M5623" t="s">
        <v>91</v>
      </c>
      <c r="N5623">
        <v>100049889</v>
      </c>
      <c r="O5623" t="s">
        <v>9931</v>
      </c>
      <c r="P5623" t="s">
        <v>9932</v>
      </c>
      <c r="Q5623" t="s">
        <v>9933</v>
      </c>
    </row>
    <row r="5624" spans="1:17" x14ac:dyDescent="0.3">
      <c r="A5624">
        <f t="shared" si="87"/>
        <v>5623</v>
      </c>
      <c r="B5624" s="5">
        <v>117525</v>
      </c>
      <c r="C5624">
        <v>9781408834992</v>
      </c>
      <c r="E5624" t="s">
        <v>816</v>
      </c>
      <c r="F5624" t="s">
        <v>11157</v>
      </c>
      <c r="G5624" t="s">
        <v>10242</v>
      </c>
      <c r="H5624">
        <v>2013</v>
      </c>
      <c r="I5624" t="s">
        <v>20</v>
      </c>
      <c r="J5624" t="s">
        <v>818</v>
      </c>
      <c r="K5624" t="s">
        <v>22</v>
      </c>
      <c r="L5624" s="1">
        <v>43424.937835648147</v>
      </c>
      <c r="M5624" t="s">
        <v>23</v>
      </c>
      <c r="N5624">
        <v>100049739</v>
      </c>
      <c r="O5624" t="s">
        <v>10558</v>
      </c>
      <c r="P5624" t="s">
        <v>10559</v>
      </c>
      <c r="Q5624" t="s">
        <v>10560</v>
      </c>
    </row>
    <row r="5625" spans="1:17" x14ac:dyDescent="0.3">
      <c r="A5625">
        <f t="shared" si="87"/>
        <v>5624</v>
      </c>
      <c r="B5625" s="5">
        <v>72248</v>
      </c>
      <c r="C5625" t="s">
        <v>3682</v>
      </c>
      <c r="F5625" t="s">
        <v>3683</v>
      </c>
      <c r="G5625" t="s">
        <v>262</v>
      </c>
      <c r="H5625">
        <v>2010</v>
      </c>
      <c r="I5625" t="s">
        <v>20</v>
      </c>
      <c r="J5625" t="s">
        <v>3684</v>
      </c>
      <c r="K5625" t="s">
        <v>22</v>
      </c>
      <c r="L5625" s="1">
        <v>43425.350532407407</v>
      </c>
      <c r="M5625" t="s">
        <v>41</v>
      </c>
      <c r="N5625">
        <v>920020396</v>
      </c>
      <c r="O5625" t="s">
        <v>2558</v>
      </c>
      <c r="P5625" t="s">
        <v>2559</v>
      </c>
      <c r="Q5625" t="s">
        <v>2560</v>
      </c>
    </row>
    <row r="5626" spans="1:17" x14ac:dyDescent="0.3">
      <c r="A5626">
        <f t="shared" si="87"/>
        <v>5625</v>
      </c>
      <c r="B5626" s="5">
        <v>36949</v>
      </c>
      <c r="C5626" t="s">
        <v>4765</v>
      </c>
      <c r="F5626" t="s">
        <v>4766</v>
      </c>
      <c r="I5626" t="s">
        <v>20</v>
      </c>
      <c r="J5626" t="s">
        <v>4767</v>
      </c>
      <c r="K5626" t="s">
        <v>22</v>
      </c>
      <c r="L5626" s="1">
        <v>43425.350532407407</v>
      </c>
      <c r="M5626" t="s">
        <v>41</v>
      </c>
      <c r="N5626">
        <v>920020396</v>
      </c>
      <c r="O5626" t="s">
        <v>2558</v>
      </c>
      <c r="P5626" t="s">
        <v>2559</v>
      </c>
      <c r="Q5626" t="s">
        <v>2560</v>
      </c>
    </row>
    <row r="5627" spans="1:17" x14ac:dyDescent="0.3">
      <c r="A5627">
        <f t="shared" si="87"/>
        <v>5626</v>
      </c>
      <c r="B5627" s="5">
        <v>108329</v>
      </c>
      <c r="C5627" t="s">
        <v>3626</v>
      </c>
      <c r="F5627" t="s">
        <v>3627</v>
      </c>
      <c r="I5627" t="s">
        <v>20</v>
      </c>
      <c r="J5627" t="s">
        <v>3628</v>
      </c>
      <c r="K5627" t="s">
        <v>22</v>
      </c>
      <c r="L5627" s="1">
        <v>43425.350532407407</v>
      </c>
      <c r="M5627" t="s">
        <v>41</v>
      </c>
      <c r="N5627">
        <v>920020396</v>
      </c>
      <c r="O5627" t="s">
        <v>2558</v>
      </c>
      <c r="P5627" t="s">
        <v>2559</v>
      </c>
      <c r="Q5627" t="s">
        <v>2560</v>
      </c>
    </row>
    <row r="5628" spans="1:17" x14ac:dyDescent="0.3">
      <c r="A5628">
        <f t="shared" si="87"/>
        <v>5627</v>
      </c>
      <c r="B5628" s="5">
        <v>108655</v>
      </c>
      <c r="C5628" t="s">
        <v>3556</v>
      </c>
      <c r="F5628" t="s">
        <v>3557</v>
      </c>
      <c r="I5628" t="s">
        <v>20</v>
      </c>
      <c r="J5628" t="s">
        <v>3558</v>
      </c>
      <c r="K5628" t="s">
        <v>22</v>
      </c>
      <c r="L5628" s="1">
        <v>43425.350532407407</v>
      </c>
      <c r="M5628" t="s">
        <v>41</v>
      </c>
      <c r="N5628">
        <v>920020396</v>
      </c>
      <c r="O5628" t="s">
        <v>2558</v>
      </c>
      <c r="P5628" t="s">
        <v>2559</v>
      </c>
      <c r="Q5628" t="s">
        <v>2560</v>
      </c>
    </row>
    <row r="5629" spans="1:17" x14ac:dyDescent="0.3">
      <c r="A5629">
        <f t="shared" si="87"/>
        <v>5628</v>
      </c>
      <c r="B5629" s="5">
        <v>127011</v>
      </c>
      <c r="C5629">
        <v>9789948019985</v>
      </c>
      <c r="E5629" t="s">
        <v>11582</v>
      </c>
      <c r="F5629" t="s">
        <v>11583</v>
      </c>
      <c r="G5629" t="s">
        <v>1398</v>
      </c>
      <c r="H5629">
        <v>2012</v>
      </c>
      <c r="I5629" t="s">
        <v>20</v>
      </c>
      <c r="J5629" t="s">
        <v>11584</v>
      </c>
      <c r="K5629" t="s">
        <v>90</v>
      </c>
      <c r="L5629" s="1">
        <v>43425.368159722224</v>
      </c>
      <c r="M5629" t="s">
        <v>23</v>
      </c>
      <c r="N5629">
        <v>100049757</v>
      </c>
      <c r="O5629" t="s">
        <v>11154</v>
      </c>
      <c r="P5629" t="s">
        <v>11155</v>
      </c>
      <c r="Q5629" t="s">
        <v>11156</v>
      </c>
    </row>
    <row r="5630" spans="1:17" x14ac:dyDescent="0.3">
      <c r="A5630">
        <f t="shared" si="87"/>
        <v>5629</v>
      </c>
      <c r="B5630" s="5">
        <v>104534</v>
      </c>
      <c r="C5630">
        <v>9789948466390</v>
      </c>
      <c r="E5630" t="s">
        <v>1341</v>
      </c>
      <c r="F5630" t="s">
        <v>1342</v>
      </c>
      <c r="G5630" t="s">
        <v>1343</v>
      </c>
      <c r="H5630">
        <v>2014</v>
      </c>
      <c r="I5630" t="s">
        <v>20</v>
      </c>
      <c r="J5630" t="s">
        <v>1344</v>
      </c>
      <c r="K5630" t="s">
        <v>90</v>
      </c>
      <c r="L5630" s="1">
        <v>43425.435069444444</v>
      </c>
      <c r="M5630" t="s">
        <v>23</v>
      </c>
      <c r="N5630">
        <v>100044943</v>
      </c>
      <c r="O5630" t="s">
        <v>5426</v>
      </c>
      <c r="P5630" t="s">
        <v>5427</v>
      </c>
      <c r="Q5630" t="s">
        <v>5428</v>
      </c>
    </row>
    <row r="5631" spans="1:17" x14ac:dyDescent="0.3">
      <c r="A5631">
        <f t="shared" si="87"/>
        <v>5630</v>
      </c>
      <c r="B5631" s="5">
        <v>123398</v>
      </c>
      <c r="C5631" t="s">
        <v>11181</v>
      </c>
      <c r="E5631" t="s">
        <v>11182</v>
      </c>
      <c r="F5631" t="s">
        <v>8257</v>
      </c>
      <c r="H5631">
        <v>2012</v>
      </c>
      <c r="I5631" t="s">
        <v>20</v>
      </c>
      <c r="J5631" t="s">
        <v>11183</v>
      </c>
      <c r="K5631" t="s">
        <v>90</v>
      </c>
      <c r="L5631" s="1">
        <v>43425.448379629626</v>
      </c>
      <c r="M5631" t="s">
        <v>23</v>
      </c>
      <c r="N5631">
        <v>100049896</v>
      </c>
      <c r="O5631" t="s">
        <v>10160</v>
      </c>
      <c r="P5631" t="s">
        <v>10161</v>
      </c>
      <c r="Q5631" t="s">
        <v>10162</v>
      </c>
    </row>
    <row r="5632" spans="1:17" x14ac:dyDescent="0.3">
      <c r="A5632">
        <f t="shared" si="87"/>
        <v>5631</v>
      </c>
      <c r="B5632" s="5">
        <v>60160</v>
      </c>
      <c r="C5632" t="s">
        <v>11585</v>
      </c>
      <c r="E5632" t="s">
        <v>11586</v>
      </c>
      <c r="F5632" t="s">
        <v>11587</v>
      </c>
      <c r="H5632">
        <v>2001</v>
      </c>
      <c r="I5632" t="s">
        <v>20</v>
      </c>
      <c r="J5632" t="s">
        <v>2374</v>
      </c>
      <c r="K5632" t="s">
        <v>90</v>
      </c>
      <c r="L5632" s="1">
        <v>43425.454861111109</v>
      </c>
      <c r="M5632" t="s">
        <v>23</v>
      </c>
      <c r="N5632">
        <v>100049894</v>
      </c>
      <c r="O5632" t="s">
        <v>9956</v>
      </c>
      <c r="P5632" t="s">
        <v>9957</v>
      </c>
      <c r="Q5632" t="s">
        <v>9958</v>
      </c>
    </row>
    <row r="5633" spans="1:17" x14ac:dyDescent="0.3">
      <c r="A5633">
        <f t="shared" si="87"/>
        <v>5632</v>
      </c>
      <c r="B5633" s="5">
        <v>46279</v>
      </c>
      <c r="C5633" t="s">
        <v>10938</v>
      </c>
      <c r="E5633" t="s">
        <v>8839</v>
      </c>
      <c r="F5633" t="s">
        <v>10939</v>
      </c>
      <c r="H5633">
        <v>2003</v>
      </c>
      <c r="I5633" t="s">
        <v>20</v>
      </c>
      <c r="J5633" t="s">
        <v>2374</v>
      </c>
      <c r="K5633" t="s">
        <v>90</v>
      </c>
      <c r="L5633" s="1">
        <v>43425.455196759256</v>
      </c>
      <c r="M5633" t="s">
        <v>23</v>
      </c>
      <c r="N5633">
        <v>100049894</v>
      </c>
      <c r="O5633" t="s">
        <v>9956</v>
      </c>
      <c r="P5633" t="s">
        <v>9957</v>
      </c>
      <c r="Q5633" t="s">
        <v>9958</v>
      </c>
    </row>
    <row r="5634" spans="1:17" x14ac:dyDescent="0.3">
      <c r="A5634">
        <f t="shared" si="87"/>
        <v>5633</v>
      </c>
      <c r="B5634" s="5">
        <v>46279</v>
      </c>
      <c r="C5634" t="s">
        <v>10938</v>
      </c>
      <c r="E5634" t="s">
        <v>8839</v>
      </c>
      <c r="F5634" t="s">
        <v>10939</v>
      </c>
      <c r="H5634">
        <v>2003</v>
      </c>
      <c r="I5634" t="s">
        <v>20</v>
      </c>
      <c r="J5634" t="s">
        <v>2374</v>
      </c>
      <c r="K5634" t="s">
        <v>22</v>
      </c>
      <c r="L5634" s="1">
        <v>43425.455243055556</v>
      </c>
      <c r="M5634" t="s">
        <v>23</v>
      </c>
      <c r="N5634">
        <v>100049894</v>
      </c>
      <c r="O5634" t="s">
        <v>9956</v>
      </c>
      <c r="P5634" t="s">
        <v>9957</v>
      </c>
      <c r="Q5634" t="s">
        <v>9958</v>
      </c>
    </row>
    <row r="5635" spans="1:17" x14ac:dyDescent="0.3">
      <c r="A5635">
        <f t="shared" si="87"/>
        <v>5634</v>
      </c>
      <c r="B5635" s="5">
        <v>88866</v>
      </c>
      <c r="C5635" t="s">
        <v>10940</v>
      </c>
      <c r="F5635" t="s">
        <v>10941</v>
      </c>
      <c r="H5635">
        <v>2000</v>
      </c>
      <c r="I5635" t="s">
        <v>20</v>
      </c>
      <c r="J5635" t="s">
        <v>2374</v>
      </c>
      <c r="K5635" t="s">
        <v>90</v>
      </c>
      <c r="L5635" s="1">
        <v>43425.455497685187</v>
      </c>
      <c r="M5635" t="s">
        <v>23</v>
      </c>
      <c r="N5635">
        <v>100049894</v>
      </c>
      <c r="O5635" t="s">
        <v>9956</v>
      </c>
      <c r="P5635" t="s">
        <v>9957</v>
      </c>
      <c r="Q5635" t="s">
        <v>9958</v>
      </c>
    </row>
    <row r="5636" spans="1:17" x14ac:dyDescent="0.3">
      <c r="A5636">
        <f t="shared" ref="A5636:A5699" si="88">A5635+1</f>
        <v>5635</v>
      </c>
      <c r="B5636" s="5">
        <v>117493</v>
      </c>
      <c r="C5636">
        <v>9780440237686</v>
      </c>
      <c r="E5636" t="s">
        <v>11588</v>
      </c>
      <c r="F5636" t="s">
        <v>11589</v>
      </c>
      <c r="H5636">
        <v>1993</v>
      </c>
      <c r="I5636" t="s">
        <v>20</v>
      </c>
      <c r="J5636" t="s">
        <v>11590</v>
      </c>
      <c r="K5636" t="s">
        <v>90</v>
      </c>
      <c r="L5636" s="1">
        <v>43425.532951388886</v>
      </c>
      <c r="M5636" t="s">
        <v>23</v>
      </c>
      <c r="N5636">
        <v>100049688</v>
      </c>
      <c r="O5636" t="s">
        <v>9608</v>
      </c>
      <c r="P5636" t="s">
        <v>9609</v>
      </c>
      <c r="Q5636" t="s">
        <v>9610</v>
      </c>
    </row>
    <row r="5637" spans="1:17" x14ac:dyDescent="0.3">
      <c r="A5637">
        <f t="shared" si="88"/>
        <v>5636</v>
      </c>
      <c r="B5637" s="5">
        <v>96400</v>
      </c>
      <c r="C5637" t="s">
        <v>11591</v>
      </c>
      <c r="E5637" t="s">
        <v>11592</v>
      </c>
      <c r="F5637" t="s">
        <v>11593</v>
      </c>
      <c r="G5637" t="s">
        <v>19</v>
      </c>
      <c r="H5637">
        <v>2014</v>
      </c>
      <c r="I5637" t="s">
        <v>20</v>
      </c>
      <c r="J5637" t="s">
        <v>11594</v>
      </c>
      <c r="K5637" t="s">
        <v>90</v>
      </c>
      <c r="L5637" s="1">
        <v>43425.568576388891</v>
      </c>
      <c r="M5637" t="s">
        <v>23</v>
      </c>
      <c r="N5637">
        <v>100041728</v>
      </c>
      <c r="O5637" t="s">
        <v>3599</v>
      </c>
      <c r="P5637" t="s">
        <v>3600</v>
      </c>
      <c r="Q5637" t="s">
        <v>3601</v>
      </c>
    </row>
    <row r="5638" spans="1:17" x14ac:dyDescent="0.3">
      <c r="A5638">
        <f t="shared" si="88"/>
        <v>5637</v>
      </c>
      <c r="B5638" s="5">
        <v>101619</v>
      </c>
      <c r="C5638" t="s">
        <v>11595</v>
      </c>
      <c r="E5638" t="s">
        <v>11596</v>
      </c>
      <c r="F5638" t="s">
        <v>11597</v>
      </c>
      <c r="G5638" t="s">
        <v>11494</v>
      </c>
      <c r="H5638">
        <v>2009</v>
      </c>
      <c r="I5638" t="s">
        <v>20</v>
      </c>
      <c r="J5638" t="s">
        <v>11598</v>
      </c>
      <c r="K5638" t="s">
        <v>90</v>
      </c>
      <c r="L5638" s="1">
        <v>43425.602025462962</v>
      </c>
      <c r="M5638" t="s">
        <v>23</v>
      </c>
      <c r="N5638">
        <v>100036241</v>
      </c>
      <c r="O5638" t="s">
        <v>363</v>
      </c>
      <c r="P5638" t="s">
        <v>364</v>
      </c>
      <c r="Q5638" t="s">
        <v>365</v>
      </c>
    </row>
    <row r="5639" spans="1:17" x14ac:dyDescent="0.3">
      <c r="A5639">
        <f t="shared" si="88"/>
        <v>5638</v>
      </c>
      <c r="B5639" s="5">
        <v>106276</v>
      </c>
      <c r="C5639" t="s">
        <v>10653</v>
      </c>
      <c r="E5639" t="s">
        <v>10654</v>
      </c>
      <c r="F5639" t="s">
        <v>10655</v>
      </c>
      <c r="G5639" t="s">
        <v>10656</v>
      </c>
      <c r="I5639" t="s">
        <v>20</v>
      </c>
      <c r="K5639" t="s">
        <v>90</v>
      </c>
      <c r="L5639" s="1">
        <v>43425.63622685185</v>
      </c>
      <c r="M5639" t="s">
        <v>23</v>
      </c>
      <c r="N5639">
        <v>100041437</v>
      </c>
      <c r="O5639" t="s">
        <v>4882</v>
      </c>
      <c r="P5639" t="s">
        <v>4883</v>
      </c>
      <c r="Q5639" t="s">
        <v>4884</v>
      </c>
    </row>
    <row r="5640" spans="1:17" x14ac:dyDescent="0.3">
      <c r="A5640">
        <f t="shared" si="88"/>
        <v>5639</v>
      </c>
      <c r="B5640" s="5">
        <v>99436</v>
      </c>
      <c r="C5640" t="s">
        <v>3961</v>
      </c>
      <c r="E5640" t="s">
        <v>3962</v>
      </c>
      <c r="F5640" t="s">
        <v>3963</v>
      </c>
      <c r="G5640" t="s">
        <v>130</v>
      </c>
      <c r="I5640" t="s">
        <v>131</v>
      </c>
      <c r="J5640" t="s">
        <v>3964</v>
      </c>
      <c r="K5640" t="s">
        <v>90</v>
      </c>
      <c r="L5640" s="1">
        <v>43425.721504629626</v>
      </c>
      <c r="M5640" t="s">
        <v>23</v>
      </c>
      <c r="N5640">
        <v>100040202</v>
      </c>
      <c r="O5640" t="s">
        <v>10872</v>
      </c>
      <c r="P5640" t="s">
        <v>10873</v>
      </c>
      <c r="Q5640" t="s">
        <v>10874</v>
      </c>
    </row>
    <row r="5641" spans="1:17" x14ac:dyDescent="0.3">
      <c r="A5641">
        <f t="shared" si="88"/>
        <v>5640</v>
      </c>
      <c r="B5641" s="5">
        <v>123491</v>
      </c>
      <c r="C5641" t="s">
        <v>4668</v>
      </c>
      <c r="E5641" t="s">
        <v>4669</v>
      </c>
      <c r="F5641" t="s">
        <v>4670</v>
      </c>
      <c r="G5641" t="s">
        <v>35</v>
      </c>
      <c r="H5641">
        <v>2012</v>
      </c>
      <c r="I5641" t="s">
        <v>131</v>
      </c>
      <c r="J5641" t="s">
        <v>4671</v>
      </c>
      <c r="K5641" t="s">
        <v>90</v>
      </c>
      <c r="L5641" s="1">
        <v>43425.721597222226</v>
      </c>
      <c r="M5641" t="s">
        <v>23</v>
      </c>
      <c r="N5641">
        <v>100040202</v>
      </c>
      <c r="O5641" t="s">
        <v>10872</v>
      </c>
      <c r="P5641" t="s">
        <v>10873</v>
      </c>
      <c r="Q5641" t="s">
        <v>10874</v>
      </c>
    </row>
    <row r="5642" spans="1:17" x14ac:dyDescent="0.3">
      <c r="A5642">
        <f t="shared" si="88"/>
        <v>5641</v>
      </c>
      <c r="B5642" s="5">
        <v>86400</v>
      </c>
      <c r="C5642" t="s">
        <v>3671</v>
      </c>
      <c r="E5642" t="s">
        <v>319</v>
      </c>
      <c r="F5642" t="s">
        <v>3672</v>
      </c>
      <c r="G5642" t="s">
        <v>3673</v>
      </c>
      <c r="H5642">
        <v>2011</v>
      </c>
      <c r="I5642" t="s">
        <v>131</v>
      </c>
      <c r="J5642" t="s">
        <v>5102</v>
      </c>
      <c r="K5642" t="s">
        <v>90</v>
      </c>
      <c r="L5642" s="1">
        <v>43425.722129629627</v>
      </c>
      <c r="M5642" t="s">
        <v>23</v>
      </c>
      <c r="N5642">
        <v>100040202</v>
      </c>
      <c r="O5642" t="s">
        <v>10872</v>
      </c>
      <c r="P5642" t="s">
        <v>10873</v>
      </c>
      <c r="Q5642" t="s">
        <v>10874</v>
      </c>
    </row>
    <row r="5643" spans="1:17" x14ac:dyDescent="0.3">
      <c r="A5643">
        <f t="shared" si="88"/>
        <v>5642</v>
      </c>
      <c r="B5643" s="5">
        <v>123326</v>
      </c>
      <c r="C5643" t="s">
        <v>11599</v>
      </c>
      <c r="E5643" t="s">
        <v>8302</v>
      </c>
      <c r="F5643" t="s">
        <v>11600</v>
      </c>
      <c r="G5643" t="s">
        <v>11601</v>
      </c>
      <c r="H5643">
        <v>2013</v>
      </c>
      <c r="I5643" t="s">
        <v>20</v>
      </c>
      <c r="J5643" t="s">
        <v>11602</v>
      </c>
      <c r="K5643" t="s">
        <v>90</v>
      </c>
      <c r="L5643" s="1">
        <v>43425.755914351852</v>
      </c>
      <c r="M5643" t="s">
        <v>23</v>
      </c>
      <c r="N5643">
        <v>100045314</v>
      </c>
      <c r="O5643" t="s">
        <v>11603</v>
      </c>
      <c r="P5643" t="s">
        <v>11604</v>
      </c>
      <c r="Q5643" t="s">
        <v>11605</v>
      </c>
    </row>
    <row r="5644" spans="1:17" x14ac:dyDescent="0.3">
      <c r="A5644">
        <f t="shared" si="88"/>
        <v>5643</v>
      </c>
      <c r="B5644" s="5">
        <v>82925</v>
      </c>
      <c r="C5644" t="s">
        <v>11606</v>
      </c>
      <c r="F5644" t="s">
        <v>8275</v>
      </c>
      <c r="G5644" t="s">
        <v>5053</v>
      </c>
      <c r="H5644">
        <v>2007</v>
      </c>
      <c r="I5644" t="s">
        <v>20</v>
      </c>
      <c r="J5644" t="s">
        <v>11607</v>
      </c>
      <c r="K5644" t="s">
        <v>90</v>
      </c>
      <c r="L5644" s="1">
        <v>43425.773796296293</v>
      </c>
      <c r="M5644" t="s">
        <v>91</v>
      </c>
      <c r="N5644">
        <v>100044871</v>
      </c>
      <c r="O5644" t="s">
        <v>117</v>
      </c>
      <c r="P5644" t="s">
        <v>118</v>
      </c>
      <c r="Q5644" t="s">
        <v>119</v>
      </c>
    </row>
    <row r="5645" spans="1:17" x14ac:dyDescent="0.3">
      <c r="A5645">
        <f t="shared" si="88"/>
        <v>5644</v>
      </c>
      <c r="B5645" s="5">
        <v>101618</v>
      </c>
      <c r="C5645" t="s">
        <v>11608</v>
      </c>
      <c r="E5645" t="s">
        <v>11609</v>
      </c>
      <c r="F5645" t="s">
        <v>11610</v>
      </c>
      <c r="I5645" t="s">
        <v>20</v>
      </c>
      <c r="J5645" t="s">
        <v>11611</v>
      </c>
      <c r="K5645" t="s">
        <v>90</v>
      </c>
      <c r="L5645" s="1">
        <v>43425.830046296294</v>
      </c>
      <c r="M5645" t="s">
        <v>23</v>
      </c>
      <c r="N5645">
        <v>100036241</v>
      </c>
      <c r="O5645" t="s">
        <v>363</v>
      </c>
      <c r="P5645" t="s">
        <v>364</v>
      </c>
      <c r="Q5645" t="s">
        <v>365</v>
      </c>
    </row>
    <row r="5646" spans="1:17" x14ac:dyDescent="0.3">
      <c r="A5646">
        <f t="shared" si="88"/>
        <v>5645</v>
      </c>
      <c r="B5646" s="5">
        <v>101737</v>
      </c>
      <c r="C5646" t="s">
        <v>11612</v>
      </c>
      <c r="F5646" t="s">
        <v>11613</v>
      </c>
      <c r="G5646" t="s">
        <v>11614</v>
      </c>
      <c r="I5646" t="s">
        <v>20</v>
      </c>
      <c r="J5646" t="s">
        <v>11615</v>
      </c>
      <c r="K5646" t="s">
        <v>90</v>
      </c>
      <c r="L5646" s="1">
        <v>43425.830104166664</v>
      </c>
      <c r="M5646" t="s">
        <v>23</v>
      </c>
      <c r="N5646">
        <v>100036241</v>
      </c>
      <c r="O5646" t="s">
        <v>363</v>
      </c>
      <c r="P5646" t="s">
        <v>364</v>
      </c>
      <c r="Q5646" t="s">
        <v>365</v>
      </c>
    </row>
    <row r="5647" spans="1:17" x14ac:dyDescent="0.3">
      <c r="A5647">
        <f t="shared" si="88"/>
        <v>5646</v>
      </c>
      <c r="B5647" s="5">
        <v>127049</v>
      </c>
      <c r="C5647" t="s">
        <v>10361</v>
      </c>
      <c r="E5647" t="s">
        <v>5468</v>
      </c>
      <c r="F5647" t="s">
        <v>10362</v>
      </c>
      <c r="G5647" t="s">
        <v>10363</v>
      </c>
      <c r="H5647">
        <v>2009</v>
      </c>
      <c r="I5647" t="s">
        <v>20</v>
      </c>
      <c r="J5647" t="s">
        <v>6746</v>
      </c>
      <c r="K5647" t="s">
        <v>90</v>
      </c>
      <c r="L5647" s="1">
        <v>43425.832685185182</v>
      </c>
      <c r="M5647" t="s">
        <v>23</v>
      </c>
      <c r="N5647">
        <v>100049897</v>
      </c>
      <c r="O5647" t="s">
        <v>10679</v>
      </c>
      <c r="P5647" t="s">
        <v>10680</v>
      </c>
      <c r="Q5647" t="s">
        <v>10681</v>
      </c>
    </row>
    <row r="5648" spans="1:17" x14ac:dyDescent="0.3">
      <c r="A5648">
        <f t="shared" si="88"/>
        <v>5647</v>
      </c>
      <c r="B5648" s="5">
        <v>117186</v>
      </c>
      <c r="C5648" t="s">
        <v>5037</v>
      </c>
      <c r="E5648" t="s">
        <v>5038</v>
      </c>
      <c r="F5648" t="s">
        <v>5039</v>
      </c>
      <c r="G5648" t="s">
        <v>4158</v>
      </c>
      <c r="I5648" t="s">
        <v>20</v>
      </c>
      <c r="J5648" t="s">
        <v>11616</v>
      </c>
      <c r="K5648" t="s">
        <v>90</v>
      </c>
      <c r="L5648" s="1">
        <v>43425.873854166668</v>
      </c>
      <c r="M5648" t="s">
        <v>91</v>
      </c>
      <c r="N5648">
        <v>100049395</v>
      </c>
      <c r="O5648" t="s">
        <v>9456</v>
      </c>
      <c r="P5648" t="s">
        <v>9457</v>
      </c>
      <c r="Q5648" t="s">
        <v>9458</v>
      </c>
    </row>
    <row r="5649" spans="1:17" x14ac:dyDescent="0.3">
      <c r="A5649">
        <f t="shared" si="88"/>
        <v>5648</v>
      </c>
      <c r="B5649" s="5">
        <v>104997</v>
      </c>
      <c r="C5649" t="s">
        <v>11617</v>
      </c>
      <c r="E5649" t="s">
        <v>11618</v>
      </c>
      <c r="F5649" t="s">
        <v>11619</v>
      </c>
      <c r="H5649">
        <v>2011</v>
      </c>
      <c r="I5649" t="s">
        <v>20</v>
      </c>
      <c r="J5649" t="s">
        <v>11620</v>
      </c>
      <c r="K5649" t="s">
        <v>22</v>
      </c>
      <c r="L5649" s="1">
        <v>43425.912164351852</v>
      </c>
      <c r="M5649" t="s">
        <v>23</v>
      </c>
      <c r="N5649">
        <v>100049336</v>
      </c>
      <c r="O5649" t="s">
        <v>1027</v>
      </c>
      <c r="P5649" t="s">
        <v>8610</v>
      </c>
      <c r="Q5649" t="s">
        <v>8611</v>
      </c>
    </row>
    <row r="5650" spans="1:17" x14ac:dyDescent="0.3">
      <c r="A5650">
        <f t="shared" si="88"/>
        <v>5649</v>
      </c>
      <c r="B5650" s="5">
        <v>52333</v>
      </c>
      <c r="C5650" t="s">
        <v>11621</v>
      </c>
      <c r="E5650" t="s">
        <v>1074</v>
      </c>
      <c r="F5650" t="s">
        <v>11622</v>
      </c>
      <c r="H5650">
        <v>2008</v>
      </c>
      <c r="I5650" t="s">
        <v>20</v>
      </c>
      <c r="J5650" t="s">
        <v>11623</v>
      </c>
      <c r="K5650" t="s">
        <v>22</v>
      </c>
      <c r="L5650" s="1">
        <v>43425.912164351852</v>
      </c>
      <c r="M5650" t="s">
        <v>23</v>
      </c>
      <c r="N5650">
        <v>100049336</v>
      </c>
      <c r="O5650" t="s">
        <v>1027</v>
      </c>
      <c r="P5650" t="s">
        <v>8610</v>
      </c>
      <c r="Q5650" t="s">
        <v>8611</v>
      </c>
    </row>
    <row r="5651" spans="1:17" x14ac:dyDescent="0.3">
      <c r="A5651">
        <f t="shared" si="88"/>
        <v>5650</v>
      </c>
      <c r="B5651" s="5">
        <v>118923</v>
      </c>
      <c r="C5651" t="s">
        <v>2004</v>
      </c>
      <c r="E5651" t="s">
        <v>2005</v>
      </c>
      <c r="F5651" t="s">
        <v>2006</v>
      </c>
      <c r="H5651">
        <v>2011</v>
      </c>
      <c r="I5651" t="s">
        <v>20</v>
      </c>
      <c r="J5651" t="s">
        <v>2007</v>
      </c>
      <c r="K5651" t="s">
        <v>22</v>
      </c>
      <c r="L5651" s="1">
        <v>43426.319282407407</v>
      </c>
      <c r="M5651" t="s">
        <v>23</v>
      </c>
      <c r="N5651">
        <v>100042777</v>
      </c>
      <c r="O5651" t="s">
        <v>9279</v>
      </c>
      <c r="P5651" t="s">
        <v>9280</v>
      </c>
      <c r="Q5651" t="s">
        <v>9281</v>
      </c>
    </row>
    <row r="5652" spans="1:17" x14ac:dyDescent="0.3">
      <c r="A5652">
        <f t="shared" si="88"/>
        <v>5651</v>
      </c>
      <c r="B5652" s="5">
        <v>46285</v>
      </c>
      <c r="C5652" t="s">
        <v>3504</v>
      </c>
      <c r="E5652" t="s">
        <v>3505</v>
      </c>
      <c r="F5652" t="s">
        <v>3506</v>
      </c>
      <c r="H5652">
        <v>2003</v>
      </c>
      <c r="I5652" t="s">
        <v>20</v>
      </c>
      <c r="J5652" t="s">
        <v>2374</v>
      </c>
      <c r="K5652" t="s">
        <v>22</v>
      </c>
      <c r="L5652" s="1">
        <v>43426.418229166666</v>
      </c>
      <c r="M5652" t="s">
        <v>23</v>
      </c>
      <c r="N5652">
        <v>100044508</v>
      </c>
      <c r="O5652" t="s">
        <v>550</v>
      </c>
      <c r="P5652" t="s">
        <v>551</v>
      </c>
      <c r="Q5652" t="s">
        <v>552</v>
      </c>
    </row>
    <row r="5653" spans="1:17" x14ac:dyDescent="0.3">
      <c r="A5653">
        <f t="shared" si="88"/>
        <v>5652</v>
      </c>
      <c r="B5653" s="5">
        <v>122314</v>
      </c>
      <c r="E5653" t="s">
        <v>3507</v>
      </c>
      <c r="F5653" t="s">
        <v>3508</v>
      </c>
      <c r="G5653" t="s">
        <v>1903</v>
      </c>
      <c r="H5653">
        <v>2011</v>
      </c>
      <c r="I5653" t="s">
        <v>20</v>
      </c>
      <c r="J5653" t="s">
        <v>3509</v>
      </c>
      <c r="K5653" t="s">
        <v>22</v>
      </c>
      <c r="L5653" s="1">
        <v>43426.418229166666</v>
      </c>
      <c r="M5653" t="s">
        <v>23</v>
      </c>
      <c r="N5653">
        <v>100044508</v>
      </c>
      <c r="O5653" t="s">
        <v>550</v>
      </c>
      <c r="P5653" t="s">
        <v>551</v>
      </c>
      <c r="Q5653" t="s">
        <v>552</v>
      </c>
    </row>
    <row r="5654" spans="1:17" x14ac:dyDescent="0.3">
      <c r="A5654">
        <f t="shared" si="88"/>
        <v>5653</v>
      </c>
      <c r="B5654" s="5">
        <v>122341</v>
      </c>
      <c r="C5654">
        <v>9773163903</v>
      </c>
      <c r="E5654" t="s">
        <v>829</v>
      </c>
      <c r="F5654" t="s">
        <v>11624</v>
      </c>
      <c r="H5654">
        <v>1985</v>
      </c>
      <c r="I5654" t="s">
        <v>20</v>
      </c>
      <c r="J5654" t="s">
        <v>831</v>
      </c>
      <c r="K5654" t="s">
        <v>90</v>
      </c>
      <c r="L5654" s="1">
        <v>43426.418912037036</v>
      </c>
      <c r="M5654" t="s">
        <v>23</v>
      </c>
      <c r="N5654">
        <v>100044508</v>
      </c>
      <c r="O5654" t="s">
        <v>550</v>
      </c>
      <c r="P5654" t="s">
        <v>551</v>
      </c>
      <c r="Q5654" t="s">
        <v>552</v>
      </c>
    </row>
    <row r="5655" spans="1:17" x14ac:dyDescent="0.3">
      <c r="A5655">
        <f t="shared" si="88"/>
        <v>5654</v>
      </c>
      <c r="B5655" s="5">
        <v>128929</v>
      </c>
      <c r="C5655">
        <v>9789953890807</v>
      </c>
      <c r="E5655" t="s">
        <v>11625</v>
      </c>
      <c r="F5655" t="s">
        <v>11626</v>
      </c>
      <c r="G5655" t="s">
        <v>7897</v>
      </c>
      <c r="H5655">
        <v>2009</v>
      </c>
      <c r="I5655" t="s">
        <v>20</v>
      </c>
      <c r="J5655" t="s">
        <v>11627</v>
      </c>
      <c r="K5655" t="s">
        <v>90</v>
      </c>
      <c r="L5655" s="1">
        <v>43426.43167824074</v>
      </c>
      <c r="M5655" t="s">
        <v>23</v>
      </c>
      <c r="N5655">
        <v>100044946</v>
      </c>
      <c r="O5655" t="s">
        <v>980</v>
      </c>
      <c r="P5655" t="s">
        <v>981</v>
      </c>
      <c r="Q5655" t="s">
        <v>982</v>
      </c>
    </row>
    <row r="5656" spans="1:17" x14ac:dyDescent="0.3">
      <c r="A5656">
        <f t="shared" si="88"/>
        <v>5655</v>
      </c>
      <c r="B5656" s="5">
        <v>119565</v>
      </c>
      <c r="C5656" t="s">
        <v>11628</v>
      </c>
      <c r="E5656" t="s">
        <v>11629</v>
      </c>
      <c r="F5656" t="s">
        <v>11630</v>
      </c>
      <c r="G5656" t="s">
        <v>11631</v>
      </c>
      <c r="I5656" t="s">
        <v>20</v>
      </c>
      <c r="J5656" t="s">
        <v>11632</v>
      </c>
      <c r="K5656" t="s">
        <v>90</v>
      </c>
      <c r="L5656" s="1">
        <v>43426.439976851849</v>
      </c>
      <c r="M5656" t="s">
        <v>23</v>
      </c>
      <c r="N5656">
        <v>100043381</v>
      </c>
      <c r="O5656" t="s">
        <v>11633</v>
      </c>
      <c r="P5656" t="s">
        <v>11634</v>
      </c>
      <c r="Q5656" t="s">
        <v>11635</v>
      </c>
    </row>
    <row r="5657" spans="1:17" x14ac:dyDescent="0.3">
      <c r="A5657">
        <f t="shared" si="88"/>
        <v>5656</v>
      </c>
      <c r="B5657" s="5">
        <v>126928</v>
      </c>
      <c r="E5657" t="s">
        <v>11636</v>
      </c>
      <c r="F5657" t="s">
        <v>11637</v>
      </c>
      <c r="G5657" t="s">
        <v>10769</v>
      </c>
      <c r="H5657">
        <v>2012</v>
      </c>
      <c r="I5657" t="s">
        <v>20</v>
      </c>
      <c r="J5657" t="s">
        <v>11638</v>
      </c>
      <c r="K5657" t="s">
        <v>90</v>
      </c>
      <c r="L5657" s="1">
        <v>43426.447777777779</v>
      </c>
      <c r="M5657" t="s">
        <v>23</v>
      </c>
      <c r="N5657">
        <v>100044960</v>
      </c>
      <c r="O5657" t="s">
        <v>11639</v>
      </c>
      <c r="P5657" t="s">
        <v>11640</v>
      </c>
      <c r="Q5657" t="s">
        <v>11641</v>
      </c>
    </row>
    <row r="5658" spans="1:17" x14ac:dyDescent="0.3">
      <c r="A5658">
        <f t="shared" si="88"/>
        <v>5657</v>
      </c>
      <c r="B5658" s="5">
        <v>118344</v>
      </c>
      <c r="C5658" t="s">
        <v>11642</v>
      </c>
      <c r="E5658" t="s">
        <v>11643</v>
      </c>
      <c r="F5658" t="s">
        <v>11644</v>
      </c>
      <c r="H5658">
        <v>2006</v>
      </c>
      <c r="I5658" t="s">
        <v>20</v>
      </c>
      <c r="J5658" t="s">
        <v>11645</v>
      </c>
      <c r="K5658" t="s">
        <v>90</v>
      </c>
      <c r="L5658" s="1">
        <v>43426.448182870372</v>
      </c>
      <c r="M5658" t="s">
        <v>23</v>
      </c>
      <c r="N5658">
        <v>100044960</v>
      </c>
      <c r="O5658" t="s">
        <v>11639</v>
      </c>
      <c r="P5658" t="s">
        <v>11640</v>
      </c>
      <c r="Q5658" t="s">
        <v>11641</v>
      </c>
    </row>
    <row r="5659" spans="1:17" x14ac:dyDescent="0.3">
      <c r="A5659">
        <f t="shared" si="88"/>
        <v>5658</v>
      </c>
      <c r="B5659" s="5">
        <v>119294</v>
      </c>
      <c r="C5659" t="s">
        <v>11646</v>
      </c>
      <c r="F5659" t="s">
        <v>11647</v>
      </c>
      <c r="G5659" t="s">
        <v>35</v>
      </c>
      <c r="H5659">
        <v>1996</v>
      </c>
      <c r="I5659" t="s">
        <v>20</v>
      </c>
      <c r="J5659" t="s">
        <v>11648</v>
      </c>
      <c r="K5659" t="s">
        <v>90</v>
      </c>
      <c r="L5659" s="1">
        <v>43426.452974537038</v>
      </c>
      <c r="M5659" t="s">
        <v>23</v>
      </c>
      <c r="N5659">
        <v>100042947</v>
      </c>
      <c r="O5659" t="s">
        <v>2574</v>
      </c>
      <c r="P5659" t="s">
        <v>2575</v>
      </c>
      <c r="Q5659" t="s">
        <v>2576</v>
      </c>
    </row>
    <row r="5660" spans="1:17" x14ac:dyDescent="0.3">
      <c r="A5660">
        <f t="shared" si="88"/>
        <v>5659</v>
      </c>
      <c r="B5660" s="5">
        <v>60517</v>
      </c>
      <c r="C5660" t="s">
        <v>9170</v>
      </c>
      <c r="E5660" t="s">
        <v>9171</v>
      </c>
      <c r="F5660" t="s">
        <v>9172</v>
      </c>
      <c r="G5660" t="s">
        <v>35</v>
      </c>
      <c r="H5660">
        <v>2007</v>
      </c>
      <c r="I5660" t="s">
        <v>20</v>
      </c>
      <c r="J5660" t="s">
        <v>9173</v>
      </c>
      <c r="K5660" t="s">
        <v>90</v>
      </c>
      <c r="L5660" s="1">
        <v>43426.452986111108</v>
      </c>
      <c r="M5660" t="s">
        <v>23</v>
      </c>
      <c r="N5660">
        <v>100042947</v>
      </c>
      <c r="O5660" t="s">
        <v>2574</v>
      </c>
      <c r="P5660" t="s">
        <v>2575</v>
      </c>
      <c r="Q5660" t="s">
        <v>2576</v>
      </c>
    </row>
    <row r="5661" spans="1:17" x14ac:dyDescent="0.3">
      <c r="A5661">
        <f t="shared" si="88"/>
        <v>5660</v>
      </c>
      <c r="B5661" s="5">
        <v>117832</v>
      </c>
      <c r="C5661" t="s">
        <v>11649</v>
      </c>
      <c r="E5661" t="s">
        <v>11650</v>
      </c>
      <c r="F5661" t="s">
        <v>11651</v>
      </c>
      <c r="G5661" t="s">
        <v>35</v>
      </c>
      <c r="H5661">
        <v>2013</v>
      </c>
      <c r="I5661" t="s">
        <v>20</v>
      </c>
      <c r="J5661" t="s">
        <v>11652</v>
      </c>
      <c r="K5661" t="s">
        <v>90</v>
      </c>
      <c r="L5661" s="1">
        <v>43426.452997685185</v>
      </c>
      <c r="M5661" t="s">
        <v>23</v>
      </c>
      <c r="N5661">
        <v>100042947</v>
      </c>
      <c r="O5661" t="s">
        <v>2574</v>
      </c>
      <c r="P5661" t="s">
        <v>2575</v>
      </c>
      <c r="Q5661" t="s">
        <v>2576</v>
      </c>
    </row>
    <row r="5662" spans="1:17" x14ac:dyDescent="0.3">
      <c r="A5662">
        <f t="shared" si="88"/>
        <v>5661</v>
      </c>
      <c r="B5662" s="5">
        <v>88025</v>
      </c>
      <c r="C5662" t="s">
        <v>11653</v>
      </c>
      <c r="F5662" t="s">
        <v>11654</v>
      </c>
      <c r="H5662">
        <v>2005</v>
      </c>
      <c r="I5662" t="s">
        <v>20</v>
      </c>
      <c r="J5662" t="s">
        <v>11655</v>
      </c>
      <c r="K5662" t="s">
        <v>90</v>
      </c>
      <c r="L5662" s="1">
        <v>43426.489062499997</v>
      </c>
      <c r="M5662" t="s">
        <v>423</v>
      </c>
      <c r="N5662" t="s">
        <v>11656</v>
      </c>
      <c r="O5662" t="s">
        <v>11657</v>
      </c>
      <c r="P5662" t="s">
        <v>11658</v>
      </c>
      <c r="Q5662" t="s">
        <v>11659</v>
      </c>
    </row>
    <row r="5663" spans="1:17" x14ac:dyDescent="0.3">
      <c r="A5663">
        <f t="shared" si="88"/>
        <v>5662</v>
      </c>
      <c r="B5663" s="5">
        <v>52572</v>
      </c>
      <c r="C5663" t="s">
        <v>11660</v>
      </c>
      <c r="F5663" t="s">
        <v>11661</v>
      </c>
      <c r="H5663">
        <v>2007</v>
      </c>
      <c r="I5663" t="s">
        <v>20</v>
      </c>
      <c r="J5663" t="s">
        <v>11662</v>
      </c>
      <c r="K5663" t="s">
        <v>90</v>
      </c>
      <c r="L5663" s="1">
        <v>43426.489074074074</v>
      </c>
      <c r="M5663" t="s">
        <v>423</v>
      </c>
      <c r="N5663" t="s">
        <v>11656</v>
      </c>
      <c r="O5663" t="s">
        <v>11657</v>
      </c>
      <c r="P5663" t="s">
        <v>11658</v>
      </c>
      <c r="Q5663" t="s">
        <v>11659</v>
      </c>
    </row>
    <row r="5664" spans="1:17" x14ac:dyDescent="0.3">
      <c r="A5664">
        <f t="shared" si="88"/>
        <v>5663</v>
      </c>
      <c r="B5664" s="5">
        <v>55146</v>
      </c>
      <c r="C5664">
        <v>385477058</v>
      </c>
      <c r="E5664" t="s">
        <v>287</v>
      </c>
      <c r="F5664" t="s">
        <v>288</v>
      </c>
      <c r="H5664">
        <v>1995</v>
      </c>
      <c r="I5664" t="s">
        <v>20</v>
      </c>
      <c r="J5664" t="s">
        <v>2926</v>
      </c>
      <c r="K5664" t="s">
        <v>90</v>
      </c>
      <c r="L5664" s="1">
        <v>43426.519143518519</v>
      </c>
      <c r="M5664" t="s">
        <v>23</v>
      </c>
      <c r="N5664">
        <v>100049646</v>
      </c>
      <c r="O5664" t="s">
        <v>2001</v>
      </c>
      <c r="P5664" t="s">
        <v>8354</v>
      </c>
      <c r="Q5664" t="s">
        <v>8355</v>
      </c>
    </row>
    <row r="5665" spans="1:17" x14ac:dyDescent="0.3">
      <c r="A5665">
        <f t="shared" si="88"/>
        <v>5664</v>
      </c>
      <c r="B5665" s="5">
        <v>55146</v>
      </c>
      <c r="C5665">
        <v>385477058</v>
      </c>
      <c r="E5665" t="s">
        <v>287</v>
      </c>
      <c r="F5665" t="s">
        <v>288</v>
      </c>
      <c r="H5665">
        <v>1995</v>
      </c>
      <c r="I5665" t="s">
        <v>20</v>
      </c>
      <c r="J5665" t="s">
        <v>2926</v>
      </c>
      <c r="K5665" t="s">
        <v>22</v>
      </c>
      <c r="L5665" s="1">
        <v>43426.520196759258</v>
      </c>
      <c r="M5665" t="s">
        <v>23</v>
      </c>
      <c r="N5665">
        <v>100049646</v>
      </c>
      <c r="O5665" t="s">
        <v>2001</v>
      </c>
      <c r="P5665" t="s">
        <v>8354</v>
      </c>
      <c r="Q5665" t="s">
        <v>8355</v>
      </c>
    </row>
    <row r="5666" spans="1:17" x14ac:dyDescent="0.3">
      <c r="A5666">
        <f t="shared" si="88"/>
        <v>5665</v>
      </c>
      <c r="B5666" s="5">
        <v>102862</v>
      </c>
      <c r="C5666">
        <v>9781438005683</v>
      </c>
      <c r="E5666" t="s">
        <v>319</v>
      </c>
      <c r="F5666" t="s">
        <v>320</v>
      </c>
      <c r="G5666" t="s">
        <v>321</v>
      </c>
      <c r="I5666" t="s">
        <v>20</v>
      </c>
      <c r="J5666" t="s">
        <v>322</v>
      </c>
      <c r="K5666" t="s">
        <v>90</v>
      </c>
      <c r="L5666" s="1">
        <v>43426.538171296299</v>
      </c>
      <c r="M5666" t="s">
        <v>91</v>
      </c>
      <c r="N5666">
        <v>920019514</v>
      </c>
      <c r="O5666" t="s">
        <v>1603</v>
      </c>
      <c r="P5666" t="s">
        <v>1604</v>
      </c>
      <c r="Q5666" t="s">
        <v>1605</v>
      </c>
    </row>
    <row r="5667" spans="1:17" x14ac:dyDescent="0.3">
      <c r="A5667">
        <f t="shared" si="88"/>
        <v>5666</v>
      </c>
      <c r="B5667" s="5">
        <v>62315</v>
      </c>
      <c r="C5667" t="s">
        <v>16</v>
      </c>
      <c r="E5667" t="s">
        <v>17</v>
      </c>
      <c r="F5667" t="s">
        <v>18</v>
      </c>
      <c r="G5667" t="s">
        <v>19</v>
      </c>
      <c r="H5667">
        <v>2006</v>
      </c>
      <c r="I5667" t="s">
        <v>20</v>
      </c>
      <c r="J5667" t="s">
        <v>4412</v>
      </c>
      <c r="K5667" t="s">
        <v>90</v>
      </c>
      <c r="L5667" s="1">
        <v>43426.609131944446</v>
      </c>
      <c r="M5667" t="s">
        <v>23</v>
      </c>
      <c r="N5667">
        <v>100043031</v>
      </c>
      <c r="O5667" t="s">
        <v>4999</v>
      </c>
      <c r="P5667" t="s">
        <v>5000</v>
      </c>
      <c r="Q5667" t="s">
        <v>5001</v>
      </c>
    </row>
    <row r="5668" spans="1:17" x14ac:dyDescent="0.3">
      <c r="A5668">
        <f t="shared" si="88"/>
        <v>5667</v>
      </c>
      <c r="B5668" s="5">
        <v>129183</v>
      </c>
      <c r="C5668">
        <v>9789948070641</v>
      </c>
      <c r="E5668" t="s">
        <v>11663</v>
      </c>
      <c r="F5668" t="s">
        <v>11664</v>
      </c>
      <c r="G5668" t="s">
        <v>7897</v>
      </c>
      <c r="H5668">
        <v>2011</v>
      </c>
      <c r="I5668" t="s">
        <v>20</v>
      </c>
      <c r="J5668" t="s">
        <v>11665</v>
      </c>
      <c r="K5668" t="s">
        <v>90</v>
      </c>
      <c r="L5668" s="1">
        <v>43426.657395833332</v>
      </c>
      <c r="M5668" t="s">
        <v>23</v>
      </c>
      <c r="N5668">
        <v>100036241</v>
      </c>
      <c r="O5668" t="s">
        <v>363</v>
      </c>
      <c r="P5668" t="s">
        <v>364</v>
      </c>
      <c r="Q5668" t="s">
        <v>365</v>
      </c>
    </row>
    <row r="5669" spans="1:17" x14ac:dyDescent="0.3">
      <c r="A5669">
        <f t="shared" si="88"/>
        <v>5668</v>
      </c>
      <c r="B5669" s="5">
        <v>101613</v>
      </c>
      <c r="C5669" t="s">
        <v>11666</v>
      </c>
      <c r="E5669" t="s">
        <v>11667</v>
      </c>
      <c r="F5669" t="s">
        <v>11668</v>
      </c>
      <c r="H5669">
        <v>2006</v>
      </c>
      <c r="I5669" t="s">
        <v>20</v>
      </c>
      <c r="J5669" t="s">
        <v>11669</v>
      </c>
      <c r="K5669" t="s">
        <v>90</v>
      </c>
      <c r="L5669" s="1">
        <v>43426.657407407409</v>
      </c>
      <c r="M5669" t="s">
        <v>23</v>
      </c>
      <c r="N5669">
        <v>100036241</v>
      </c>
      <c r="O5669" t="s">
        <v>363</v>
      </c>
      <c r="P5669" t="s">
        <v>364</v>
      </c>
      <c r="Q5669" t="s">
        <v>365</v>
      </c>
    </row>
    <row r="5670" spans="1:17" x14ac:dyDescent="0.3">
      <c r="A5670">
        <f t="shared" si="88"/>
        <v>5669</v>
      </c>
      <c r="B5670" s="5">
        <v>105345</v>
      </c>
      <c r="C5670" t="s">
        <v>7410</v>
      </c>
      <c r="E5670" t="s">
        <v>287</v>
      </c>
      <c r="F5670" t="s">
        <v>7411</v>
      </c>
      <c r="H5670">
        <v>2006</v>
      </c>
      <c r="I5670" t="s">
        <v>20</v>
      </c>
      <c r="J5670" t="s">
        <v>7412</v>
      </c>
      <c r="K5670" t="s">
        <v>22</v>
      </c>
      <c r="L5670" s="1">
        <v>43427.062164351853</v>
      </c>
      <c r="M5670" t="s">
        <v>23</v>
      </c>
      <c r="N5670">
        <v>100044987</v>
      </c>
      <c r="O5670" t="s">
        <v>353</v>
      </c>
      <c r="P5670" t="s">
        <v>354</v>
      </c>
      <c r="Q5670" t="s">
        <v>355</v>
      </c>
    </row>
    <row r="5671" spans="1:17" x14ac:dyDescent="0.3">
      <c r="A5671">
        <f t="shared" si="88"/>
        <v>5670</v>
      </c>
      <c r="B5671" s="5">
        <v>53776</v>
      </c>
      <c r="C5671">
        <v>553103741</v>
      </c>
      <c r="E5671" t="s">
        <v>4874</v>
      </c>
      <c r="F5671" t="s">
        <v>4875</v>
      </c>
      <c r="G5671" t="s">
        <v>4876</v>
      </c>
      <c r="H5671">
        <v>1996</v>
      </c>
      <c r="I5671" t="s">
        <v>20</v>
      </c>
      <c r="J5671" t="s">
        <v>4877</v>
      </c>
      <c r="K5671" t="s">
        <v>22</v>
      </c>
      <c r="L5671" s="1">
        <v>43427.062164351853</v>
      </c>
      <c r="M5671" t="s">
        <v>23</v>
      </c>
      <c r="N5671">
        <v>100044987</v>
      </c>
      <c r="O5671" t="s">
        <v>353</v>
      </c>
      <c r="P5671" t="s">
        <v>354</v>
      </c>
      <c r="Q5671" t="s">
        <v>355</v>
      </c>
    </row>
    <row r="5672" spans="1:17" x14ac:dyDescent="0.3">
      <c r="A5672">
        <f t="shared" si="88"/>
        <v>5671</v>
      </c>
      <c r="B5672" s="5">
        <v>55146</v>
      </c>
      <c r="C5672">
        <v>385477058</v>
      </c>
      <c r="E5672" t="s">
        <v>287</v>
      </c>
      <c r="F5672" t="s">
        <v>288</v>
      </c>
      <c r="H5672">
        <v>1995</v>
      </c>
      <c r="I5672" t="s">
        <v>20</v>
      </c>
      <c r="J5672" t="s">
        <v>2926</v>
      </c>
      <c r="K5672" t="s">
        <v>22</v>
      </c>
      <c r="L5672" s="1">
        <v>43427.062164351853</v>
      </c>
      <c r="M5672" t="s">
        <v>23</v>
      </c>
      <c r="N5672">
        <v>100044987</v>
      </c>
      <c r="O5672" t="s">
        <v>353</v>
      </c>
      <c r="P5672" t="s">
        <v>354</v>
      </c>
      <c r="Q5672" t="s">
        <v>355</v>
      </c>
    </row>
    <row r="5673" spans="1:17" x14ac:dyDescent="0.3">
      <c r="A5673">
        <f t="shared" si="88"/>
        <v>5672</v>
      </c>
      <c r="B5673" s="5">
        <v>99691</v>
      </c>
      <c r="C5673" t="s">
        <v>7413</v>
      </c>
      <c r="E5673" t="s">
        <v>7414</v>
      </c>
      <c r="F5673" t="s">
        <v>7415</v>
      </c>
      <c r="H5673">
        <v>1995</v>
      </c>
      <c r="I5673" t="s">
        <v>20</v>
      </c>
      <c r="J5673" t="s">
        <v>7416</v>
      </c>
      <c r="K5673" t="s">
        <v>22</v>
      </c>
      <c r="L5673" s="1">
        <v>43427.062164351853</v>
      </c>
      <c r="M5673" t="s">
        <v>23</v>
      </c>
      <c r="N5673">
        <v>100044987</v>
      </c>
      <c r="O5673" t="s">
        <v>353</v>
      </c>
      <c r="P5673" t="s">
        <v>354</v>
      </c>
      <c r="Q5673" t="s">
        <v>355</v>
      </c>
    </row>
    <row r="5674" spans="1:17" x14ac:dyDescent="0.3">
      <c r="A5674">
        <f t="shared" si="88"/>
        <v>5673</v>
      </c>
      <c r="B5674" s="5">
        <v>36262</v>
      </c>
      <c r="C5674" t="s">
        <v>356</v>
      </c>
      <c r="E5674" t="s">
        <v>287</v>
      </c>
      <c r="F5674" t="s">
        <v>357</v>
      </c>
      <c r="G5674" t="s">
        <v>358</v>
      </c>
      <c r="H5674">
        <v>2009</v>
      </c>
      <c r="I5674" t="s">
        <v>20</v>
      </c>
      <c r="J5674" t="s">
        <v>359</v>
      </c>
      <c r="K5674" t="s">
        <v>22</v>
      </c>
      <c r="L5674" s="1">
        <v>43427.062175925923</v>
      </c>
      <c r="M5674" t="s">
        <v>23</v>
      </c>
      <c r="N5674">
        <v>100044987</v>
      </c>
      <c r="O5674" t="s">
        <v>353</v>
      </c>
      <c r="P5674" t="s">
        <v>354</v>
      </c>
      <c r="Q5674" t="s">
        <v>355</v>
      </c>
    </row>
    <row r="5675" spans="1:17" x14ac:dyDescent="0.3">
      <c r="A5675">
        <f t="shared" si="88"/>
        <v>5674</v>
      </c>
      <c r="B5675" s="5">
        <v>44094</v>
      </c>
      <c r="C5675" t="s">
        <v>10820</v>
      </c>
      <c r="E5675" t="s">
        <v>10821</v>
      </c>
      <c r="F5675" t="s">
        <v>10822</v>
      </c>
      <c r="H5675">
        <v>2004</v>
      </c>
      <c r="I5675" t="s">
        <v>20</v>
      </c>
      <c r="J5675" t="s">
        <v>10823</v>
      </c>
      <c r="K5675" t="s">
        <v>22</v>
      </c>
      <c r="L5675" s="1">
        <v>43427.062175925923</v>
      </c>
      <c r="M5675" t="s">
        <v>23</v>
      </c>
      <c r="N5675">
        <v>100044987</v>
      </c>
      <c r="O5675" t="s">
        <v>353</v>
      </c>
      <c r="P5675" t="s">
        <v>354</v>
      </c>
      <c r="Q5675" t="s">
        <v>355</v>
      </c>
    </row>
    <row r="5676" spans="1:17" x14ac:dyDescent="0.3">
      <c r="A5676">
        <f t="shared" si="88"/>
        <v>5675</v>
      </c>
      <c r="B5676" s="5">
        <v>122345</v>
      </c>
      <c r="E5676" t="s">
        <v>829</v>
      </c>
      <c r="F5676" t="s">
        <v>10797</v>
      </c>
      <c r="I5676" t="s">
        <v>20</v>
      </c>
      <c r="J5676" t="s">
        <v>831</v>
      </c>
      <c r="K5676" t="s">
        <v>22</v>
      </c>
      <c r="L5676" s="1">
        <v>43427.383553240739</v>
      </c>
      <c r="M5676" t="s">
        <v>23</v>
      </c>
      <c r="N5676">
        <v>100044354</v>
      </c>
      <c r="O5676" t="s">
        <v>2054</v>
      </c>
      <c r="P5676" t="s">
        <v>2529</v>
      </c>
      <c r="Q5676" t="s">
        <v>2530</v>
      </c>
    </row>
    <row r="5677" spans="1:17" x14ac:dyDescent="0.3">
      <c r="A5677">
        <f t="shared" si="88"/>
        <v>5676</v>
      </c>
      <c r="B5677" s="5">
        <v>105149</v>
      </c>
      <c r="C5677" t="s">
        <v>10933</v>
      </c>
      <c r="E5677" t="s">
        <v>10934</v>
      </c>
      <c r="F5677" t="s">
        <v>10935</v>
      </c>
      <c r="H5677">
        <v>2013</v>
      </c>
      <c r="I5677" t="s">
        <v>20</v>
      </c>
      <c r="J5677" t="s">
        <v>7165</v>
      </c>
      <c r="K5677" t="s">
        <v>22</v>
      </c>
      <c r="L5677" s="1">
        <v>43428.527025462965</v>
      </c>
      <c r="M5677" t="s">
        <v>23</v>
      </c>
      <c r="N5677">
        <v>100049893</v>
      </c>
      <c r="O5677" t="s">
        <v>10674</v>
      </c>
      <c r="P5677" t="s">
        <v>10675</v>
      </c>
      <c r="Q5677" t="s">
        <v>10676</v>
      </c>
    </row>
    <row r="5678" spans="1:17" x14ac:dyDescent="0.3">
      <c r="A5678">
        <f t="shared" si="88"/>
        <v>5677</v>
      </c>
      <c r="B5678" s="5">
        <v>31833</v>
      </c>
      <c r="C5678" t="s">
        <v>10970</v>
      </c>
      <c r="E5678" t="s">
        <v>10971</v>
      </c>
      <c r="F5678" t="s">
        <v>10972</v>
      </c>
      <c r="G5678" t="s">
        <v>2442</v>
      </c>
      <c r="H5678">
        <v>2004</v>
      </c>
      <c r="I5678" t="s">
        <v>20</v>
      </c>
      <c r="J5678" t="s">
        <v>10973</v>
      </c>
      <c r="K5678" t="s">
        <v>22</v>
      </c>
      <c r="L5678" s="1">
        <v>43428.675891203704</v>
      </c>
      <c r="M5678" t="s">
        <v>23</v>
      </c>
      <c r="N5678">
        <v>100042965</v>
      </c>
      <c r="O5678" t="s">
        <v>10974</v>
      </c>
      <c r="P5678" t="s">
        <v>10975</v>
      </c>
      <c r="Q5678" t="s">
        <v>10976</v>
      </c>
    </row>
    <row r="5679" spans="1:17" x14ac:dyDescent="0.3">
      <c r="A5679">
        <f t="shared" si="88"/>
        <v>5678</v>
      </c>
      <c r="B5679" s="5">
        <v>128875</v>
      </c>
      <c r="C5679">
        <v>9780385264624</v>
      </c>
      <c r="E5679" t="s">
        <v>10027</v>
      </c>
      <c r="F5679" t="s">
        <v>10028</v>
      </c>
      <c r="G5679" t="s">
        <v>10029</v>
      </c>
      <c r="H5679">
        <v>2008</v>
      </c>
      <c r="I5679" t="s">
        <v>20</v>
      </c>
      <c r="J5679" t="s">
        <v>10030</v>
      </c>
      <c r="K5679" t="s">
        <v>22</v>
      </c>
      <c r="L5679" s="1">
        <v>43428.786840277775</v>
      </c>
      <c r="M5679" t="s">
        <v>23</v>
      </c>
      <c r="N5679">
        <v>100045059</v>
      </c>
      <c r="O5679" t="s">
        <v>10916</v>
      </c>
      <c r="P5679" t="s">
        <v>10917</v>
      </c>
      <c r="Q5679" t="s">
        <v>10918</v>
      </c>
    </row>
    <row r="5680" spans="1:17" x14ac:dyDescent="0.3">
      <c r="A5680">
        <f t="shared" si="88"/>
        <v>5679</v>
      </c>
      <c r="B5680" s="5">
        <v>30044</v>
      </c>
      <c r="C5680" t="s">
        <v>2596</v>
      </c>
      <c r="F5680" t="s">
        <v>2597</v>
      </c>
      <c r="G5680" t="s">
        <v>2598</v>
      </c>
      <c r="H5680">
        <v>2007</v>
      </c>
      <c r="I5680" t="s">
        <v>20</v>
      </c>
      <c r="J5680" t="s">
        <v>11670</v>
      </c>
      <c r="K5680" t="s">
        <v>90</v>
      </c>
      <c r="L5680" s="1">
        <v>43429.375428240739</v>
      </c>
      <c r="M5680" t="s">
        <v>23</v>
      </c>
      <c r="N5680">
        <v>100042934</v>
      </c>
      <c r="O5680" t="s">
        <v>2890</v>
      </c>
      <c r="P5680" t="s">
        <v>2891</v>
      </c>
      <c r="Q5680" t="s">
        <v>2892</v>
      </c>
    </row>
    <row r="5681" spans="1:17" x14ac:dyDescent="0.3">
      <c r="A5681">
        <f t="shared" si="88"/>
        <v>5680</v>
      </c>
      <c r="B5681" s="5">
        <v>117186</v>
      </c>
      <c r="C5681" t="s">
        <v>5037</v>
      </c>
      <c r="E5681" t="s">
        <v>5038</v>
      </c>
      <c r="F5681" t="s">
        <v>5039</v>
      </c>
      <c r="G5681" t="s">
        <v>4158</v>
      </c>
      <c r="I5681" t="s">
        <v>20</v>
      </c>
      <c r="J5681" t="s">
        <v>5040</v>
      </c>
      <c r="K5681" t="s">
        <v>90</v>
      </c>
      <c r="L5681" s="1">
        <v>43429.375567129631</v>
      </c>
      <c r="M5681" t="s">
        <v>23</v>
      </c>
      <c r="N5681">
        <v>100042934</v>
      </c>
      <c r="O5681" t="s">
        <v>2890</v>
      </c>
      <c r="P5681" t="s">
        <v>2891</v>
      </c>
      <c r="Q5681" t="s">
        <v>2892</v>
      </c>
    </row>
    <row r="5682" spans="1:17" x14ac:dyDescent="0.3">
      <c r="A5682">
        <f t="shared" si="88"/>
        <v>5681</v>
      </c>
      <c r="B5682" s="5">
        <v>78054</v>
      </c>
      <c r="C5682">
        <v>582417694</v>
      </c>
      <c r="E5682" t="s">
        <v>10936</v>
      </c>
      <c r="F5682" t="s">
        <v>10937</v>
      </c>
      <c r="H5682">
        <v>1999</v>
      </c>
      <c r="I5682" t="s">
        <v>20</v>
      </c>
      <c r="J5682" t="s">
        <v>2374</v>
      </c>
      <c r="K5682" t="s">
        <v>22</v>
      </c>
      <c r="L5682" s="1">
        <v>43429.384293981479</v>
      </c>
      <c r="M5682" t="s">
        <v>41</v>
      </c>
      <c r="N5682">
        <v>920019084</v>
      </c>
      <c r="O5682" t="s">
        <v>3260</v>
      </c>
      <c r="P5682" t="s">
        <v>7772</v>
      </c>
      <c r="Q5682" t="s">
        <v>7773</v>
      </c>
    </row>
    <row r="5683" spans="1:17" x14ac:dyDescent="0.3">
      <c r="A5683">
        <f t="shared" si="88"/>
        <v>5682</v>
      </c>
      <c r="B5683" s="5">
        <v>78054</v>
      </c>
      <c r="C5683">
        <v>582417694</v>
      </c>
      <c r="E5683" t="s">
        <v>10936</v>
      </c>
      <c r="F5683" t="s">
        <v>10937</v>
      </c>
      <c r="H5683">
        <v>1999</v>
      </c>
      <c r="I5683" t="s">
        <v>20</v>
      </c>
      <c r="J5683" t="s">
        <v>2374</v>
      </c>
      <c r="K5683" t="s">
        <v>22</v>
      </c>
      <c r="L5683" s="1">
        <v>43429.384398148148</v>
      </c>
      <c r="M5683" t="s">
        <v>41</v>
      </c>
      <c r="N5683">
        <v>920019084</v>
      </c>
      <c r="O5683" t="s">
        <v>3260</v>
      </c>
      <c r="P5683" t="s">
        <v>7772</v>
      </c>
      <c r="Q5683" t="s">
        <v>7773</v>
      </c>
    </row>
    <row r="5684" spans="1:17" x14ac:dyDescent="0.3">
      <c r="A5684">
        <f t="shared" si="88"/>
        <v>5683</v>
      </c>
      <c r="B5684" s="5">
        <v>125807</v>
      </c>
      <c r="C5684" t="s">
        <v>9311</v>
      </c>
      <c r="E5684" t="s">
        <v>9312</v>
      </c>
      <c r="F5684" t="s">
        <v>9259</v>
      </c>
      <c r="G5684" t="s">
        <v>9313</v>
      </c>
      <c r="I5684" t="s">
        <v>20</v>
      </c>
      <c r="J5684" t="s">
        <v>9314</v>
      </c>
      <c r="K5684" t="s">
        <v>22</v>
      </c>
      <c r="L5684" s="1">
        <v>43429.416319444441</v>
      </c>
      <c r="M5684" t="s">
        <v>23</v>
      </c>
      <c r="N5684">
        <v>100041728</v>
      </c>
      <c r="O5684" t="s">
        <v>3599</v>
      </c>
      <c r="P5684" t="s">
        <v>3600</v>
      </c>
      <c r="Q5684" t="s">
        <v>3601</v>
      </c>
    </row>
    <row r="5685" spans="1:17" x14ac:dyDescent="0.3">
      <c r="A5685">
        <f t="shared" si="88"/>
        <v>5684</v>
      </c>
      <c r="B5685" s="5">
        <v>40703</v>
      </c>
      <c r="C5685" t="s">
        <v>11004</v>
      </c>
      <c r="E5685" t="s">
        <v>11005</v>
      </c>
      <c r="F5685" t="s">
        <v>9520</v>
      </c>
      <c r="G5685" t="s">
        <v>1541</v>
      </c>
      <c r="H5685">
        <v>2007</v>
      </c>
      <c r="I5685" t="s">
        <v>20</v>
      </c>
      <c r="J5685" t="s">
        <v>11006</v>
      </c>
      <c r="K5685" t="s">
        <v>90</v>
      </c>
      <c r="L5685" s="1">
        <v>43429.45890046296</v>
      </c>
      <c r="M5685" t="s">
        <v>423</v>
      </c>
      <c r="N5685">
        <v>920020980</v>
      </c>
      <c r="O5685" t="s">
        <v>928</v>
      </c>
      <c r="P5685" t="s">
        <v>11007</v>
      </c>
      <c r="Q5685" t="s">
        <v>11008</v>
      </c>
    </row>
    <row r="5686" spans="1:17" x14ac:dyDescent="0.3">
      <c r="A5686">
        <f t="shared" si="88"/>
        <v>5685</v>
      </c>
      <c r="B5686" s="5">
        <v>36950</v>
      </c>
      <c r="C5686" t="s">
        <v>2555</v>
      </c>
      <c r="F5686" t="s">
        <v>2556</v>
      </c>
      <c r="I5686" t="s">
        <v>131</v>
      </c>
      <c r="J5686" t="s">
        <v>7343</v>
      </c>
      <c r="K5686" t="s">
        <v>90</v>
      </c>
      <c r="L5686" s="1">
        <v>43429.563379629632</v>
      </c>
      <c r="M5686" t="s">
        <v>23</v>
      </c>
      <c r="N5686">
        <v>100041323</v>
      </c>
      <c r="O5686" t="s">
        <v>11552</v>
      </c>
      <c r="P5686" t="s">
        <v>11553</v>
      </c>
      <c r="Q5686" t="s">
        <v>11554</v>
      </c>
    </row>
    <row r="5687" spans="1:17" x14ac:dyDescent="0.3">
      <c r="A5687">
        <f t="shared" si="88"/>
        <v>5686</v>
      </c>
      <c r="B5687" s="5">
        <v>124321</v>
      </c>
      <c r="C5687" t="s">
        <v>4047</v>
      </c>
      <c r="E5687" t="s">
        <v>4048</v>
      </c>
      <c r="F5687" t="s">
        <v>4049</v>
      </c>
      <c r="G5687" t="s">
        <v>2154</v>
      </c>
      <c r="I5687" t="s">
        <v>20</v>
      </c>
      <c r="J5687" t="s">
        <v>4050</v>
      </c>
      <c r="K5687" t="s">
        <v>90</v>
      </c>
      <c r="L5687" s="1">
        <v>43429.626250000001</v>
      </c>
      <c r="M5687" t="s">
        <v>23</v>
      </c>
      <c r="N5687">
        <v>100042806</v>
      </c>
      <c r="O5687" t="s">
        <v>1801</v>
      </c>
      <c r="P5687" t="s">
        <v>1802</v>
      </c>
      <c r="Q5687" t="s">
        <v>1803</v>
      </c>
    </row>
    <row r="5688" spans="1:17" x14ac:dyDescent="0.3">
      <c r="A5688">
        <f t="shared" si="88"/>
        <v>5687</v>
      </c>
      <c r="B5688" s="5">
        <v>30696</v>
      </c>
      <c r="C5688" t="s">
        <v>11671</v>
      </c>
      <c r="F5688" t="s">
        <v>11672</v>
      </c>
      <c r="H5688">
        <v>2006</v>
      </c>
      <c r="I5688" t="s">
        <v>20</v>
      </c>
      <c r="J5688" t="s">
        <v>11673</v>
      </c>
      <c r="K5688" t="s">
        <v>90</v>
      </c>
      <c r="L5688" s="1">
        <v>43429.63008101852</v>
      </c>
      <c r="M5688" t="s">
        <v>61</v>
      </c>
      <c r="N5688">
        <v>100049403</v>
      </c>
      <c r="O5688" t="s">
        <v>8401</v>
      </c>
      <c r="P5688" t="s">
        <v>8402</v>
      </c>
      <c r="Q5688" t="s">
        <v>8403</v>
      </c>
    </row>
    <row r="5689" spans="1:17" x14ac:dyDescent="0.3">
      <c r="A5689">
        <f t="shared" si="88"/>
        <v>5688</v>
      </c>
      <c r="B5689" s="5">
        <v>109944</v>
      </c>
      <c r="C5689" t="s">
        <v>11674</v>
      </c>
      <c r="F5689" t="s">
        <v>11675</v>
      </c>
      <c r="H5689">
        <v>2005</v>
      </c>
      <c r="I5689" t="s">
        <v>20</v>
      </c>
      <c r="J5689" t="s">
        <v>11676</v>
      </c>
      <c r="K5689" t="s">
        <v>90</v>
      </c>
      <c r="L5689" s="1">
        <v>43429.80810185185</v>
      </c>
      <c r="M5689" t="s">
        <v>91</v>
      </c>
      <c r="N5689">
        <v>100049514</v>
      </c>
      <c r="O5689" t="s">
        <v>2897</v>
      </c>
      <c r="P5689" t="s">
        <v>8723</v>
      </c>
      <c r="Q5689" t="s">
        <v>8724</v>
      </c>
    </row>
    <row r="5690" spans="1:17" x14ac:dyDescent="0.3">
      <c r="A5690">
        <f t="shared" si="88"/>
        <v>5689</v>
      </c>
      <c r="B5690" s="5">
        <v>65987</v>
      </c>
      <c r="C5690" t="s">
        <v>11677</v>
      </c>
      <c r="E5690" t="s">
        <v>11678</v>
      </c>
      <c r="F5690" t="s">
        <v>11679</v>
      </c>
      <c r="H5690">
        <v>2009</v>
      </c>
      <c r="I5690" t="s">
        <v>20</v>
      </c>
      <c r="J5690" t="s">
        <v>11680</v>
      </c>
      <c r="K5690" t="s">
        <v>90</v>
      </c>
      <c r="L5690" s="1">
        <v>43429.808171296296</v>
      </c>
      <c r="M5690" t="s">
        <v>91</v>
      </c>
      <c r="N5690">
        <v>100049514</v>
      </c>
      <c r="O5690" t="s">
        <v>2897</v>
      </c>
      <c r="P5690" t="s">
        <v>8723</v>
      </c>
      <c r="Q5690" t="s">
        <v>8724</v>
      </c>
    </row>
    <row r="5691" spans="1:17" x14ac:dyDescent="0.3">
      <c r="A5691">
        <f t="shared" si="88"/>
        <v>5690</v>
      </c>
      <c r="B5691" s="5">
        <v>34593</v>
      </c>
      <c r="C5691" t="s">
        <v>10747</v>
      </c>
      <c r="E5691" t="s">
        <v>10748</v>
      </c>
      <c r="F5691" t="s">
        <v>10749</v>
      </c>
      <c r="H5691">
        <v>2008</v>
      </c>
      <c r="I5691" t="s">
        <v>20</v>
      </c>
      <c r="J5691" t="s">
        <v>10750</v>
      </c>
      <c r="K5691" t="s">
        <v>22</v>
      </c>
      <c r="L5691" s="1">
        <v>43430.321111111109</v>
      </c>
      <c r="M5691" t="s">
        <v>23</v>
      </c>
      <c r="N5691">
        <v>100042660</v>
      </c>
      <c r="O5691" t="s">
        <v>2425</v>
      </c>
      <c r="P5691" t="s">
        <v>2426</v>
      </c>
      <c r="Q5691" t="s">
        <v>2427</v>
      </c>
    </row>
    <row r="5692" spans="1:17" x14ac:dyDescent="0.3">
      <c r="A5692">
        <f t="shared" si="88"/>
        <v>5691</v>
      </c>
      <c r="B5692" s="5">
        <v>55146</v>
      </c>
      <c r="C5692">
        <v>385477058</v>
      </c>
      <c r="E5692" t="s">
        <v>287</v>
      </c>
      <c r="F5692" t="s">
        <v>288</v>
      </c>
      <c r="H5692">
        <v>1995</v>
      </c>
      <c r="I5692" t="s">
        <v>20</v>
      </c>
      <c r="J5692" t="s">
        <v>2926</v>
      </c>
      <c r="K5692" t="s">
        <v>22</v>
      </c>
      <c r="L5692" s="1">
        <v>43430.341724537036</v>
      </c>
      <c r="M5692" t="s">
        <v>23</v>
      </c>
      <c r="N5692">
        <v>100049646</v>
      </c>
      <c r="O5692" t="s">
        <v>2001</v>
      </c>
      <c r="P5692" t="s">
        <v>8354</v>
      </c>
      <c r="Q5692" t="s">
        <v>8355</v>
      </c>
    </row>
    <row r="5693" spans="1:17" x14ac:dyDescent="0.3">
      <c r="A5693">
        <f t="shared" si="88"/>
        <v>5692</v>
      </c>
      <c r="B5693" s="5">
        <v>35243</v>
      </c>
      <c r="C5693">
        <v>9789948144267</v>
      </c>
      <c r="F5693" t="s">
        <v>11681</v>
      </c>
      <c r="H5693">
        <v>2011</v>
      </c>
      <c r="I5693" t="s">
        <v>20</v>
      </c>
      <c r="J5693" t="s">
        <v>11682</v>
      </c>
      <c r="K5693" t="s">
        <v>90</v>
      </c>
      <c r="L5693" s="1">
        <v>43430.418356481481</v>
      </c>
      <c r="M5693" t="s">
        <v>91</v>
      </c>
      <c r="N5693">
        <v>893</v>
      </c>
      <c r="O5693" t="s">
        <v>11683</v>
      </c>
      <c r="P5693" t="s">
        <v>11684</v>
      </c>
      <c r="Q5693" t="s">
        <v>11685</v>
      </c>
    </row>
    <row r="5694" spans="1:17" x14ac:dyDescent="0.3">
      <c r="A5694">
        <f t="shared" si="88"/>
        <v>5693</v>
      </c>
      <c r="B5694" s="5">
        <v>41105</v>
      </c>
      <c r="C5694" t="s">
        <v>11686</v>
      </c>
      <c r="F5694" t="s">
        <v>11687</v>
      </c>
      <c r="G5694" t="s">
        <v>262</v>
      </c>
      <c r="H5694">
        <v>1994</v>
      </c>
      <c r="I5694" t="s">
        <v>20</v>
      </c>
      <c r="J5694" t="s">
        <v>11688</v>
      </c>
      <c r="K5694" t="s">
        <v>90</v>
      </c>
      <c r="L5694" s="1">
        <v>43430.428124999999</v>
      </c>
      <c r="M5694" t="s">
        <v>91</v>
      </c>
      <c r="N5694" t="s">
        <v>1187</v>
      </c>
      <c r="O5694" t="s">
        <v>1188</v>
      </c>
      <c r="P5694" t="s">
        <v>1189</v>
      </c>
    </row>
    <row r="5695" spans="1:17" x14ac:dyDescent="0.3">
      <c r="A5695">
        <f t="shared" si="88"/>
        <v>5694</v>
      </c>
      <c r="B5695" s="5">
        <v>121210</v>
      </c>
      <c r="C5695" t="s">
        <v>11689</v>
      </c>
      <c r="E5695" t="s">
        <v>11690</v>
      </c>
      <c r="F5695" t="s">
        <v>11691</v>
      </c>
      <c r="H5695">
        <v>2012</v>
      </c>
      <c r="I5695" t="s">
        <v>20</v>
      </c>
      <c r="J5695" t="s">
        <v>11692</v>
      </c>
      <c r="K5695" t="s">
        <v>90</v>
      </c>
      <c r="L5695" s="1">
        <v>43430.438958333332</v>
      </c>
      <c r="M5695" t="s">
        <v>23</v>
      </c>
      <c r="N5695">
        <v>100044988</v>
      </c>
      <c r="O5695" t="s">
        <v>11693</v>
      </c>
      <c r="P5695" t="s">
        <v>11694</v>
      </c>
      <c r="Q5695" t="s">
        <v>11695</v>
      </c>
    </row>
    <row r="5696" spans="1:17" x14ac:dyDescent="0.3">
      <c r="A5696">
        <f t="shared" si="88"/>
        <v>5695</v>
      </c>
      <c r="B5696" s="5">
        <v>125807</v>
      </c>
      <c r="C5696" t="s">
        <v>9311</v>
      </c>
      <c r="E5696" t="s">
        <v>9312</v>
      </c>
      <c r="F5696" t="s">
        <v>9259</v>
      </c>
      <c r="G5696" t="s">
        <v>9313</v>
      </c>
      <c r="I5696" t="s">
        <v>20</v>
      </c>
      <c r="J5696" t="s">
        <v>9314</v>
      </c>
      <c r="K5696" t="s">
        <v>90</v>
      </c>
      <c r="L5696" s="1">
        <v>43430.452326388891</v>
      </c>
      <c r="M5696" t="s">
        <v>23</v>
      </c>
      <c r="N5696">
        <v>100041728</v>
      </c>
      <c r="O5696" t="s">
        <v>3599</v>
      </c>
      <c r="P5696" t="s">
        <v>3600</v>
      </c>
      <c r="Q5696" t="s">
        <v>3601</v>
      </c>
    </row>
    <row r="5697" spans="1:17" x14ac:dyDescent="0.3">
      <c r="A5697">
        <f t="shared" si="88"/>
        <v>5696</v>
      </c>
      <c r="B5697" s="5">
        <v>32301</v>
      </c>
      <c r="C5697" t="s">
        <v>9282</v>
      </c>
      <c r="E5697" t="s">
        <v>1695</v>
      </c>
      <c r="F5697" t="s">
        <v>1696</v>
      </c>
      <c r="G5697" t="s">
        <v>19</v>
      </c>
      <c r="H5697">
        <v>2011</v>
      </c>
      <c r="I5697" t="s">
        <v>20</v>
      </c>
      <c r="J5697" t="s">
        <v>11696</v>
      </c>
      <c r="K5697" t="s">
        <v>90</v>
      </c>
      <c r="L5697" s="1">
        <v>43430.461458333331</v>
      </c>
      <c r="M5697" t="s">
        <v>23</v>
      </c>
      <c r="N5697">
        <v>26474</v>
      </c>
      <c r="O5697" t="s">
        <v>1445</v>
      </c>
      <c r="P5697" t="s">
        <v>1446</v>
      </c>
      <c r="Q5697" t="s">
        <v>1447</v>
      </c>
    </row>
    <row r="5698" spans="1:17" x14ac:dyDescent="0.3">
      <c r="A5698">
        <f t="shared" si="88"/>
        <v>5697</v>
      </c>
      <c r="B5698" s="5">
        <v>117411</v>
      </c>
      <c r="C5698">
        <v>9789948038153</v>
      </c>
      <c r="E5698" t="s">
        <v>11697</v>
      </c>
      <c r="F5698" t="s">
        <v>11698</v>
      </c>
      <c r="G5698" t="s">
        <v>11699</v>
      </c>
      <c r="H5698">
        <v>2008</v>
      </c>
      <c r="I5698" t="s">
        <v>20</v>
      </c>
      <c r="J5698" t="s">
        <v>11700</v>
      </c>
      <c r="K5698" t="s">
        <v>90</v>
      </c>
      <c r="L5698" s="1">
        <v>43430.475636574076</v>
      </c>
      <c r="M5698" t="s">
        <v>91</v>
      </c>
      <c r="N5698">
        <v>893</v>
      </c>
      <c r="O5698" t="s">
        <v>11683</v>
      </c>
      <c r="P5698" t="s">
        <v>11684</v>
      </c>
      <c r="Q5698" t="s">
        <v>11685</v>
      </c>
    </row>
    <row r="5699" spans="1:17" x14ac:dyDescent="0.3">
      <c r="A5699">
        <f t="shared" si="88"/>
        <v>5698</v>
      </c>
      <c r="B5699" s="5">
        <v>32484</v>
      </c>
      <c r="C5699" t="s">
        <v>11701</v>
      </c>
      <c r="E5699" t="s">
        <v>11702</v>
      </c>
      <c r="F5699" t="s">
        <v>11703</v>
      </c>
      <c r="H5699">
        <v>2005</v>
      </c>
      <c r="I5699" t="s">
        <v>20</v>
      </c>
      <c r="J5699" t="s">
        <v>11704</v>
      </c>
      <c r="K5699" t="s">
        <v>90</v>
      </c>
      <c r="L5699" s="1">
        <v>43430.603136574071</v>
      </c>
      <c r="M5699" t="s">
        <v>61</v>
      </c>
      <c r="N5699">
        <v>101029</v>
      </c>
      <c r="O5699" t="s">
        <v>4792</v>
      </c>
      <c r="P5699" t="s">
        <v>8050</v>
      </c>
    </row>
    <row r="5700" spans="1:17" x14ac:dyDescent="0.3">
      <c r="A5700">
        <f t="shared" ref="A5700:A5763" si="89">A5699+1</f>
        <v>5699</v>
      </c>
      <c r="B5700" s="5">
        <v>94375</v>
      </c>
      <c r="C5700" t="s">
        <v>8046</v>
      </c>
      <c r="E5700" t="s">
        <v>8047</v>
      </c>
      <c r="F5700" t="s">
        <v>8048</v>
      </c>
      <c r="G5700" t="s">
        <v>262</v>
      </c>
      <c r="H5700">
        <v>2011</v>
      </c>
      <c r="I5700" t="s">
        <v>20</v>
      </c>
      <c r="J5700" t="s">
        <v>8049</v>
      </c>
      <c r="K5700" t="s">
        <v>22</v>
      </c>
      <c r="L5700" s="1">
        <v>43430.604305555556</v>
      </c>
      <c r="M5700" t="s">
        <v>61</v>
      </c>
      <c r="N5700">
        <v>101029</v>
      </c>
      <c r="O5700" t="s">
        <v>4792</v>
      </c>
      <c r="P5700" t="s">
        <v>8050</v>
      </c>
    </row>
    <row r="5701" spans="1:17" x14ac:dyDescent="0.3">
      <c r="A5701">
        <f t="shared" si="89"/>
        <v>5700</v>
      </c>
      <c r="B5701" s="5">
        <v>122783</v>
      </c>
      <c r="C5701" t="s">
        <v>11458</v>
      </c>
      <c r="E5701" t="s">
        <v>11459</v>
      </c>
      <c r="F5701" t="s">
        <v>11460</v>
      </c>
      <c r="H5701">
        <v>2013</v>
      </c>
      <c r="I5701" t="s">
        <v>20</v>
      </c>
      <c r="J5701" t="s">
        <v>11461</v>
      </c>
      <c r="K5701" t="s">
        <v>22</v>
      </c>
      <c r="L5701" s="1">
        <v>43430.607314814813</v>
      </c>
      <c r="M5701" t="s">
        <v>23</v>
      </c>
      <c r="N5701">
        <v>100045485</v>
      </c>
      <c r="O5701" t="s">
        <v>1027</v>
      </c>
      <c r="P5701" t="s">
        <v>3715</v>
      </c>
      <c r="Q5701" t="s">
        <v>3716</v>
      </c>
    </row>
    <row r="5702" spans="1:17" x14ac:dyDescent="0.3">
      <c r="A5702">
        <f t="shared" si="89"/>
        <v>5701</v>
      </c>
      <c r="B5702" s="5">
        <v>127426</v>
      </c>
      <c r="C5702" t="s">
        <v>11169</v>
      </c>
      <c r="E5702" t="s">
        <v>11170</v>
      </c>
      <c r="F5702" t="s">
        <v>11171</v>
      </c>
      <c r="G5702" t="s">
        <v>11172</v>
      </c>
      <c r="I5702" t="s">
        <v>20</v>
      </c>
      <c r="J5702" t="s">
        <v>11173</v>
      </c>
      <c r="K5702" t="s">
        <v>22</v>
      </c>
      <c r="L5702" s="1">
        <v>43430.621574074074</v>
      </c>
      <c r="M5702" t="s">
        <v>23</v>
      </c>
      <c r="N5702">
        <v>100042523</v>
      </c>
      <c r="O5702" t="s">
        <v>11174</v>
      </c>
      <c r="P5702" t="s">
        <v>11175</v>
      </c>
      <c r="Q5702" t="s">
        <v>11176</v>
      </c>
    </row>
    <row r="5703" spans="1:17" x14ac:dyDescent="0.3">
      <c r="A5703">
        <f t="shared" si="89"/>
        <v>5702</v>
      </c>
      <c r="B5703" s="5">
        <v>75838</v>
      </c>
      <c r="C5703" t="s">
        <v>11542</v>
      </c>
      <c r="E5703" t="s">
        <v>11543</v>
      </c>
      <c r="F5703" t="s">
        <v>11544</v>
      </c>
      <c r="H5703">
        <v>2007</v>
      </c>
      <c r="I5703" t="s">
        <v>2601</v>
      </c>
      <c r="J5703" t="s">
        <v>11545</v>
      </c>
      <c r="K5703" t="s">
        <v>90</v>
      </c>
      <c r="L5703" s="1">
        <v>43430.664953703701</v>
      </c>
      <c r="M5703" t="s">
        <v>23</v>
      </c>
      <c r="N5703">
        <v>100049900</v>
      </c>
      <c r="O5703" t="s">
        <v>9953</v>
      </c>
      <c r="P5703" t="s">
        <v>9954</v>
      </c>
      <c r="Q5703" t="s">
        <v>9955</v>
      </c>
    </row>
    <row r="5704" spans="1:17" x14ac:dyDescent="0.3">
      <c r="A5704">
        <f t="shared" si="89"/>
        <v>5703</v>
      </c>
      <c r="B5704" s="5">
        <v>39401</v>
      </c>
      <c r="C5704" t="s">
        <v>11546</v>
      </c>
      <c r="E5704" t="s">
        <v>11547</v>
      </c>
      <c r="F5704" t="s">
        <v>11548</v>
      </c>
      <c r="H5704">
        <v>2002</v>
      </c>
      <c r="I5704" t="s">
        <v>2601</v>
      </c>
      <c r="J5704" t="s">
        <v>11549</v>
      </c>
      <c r="K5704" t="s">
        <v>90</v>
      </c>
      <c r="L5704" s="1">
        <v>43430.664988425924</v>
      </c>
      <c r="M5704" t="s">
        <v>23</v>
      </c>
      <c r="N5704">
        <v>100049900</v>
      </c>
      <c r="O5704" t="s">
        <v>9953</v>
      </c>
      <c r="P5704" t="s">
        <v>9954</v>
      </c>
      <c r="Q5704" t="s">
        <v>9955</v>
      </c>
    </row>
    <row r="5705" spans="1:17" x14ac:dyDescent="0.3">
      <c r="A5705">
        <f t="shared" si="89"/>
        <v>5704</v>
      </c>
      <c r="B5705" s="5">
        <v>71069</v>
      </c>
      <c r="C5705">
        <v>9781591259886</v>
      </c>
      <c r="F5705" t="s">
        <v>11577</v>
      </c>
      <c r="H5705">
        <v>2008</v>
      </c>
      <c r="I5705" t="s">
        <v>2601</v>
      </c>
      <c r="J5705" t="s">
        <v>11578</v>
      </c>
      <c r="K5705" t="s">
        <v>90</v>
      </c>
      <c r="L5705" s="1">
        <v>43430.665081018517</v>
      </c>
      <c r="M5705" t="s">
        <v>23</v>
      </c>
      <c r="N5705">
        <v>100049900</v>
      </c>
      <c r="O5705" t="s">
        <v>9953</v>
      </c>
      <c r="P5705" t="s">
        <v>9954</v>
      </c>
      <c r="Q5705" t="s">
        <v>9955</v>
      </c>
    </row>
    <row r="5706" spans="1:17" x14ac:dyDescent="0.3">
      <c r="A5706">
        <f t="shared" si="89"/>
        <v>5705</v>
      </c>
      <c r="B5706" s="5">
        <v>128875</v>
      </c>
      <c r="C5706">
        <v>9780385264624</v>
      </c>
      <c r="E5706" t="s">
        <v>10027</v>
      </c>
      <c r="F5706" t="s">
        <v>10028</v>
      </c>
      <c r="G5706" t="s">
        <v>10029</v>
      </c>
      <c r="H5706">
        <v>2008</v>
      </c>
      <c r="I5706" t="s">
        <v>20</v>
      </c>
      <c r="J5706" t="s">
        <v>10030</v>
      </c>
      <c r="K5706" t="s">
        <v>90</v>
      </c>
      <c r="L5706" s="1">
        <v>43430.665162037039</v>
      </c>
      <c r="M5706" t="s">
        <v>23</v>
      </c>
      <c r="N5706">
        <v>100049900</v>
      </c>
      <c r="O5706" t="s">
        <v>9953</v>
      </c>
      <c r="P5706" t="s">
        <v>9954</v>
      </c>
      <c r="Q5706" t="s">
        <v>9955</v>
      </c>
    </row>
    <row r="5707" spans="1:17" x14ac:dyDescent="0.3">
      <c r="A5707">
        <f t="shared" si="89"/>
        <v>5706</v>
      </c>
      <c r="B5707" s="5">
        <v>127131</v>
      </c>
      <c r="C5707" t="s">
        <v>11705</v>
      </c>
      <c r="F5707" t="s">
        <v>11706</v>
      </c>
      <c r="G5707" t="s">
        <v>4488</v>
      </c>
      <c r="I5707" t="s">
        <v>20</v>
      </c>
      <c r="J5707" t="s">
        <v>11707</v>
      </c>
      <c r="K5707" t="s">
        <v>90</v>
      </c>
      <c r="L5707" s="1">
        <v>43430.668553240743</v>
      </c>
      <c r="M5707" t="s">
        <v>91</v>
      </c>
      <c r="N5707" t="s">
        <v>2201</v>
      </c>
      <c r="O5707" t="s">
        <v>2202</v>
      </c>
      <c r="P5707" t="s">
        <v>2203</v>
      </c>
      <c r="Q5707" t="s">
        <v>2204</v>
      </c>
    </row>
    <row r="5708" spans="1:17" x14ac:dyDescent="0.3">
      <c r="A5708">
        <f t="shared" si="89"/>
        <v>5707</v>
      </c>
      <c r="B5708" s="5">
        <v>127131</v>
      </c>
      <c r="C5708" t="s">
        <v>11705</v>
      </c>
      <c r="F5708" t="s">
        <v>11706</v>
      </c>
      <c r="G5708" t="s">
        <v>4488</v>
      </c>
      <c r="I5708" t="s">
        <v>20</v>
      </c>
      <c r="J5708" t="s">
        <v>11707</v>
      </c>
      <c r="K5708" t="s">
        <v>22</v>
      </c>
      <c r="L5708" s="1">
        <v>43430.668634259258</v>
      </c>
      <c r="M5708" t="s">
        <v>91</v>
      </c>
      <c r="N5708" t="s">
        <v>2201</v>
      </c>
      <c r="O5708" t="s">
        <v>2202</v>
      </c>
      <c r="P5708" t="s">
        <v>2203</v>
      </c>
      <c r="Q5708" t="s">
        <v>2204</v>
      </c>
    </row>
    <row r="5709" spans="1:17" x14ac:dyDescent="0.3">
      <c r="A5709">
        <f t="shared" si="89"/>
        <v>5708</v>
      </c>
      <c r="B5709" s="5">
        <v>127131</v>
      </c>
      <c r="C5709" t="s">
        <v>11705</v>
      </c>
      <c r="F5709" t="s">
        <v>11706</v>
      </c>
      <c r="G5709" t="s">
        <v>4488</v>
      </c>
      <c r="I5709" t="s">
        <v>20</v>
      </c>
      <c r="J5709" t="s">
        <v>11707</v>
      </c>
      <c r="K5709" t="s">
        <v>22</v>
      </c>
      <c r="L5709" s="1">
        <v>43430.669282407405</v>
      </c>
      <c r="M5709" t="s">
        <v>91</v>
      </c>
      <c r="N5709" t="s">
        <v>2201</v>
      </c>
      <c r="O5709" t="s">
        <v>2202</v>
      </c>
      <c r="P5709" t="s">
        <v>2203</v>
      </c>
      <c r="Q5709" t="s">
        <v>2204</v>
      </c>
    </row>
    <row r="5710" spans="1:17" x14ac:dyDescent="0.3">
      <c r="A5710">
        <f t="shared" si="89"/>
        <v>5709</v>
      </c>
      <c r="B5710" s="5">
        <v>32273</v>
      </c>
      <c r="C5710" t="s">
        <v>2214</v>
      </c>
      <c r="E5710" t="s">
        <v>2215</v>
      </c>
      <c r="F5710" t="s">
        <v>2216</v>
      </c>
      <c r="H5710">
        <v>2010</v>
      </c>
      <c r="I5710" t="s">
        <v>20</v>
      </c>
      <c r="J5710" t="s">
        <v>2217</v>
      </c>
      <c r="K5710" t="s">
        <v>22</v>
      </c>
      <c r="L5710" s="1">
        <v>43430.669293981482</v>
      </c>
      <c r="M5710" t="s">
        <v>91</v>
      </c>
      <c r="N5710" t="s">
        <v>2201</v>
      </c>
      <c r="O5710" t="s">
        <v>2202</v>
      </c>
      <c r="P5710" t="s">
        <v>2203</v>
      </c>
      <c r="Q5710" t="s">
        <v>2204</v>
      </c>
    </row>
    <row r="5711" spans="1:17" x14ac:dyDescent="0.3">
      <c r="A5711">
        <f t="shared" si="89"/>
        <v>5710</v>
      </c>
      <c r="B5711" s="5">
        <v>124428</v>
      </c>
      <c r="C5711" t="s">
        <v>2210</v>
      </c>
      <c r="E5711" t="s">
        <v>2211</v>
      </c>
      <c r="F5711" t="s">
        <v>2212</v>
      </c>
      <c r="I5711" t="s">
        <v>20</v>
      </c>
      <c r="J5711" t="s">
        <v>2213</v>
      </c>
      <c r="K5711" t="s">
        <v>22</v>
      </c>
      <c r="L5711" s="1">
        <v>43430.669305555559</v>
      </c>
      <c r="M5711" t="s">
        <v>91</v>
      </c>
      <c r="N5711" t="s">
        <v>2201</v>
      </c>
      <c r="O5711" t="s">
        <v>2202</v>
      </c>
      <c r="P5711" t="s">
        <v>2203</v>
      </c>
      <c r="Q5711" t="s">
        <v>2204</v>
      </c>
    </row>
    <row r="5712" spans="1:17" x14ac:dyDescent="0.3">
      <c r="A5712">
        <f t="shared" si="89"/>
        <v>5711</v>
      </c>
      <c r="B5712" s="5">
        <v>36042</v>
      </c>
      <c r="C5712" t="s">
        <v>2205</v>
      </c>
      <c r="E5712" t="s">
        <v>2206</v>
      </c>
      <c r="F5712" t="s">
        <v>2207</v>
      </c>
      <c r="G5712" t="s">
        <v>2208</v>
      </c>
      <c r="H5712">
        <v>2011</v>
      </c>
      <c r="I5712" t="s">
        <v>20</v>
      </c>
      <c r="J5712" t="s">
        <v>2209</v>
      </c>
      <c r="K5712" t="s">
        <v>22</v>
      </c>
      <c r="L5712" s="1">
        <v>43430.669305555559</v>
      </c>
      <c r="M5712" t="s">
        <v>91</v>
      </c>
      <c r="N5712" t="s">
        <v>2201</v>
      </c>
      <c r="O5712" t="s">
        <v>2202</v>
      </c>
      <c r="P5712" t="s">
        <v>2203</v>
      </c>
      <c r="Q5712" t="s">
        <v>2204</v>
      </c>
    </row>
    <row r="5713" spans="1:17" x14ac:dyDescent="0.3">
      <c r="A5713">
        <f t="shared" si="89"/>
        <v>5712</v>
      </c>
      <c r="B5713" s="5">
        <v>74206</v>
      </c>
      <c r="C5713" t="s">
        <v>2198</v>
      </c>
      <c r="F5713" t="s">
        <v>2199</v>
      </c>
      <c r="G5713" t="s">
        <v>262</v>
      </c>
      <c r="H5713">
        <v>2008</v>
      </c>
      <c r="I5713" t="s">
        <v>20</v>
      </c>
      <c r="J5713" t="s">
        <v>2200</v>
      </c>
      <c r="K5713" t="s">
        <v>22</v>
      </c>
      <c r="L5713" s="1">
        <v>43430.669317129628</v>
      </c>
      <c r="M5713" t="s">
        <v>91</v>
      </c>
      <c r="N5713" t="s">
        <v>2201</v>
      </c>
      <c r="O5713" t="s">
        <v>2202</v>
      </c>
      <c r="P5713" t="s">
        <v>2203</v>
      </c>
      <c r="Q5713" t="s">
        <v>2204</v>
      </c>
    </row>
    <row r="5714" spans="1:17" x14ac:dyDescent="0.3">
      <c r="A5714">
        <f t="shared" si="89"/>
        <v>5713</v>
      </c>
      <c r="B5714" s="5">
        <v>104137</v>
      </c>
      <c r="C5714" t="s">
        <v>5007</v>
      </c>
      <c r="E5714" t="s">
        <v>5008</v>
      </c>
      <c r="F5714" t="s">
        <v>5009</v>
      </c>
      <c r="G5714" t="s">
        <v>646</v>
      </c>
      <c r="I5714" t="s">
        <v>20</v>
      </c>
      <c r="J5714" t="s">
        <v>5010</v>
      </c>
      <c r="K5714" t="s">
        <v>90</v>
      </c>
      <c r="L5714" s="1">
        <v>43430.716805555552</v>
      </c>
      <c r="M5714" t="s">
        <v>91</v>
      </c>
      <c r="N5714">
        <v>100049862</v>
      </c>
      <c r="O5714" t="s">
        <v>2284</v>
      </c>
      <c r="P5714" t="s">
        <v>11708</v>
      </c>
      <c r="Q5714" t="s">
        <v>11709</v>
      </c>
    </row>
    <row r="5715" spans="1:17" x14ac:dyDescent="0.3">
      <c r="A5715">
        <f t="shared" si="89"/>
        <v>5714</v>
      </c>
      <c r="B5715" s="5">
        <v>124320</v>
      </c>
      <c r="C5715" t="s">
        <v>8507</v>
      </c>
      <c r="E5715" t="s">
        <v>4025</v>
      </c>
      <c r="F5715" t="s">
        <v>8508</v>
      </c>
      <c r="G5715" t="s">
        <v>8509</v>
      </c>
      <c r="I5715" t="s">
        <v>20</v>
      </c>
      <c r="J5715" t="s">
        <v>8510</v>
      </c>
      <c r="K5715" t="s">
        <v>90</v>
      </c>
      <c r="L5715" s="1">
        <v>43430.739571759259</v>
      </c>
      <c r="M5715" t="s">
        <v>23</v>
      </c>
      <c r="N5715">
        <v>100044985</v>
      </c>
      <c r="O5715" t="s">
        <v>8511</v>
      </c>
      <c r="P5715" t="s">
        <v>8512</v>
      </c>
      <c r="Q5715" t="s">
        <v>8513</v>
      </c>
    </row>
    <row r="5716" spans="1:17" x14ac:dyDescent="0.3">
      <c r="A5716">
        <f t="shared" si="89"/>
        <v>5715</v>
      </c>
      <c r="B5716" s="5">
        <v>48407</v>
      </c>
      <c r="C5716">
        <v>9773000230</v>
      </c>
      <c r="E5716" t="s">
        <v>11710</v>
      </c>
      <c r="F5716" t="s">
        <v>11711</v>
      </c>
      <c r="H5716">
        <v>2003</v>
      </c>
      <c r="I5716" t="s">
        <v>20</v>
      </c>
      <c r="J5716" t="s">
        <v>11712</v>
      </c>
      <c r="K5716" t="s">
        <v>90</v>
      </c>
      <c r="L5716" s="1">
        <v>43430.875347222223</v>
      </c>
      <c r="M5716" t="s">
        <v>91</v>
      </c>
      <c r="N5716">
        <v>100049573</v>
      </c>
      <c r="O5716" t="s">
        <v>8604</v>
      </c>
      <c r="P5716" t="s">
        <v>8605</v>
      </c>
      <c r="Q5716" t="s">
        <v>8606</v>
      </c>
    </row>
    <row r="5717" spans="1:17" x14ac:dyDescent="0.3">
      <c r="A5717">
        <f t="shared" si="89"/>
        <v>5716</v>
      </c>
      <c r="B5717" s="5">
        <v>118467</v>
      </c>
      <c r="C5717">
        <v>9781408111970</v>
      </c>
      <c r="F5717" t="s">
        <v>10547</v>
      </c>
      <c r="H5717">
        <v>2009</v>
      </c>
      <c r="I5717" t="s">
        <v>20</v>
      </c>
      <c r="J5717" t="s">
        <v>10548</v>
      </c>
      <c r="K5717" t="s">
        <v>22</v>
      </c>
      <c r="L5717" s="1">
        <v>43431.334062499998</v>
      </c>
      <c r="M5717" t="s">
        <v>23</v>
      </c>
      <c r="N5717">
        <v>100044943</v>
      </c>
      <c r="O5717" t="s">
        <v>5426</v>
      </c>
      <c r="P5717" t="s">
        <v>5427</v>
      </c>
      <c r="Q5717" t="s">
        <v>5428</v>
      </c>
    </row>
    <row r="5718" spans="1:17" x14ac:dyDescent="0.3">
      <c r="A5718">
        <f t="shared" si="89"/>
        <v>5717</v>
      </c>
      <c r="B5718" s="5">
        <v>124930</v>
      </c>
      <c r="F5718" t="s">
        <v>11713</v>
      </c>
      <c r="G5718" t="s">
        <v>7897</v>
      </c>
      <c r="H5718">
        <v>2005</v>
      </c>
      <c r="I5718" t="s">
        <v>20</v>
      </c>
      <c r="J5718" t="s">
        <v>11714</v>
      </c>
      <c r="K5718" t="s">
        <v>90</v>
      </c>
      <c r="L5718" s="1">
        <v>43431.353090277778</v>
      </c>
      <c r="M5718" t="s">
        <v>423</v>
      </c>
      <c r="N5718">
        <v>920021198</v>
      </c>
      <c r="O5718" t="s">
        <v>11715</v>
      </c>
      <c r="P5718" t="s">
        <v>11716</v>
      </c>
      <c r="Q5718" t="s">
        <v>11717</v>
      </c>
    </row>
    <row r="5719" spans="1:17" x14ac:dyDescent="0.3">
      <c r="A5719">
        <f t="shared" si="89"/>
        <v>5718</v>
      </c>
      <c r="B5719" s="5">
        <v>30792</v>
      </c>
      <c r="C5719" t="s">
        <v>10280</v>
      </c>
      <c r="E5719" t="s">
        <v>10151</v>
      </c>
      <c r="F5719" t="s">
        <v>10281</v>
      </c>
      <c r="G5719" t="s">
        <v>10282</v>
      </c>
      <c r="H5719">
        <v>2000</v>
      </c>
      <c r="I5719" t="s">
        <v>20</v>
      </c>
      <c r="J5719" t="s">
        <v>11718</v>
      </c>
      <c r="K5719" t="s">
        <v>90</v>
      </c>
      <c r="L5719" s="1">
        <v>43431.403136574074</v>
      </c>
      <c r="M5719" t="s">
        <v>23</v>
      </c>
      <c r="N5719">
        <v>100040634</v>
      </c>
      <c r="O5719" t="s">
        <v>1933</v>
      </c>
      <c r="P5719" t="s">
        <v>9168</v>
      </c>
      <c r="Q5719" t="s">
        <v>9169</v>
      </c>
    </row>
    <row r="5720" spans="1:17" x14ac:dyDescent="0.3">
      <c r="A5720">
        <f t="shared" si="89"/>
        <v>5719</v>
      </c>
      <c r="B5720" s="5">
        <v>128875</v>
      </c>
      <c r="C5720">
        <v>9780385264624</v>
      </c>
      <c r="E5720" t="s">
        <v>10027</v>
      </c>
      <c r="F5720" t="s">
        <v>10028</v>
      </c>
      <c r="G5720" t="s">
        <v>10029</v>
      </c>
      <c r="H5720">
        <v>2008</v>
      </c>
      <c r="I5720" t="s">
        <v>20</v>
      </c>
      <c r="J5720" t="s">
        <v>10030</v>
      </c>
      <c r="K5720" t="s">
        <v>90</v>
      </c>
      <c r="L5720" s="1">
        <v>43431.486793981479</v>
      </c>
      <c r="M5720" t="s">
        <v>23</v>
      </c>
      <c r="N5720">
        <v>100049789</v>
      </c>
      <c r="O5720" t="s">
        <v>10421</v>
      </c>
      <c r="P5720" t="s">
        <v>10422</v>
      </c>
      <c r="Q5720" t="s">
        <v>10423</v>
      </c>
    </row>
    <row r="5721" spans="1:17" x14ac:dyDescent="0.3">
      <c r="A5721">
        <f t="shared" si="89"/>
        <v>5720</v>
      </c>
      <c r="B5721" s="5">
        <v>123264</v>
      </c>
      <c r="C5721" t="s">
        <v>866</v>
      </c>
      <c r="E5721" t="s">
        <v>867</v>
      </c>
      <c r="F5721" t="s">
        <v>868</v>
      </c>
      <c r="I5721" t="s">
        <v>20</v>
      </c>
      <c r="J5721" t="s">
        <v>869</v>
      </c>
      <c r="K5721" t="s">
        <v>90</v>
      </c>
      <c r="L5721" s="1">
        <v>43431.487291666665</v>
      </c>
      <c r="M5721" t="s">
        <v>23</v>
      </c>
      <c r="N5721">
        <v>100049766</v>
      </c>
      <c r="O5721" t="s">
        <v>1968</v>
      </c>
      <c r="P5721" t="s">
        <v>8445</v>
      </c>
      <c r="Q5721" t="s">
        <v>8446</v>
      </c>
    </row>
    <row r="5722" spans="1:17" x14ac:dyDescent="0.3">
      <c r="A5722">
        <f t="shared" si="89"/>
        <v>5721</v>
      </c>
      <c r="B5722" s="5">
        <v>86830</v>
      </c>
      <c r="C5722" t="s">
        <v>11719</v>
      </c>
      <c r="E5722" t="s">
        <v>11046</v>
      </c>
      <c r="F5722" t="s">
        <v>11720</v>
      </c>
      <c r="H5722">
        <v>2011</v>
      </c>
      <c r="I5722" t="s">
        <v>20</v>
      </c>
      <c r="J5722" t="s">
        <v>11721</v>
      </c>
      <c r="K5722" t="s">
        <v>90</v>
      </c>
      <c r="L5722" s="1">
        <v>43431.501388888886</v>
      </c>
      <c r="M5722" t="s">
        <v>23</v>
      </c>
      <c r="N5722">
        <v>100049646</v>
      </c>
      <c r="O5722" t="s">
        <v>2001</v>
      </c>
      <c r="P5722" t="s">
        <v>8354</v>
      </c>
      <c r="Q5722" t="s">
        <v>8355</v>
      </c>
    </row>
    <row r="5723" spans="1:17" x14ac:dyDescent="0.3">
      <c r="A5723">
        <f t="shared" si="89"/>
        <v>5722</v>
      </c>
      <c r="B5723" s="5">
        <v>124284</v>
      </c>
      <c r="C5723" t="s">
        <v>11722</v>
      </c>
      <c r="E5723" t="s">
        <v>11723</v>
      </c>
      <c r="F5723" t="s">
        <v>11724</v>
      </c>
      <c r="H5723">
        <v>2004</v>
      </c>
      <c r="I5723" t="s">
        <v>20</v>
      </c>
      <c r="J5723" t="s">
        <v>11725</v>
      </c>
      <c r="K5723" t="s">
        <v>90</v>
      </c>
      <c r="L5723" s="1">
        <v>43431.5233912037</v>
      </c>
      <c r="M5723" t="s">
        <v>23</v>
      </c>
      <c r="N5723">
        <v>100049806</v>
      </c>
      <c r="O5723" t="s">
        <v>8376</v>
      </c>
      <c r="P5723" t="s">
        <v>8377</v>
      </c>
      <c r="Q5723" t="s">
        <v>8378</v>
      </c>
    </row>
    <row r="5724" spans="1:17" x14ac:dyDescent="0.3">
      <c r="A5724">
        <f t="shared" si="89"/>
        <v>5723</v>
      </c>
      <c r="B5724" s="5">
        <v>55506</v>
      </c>
      <c r="C5724" t="s">
        <v>11726</v>
      </c>
      <c r="E5724" t="s">
        <v>11727</v>
      </c>
      <c r="F5724" t="s">
        <v>11728</v>
      </c>
      <c r="G5724" t="s">
        <v>1412</v>
      </c>
      <c r="H5724">
        <v>2010</v>
      </c>
      <c r="I5724" t="s">
        <v>20</v>
      </c>
      <c r="J5724" t="s">
        <v>11729</v>
      </c>
      <c r="K5724" t="s">
        <v>90</v>
      </c>
      <c r="L5724" s="1">
        <v>43431.53696759259</v>
      </c>
      <c r="M5724" t="s">
        <v>91</v>
      </c>
      <c r="N5724">
        <v>100049395</v>
      </c>
      <c r="O5724" t="s">
        <v>9456</v>
      </c>
      <c r="P5724" t="s">
        <v>9457</v>
      </c>
      <c r="Q5724" t="s">
        <v>9458</v>
      </c>
    </row>
    <row r="5725" spans="1:17" x14ac:dyDescent="0.3">
      <c r="A5725">
        <f t="shared" si="89"/>
        <v>5724</v>
      </c>
      <c r="B5725" s="5">
        <v>30681</v>
      </c>
      <c r="C5725">
        <v>471495735</v>
      </c>
      <c r="F5725" t="s">
        <v>11730</v>
      </c>
      <c r="H5725">
        <v>2002</v>
      </c>
      <c r="I5725" t="s">
        <v>20</v>
      </c>
      <c r="J5725" t="s">
        <v>11731</v>
      </c>
      <c r="K5725" t="s">
        <v>90</v>
      </c>
      <c r="L5725" s="1">
        <v>43431.537037037036</v>
      </c>
      <c r="M5725" t="s">
        <v>91</v>
      </c>
      <c r="N5725">
        <v>100049395</v>
      </c>
      <c r="O5725" t="s">
        <v>9456</v>
      </c>
      <c r="P5725" t="s">
        <v>9457</v>
      </c>
      <c r="Q5725" t="s">
        <v>9458</v>
      </c>
    </row>
    <row r="5726" spans="1:17" x14ac:dyDescent="0.3">
      <c r="A5726">
        <f t="shared" si="89"/>
        <v>5725</v>
      </c>
      <c r="B5726" s="5">
        <v>117278</v>
      </c>
      <c r="C5726" t="s">
        <v>7862</v>
      </c>
      <c r="E5726" t="s">
        <v>816</v>
      </c>
      <c r="F5726" t="s">
        <v>7863</v>
      </c>
      <c r="H5726">
        <v>2009</v>
      </c>
      <c r="I5726" t="s">
        <v>20</v>
      </c>
      <c r="J5726" t="s">
        <v>8696</v>
      </c>
      <c r="K5726" t="s">
        <v>90</v>
      </c>
      <c r="L5726" s="1">
        <v>43431.629687499997</v>
      </c>
      <c r="M5726" t="s">
        <v>23</v>
      </c>
      <c r="N5726">
        <v>100049806</v>
      </c>
      <c r="O5726" t="s">
        <v>8376</v>
      </c>
      <c r="P5726" t="s">
        <v>8377</v>
      </c>
      <c r="Q5726" t="s">
        <v>8378</v>
      </c>
    </row>
    <row r="5727" spans="1:17" x14ac:dyDescent="0.3">
      <c r="A5727">
        <f t="shared" si="89"/>
        <v>5726</v>
      </c>
      <c r="B5727" s="5">
        <v>118174</v>
      </c>
      <c r="C5727">
        <v>9780194789066</v>
      </c>
      <c r="E5727" t="s">
        <v>3717</v>
      </c>
      <c r="F5727" t="s">
        <v>3736</v>
      </c>
      <c r="H5727">
        <v>2008</v>
      </c>
      <c r="I5727" t="s">
        <v>20</v>
      </c>
      <c r="J5727" t="s">
        <v>3737</v>
      </c>
      <c r="K5727" t="s">
        <v>90</v>
      </c>
      <c r="L5727" s="1">
        <v>43431.629699074074</v>
      </c>
      <c r="M5727" t="s">
        <v>23</v>
      </c>
      <c r="N5727">
        <v>100049806</v>
      </c>
      <c r="O5727" t="s">
        <v>8376</v>
      </c>
      <c r="P5727" t="s">
        <v>8377</v>
      </c>
      <c r="Q5727" t="s">
        <v>8378</v>
      </c>
    </row>
    <row r="5728" spans="1:17" x14ac:dyDescent="0.3">
      <c r="A5728">
        <f t="shared" si="89"/>
        <v>5727</v>
      </c>
      <c r="B5728" s="5">
        <v>118431</v>
      </c>
      <c r="C5728" t="s">
        <v>11732</v>
      </c>
      <c r="F5728" t="s">
        <v>11733</v>
      </c>
      <c r="I5728" t="s">
        <v>20</v>
      </c>
      <c r="J5728" t="s">
        <v>11734</v>
      </c>
      <c r="K5728" t="s">
        <v>90</v>
      </c>
      <c r="L5728" s="1">
        <v>43431.658993055556</v>
      </c>
      <c r="M5728" t="s">
        <v>23</v>
      </c>
      <c r="N5728">
        <v>100044739</v>
      </c>
      <c r="O5728" t="s">
        <v>10737</v>
      </c>
      <c r="P5728" t="s">
        <v>11735</v>
      </c>
      <c r="Q5728" t="s">
        <v>11736</v>
      </c>
    </row>
    <row r="5729" spans="1:17" x14ac:dyDescent="0.3">
      <c r="A5729">
        <f t="shared" si="89"/>
        <v>5728</v>
      </c>
      <c r="B5729" s="5">
        <v>118431</v>
      </c>
      <c r="C5729" t="s">
        <v>11732</v>
      </c>
      <c r="F5729" t="s">
        <v>11733</v>
      </c>
      <c r="I5729" t="s">
        <v>20</v>
      </c>
      <c r="J5729" t="s">
        <v>11734</v>
      </c>
      <c r="K5729" t="s">
        <v>22</v>
      </c>
      <c r="L5729" s="1">
        <v>43431.660937499997</v>
      </c>
      <c r="M5729" t="s">
        <v>23</v>
      </c>
      <c r="N5729">
        <v>100044739</v>
      </c>
      <c r="O5729" t="s">
        <v>10737</v>
      </c>
      <c r="P5729" t="s">
        <v>11735</v>
      </c>
      <c r="Q5729" t="s">
        <v>11736</v>
      </c>
    </row>
    <row r="5730" spans="1:17" x14ac:dyDescent="0.3">
      <c r="A5730">
        <f t="shared" si="89"/>
        <v>5729</v>
      </c>
      <c r="B5730" s="5">
        <v>123660</v>
      </c>
      <c r="C5730" t="s">
        <v>11737</v>
      </c>
      <c r="E5730" t="s">
        <v>11738</v>
      </c>
      <c r="F5730" t="s">
        <v>11739</v>
      </c>
      <c r="G5730" t="s">
        <v>225</v>
      </c>
      <c r="H5730">
        <v>2013</v>
      </c>
      <c r="I5730" t="s">
        <v>20</v>
      </c>
      <c r="J5730" t="s">
        <v>11740</v>
      </c>
      <c r="K5730" t="s">
        <v>90</v>
      </c>
      <c r="L5730" s="1">
        <v>43431.670023148145</v>
      </c>
      <c r="M5730" t="s">
        <v>23</v>
      </c>
      <c r="N5730">
        <v>100044943</v>
      </c>
      <c r="O5730" t="s">
        <v>5426</v>
      </c>
      <c r="P5730" t="s">
        <v>5427</v>
      </c>
      <c r="Q5730" t="s">
        <v>5428</v>
      </c>
    </row>
    <row r="5731" spans="1:17" x14ac:dyDescent="0.3">
      <c r="A5731">
        <f t="shared" si="89"/>
        <v>5730</v>
      </c>
      <c r="B5731" s="5">
        <v>71738</v>
      </c>
      <c r="C5731" t="s">
        <v>11741</v>
      </c>
      <c r="E5731" t="s">
        <v>11742</v>
      </c>
      <c r="F5731" t="s">
        <v>11743</v>
      </c>
      <c r="H5731">
        <v>1984</v>
      </c>
      <c r="I5731" t="s">
        <v>20</v>
      </c>
      <c r="J5731" t="s">
        <v>11744</v>
      </c>
      <c r="K5731" t="s">
        <v>90</v>
      </c>
      <c r="L5731" s="1">
        <v>43431.86445601852</v>
      </c>
      <c r="M5731" t="s">
        <v>91</v>
      </c>
      <c r="N5731">
        <v>100049891</v>
      </c>
      <c r="O5731" t="s">
        <v>10535</v>
      </c>
      <c r="P5731" t="s">
        <v>10536</v>
      </c>
      <c r="Q5731" t="s">
        <v>10537</v>
      </c>
    </row>
    <row r="5732" spans="1:17" x14ac:dyDescent="0.3">
      <c r="A5732">
        <f t="shared" si="89"/>
        <v>5731</v>
      </c>
      <c r="B5732" s="5">
        <v>85572</v>
      </c>
      <c r="C5732" t="s">
        <v>9516</v>
      </c>
      <c r="E5732" t="s">
        <v>9509</v>
      </c>
      <c r="F5732" t="s">
        <v>4157</v>
      </c>
      <c r="G5732" t="s">
        <v>1565</v>
      </c>
      <c r="H5732">
        <v>2012</v>
      </c>
      <c r="I5732" t="s">
        <v>20</v>
      </c>
      <c r="J5732" t="s">
        <v>9517</v>
      </c>
      <c r="K5732" t="s">
        <v>90</v>
      </c>
      <c r="L5732" s="1">
        <v>43431.878344907411</v>
      </c>
      <c r="M5732" t="s">
        <v>23</v>
      </c>
      <c r="N5732">
        <v>100044646</v>
      </c>
      <c r="O5732" t="s">
        <v>3720</v>
      </c>
      <c r="P5732" t="s">
        <v>9518</v>
      </c>
      <c r="Q5732" t="s">
        <v>9519</v>
      </c>
    </row>
    <row r="5733" spans="1:17" x14ac:dyDescent="0.3">
      <c r="A5733">
        <f t="shared" si="89"/>
        <v>5732</v>
      </c>
      <c r="B5733" s="5">
        <v>116921</v>
      </c>
      <c r="C5733" t="s">
        <v>7884</v>
      </c>
      <c r="E5733" t="s">
        <v>7885</v>
      </c>
      <c r="F5733" t="s">
        <v>7886</v>
      </c>
      <c r="H5733">
        <v>2012</v>
      </c>
      <c r="I5733" t="s">
        <v>20</v>
      </c>
      <c r="J5733" t="s">
        <v>7887</v>
      </c>
      <c r="K5733" t="s">
        <v>90</v>
      </c>
      <c r="L5733" s="1">
        <v>43432.420914351853</v>
      </c>
      <c r="M5733" t="s">
        <v>23</v>
      </c>
      <c r="N5733">
        <v>100049898</v>
      </c>
      <c r="O5733" t="s">
        <v>10846</v>
      </c>
      <c r="P5733" t="s">
        <v>10847</v>
      </c>
      <c r="Q5733" t="s">
        <v>10848</v>
      </c>
    </row>
    <row r="5734" spans="1:17" x14ac:dyDescent="0.3">
      <c r="A5734">
        <f t="shared" si="89"/>
        <v>5733</v>
      </c>
      <c r="B5734" s="5">
        <v>62653</v>
      </c>
      <c r="C5734" t="s">
        <v>11745</v>
      </c>
      <c r="E5734" t="s">
        <v>11746</v>
      </c>
      <c r="F5734" t="s">
        <v>11747</v>
      </c>
      <c r="H5734">
        <v>1999</v>
      </c>
      <c r="I5734" t="s">
        <v>20</v>
      </c>
      <c r="J5734" t="s">
        <v>11748</v>
      </c>
      <c r="K5734" t="s">
        <v>90</v>
      </c>
      <c r="L5734" s="1">
        <v>43432.441006944442</v>
      </c>
      <c r="M5734" t="s">
        <v>23</v>
      </c>
      <c r="N5734">
        <v>100036241</v>
      </c>
      <c r="O5734" t="s">
        <v>363</v>
      </c>
      <c r="P5734" t="s">
        <v>364</v>
      </c>
      <c r="Q5734" t="s">
        <v>365</v>
      </c>
    </row>
    <row r="5735" spans="1:17" x14ac:dyDescent="0.3">
      <c r="A5735">
        <f t="shared" si="89"/>
        <v>5734</v>
      </c>
      <c r="B5735" s="5">
        <v>62650</v>
      </c>
      <c r="C5735" t="s">
        <v>11749</v>
      </c>
      <c r="E5735" t="s">
        <v>11746</v>
      </c>
      <c r="F5735" t="s">
        <v>11750</v>
      </c>
      <c r="G5735" t="s">
        <v>262</v>
      </c>
      <c r="H5735">
        <v>1991</v>
      </c>
      <c r="I5735" t="s">
        <v>20</v>
      </c>
      <c r="J5735" t="s">
        <v>11748</v>
      </c>
      <c r="K5735" t="s">
        <v>90</v>
      </c>
      <c r="L5735" s="1">
        <v>43432.441076388888</v>
      </c>
      <c r="M5735" t="s">
        <v>23</v>
      </c>
      <c r="N5735">
        <v>100036241</v>
      </c>
      <c r="O5735" t="s">
        <v>363</v>
      </c>
      <c r="P5735" t="s">
        <v>364</v>
      </c>
      <c r="Q5735" t="s">
        <v>365</v>
      </c>
    </row>
    <row r="5736" spans="1:17" x14ac:dyDescent="0.3">
      <c r="A5736">
        <f t="shared" si="89"/>
        <v>5735</v>
      </c>
      <c r="B5736" s="5">
        <v>120238</v>
      </c>
      <c r="C5736" t="s">
        <v>4700</v>
      </c>
      <c r="E5736" t="s">
        <v>1074</v>
      </c>
      <c r="F5736" t="s">
        <v>4701</v>
      </c>
      <c r="I5736" t="s">
        <v>20</v>
      </c>
      <c r="J5736" t="s">
        <v>1077</v>
      </c>
      <c r="K5736" t="s">
        <v>90</v>
      </c>
      <c r="L5736" s="1">
        <v>43432.443576388891</v>
      </c>
      <c r="M5736" t="s">
        <v>23</v>
      </c>
      <c r="N5736">
        <v>100049897</v>
      </c>
      <c r="O5736" t="s">
        <v>10679</v>
      </c>
      <c r="P5736" t="s">
        <v>10680</v>
      </c>
      <c r="Q5736" t="s">
        <v>10681</v>
      </c>
    </row>
    <row r="5737" spans="1:17" x14ac:dyDescent="0.3">
      <c r="A5737">
        <f t="shared" si="89"/>
        <v>5736</v>
      </c>
      <c r="B5737" s="5">
        <v>117133</v>
      </c>
      <c r="E5737" t="s">
        <v>5468</v>
      </c>
      <c r="F5737" t="s">
        <v>6760</v>
      </c>
      <c r="H5737">
        <v>2003</v>
      </c>
      <c r="I5737" t="s">
        <v>20</v>
      </c>
      <c r="J5737" t="s">
        <v>6746</v>
      </c>
      <c r="K5737" t="s">
        <v>90</v>
      </c>
      <c r="L5737" s="1">
        <v>43432.453356481485</v>
      </c>
      <c r="M5737" t="s">
        <v>23</v>
      </c>
      <c r="N5737">
        <v>100049892</v>
      </c>
      <c r="O5737" t="s">
        <v>10729</v>
      </c>
      <c r="P5737" t="s">
        <v>10730</v>
      </c>
      <c r="Q5737" t="s">
        <v>10731</v>
      </c>
    </row>
    <row r="5738" spans="1:17" x14ac:dyDescent="0.3">
      <c r="A5738">
        <f t="shared" si="89"/>
        <v>5737</v>
      </c>
      <c r="B5738" s="5">
        <v>123262</v>
      </c>
      <c r="C5738" t="s">
        <v>5223</v>
      </c>
      <c r="E5738" t="s">
        <v>5224</v>
      </c>
      <c r="F5738" t="s">
        <v>5225</v>
      </c>
      <c r="I5738" t="s">
        <v>20</v>
      </c>
      <c r="J5738" t="s">
        <v>5226</v>
      </c>
      <c r="K5738" t="s">
        <v>90</v>
      </c>
      <c r="L5738" s="1">
        <v>43432.468611111108</v>
      </c>
      <c r="M5738" t="s">
        <v>23</v>
      </c>
      <c r="N5738">
        <v>100044943</v>
      </c>
      <c r="O5738" t="s">
        <v>5426</v>
      </c>
      <c r="P5738" t="s">
        <v>5427</v>
      </c>
      <c r="Q5738" t="s">
        <v>5428</v>
      </c>
    </row>
    <row r="5739" spans="1:17" x14ac:dyDescent="0.3">
      <c r="A5739">
        <f t="shared" si="89"/>
        <v>5738</v>
      </c>
      <c r="B5739" s="5">
        <v>117278</v>
      </c>
      <c r="C5739" t="s">
        <v>7862</v>
      </c>
      <c r="E5739" t="s">
        <v>816</v>
      </c>
      <c r="F5739" t="s">
        <v>7863</v>
      </c>
      <c r="H5739">
        <v>2009</v>
      </c>
      <c r="I5739" t="s">
        <v>20</v>
      </c>
      <c r="J5739" t="s">
        <v>818</v>
      </c>
      <c r="K5739" t="s">
        <v>90</v>
      </c>
      <c r="L5739" s="1">
        <v>43432.51734953704</v>
      </c>
      <c r="M5739" t="s">
        <v>23</v>
      </c>
      <c r="N5739">
        <v>100049806</v>
      </c>
      <c r="O5739" t="s">
        <v>8376</v>
      </c>
      <c r="P5739" t="s">
        <v>8377</v>
      </c>
      <c r="Q5739" t="s">
        <v>8378</v>
      </c>
    </row>
    <row r="5740" spans="1:17" x14ac:dyDescent="0.3">
      <c r="A5740">
        <f t="shared" si="89"/>
        <v>5739</v>
      </c>
      <c r="B5740" s="5">
        <v>124282</v>
      </c>
      <c r="C5740" t="s">
        <v>11751</v>
      </c>
      <c r="E5740" t="s">
        <v>11752</v>
      </c>
      <c r="F5740" t="s">
        <v>11753</v>
      </c>
      <c r="G5740" t="s">
        <v>11754</v>
      </c>
      <c r="H5740">
        <v>2007</v>
      </c>
      <c r="I5740" t="s">
        <v>20</v>
      </c>
      <c r="J5740" t="s">
        <v>11755</v>
      </c>
      <c r="K5740" t="s">
        <v>90</v>
      </c>
      <c r="L5740" s="1">
        <v>43432.517361111109</v>
      </c>
      <c r="M5740" t="s">
        <v>23</v>
      </c>
      <c r="N5740">
        <v>100049806</v>
      </c>
      <c r="O5740" t="s">
        <v>8376</v>
      </c>
      <c r="P5740" t="s">
        <v>8377</v>
      </c>
      <c r="Q5740" t="s">
        <v>8378</v>
      </c>
    </row>
    <row r="5741" spans="1:17" x14ac:dyDescent="0.3">
      <c r="A5741">
        <f t="shared" si="89"/>
        <v>5740</v>
      </c>
      <c r="B5741" s="5">
        <v>71011</v>
      </c>
      <c r="C5741" t="s">
        <v>11756</v>
      </c>
      <c r="E5741" t="s">
        <v>11757</v>
      </c>
      <c r="F5741" t="s">
        <v>11758</v>
      </c>
      <c r="G5741" t="s">
        <v>19</v>
      </c>
      <c r="H5741">
        <v>2009</v>
      </c>
      <c r="I5741" t="s">
        <v>20</v>
      </c>
      <c r="J5741" t="s">
        <v>11759</v>
      </c>
      <c r="K5741" t="s">
        <v>90</v>
      </c>
      <c r="L5741" s="1">
        <v>43432.524016203701</v>
      </c>
      <c r="M5741" t="s">
        <v>23</v>
      </c>
      <c r="N5741">
        <v>100044559</v>
      </c>
      <c r="O5741" t="s">
        <v>11760</v>
      </c>
      <c r="P5741" t="s">
        <v>11761</v>
      </c>
      <c r="Q5741" t="s">
        <v>11762</v>
      </c>
    </row>
    <row r="5742" spans="1:17" x14ac:dyDescent="0.3">
      <c r="A5742">
        <f t="shared" si="89"/>
        <v>5741</v>
      </c>
      <c r="B5742" s="5">
        <v>53375</v>
      </c>
      <c r="C5742">
        <v>9780194792622</v>
      </c>
      <c r="E5742" t="s">
        <v>3707</v>
      </c>
      <c r="F5742" t="s">
        <v>3708</v>
      </c>
      <c r="G5742" t="s">
        <v>926</v>
      </c>
      <c r="H5742">
        <v>2008</v>
      </c>
      <c r="I5742" t="s">
        <v>20</v>
      </c>
      <c r="J5742" t="s">
        <v>3709</v>
      </c>
      <c r="K5742" t="s">
        <v>90</v>
      </c>
      <c r="L5742" s="1">
        <v>43432.536458333336</v>
      </c>
      <c r="M5742" t="s">
        <v>23</v>
      </c>
      <c r="N5742">
        <v>100049806</v>
      </c>
      <c r="O5742" t="s">
        <v>8376</v>
      </c>
      <c r="P5742" t="s">
        <v>8377</v>
      </c>
      <c r="Q5742" t="s">
        <v>8378</v>
      </c>
    </row>
    <row r="5743" spans="1:17" x14ac:dyDescent="0.3">
      <c r="A5743">
        <f t="shared" si="89"/>
        <v>5742</v>
      </c>
      <c r="B5743" s="5">
        <v>120385</v>
      </c>
      <c r="C5743" t="s">
        <v>11378</v>
      </c>
      <c r="E5743" t="s">
        <v>5468</v>
      </c>
      <c r="F5743" t="s">
        <v>6760</v>
      </c>
      <c r="H5743">
        <v>2009</v>
      </c>
      <c r="I5743" t="s">
        <v>20</v>
      </c>
      <c r="J5743" t="s">
        <v>6746</v>
      </c>
      <c r="K5743" t="s">
        <v>22</v>
      </c>
      <c r="L5743" s="1">
        <v>43432.689930555556</v>
      </c>
      <c r="M5743" t="s">
        <v>23</v>
      </c>
      <c r="N5743">
        <v>100049900</v>
      </c>
      <c r="O5743" t="s">
        <v>9953</v>
      </c>
      <c r="P5743" t="s">
        <v>9954</v>
      </c>
      <c r="Q5743" t="s">
        <v>9955</v>
      </c>
    </row>
    <row r="5744" spans="1:17" x14ac:dyDescent="0.3">
      <c r="A5744">
        <f t="shared" si="89"/>
        <v>5743</v>
      </c>
      <c r="B5744" s="5">
        <v>75299</v>
      </c>
      <c r="C5744" t="s">
        <v>11763</v>
      </c>
      <c r="E5744" t="s">
        <v>11764</v>
      </c>
      <c r="F5744" t="s">
        <v>11765</v>
      </c>
      <c r="H5744">
        <v>2005</v>
      </c>
      <c r="I5744" t="s">
        <v>20</v>
      </c>
      <c r="J5744" t="s">
        <v>11766</v>
      </c>
      <c r="K5744" t="s">
        <v>90</v>
      </c>
      <c r="L5744" s="1">
        <v>43432.695798611108</v>
      </c>
      <c r="M5744" t="s">
        <v>91</v>
      </c>
      <c r="N5744">
        <v>100049514</v>
      </c>
      <c r="O5744" t="s">
        <v>2897</v>
      </c>
      <c r="P5744" t="s">
        <v>8723</v>
      </c>
      <c r="Q5744" t="s">
        <v>8724</v>
      </c>
    </row>
    <row r="5745" spans="1:17" x14ac:dyDescent="0.3">
      <c r="A5745">
        <f t="shared" si="89"/>
        <v>5744</v>
      </c>
      <c r="B5745" s="5">
        <v>36950</v>
      </c>
      <c r="C5745" t="s">
        <v>2555</v>
      </c>
      <c r="F5745" t="s">
        <v>2556</v>
      </c>
      <c r="I5745" t="s">
        <v>131</v>
      </c>
      <c r="J5745" t="s">
        <v>7343</v>
      </c>
      <c r="K5745" t="s">
        <v>90</v>
      </c>
      <c r="L5745" s="1">
        <v>43432.723657407405</v>
      </c>
      <c r="M5745" t="s">
        <v>23</v>
      </c>
      <c r="N5745">
        <v>100041323</v>
      </c>
      <c r="O5745" t="s">
        <v>11552</v>
      </c>
      <c r="P5745" t="s">
        <v>11553</v>
      </c>
      <c r="Q5745" t="s">
        <v>11554</v>
      </c>
    </row>
    <row r="5746" spans="1:17" x14ac:dyDescent="0.3">
      <c r="A5746">
        <f t="shared" si="89"/>
        <v>5745</v>
      </c>
      <c r="B5746" s="5">
        <v>124316</v>
      </c>
      <c r="C5746" t="s">
        <v>11767</v>
      </c>
      <c r="E5746" t="s">
        <v>11768</v>
      </c>
      <c r="F5746" t="s">
        <v>11769</v>
      </c>
      <c r="G5746" t="s">
        <v>1374</v>
      </c>
      <c r="I5746" t="s">
        <v>20</v>
      </c>
      <c r="J5746" t="s">
        <v>11770</v>
      </c>
      <c r="K5746" t="s">
        <v>90</v>
      </c>
      <c r="L5746" s="1">
        <v>43432.762407407405</v>
      </c>
      <c r="M5746" t="s">
        <v>23</v>
      </c>
      <c r="N5746">
        <v>100042012</v>
      </c>
      <c r="O5746" t="s">
        <v>1292</v>
      </c>
      <c r="P5746" t="s">
        <v>11771</v>
      </c>
      <c r="Q5746" t="s">
        <v>11772</v>
      </c>
    </row>
    <row r="5747" spans="1:17" x14ac:dyDescent="0.3">
      <c r="A5747">
        <f t="shared" si="89"/>
        <v>5746</v>
      </c>
      <c r="B5747" s="5">
        <v>118434</v>
      </c>
      <c r="C5747" t="s">
        <v>11773</v>
      </c>
      <c r="E5747" t="s">
        <v>11774</v>
      </c>
      <c r="F5747" t="s">
        <v>11775</v>
      </c>
      <c r="G5747" t="s">
        <v>11776</v>
      </c>
      <c r="H5747">
        <v>2011</v>
      </c>
      <c r="I5747" t="s">
        <v>20</v>
      </c>
      <c r="J5747" t="s">
        <v>11777</v>
      </c>
      <c r="K5747" t="s">
        <v>90</v>
      </c>
      <c r="L5747" s="1">
        <v>43432.762476851851</v>
      </c>
      <c r="M5747" t="s">
        <v>23</v>
      </c>
      <c r="N5747">
        <v>100042012</v>
      </c>
      <c r="O5747" t="s">
        <v>1292</v>
      </c>
      <c r="P5747" t="s">
        <v>11771</v>
      </c>
      <c r="Q5747" t="s">
        <v>11772</v>
      </c>
    </row>
    <row r="5748" spans="1:17" x14ac:dyDescent="0.3">
      <c r="A5748">
        <f t="shared" si="89"/>
        <v>5747</v>
      </c>
      <c r="B5748" s="5">
        <v>49225</v>
      </c>
      <c r="C5748">
        <v>9953435537</v>
      </c>
      <c r="E5748" t="s">
        <v>6991</v>
      </c>
      <c r="F5748" t="s">
        <v>7955</v>
      </c>
      <c r="G5748" t="s">
        <v>7956</v>
      </c>
      <c r="H5748">
        <v>2011</v>
      </c>
      <c r="I5748" t="s">
        <v>20</v>
      </c>
      <c r="J5748" t="s">
        <v>7957</v>
      </c>
      <c r="K5748" t="s">
        <v>90</v>
      </c>
      <c r="L5748" s="1">
        <v>43432.873344907406</v>
      </c>
      <c r="M5748" t="s">
        <v>91</v>
      </c>
      <c r="N5748">
        <v>100049573</v>
      </c>
      <c r="O5748" t="s">
        <v>8604</v>
      </c>
      <c r="P5748" t="s">
        <v>8605</v>
      </c>
      <c r="Q5748" t="s">
        <v>8606</v>
      </c>
    </row>
    <row r="5749" spans="1:17" x14ac:dyDescent="0.3">
      <c r="A5749">
        <f t="shared" si="89"/>
        <v>5748</v>
      </c>
      <c r="B5749" s="5">
        <v>53881</v>
      </c>
      <c r="C5749" t="s">
        <v>11778</v>
      </c>
      <c r="E5749" t="s">
        <v>11779</v>
      </c>
      <c r="F5749" t="s">
        <v>11780</v>
      </c>
      <c r="G5749" t="s">
        <v>19</v>
      </c>
      <c r="H5749">
        <v>2009</v>
      </c>
      <c r="I5749" t="s">
        <v>20</v>
      </c>
      <c r="J5749" t="s">
        <v>11781</v>
      </c>
      <c r="K5749" t="s">
        <v>90</v>
      </c>
      <c r="L5749" s="1">
        <v>43432.873391203706</v>
      </c>
      <c r="M5749" t="s">
        <v>91</v>
      </c>
      <c r="N5749">
        <v>100049573</v>
      </c>
      <c r="O5749" t="s">
        <v>8604</v>
      </c>
      <c r="P5749" t="s">
        <v>8605</v>
      </c>
      <c r="Q5749" t="s">
        <v>8606</v>
      </c>
    </row>
    <row r="5750" spans="1:17" x14ac:dyDescent="0.3">
      <c r="A5750">
        <f t="shared" si="89"/>
        <v>5749</v>
      </c>
      <c r="B5750" s="5">
        <v>42716</v>
      </c>
      <c r="C5750" t="s">
        <v>11782</v>
      </c>
      <c r="E5750" t="s">
        <v>11783</v>
      </c>
      <c r="F5750" t="s">
        <v>11784</v>
      </c>
      <c r="G5750" t="s">
        <v>4302</v>
      </c>
      <c r="H5750">
        <v>2007</v>
      </c>
      <c r="I5750" t="s">
        <v>20</v>
      </c>
      <c r="J5750" t="s">
        <v>11785</v>
      </c>
      <c r="K5750" t="s">
        <v>90</v>
      </c>
      <c r="L5750" s="1">
        <v>43432.873449074075</v>
      </c>
      <c r="M5750" t="s">
        <v>91</v>
      </c>
      <c r="N5750">
        <v>100049573</v>
      </c>
      <c r="O5750" t="s">
        <v>8604</v>
      </c>
      <c r="P5750" t="s">
        <v>8605</v>
      </c>
      <c r="Q5750" t="s">
        <v>8606</v>
      </c>
    </row>
    <row r="5751" spans="1:17" x14ac:dyDescent="0.3">
      <c r="A5751">
        <f t="shared" si="89"/>
        <v>5750</v>
      </c>
      <c r="B5751" s="5">
        <v>96166</v>
      </c>
      <c r="C5751">
        <v>9782745176615</v>
      </c>
      <c r="E5751" t="s">
        <v>11502</v>
      </c>
      <c r="F5751" t="s">
        <v>11503</v>
      </c>
      <c r="G5751" t="s">
        <v>2288</v>
      </c>
      <c r="H5751">
        <v>2013</v>
      </c>
      <c r="I5751" t="s">
        <v>20</v>
      </c>
      <c r="J5751" t="s">
        <v>11504</v>
      </c>
      <c r="K5751" t="s">
        <v>22</v>
      </c>
      <c r="L5751" s="1">
        <v>43432.874085648145</v>
      </c>
      <c r="M5751" t="s">
        <v>91</v>
      </c>
      <c r="N5751">
        <v>100049573</v>
      </c>
      <c r="O5751" t="s">
        <v>8604</v>
      </c>
      <c r="P5751" t="s">
        <v>8605</v>
      </c>
      <c r="Q5751" t="s">
        <v>8606</v>
      </c>
    </row>
    <row r="5752" spans="1:17" x14ac:dyDescent="0.3">
      <c r="A5752">
        <f t="shared" si="89"/>
        <v>5751</v>
      </c>
      <c r="B5752" s="5">
        <v>58205</v>
      </c>
      <c r="E5752" t="s">
        <v>11505</v>
      </c>
      <c r="F5752" t="s">
        <v>11506</v>
      </c>
      <c r="H5752">
        <v>2005</v>
      </c>
      <c r="I5752" t="s">
        <v>20</v>
      </c>
      <c r="J5752" t="s">
        <v>11507</v>
      </c>
      <c r="K5752" t="s">
        <v>22</v>
      </c>
      <c r="L5752" s="1">
        <v>43432.874085648145</v>
      </c>
      <c r="M5752" t="s">
        <v>91</v>
      </c>
      <c r="N5752">
        <v>100049573</v>
      </c>
      <c r="O5752" t="s">
        <v>8604</v>
      </c>
      <c r="P5752" t="s">
        <v>8605</v>
      </c>
      <c r="Q5752" t="s">
        <v>8606</v>
      </c>
    </row>
    <row r="5753" spans="1:17" x14ac:dyDescent="0.3">
      <c r="A5753">
        <f t="shared" si="89"/>
        <v>5752</v>
      </c>
      <c r="B5753" s="5">
        <v>123921</v>
      </c>
      <c r="C5753">
        <v>1855167263</v>
      </c>
      <c r="E5753" t="s">
        <v>11125</v>
      </c>
      <c r="F5753" t="s">
        <v>11126</v>
      </c>
      <c r="G5753" t="s">
        <v>1398</v>
      </c>
      <c r="H5753">
        <v>2002</v>
      </c>
      <c r="I5753" t="s">
        <v>20</v>
      </c>
      <c r="J5753" t="s">
        <v>4738</v>
      </c>
      <c r="K5753" t="s">
        <v>22</v>
      </c>
      <c r="L5753" s="1">
        <v>43433.314328703702</v>
      </c>
      <c r="M5753" t="s">
        <v>23</v>
      </c>
      <c r="N5753">
        <v>100045510</v>
      </c>
      <c r="O5753" t="s">
        <v>2378</v>
      </c>
      <c r="P5753" t="s">
        <v>11127</v>
      </c>
      <c r="Q5753" t="s">
        <v>11128</v>
      </c>
    </row>
    <row r="5754" spans="1:17" x14ac:dyDescent="0.3">
      <c r="A5754">
        <f t="shared" si="89"/>
        <v>5753</v>
      </c>
      <c r="B5754" s="5">
        <v>90415</v>
      </c>
      <c r="C5754" t="s">
        <v>11488</v>
      </c>
      <c r="E5754" t="s">
        <v>11489</v>
      </c>
      <c r="F5754" t="s">
        <v>11490</v>
      </c>
      <c r="H5754">
        <v>2011</v>
      </c>
      <c r="I5754" t="s">
        <v>20</v>
      </c>
      <c r="J5754" t="s">
        <v>11491</v>
      </c>
      <c r="K5754" t="s">
        <v>22</v>
      </c>
      <c r="L5754" s="1">
        <v>43433.508032407408</v>
      </c>
      <c r="M5754" t="s">
        <v>23</v>
      </c>
      <c r="N5754">
        <v>100049890</v>
      </c>
      <c r="O5754" t="s">
        <v>9982</v>
      </c>
      <c r="P5754" t="s">
        <v>9983</v>
      </c>
      <c r="Q5754" t="s">
        <v>9984</v>
      </c>
    </row>
    <row r="5755" spans="1:17" x14ac:dyDescent="0.3">
      <c r="A5755">
        <f t="shared" si="89"/>
        <v>5754</v>
      </c>
      <c r="B5755" s="5">
        <v>83777</v>
      </c>
      <c r="C5755">
        <v>9780521709750</v>
      </c>
      <c r="E5755" t="s">
        <v>313</v>
      </c>
      <c r="F5755" t="s">
        <v>5574</v>
      </c>
      <c r="H5755">
        <v>2008</v>
      </c>
      <c r="I5755" t="s">
        <v>20</v>
      </c>
      <c r="J5755" t="s">
        <v>5575</v>
      </c>
      <c r="K5755" t="s">
        <v>22</v>
      </c>
      <c r="L5755" s="1">
        <v>43433.508032407408</v>
      </c>
      <c r="M5755" t="s">
        <v>23</v>
      </c>
      <c r="N5755">
        <v>100049890</v>
      </c>
      <c r="O5755" t="s">
        <v>9982</v>
      </c>
      <c r="P5755" t="s">
        <v>9983</v>
      </c>
      <c r="Q5755" t="s">
        <v>9984</v>
      </c>
    </row>
    <row r="5756" spans="1:17" x14ac:dyDescent="0.3">
      <c r="A5756">
        <f t="shared" si="89"/>
        <v>5755</v>
      </c>
      <c r="B5756" s="5">
        <v>108420</v>
      </c>
      <c r="C5756">
        <v>9781848454040</v>
      </c>
      <c r="E5756" t="s">
        <v>11786</v>
      </c>
      <c r="F5756" t="s">
        <v>11787</v>
      </c>
      <c r="G5756" t="s">
        <v>5684</v>
      </c>
      <c r="H5756">
        <v>2015</v>
      </c>
      <c r="I5756" t="s">
        <v>20</v>
      </c>
      <c r="J5756" t="s">
        <v>11788</v>
      </c>
      <c r="K5756" t="s">
        <v>90</v>
      </c>
      <c r="L5756" s="1">
        <v>43433.545671296299</v>
      </c>
      <c r="M5756" t="s">
        <v>91</v>
      </c>
      <c r="N5756" t="s">
        <v>3769</v>
      </c>
      <c r="O5756" t="s">
        <v>3770</v>
      </c>
      <c r="P5756" t="s">
        <v>3771</v>
      </c>
      <c r="Q5756" t="s">
        <v>3772</v>
      </c>
    </row>
    <row r="5757" spans="1:17" x14ac:dyDescent="0.3">
      <c r="A5757">
        <f t="shared" si="89"/>
        <v>5756</v>
      </c>
      <c r="B5757" s="5">
        <v>103720</v>
      </c>
      <c r="C5757" t="s">
        <v>11789</v>
      </c>
      <c r="E5757" t="s">
        <v>952</v>
      </c>
      <c r="F5757" t="s">
        <v>11790</v>
      </c>
      <c r="G5757" t="s">
        <v>11791</v>
      </c>
      <c r="I5757" t="s">
        <v>20</v>
      </c>
      <c r="J5757" t="s">
        <v>954</v>
      </c>
      <c r="K5757" t="s">
        <v>90</v>
      </c>
      <c r="L5757" s="1">
        <v>43433.545694444445</v>
      </c>
      <c r="M5757" t="s">
        <v>91</v>
      </c>
      <c r="N5757" t="s">
        <v>3769</v>
      </c>
      <c r="O5757" t="s">
        <v>3770</v>
      </c>
      <c r="P5757" t="s">
        <v>3771</v>
      </c>
      <c r="Q5757" t="s">
        <v>3772</v>
      </c>
    </row>
    <row r="5758" spans="1:17" x14ac:dyDescent="0.3">
      <c r="A5758">
        <f t="shared" si="89"/>
        <v>5757</v>
      </c>
      <c r="B5758" s="5">
        <v>58912</v>
      </c>
      <c r="C5758">
        <v>9780552152167</v>
      </c>
      <c r="E5758" t="s">
        <v>11792</v>
      </c>
      <c r="F5758" t="s">
        <v>11793</v>
      </c>
      <c r="H5758">
        <v>1989</v>
      </c>
      <c r="I5758" t="s">
        <v>20</v>
      </c>
      <c r="J5758" t="s">
        <v>11744</v>
      </c>
      <c r="K5758" t="s">
        <v>90</v>
      </c>
      <c r="L5758" s="1">
        <v>43433.545706018522</v>
      </c>
      <c r="M5758" t="s">
        <v>91</v>
      </c>
      <c r="N5758" t="s">
        <v>3769</v>
      </c>
      <c r="O5758" t="s">
        <v>3770</v>
      </c>
      <c r="P5758" t="s">
        <v>3771</v>
      </c>
      <c r="Q5758" t="s">
        <v>3772</v>
      </c>
    </row>
    <row r="5759" spans="1:17" x14ac:dyDescent="0.3">
      <c r="A5759">
        <f t="shared" si="89"/>
        <v>5758</v>
      </c>
      <c r="B5759" s="5">
        <v>117197</v>
      </c>
      <c r="C5759">
        <v>9780071267823</v>
      </c>
      <c r="E5759" t="s">
        <v>11794</v>
      </c>
      <c r="F5759" t="s">
        <v>11795</v>
      </c>
      <c r="G5759" t="s">
        <v>1541</v>
      </c>
      <c r="H5759">
        <v>2010</v>
      </c>
      <c r="I5759" t="s">
        <v>20</v>
      </c>
      <c r="J5759" t="s">
        <v>11796</v>
      </c>
      <c r="K5759" t="s">
        <v>90</v>
      </c>
      <c r="L5759" s="1">
        <v>43433.574004629627</v>
      </c>
      <c r="M5759" t="s">
        <v>23</v>
      </c>
      <c r="N5759">
        <v>100043381</v>
      </c>
      <c r="O5759" t="s">
        <v>11633</v>
      </c>
      <c r="P5759" t="s">
        <v>11634</v>
      </c>
      <c r="Q5759" t="s">
        <v>11635</v>
      </c>
    </row>
    <row r="5760" spans="1:17" x14ac:dyDescent="0.3">
      <c r="A5760">
        <f t="shared" si="89"/>
        <v>5759</v>
      </c>
      <c r="B5760" s="5">
        <v>99436</v>
      </c>
      <c r="C5760" t="s">
        <v>3961</v>
      </c>
      <c r="E5760" t="s">
        <v>3962</v>
      </c>
      <c r="F5760" t="s">
        <v>3963</v>
      </c>
      <c r="G5760" t="s">
        <v>130</v>
      </c>
      <c r="I5760" t="s">
        <v>131</v>
      </c>
      <c r="J5760" t="s">
        <v>3964</v>
      </c>
      <c r="K5760" t="s">
        <v>90</v>
      </c>
      <c r="L5760" s="1">
        <v>43433.592222222222</v>
      </c>
      <c r="M5760" t="s">
        <v>23</v>
      </c>
      <c r="N5760">
        <v>100040202</v>
      </c>
      <c r="O5760" t="s">
        <v>10872</v>
      </c>
      <c r="P5760" t="s">
        <v>10873</v>
      </c>
      <c r="Q5760" t="s">
        <v>10874</v>
      </c>
    </row>
    <row r="5761" spans="1:17" x14ac:dyDescent="0.3">
      <c r="A5761">
        <f t="shared" si="89"/>
        <v>5760</v>
      </c>
      <c r="B5761" s="5">
        <v>119844</v>
      </c>
      <c r="C5761" t="s">
        <v>2428</v>
      </c>
      <c r="E5761" t="s">
        <v>2429</v>
      </c>
      <c r="F5761" t="s">
        <v>2430</v>
      </c>
      <c r="I5761" t="s">
        <v>20</v>
      </c>
      <c r="J5761" t="s">
        <v>2431</v>
      </c>
      <c r="K5761" t="s">
        <v>90</v>
      </c>
      <c r="L5761" s="1">
        <v>43433.606226851851</v>
      </c>
      <c r="M5761" t="s">
        <v>23</v>
      </c>
      <c r="N5761" t="s">
        <v>7858</v>
      </c>
      <c r="O5761" t="s">
        <v>7859</v>
      </c>
      <c r="P5761" t="s">
        <v>7860</v>
      </c>
      <c r="Q5761" t="s">
        <v>7861</v>
      </c>
    </row>
    <row r="5762" spans="1:17" x14ac:dyDescent="0.3">
      <c r="A5762">
        <f t="shared" si="89"/>
        <v>5761</v>
      </c>
      <c r="B5762" s="5">
        <v>116382</v>
      </c>
      <c r="C5762" t="s">
        <v>11797</v>
      </c>
      <c r="E5762" t="s">
        <v>11798</v>
      </c>
      <c r="F5762" t="s">
        <v>11799</v>
      </c>
      <c r="H5762">
        <v>2014</v>
      </c>
      <c r="I5762" t="s">
        <v>20</v>
      </c>
      <c r="J5762" t="s">
        <v>11800</v>
      </c>
      <c r="K5762" t="s">
        <v>90</v>
      </c>
      <c r="L5762" s="1">
        <v>43433.606296296297</v>
      </c>
      <c r="M5762" t="s">
        <v>23</v>
      </c>
      <c r="N5762" t="s">
        <v>7858</v>
      </c>
      <c r="O5762" t="s">
        <v>7859</v>
      </c>
      <c r="P5762" t="s">
        <v>7860</v>
      </c>
      <c r="Q5762" t="s">
        <v>7861</v>
      </c>
    </row>
    <row r="5763" spans="1:17" x14ac:dyDescent="0.3">
      <c r="A5763">
        <f t="shared" si="89"/>
        <v>5762</v>
      </c>
      <c r="B5763" s="5">
        <v>124024</v>
      </c>
      <c r="C5763">
        <v>9781406223606</v>
      </c>
      <c r="E5763" t="s">
        <v>11801</v>
      </c>
      <c r="F5763" t="s">
        <v>11802</v>
      </c>
      <c r="H5763">
        <v>2012</v>
      </c>
      <c r="I5763" t="s">
        <v>20</v>
      </c>
      <c r="J5763" t="s">
        <v>11803</v>
      </c>
      <c r="K5763" t="s">
        <v>90</v>
      </c>
      <c r="L5763" s="1">
        <v>43433.606365740743</v>
      </c>
      <c r="M5763" t="s">
        <v>23</v>
      </c>
      <c r="N5763" t="s">
        <v>7858</v>
      </c>
      <c r="O5763" t="s">
        <v>7859</v>
      </c>
      <c r="P5763" t="s">
        <v>7860</v>
      </c>
      <c r="Q5763" t="s">
        <v>7861</v>
      </c>
    </row>
    <row r="5764" spans="1:17" x14ac:dyDescent="0.3">
      <c r="A5764">
        <f t="shared" ref="A5764:A5827" si="90">A5763+1</f>
        <v>5763</v>
      </c>
      <c r="B5764" s="5">
        <v>116449</v>
      </c>
      <c r="C5764">
        <v>9781406223620</v>
      </c>
      <c r="E5764" t="s">
        <v>11801</v>
      </c>
      <c r="F5764" t="s">
        <v>11804</v>
      </c>
      <c r="H5764">
        <v>2012</v>
      </c>
      <c r="I5764" t="s">
        <v>20</v>
      </c>
      <c r="J5764" t="s">
        <v>11803</v>
      </c>
      <c r="K5764" t="s">
        <v>90</v>
      </c>
      <c r="L5764" s="1">
        <v>43433.606435185182</v>
      </c>
      <c r="M5764" t="s">
        <v>23</v>
      </c>
      <c r="N5764" t="s">
        <v>7858</v>
      </c>
      <c r="O5764" t="s">
        <v>7859</v>
      </c>
      <c r="P5764" t="s">
        <v>7860</v>
      </c>
      <c r="Q5764" t="s">
        <v>7861</v>
      </c>
    </row>
    <row r="5765" spans="1:17" x14ac:dyDescent="0.3">
      <c r="A5765">
        <f t="shared" si="90"/>
        <v>5764</v>
      </c>
      <c r="B5765" s="5">
        <v>117278</v>
      </c>
      <c r="C5765" t="s">
        <v>7862</v>
      </c>
      <c r="E5765" t="s">
        <v>816</v>
      </c>
      <c r="F5765" t="s">
        <v>7863</v>
      </c>
      <c r="H5765">
        <v>2009</v>
      </c>
      <c r="I5765" t="s">
        <v>20</v>
      </c>
      <c r="J5765" t="s">
        <v>818</v>
      </c>
      <c r="K5765" t="s">
        <v>90</v>
      </c>
      <c r="L5765" s="1">
        <v>43433.608923611115</v>
      </c>
      <c r="M5765" t="s">
        <v>23</v>
      </c>
      <c r="N5765">
        <v>100049806</v>
      </c>
      <c r="O5765" t="s">
        <v>8376</v>
      </c>
      <c r="P5765" t="s">
        <v>8377</v>
      </c>
      <c r="Q5765" t="s">
        <v>8378</v>
      </c>
    </row>
    <row r="5766" spans="1:17" x14ac:dyDescent="0.3">
      <c r="A5766">
        <f t="shared" si="90"/>
        <v>5765</v>
      </c>
      <c r="B5766" s="5">
        <v>119411</v>
      </c>
      <c r="C5766" t="s">
        <v>11805</v>
      </c>
      <c r="E5766" t="s">
        <v>11806</v>
      </c>
      <c r="F5766" t="s">
        <v>11807</v>
      </c>
      <c r="H5766">
        <v>2013</v>
      </c>
      <c r="I5766" t="s">
        <v>20</v>
      </c>
      <c r="J5766" t="s">
        <v>818</v>
      </c>
      <c r="K5766" t="s">
        <v>90</v>
      </c>
      <c r="L5766" s="1">
        <v>43433.608923611115</v>
      </c>
      <c r="M5766" t="s">
        <v>23</v>
      </c>
      <c r="N5766">
        <v>100049806</v>
      </c>
      <c r="O5766" t="s">
        <v>8376</v>
      </c>
      <c r="P5766" t="s">
        <v>8377</v>
      </c>
      <c r="Q5766" t="s">
        <v>8378</v>
      </c>
    </row>
    <row r="5767" spans="1:17" x14ac:dyDescent="0.3">
      <c r="A5767">
        <f t="shared" si="90"/>
        <v>5766</v>
      </c>
      <c r="B5767" s="5">
        <v>117278</v>
      </c>
      <c r="C5767" t="s">
        <v>7862</v>
      </c>
      <c r="E5767" t="s">
        <v>816</v>
      </c>
      <c r="F5767" t="s">
        <v>7863</v>
      </c>
      <c r="H5767">
        <v>2009</v>
      </c>
      <c r="I5767" t="s">
        <v>20</v>
      </c>
      <c r="J5767" t="s">
        <v>818</v>
      </c>
      <c r="K5767" t="s">
        <v>90</v>
      </c>
      <c r="L5767" s="1">
        <v>43433.609479166669</v>
      </c>
      <c r="M5767" t="s">
        <v>23</v>
      </c>
      <c r="N5767">
        <v>100049806</v>
      </c>
      <c r="O5767" t="s">
        <v>8376</v>
      </c>
      <c r="P5767" t="s">
        <v>8377</v>
      </c>
      <c r="Q5767" t="s">
        <v>8378</v>
      </c>
    </row>
    <row r="5768" spans="1:17" x14ac:dyDescent="0.3">
      <c r="A5768">
        <f t="shared" si="90"/>
        <v>5767</v>
      </c>
      <c r="B5768" s="5">
        <v>119411</v>
      </c>
      <c r="C5768" t="s">
        <v>11805</v>
      </c>
      <c r="E5768" t="s">
        <v>11806</v>
      </c>
      <c r="F5768" t="s">
        <v>11807</v>
      </c>
      <c r="H5768">
        <v>2013</v>
      </c>
      <c r="I5768" t="s">
        <v>20</v>
      </c>
      <c r="J5768" t="s">
        <v>818</v>
      </c>
      <c r="K5768" t="s">
        <v>90</v>
      </c>
      <c r="L5768" s="1">
        <v>43433.609490740739</v>
      </c>
      <c r="M5768" t="s">
        <v>23</v>
      </c>
      <c r="N5768">
        <v>100049806</v>
      </c>
      <c r="O5768" t="s">
        <v>8376</v>
      </c>
      <c r="P5768" t="s">
        <v>8377</v>
      </c>
      <c r="Q5768" t="s">
        <v>8378</v>
      </c>
    </row>
    <row r="5769" spans="1:17" x14ac:dyDescent="0.3">
      <c r="A5769">
        <f t="shared" si="90"/>
        <v>5768</v>
      </c>
      <c r="B5769" s="5">
        <v>60160</v>
      </c>
      <c r="C5769" t="s">
        <v>11585</v>
      </c>
      <c r="E5769" t="s">
        <v>11586</v>
      </c>
      <c r="F5769" t="s">
        <v>11587</v>
      </c>
      <c r="H5769">
        <v>2001</v>
      </c>
      <c r="I5769" t="s">
        <v>20</v>
      </c>
      <c r="J5769" t="s">
        <v>2374</v>
      </c>
      <c r="K5769" t="s">
        <v>22</v>
      </c>
      <c r="L5769" s="1">
        <v>43433.62060185185</v>
      </c>
      <c r="M5769" t="s">
        <v>23</v>
      </c>
      <c r="N5769">
        <v>100049894</v>
      </c>
      <c r="O5769" t="s">
        <v>9956</v>
      </c>
      <c r="P5769" t="s">
        <v>9957</v>
      </c>
      <c r="Q5769" t="s">
        <v>9958</v>
      </c>
    </row>
    <row r="5770" spans="1:17" x14ac:dyDescent="0.3">
      <c r="A5770">
        <f t="shared" si="90"/>
        <v>5769</v>
      </c>
      <c r="B5770" s="5">
        <v>46279</v>
      </c>
      <c r="C5770" t="s">
        <v>10938</v>
      </c>
      <c r="E5770" t="s">
        <v>8839</v>
      </c>
      <c r="F5770" t="s">
        <v>10939</v>
      </c>
      <c r="H5770">
        <v>2003</v>
      </c>
      <c r="I5770" t="s">
        <v>20</v>
      </c>
      <c r="J5770" t="s">
        <v>2374</v>
      </c>
      <c r="K5770" t="s">
        <v>22</v>
      </c>
      <c r="L5770" s="1">
        <v>43433.62060185185</v>
      </c>
      <c r="M5770" t="s">
        <v>23</v>
      </c>
      <c r="N5770">
        <v>100049894</v>
      </c>
      <c r="O5770" t="s">
        <v>9956</v>
      </c>
      <c r="P5770" t="s">
        <v>9957</v>
      </c>
      <c r="Q5770" t="s">
        <v>9958</v>
      </c>
    </row>
    <row r="5771" spans="1:17" x14ac:dyDescent="0.3">
      <c r="A5771">
        <f t="shared" si="90"/>
        <v>5770</v>
      </c>
      <c r="B5771" s="5">
        <v>88866</v>
      </c>
      <c r="C5771" t="s">
        <v>10940</v>
      </c>
      <c r="F5771" t="s">
        <v>10941</v>
      </c>
      <c r="H5771">
        <v>2000</v>
      </c>
      <c r="I5771" t="s">
        <v>20</v>
      </c>
      <c r="J5771" t="s">
        <v>2374</v>
      </c>
      <c r="K5771" t="s">
        <v>22</v>
      </c>
      <c r="L5771" s="1">
        <v>43433.62060185185</v>
      </c>
      <c r="M5771" t="s">
        <v>23</v>
      </c>
      <c r="N5771">
        <v>100049894</v>
      </c>
      <c r="O5771" t="s">
        <v>9956</v>
      </c>
      <c r="P5771" t="s">
        <v>9957</v>
      </c>
      <c r="Q5771" t="s">
        <v>9958</v>
      </c>
    </row>
    <row r="5772" spans="1:17" x14ac:dyDescent="0.3">
      <c r="A5772">
        <f t="shared" si="90"/>
        <v>5771</v>
      </c>
      <c r="B5772" s="5">
        <v>105514</v>
      </c>
      <c r="C5772" t="s">
        <v>11808</v>
      </c>
      <c r="F5772" t="s">
        <v>11809</v>
      </c>
      <c r="I5772" t="s">
        <v>20</v>
      </c>
      <c r="J5772" t="s">
        <v>11810</v>
      </c>
      <c r="K5772" t="s">
        <v>90</v>
      </c>
      <c r="L5772" s="1">
        <v>43433.660439814812</v>
      </c>
      <c r="M5772" t="s">
        <v>91</v>
      </c>
      <c r="N5772">
        <v>100045829</v>
      </c>
      <c r="O5772" t="s">
        <v>1224</v>
      </c>
      <c r="P5772" t="s">
        <v>1225</v>
      </c>
      <c r="Q5772" t="s">
        <v>1226</v>
      </c>
    </row>
    <row r="5773" spans="1:17" x14ac:dyDescent="0.3">
      <c r="A5773">
        <f t="shared" si="90"/>
        <v>5772</v>
      </c>
      <c r="B5773" s="5">
        <v>67644</v>
      </c>
      <c r="C5773" t="s">
        <v>11811</v>
      </c>
      <c r="F5773" t="s">
        <v>11812</v>
      </c>
      <c r="H5773">
        <v>2003</v>
      </c>
      <c r="I5773" t="s">
        <v>20</v>
      </c>
      <c r="J5773" t="s">
        <v>11813</v>
      </c>
      <c r="K5773" t="s">
        <v>90</v>
      </c>
      <c r="L5773" s="1">
        <v>43433.660775462966</v>
      </c>
      <c r="M5773" t="s">
        <v>91</v>
      </c>
      <c r="N5773">
        <v>100045829</v>
      </c>
      <c r="O5773" t="s">
        <v>1224</v>
      </c>
      <c r="P5773" t="s">
        <v>1225</v>
      </c>
      <c r="Q5773" t="s">
        <v>1226</v>
      </c>
    </row>
    <row r="5774" spans="1:17" x14ac:dyDescent="0.3">
      <c r="A5774">
        <f t="shared" si="90"/>
        <v>5773</v>
      </c>
      <c r="B5774" s="5">
        <v>75420</v>
      </c>
      <c r="C5774" t="s">
        <v>11814</v>
      </c>
      <c r="F5774" t="s">
        <v>11815</v>
      </c>
      <c r="G5774" t="s">
        <v>1113</v>
      </c>
      <c r="H5774">
        <v>2005</v>
      </c>
      <c r="I5774" t="s">
        <v>20</v>
      </c>
      <c r="J5774" t="s">
        <v>11816</v>
      </c>
      <c r="K5774" t="s">
        <v>90</v>
      </c>
      <c r="L5774" s="1">
        <v>43433.661006944443</v>
      </c>
      <c r="M5774" t="s">
        <v>91</v>
      </c>
      <c r="N5774">
        <v>100045829</v>
      </c>
      <c r="O5774" t="s">
        <v>1224</v>
      </c>
      <c r="P5774" t="s">
        <v>1225</v>
      </c>
      <c r="Q5774" t="s">
        <v>1226</v>
      </c>
    </row>
    <row r="5775" spans="1:17" x14ac:dyDescent="0.3">
      <c r="A5775">
        <f t="shared" si="90"/>
        <v>5774</v>
      </c>
      <c r="B5775" s="5">
        <v>107486</v>
      </c>
      <c r="C5775">
        <v>9781632382672</v>
      </c>
      <c r="F5775" t="s">
        <v>11817</v>
      </c>
      <c r="I5775" t="s">
        <v>20</v>
      </c>
      <c r="J5775" t="s">
        <v>11818</v>
      </c>
      <c r="K5775" t="s">
        <v>90</v>
      </c>
      <c r="L5775" s="1">
        <v>43433.661145833335</v>
      </c>
      <c r="M5775" t="s">
        <v>91</v>
      </c>
      <c r="N5775">
        <v>100045829</v>
      </c>
      <c r="O5775" t="s">
        <v>1224</v>
      </c>
      <c r="P5775" t="s">
        <v>1225</v>
      </c>
      <c r="Q5775" t="s">
        <v>1226</v>
      </c>
    </row>
    <row r="5776" spans="1:17" x14ac:dyDescent="0.3">
      <c r="A5776">
        <f t="shared" si="90"/>
        <v>5775</v>
      </c>
      <c r="B5776" s="5">
        <v>59861</v>
      </c>
      <c r="F5776" t="s">
        <v>11819</v>
      </c>
      <c r="H5776">
        <v>1995</v>
      </c>
      <c r="I5776" t="s">
        <v>20</v>
      </c>
      <c r="J5776" t="s">
        <v>11820</v>
      </c>
      <c r="K5776" t="s">
        <v>90</v>
      </c>
      <c r="L5776" s="1">
        <v>43433.661296296297</v>
      </c>
      <c r="M5776" t="s">
        <v>91</v>
      </c>
      <c r="N5776">
        <v>100045829</v>
      </c>
      <c r="O5776" t="s">
        <v>1224</v>
      </c>
      <c r="P5776" t="s">
        <v>1225</v>
      </c>
      <c r="Q5776" t="s">
        <v>1226</v>
      </c>
    </row>
    <row r="5777" spans="1:17" x14ac:dyDescent="0.3">
      <c r="A5777">
        <f t="shared" si="90"/>
        <v>5776</v>
      </c>
      <c r="B5777" s="5">
        <v>37926</v>
      </c>
      <c r="C5777" t="s">
        <v>11821</v>
      </c>
      <c r="E5777" t="s">
        <v>11822</v>
      </c>
      <c r="F5777" t="s">
        <v>11823</v>
      </c>
      <c r="H5777">
        <v>1998</v>
      </c>
      <c r="I5777" t="s">
        <v>20</v>
      </c>
      <c r="J5777" t="s">
        <v>11824</v>
      </c>
      <c r="K5777" t="s">
        <v>90</v>
      </c>
      <c r="L5777" s="1">
        <v>43433.661412037036</v>
      </c>
      <c r="M5777" t="s">
        <v>91</v>
      </c>
      <c r="N5777">
        <v>100045829</v>
      </c>
      <c r="O5777" t="s">
        <v>1224</v>
      </c>
      <c r="P5777" t="s">
        <v>1225</v>
      </c>
      <c r="Q5777" t="s">
        <v>1226</v>
      </c>
    </row>
    <row r="5778" spans="1:17" x14ac:dyDescent="0.3">
      <c r="A5778">
        <f t="shared" si="90"/>
        <v>5777</v>
      </c>
      <c r="B5778" s="5">
        <v>61926</v>
      </c>
      <c r="C5778" t="s">
        <v>4615</v>
      </c>
      <c r="E5778" t="s">
        <v>4609</v>
      </c>
      <c r="F5778" t="s">
        <v>4616</v>
      </c>
      <c r="H5778">
        <v>1988</v>
      </c>
      <c r="I5778" t="s">
        <v>20</v>
      </c>
      <c r="J5778" t="s">
        <v>11825</v>
      </c>
      <c r="K5778" t="s">
        <v>90</v>
      </c>
      <c r="L5778" s="1">
        <v>43433.682719907411</v>
      </c>
      <c r="M5778" t="s">
        <v>91</v>
      </c>
      <c r="N5778">
        <v>100049890</v>
      </c>
      <c r="O5778" t="s">
        <v>9982</v>
      </c>
      <c r="P5778" t="s">
        <v>9983</v>
      </c>
      <c r="Q5778" t="s">
        <v>9984</v>
      </c>
    </row>
    <row r="5779" spans="1:17" x14ac:dyDescent="0.3">
      <c r="A5779">
        <f t="shared" si="90"/>
        <v>5778</v>
      </c>
      <c r="B5779" s="5">
        <v>93286</v>
      </c>
      <c r="C5779" t="s">
        <v>5432</v>
      </c>
      <c r="E5779" t="s">
        <v>4609</v>
      </c>
      <c r="F5779" t="s">
        <v>5433</v>
      </c>
      <c r="H5779">
        <v>2013</v>
      </c>
      <c r="I5779" t="s">
        <v>20</v>
      </c>
      <c r="J5779" t="s">
        <v>11826</v>
      </c>
      <c r="K5779" t="s">
        <v>90</v>
      </c>
      <c r="L5779" s="1">
        <v>43433.68273148148</v>
      </c>
      <c r="M5779" t="s">
        <v>91</v>
      </c>
      <c r="N5779">
        <v>100049890</v>
      </c>
      <c r="O5779" t="s">
        <v>9982</v>
      </c>
      <c r="P5779" t="s">
        <v>9983</v>
      </c>
      <c r="Q5779" t="s">
        <v>9984</v>
      </c>
    </row>
    <row r="5780" spans="1:17" x14ac:dyDescent="0.3">
      <c r="A5780">
        <f t="shared" si="90"/>
        <v>5779</v>
      </c>
      <c r="B5780" s="5">
        <v>41445</v>
      </c>
      <c r="C5780" t="s">
        <v>11827</v>
      </c>
      <c r="E5780" t="s">
        <v>5886</v>
      </c>
      <c r="F5780" t="s">
        <v>11828</v>
      </c>
      <c r="G5780" t="s">
        <v>35</v>
      </c>
      <c r="H5780">
        <v>2006</v>
      </c>
      <c r="I5780" t="s">
        <v>20</v>
      </c>
      <c r="J5780" t="s">
        <v>11829</v>
      </c>
      <c r="K5780" t="s">
        <v>90</v>
      </c>
      <c r="L5780" s="1">
        <v>43433.682743055557</v>
      </c>
      <c r="M5780" t="s">
        <v>91</v>
      </c>
      <c r="N5780">
        <v>100049890</v>
      </c>
      <c r="O5780" t="s">
        <v>9982</v>
      </c>
      <c r="P5780" t="s">
        <v>9983</v>
      </c>
      <c r="Q5780" t="s">
        <v>9984</v>
      </c>
    </row>
    <row r="5781" spans="1:17" x14ac:dyDescent="0.3">
      <c r="A5781">
        <f t="shared" si="90"/>
        <v>5780</v>
      </c>
      <c r="B5781" s="5">
        <v>30269</v>
      </c>
      <c r="C5781" t="s">
        <v>11437</v>
      </c>
      <c r="E5781" t="s">
        <v>11438</v>
      </c>
      <c r="F5781" t="s">
        <v>11439</v>
      </c>
      <c r="G5781" t="s">
        <v>35</v>
      </c>
      <c r="H5781">
        <v>2005</v>
      </c>
      <c r="I5781" t="s">
        <v>20</v>
      </c>
      <c r="J5781" t="s">
        <v>11440</v>
      </c>
      <c r="K5781" t="s">
        <v>22</v>
      </c>
      <c r="L5781" s="1">
        <v>43433.889004629629</v>
      </c>
      <c r="M5781" t="s">
        <v>23</v>
      </c>
      <c r="N5781">
        <v>100042619</v>
      </c>
      <c r="O5781" t="s">
        <v>330</v>
      </c>
      <c r="P5781" t="s">
        <v>8098</v>
      </c>
      <c r="Q5781" t="s">
        <v>8099</v>
      </c>
    </row>
    <row r="5782" spans="1:17" x14ac:dyDescent="0.3">
      <c r="A5782">
        <f t="shared" si="90"/>
        <v>5781</v>
      </c>
      <c r="B5782" s="5">
        <v>118133</v>
      </c>
      <c r="C5782" t="s">
        <v>11144</v>
      </c>
      <c r="E5782" t="s">
        <v>11145</v>
      </c>
      <c r="F5782" t="s">
        <v>11146</v>
      </c>
      <c r="I5782" t="s">
        <v>20</v>
      </c>
      <c r="J5782" t="s">
        <v>11147</v>
      </c>
      <c r="K5782" t="s">
        <v>22</v>
      </c>
      <c r="L5782" s="1">
        <v>43435.482245370367</v>
      </c>
      <c r="M5782" t="s">
        <v>23</v>
      </c>
      <c r="N5782">
        <v>100045934</v>
      </c>
      <c r="O5782" t="s">
        <v>11148</v>
      </c>
      <c r="P5782" t="s">
        <v>11149</v>
      </c>
      <c r="Q5782" t="s">
        <v>11150</v>
      </c>
    </row>
    <row r="5783" spans="1:17" x14ac:dyDescent="0.3">
      <c r="A5783">
        <f t="shared" si="90"/>
        <v>5782</v>
      </c>
      <c r="B5783" s="5">
        <v>103512</v>
      </c>
      <c r="C5783" t="s">
        <v>11084</v>
      </c>
      <c r="E5783" t="s">
        <v>11085</v>
      </c>
      <c r="F5783" t="s">
        <v>11086</v>
      </c>
      <c r="I5783" t="s">
        <v>20</v>
      </c>
      <c r="J5783" t="s">
        <v>11087</v>
      </c>
      <c r="K5783" t="s">
        <v>22</v>
      </c>
      <c r="L5783" s="1">
        <v>43435.589016203703</v>
      </c>
      <c r="M5783" t="s">
        <v>91</v>
      </c>
      <c r="N5783">
        <v>100049891</v>
      </c>
      <c r="O5783" t="s">
        <v>10535</v>
      </c>
      <c r="P5783" t="s">
        <v>10536</v>
      </c>
      <c r="Q5783" t="s">
        <v>10537</v>
      </c>
    </row>
    <row r="5784" spans="1:17" x14ac:dyDescent="0.3">
      <c r="A5784">
        <f t="shared" si="90"/>
        <v>5783</v>
      </c>
      <c r="B5784" s="5">
        <v>59116</v>
      </c>
      <c r="C5784" t="s">
        <v>11508</v>
      </c>
      <c r="E5784" t="s">
        <v>1471</v>
      </c>
      <c r="F5784" t="s">
        <v>1472</v>
      </c>
      <c r="G5784" t="s">
        <v>11509</v>
      </c>
      <c r="H5784">
        <v>2005</v>
      </c>
      <c r="I5784" t="s">
        <v>20</v>
      </c>
      <c r="J5784" t="s">
        <v>1473</v>
      </c>
      <c r="K5784" t="s">
        <v>22</v>
      </c>
      <c r="L5784" s="1">
        <v>43435.589143518519</v>
      </c>
      <c r="M5784" t="s">
        <v>91</v>
      </c>
      <c r="N5784">
        <v>100049891</v>
      </c>
      <c r="O5784" t="s">
        <v>10535</v>
      </c>
      <c r="P5784" t="s">
        <v>10536</v>
      </c>
      <c r="Q5784" t="s">
        <v>10537</v>
      </c>
    </row>
    <row r="5785" spans="1:17" x14ac:dyDescent="0.3">
      <c r="A5785">
        <f t="shared" si="90"/>
        <v>5784</v>
      </c>
      <c r="B5785" s="5">
        <v>110635</v>
      </c>
      <c r="C5785" t="s">
        <v>11510</v>
      </c>
      <c r="E5785" t="s">
        <v>4874</v>
      </c>
      <c r="F5785" t="s">
        <v>11511</v>
      </c>
      <c r="G5785" t="s">
        <v>11512</v>
      </c>
      <c r="H5785">
        <v>1998</v>
      </c>
      <c r="I5785" t="s">
        <v>20</v>
      </c>
      <c r="J5785" t="s">
        <v>11513</v>
      </c>
      <c r="K5785" t="s">
        <v>22</v>
      </c>
      <c r="L5785" s="1">
        <v>43435.589259259257</v>
      </c>
      <c r="M5785" t="s">
        <v>91</v>
      </c>
      <c r="N5785">
        <v>100049891</v>
      </c>
      <c r="O5785" t="s">
        <v>10535</v>
      </c>
      <c r="P5785" t="s">
        <v>10536</v>
      </c>
      <c r="Q5785" t="s">
        <v>10537</v>
      </c>
    </row>
    <row r="5786" spans="1:17" x14ac:dyDescent="0.3">
      <c r="A5786">
        <f t="shared" si="90"/>
        <v>5785</v>
      </c>
      <c r="B5786" s="5">
        <v>88996</v>
      </c>
      <c r="C5786" t="s">
        <v>11572</v>
      </c>
      <c r="E5786" t="s">
        <v>6674</v>
      </c>
      <c r="F5786" t="s">
        <v>6675</v>
      </c>
      <c r="H5786">
        <v>2006</v>
      </c>
      <c r="I5786" t="s">
        <v>20</v>
      </c>
      <c r="J5786" t="s">
        <v>6676</v>
      </c>
      <c r="K5786" t="s">
        <v>22</v>
      </c>
      <c r="L5786" s="1">
        <v>43435.589375000003</v>
      </c>
      <c r="M5786" t="s">
        <v>91</v>
      </c>
      <c r="N5786">
        <v>100049891</v>
      </c>
      <c r="O5786" t="s">
        <v>10535</v>
      </c>
      <c r="P5786" t="s">
        <v>10536</v>
      </c>
      <c r="Q5786" t="s">
        <v>10537</v>
      </c>
    </row>
    <row r="5787" spans="1:17" x14ac:dyDescent="0.3">
      <c r="A5787">
        <f t="shared" si="90"/>
        <v>5786</v>
      </c>
      <c r="B5787" s="5">
        <v>107416</v>
      </c>
      <c r="C5787" t="s">
        <v>11355</v>
      </c>
      <c r="F5787" t="s">
        <v>11356</v>
      </c>
      <c r="H5787">
        <v>2013</v>
      </c>
      <c r="I5787" t="s">
        <v>20</v>
      </c>
      <c r="J5787" t="s">
        <v>11357</v>
      </c>
      <c r="K5787" t="s">
        <v>22</v>
      </c>
      <c r="L5787" s="1">
        <v>43436.525706018518</v>
      </c>
      <c r="M5787" t="s">
        <v>23</v>
      </c>
      <c r="N5787">
        <v>100044746</v>
      </c>
      <c r="O5787" t="s">
        <v>2067</v>
      </c>
      <c r="P5787" t="s">
        <v>11358</v>
      </c>
      <c r="Q5787" t="s">
        <v>11359</v>
      </c>
    </row>
    <row r="5788" spans="1:17" x14ac:dyDescent="0.3">
      <c r="A5788">
        <f t="shared" si="90"/>
        <v>5787</v>
      </c>
      <c r="B5788" s="5">
        <v>68427</v>
      </c>
      <c r="C5788" t="s">
        <v>11360</v>
      </c>
      <c r="F5788" t="s">
        <v>11361</v>
      </c>
      <c r="H5788">
        <v>1984</v>
      </c>
      <c r="I5788" t="s">
        <v>20</v>
      </c>
      <c r="J5788" t="s">
        <v>11362</v>
      </c>
      <c r="K5788" t="s">
        <v>22</v>
      </c>
      <c r="L5788" s="1">
        <v>43436.52584490741</v>
      </c>
      <c r="M5788" t="s">
        <v>23</v>
      </c>
      <c r="N5788">
        <v>100044746</v>
      </c>
      <c r="O5788" t="s">
        <v>2067</v>
      </c>
      <c r="P5788" t="s">
        <v>11358</v>
      </c>
      <c r="Q5788" t="s">
        <v>11359</v>
      </c>
    </row>
    <row r="5789" spans="1:17" x14ac:dyDescent="0.3">
      <c r="A5789">
        <f t="shared" si="90"/>
        <v>5788</v>
      </c>
      <c r="B5789" s="5">
        <v>107416</v>
      </c>
      <c r="C5789" t="s">
        <v>11355</v>
      </c>
      <c r="F5789" t="s">
        <v>11356</v>
      </c>
      <c r="H5789">
        <v>2013</v>
      </c>
      <c r="I5789" t="s">
        <v>20</v>
      </c>
      <c r="J5789" t="s">
        <v>11357</v>
      </c>
      <c r="K5789" t="s">
        <v>22</v>
      </c>
      <c r="L5789" s="1">
        <v>43436.52621527778</v>
      </c>
      <c r="M5789" t="s">
        <v>23</v>
      </c>
      <c r="N5789">
        <v>100044746</v>
      </c>
      <c r="O5789" t="s">
        <v>2067</v>
      </c>
      <c r="P5789" t="s">
        <v>11358</v>
      </c>
      <c r="Q5789" t="s">
        <v>11359</v>
      </c>
    </row>
    <row r="5790" spans="1:17" x14ac:dyDescent="0.3">
      <c r="A5790">
        <f t="shared" si="90"/>
        <v>5789</v>
      </c>
      <c r="B5790" s="5">
        <v>68427</v>
      </c>
      <c r="C5790" t="s">
        <v>11360</v>
      </c>
      <c r="F5790" t="s">
        <v>11361</v>
      </c>
      <c r="H5790">
        <v>1984</v>
      </c>
      <c r="I5790" t="s">
        <v>20</v>
      </c>
      <c r="J5790" t="s">
        <v>11362</v>
      </c>
      <c r="K5790" t="s">
        <v>22</v>
      </c>
      <c r="L5790" s="1">
        <v>43436.52621527778</v>
      </c>
      <c r="M5790" t="s">
        <v>23</v>
      </c>
      <c r="N5790">
        <v>100044746</v>
      </c>
      <c r="O5790" t="s">
        <v>2067</v>
      </c>
      <c r="P5790" t="s">
        <v>11358</v>
      </c>
      <c r="Q5790" t="s">
        <v>11359</v>
      </c>
    </row>
    <row r="5791" spans="1:17" x14ac:dyDescent="0.3">
      <c r="A5791">
        <f t="shared" si="90"/>
        <v>5790</v>
      </c>
      <c r="B5791" s="5">
        <v>104534</v>
      </c>
      <c r="C5791">
        <v>9789948466390</v>
      </c>
      <c r="E5791" t="s">
        <v>1341</v>
      </c>
      <c r="F5791" t="s">
        <v>1342</v>
      </c>
      <c r="G5791" t="s">
        <v>1343</v>
      </c>
      <c r="H5791">
        <v>2014</v>
      </c>
      <c r="I5791" t="s">
        <v>20</v>
      </c>
      <c r="J5791" t="s">
        <v>1344</v>
      </c>
      <c r="K5791" t="s">
        <v>22</v>
      </c>
      <c r="L5791" s="1">
        <v>43437.44263888889</v>
      </c>
      <c r="M5791" t="s">
        <v>23</v>
      </c>
      <c r="N5791">
        <v>100044943</v>
      </c>
      <c r="O5791" t="s">
        <v>5426</v>
      </c>
      <c r="P5791" t="s">
        <v>5427</v>
      </c>
      <c r="Q5791" t="s">
        <v>5428</v>
      </c>
    </row>
    <row r="5792" spans="1:17" x14ac:dyDescent="0.3">
      <c r="A5792">
        <f t="shared" si="90"/>
        <v>5791</v>
      </c>
      <c r="B5792" s="5">
        <v>36949</v>
      </c>
      <c r="C5792" t="s">
        <v>4765</v>
      </c>
      <c r="F5792" t="s">
        <v>4766</v>
      </c>
      <c r="I5792" t="s">
        <v>20</v>
      </c>
      <c r="J5792" t="s">
        <v>4767</v>
      </c>
      <c r="K5792" t="s">
        <v>22</v>
      </c>
      <c r="L5792" s="1">
        <v>43437.500405092593</v>
      </c>
      <c r="M5792" t="s">
        <v>423</v>
      </c>
      <c r="N5792">
        <v>920020396</v>
      </c>
      <c r="O5792" t="s">
        <v>2558</v>
      </c>
      <c r="P5792" t="s">
        <v>2559</v>
      </c>
      <c r="Q5792" t="s">
        <v>2560</v>
      </c>
    </row>
    <row r="5793" spans="1:17" x14ac:dyDescent="0.3">
      <c r="A5793">
        <f t="shared" si="90"/>
        <v>5792</v>
      </c>
      <c r="B5793" s="5">
        <v>108329</v>
      </c>
      <c r="C5793" t="s">
        <v>3626</v>
      </c>
      <c r="F5793" t="s">
        <v>3627</v>
      </c>
      <c r="I5793" t="s">
        <v>20</v>
      </c>
      <c r="J5793" t="s">
        <v>3628</v>
      </c>
      <c r="K5793" t="s">
        <v>22</v>
      </c>
      <c r="L5793" s="1">
        <v>43437.500405092593</v>
      </c>
      <c r="M5793" t="s">
        <v>423</v>
      </c>
      <c r="N5793">
        <v>920020396</v>
      </c>
      <c r="O5793" t="s">
        <v>2558</v>
      </c>
      <c r="P5793" t="s">
        <v>2559</v>
      </c>
      <c r="Q5793" t="s">
        <v>2560</v>
      </c>
    </row>
    <row r="5794" spans="1:17" x14ac:dyDescent="0.3">
      <c r="A5794">
        <f t="shared" si="90"/>
        <v>5793</v>
      </c>
      <c r="B5794" s="5">
        <v>108655</v>
      </c>
      <c r="C5794" t="s">
        <v>3556</v>
      </c>
      <c r="F5794" t="s">
        <v>3557</v>
      </c>
      <c r="I5794" t="s">
        <v>20</v>
      </c>
      <c r="J5794" t="s">
        <v>3558</v>
      </c>
      <c r="K5794" t="s">
        <v>22</v>
      </c>
      <c r="L5794" s="1">
        <v>43437.500405092593</v>
      </c>
      <c r="M5794" t="s">
        <v>423</v>
      </c>
      <c r="N5794">
        <v>920020396</v>
      </c>
      <c r="O5794" t="s">
        <v>2558</v>
      </c>
      <c r="P5794" t="s">
        <v>2559</v>
      </c>
      <c r="Q5794" t="s">
        <v>2560</v>
      </c>
    </row>
    <row r="5795" spans="1:17" x14ac:dyDescent="0.3">
      <c r="A5795">
        <f t="shared" si="90"/>
        <v>5794</v>
      </c>
      <c r="B5795" s="5">
        <v>59148</v>
      </c>
      <c r="C5795">
        <v>9780340962725</v>
      </c>
      <c r="E5795" t="s">
        <v>10480</v>
      </c>
      <c r="F5795" t="s">
        <v>10481</v>
      </c>
      <c r="G5795" t="s">
        <v>760</v>
      </c>
      <c r="H5795">
        <v>2007</v>
      </c>
      <c r="I5795" t="s">
        <v>20</v>
      </c>
      <c r="J5795" t="s">
        <v>10482</v>
      </c>
      <c r="K5795" t="s">
        <v>22</v>
      </c>
      <c r="L5795" s="1">
        <v>43437.571446759262</v>
      </c>
      <c r="M5795" t="s">
        <v>23</v>
      </c>
      <c r="N5795">
        <v>100045899</v>
      </c>
      <c r="O5795" t="s">
        <v>474</v>
      </c>
      <c r="P5795" t="s">
        <v>475</v>
      </c>
      <c r="Q5795" t="s">
        <v>476</v>
      </c>
    </row>
    <row r="5796" spans="1:17" x14ac:dyDescent="0.3">
      <c r="A5796">
        <f t="shared" si="90"/>
        <v>5795</v>
      </c>
      <c r="B5796" s="5">
        <v>120385</v>
      </c>
      <c r="C5796" t="s">
        <v>11378</v>
      </c>
      <c r="E5796" t="s">
        <v>5468</v>
      </c>
      <c r="F5796" t="s">
        <v>6760</v>
      </c>
      <c r="H5796">
        <v>2009</v>
      </c>
      <c r="I5796" t="s">
        <v>20</v>
      </c>
      <c r="J5796" t="s">
        <v>6746</v>
      </c>
      <c r="K5796" t="s">
        <v>22</v>
      </c>
      <c r="L5796" s="1">
        <v>43438.040706018517</v>
      </c>
      <c r="M5796" t="s">
        <v>23</v>
      </c>
      <c r="N5796">
        <v>100049900</v>
      </c>
      <c r="O5796" t="s">
        <v>9953</v>
      </c>
      <c r="P5796" t="s">
        <v>9954</v>
      </c>
      <c r="Q5796" t="s">
        <v>9955</v>
      </c>
    </row>
    <row r="5797" spans="1:17" x14ac:dyDescent="0.3">
      <c r="A5797">
        <f t="shared" si="90"/>
        <v>5796</v>
      </c>
      <c r="B5797" s="5">
        <v>115100</v>
      </c>
      <c r="C5797">
        <v>201703726</v>
      </c>
      <c r="F5797" t="s">
        <v>11830</v>
      </c>
      <c r="H5797">
        <v>2003</v>
      </c>
      <c r="I5797" t="s">
        <v>20</v>
      </c>
      <c r="J5797" t="s">
        <v>11831</v>
      </c>
      <c r="K5797" t="s">
        <v>90</v>
      </c>
      <c r="L5797" s="1">
        <v>43438.349131944444</v>
      </c>
      <c r="M5797" t="s">
        <v>23</v>
      </c>
      <c r="N5797">
        <v>100041976</v>
      </c>
      <c r="O5797" t="s">
        <v>5311</v>
      </c>
      <c r="P5797" t="s">
        <v>5312</v>
      </c>
      <c r="Q5797" t="s">
        <v>5313</v>
      </c>
    </row>
    <row r="5798" spans="1:17" x14ac:dyDescent="0.3">
      <c r="A5798">
        <f t="shared" si="90"/>
        <v>5797</v>
      </c>
      <c r="B5798" s="5">
        <v>117133</v>
      </c>
      <c r="E5798" t="s">
        <v>5468</v>
      </c>
      <c r="F5798" t="s">
        <v>6760</v>
      </c>
      <c r="H5798">
        <v>2003</v>
      </c>
      <c r="I5798" t="s">
        <v>20</v>
      </c>
      <c r="J5798" t="s">
        <v>6746</v>
      </c>
      <c r="K5798" t="s">
        <v>90</v>
      </c>
      <c r="L5798" s="1">
        <v>43438.359768518516</v>
      </c>
      <c r="M5798" t="s">
        <v>23</v>
      </c>
      <c r="N5798">
        <v>100049897</v>
      </c>
      <c r="O5798" t="s">
        <v>10679</v>
      </c>
      <c r="P5798" t="s">
        <v>10680</v>
      </c>
      <c r="Q5798" t="s">
        <v>10681</v>
      </c>
    </row>
    <row r="5799" spans="1:17" x14ac:dyDescent="0.3">
      <c r="A5799">
        <f t="shared" si="90"/>
        <v>5798</v>
      </c>
      <c r="B5799" s="5">
        <v>120301</v>
      </c>
      <c r="C5799" t="s">
        <v>10740</v>
      </c>
      <c r="E5799" t="s">
        <v>10741</v>
      </c>
      <c r="F5799" t="s">
        <v>10742</v>
      </c>
      <c r="H5799">
        <v>2012</v>
      </c>
      <c r="I5799" t="s">
        <v>20</v>
      </c>
      <c r="J5799" t="s">
        <v>10743</v>
      </c>
      <c r="K5799" t="s">
        <v>22</v>
      </c>
      <c r="L5799" s="1">
        <v>43438.386886574073</v>
      </c>
      <c r="M5799" t="s">
        <v>23</v>
      </c>
      <c r="N5799">
        <v>100042663</v>
      </c>
      <c r="O5799" t="s">
        <v>10744</v>
      </c>
      <c r="P5799" t="s">
        <v>10745</v>
      </c>
      <c r="Q5799" t="s">
        <v>10746</v>
      </c>
    </row>
    <row r="5800" spans="1:17" x14ac:dyDescent="0.3">
      <c r="A5800">
        <f t="shared" si="90"/>
        <v>5799</v>
      </c>
      <c r="B5800" s="5">
        <v>45335</v>
      </c>
      <c r="C5800" t="s">
        <v>2371</v>
      </c>
      <c r="E5800" t="s">
        <v>2372</v>
      </c>
      <c r="F5800" t="s">
        <v>2373</v>
      </c>
      <c r="H5800">
        <v>2003</v>
      </c>
      <c r="I5800" t="s">
        <v>20</v>
      </c>
      <c r="J5800" t="s">
        <v>2374</v>
      </c>
      <c r="K5800" t="s">
        <v>90</v>
      </c>
      <c r="L5800" s="1">
        <v>43438.40693287037</v>
      </c>
      <c r="M5800" t="s">
        <v>23</v>
      </c>
      <c r="N5800">
        <v>100049895</v>
      </c>
      <c r="O5800" t="s">
        <v>9985</v>
      </c>
      <c r="P5800" t="s">
        <v>9986</v>
      </c>
      <c r="Q5800" t="s">
        <v>9987</v>
      </c>
    </row>
    <row r="5801" spans="1:17" x14ac:dyDescent="0.3">
      <c r="A5801">
        <f t="shared" si="90"/>
        <v>5800</v>
      </c>
      <c r="B5801" s="5">
        <v>103906</v>
      </c>
      <c r="C5801" t="s">
        <v>7050</v>
      </c>
      <c r="E5801" t="s">
        <v>7051</v>
      </c>
      <c r="F5801" t="s">
        <v>7052</v>
      </c>
      <c r="I5801" t="s">
        <v>20</v>
      </c>
      <c r="J5801" t="s">
        <v>7053</v>
      </c>
      <c r="K5801" t="s">
        <v>22</v>
      </c>
      <c r="L5801" s="1">
        <v>43438.441064814811</v>
      </c>
      <c r="M5801" t="s">
        <v>91</v>
      </c>
      <c r="N5801" t="s">
        <v>693</v>
      </c>
      <c r="O5801" t="s">
        <v>694</v>
      </c>
      <c r="P5801" t="s">
        <v>695</v>
      </c>
      <c r="Q5801" t="s">
        <v>696</v>
      </c>
    </row>
    <row r="5802" spans="1:17" x14ac:dyDescent="0.3">
      <c r="A5802">
        <f t="shared" si="90"/>
        <v>5801</v>
      </c>
      <c r="B5802" s="5">
        <v>72157</v>
      </c>
      <c r="C5802" t="s">
        <v>8554</v>
      </c>
      <c r="E5802" t="s">
        <v>8555</v>
      </c>
      <c r="F5802" t="s">
        <v>8556</v>
      </c>
      <c r="H5802">
        <v>2011</v>
      </c>
      <c r="I5802" t="s">
        <v>20</v>
      </c>
      <c r="J5802" t="s">
        <v>8557</v>
      </c>
      <c r="K5802" t="s">
        <v>22</v>
      </c>
      <c r="L5802" s="1">
        <v>43438.461041666669</v>
      </c>
      <c r="M5802" t="s">
        <v>61</v>
      </c>
      <c r="N5802" t="s">
        <v>8558</v>
      </c>
      <c r="O5802" t="s">
        <v>8559</v>
      </c>
      <c r="P5802" t="s">
        <v>8560</v>
      </c>
      <c r="Q5802" t="s">
        <v>8561</v>
      </c>
    </row>
    <row r="5803" spans="1:17" x14ac:dyDescent="0.3">
      <c r="A5803">
        <f t="shared" si="90"/>
        <v>5802</v>
      </c>
      <c r="B5803" s="5">
        <v>72157</v>
      </c>
      <c r="C5803" t="s">
        <v>8554</v>
      </c>
      <c r="E5803" t="s">
        <v>8555</v>
      </c>
      <c r="F5803" t="s">
        <v>8556</v>
      </c>
      <c r="H5803">
        <v>2011</v>
      </c>
      <c r="I5803" t="s">
        <v>20</v>
      </c>
      <c r="J5803" t="s">
        <v>8557</v>
      </c>
      <c r="K5803" t="s">
        <v>22</v>
      </c>
      <c r="L5803" s="1">
        <v>43438.461111111108</v>
      </c>
      <c r="M5803" t="s">
        <v>61</v>
      </c>
      <c r="N5803" t="s">
        <v>8558</v>
      </c>
      <c r="O5803" t="s">
        <v>8559</v>
      </c>
      <c r="P5803" t="s">
        <v>8560</v>
      </c>
      <c r="Q5803" t="s">
        <v>8561</v>
      </c>
    </row>
    <row r="5804" spans="1:17" x14ac:dyDescent="0.3">
      <c r="A5804">
        <f t="shared" si="90"/>
        <v>5803</v>
      </c>
      <c r="B5804" s="5">
        <v>106484</v>
      </c>
      <c r="C5804" t="s">
        <v>11832</v>
      </c>
      <c r="E5804" t="s">
        <v>3250</v>
      </c>
      <c r="F5804" t="s">
        <v>11833</v>
      </c>
      <c r="H5804">
        <v>2010</v>
      </c>
      <c r="I5804" t="s">
        <v>20</v>
      </c>
      <c r="J5804" t="s">
        <v>11834</v>
      </c>
      <c r="K5804" t="s">
        <v>90</v>
      </c>
      <c r="L5804" s="1">
        <v>43438.567893518521</v>
      </c>
      <c r="M5804" t="s">
        <v>23</v>
      </c>
      <c r="N5804" t="s">
        <v>538</v>
      </c>
      <c r="O5804" t="s">
        <v>539</v>
      </c>
      <c r="P5804" t="s">
        <v>540</v>
      </c>
      <c r="Q5804" t="s">
        <v>541</v>
      </c>
    </row>
    <row r="5805" spans="1:17" x14ac:dyDescent="0.3">
      <c r="A5805">
        <f t="shared" si="90"/>
        <v>5804</v>
      </c>
      <c r="B5805" s="5">
        <v>46285</v>
      </c>
      <c r="C5805" t="s">
        <v>3504</v>
      </c>
      <c r="E5805" t="s">
        <v>3505</v>
      </c>
      <c r="F5805" t="s">
        <v>3506</v>
      </c>
      <c r="H5805">
        <v>2003</v>
      </c>
      <c r="I5805" t="s">
        <v>20</v>
      </c>
      <c r="J5805" t="s">
        <v>2374</v>
      </c>
      <c r="K5805" t="s">
        <v>22</v>
      </c>
      <c r="L5805" s="1">
        <v>43438.593229166669</v>
      </c>
      <c r="M5805" t="s">
        <v>23</v>
      </c>
      <c r="N5805">
        <v>100044508</v>
      </c>
      <c r="O5805" t="s">
        <v>550</v>
      </c>
      <c r="P5805" t="s">
        <v>551</v>
      </c>
      <c r="Q5805" t="s">
        <v>552</v>
      </c>
    </row>
    <row r="5806" spans="1:17" x14ac:dyDescent="0.3">
      <c r="A5806">
        <f t="shared" si="90"/>
        <v>5805</v>
      </c>
      <c r="B5806" s="5">
        <v>104201</v>
      </c>
      <c r="C5806" t="s">
        <v>1052</v>
      </c>
      <c r="E5806" t="s">
        <v>1053</v>
      </c>
      <c r="F5806" t="s">
        <v>1054</v>
      </c>
      <c r="G5806" t="s">
        <v>1055</v>
      </c>
      <c r="I5806" t="s">
        <v>20</v>
      </c>
      <c r="J5806" t="s">
        <v>1056</v>
      </c>
      <c r="K5806" t="s">
        <v>90</v>
      </c>
      <c r="L5806" s="1">
        <v>43438.650937500002</v>
      </c>
      <c r="M5806" t="s">
        <v>91</v>
      </c>
      <c r="N5806" t="s">
        <v>1057</v>
      </c>
      <c r="O5806" t="s">
        <v>1058</v>
      </c>
      <c r="P5806" t="s">
        <v>1059</v>
      </c>
      <c r="Q5806" t="s">
        <v>1060</v>
      </c>
    </row>
    <row r="5807" spans="1:17" x14ac:dyDescent="0.3">
      <c r="A5807">
        <f t="shared" si="90"/>
        <v>5806</v>
      </c>
      <c r="B5807" s="5">
        <v>79205</v>
      </c>
      <c r="C5807" t="s">
        <v>11835</v>
      </c>
      <c r="E5807" t="s">
        <v>11836</v>
      </c>
      <c r="F5807" t="s">
        <v>11837</v>
      </c>
      <c r="H5807">
        <v>2011</v>
      </c>
      <c r="I5807" t="s">
        <v>20</v>
      </c>
      <c r="J5807" t="s">
        <v>11838</v>
      </c>
      <c r="K5807" t="s">
        <v>90</v>
      </c>
      <c r="L5807" s="1">
        <v>43438.748773148145</v>
      </c>
      <c r="M5807" t="s">
        <v>91</v>
      </c>
      <c r="N5807">
        <v>100049895</v>
      </c>
      <c r="O5807" t="s">
        <v>9985</v>
      </c>
      <c r="P5807" t="s">
        <v>9986</v>
      </c>
      <c r="Q5807" t="s">
        <v>9987</v>
      </c>
    </row>
    <row r="5808" spans="1:17" x14ac:dyDescent="0.3">
      <c r="A5808">
        <f t="shared" si="90"/>
        <v>5807</v>
      </c>
      <c r="B5808" s="5">
        <v>75962</v>
      </c>
      <c r="C5808" t="s">
        <v>11839</v>
      </c>
      <c r="E5808" t="s">
        <v>11840</v>
      </c>
      <c r="F5808" t="s">
        <v>11841</v>
      </c>
      <c r="G5808" t="s">
        <v>35</v>
      </c>
      <c r="H5808">
        <v>2011</v>
      </c>
      <c r="I5808" t="s">
        <v>20</v>
      </c>
      <c r="J5808" t="s">
        <v>11842</v>
      </c>
      <c r="K5808" t="s">
        <v>90</v>
      </c>
      <c r="L5808" s="1">
        <v>43438.748807870368</v>
      </c>
      <c r="M5808" t="s">
        <v>91</v>
      </c>
      <c r="N5808">
        <v>100049895</v>
      </c>
      <c r="O5808" t="s">
        <v>9985</v>
      </c>
      <c r="P5808" t="s">
        <v>9986</v>
      </c>
      <c r="Q5808" t="s">
        <v>9987</v>
      </c>
    </row>
    <row r="5809" spans="1:17" x14ac:dyDescent="0.3">
      <c r="A5809">
        <f t="shared" si="90"/>
        <v>5808</v>
      </c>
      <c r="B5809" s="5">
        <v>105151</v>
      </c>
      <c r="C5809" t="s">
        <v>11843</v>
      </c>
      <c r="E5809" t="s">
        <v>1074</v>
      </c>
      <c r="F5809" t="s">
        <v>11844</v>
      </c>
      <c r="I5809" t="s">
        <v>20</v>
      </c>
      <c r="J5809" t="s">
        <v>7165</v>
      </c>
      <c r="K5809" t="s">
        <v>90</v>
      </c>
      <c r="L5809" s="1">
        <v>43438.748842592591</v>
      </c>
      <c r="M5809" t="s">
        <v>91</v>
      </c>
      <c r="N5809">
        <v>100049895</v>
      </c>
      <c r="O5809" t="s">
        <v>9985</v>
      </c>
      <c r="P5809" t="s">
        <v>9986</v>
      </c>
      <c r="Q5809" t="s">
        <v>9987</v>
      </c>
    </row>
    <row r="5810" spans="1:17" x14ac:dyDescent="0.3">
      <c r="A5810">
        <f t="shared" si="90"/>
        <v>5809</v>
      </c>
      <c r="B5810" s="5">
        <v>105171</v>
      </c>
      <c r="C5810" t="s">
        <v>11845</v>
      </c>
      <c r="E5810" t="s">
        <v>11846</v>
      </c>
      <c r="F5810" t="s">
        <v>11847</v>
      </c>
      <c r="G5810" t="s">
        <v>7591</v>
      </c>
      <c r="I5810" t="s">
        <v>20</v>
      </c>
      <c r="J5810" t="s">
        <v>3259</v>
      </c>
      <c r="K5810" t="s">
        <v>90</v>
      </c>
      <c r="L5810" s="1">
        <v>43438.749166666668</v>
      </c>
      <c r="M5810" t="s">
        <v>91</v>
      </c>
      <c r="N5810">
        <v>100049896</v>
      </c>
      <c r="O5810" t="s">
        <v>10160</v>
      </c>
      <c r="P5810" t="s">
        <v>10161</v>
      </c>
      <c r="Q5810" t="s">
        <v>10162</v>
      </c>
    </row>
    <row r="5811" spans="1:17" x14ac:dyDescent="0.3">
      <c r="A5811">
        <f t="shared" si="90"/>
        <v>5810</v>
      </c>
      <c r="B5811" s="5">
        <v>80566</v>
      </c>
      <c r="C5811" t="s">
        <v>11848</v>
      </c>
      <c r="E5811" t="s">
        <v>11849</v>
      </c>
      <c r="F5811" t="s">
        <v>11850</v>
      </c>
      <c r="G5811" t="s">
        <v>30</v>
      </c>
      <c r="H5811">
        <v>2008</v>
      </c>
      <c r="I5811" t="s">
        <v>20</v>
      </c>
      <c r="J5811" t="s">
        <v>11851</v>
      </c>
      <c r="K5811" t="s">
        <v>90</v>
      </c>
      <c r="L5811" s="1">
        <v>43438.749166666668</v>
      </c>
      <c r="M5811" t="s">
        <v>91</v>
      </c>
      <c r="N5811">
        <v>100049896</v>
      </c>
      <c r="O5811" t="s">
        <v>10160</v>
      </c>
      <c r="P5811" t="s">
        <v>10161</v>
      </c>
      <c r="Q5811" t="s">
        <v>10162</v>
      </c>
    </row>
    <row r="5812" spans="1:17" x14ac:dyDescent="0.3">
      <c r="A5812">
        <f t="shared" si="90"/>
        <v>5811</v>
      </c>
      <c r="B5812" s="5">
        <v>89112</v>
      </c>
      <c r="C5812">
        <v>9780194791298</v>
      </c>
      <c r="E5812" t="s">
        <v>924</v>
      </c>
      <c r="F5812" t="s">
        <v>3697</v>
      </c>
      <c r="H5812">
        <v>2008</v>
      </c>
      <c r="I5812" t="s">
        <v>20</v>
      </c>
      <c r="J5812" t="s">
        <v>3698</v>
      </c>
      <c r="K5812" t="s">
        <v>22</v>
      </c>
      <c r="L5812" s="1">
        <v>43438.878611111111</v>
      </c>
      <c r="M5812" t="s">
        <v>23</v>
      </c>
      <c r="N5812">
        <v>100049754</v>
      </c>
      <c r="O5812" t="s">
        <v>928</v>
      </c>
      <c r="P5812" t="s">
        <v>9010</v>
      </c>
      <c r="Q5812" t="s">
        <v>9011</v>
      </c>
    </row>
    <row r="5813" spans="1:17" x14ac:dyDescent="0.3">
      <c r="A5813">
        <f t="shared" si="90"/>
        <v>5812</v>
      </c>
      <c r="B5813" s="5">
        <v>89850</v>
      </c>
      <c r="C5813" t="s">
        <v>7099</v>
      </c>
      <c r="F5813" t="s">
        <v>7100</v>
      </c>
      <c r="H5813">
        <v>2011</v>
      </c>
      <c r="I5813" t="s">
        <v>20</v>
      </c>
      <c r="J5813" t="s">
        <v>7101</v>
      </c>
      <c r="K5813" t="s">
        <v>22</v>
      </c>
      <c r="L5813" s="1">
        <v>43438.907222222224</v>
      </c>
      <c r="M5813" t="s">
        <v>23</v>
      </c>
      <c r="N5813">
        <v>100045281</v>
      </c>
      <c r="O5813" t="s">
        <v>5274</v>
      </c>
      <c r="P5813" t="s">
        <v>5275</v>
      </c>
      <c r="Q5813" t="s">
        <v>5276</v>
      </c>
    </row>
    <row r="5814" spans="1:17" x14ac:dyDescent="0.3">
      <c r="A5814">
        <f t="shared" si="90"/>
        <v>5813</v>
      </c>
      <c r="B5814" s="5">
        <v>117525</v>
      </c>
      <c r="C5814">
        <v>9781408834992</v>
      </c>
      <c r="E5814" t="s">
        <v>816</v>
      </c>
      <c r="F5814" t="s">
        <v>11157</v>
      </c>
      <c r="G5814" t="s">
        <v>10242</v>
      </c>
      <c r="H5814">
        <v>2013</v>
      </c>
      <c r="I5814" t="s">
        <v>20</v>
      </c>
      <c r="J5814" t="s">
        <v>818</v>
      </c>
      <c r="K5814" t="s">
        <v>22</v>
      </c>
      <c r="L5814" s="1">
        <v>43439.355393518519</v>
      </c>
      <c r="M5814" t="s">
        <v>23</v>
      </c>
      <c r="N5814">
        <v>100049739</v>
      </c>
      <c r="O5814" t="s">
        <v>10558</v>
      </c>
      <c r="P5814" t="s">
        <v>10559</v>
      </c>
      <c r="Q5814" t="s">
        <v>10560</v>
      </c>
    </row>
    <row r="5815" spans="1:17" x14ac:dyDescent="0.3">
      <c r="A5815">
        <f t="shared" si="90"/>
        <v>5814</v>
      </c>
      <c r="B5815" s="5">
        <v>117155</v>
      </c>
      <c r="C5815" t="s">
        <v>11514</v>
      </c>
      <c r="E5815" t="s">
        <v>5461</v>
      </c>
      <c r="F5815" t="s">
        <v>11515</v>
      </c>
      <c r="H5815">
        <v>2007</v>
      </c>
      <c r="I5815" t="s">
        <v>20</v>
      </c>
      <c r="J5815" t="s">
        <v>1975</v>
      </c>
      <c r="K5815" t="s">
        <v>22</v>
      </c>
      <c r="L5815" s="1">
        <v>43439.375381944446</v>
      </c>
      <c r="M5815" t="s">
        <v>23</v>
      </c>
      <c r="N5815">
        <v>100049889</v>
      </c>
      <c r="O5815" t="s">
        <v>9931</v>
      </c>
      <c r="P5815" t="s">
        <v>9932</v>
      </c>
      <c r="Q5815" t="s">
        <v>9933</v>
      </c>
    </row>
    <row r="5816" spans="1:17" x14ac:dyDescent="0.3">
      <c r="A5816">
        <f t="shared" si="90"/>
        <v>5815</v>
      </c>
      <c r="B5816" s="5">
        <v>117155</v>
      </c>
      <c r="C5816" t="s">
        <v>11514</v>
      </c>
      <c r="E5816" t="s">
        <v>5461</v>
      </c>
      <c r="F5816" t="s">
        <v>11515</v>
      </c>
      <c r="H5816">
        <v>2007</v>
      </c>
      <c r="I5816" t="s">
        <v>20</v>
      </c>
      <c r="J5816" t="s">
        <v>1975</v>
      </c>
      <c r="K5816" t="s">
        <v>22</v>
      </c>
      <c r="L5816" s="1">
        <v>43439.375497685185</v>
      </c>
      <c r="M5816" t="s">
        <v>23</v>
      </c>
      <c r="N5816">
        <v>100049889</v>
      </c>
      <c r="O5816" t="s">
        <v>9931</v>
      </c>
      <c r="P5816" t="s">
        <v>9932</v>
      </c>
      <c r="Q5816" t="s">
        <v>9933</v>
      </c>
    </row>
    <row r="5817" spans="1:17" x14ac:dyDescent="0.3">
      <c r="A5817">
        <f t="shared" si="90"/>
        <v>5816</v>
      </c>
      <c r="B5817" s="5">
        <v>103502</v>
      </c>
      <c r="C5817" t="s">
        <v>11579</v>
      </c>
      <c r="F5817" t="s">
        <v>11580</v>
      </c>
      <c r="H5817">
        <v>2013</v>
      </c>
      <c r="I5817" t="s">
        <v>20</v>
      </c>
      <c r="J5817" t="s">
        <v>11581</v>
      </c>
      <c r="K5817" t="s">
        <v>22</v>
      </c>
      <c r="L5817" s="1">
        <v>43439.375497685185</v>
      </c>
      <c r="M5817" t="s">
        <v>91</v>
      </c>
      <c r="N5817">
        <v>100049889</v>
      </c>
      <c r="O5817" t="s">
        <v>9931</v>
      </c>
      <c r="P5817" t="s">
        <v>9932</v>
      </c>
      <c r="Q5817" t="s">
        <v>9933</v>
      </c>
    </row>
    <row r="5818" spans="1:17" x14ac:dyDescent="0.3">
      <c r="A5818">
        <f t="shared" si="90"/>
        <v>5817</v>
      </c>
      <c r="B5818" s="5">
        <v>119831</v>
      </c>
      <c r="C5818" t="s">
        <v>11852</v>
      </c>
      <c r="E5818" t="s">
        <v>11853</v>
      </c>
      <c r="F5818" t="s">
        <v>3245</v>
      </c>
      <c r="H5818">
        <v>2006</v>
      </c>
      <c r="I5818" t="s">
        <v>20</v>
      </c>
      <c r="J5818" t="s">
        <v>11854</v>
      </c>
      <c r="K5818" t="s">
        <v>90</v>
      </c>
      <c r="L5818" s="1">
        <v>43439.433668981481</v>
      </c>
      <c r="M5818" t="s">
        <v>23</v>
      </c>
      <c r="N5818">
        <v>100049568</v>
      </c>
      <c r="O5818" t="s">
        <v>11855</v>
      </c>
      <c r="P5818" t="s">
        <v>11856</v>
      </c>
      <c r="Q5818" t="s">
        <v>11857</v>
      </c>
    </row>
    <row r="5819" spans="1:17" x14ac:dyDescent="0.3">
      <c r="A5819">
        <f t="shared" si="90"/>
        <v>5818</v>
      </c>
      <c r="B5819" s="5">
        <v>124608</v>
      </c>
      <c r="C5819" t="s">
        <v>11858</v>
      </c>
      <c r="E5819" t="s">
        <v>11859</v>
      </c>
      <c r="F5819" t="s">
        <v>1727</v>
      </c>
      <c r="G5819" t="s">
        <v>6496</v>
      </c>
      <c r="I5819" t="s">
        <v>20</v>
      </c>
      <c r="J5819" t="s">
        <v>11860</v>
      </c>
      <c r="K5819" t="s">
        <v>90</v>
      </c>
      <c r="L5819" s="1">
        <v>43439.447291666664</v>
      </c>
      <c r="M5819" t="s">
        <v>23</v>
      </c>
      <c r="N5819">
        <v>100049896</v>
      </c>
      <c r="O5819" t="s">
        <v>10160</v>
      </c>
      <c r="P5819" t="s">
        <v>10161</v>
      </c>
      <c r="Q5819" t="s">
        <v>10162</v>
      </c>
    </row>
    <row r="5820" spans="1:17" x14ac:dyDescent="0.3">
      <c r="A5820">
        <f t="shared" si="90"/>
        <v>5819</v>
      </c>
      <c r="B5820" s="5">
        <v>36558</v>
      </c>
      <c r="C5820" t="s">
        <v>11861</v>
      </c>
      <c r="E5820" t="s">
        <v>11862</v>
      </c>
      <c r="F5820" t="s">
        <v>11863</v>
      </c>
      <c r="G5820" t="s">
        <v>30</v>
      </c>
      <c r="H5820">
        <v>2011</v>
      </c>
      <c r="I5820" t="s">
        <v>20</v>
      </c>
      <c r="J5820" t="s">
        <v>11864</v>
      </c>
      <c r="K5820" t="s">
        <v>90</v>
      </c>
      <c r="L5820" s="1">
        <v>43439.507199074076</v>
      </c>
      <c r="M5820" t="s">
        <v>61</v>
      </c>
    </row>
    <row r="5821" spans="1:17" x14ac:dyDescent="0.3">
      <c r="A5821">
        <f t="shared" si="90"/>
        <v>5820</v>
      </c>
      <c r="B5821" s="5">
        <v>30872</v>
      </c>
      <c r="C5821" t="s">
        <v>11865</v>
      </c>
      <c r="F5821" t="s">
        <v>11863</v>
      </c>
      <c r="G5821" t="s">
        <v>35</v>
      </c>
      <c r="H5821">
        <v>1991</v>
      </c>
      <c r="I5821" t="s">
        <v>20</v>
      </c>
      <c r="J5821" t="s">
        <v>11866</v>
      </c>
      <c r="K5821" t="s">
        <v>90</v>
      </c>
      <c r="L5821" s="1">
        <v>43439.507407407407</v>
      </c>
      <c r="M5821" t="s">
        <v>61</v>
      </c>
    </row>
    <row r="5822" spans="1:17" x14ac:dyDescent="0.3">
      <c r="A5822">
        <f t="shared" si="90"/>
        <v>5821</v>
      </c>
      <c r="B5822" s="5">
        <v>92354</v>
      </c>
      <c r="C5822" t="s">
        <v>11867</v>
      </c>
      <c r="F5822" t="s">
        <v>8275</v>
      </c>
      <c r="G5822" t="s">
        <v>1155</v>
      </c>
      <c r="H5822">
        <v>2013</v>
      </c>
      <c r="I5822" t="s">
        <v>20</v>
      </c>
      <c r="J5822" t="s">
        <v>11868</v>
      </c>
      <c r="K5822" t="s">
        <v>90</v>
      </c>
      <c r="L5822" s="1">
        <v>43439.514166666668</v>
      </c>
      <c r="M5822" t="s">
        <v>23</v>
      </c>
      <c r="N5822">
        <v>100045899</v>
      </c>
      <c r="O5822" t="s">
        <v>474</v>
      </c>
      <c r="P5822" t="s">
        <v>475</v>
      </c>
      <c r="Q5822" t="s">
        <v>476</v>
      </c>
    </row>
    <row r="5823" spans="1:17" x14ac:dyDescent="0.3">
      <c r="A5823">
        <f t="shared" si="90"/>
        <v>5822</v>
      </c>
      <c r="B5823" s="5">
        <v>122851</v>
      </c>
      <c r="C5823" t="s">
        <v>11869</v>
      </c>
      <c r="E5823" t="s">
        <v>11870</v>
      </c>
      <c r="F5823" t="s">
        <v>11871</v>
      </c>
      <c r="G5823" t="s">
        <v>19</v>
      </c>
      <c r="H5823">
        <v>2012</v>
      </c>
      <c r="I5823" t="s">
        <v>20</v>
      </c>
      <c r="J5823" t="s">
        <v>11872</v>
      </c>
      <c r="K5823" t="s">
        <v>90</v>
      </c>
      <c r="L5823" s="1">
        <v>43439.618263888886</v>
      </c>
      <c r="M5823" t="s">
        <v>91</v>
      </c>
      <c r="N5823" t="s">
        <v>10274</v>
      </c>
      <c r="O5823" t="s">
        <v>10275</v>
      </c>
      <c r="P5823" t="s">
        <v>10276</v>
      </c>
      <c r="Q5823" t="s">
        <v>10277</v>
      </c>
    </row>
    <row r="5824" spans="1:17" x14ac:dyDescent="0.3">
      <c r="A5824">
        <f t="shared" si="90"/>
        <v>5823</v>
      </c>
      <c r="B5824" s="5">
        <v>114740</v>
      </c>
      <c r="C5824" t="s">
        <v>11873</v>
      </c>
      <c r="F5824" t="s">
        <v>11874</v>
      </c>
      <c r="H5824">
        <v>2003</v>
      </c>
      <c r="I5824" t="s">
        <v>20</v>
      </c>
      <c r="J5824" t="s">
        <v>11875</v>
      </c>
      <c r="K5824" t="s">
        <v>90</v>
      </c>
      <c r="L5824" s="1">
        <v>43439.618506944447</v>
      </c>
      <c r="M5824" t="s">
        <v>91</v>
      </c>
      <c r="N5824" t="s">
        <v>10274</v>
      </c>
      <c r="O5824" t="s">
        <v>10275</v>
      </c>
      <c r="P5824" t="s">
        <v>10276</v>
      </c>
      <c r="Q5824" t="s">
        <v>10277</v>
      </c>
    </row>
    <row r="5825" spans="1:17" x14ac:dyDescent="0.3">
      <c r="A5825">
        <f t="shared" si="90"/>
        <v>5824</v>
      </c>
      <c r="B5825" s="5">
        <v>78534</v>
      </c>
      <c r="C5825" t="s">
        <v>577</v>
      </c>
      <c r="E5825" t="s">
        <v>578</v>
      </c>
      <c r="F5825" t="s">
        <v>579</v>
      </c>
      <c r="G5825" t="s">
        <v>580</v>
      </c>
      <c r="H5825">
        <v>2009</v>
      </c>
      <c r="I5825" t="s">
        <v>20</v>
      </c>
      <c r="J5825" t="s">
        <v>581</v>
      </c>
      <c r="K5825" t="s">
        <v>90</v>
      </c>
      <c r="L5825" s="1">
        <v>43439.620428240742</v>
      </c>
      <c r="M5825" t="s">
        <v>91</v>
      </c>
      <c r="N5825" t="s">
        <v>10274</v>
      </c>
      <c r="O5825" t="s">
        <v>10275</v>
      </c>
      <c r="P5825" t="s">
        <v>10276</v>
      </c>
      <c r="Q5825" t="s">
        <v>10277</v>
      </c>
    </row>
    <row r="5826" spans="1:17" x14ac:dyDescent="0.3">
      <c r="A5826">
        <f t="shared" si="90"/>
        <v>5825</v>
      </c>
      <c r="B5826" s="5">
        <v>122851</v>
      </c>
      <c r="C5826" t="s">
        <v>11869</v>
      </c>
      <c r="E5826" t="s">
        <v>11870</v>
      </c>
      <c r="F5826" t="s">
        <v>11871</v>
      </c>
      <c r="G5826" t="s">
        <v>19</v>
      </c>
      <c r="H5826">
        <v>2012</v>
      </c>
      <c r="I5826" t="s">
        <v>20</v>
      </c>
      <c r="J5826" t="s">
        <v>11872</v>
      </c>
      <c r="K5826" t="s">
        <v>22</v>
      </c>
      <c r="L5826" s="1">
        <v>43439.620706018519</v>
      </c>
      <c r="M5826" t="s">
        <v>91</v>
      </c>
      <c r="N5826" t="s">
        <v>10274</v>
      </c>
      <c r="O5826" t="s">
        <v>10275</v>
      </c>
      <c r="P5826" t="s">
        <v>10276</v>
      </c>
      <c r="Q5826" t="s">
        <v>10277</v>
      </c>
    </row>
    <row r="5827" spans="1:17" x14ac:dyDescent="0.3">
      <c r="A5827">
        <f t="shared" si="90"/>
        <v>5826</v>
      </c>
      <c r="B5827" s="5">
        <v>122851</v>
      </c>
      <c r="C5827" t="s">
        <v>11869</v>
      </c>
      <c r="E5827" t="s">
        <v>11870</v>
      </c>
      <c r="F5827" t="s">
        <v>11871</v>
      </c>
      <c r="G5827" t="s">
        <v>19</v>
      </c>
      <c r="H5827">
        <v>2012</v>
      </c>
      <c r="I5827" t="s">
        <v>20</v>
      </c>
      <c r="J5827" t="s">
        <v>11872</v>
      </c>
      <c r="K5827" t="s">
        <v>22</v>
      </c>
      <c r="L5827" s="1">
        <v>43439.62090277778</v>
      </c>
      <c r="M5827" t="s">
        <v>91</v>
      </c>
      <c r="N5827" t="s">
        <v>10274</v>
      </c>
      <c r="O5827" t="s">
        <v>10275</v>
      </c>
      <c r="P5827" t="s">
        <v>10276</v>
      </c>
      <c r="Q5827" t="s">
        <v>10277</v>
      </c>
    </row>
    <row r="5828" spans="1:17" x14ac:dyDescent="0.3">
      <c r="A5828">
        <f t="shared" ref="A5828:A5891" si="91">A5827+1</f>
        <v>5827</v>
      </c>
      <c r="B5828" s="5">
        <v>122851</v>
      </c>
      <c r="C5828" t="s">
        <v>11869</v>
      </c>
      <c r="E5828" t="s">
        <v>11870</v>
      </c>
      <c r="F5828" t="s">
        <v>11871</v>
      </c>
      <c r="G5828" t="s">
        <v>19</v>
      </c>
      <c r="H5828">
        <v>2012</v>
      </c>
      <c r="I5828" t="s">
        <v>20</v>
      </c>
      <c r="J5828" t="s">
        <v>11872</v>
      </c>
      <c r="K5828" t="s">
        <v>22</v>
      </c>
      <c r="L5828" s="1">
        <v>43439.620925925927</v>
      </c>
      <c r="M5828" t="s">
        <v>91</v>
      </c>
      <c r="N5828" t="s">
        <v>10274</v>
      </c>
      <c r="O5828" t="s">
        <v>10275</v>
      </c>
      <c r="P5828" t="s">
        <v>10276</v>
      </c>
      <c r="Q5828" t="s">
        <v>10277</v>
      </c>
    </row>
    <row r="5829" spans="1:17" x14ac:dyDescent="0.3">
      <c r="A5829">
        <f t="shared" si="91"/>
        <v>5828</v>
      </c>
      <c r="B5829" s="5">
        <v>114740</v>
      </c>
      <c r="C5829" t="s">
        <v>11873</v>
      </c>
      <c r="F5829" t="s">
        <v>11874</v>
      </c>
      <c r="H5829">
        <v>2003</v>
      </c>
      <c r="I5829" t="s">
        <v>20</v>
      </c>
      <c r="J5829" t="s">
        <v>11875</v>
      </c>
      <c r="K5829" t="s">
        <v>22</v>
      </c>
      <c r="L5829" s="1">
        <v>43439.621377314812</v>
      </c>
      <c r="M5829" t="s">
        <v>91</v>
      </c>
      <c r="N5829" t="s">
        <v>10274</v>
      </c>
      <c r="O5829" t="s">
        <v>10275</v>
      </c>
      <c r="P5829" t="s">
        <v>10276</v>
      </c>
      <c r="Q5829" t="s">
        <v>10277</v>
      </c>
    </row>
    <row r="5830" spans="1:17" x14ac:dyDescent="0.3">
      <c r="A5830">
        <f t="shared" si="91"/>
        <v>5829</v>
      </c>
      <c r="B5830" s="5">
        <v>123312</v>
      </c>
      <c r="C5830" t="s">
        <v>10076</v>
      </c>
      <c r="E5830" t="s">
        <v>7977</v>
      </c>
      <c r="F5830" t="s">
        <v>7978</v>
      </c>
      <c r="G5830" t="s">
        <v>10077</v>
      </c>
      <c r="I5830" t="s">
        <v>20</v>
      </c>
      <c r="J5830" t="s">
        <v>10078</v>
      </c>
      <c r="K5830" t="s">
        <v>90</v>
      </c>
      <c r="L5830" s="1">
        <v>43439.671296296299</v>
      </c>
      <c r="M5830" t="s">
        <v>23</v>
      </c>
      <c r="N5830">
        <v>100042862</v>
      </c>
      <c r="O5830" t="s">
        <v>10079</v>
      </c>
      <c r="P5830" t="s">
        <v>10080</v>
      </c>
      <c r="Q5830" t="s">
        <v>10081</v>
      </c>
    </row>
    <row r="5831" spans="1:17" x14ac:dyDescent="0.3">
      <c r="A5831">
        <f t="shared" si="91"/>
        <v>5830</v>
      </c>
      <c r="B5831" s="5">
        <v>118196</v>
      </c>
      <c r="C5831">
        <v>9780194791342</v>
      </c>
      <c r="E5831" t="s">
        <v>3717</v>
      </c>
      <c r="F5831" t="s">
        <v>3718</v>
      </c>
      <c r="G5831" t="s">
        <v>926</v>
      </c>
      <c r="H5831">
        <v>2008</v>
      </c>
      <c r="I5831" t="s">
        <v>20</v>
      </c>
      <c r="J5831" t="s">
        <v>3719</v>
      </c>
      <c r="K5831" t="s">
        <v>90</v>
      </c>
      <c r="L5831" s="1">
        <v>43439.707013888888</v>
      </c>
      <c r="M5831" t="s">
        <v>23</v>
      </c>
      <c r="N5831">
        <v>100049754</v>
      </c>
      <c r="O5831" t="s">
        <v>928</v>
      </c>
      <c r="P5831" t="s">
        <v>9010</v>
      </c>
      <c r="Q5831" t="s">
        <v>9011</v>
      </c>
    </row>
    <row r="5832" spans="1:17" x14ac:dyDescent="0.3">
      <c r="A5832">
        <f t="shared" si="91"/>
        <v>5831</v>
      </c>
      <c r="B5832" s="5">
        <v>105149</v>
      </c>
      <c r="C5832" t="s">
        <v>10933</v>
      </c>
      <c r="E5832" t="s">
        <v>10934</v>
      </c>
      <c r="F5832" t="s">
        <v>10935</v>
      </c>
      <c r="H5832">
        <v>2013</v>
      </c>
      <c r="I5832" t="s">
        <v>20</v>
      </c>
      <c r="J5832" t="s">
        <v>7165</v>
      </c>
      <c r="K5832" t="s">
        <v>22</v>
      </c>
      <c r="L5832" s="1">
        <v>43439.858865740738</v>
      </c>
      <c r="M5832" t="s">
        <v>91</v>
      </c>
      <c r="N5832">
        <v>100049893</v>
      </c>
      <c r="O5832" t="s">
        <v>10674</v>
      </c>
      <c r="P5832" t="s">
        <v>10675</v>
      </c>
      <c r="Q5832" t="s">
        <v>10676</v>
      </c>
    </row>
    <row r="5833" spans="1:17" x14ac:dyDescent="0.3">
      <c r="A5833">
        <f t="shared" si="91"/>
        <v>5832</v>
      </c>
      <c r="B5833" s="5">
        <v>79211</v>
      </c>
      <c r="C5833" t="s">
        <v>11876</v>
      </c>
      <c r="E5833" t="s">
        <v>11877</v>
      </c>
      <c r="F5833" t="s">
        <v>11878</v>
      </c>
      <c r="H5833">
        <v>2011</v>
      </c>
      <c r="I5833" t="s">
        <v>20</v>
      </c>
      <c r="J5833" t="s">
        <v>7528</v>
      </c>
      <c r="K5833" t="s">
        <v>90</v>
      </c>
      <c r="L5833" s="1">
        <v>43440.350763888891</v>
      </c>
      <c r="M5833" t="s">
        <v>91</v>
      </c>
      <c r="N5833">
        <v>100037560</v>
      </c>
      <c r="O5833" t="s">
        <v>69</v>
      </c>
      <c r="P5833" t="s">
        <v>70</v>
      </c>
      <c r="Q5833" t="s">
        <v>71</v>
      </c>
    </row>
    <row r="5834" spans="1:17" x14ac:dyDescent="0.3">
      <c r="A5834">
        <f t="shared" si="91"/>
        <v>5833</v>
      </c>
      <c r="B5834" s="5">
        <v>117525</v>
      </c>
      <c r="C5834">
        <v>9781408834992</v>
      </c>
      <c r="E5834" t="s">
        <v>816</v>
      </c>
      <c r="F5834" t="s">
        <v>11157</v>
      </c>
      <c r="G5834" t="s">
        <v>10242</v>
      </c>
      <c r="H5834">
        <v>2013</v>
      </c>
      <c r="I5834" t="s">
        <v>20</v>
      </c>
      <c r="J5834" t="s">
        <v>818</v>
      </c>
      <c r="K5834" t="s">
        <v>90</v>
      </c>
      <c r="L5834" s="1">
        <v>43440.369780092595</v>
      </c>
      <c r="M5834" t="s">
        <v>23</v>
      </c>
      <c r="N5834">
        <v>100049739</v>
      </c>
      <c r="O5834" t="s">
        <v>10558</v>
      </c>
      <c r="P5834" t="s">
        <v>10559</v>
      </c>
      <c r="Q5834" t="s">
        <v>10560</v>
      </c>
    </row>
    <row r="5835" spans="1:17" x14ac:dyDescent="0.3">
      <c r="A5835">
        <f t="shared" si="91"/>
        <v>5834</v>
      </c>
      <c r="B5835" s="5">
        <v>96627</v>
      </c>
      <c r="C5835" t="s">
        <v>10927</v>
      </c>
      <c r="F5835" t="s">
        <v>10928</v>
      </c>
      <c r="H5835">
        <v>2013</v>
      </c>
      <c r="I5835" t="s">
        <v>20</v>
      </c>
      <c r="J5835" t="s">
        <v>1962</v>
      </c>
      <c r="K5835" t="s">
        <v>22</v>
      </c>
      <c r="L5835" s="1">
        <v>43440.403668981482</v>
      </c>
      <c r="M5835" t="s">
        <v>23</v>
      </c>
      <c r="N5835">
        <v>100049688</v>
      </c>
      <c r="O5835" t="s">
        <v>9608</v>
      </c>
      <c r="P5835" t="s">
        <v>9609</v>
      </c>
      <c r="Q5835" t="s">
        <v>9610</v>
      </c>
    </row>
    <row r="5836" spans="1:17" x14ac:dyDescent="0.3">
      <c r="A5836">
        <f t="shared" si="91"/>
        <v>5835</v>
      </c>
      <c r="B5836" s="5">
        <v>117493</v>
      </c>
      <c r="C5836">
        <v>9780440237686</v>
      </c>
      <c r="E5836" t="s">
        <v>11588</v>
      </c>
      <c r="F5836" t="s">
        <v>11589</v>
      </c>
      <c r="H5836">
        <v>1993</v>
      </c>
      <c r="I5836" t="s">
        <v>20</v>
      </c>
      <c r="J5836" t="s">
        <v>11590</v>
      </c>
      <c r="K5836" t="s">
        <v>22</v>
      </c>
      <c r="L5836" s="1">
        <v>43440.403668981482</v>
      </c>
      <c r="M5836" t="s">
        <v>23</v>
      </c>
      <c r="N5836">
        <v>100049688</v>
      </c>
      <c r="O5836" t="s">
        <v>9608</v>
      </c>
      <c r="P5836" t="s">
        <v>9609</v>
      </c>
      <c r="Q5836" t="s">
        <v>9610</v>
      </c>
    </row>
    <row r="5837" spans="1:17" x14ac:dyDescent="0.3">
      <c r="A5837">
        <f t="shared" si="91"/>
        <v>5836</v>
      </c>
      <c r="B5837" s="5">
        <v>74061</v>
      </c>
      <c r="C5837" t="s">
        <v>11879</v>
      </c>
      <c r="E5837" t="s">
        <v>11880</v>
      </c>
      <c r="F5837" t="s">
        <v>11881</v>
      </c>
      <c r="H5837">
        <v>2011</v>
      </c>
      <c r="I5837" t="s">
        <v>20</v>
      </c>
      <c r="J5837" t="s">
        <v>11882</v>
      </c>
      <c r="K5837" t="s">
        <v>90</v>
      </c>
      <c r="L5837" s="1">
        <v>43440.444305555553</v>
      </c>
      <c r="M5837" t="s">
        <v>423</v>
      </c>
      <c r="N5837">
        <v>920019260</v>
      </c>
      <c r="O5837" t="s">
        <v>11883</v>
      </c>
      <c r="P5837" t="s">
        <v>11884</v>
      </c>
      <c r="Q5837" t="s">
        <v>11885</v>
      </c>
    </row>
    <row r="5838" spans="1:17" x14ac:dyDescent="0.3">
      <c r="A5838">
        <f t="shared" si="91"/>
        <v>5837</v>
      </c>
      <c r="B5838" s="5">
        <v>67891</v>
      </c>
      <c r="C5838" t="s">
        <v>11886</v>
      </c>
      <c r="E5838" t="s">
        <v>11887</v>
      </c>
      <c r="F5838" t="s">
        <v>11888</v>
      </c>
      <c r="H5838">
        <v>2003</v>
      </c>
      <c r="I5838" t="s">
        <v>20</v>
      </c>
      <c r="J5838" t="s">
        <v>11889</v>
      </c>
      <c r="K5838" t="s">
        <v>90</v>
      </c>
      <c r="L5838" s="1">
        <v>43440.459097222221</v>
      </c>
      <c r="M5838" t="s">
        <v>91</v>
      </c>
      <c r="N5838">
        <v>920016970</v>
      </c>
      <c r="O5838" t="s">
        <v>928</v>
      </c>
      <c r="P5838" t="s">
        <v>11890</v>
      </c>
      <c r="Q5838" t="s">
        <v>11891</v>
      </c>
    </row>
    <row r="5839" spans="1:17" x14ac:dyDescent="0.3">
      <c r="A5839">
        <f t="shared" si="91"/>
        <v>5838</v>
      </c>
      <c r="B5839" s="5">
        <v>66730</v>
      </c>
      <c r="C5839" t="s">
        <v>11892</v>
      </c>
      <c r="E5839" t="s">
        <v>11893</v>
      </c>
      <c r="F5839" t="s">
        <v>11894</v>
      </c>
      <c r="G5839" t="s">
        <v>30</v>
      </c>
      <c r="H5839">
        <v>2005</v>
      </c>
      <c r="I5839" t="s">
        <v>20</v>
      </c>
      <c r="J5839" t="s">
        <v>11895</v>
      </c>
      <c r="K5839" t="s">
        <v>90</v>
      </c>
      <c r="L5839" s="1">
        <v>43440.45921296296</v>
      </c>
      <c r="M5839" t="s">
        <v>91</v>
      </c>
      <c r="N5839">
        <v>920016970</v>
      </c>
      <c r="O5839" t="s">
        <v>928</v>
      </c>
      <c r="P5839" t="s">
        <v>11890</v>
      </c>
      <c r="Q5839" t="s">
        <v>11891</v>
      </c>
    </row>
    <row r="5840" spans="1:17" x14ac:dyDescent="0.3">
      <c r="A5840">
        <f t="shared" si="91"/>
        <v>5839</v>
      </c>
      <c r="B5840" s="5">
        <v>53429</v>
      </c>
      <c r="C5840">
        <v>9780194226929</v>
      </c>
      <c r="F5840" t="s">
        <v>11896</v>
      </c>
      <c r="H5840">
        <v>1993</v>
      </c>
      <c r="I5840" t="s">
        <v>20</v>
      </c>
      <c r="J5840" t="s">
        <v>11897</v>
      </c>
      <c r="K5840" t="s">
        <v>90</v>
      </c>
      <c r="L5840" s="1">
        <v>43440.493425925924</v>
      </c>
      <c r="M5840" t="s">
        <v>23</v>
      </c>
      <c r="N5840">
        <v>100049899</v>
      </c>
      <c r="O5840" t="s">
        <v>10218</v>
      </c>
      <c r="P5840" t="s">
        <v>10219</v>
      </c>
      <c r="Q5840" t="s">
        <v>10220</v>
      </c>
    </row>
    <row r="5841" spans="1:17" x14ac:dyDescent="0.3">
      <c r="A5841">
        <f t="shared" si="91"/>
        <v>5840</v>
      </c>
      <c r="B5841" s="5">
        <v>38253</v>
      </c>
      <c r="C5841">
        <v>70858055</v>
      </c>
      <c r="E5841" t="s">
        <v>741</v>
      </c>
      <c r="F5841" t="s">
        <v>11898</v>
      </c>
      <c r="G5841" t="s">
        <v>11899</v>
      </c>
      <c r="H5841">
        <v>1970</v>
      </c>
      <c r="I5841" t="s">
        <v>20</v>
      </c>
      <c r="J5841" t="s">
        <v>11900</v>
      </c>
      <c r="K5841" t="s">
        <v>90</v>
      </c>
      <c r="L5841" s="1">
        <v>43440.50199074074</v>
      </c>
      <c r="M5841" t="s">
        <v>23</v>
      </c>
      <c r="N5841">
        <v>100046286</v>
      </c>
      <c r="O5841" t="s">
        <v>11901</v>
      </c>
      <c r="P5841" t="s">
        <v>11902</v>
      </c>
      <c r="Q5841" t="s">
        <v>11903</v>
      </c>
    </row>
    <row r="5842" spans="1:17" x14ac:dyDescent="0.3">
      <c r="A5842">
        <f t="shared" si="91"/>
        <v>5841</v>
      </c>
      <c r="B5842" s="5">
        <v>106679</v>
      </c>
      <c r="C5842" t="s">
        <v>11904</v>
      </c>
      <c r="E5842" t="s">
        <v>11905</v>
      </c>
      <c r="F5842" t="s">
        <v>11906</v>
      </c>
      <c r="H5842">
        <v>2016</v>
      </c>
      <c r="I5842" t="s">
        <v>20</v>
      </c>
      <c r="J5842" t="s">
        <v>11907</v>
      </c>
      <c r="K5842" t="s">
        <v>90</v>
      </c>
      <c r="L5842" s="1">
        <v>43440.507662037038</v>
      </c>
      <c r="M5842" t="s">
        <v>91</v>
      </c>
      <c r="N5842" t="s">
        <v>11908</v>
      </c>
      <c r="O5842" t="s">
        <v>11909</v>
      </c>
      <c r="P5842" t="s">
        <v>11910</v>
      </c>
      <c r="Q5842" t="s">
        <v>11911</v>
      </c>
    </row>
    <row r="5843" spans="1:17" x14ac:dyDescent="0.3">
      <c r="A5843">
        <f t="shared" si="91"/>
        <v>5842</v>
      </c>
      <c r="B5843" s="5">
        <v>123968</v>
      </c>
      <c r="C5843" t="s">
        <v>11912</v>
      </c>
      <c r="E5843" t="s">
        <v>11913</v>
      </c>
      <c r="F5843" t="s">
        <v>11914</v>
      </c>
      <c r="G5843" t="s">
        <v>1055</v>
      </c>
      <c r="I5843" t="s">
        <v>20</v>
      </c>
      <c r="J5843" t="s">
        <v>11915</v>
      </c>
      <c r="K5843" t="s">
        <v>90</v>
      </c>
      <c r="L5843" s="1">
        <v>43440.528726851851</v>
      </c>
      <c r="M5843" t="s">
        <v>23</v>
      </c>
      <c r="N5843">
        <v>100042532</v>
      </c>
      <c r="O5843" t="s">
        <v>7392</v>
      </c>
      <c r="P5843" t="s">
        <v>7393</v>
      </c>
      <c r="Q5843" t="s">
        <v>7394</v>
      </c>
    </row>
    <row r="5844" spans="1:17" x14ac:dyDescent="0.3">
      <c r="A5844">
        <f t="shared" si="91"/>
        <v>5843</v>
      </c>
      <c r="B5844" s="5">
        <v>118444</v>
      </c>
      <c r="C5844" t="s">
        <v>11916</v>
      </c>
      <c r="E5844" t="s">
        <v>11917</v>
      </c>
      <c r="F5844" t="s">
        <v>11918</v>
      </c>
      <c r="H5844">
        <v>2012</v>
      </c>
      <c r="I5844" t="s">
        <v>20</v>
      </c>
      <c r="J5844" t="s">
        <v>11919</v>
      </c>
      <c r="K5844" t="s">
        <v>90</v>
      </c>
      <c r="L5844" s="1">
        <v>43440.528773148151</v>
      </c>
      <c r="M5844" t="s">
        <v>23</v>
      </c>
      <c r="N5844">
        <v>100042532</v>
      </c>
      <c r="O5844" t="s">
        <v>7392</v>
      </c>
      <c r="P5844" t="s">
        <v>7393</v>
      </c>
      <c r="Q5844" t="s">
        <v>7394</v>
      </c>
    </row>
    <row r="5845" spans="1:17" x14ac:dyDescent="0.3">
      <c r="A5845">
        <f t="shared" si="91"/>
        <v>5844</v>
      </c>
      <c r="B5845" s="5">
        <v>119132</v>
      </c>
      <c r="C5845" t="s">
        <v>11920</v>
      </c>
      <c r="E5845" t="s">
        <v>11921</v>
      </c>
      <c r="F5845" t="s">
        <v>11922</v>
      </c>
      <c r="H5845">
        <v>2010</v>
      </c>
      <c r="I5845" t="s">
        <v>20</v>
      </c>
      <c r="J5845" t="s">
        <v>11923</v>
      </c>
      <c r="K5845" t="s">
        <v>90</v>
      </c>
      <c r="L5845" s="1">
        <v>43440.528819444444</v>
      </c>
      <c r="M5845" t="s">
        <v>23</v>
      </c>
      <c r="N5845">
        <v>100042532</v>
      </c>
      <c r="O5845" t="s">
        <v>7392</v>
      </c>
      <c r="P5845" t="s">
        <v>7393</v>
      </c>
      <c r="Q5845" t="s">
        <v>7394</v>
      </c>
    </row>
    <row r="5846" spans="1:17" x14ac:dyDescent="0.3">
      <c r="A5846">
        <f t="shared" si="91"/>
        <v>5845</v>
      </c>
      <c r="B5846" s="5">
        <v>116915</v>
      </c>
      <c r="C5846">
        <v>9788172237479</v>
      </c>
      <c r="E5846" t="s">
        <v>11924</v>
      </c>
      <c r="F5846" t="s">
        <v>11925</v>
      </c>
      <c r="H5846">
        <v>2008</v>
      </c>
      <c r="I5846" t="s">
        <v>20</v>
      </c>
      <c r="J5846" t="s">
        <v>11926</v>
      </c>
      <c r="K5846" t="s">
        <v>90</v>
      </c>
      <c r="L5846" s="1">
        <v>43440.530104166668</v>
      </c>
      <c r="M5846" t="s">
        <v>23</v>
      </c>
      <c r="N5846">
        <v>100039825</v>
      </c>
      <c r="O5846" t="s">
        <v>4658</v>
      </c>
      <c r="P5846" t="s">
        <v>11927</v>
      </c>
      <c r="Q5846" t="s">
        <v>11928</v>
      </c>
    </row>
    <row r="5847" spans="1:17" x14ac:dyDescent="0.3">
      <c r="A5847">
        <f t="shared" si="91"/>
        <v>5846</v>
      </c>
      <c r="B5847" s="5">
        <v>121295</v>
      </c>
      <c r="C5847" t="s">
        <v>11929</v>
      </c>
      <c r="E5847" t="s">
        <v>11930</v>
      </c>
      <c r="F5847" t="s">
        <v>11931</v>
      </c>
      <c r="H5847">
        <v>2011</v>
      </c>
      <c r="I5847" t="s">
        <v>20</v>
      </c>
      <c r="J5847" t="s">
        <v>11932</v>
      </c>
      <c r="K5847" t="s">
        <v>90</v>
      </c>
      <c r="L5847" s="1">
        <v>43440.530138888891</v>
      </c>
      <c r="M5847" t="s">
        <v>23</v>
      </c>
      <c r="N5847">
        <v>100039825</v>
      </c>
      <c r="O5847" t="s">
        <v>4658</v>
      </c>
      <c r="P5847" t="s">
        <v>11927</v>
      </c>
      <c r="Q5847" t="s">
        <v>11928</v>
      </c>
    </row>
    <row r="5848" spans="1:17" x14ac:dyDescent="0.3">
      <c r="A5848">
        <f t="shared" si="91"/>
        <v>5847</v>
      </c>
      <c r="B5848" s="5">
        <v>122790</v>
      </c>
      <c r="C5848" t="s">
        <v>11933</v>
      </c>
      <c r="E5848" t="s">
        <v>11934</v>
      </c>
      <c r="F5848" t="s">
        <v>11935</v>
      </c>
      <c r="G5848" t="s">
        <v>11936</v>
      </c>
      <c r="H5848">
        <v>2005</v>
      </c>
      <c r="I5848" t="s">
        <v>20</v>
      </c>
      <c r="K5848" t="s">
        <v>90</v>
      </c>
      <c r="L5848" s="1">
        <v>43440.530185185184</v>
      </c>
      <c r="M5848" t="s">
        <v>23</v>
      </c>
      <c r="N5848">
        <v>100039825</v>
      </c>
      <c r="O5848" t="s">
        <v>4658</v>
      </c>
      <c r="P5848" t="s">
        <v>11927</v>
      </c>
      <c r="Q5848" t="s">
        <v>11928</v>
      </c>
    </row>
    <row r="5849" spans="1:17" x14ac:dyDescent="0.3">
      <c r="A5849">
        <f t="shared" si="91"/>
        <v>5848</v>
      </c>
      <c r="B5849" s="5">
        <v>121697</v>
      </c>
      <c r="C5849" t="s">
        <v>11937</v>
      </c>
      <c r="F5849" t="s">
        <v>11938</v>
      </c>
      <c r="H5849">
        <v>2011</v>
      </c>
      <c r="I5849" t="s">
        <v>20</v>
      </c>
      <c r="J5849" t="s">
        <v>11939</v>
      </c>
      <c r="K5849" t="s">
        <v>90</v>
      </c>
      <c r="L5849" s="1">
        <v>43440.532187500001</v>
      </c>
      <c r="M5849" t="s">
        <v>23</v>
      </c>
      <c r="N5849">
        <v>100042619</v>
      </c>
      <c r="O5849" t="s">
        <v>330</v>
      </c>
      <c r="P5849" t="s">
        <v>8098</v>
      </c>
      <c r="Q5849" t="s">
        <v>8099</v>
      </c>
    </row>
    <row r="5850" spans="1:17" x14ac:dyDescent="0.3">
      <c r="A5850">
        <f t="shared" si="91"/>
        <v>5849</v>
      </c>
      <c r="B5850" s="5">
        <v>119544</v>
      </c>
      <c r="C5850" t="s">
        <v>11940</v>
      </c>
      <c r="E5850" t="s">
        <v>6225</v>
      </c>
      <c r="F5850" t="s">
        <v>11941</v>
      </c>
      <c r="G5850" t="s">
        <v>1541</v>
      </c>
      <c r="H5850">
        <v>2012</v>
      </c>
      <c r="I5850" t="s">
        <v>20</v>
      </c>
      <c r="J5850" t="s">
        <v>11942</v>
      </c>
      <c r="K5850" t="s">
        <v>90</v>
      </c>
      <c r="L5850" s="1">
        <v>43440.532222222224</v>
      </c>
      <c r="M5850" t="s">
        <v>23</v>
      </c>
      <c r="N5850">
        <v>100042619</v>
      </c>
      <c r="O5850" t="s">
        <v>330</v>
      </c>
      <c r="P5850" t="s">
        <v>8098</v>
      </c>
      <c r="Q5850" t="s">
        <v>8099</v>
      </c>
    </row>
    <row r="5851" spans="1:17" x14ac:dyDescent="0.3">
      <c r="A5851">
        <f t="shared" si="91"/>
        <v>5850</v>
      </c>
      <c r="B5851" s="5">
        <v>120111</v>
      </c>
      <c r="C5851" t="s">
        <v>8083</v>
      </c>
      <c r="E5851" t="s">
        <v>8084</v>
      </c>
      <c r="F5851" t="s">
        <v>8085</v>
      </c>
      <c r="G5851" t="s">
        <v>30</v>
      </c>
      <c r="H5851">
        <v>2008</v>
      </c>
      <c r="I5851" t="s">
        <v>20</v>
      </c>
      <c r="J5851" t="s">
        <v>8086</v>
      </c>
      <c r="K5851" t="s">
        <v>90</v>
      </c>
      <c r="L5851" s="1">
        <v>43440.532256944447</v>
      </c>
      <c r="M5851" t="s">
        <v>23</v>
      </c>
      <c r="N5851">
        <v>100042619</v>
      </c>
      <c r="O5851" t="s">
        <v>330</v>
      </c>
      <c r="P5851" t="s">
        <v>8098</v>
      </c>
      <c r="Q5851" t="s">
        <v>8099</v>
      </c>
    </row>
    <row r="5852" spans="1:17" x14ac:dyDescent="0.3">
      <c r="A5852">
        <f t="shared" si="91"/>
        <v>5851</v>
      </c>
      <c r="B5852" s="5">
        <v>64965</v>
      </c>
      <c r="C5852" t="s">
        <v>5086</v>
      </c>
      <c r="E5852" t="s">
        <v>5087</v>
      </c>
      <c r="F5852" t="s">
        <v>5088</v>
      </c>
      <c r="G5852" t="s">
        <v>19</v>
      </c>
      <c r="H5852">
        <v>2007</v>
      </c>
      <c r="I5852" t="s">
        <v>20</v>
      </c>
      <c r="J5852" t="s">
        <v>5089</v>
      </c>
      <c r="K5852" t="s">
        <v>90</v>
      </c>
      <c r="L5852" s="1">
        <v>43440.532326388886</v>
      </c>
      <c r="M5852" t="s">
        <v>23</v>
      </c>
      <c r="N5852">
        <v>100042619</v>
      </c>
      <c r="O5852" t="s">
        <v>330</v>
      </c>
      <c r="P5852" t="s">
        <v>8098</v>
      </c>
      <c r="Q5852" t="s">
        <v>8099</v>
      </c>
    </row>
    <row r="5853" spans="1:17" x14ac:dyDescent="0.3">
      <c r="A5853">
        <f t="shared" si="91"/>
        <v>5852</v>
      </c>
      <c r="B5853" s="5">
        <v>119169</v>
      </c>
      <c r="C5853" t="s">
        <v>11943</v>
      </c>
      <c r="E5853" t="s">
        <v>11944</v>
      </c>
      <c r="F5853" t="s">
        <v>11945</v>
      </c>
      <c r="G5853" t="s">
        <v>35</v>
      </c>
      <c r="H5853">
        <v>2008</v>
      </c>
      <c r="I5853" t="s">
        <v>20</v>
      </c>
      <c r="J5853" t="s">
        <v>11946</v>
      </c>
      <c r="K5853" t="s">
        <v>90</v>
      </c>
      <c r="L5853" s="1">
        <v>43440.532395833332</v>
      </c>
      <c r="M5853" t="s">
        <v>23</v>
      </c>
      <c r="N5853">
        <v>100042619</v>
      </c>
      <c r="O5853" t="s">
        <v>330</v>
      </c>
      <c r="P5853" t="s">
        <v>8098</v>
      </c>
      <c r="Q5853" t="s">
        <v>8099</v>
      </c>
    </row>
    <row r="5854" spans="1:17" x14ac:dyDescent="0.3">
      <c r="A5854">
        <f t="shared" si="91"/>
        <v>5853</v>
      </c>
      <c r="B5854" s="5">
        <v>117470</v>
      </c>
      <c r="I5854" t="s">
        <v>20</v>
      </c>
      <c r="K5854" t="s">
        <v>90</v>
      </c>
      <c r="L5854" s="1">
        <v>43440.560543981483</v>
      </c>
      <c r="M5854" t="s">
        <v>23</v>
      </c>
      <c r="N5854">
        <v>100042866</v>
      </c>
      <c r="O5854" t="s">
        <v>8672</v>
      </c>
      <c r="P5854" t="s">
        <v>8673</v>
      </c>
      <c r="Q5854" t="s">
        <v>8674</v>
      </c>
    </row>
    <row r="5855" spans="1:17" x14ac:dyDescent="0.3">
      <c r="A5855">
        <f t="shared" si="91"/>
        <v>5854</v>
      </c>
      <c r="B5855" s="5">
        <v>117121</v>
      </c>
      <c r="E5855" t="s">
        <v>11947</v>
      </c>
      <c r="F5855" t="s">
        <v>11948</v>
      </c>
      <c r="G5855" t="s">
        <v>11949</v>
      </c>
      <c r="H5855">
        <v>1988</v>
      </c>
      <c r="I5855" t="s">
        <v>20</v>
      </c>
      <c r="J5855" t="s">
        <v>11950</v>
      </c>
      <c r="K5855" t="s">
        <v>90</v>
      </c>
      <c r="L5855" s="1">
        <v>43440.59480324074</v>
      </c>
      <c r="M5855" t="s">
        <v>23</v>
      </c>
      <c r="N5855">
        <v>100049803</v>
      </c>
      <c r="O5855" t="s">
        <v>11951</v>
      </c>
      <c r="P5855" t="s">
        <v>11952</v>
      </c>
      <c r="Q5855" t="s">
        <v>11953</v>
      </c>
    </row>
    <row r="5856" spans="1:17" x14ac:dyDescent="0.3">
      <c r="A5856">
        <f t="shared" si="91"/>
        <v>5855</v>
      </c>
      <c r="B5856" s="5">
        <v>75963</v>
      </c>
      <c r="C5856" t="s">
        <v>11498</v>
      </c>
      <c r="E5856" t="s">
        <v>11499</v>
      </c>
      <c r="F5856" t="s">
        <v>11500</v>
      </c>
      <c r="G5856" t="s">
        <v>220</v>
      </c>
      <c r="H5856">
        <v>2012</v>
      </c>
      <c r="I5856" t="s">
        <v>20</v>
      </c>
      <c r="J5856" t="s">
        <v>11501</v>
      </c>
      <c r="K5856" t="s">
        <v>22</v>
      </c>
      <c r="L5856" s="1">
        <v>43440.595034722224</v>
      </c>
      <c r="M5856" t="s">
        <v>91</v>
      </c>
      <c r="N5856">
        <v>920018809</v>
      </c>
      <c r="O5856" t="s">
        <v>2284</v>
      </c>
      <c r="P5856" t="s">
        <v>2285</v>
      </c>
      <c r="Q5856" t="s">
        <v>4081</v>
      </c>
    </row>
    <row r="5857" spans="1:17" x14ac:dyDescent="0.3">
      <c r="A5857">
        <f t="shared" si="91"/>
        <v>5856</v>
      </c>
      <c r="B5857" s="5">
        <v>33365</v>
      </c>
      <c r="C5857" t="s">
        <v>2251</v>
      </c>
      <c r="E5857" t="s">
        <v>427</v>
      </c>
      <c r="F5857" t="s">
        <v>2252</v>
      </c>
      <c r="G5857" t="s">
        <v>35</v>
      </c>
      <c r="H5857">
        <v>2010</v>
      </c>
      <c r="I5857" t="s">
        <v>20</v>
      </c>
      <c r="J5857" t="s">
        <v>2253</v>
      </c>
      <c r="K5857" t="s">
        <v>90</v>
      </c>
      <c r="L5857" s="1">
        <v>43440.598946759259</v>
      </c>
      <c r="M5857" t="s">
        <v>91</v>
      </c>
      <c r="N5857">
        <v>920019514</v>
      </c>
      <c r="O5857" t="s">
        <v>1603</v>
      </c>
      <c r="P5857" t="s">
        <v>1604</v>
      </c>
      <c r="Q5857" t="s">
        <v>1605</v>
      </c>
    </row>
    <row r="5858" spans="1:17" x14ac:dyDescent="0.3">
      <c r="A5858">
        <f t="shared" si="91"/>
        <v>5857</v>
      </c>
      <c r="B5858" s="5">
        <v>68140</v>
      </c>
      <c r="C5858" t="s">
        <v>11954</v>
      </c>
      <c r="F5858" t="s">
        <v>11955</v>
      </c>
      <c r="H5858">
        <v>2007</v>
      </c>
      <c r="I5858" t="s">
        <v>20</v>
      </c>
      <c r="J5858" t="s">
        <v>11956</v>
      </c>
      <c r="K5858" t="s">
        <v>90</v>
      </c>
      <c r="L5858" s="1">
        <v>43440.599050925928</v>
      </c>
      <c r="M5858" t="s">
        <v>91</v>
      </c>
      <c r="N5858">
        <v>920019514</v>
      </c>
      <c r="O5858" t="s">
        <v>1603</v>
      </c>
      <c r="P5858" t="s">
        <v>1604</v>
      </c>
      <c r="Q5858" t="s">
        <v>1605</v>
      </c>
    </row>
    <row r="5859" spans="1:17" x14ac:dyDescent="0.3">
      <c r="A5859">
        <f t="shared" si="91"/>
        <v>5858</v>
      </c>
      <c r="B5859" s="5">
        <v>70529</v>
      </c>
      <c r="C5859" t="s">
        <v>11957</v>
      </c>
      <c r="E5859" t="s">
        <v>427</v>
      </c>
      <c r="F5859" t="s">
        <v>11958</v>
      </c>
      <c r="G5859" t="s">
        <v>35</v>
      </c>
      <c r="H5859">
        <v>2010</v>
      </c>
      <c r="I5859" t="s">
        <v>20</v>
      </c>
      <c r="J5859" t="s">
        <v>11959</v>
      </c>
      <c r="K5859" t="s">
        <v>90</v>
      </c>
      <c r="L5859" s="1">
        <v>43440.599131944444</v>
      </c>
      <c r="M5859" t="s">
        <v>91</v>
      </c>
      <c r="N5859">
        <v>920019514</v>
      </c>
      <c r="O5859" t="s">
        <v>1603</v>
      </c>
      <c r="P5859" t="s">
        <v>1604</v>
      </c>
      <c r="Q5859" t="s">
        <v>1605</v>
      </c>
    </row>
    <row r="5860" spans="1:17" x14ac:dyDescent="0.3">
      <c r="A5860">
        <f t="shared" si="91"/>
        <v>5859</v>
      </c>
      <c r="B5860" s="5">
        <v>73267</v>
      </c>
      <c r="C5860">
        <v>9780071221092</v>
      </c>
      <c r="E5860" t="s">
        <v>11960</v>
      </c>
      <c r="F5860" t="s">
        <v>11961</v>
      </c>
      <c r="G5860" t="s">
        <v>11962</v>
      </c>
      <c r="H5860">
        <v>2011</v>
      </c>
      <c r="I5860" t="s">
        <v>20</v>
      </c>
      <c r="J5860" t="s">
        <v>11963</v>
      </c>
      <c r="K5860" t="s">
        <v>90</v>
      </c>
      <c r="L5860" s="1">
        <v>43440.62332175926</v>
      </c>
      <c r="M5860" t="s">
        <v>91</v>
      </c>
      <c r="N5860" t="s">
        <v>6155</v>
      </c>
      <c r="O5860" t="s">
        <v>6156</v>
      </c>
      <c r="P5860" t="s">
        <v>6157</v>
      </c>
      <c r="Q5860" t="s">
        <v>6158</v>
      </c>
    </row>
    <row r="5861" spans="1:17" x14ac:dyDescent="0.3">
      <c r="A5861">
        <f t="shared" si="91"/>
        <v>5860</v>
      </c>
      <c r="B5861" s="5">
        <v>67293</v>
      </c>
      <c r="C5861" t="s">
        <v>11964</v>
      </c>
      <c r="E5861" t="s">
        <v>11965</v>
      </c>
      <c r="F5861" t="s">
        <v>11966</v>
      </c>
      <c r="G5861" t="s">
        <v>30</v>
      </c>
      <c r="H5861">
        <v>2008</v>
      </c>
      <c r="I5861" t="s">
        <v>20</v>
      </c>
      <c r="J5861" t="s">
        <v>11967</v>
      </c>
      <c r="K5861" t="s">
        <v>90</v>
      </c>
      <c r="L5861" s="1">
        <v>43440.623356481483</v>
      </c>
      <c r="M5861" t="s">
        <v>91</v>
      </c>
      <c r="N5861" t="s">
        <v>6155</v>
      </c>
      <c r="O5861" t="s">
        <v>6156</v>
      </c>
      <c r="P5861" t="s">
        <v>6157</v>
      </c>
      <c r="Q5861" t="s">
        <v>6158</v>
      </c>
    </row>
    <row r="5862" spans="1:17" x14ac:dyDescent="0.3">
      <c r="A5862">
        <f t="shared" si="91"/>
        <v>5861</v>
      </c>
      <c r="B5862" s="5">
        <v>119294</v>
      </c>
      <c r="C5862" t="s">
        <v>11646</v>
      </c>
      <c r="F5862" t="s">
        <v>11647</v>
      </c>
      <c r="G5862" t="s">
        <v>35</v>
      </c>
      <c r="H5862">
        <v>1996</v>
      </c>
      <c r="I5862" t="s">
        <v>20</v>
      </c>
      <c r="J5862" t="s">
        <v>11648</v>
      </c>
      <c r="K5862" t="s">
        <v>22</v>
      </c>
      <c r="L5862" s="1">
        <v>43442.058738425927</v>
      </c>
      <c r="M5862" t="s">
        <v>23</v>
      </c>
      <c r="N5862">
        <v>100042947</v>
      </c>
      <c r="O5862" t="s">
        <v>2574</v>
      </c>
      <c r="P5862" t="s">
        <v>2575</v>
      </c>
      <c r="Q5862" t="s">
        <v>2576</v>
      </c>
    </row>
    <row r="5863" spans="1:17" x14ac:dyDescent="0.3">
      <c r="A5863">
        <f t="shared" si="91"/>
        <v>5862</v>
      </c>
      <c r="B5863" s="5">
        <v>60517</v>
      </c>
      <c r="C5863" t="s">
        <v>9170</v>
      </c>
      <c r="E5863" t="s">
        <v>9171</v>
      </c>
      <c r="F5863" t="s">
        <v>9172</v>
      </c>
      <c r="G5863" t="s">
        <v>35</v>
      </c>
      <c r="H5863">
        <v>2007</v>
      </c>
      <c r="I5863" t="s">
        <v>20</v>
      </c>
      <c r="J5863" t="s">
        <v>9173</v>
      </c>
      <c r="K5863" t="s">
        <v>22</v>
      </c>
      <c r="L5863" s="1">
        <v>43442.058749999997</v>
      </c>
      <c r="M5863" t="s">
        <v>23</v>
      </c>
      <c r="N5863">
        <v>100042947</v>
      </c>
      <c r="O5863" t="s">
        <v>2574</v>
      </c>
      <c r="P5863" t="s">
        <v>2575</v>
      </c>
      <c r="Q5863" t="s">
        <v>2576</v>
      </c>
    </row>
    <row r="5864" spans="1:17" x14ac:dyDescent="0.3">
      <c r="A5864">
        <f t="shared" si="91"/>
        <v>5863</v>
      </c>
      <c r="B5864" s="5">
        <v>117832</v>
      </c>
      <c r="C5864" t="s">
        <v>11649</v>
      </c>
      <c r="E5864" t="s">
        <v>11650</v>
      </c>
      <c r="F5864" t="s">
        <v>11651</v>
      </c>
      <c r="G5864" t="s">
        <v>35</v>
      </c>
      <c r="H5864">
        <v>2013</v>
      </c>
      <c r="I5864" t="s">
        <v>20</v>
      </c>
      <c r="J5864" t="s">
        <v>11652</v>
      </c>
      <c r="K5864" t="s">
        <v>22</v>
      </c>
      <c r="L5864" s="1">
        <v>43442.058749999997</v>
      </c>
      <c r="M5864" t="s">
        <v>23</v>
      </c>
      <c r="N5864">
        <v>100042947</v>
      </c>
      <c r="O5864" t="s">
        <v>2574</v>
      </c>
      <c r="P5864" t="s">
        <v>2575</v>
      </c>
      <c r="Q5864" t="s">
        <v>2576</v>
      </c>
    </row>
    <row r="5865" spans="1:17" x14ac:dyDescent="0.3">
      <c r="A5865">
        <f t="shared" si="91"/>
        <v>5864</v>
      </c>
      <c r="B5865" s="5">
        <v>31833</v>
      </c>
      <c r="C5865" t="s">
        <v>10970</v>
      </c>
      <c r="E5865" t="s">
        <v>10971</v>
      </c>
      <c r="F5865" t="s">
        <v>10972</v>
      </c>
      <c r="G5865" t="s">
        <v>2442</v>
      </c>
      <c r="H5865">
        <v>2004</v>
      </c>
      <c r="I5865" t="s">
        <v>20</v>
      </c>
      <c r="J5865" t="s">
        <v>10973</v>
      </c>
      <c r="K5865" t="s">
        <v>22</v>
      </c>
      <c r="L5865" s="1">
        <v>43442.33021990741</v>
      </c>
      <c r="M5865" t="s">
        <v>23</v>
      </c>
      <c r="N5865">
        <v>100042965</v>
      </c>
      <c r="O5865" t="s">
        <v>10974</v>
      </c>
      <c r="P5865" t="s">
        <v>10975</v>
      </c>
      <c r="Q5865" t="s">
        <v>10976</v>
      </c>
    </row>
    <row r="5866" spans="1:17" x14ac:dyDescent="0.3">
      <c r="A5866">
        <f t="shared" si="91"/>
        <v>5865</v>
      </c>
      <c r="B5866" s="5">
        <v>124320</v>
      </c>
      <c r="C5866" t="s">
        <v>8507</v>
      </c>
      <c r="E5866" t="s">
        <v>4025</v>
      </c>
      <c r="F5866" t="s">
        <v>8508</v>
      </c>
      <c r="G5866" t="s">
        <v>8509</v>
      </c>
      <c r="I5866" t="s">
        <v>20</v>
      </c>
      <c r="J5866" t="s">
        <v>8510</v>
      </c>
      <c r="K5866" t="s">
        <v>22</v>
      </c>
      <c r="L5866" s="1">
        <v>43442.48877314815</v>
      </c>
      <c r="M5866" t="s">
        <v>23</v>
      </c>
      <c r="N5866">
        <v>100044985</v>
      </c>
      <c r="O5866" t="s">
        <v>8511</v>
      </c>
      <c r="P5866" t="s">
        <v>8512</v>
      </c>
      <c r="Q5866" t="s">
        <v>8513</v>
      </c>
    </row>
    <row r="5867" spans="1:17" x14ac:dyDescent="0.3">
      <c r="A5867">
        <f t="shared" si="91"/>
        <v>5866</v>
      </c>
      <c r="B5867" s="5">
        <v>122783</v>
      </c>
      <c r="C5867" t="s">
        <v>11458</v>
      </c>
      <c r="E5867" t="s">
        <v>11459</v>
      </c>
      <c r="F5867" t="s">
        <v>11460</v>
      </c>
      <c r="H5867">
        <v>2013</v>
      </c>
      <c r="I5867" t="s">
        <v>20</v>
      </c>
      <c r="J5867" t="s">
        <v>11461</v>
      </c>
      <c r="K5867" t="s">
        <v>22</v>
      </c>
      <c r="L5867" s="1">
        <v>43442.522303240738</v>
      </c>
      <c r="M5867" t="s">
        <v>23</v>
      </c>
      <c r="N5867">
        <v>100045485</v>
      </c>
      <c r="O5867" t="s">
        <v>1027</v>
      </c>
      <c r="P5867" t="s">
        <v>3715</v>
      </c>
      <c r="Q5867" t="s">
        <v>3716</v>
      </c>
    </row>
    <row r="5868" spans="1:17" x14ac:dyDescent="0.3">
      <c r="A5868">
        <f t="shared" si="91"/>
        <v>5867</v>
      </c>
      <c r="B5868" s="5">
        <v>117189</v>
      </c>
      <c r="C5868" t="s">
        <v>9704</v>
      </c>
      <c r="E5868" t="s">
        <v>9705</v>
      </c>
      <c r="F5868" t="s">
        <v>9706</v>
      </c>
      <c r="G5868" t="s">
        <v>30</v>
      </c>
      <c r="H5868">
        <v>2014</v>
      </c>
      <c r="I5868" t="s">
        <v>20</v>
      </c>
      <c r="J5868" t="s">
        <v>9707</v>
      </c>
      <c r="K5868" t="s">
        <v>90</v>
      </c>
      <c r="L5868" s="1">
        <v>43442.643379629626</v>
      </c>
      <c r="M5868" t="s">
        <v>23</v>
      </c>
      <c r="N5868">
        <v>100043031</v>
      </c>
      <c r="O5868" t="s">
        <v>4999</v>
      </c>
      <c r="P5868" t="s">
        <v>5000</v>
      </c>
      <c r="Q5868" t="s">
        <v>5001</v>
      </c>
    </row>
    <row r="5869" spans="1:17" x14ac:dyDescent="0.3">
      <c r="A5869">
        <f t="shared" si="91"/>
        <v>5868</v>
      </c>
      <c r="B5869" s="5">
        <v>121677</v>
      </c>
      <c r="C5869">
        <v>135197031</v>
      </c>
      <c r="E5869" t="s">
        <v>11968</v>
      </c>
      <c r="F5869" t="s">
        <v>11969</v>
      </c>
      <c r="H5869">
        <v>1996</v>
      </c>
      <c r="I5869" t="s">
        <v>20</v>
      </c>
      <c r="J5869" t="s">
        <v>11970</v>
      </c>
      <c r="K5869" t="s">
        <v>90</v>
      </c>
      <c r="L5869" s="1">
        <v>43442.643414351849</v>
      </c>
      <c r="M5869" t="s">
        <v>23</v>
      </c>
      <c r="N5869">
        <v>100043031</v>
      </c>
      <c r="O5869" t="s">
        <v>4999</v>
      </c>
      <c r="P5869" t="s">
        <v>5000</v>
      </c>
      <c r="Q5869" t="s">
        <v>5001</v>
      </c>
    </row>
    <row r="5870" spans="1:17" x14ac:dyDescent="0.3">
      <c r="A5870">
        <f t="shared" si="91"/>
        <v>5869</v>
      </c>
      <c r="B5870" s="5">
        <v>117189</v>
      </c>
      <c r="C5870" t="s">
        <v>9704</v>
      </c>
      <c r="E5870" t="s">
        <v>9705</v>
      </c>
      <c r="F5870" t="s">
        <v>9706</v>
      </c>
      <c r="G5870" t="s">
        <v>30</v>
      </c>
      <c r="H5870">
        <v>2014</v>
      </c>
      <c r="I5870" t="s">
        <v>20</v>
      </c>
      <c r="J5870" t="s">
        <v>9707</v>
      </c>
      <c r="K5870" t="s">
        <v>22</v>
      </c>
      <c r="L5870" s="1">
        <v>43442.644537037035</v>
      </c>
      <c r="M5870" t="s">
        <v>23</v>
      </c>
      <c r="N5870">
        <v>100043031</v>
      </c>
      <c r="O5870" t="s">
        <v>4999</v>
      </c>
      <c r="P5870" t="s">
        <v>5000</v>
      </c>
      <c r="Q5870" t="s">
        <v>5001</v>
      </c>
    </row>
    <row r="5871" spans="1:17" x14ac:dyDescent="0.3">
      <c r="A5871">
        <f t="shared" si="91"/>
        <v>5870</v>
      </c>
      <c r="B5871" s="5">
        <v>121677</v>
      </c>
      <c r="C5871">
        <v>135197031</v>
      </c>
      <c r="E5871" t="s">
        <v>11968</v>
      </c>
      <c r="F5871" t="s">
        <v>11969</v>
      </c>
      <c r="H5871">
        <v>1996</v>
      </c>
      <c r="I5871" t="s">
        <v>20</v>
      </c>
      <c r="J5871" t="s">
        <v>11970</v>
      </c>
      <c r="K5871" t="s">
        <v>22</v>
      </c>
      <c r="L5871" s="1">
        <v>43442.644756944443</v>
      </c>
      <c r="M5871" t="s">
        <v>23</v>
      </c>
      <c r="N5871">
        <v>100043031</v>
      </c>
      <c r="O5871" t="s">
        <v>4999</v>
      </c>
      <c r="P5871" t="s">
        <v>5000</v>
      </c>
      <c r="Q5871" t="s">
        <v>5001</v>
      </c>
    </row>
    <row r="5872" spans="1:17" x14ac:dyDescent="0.3">
      <c r="A5872">
        <f t="shared" si="91"/>
        <v>5871</v>
      </c>
      <c r="B5872" s="5">
        <v>88699</v>
      </c>
      <c r="C5872" t="s">
        <v>11971</v>
      </c>
      <c r="E5872" t="s">
        <v>11972</v>
      </c>
      <c r="F5872" t="s">
        <v>11973</v>
      </c>
      <c r="H5872">
        <v>2008</v>
      </c>
      <c r="I5872" t="s">
        <v>20</v>
      </c>
      <c r="J5872" t="s">
        <v>11974</v>
      </c>
      <c r="K5872" t="s">
        <v>90</v>
      </c>
      <c r="L5872" s="1">
        <v>43442.75277777778</v>
      </c>
      <c r="M5872" t="s">
        <v>91</v>
      </c>
      <c r="N5872">
        <v>100049889</v>
      </c>
      <c r="O5872" t="s">
        <v>9931</v>
      </c>
      <c r="P5872" t="s">
        <v>9932</v>
      </c>
      <c r="Q5872" t="s">
        <v>9933</v>
      </c>
    </row>
    <row r="5873" spans="1:17" x14ac:dyDescent="0.3">
      <c r="A5873">
        <f t="shared" si="91"/>
        <v>5872</v>
      </c>
      <c r="B5873" s="5">
        <v>45143</v>
      </c>
      <c r="C5873" t="s">
        <v>10813</v>
      </c>
      <c r="E5873" t="s">
        <v>10814</v>
      </c>
      <c r="F5873" t="s">
        <v>10815</v>
      </c>
      <c r="H5873">
        <v>2007</v>
      </c>
      <c r="I5873" t="s">
        <v>20</v>
      </c>
      <c r="J5873" t="s">
        <v>10816</v>
      </c>
      <c r="K5873" t="s">
        <v>90</v>
      </c>
      <c r="L5873" s="1">
        <v>43442.759317129632</v>
      </c>
      <c r="M5873" t="s">
        <v>23</v>
      </c>
      <c r="N5873">
        <v>100044949</v>
      </c>
      <c r="O5873" t="s">
        <v>996</v>
      </c>
      <c r="P5873" t="s">
        <v>997</v>
      </c>
      <c r="Q5873" t="s">
        <v>998</v>
      </c>
    </row>
    <row r="5874" spans="1:17" x14ac:dyDescent="0.3">
      <c r="A5874">
        <f t="shared" si="91"/>
        <v>5873</v>
      </c>
      <c r="B5874" s="5">
        <v>58916</v>
      </c>
      <c r="C5874">
        <v>9780812971064</v>
      </c>
      <c r="E5874" t="s">
        <v>4560</v>
      </c>
      <c r="F5874" t="s">
        <v>4561</v>
      </c>
      <c r="G5874" t="s">
        <v>4562</v>
      </c>
      <c r="H5874">
        <v>2004</v>
      </c>
      <c r="I5874" t="s">
        <v>20</v>
      </c>
      <c r="J5874" t="s">
        <v>4563</v>
      </c>
      <c r="K5874" t="s">
        <v>22</v>
      </c>
      <c r="L5874" s="1">
        <v>43443.377164351848</v>
      </c>
      <c r="M5874" t="s">
        <v>423</v>
      </c>
      <c r="N5874">
        <v>920019361</v>
      </c>
      <c r="O5874" t="s">
        <v>6863</v>
      </c>
      <c r="P5874" t="s">
        <v>6864</v>
      </c>
      <c r="Q5874" t="s">
        <v>6865</v>
      </c>
    </row>
    <row r="5875" spans="1:17" x14ac:dyDescent="0.3">
      <c r="A5875">
        <f t="shared" si="91"/>
        <v>5874</v>
      </c>
      <c r="B5875" s="5">
        <v>122552</v>
      </c>
      <c r="C5875" t="s">
        <v>11096</v>
      </c>
      <c r="E5875" t="s">
        <v>11097</v>
      </c>
      <c r="F5875" t="s">
        <v>11098</v>
      </c>
      <c r="G5875" t="s">
        <v>11099</v>
      </c>
      <c r="H5875">
        <v>2011</v>
      </c>
      <c r="I5875" t="s">
        <v>20</v>
      </c>
      <c r="J5875" t="s">
        <v>11100</v>
      </c>
      <c r="K5875" t="s">
        <v>90</v>
      </c>
      <c r="L5875" s="1">
        <v>43443.422337962962</v>
      </c>
      <c r="M5875" t="s">
        <v>23</v>
      </c>
      <c r="N5875">
        <v>100045588</v>
      </c>
      <c r="O5875" t="s">
        <v>949</v>
      </c>
      <c r="P5875" t="s">
        <v>11101</v>
      </c>
      <c r="Q5875" t="s">
        <v>11102</v>
      </c>
    </row>
    <row r="5876" spans="1:17" x14ac:dyDescent="0.3">
      <c r="A5876">
        <f t="shared" si="91"/>
        <v>5875</v>
      </c>
      <c r="B5876" s="5">
        <v>123919</v>
      </c>
      <c r="C5876" t="s">
        <v>9946</v>
      </c>
      <c r="E5876" t="s">
        <v>9947</v>
      </c>
      <c r="F5876" t="s">
        <v>9948</v>
      </c>
      <c r="H5876">
        <v>2005</v>
      </c>
      <c r="I5876" t="s">
        <v>20</v>
      </c>
      <c r="J5876" t="s">
        <v>9949</v>
      </c>
      <c r="K5876" t="s">
        <v>90</v>
      </c>
      <c r="L5876" s="1">
        <v>43443.455752314818</v>
      </c>
      <c r="M5876" t="s">
        <v>23</v>
      </c>
      <c r="N5876">
        <v>100042380</v>
      </c>
      <c r="O5876" t="s">
        <v>9950</v>
      </c>
      <c r="P5876" t="s">
        <v>9951</v>
      </c>
      <c r="Q5876" t="s">
        <v>9952</v>
      </c>
    </row>
    <row r="5877" spans="1:17" x14ac:dyDescent="0.3">
      <c r="A5877">
        <f t="shared" si="91"/>
        <v>5876</v>
      </c>
      <c r="B5877" s="5">
        <v>40703</v>
      </c>
      <c r="C5877" t="s">
        <v>11004</v>
      </c>
      <c r="E5877" t="s">
        <v>11005</v>
      </c>
      <c r="F5877" t="s">
        <v>9520</v>
      </c>
      <c r="G5877" t="s">
        <v>1541</v>
      </c>
      <c r="H5877">
        <v>2007</v>
      </c>
      <c r="I5877" t="s">
        <v>20</v>
      </c>
      <c r="J5877" t="s">
        <v>11006</v>
      </c>
      <c r="K5877" t="s">
        <v>22</v>
      </c>
      <c r="L5877" s="1">
        <v>43443.458414351851</v>
      </c>
      <c r="M5877" t="s">
        <v>423</v>
      </c>
      <c r="N5877">
        <v>920020980</v>
      </c>
      <c r="O5877" t="s">
        <v>928</v>
      </c>
      <c r="P5877" t="s">
        <v>11007</v>
      </c>
      <c r="Q5877" t="s">
        <v>11008</v>
      </c>
    </row>
    <row r="5878" spans="1:17" x14ac:dyDescent="0.3">
      <c r="A5878">
        <f t="shared" si="91"/>
        <v>5877</v>
      </c>
      <c r="B5878" s="5">
        <v>117278</v>
      </c>
      <c r="C5878" t="s">
        <v>7862</v>
      </c>
      <c r="E5878" t="s">
        <v>816</v>
      </c>
      <c r="F5878" t="s">
        <v>7863</v>
      </c>
      <c r="H5878">
        <v>2009</v>
      </c>
      <c r="I5878" t="s">
        <v>20</v>
      </c>
      <c r="J5878" t="s">
        <v>818</v>
      </c>
      <c r="K5878" t="s">
        <v>90</v>
      </c>
      <c r="L5878" s="1">
        <v>43443.466064814813</v>
      </c>
      <c r="M5878" t="s">
        <v>23</v>
      </c>
      <c r="N5878">
        <v>100049806</v>
      </c>
      <c r="O5878" t="s">
        <v>8376</v>
      </c>
      <c r="P5878" t="s">
        <v>8377</v>
      </c>
      <c r="Q5878" t="s">
        <v>8378</v>
      </c>
    </row>
    <row r="5879" spans="1:17" x14ac:dyDescent="0.3">
      <c r="A5879">
        <f t="shared" si="91"/>
        <v>5878</v>
      </c>
      <c r="B5879" s="5">
        <v>118542</v>
      </c>
      <c r="C5879">
        <v>9781285852744</v>
      </c>
      <c r="E5879" t="s">
        <v>11975</v>
      </c>
      <c r="F5879" t="s">
        <v>11976</v>
      </c>
      <c r="G5879" t="s">
        <v>1541</v>
      </c>
      <c r="H5879">
        <v>2015</v>
      </c>
      <c r="I5879" t="s">
        <v>20</v>
      </c>
      <c r="J5879" t="s">
        <v>11977</v>
      </c>
      <c r="K5879" t="s">
        <v>90</v>
      </c>
      <c r="L5879" s="1">
        <v>43443.469606481478</v>
      </c>
      <c r="M5879" t="s">
        <v>23</v>
      </c>
      <c r="N5879">
        <v>100049806</v>
      </c>
      <c r="O5879" t="s">
        <v>8376</v>
      </c>
      <c r="P5879" t="s">
        <v>8377</v>
      </c>
      <c r="Q5879" t="s">
        <v>8378</v>
      </c>
    </row>
    <row r="5880" spans="1:17" x14ac:dyDescent="0.3">
      <c r="A5880">
        <f t="shared" si="91"/>
        <v>5879</v>
      </c>
      <c r="B5880" s="5">
        <v>121210</v>
      </c>
      <c r="C5880" t="s">
        <v>11689</v>
      </c>
      <c r="E5880" t="s">
        <v>11690</v>
      </c>
      <c r="F5880" t="s">
        <v>11691</v>
      </c>
      <c r="H5880">
        <v>2012</v>
      </c>
      <c r="I5880" t="s">
        <v>20</v>
      </c>
      <c r="J5880" t="s">
        <v>11692</v>
      </c>
      <c r="K5880" t="s">
        <v>22</v>
      </c>
      <c r="L5880" s="1">
        <v>43443.72210648148</v>
      </c>
      <c r="M5880" t="s">
        <v>23</v>
      </c>
      <c r="N5880">
        <v>100044988</v>
      </c>
      <c r="O5880" t="s">
        <v>11693</v>
      </c>
      <c r="P5880" t="s">
        <v>11694</v>
      </c>
      <c r="Q5880" t="s">
        <v>11695</v>
      </c>
    </row>
    <row r="5881" spans="1:17" x14ac:dyDescent="0.3">
      <c r="A5881">
        <f t="shared" si="91"/>
        <v>5880</v>
      </c>
      <c r="B5881" s="5">
        <v>35954</v>
      </c>
      <c r="C5881" t="s">
        <v>11978</v>
      </c>
      <c r="E5881" t="s">
        <v>11979</v>
      </c>
      <c r="F5881" t="s">
        <v>11980</v>
      </c>
      <c r="G5881" t="s">
        <v>11981</v>
      </c>
      <c r="H5881">
        <v>2012</v>
      </c>
      <c r="I5881" t="s">
        <v>20</v>
      </c>
      <c r="J5881" t="s">
        <v>11982</v>
      </c>
      <c r="K5881" t="s">
        <v>90</v>
      </c>
      <c r="L5881" s="1">
        <v>43444.451736111114</v>
      </c>
      <c r="M5881" t="s">
        <v>23</v>
      </c>
      <c r="N5881">
        <v>100041336</v>
      </c>
      <c r="O5881" t="s">
        <v>1034</v>
      </c>
      <c r="P5881" t="s">
        <v>11983</v>
      </c>
      <c r="Q5881" t="s">
        <v>11984</v>
      </c>
    </row>
    <row r="5882" spans="1:17" x14ac:dyDescent="0.3">
      <c r="A5882">
        <f t="shared" si="91"/>
        <v>5881</v>
      </c>
      <c r="B5882" s="5">
        <v>118093</v>
      </c>
      <c r="C5882">
        <v>9789810687137</v>
      </c>
      <c r="E5882" t="s">
        <v>1368</v>
      </c>
      <c r="F5882" t="s">
        <v>8508</v>
      </c>
      <c r="G5882" t="s">
        <v>11985</v>
      </c>
      <c r="H5882">
        <v>2012</v>
      </c>
      <c r="I5882" t="s">
        <v>20</v>
      </c>
      <c r="J5882" t="s">
        <v>11986</v>
      </c>
      <c r="K5882" t="s">
        <v>90</v>
      </c>
      <c r="L5882" s="1">
        <v>43444.451747685183</v>
      </c>
      <c r="M5882" t="s">
        <v>23</v>
      </c>
      <c r="N5882">
        <v>100041336</v>
      </c>
      <c r="O5882" t="s">
        <v>1034</v>
      </c>
      <c r="P5882" t="s">
        <v>11983</v>
      </c>
      <c r="Q5882" t="s">
        <v>11984</v>
      </c>
    </row>
    <row r="5883" spans="1:17" x14ac:dyDescent="0.3">
      <c r="A5883">
        <f t="shared" si="91"/>
        <v>5882</v>
      </c>
      <c r="B5883" s="5">
        <v>37211</v>
      </c>
      <c r="C5883" t="s">
        <v>11987</v>
      </c>
      <c r="E5883" t="s">
        <v>11988</v>
      </c>
      <c r="F5883" t="s">
        <v>11989</v>
      </c>
      <c r="G5883" t="s">
        <v>59</v>
      </c>
      <c r="I5883" t="s">
        <v>20</v>
      </c>
      <c r="J5883" t="s">
        <v>11990</v>
      </c>
      <c r="K5883" t="s">
        <v>90</v>
      </c>
      <c r="L5883" s="1">
        <v>43444.498287037037</v>
      </c>
      <c r="M5883" t="s">
        <v>61</v>
      </c>
      <c r="N5883" t="s">
        <v>11991</v>
      </c>
      <c r="O5883" t="s">
        <v>11992</v>
      </c>
      <c r="P5883" t="s">
        <v>11993</v>
      </c>
      <c r="Q5883" t="s">
        <v>11994</v>
      </c>
    </row>
    <row r="5884" spans="1:17" x14ac:dyDescent="0.3">
      <c r="A5884">
        <f t="shared" si="91"/>
        <v>5883</v>
      </c>
      <c r="B5884" s="5">
        <v>109609</v>
      </c>
      <c r="C5884" t="s">
        <v>11995</v>
      </c>
      <c r="E5884" t="s">
        <v>11996</v>
      </c>
      <c r="F5884" t="s">
        <v>11997</v>
      </c>
      <c r="G5884" t="s">
        <v>1541</v>
      </c>
      <c r="H5884">
        <v>2005</v>
      </c>
      <c r="I5884" t="s">
        <v>20</v>
      </c>
      <c r="J5884" t="s">
        <v>11998</v>
      </c>
      <c r="K5884" t="s">
        <v>90</v>
      </c>
      <c r="L5884" s="1">
        <v>43444.511087962965</v>
      </c>
      <c r="M5884" t="s">
        <v>91</v>
      </c>
      <c r="N5884">
        <v>920019040</v>
      </c>
      <c r="O5884" t="s">
        <v>6131</v>
      </c>
      <c r="P5884" t="s">
        <v>11398</v>
      </c>
      <c r="Q5884" t="s">
        <v>11399</v>
      </c>
    </row>
    <row r="5885" spans="1:17" x14ac:dyDescent="0.3">
      <c r="A5885">
        <f t="shared" si="91"/>
        <v>5884</v>
      </c>
      <c r="B5885" s="5">
        <v>120346</v>
      </c>
      <c r="C5885" t="s">
        <v>11999</v>
      </c>
      <c r="E5885" t="s">
        <v>12000</v>
      </c>
      <c r="F5885" t="s">
        <v>12001</v>
      </c>
      <c r="G5885" t="s">
        <v>220</v>
      </c>
      <c r="H5885">
        <v>2013</v>
      </c>
      <c r="I5885" t="s">
        <v>20</v>
      </c>
      <c r="J5885" t="s">
        <v>12002</v>
      </c>
      <c r="K5885" t="s">
        <v>90</v>
      </c>
      <c r="L5885" s="1">
        <v>43444.548206018517</v>
      </c>
      <c r="M5885" t="s">
        <v>23</v>
      </c>
      <c r="N5885">
        <v>100041336</v>
      </c>
      <c r="O5885" t="s">
        <v>1034</v>
      </c>
      <c r="P5885" t="s">
        <v>11983</v>
      </c>
      <c r="Q5885" t="s">
        <v>11984</v>
      </c>
    </row>
    <row r="5886" spans="1:17" x14ac:dyDescent="0.3">
      <c r="A5886">
        <f t="shared" si="91"/>
        <v>5885</v>
      </c>
      <c r="B5886" s="5">
        <v>127108</v>
      </c>
      <c r="C5886" t="s">
        <v>12003</v>
      </c>
      <c r="E5886" t="s">
        <v>12004</v>
      </c>
      <c r="F5886" t="s">
        <v>12005</v>
      </c>
      <c r="G5886" t="s">
        <v>646</v>
      </c>
      <c r="I5886" t="s">
        <v>20</v>
      </c>
      <c r="J5886" t="s">
        <v>12006</v>
      </c>
      <c r="K5886" t="s">
        <v>90</v>
      </c>
      <c r="L5886" s="1">
        <v>43444.565243055556</v>
      </c>
      <c r="M5886" t="s">
        <v>91</v>
      </c>
      <c r="N5886">
        <v>100020340</v>
      </c>
      <c r="O5886" t="s">
        <v>3017</v>
      </c>
      <c r="P5886" t="s">
        <v>3018</v>
      </c>
      <c r="Q5886" t="s">
        <v>3019</v>
      </c>
    </row>
    <row r="5887" spans="1:17" x14ac:dyDescent="0.3">
      <c r="A5887">
        <f t="shared" si="91"/>
        <v>5886</v>
      </c>
      <c r="B5887" s="5">
        <v>117278</v>
      </c>
      <c r="C5887" t="s">
        <v>7862</v>
      </c>
      <c r="E5887" t="s">
        <v>816</v>
      </c>
      <c r="F5887" t="s">
        <v>7863</v>
      </c>
      <c r="H5887">
        <v>2009</v>
      </c>
      <c r="I5887" t="s">
        <v>20</v>
      </c>
      <c r="J5887" t="s">
        <v>8696</v>
      </c>
      <c r="K5887" t="s">
        <v>90</v>
      </c>
      <c r="L5887" s="1">
        <v>43444.566932870373</v>
      </c>
      <c r="M5887" t="s">
        <v>23</v>
      </c>
      <c r="N5887">
        <v>100049806</v>
      </c>
      <c r="O5887" t="s">
        <v>8376</v>
      </c>
      <c r="P5887" t="s">
        <v>8377</v>
      </c>
      <c r="Q5887" t="s">
        <v>8378</v>
      </c>
    </row>
    <row r="5888" spans="1:17" x14ac:dyDescent="0.3">
      <c r="A5888">
        <f t="shared" si="91"/>
        <v>5887</v>
      </c>
      <c r="B5888" s="5">
        <v>109615</v>
      </c>
      <c r="C5888">
        <v>465026567</v>
      </c>
      <c r="E5888" t="s">
        <v>12007</v>
      </c>
      <c r="F5888" t="s">
        <v>12008</v>
      </c>
      <c r="G5888" t="s">
        <v>12009</v>
      </c>
      <c r="H5888">
        <v>1999</v>
      </c>
      <c r="I5888" t="s">
        <v>20</v>
      </c>
      <c r="J5888" t="s">
        <v>12010</v>
      </c>
      <c r="K5888" t="s">
        <v>90</v>
      </c>
      <c r="L5888" s="1">
        <v>43444.627326388887</v>
      </c>
      <c r="M5888" t="s">
        <v>23</v>
      </c>
      <c r="N5888">
        <v>100041037</v>
      </c>
      <c r="O5888" t="s">
        <v>5197</v>
      </c>
      <c r="P5888" t="s">
        <v>5198</v>
      </c>
      <c r="Q5888" t="s">
        <v>5199</v>
      </c>
    </row>
    <row r="5889" spans="1:17" x14ac:dyDescent="0.3">
      <c r="A5889">
        <f t="shared" si="91"/>
        <v>5888</v>
      </c>
      <c r="B5889" s="5">
        <v>78893</v>
      </c>
      <c r="C5889" t="s">
        <v>12011</v>
      </c>
      <c r="E5889" t="s">
        <v>12012</v>
      </c>
      <c r="F5889" t="s">
        <v>12013</v>
      </c>
      <c r="H5889">
        <v>2011</v>
      </c>
      <c r="I5889" t="s">
        <v>20</v>
      </c>
      <c r="J5889" t="s">
        <v>12014</v>
      </c>
      <c r="K5889" t="s">
        <v>90</v>
      </c>
      <c r="L5889" s="1">
        <v>43444.627546296295</v>
      </c>
      <c r="M5889" t="s">
        <v>23</v>
      </c>
      <c r="N5889">
        <v>100041037</v>
      </c>
      <c r="O5889" t="s">
        <v>5197</v>
      </c>
      <c r="P5889" t="s">
        <v>5198</v>
      </c>
      <c r="Q5889" t="s">
        <v>5199</v>
      </c>
    </row>
    <row r="5890" spans="1:17" x14ac:dyDescent="0.3">
      <c r="A5890">
        <f t="shared" si="91"/>
        <v>5889</v>
      </c>
      <c r="B5890" s="5">
        <v>92555</v>
      </c>
      <c r="C5890" t="s">
        <v>12015</v>
      </c>
      <c r="E5890" t="s">
        <v>12016</v>
      </c>
      <c r="F5890" t="s">
        <v>12017</v>
      </c>
      <c r="G5890" t="s">
        <v>30</v>
      </c>
      <c r="H5890">
        <v>2013</v>
      </c>
      <c r="I5890" t="s">
        <v>20</v>
      </c>
      <c r="J5890" t="s">
        <v>12018</v>
      </c>
      <c r="K5890" t="s">
        <v>90</v>
      </c>
      <c r="L5890" s="1">
        <v>43444.650578703702</v>
      </c>
      <c r="M5890" t="s">
        <v>23</v>
      </c>
      <c r="N5890">
        <v>100042196</v>
      </c>
      <c r="O5890" t="s">
        <v>6379</v>
      </c>
      <c r="P5890" t="s">
        <v>6380</v>
      </c>
      <c r="Q5890" t="s">
        <v>6381</v>
      </c>
    </row>
    <row r="5891" spans="1:17" x14ac:dyDescent="0.3">
      <c r="A5891">
        <f t="shared" si="91"/>
        <v>5890</v>
      </c>
      <c r="B5891" s="5">
        <v>116158</v>
      </c>
      <c r="C5891" t="s">
        <v>12019</v>
      </c>
      <c r="E5891" t="s">
        <v>12020</v>
      </c>
      <c r="F5891" t="s">
        <v>6678</v>
      </c>
      <c r="H5891">
        <v>2013</v>
      </c>
      <c r="I5891" t="s">
        <v>20</v>
      </c>
      <c r="J5891" t="s">
        <v>12021</v>
      </c>
      <c r="K5891" t="s">
        <v>90</v>
      </c>
      <c r="L5891" s="1">
        <v>43444.667384259257</v>
      </c>
      <c r="M5891" t="s">
        <v>23</v>
      </c>
      <c r="N5891">
        <v>100043009</v>
      </c>
      <c r="O5891" t="s">
        <v>3908</v>
      </c>
      <c r="P5891" t="s">
        <v>3909</v>
      </c>
      <c r="Q5891" t="s">
        <v>3910</v>
      </c>
    </row>
    <row r="5892" spans="1:17" x14ac:dyDescent="0.3">
      <c r="A5892">
        <f t="shared" ref="A5892:A5955" si="92">A5891+1</f>
        <v>5891</v>
      </c>
      <c r="B5892" s="5">
        <v>117258</v>
      </c>
      <c r="C5892" t="s">
        <v>12022</v>
      </c>
      <c r="E5892" t="s">
        <v>12023</v>
      </c>
      <c r="F5892" t="s">
        <v>1050</v>
      </c>
      <c r="H5892">
        <v>2008</v>
      </c>
      <c r="I5892" t="s">
        <v>20</v>
      </c>
      <c r="J5892" t="s">
        <v>12024</v>
      </c>
      <c r="K5892" t="s">
        <v>90</v>
      </c>
      <c r="L5892" s="1">
        <v>43444.67423611111</v>
      </c>
      <c r="M5892" t="s">
        <v>23</v>
      </c>
      <c r="N5892">
        <v>100043009</v>
      </c>
      <c r="O5892" t="s">
        <v>3908</v>
      </c>
      <c r="P5892" t="s">
        <v>3909</v>
      </c>
      <c r="Q5892" t="s">
        <v>3910</v>
      </c>
    </row>
    <row r="5893" spans="1:17" x14ac:dyDescent="0.3">
      <c r="A5893">
        <f t="shared" si="92"/>
        <v>5892</v>
      </c>
      <c r="B5893" s="5">
        <v>125807</v>
      </c>
      <c r="C5893" t="s">
        <v>9311</v>
      </c>
      <c r="E5893" t="s">
        <v>9312</v>
      </c>
      <c r="F5893" t="s">
        <v>9259</v>
      </c>
      <c r="G5893" t="s">
        <v>9313</v>
      </c>
      <c r="I5893" t="s">
        <v>20</v>
      </c>
      <c r="J5893" t="s">
        <v>9314</v>
      </c>
      <c r="K5893" t="s">
        <v>22</v>
      </c>
      <c r="L5893" s="1">
        <v>43444.701886574076</v>
      </c>
      <c r="M5893" t="s">
        <v>23</v>
      </c>
      <c r="N5893">
        <v>100041728</v>
      </c>
      <c r="O5893" t="s">
        <v>3599</v>
      </c>
      <c r="P5893" t="s">
        <v>3600</v>
      </c>
      <c r="Q5893" t="s">
        <v>3601</v>
      </c>
    </row>
    <row r="5894" spans="1:17" x14ac:dyDescent="0.3">
      <c r="A5894">
        <f t="shared" si="92"/>
        <v>5893</v>
      </c>
      <c r="B5894" s="5">
        <v>98982</v>
      </c>
      <c r="C5894" t="s">
        <v>12025</v>
      </c>
      <c r="E5894" t="s">
        <v>12026</v>
      </c>
      <c r="F5894" t="s">
        <v>12027</v>
      </c>
      <c r="G5894" t="s">
        <v>30</v>
      </c>
      <c r="H5894">
        <v>2013</v>
      </c>
      <c r="I5894" t="s">
        <v>20</v>
      </c>
      <c r="J5894" t="s">
        <v>12028</v>
      </c>
      <c r="K5894" t="s">
        <v>90</v>
      </c>
      <c r="L5894" s="1">
        <v>43444.708148148151</v>
      </c>
      <c r="M5894" t="s">
        <v>91</v>
      </c>
      <c r="N5894" t="s">
        <v>5705</v>
      </c>
      <c r="O5894" t="s">
        <v>5706</v>
      </c>
      <c r="P5894" t="s">
        <v>5707</v>
      </c>
      <c r="Q5894" t="s">
        <v>5708</v>
      </c>
    </row>
    <row r="5895" spans="1:17" x14ac:dyDescent="0.3">
      <c r="A5895">
        <f t="shared" si="92"/>
        <v>5894</v>
      </c>
      <c r="B5895" s="5">
        <v>53780</v>
      </c>
      <c r="C5895" t="s">
        <v>12029</v>
      </c>
      <c r="F5895" t="s">
        <v>12030</v>
      </c>
      <c r="H5895">
        <v>2008</v>
      </c>
      <c r="I5895" t="s">
        <v>20</v>
      </c>
      <c r="J5895" t="s">
        <v>12031</v>
      </c>
      <c r="K5895" t="s">
        <v>90</v>
      </c>
      <c r="L5895" s="1">
        <v>43444.70815972222</v>
      </c>
      <c r="M5895" t="s">
        <v>91</v>
      </c>
      <c r="N5895" t="s">
        <v>5705</v>
      </c>
      <c r="O5895" t="s">
        <v>5706</v>
      </c>
      <c r="P5895" t="s">
        <v>5707</v>
      </c>
      <c r="Q5895" t="s">
        <v>5708</v>
      </c>
    </row>
    <row r="5896" spans="1:17" x14ac:dyDescent="0.3">
      <c r="A5896">
        <f t="shared" si="92"/>
        <v>5895</v>
      </c>
      <c r="B5896" s="5">
        <v>99233</v>
      </c>
      <c r="C5896" t="s">
        <v>12032</v>
      </c>
      <c r="E5896" t="s">
        <v>12033</v>
      </c>
      <c r="F5896" t="s">
        <v>12034</v>
      </c>
      <c r="I5896" t="s">
        <v>20</v>
      </c>
      <c r="J5896" t="s">
        <v>12035</v>
      </c>
      <c r="K5896" t="s">
        <v>90</v>
      </c>
      <c r="L5896" s="1">
        <v>43444.708171296297</v>
      </c>
      <c r="M5896" t="s">
        <v>91</v>
      </c>
      <c r="N5896" t="s">
        <v>5705</v>
      </c>
      <c r="O5896" t="s">
        <v>5706</v>
      </c>
      <c r="P5896" t="s">
        <v>5707</v>
      </c>
      <c r="Q5896" t="s">
        <v>5708</v>
      </c>
    </row>
    <row r="5897" spans="1:17" x14ac:dyDescent="0.3">
      <c r="A5897">
        <f t="shared" si="92"/>
        <v>5896</v>
      </c>
      <c r="B5897" s="5">
        <v>36950</v>
      </c>
      <c r="C5897" t="s">
        <v>2555</v>
      </c>
      <c r="F5897" t="s">
        <v>2556</v>
      </c>
      <c r="I5897" t="s">
        <v>131</v>
      </c>
      <c r="J5897" t="s">
        <v>7343</v>
      </c>
      <c r="K5897" t="s">
        <v>90</v>
      </c>
      <c r="L5897" s="1">
        <v>43444.715474537035</v>
      </c>
      <c r="M5897" t="s">
        <v>23</v>
      </c>
      <c r="N5897">
        <v>100035147</v>
      </c>
      <c r="O5897" t="s">
        <v>133</v>
      </c>
      <c r="P5897" t="s">
        <v>9102</v>
      </c>
      <c r="Q5897" t="s">
        <v>9103</v>
      </c>
    </row>
    <row r="5898" spans="1:17" x14ac:dyDescent="0.3">
      <c r="A5898">
        <f t="shared" si="92"/>
        <v>5897</v>
      </c>
      <c r="B5898" s="5">
        <v>102419</v>
      </c>
      <c r="C5898" t="s">
        <v>11474</v>
      </c>
      <c r="E5898" t="s">
        <v>11475</v>
      </c>
      <c r="F5898" t="s">
        <v>11476</v>
      </c>
      <c r="G5898" t="s">
        <v>646</v>
      </c>
      <c r="I5898" t="s">
        <v>20</v>
      </c>
      <c r="J5898" t="s">
        <v>11477</v>
      </c>
      <c r="K5898" t="s">
        <v>22</v>
      </c>
      <c r="L5898" s="1">
        <v>43444.734479166669</v>
      </c>
      <c r="M5898" t="s">
        <v>91</v>
      </c>
      <c r="N5898" t="s">
        <v>11478</v>
      </c>
      <c r="O5898" t="s">
        <v>11479</v>
      </c>
      <c r="P5898" t="s">
        <v>11480</v>
      </c>
      <c r="Q5898" t="s">
        <v>11481</v>
      </c>
    </row>
    <row r="5899" spans="1:17" x14ac:dyDescent="0.3">
      <c r="A5899">
        <f t="shared" si="92"/>
        <v>5898</v>
      </c>
      <c r="B5899" s="5">
        <v>103932</v>
      </c>
      <c r="C5899" t="s">
        <v>12036</v>
      </c>
      <c r="E5899" t="s">
        <v>12037</v>
      </c>
      <c r="F5899" t="s">
        <v>12038</v>
      </c>
      <c r="G5899" t="s">
        <v>12039</v>
      </c>
      <c r="I5899" t="s">
        <v>20</v>
      </c>
      <c r="J5899" t="s">
        <v>12040</v>
      </c>
      <c r="K5899" t="s">
        <v>90</v>
      </c>
      <c r="L5899" s="1">
        <v>43444.78020833333</v>
      </c>
      <c r="M5899" t="s">
        <v>91</v>
      </c>
      <c r="N5899">
        <v>920020454</v>
      </c>
      <c r="O5899" t="s">
        <v>438</v>
      </c>
      <c r="P5899" t="s">
        <v>439</v>
      </c>
      <c r="Q5899" t="s">
        <v>440</v>
      </c>
    </row>
    <row r="5900" spans="1:17" x14ac:dyDescent="0.3">
      <c r="A5900">
        <f t="shared" si="92"/>
        <v>5899</v>
      </c>
      <c r="B5900" s="5">
        <v>102862</v>
      </c>
      <c r="C5900">
        <v>9781438005683</v>
      </c>
      <c r="E5900" t="s">
        <v>319</v>
      </c>
      <c r="F5900" t="s">
        <v>320</v>
      </c>
      <c r="G5900" t="s">
        <v>321</v>
      </c>
      <c r="I5900" t="s">
        <v>20</v>
      </c>
      <c r="J5900" t="s">
        <v>322</v>
      </c>
      <c r="K5900" t="s">
        <v>22</v>
      </c>
      <c r="L5900" s="1">
        <v>43444.933877314812</v>
      </c>
      <c r="M5900" t="s">
        <v>91</v>
      </c>
      <c r="N5900">
        <v>920019514</v>
      </c>
      <c r="O5900" t="s">
        <v>1603</v>
      </c>
      <c r="P5900" t="s">
        <v>1604</v>
      </c>
      <c r="Q5900" t="s">
        <v>1605</v>
      </c>
    </row>
    <row r="5901" spans="1:17" x14ac:dyDescent="0.3">
      <c r="A5901">
        <f t="shared" si="92"/>
        <v>5900</v>
      </c>
      <c r="B5901" s="5">
        <v>99021</v>
      </c>
      <c r="C5901">
        <v>9780071821315</v>
      </c>
      <c r="E5901" t="s">
        <v>12041</v>
      </c>
      <c r="F5901" t="s">
        <v>12042</v>
      </c>
      <c r="I5901" t="s">
        <v>20</v>
      </c>
      <c r="J5901" t="s">
        <v>12043</v>
      </c>
      <c r="K5901" t="s">
        <v>90</v>
      </c>
      <c r="L5901" s="1">
        <v>43445.398865740739</v>
      </c>
      <c r="M5901" t="s">
        <v>91</v>
      </c>
      <c r="N5901">
        <v>100049895</v>
      </c>
      <c r="O5901" t="s">
        <v>9985</v>
      </c>
      <c r="P5901" t="s">
        <v>9986</v>
      </c>
      <c r="Q5901" t="s">
        <v>9987</v>
      </c>
    </row>
    <row r="5902" spans="1:17" x14ac:dyDescent="0.3">
      <c r="A5902">
        <f t="shared" si="92"/>
        <v>5901</v>
      </c>
      <c r="B5902" s="5">
        <v>98601</v>
      </c>
      <c r="C5902">
        <v>471433071</v>
      </c>
      <c r="E5902" t="s">
        <v>12044</v>
      </c>
      <c r="F5902" t="s">
        <v>12045</v>
      </c>
      <c r="G5902" t="s">
        <v>35</v>
      </c>
      <c r="H5902">
        <v>2003</v>
      </c>
      <c r="I5902" t="s">
        <v>20</v>
      </c>
      <c r="J5902" t="s">
        <v>12046</v>
      </c>
      <c r="K5902" t="s">
        <v>90</v>
      </c>
      <c r="L5902" s="1">
        <v>43445.398912037039</v>
      </c>
      <c r="M5902" t="s">
        <v>91</v>
      </c>
      <c r="N5902">
        <v>100049895</v>
      </c>
      <c r="O5902" t="s">
        <v>9985</v>
      </c>
      <c r="P5902" t="s">
        <v>9986</v>
      </c>
      <c r="Q5902" t="s">
        <v>9987</v>
      </c>
    </row>
    <row r="5903" spans="1:17" x14ac:dyDescent="0.3">
      <c r="A5903">
        <f t="shared" si="92"/>
        <v>5902</v>
      </c>
      <c r="B5903" s="5">
        <v>102991</v>
      </c>
      <c r="C5903">
        <v>70478244</v>
      </c>
      <c r="E5903" t="s">
        <v>3384</v>
      </c>
      <c r="F5903" t="s">
        <v>3385</v>
      </c>
      <c r="G5903" t="s">
        <v>35</v>
      </c>
      <c r="H5903">
        <v>1992</v>
      </c>
      <c r="I5903" t="s">
        <v>20</v>
      </c>
      <c r="J5903" t="s">
        <v>12047</v>
      </c>
      <c r="K5903" t="s">
        <v>90</v>
      </c>
      <c r="L5903" s="1">
        <v>43445.398935185185</v>
      </c>
      <c r="M5903" t="s">
        <v>91</v>
      </c>
      <c r="N5903">
        <v>100049895</v>
      </c>
      <c r="O5903" t="s">
        <v>9985</v>
      </c>
      <c r="P5903" t="s">
        <v>9986</v>
      </c>
      <c r="Q5903" t="s">
        <v>9987</v>
      </c>
    </row>
    <row r="5904" spans="1:17" x14ac:dyDescent="0.3">
      <c r="A5904">
        <f t="shared" si="92"/>
        <v>5903</v>
      </c>
      <c r="B5904" s="5">
        <v>86282</v>
      </c>
      <c r="C5904" t="s">
        <v>7144</v>
      </c>
      <c r="E5904" t="s">
        <v>7145</v>
      </c>
      <c r="F5904" t="s">
        <v>7146</v>
      </c>
      <c r="H5904">
        <v>1993</v>
      </c>
      <c r="I5904" t="s">
        <v>20</v>
      </c>
      <c r="J5904" t="s">
        <v>7147</v>
      </c>
      <c r="K5904" t="s">
        <v>90</v>
      </c>
      <c r="L5904" s="1">
        <v>43445.408761574072</v>
      </c>
      <c r="M5904" t="s">
        <v>23</v>
      </c>
      <c r="N5904">
        <v>100044314</v>
      </c>
      <c r="O5904" t="s">
        <v>1567</v>
      </c>
      <c r="P5904" t="s">
        <v>1568</v>
      </c>
      <c r="Q5904" t="s">
        <v>1569</v>
      </c>
    </row>
    <row r="5905" spans="1:17" x14ac:dyDescent="0.3">
      <c r="A5905">
        <f t="shared" si="92"/>
        <v>5904</v>
      </c>
      <c r="B5905" s="5">
        <v>117783</v>
      </c>
      <c r="C5905" t="s">
        <v>12048</v>
      </c>
      <c r="E5905" t="s">
        <v>12049</v>
      </c>
      <c r="F5905" t="s">
        <v>12050</v>
      </c>
      <c r="I5905" t="s">
        <v>20</v>
      </c>
      <c r="J5905" t="s">
        <v>12051</v>
      </c>
      <c r="K5905" t="s">
        <v>90</v>
      </c>
      <c r="L5905" s="1">
        <v>43445.408831018518</v>
      </c>
      <c r="M5905" t="s">
        <v>23</v>
      </c>
      <c r="N5905">
        <v>100044314</v>
      </c>
      <c r="O5905" t="s">
        <v>1567</v>
      </c>
      <c r="P5905" t="s">
        <v>1568</v>
      </c>
      <c r="Q5905" t="s">
        <v>1569</v>
      </c>
    </row>
    <row r="5906" spans="1:17" x14ac:dyDescent="0.3">
      <c r="A5906">
        <f t="shared" si="92"/>
        <v>5905</v>
      </c>
      <c r="B5906" s="5">
        <v>124930</v>
      </c>
      <c r="F5906" t="s">
        <v>11713</v>
      </c>
      <c r="G5906" t="s">
        <v>7897</v>
      </c>
      <c r="H5906">
        <v>2005</v>
      </c>
      <c r="I5906" t="s">
        <v>20</v>
      </c>
      <c r="J5906" t="s">
        <v>11714</v>
      </c>
      <c r="K5906" t="s">
        <v>22</v>
      </c>
      <c r="L5906" s="1">
        <v>43445.410150462965</v>
      </c>
      <c r="M5906" t="s">
        <v>423</v>
      </c>
      <c r="N5906">
        <v>920021198</v>
      </c>
      <c r="O5906" t="s">
        <v>11715</v>
      </c>
      <c r="P5906" t="s">
        <v>11716</v>
      </c>
      <c r="Q5906" t="s">
        <v>11717</v>
      </c>
    </row>
    <row r="5907" spans="1:17" x14ac:dyDescent="0.3">
      <c r="A5907">
        <f t="shared" si="92"/>
        <v>5906</v>
      </c>
      <c r="B5907" s="5">
        <v>126928</v>
      </c>
      <c r="E5907" t="s">
        <v>11636</v>
      </c>
      <c r="F5907" t="s">
        <v>11637</v>
      </c>
      <c r="G5907" t="s">
        <v>10769</v>
      </c>
      <c r="H5907">
        <v>2012</v>
      </c>
      <c r="I5907" t="s">
        <v>20</v>
      </c>
      <c r="J5907" t="s">
        <v>11638</v>
      </c>
      <c r="K5907" t="s">
        <v>22</v>
      </c>
      <c r="L5907" s="1">
        <v>43445.456284722219</v>
      </c>
      <c r="M5907" t="s">
        <v>23</v>
      </c>
      <c r="N5907">
        <v>100044960</v>
      </c>
      <c r="O5907" t="s">
        <v>11639</v>
      </c>
      <c r="P5907" t="s">
        <v>11640</v>
      </c>
      <c r="Q5907" t="s">
        <v>11641</v>
      </c>
    </row>
    <row r="5908" spans="1:17" x14ac:dyDescent="0.3">
      <c r="A5908">
        <f t="shared" si="92"/>
        <v>5907</v>
      </c>
      <c r="B5908" s="5">
        <v>118344</v>
      </c>
      <c r="C5908" t="s">
        <v>11642</v>
      </c>
      <c r="E5908" t="s">
        <v>11643</v>
      </c>
      <c r="F5908" t="s">
        <v>11644</v>
      </c>
      <c r="H5908">
        <v>2006</v>
      </c>
      <c r="I5908" t="s">
        <v>20</v>
      </c>
      <c r="J5908" t="s">
        <v>11645</v>
      </c>
      <c r="K5908" t="s">
        <v>22</v>
      </c>
      <c r="L5908" s="1">
        <v>43445.456284722219</v>
      </c>
      <c r="M5908" t="s">
        <v>23</v>
      </c>
      <c r="N5908">
        <v>100044960</v>
      </c>
      <c r="O5908" t="s">
        <v>11639</v>
      </c>
      <c r="P5908" t="s">
        <v>11640</v>
      </c>
      <c r="Q5908" t="s">
        <v>11641</v>
      </c>
    </row>
    <row r="5909" spans="1:17" x14ac:dyDescent="0.3">
      <c r="A5909">
        <f t="shared" si="92"/>
        <v>5908</v>
      </c>
      <c r="B5909" s="5">
        <v>106522</v>
      </c>
      <c r="C5909" t="s">
        <v>785</v>
      </c>
      <c r="E5909" t="s">
        <v>786</v>
      </c>
      <c r="F5909" t="s">
        <v>787</v>
      </c>
      <c r="I5909" t="s">
        <v>20</v>
      </c>
      <c r="J5909" t="s">
        <v>788</v>
      </c>
      <c r="K5909" t="s">
        <v>22</v>
      </c>
      <c r="L5909" s="1">
        <v>43445.457060185188</v>
      </c>
      <c r="M5909" t="s">
        <v>423</v>
      </c>
      <c r="N5909" t="s">
        <v>762</v>
      </c>
      <c r="O5909" t="s">
        <v>763</v>
      </c>
      <c r="P5909" t="s">
        <v>764</v>
      </c>
      <c r="Q5909" t="s">
        <v>765</v>
      </c>
    </row>
    <row r="5910" spans="1:17" x14ac:dyDescent="0.3">
      <c r="A5910">
        <f t="shared" si="92"/>
        <v>5909</v>
      </c>
      <c r="B5910" s="5">
        <v>34445</v>
      </c>
      <c r="C5910" t="s">
        <v>12052</v>
      </c>
      <c r="E5910" t="s">
        <v>12053</v>
      </c>
      <c r="F5910" t="s">
        <v>12054</v>
      </c>
      <c r="G5910" t="s">
        <v>35</v>
      </c>
      <c r="H5910">
        <v>1996</v>
      </c>
      <c r="I5910" t="s">
        <v>20</v>
      </c>
      <c r="J5910" t="s">
        <v>12055</v>
      </c>
      <c r="K5910" t="s">
        <v>90</v>
      </c>
      <c r="L5910" s="1">
        <v>43445.457326388889</v>
      </c>
      <c r="M5910" t="s">
        <v>61</v>
      </c>
      <c r="N5910">
        <v>100046370</v>
      </c>
      <c r="O5910" t="s">
        <v>7876</v>
      </c>
      <c r="P5910" t="s">
        <v>7877</v>
      </c>
      <c r="Q5910" t="s">
        <v>7878</v>
      </c>
    </row>
    <row r="5911" spans="1:17" x14ac:dyDescent="0.3">
      <c r="A5911">
        <f t="shared" si="92"/>
        <v>5910</v>
      </c>
      <c r="B5911" s="5">
        <v>118466</v>
      </c>
      <c r="C5911" t="s">
        <v>6712</v>
      </c>
      <c r="E5911" t="s">
        <v>6713</v>
      </c>
      <c r="F5911" t="s">
        <v>6714</v>
      </c>
      <c r="H5911">
        <v>1965</v>
      </c>
      <c r="I5911" t="s">
        <v>20</v>
      </c>
      <c r="J5911" t="s">
        <v>6715</v>
      </c>
      <c r="K5911" t="s">
        <v>90</v>
      </c>
      <c r="L5911" s="1">
        <v>43445.460162037038</v>
      </c>
      <c r="M5911" t="s">
        <v>23</v>
      </c>
      <c r="N5911">
        <v>100041705</v>
      </c>
      <c r="O5911" t="s">
        <v>1760</v>
      </c>
      <c r="P5911" t="s">
        <v>6716</v>
      </c>
      <c r="Q5911" t="s">
        <v>6717</v>
      </c>
    </row>
    <row r="5912" spans="1:17" x14ac:dyDescent="0.3">
      <c r="A5912">
        <f t="shared" si="92"/>
        <v>5911</v>
      </c>
      <c r="B5912" s="5">
        <v>34008</v>
      </c>
      <c r="C5912" t="s">
        <v>1421</v>
      </c>
      <c r="E5912" t="s">
        <v>1422</v>
      </c>
      <c r="F5912" t="s">
        <v>1423</v>
      </c>
      <c r="G5912" t="s">
        <v>1424</v>
      </c>
      <c r="H5912">
        <v>2011</v>
      </c>
      <c r="I5912" t="s">
        <v>20</v>
      </c>
      <c r="J5912" t="s">
        <v>1425</v>
      </c>
      <c r="K5912" t="s">
        <v>22</v>
      </c>
      <c r="L5912" s="1">
        <v>43445.463090277779</v>
      </c>
      <c r="M5912" t="s">
        <v>23</v>
      </c>
      <c r="N5912">
        <v>100048498</v>
      </c>
      <c r="O5912" t="s">
        <v>8121</v>
      </c>
      <c r="P5912" t="s">
        <v>9343</v>
      </c>
      <c r="Q5912" t="s">
        <v>9344</v>
      </c>
    </row>
    <row r="5913" spans="1:17" x14ac:dyDescent="0.3">
      <c r="A5913">
        <f t="shared" si="92"/>
        <v>5912</v>
      </c>
      <c r="B5913" s="5">
        <v>114781</v>
      </c>
      <c r="C5913">
        <v>130322806</v>
      </c>
      <c r="E5913" t="s">
        <v>10852</v>
      </c>
      <c r="F5913" t="s">
        <v>10853</v>
      </c>
      <c r="G5913" t="s">
        <v>5053</v>
      </c>
      <c r="H5913">
        <v>2002</v>
      </c>
      <c r="I5913" t="s">
        <v>20</v>
      </c>
      <c r="J5913" t="s">
        <v>10854</v>
      </c>
      <c r="K5913" t="s">
        <v>22</v>
      </c>
      <c r="L5913" s="1">
        <v>43445.463090277779</v>
      </c>
      <c r="M5913" t="s">
        <v>23</v>
      </c>
      <c r="N5913">
        <v>100048498</v>
      </c>
      <c r="O5913" t="s">
        <v>8121</v>
      </c>
      <c r="P5913" t="s">
        <v>9343</v>
      </c>
      <c r="Q5913" t="s">
        <v>9344</v>
      </c>
    </row>
    <row r="5914" spans="1:17" x14ac:dyDescent="0.3">
      <c r="A5914">
        <f t="shared" si="92"/>
        <v>5913</v>
      </c>
      <c r="B5914" s="5">
        <v>118805</v>
      </c>
      <c r="C5914" t="s">
        <v>10855</v>
      </c>
      <c r="E5914" t="s">
        <v>10856</v>
      </c>
      <c r="F5914" t="s">
        <v>10857</v>
      </c>
      <c r="G5914" t="s">
        <v>35</v>
      </c>
      <c r="H5914">
        <v>2012</v>
      </c>
      <c r="I5914" t="s">
        <v>20</v>
      </c>
      <c r="J5914" t="s">
        <v>10858</v>
      </c>
      <c r="K5914" t="s">
        <v>22</v>
      </c>
      <c r="L5914" s="1">
        <v>43445.463090277779</v>
      </c>
      <c r="M5914" t="s">
        <v>23</v>
      </c>
      <c r="N5914">
        <v>100048498</v>
      </c>
      <c r="O5914" t="s">
        <v>8121</v>
      </c>
      <c r="P5914" t="s">
        <v>9343</v>
      </c>
      <c r="Q5914" t="s">
        <v>9344</v>
      </c>
    </row>
    <row r="5915" spans="1:17" x14ac:dyDescent="0.3">
      <c r="A5915">
        <f t="shared" si="92"/>
        <v>5914</v>
      </c>
      <c r="B5915" s="5">
        <v>118805</v>
      </c>
      <c r="C5915" t="s">
        <v>10855</v>
      </c>
      <c r="E5915" t="s">
        <v>10856</v>
      </c>
      <c r="F5915" t="s">
        <v>10857</v>
      </c>
      <c r="G5915" t="s">
        <v>35</v>
      </c>
      <c r="H5915">
        <v>2012</v>
      </c>
      <c r="I5915" t="s">
        <v>20</v>
      </c>
      <c r="J5915" t="s">
        <v>10858</v>
      </c>
      <c r="K5915" t="s">
        <v>22</v>
      </c>
      <c r="L5915" s="1">
        <v>43445.463541666664</v>
      </c>
      <c r="M5915" t="s">
        <v>23</v>
      </c>
      <c r="N5915">
        <v>100048498</v>
      </c>
      <c r="O5915" t="s">
        <v>8121</v>
      </c>
      <c r="P5915" t="s">
        <v>9343</v>
      </c>
      <c r="Q5915" t="s">
        <v>9344</v>
      </c>
    </row>
    <row r="5916" spans="1:17" x14ac:dyDescent="0.3">
      <c r="A5916">
        <f t="shared" si="92"/>
        <v>5915</v>
      </c>
      <c r="B5916" s="5">
        <v>61926</v>
      </c>
      <c r="C5916" t="s">
        <v>4615</v>
      </c>
      <c r="E5916" t="s">
        <v>4609</v>
      </c>
      <c r="F5916" t="s">
        <v>4616</v>
      </c>
      <c r="H5916">
        <v>1988</v>
      </c>
      <c r="I5916" t="s">
        <v>20</v>
      </c>
      <c r="J5916" t="s">
        <v>11825</v>
      </c>
      <c r="K5916" t="s">
        <v>22</v>
      </c>
      <c r="L5916" s="1">
        <v>43445.502881944441</v>
      </c>
      <c r="M5916" t="s">
        <v>91</v>
      </c>
      <c r="N5916">
        <v>100049890</v>
      </c>
      <c r="O5916" t="s">
        <v>9982</v>
      </c>
      <c r="P5916" t="s">
        <v>9983</v>
      </c>
      <c r="Q5916" t="s">
        <v>9984</v>
      </c>
    </row>
    <row r="5917" spans="1:17" x14ac:dyDescent="0.3">
      <c r="A5917">
        <f t="shared" si="92"/>
        <v>5916</v>
      </c>
      <c r="B5917" s="5">
        <v>93286</v>
      </c>
      <c r="C5917" t="s">
        <v>5432</v>
      </c>
      <c r="E5917" t="s">
        <v>4609</v>
      </c>
      <c r="F5917" t="s">
        <v>5433</v>
      </c>
      <c r="H5917">
        <v>2013</v>
      </c>
      <c r="I5917" t="s">
        <v>20</v>
      </c>
      <c r="J5917" t="s">
        <v>11826</v>
      </c>
      <c r="K5917" t="s">
        <v>22</v>
      </c>
      <c r="L5917" s="1">
        <v>43445.502881944441</v>
      </c>
      <c r="M5917" t="s">
        <v>91</v>
      </c>
      <c r="N5917">
        <v>100049890</v>
      </c>
      <c r="O5917" t="s">
        <v>9982</v>
      </c>
      <c r="P5917" t="s">
        <v>9983</v>
      </c>
      <c r="Q5917" t="s">
        <v>9984</v>
      </c>
    </row>
    <row r="5918" spans="1:17" x14ac:dyDescent="0.3">
      <c r="A5918">
        <f t="shared" si="92"/>
        <v>5917</v>
      </c>
      <c r="B5918" s="5">
        <v>41445</v>
      </c>
      <c r="C5918" t="s">
        <v>11827</v>
      </c>
      <c r="E5918" t="s">
        <v>5886</v>
      </c>
      <c r="F5918" t="s">
        <v>11828</v>
      </c>
      <c r="G5918" t="s">
        <v>35</v>
      </c>
      <c r="H5918">
        <v>2006</v>
      </c>
      <c r="I5918" t="s">
        <v>20</v>
      </c>
      <c r="J5918" t="s">
        <v>11829</v>
      </c>
      <c r="K5918" t="s">
        <v>22</v>
      </c>
      <c r="L5918" s="1">
        <v>43445.502881944441</v>
      </c>
      <c r="M5918" t="s">
        <v>91</v>
      </c>
      <c r="N5918">
        <v>100049890</v>
      </c>
      <c r="O5918" t="s">
        <v>9982</v>
      </c>
      <c r="P5918" t="s">
        <v>9983</v>
      </c>
      <c r="Q5918" t="s">
        <v>9984</v>
      </c>
    </row>
    <row r="5919" spans="1:17" x14ac:dyDescent="0.3">
      <c r="A5919">
        <f t="shared" si="92"/>
        <v>5918</v>
      </c>
      <c r="B5919" s="5">
        <v>95583</v>
      </c>
      <c r="C5919" t="s">
        <v>4306</v>
      </c>
      <c r="E5919" t="s">
        <v>3799</v>
      </c>
      <c r="F5919" t="s">
        <v>3800</v>
      </c>
      <c r="G5919" t="s">
        <v>4307</v>
      </c>
      <c r="I5919" t="s">
        <v>3324</v>
      </c>
      <c r="J5919" t="s">
        <v>4308</v>
      </c>
      <c r="K5919" t="s">
        <v>90</v>
      </c>
      <c r="L5919" s="1">
        <v>43445.624039351853</v>
      </c>
      <c r="M5919" t="s">
        <v>91</v>
      </c>
      <c r="N5919">
        <v>920021044</v>
      </c>
      <c r="O5919" t="s">
        <v>12056</v>
      </c>
      <c r="P5919" t="s">
        <v>12057</v>
      </c>
      <c r="Q5919" t="s">
        <v>12058</v>
      </c>
    </row>
    <row r="5920" spans="1:17" x14ac:dyDescent="0.3">
      <c r="A5920">
        <f t="shared" si="92"/>
        <v>5919</v>
      </c>
      <c r="B5920" s="5">
        <v>105154</v>
      </c>
      <c r="C5920" t="s">
        <v>12059</v>
      </c>
      <c r="E5920" t="s">
        <v>1074</v>
      </c>
      <c r="F5920" t="s">
        <v>12060</v>
      </c>
      <c r="G5920" t="s">
        <v>917</v>
      </c>
      <c r="I5920" t="s">
        <v>20</v>
      </c>
      <c r="J5920" t="s">
        <v>7165</v>
      </c>
      <c r="K5920" t="s">
        <v>90</v>
      </c>
      <c r="L5920" s="1">
        <v>43445.727256944447</v>
      </c>
      <c r="M5920" t="s">
        <v>91</v>
      </c>
      <c r="N5920">
        <v>100049893</v>
      </c>
      <c r="O5920" t="s">
        <v>10674</v>
      </c>
      <c r="P5920" t="s">
        <v>10675</v>
      </c>
      <c r="Q5920" t="s">
        <v>10676</v>
      </c>
    </row>
    <row r="5921" spans="1:17" x14ac:dyDescent="0.3">
      <c r="A5921">
        <f t="shared" si="92"/>
        <v>5920</v>
      </c>
      <c r="B5921" s="5">
        <v>33513</v>
      </c>
      <c r="C5921" t="s">
        <v>12061</v>
      </c>
      <c r="F5921" t="s">
        <v>12062</v>
      </c>
      <c r="H5921">
        <v>1988</v>
      </c>
      <c r="I5921" t="s">
        <v>20</v>
      </c>
      <c r="J5921" t="s">
        <v>12063</v>
      </c>
      <c r="K5921" t="s">
        <v>90</v>
      </c>
      <c r="L5921" s="1">
        <v>43445.779594907406</v>
      </c>
      <c r="M5921" t="s">
        <v>61</v>
      </c>
      <c r="N5921">
        <v>100045843</v>
      </c>
      <c r="O5921" t="s">
        <v>6068</v>
      </c>
      <c r="P5921" t="s">
        <v>6465</v>
      </c>
      <c r="Q5921" t="s">
        <v>6466</v>
      </c>
    </row>
    <row r="5922" spans="1:17" x14ac:dyDescent="0.3">
      <c r="A5922">
        <f t="shared" si="92"/>
        <v>5921</v>
      </c>
      <c r="B5922" s="5">
        <v>118149</v>
      </c>
      <c r="C5922" t="s">
        <v>12064</v>
      </c>
      <c r="E5922" t="s">
        <v>12065</v>
      </c>
      <c r="F5922" t="s">
        <v>5942</v>
      </c>
      <c r="G5922" t="s">
        <v>12066</v>
      </c>
      <c r="I5922" t="s">
        <v>20</v>
      </c>
      <c r="J5922" t="s">
        <v>12067</v>
      </c>
      <c r="K5922" t="s">
        <v>90</v>
      </c>
      <c r="L5922" s="1">
        <v>43445.797812500001</v>
      </c>
      <c r="M5922" t="s">
        <v>23</v>
      </c>
      <c r="N5922">
        <v>100040634</v>
      </c>
      <c r="O5922" t="s">
        <v>1933</v>
      </c>
      <c r="P5922" t="s">
        <v>9168</v>
      </c>
      <c r="Q5922" t="s">
        <v>9169</v>
      </c>
    </row>
    <row r="5923" spans="1:17" x14ac:dyDescent="0.3">
      <c r="A5923">
        <f t="shared" si="92"/>
        <v>5922</v>
      </c>
      <c r="B5923" s="5">
        <v>96627</v>
      </c>
      <c r="C5923" t="s">
        <v>10927</v>
      </c>
      <c r="F5923" t="s">
        <v>10928</v>
      </c>
      <c r="H5923">
        <v>2013</v>
      </c>
      <c r="I5923" t="s">
        <v>20</v>
      </c>
      <c r="J5923" t="s">
        <v>1962</v>
      </c>
      <c r="K5923" t="s">
        <v>90</v>
      </c>
      <c r="L5923" s="1">
        <v>43446.514039351852</v>
      </c>
      <c r="M5923" t="s">
        <v>23</v>
      </c>
      <c r="N5923">
        <v>100049688</v>
      </c>
      <c r="O5923" t="s">
        <v>9608</v>
      </c>
      <c r="P5923" t="s">
        <v>9609</v>
      </c>
      <c r="Q5923" t="s">
        <v>9610</v>
      </c>
    </row>
    <row r="5924" spans="1:17" x14ac:dyDescent="0.3">
      <c r="A5924">
        <f t="shared" si="92"/>
        <v>5923</v>
      </c>
      <c r="B5924" s="5">
        <v>117493</v>
      </c>
      <c r="C5924">
        <v>9780440237686</v>
      </c>
      <c r="E5924" t="s">
        <v>11588</v>
      </c>
      <c r="F5924" t="s">
        <v>11589</v>
      </c>
      <c r="H5924">
        <v>1993</v>
      </c>
      <c r="I5924" t="s">
        <v>20</v>
      </c>
      <c r="J5924" t="s">
        <v>11590</v>
      </c>
      <c r="K5924" t="s">
        <v>90</v>
      </c>
      <c r="L5924" s="1">
        <v>43446.514131944445</v>
      </c>
      <c r="M5924" t="s">
        <v>23</v>
      </c>
      <c r="N5924">
        <v>100049688</v>
      </c>
      <c r="O5924" t="s">
        <v>9608</v>
      </c>
      <c r="P5924" t="s">
        <v>9609</v>
      </c>
      <c r="Q5924" t="s">
        <v>9610</v>
      </c>
    </row>
    <row r="5925" spans="1:17" x14ac:dyDescent="0.3">
      <c r="A5925">
        <f t="shared" si="92"/>
        <v>5924</v>
      </c>
      <c r="B5925" s="5">
        <v>59466</v>
      </c>
      <c r="C5925" t="s">
        <v>12068</v>
      </c>
      <c r="E5925" t="s">
        <v>12069</v>
      </c>
      <c r="F5925" t="s">
        <v>12070</v>
      </c>
      <c r="H5925">
        <v>1997</v>
      </c>
      <c r="I5925" t="s">
        <v>20</v>
      </c>
      <c r="J5925" t="s">
        <v>12071</v>
      </c>
      <c r="K5925" t="s">
        <v>22</v>
      </c>
      <c r="L5925" s="1">
        <v>43446.544687499998</v>
      </c>
      <c r="M5925" t="s">
        <v>91</v>
      </c>
      <c r="N5925">
        <v>4340</v>
      </c>
      <c r="O5925" t="s">
        <v>12072</v>
      </c>
      <c r="P5925" t="s">
        <v>12073</v>
      </c>
      <c r="Q5925" t="s">
        <v>12074</v>
      </c>
    </row>
    <row r="5926" spans="1:17" x14ac:dyDescent="0.3">
      <c r="A5926">
        <f t="shared" si="92"/>
        <v>5925</v>
      </c>
      <c r="B5926" s="5">
        <v>37041</v>
      </c>
      <c r="C5926" t="s">
        <v>2784</v>
      </c>
      <c r="E5926" t="s">
        <v>427</v>
      </c>
      <c r="F5926" t="s">
        <v>2252</v>
      </c>
      <c r="G5926" t="s">
        <v>30</v>
      </c>
      <c r="I5926" t="s">
        <v>20</v>
      </c>
      <c r="J5926" t="s">
        <v>2785</v>
      </c>
      <c r="K5926" t="s">
        <v>22</v>
      </c>
      <c r="L5926" s="1">
        <v>43446.544699074075</v>
      </c>
      <c r="M5926" t="s">
        <v>91</v>
      </c>
      <c r="N5926">
        <v>4340</v>
      </c>
      <c r="O5926" t="s">
        <v>12072</v>
      </c>
      <c r="P5926" t="s">
        <v>12073</v>
      </c>
      <c r="Q5926" t="s">
        <v>12074</v>
      </c>
    </row>
    <row r="5927" spans="1:17" x14ac:dyDescent="0.3">
      <c r="A5927">
        <f t="shared" si="92"/>
        <v>5926</v>
      </c>
      <c r="B5927" s="5">
        <v>102117</v>
      </c>
      <c r="C5927" t="s">
        <v>12075</v>
      </c>
      <c r="E5927" t="s">
        <v>12076</v>
      </c>
      <c r="F5927" t="s">
        <v>12077</v>
      </c>
      <c r="G5927" t="s">
        <v>51</v>
      </c>
      <c r="H5927">
        <v>2014</v>
      </c>
      <c r="I5927" t="s">
        <v>20</v>
      </c>
      <c r="J5927" t="s">
        <v>12078</v>
      </c>
      <c r="K5927" t="s">
        <v>22</v>
      </c>
      <c r="L5927" s="1">
        <v>43446.544699074075</v>
      </c>
      <c r="M5927" t="s">
        <v>91</v>
      </c>
      <c r="N5927">
        <v>4340</v>
      </c>
      <c r="O5927" t="s">
        <v>12072</v>
      </c>
      <c r="P5927" t="s">
        <v>12073</v>
      </c>
      <c r="Q5927" t="s">
        <v>12074</v>
      </c>
    </row>
    <row r="5928" spans="1:17" x14ac:dyDescent="0.3">
      <c r="A5928">
        <f t="shared" si="92"/>
        <v>5927</v>
      </c>
      <c r="B5928" s="5">
        <v>123259</v>
      </c>
      <c r="C5928" t="s">
        <v>11383</v>
      </c>
      <c r="E5928" t="s">
        <v>11384</v>
      </c>
      <c r="F5928" t="s">
        <v>11385</v>
      </c>
      <c r="G5928" t="s">
        <v>30</v>
      </c>
      <c r="H5928">
        <v>2012</v>
      </c>
      <c r="I5928" t="s">
        <v>20</v>
      </c>
      <c r="J5928" t="s">
        <v>11386</v>
      </c>
      <c r="K5928" t="s">
        <v>90</v>
      </c>
      <c r="L5928" s="1">
        <v>43446.688356481478</v>
      </c>
      <c r="M5928" t="s">
        <v>23</v>
      </c>
      <c r="N5928">
        <v>100041692</v>
      </c>
      <c r="O5928" t="s">
        <v>481</v>
      </c>
      <c r="P5928" t="s">
        <v>4217</v>
      </c>
      <c r="Q5928" t="s">
        <v>4218</v>
      </c>
    </row>
    <row r="5929" spans="1:17" x14ac:dyDescent="0.3">
      <c r="A5929">
        <f t="shared" si="92"/>
        <v>5928</v>
      </c>
      <c r="B5929" s="5">
        <v>119954</v>
      </c>
      <c r="C5929" t="s">
        <v>12079</v>
      </c>
      <c r="E5929" t="s">
        <v>1074</v>
      </c>
      <c r="F5929" t="s">
        <v>12080</v>
      </c>
      <c r="H5929">
        <v>2001</v>
      </c>
      <c r="I5929" t="s">
        <v>20</v>
      </c>
      <c r="J5929" t="s">
        <v>1077</v>
      </c>
      <c r="K5929" t="s">
        <v>90</v>
      </c>
      <c r="L5929" s="1">
        <v>43446.776782407411</v>
      </c>
      <c r="M5929" t="s">
        <v>23</v>
      </c>
      <c r="N5929">
        <v>100049893</v>
      </c>
      <c r="O5929" t="s">
        <v>10674</v>
      </c>
      <c r="P5929" t="s">
        <v>10675</v>
      </c>
      <c r="Q5929" t="s">
        <v>10676</v>
      </c>
    </row>
    <row r="5930" spans="1:17" x14ac:dyDescent="0.3">
      <c r="A5930">
        <f t="shared" si="92"/>
        <v>5929</v>
      </c>
      <c r="B5930" s="5">
        <v>41920</v>
      </c>
      <c r="C5930" t="s">
        <v>7987</v>
      </c>
      <c r="E5930" t="s">
        <v>7988</v>
      </c>
      <c r="F5930" t="s">
        <v>7989</v>
      </c>
      <c r="H5930">
        <v>2006</v>
      </c>
      <c r="I5930" t="s">
        <v>20</v>
      </c>
      <c r="J5930" t="s">
        <v>7990</v>
      </c>
      <c r="K5930" t="s">
        <v>22</v>
      </c>
      <c r="L5930" s="1">
        <v>43447.416284722225</v>
      </c>
      <c r="M5930" t="s">
        <v>91</v>
      </c>
      <c r="N5930">
        <v>100048470</v>
      </c>
      <c r="O5930" t="s">
        <v>7980</v>
      </c>
      <c r="P5930" t="s">
        <v>7981</v>
      </c>
      <c r="Q5930" t="s">
        <v>7982</v>
      </c>
    </row>
    <row r="5931" spans="1:17" x14ac:dyDescent="0.3">
      <c r="A5931">
        <f t="shared" si="92"/>
        <v>5930</v>
      </c>
      <c r="B5931" s="5">
        <v>36328</v>
      </c>
      <c r="C5931" t="s">
        <v>7983</v>
      </c>
      <c r="E5931" t="s">
        <v>7984</v>
      </c>
      <c r="F5931" t="s">
        <v>7985</v>
      </c>
      <c r="G5931" t="s">
        <v>19</v>
      </c>
      <c r="H5931">
        <v>2012</v>
      </c>
      <c r="I5931" t="s">
        <v>20</v>
      </c>
      <c r="J5931" t="s">
        <v>7986</v>
      </c>
      <c r="K5931" t="s">
        <v>22</v>
      </c>
      <c r="L5931" s="1">
        <v>43447.416296296295</v>
      </c>
      <c r="M5931" t="s">
        <v>91</v>
      </c>
      <c r="N5931">
        <v>100048470</v>
      </c>
      <c r="O5931" t="s">
        <v>7980</v>
      </c>
      <c r="P5931" t="s">
        <v>7981</v>
      </c>
      <c r="Q5931" t="s">
        <v>7982</v>
      </c>
    </row>
    <row r="5932" spans="1:17" x14ac:dyDescent="0.3">
      <c r="A5932">
        <f t="shared" si="92"/>
        <v>5931</v>
      </c>
      <c r="B5932" s="5">
        <v>61607</v>
      </c>
      <c r="C5932" t="s">
        <v>7976</v>
      </c>
      <c r="E5932" t="s">
        <v>7977</v>
      </c>
      <c r="F5932" t="s">
        <v>7978</v>
      </c>
      <c r="G5932" t="s">
        <v>220</v>
      </c>
      <c r="H5932">
        <v>2010</v>
      </c>
      <c r="I5932" t="s">
        <v>20</v>
      </c>
      <c r="J5932" t="s">
        <v>7979</v>
      </c>
      <c r="K5932" t="s">
        <v>22</v>
      </c>
      <c r="L5932" s="1">
        <v>43447.416296296295</v>
      </c>
      <c r="M5932" t="s">
        <v>91</v>
      </c>
      <c r="N5932">
        <v>100048470</v>
      </c>
      <c r="O5932" t="s">
        <v>7980</v>
      </c>
      <c r="P5932" t="s">
        <v>7981</v>
      </c>
      <c r="Q5932" t="s">
        <v>7982</v>
      </c>
    </row>
    <row r="5933" spans="1:17" x14ac:dyDescent="0.3">
      <c r="A5933">
        <f t="shared" si="92"/>
        <v>5932</v>
      </c>
      <c r="B5933" s="5">
        <v>72948</v>
      </c>
      <c r="C5933" t="s">
        <v>12081</v>
      </c>
      <c r="E5933" t="s">
        <v>12082</v>
      </c>
      <c r="F5933" t="s">
        <v>12083</v>
      </c>
      <c r="H5933">
        <v>2009</v>
      </c>
      <c r="I5933" t="s">
        <v>20</v>
      </c>
      <c r="J5933" t="s">
        <v>12084</v>
      </c>
      <c r="K5933" t="s">
        <v>90</v>
      </c>
      <c r="L5933" s="1">
        <v>43447.459710648145</v>
      </c>
      <c r="M5933" t="s">
        <v>91</v>
      </c>
      <c r="N5933" t="s">
        <v>5404</v>
      </c>
      <c r="O5933" t="s">
        <v>5405</v>
      </c>
      <c r="P5933" t="s">
        <v>5406</v>
      </c>
      <c r="Q5933" t="s">
        <v>5407</v>
      </c>
    </row>
    <row r="5934" spans="1:17" x14ac:dyDescent="0.3">
      <c r="A5934">
        <f t="shared" si="92"/>
        <v>5933</v>
      </c>
      <c r="B5934" s="5">
        <v>123264</v>
      </c>
      <c r="C5934" t="s">
        <v>866</v>
      </c>
      <c r="E5934" t="s">
        <v>867</v>
      </c>
      <c r="F5934" t="s">
        <v>868</v>
      </c>
      <c r="I5934" t="s">
        <v>20</v>
      </c>
      <c r="J5934" t="s">
        <v>869</v>
      </c>
      <c r="K5934" t="s">
        <v>22</v>
      </c>
      <c r="L5934" s="1">
        <v>43447.480706018519</v>
      </c>
      <c r="M5934" t="s">
        <v>23</v>
      </c>
      <c r="N5934">
        <v>100049766</v>
      </c>
      <c r="O5934" t="s">
        <v>1968</v>
      </c>
      <c r="P5934" t="s">
        <v>8445</v>
      </c>
      <c r="Q5934" t="s">
        <v>8446</v>
      </c>
    </row>
    <row r="5935" spans="1:17" x14ac:dyDescent="0.3">
      <c r="A5935">
        <f t="shared" si="92"/>
        <v>5934</v>
      </c>
      <c r="B5935" s="5">
        <v>125827</v>
      </c>
      <c r="C5935" t="s">
        <v>12085</v>
      </c>
      <c r="E5935" t="s">
        <v>12086</v>
      </c>
      <c r="F5935" t="s">
        <v>12087</v>
      </c>
      <c r="G5935" t="s">
        <v>11422</v>
      </c>
      <c r="I5935" t="s">
        <v>20</v>
      </c>
      <c r="J5935" t="s">
        <v>12088</v>
      </c>
      <c r="K5935" t="s">
        <v>90</v>
      </c>
      <c r="L5935" s="1">
        <v>43447.559224537035</v>
      </c>
      <c r="M5935" t="s">
        <v>23</v>
      </c>
      <c r="N5935">
        <v>100043501</v>
      </c>
      <c r="O5935" t="s">
        <v>1321</v>
      </c>
      <c r="P5935" t="s">
        <v>1322</v>
      </c>
      <c r="Q5935" t="s">
        <v>1323</v>
      </c>
    </row>
    <row r="5936" spans="1:17" x14ac:dyDescent="0.3">
      <c r="A5936">
        <f t="shared" si="92"/>
        <v>5935</v>
      </c>
      <c r="B5936" s="5">
        <v>51631</v>
      </c>
      <c r="C5936" t="s">
        <v>12089</v>
      </c>
      <c r="F5936" t="s">
        <v>12090</v>
      </c>
      <c r="H5936">
        <v>2008</v>
      </c>
      <c r="I5936" t="s">
        <v>20</v>
      </c>
      <c r="J5936" t="s">
        <v>12091</v>
      </c>
      <c r="K5936" t="s">
        <v>90</v>
      </c>
      <c r="L5936" s="1">
        <v>43447.572974537034</v>
      </c>
      <c r="M5936" t="s">
        <v>23</v>
      </c>
      <c r="N5936">
        <v>100049403</v>
      </c>
      <c r="O5936" t="s">
        <v>8401</v>
      </c>
      <c r="P5936" t="s">
        <v>8402</v>
      </c>
      <c r="Q5936" t="s">
        <v>8403</v>
      </c>
    </row>
    <row r="5937" spans="1:17" x14ac:dyDescent="0.3">
      <c r="A5937">
        <f t="shared" si="92"/>
        <v>5936</v>
      </c>
      <c r="B5937" s="5">
        <v>119789</v>
      </c>
      <c r="C5937">
        <v>553213849</v>
      </c>
      <c r="E5937" t="s">
        <v>9682</v>
      </c>
      <c r="F5937" t="s">
        <v>9683</v>
      </c>
      <c r="H5937">
        <v>2014</v>
      </c>
      <c r="I5937" t="s">
        <v>20</v>
      </c>
      <c r="J5937" t="s">
        <v>9684</v>
      </c>
      <c r="K5937" t="s">
        <v>90</v>
      </c>
      <c r="L5937" s="1">
        <v>43447.714456018519</v>
      </c>
      <c r="M5937" t="s">
        <v>23</v>
      </c>
      <c r="N5937">
        <v>100049900</v>
      </c>
      <c r="O5937" t="s">
        <v>9953</v>
      </c>
      <c r="P5937" t="s">
        <v>9954</v>
      </c>
      <c r="Q5937" t="s">
        <v>9955</v>
      </c>
    </row>
    <row r="5938" spans="1:17" x14ac:dyDescent="0.3">
      <c r="A5938">
        <f t="shared" si="92"/>
        <v>5937</v>
      </c>
      <c r="B5938" s="5">
        <v>122210</v>
      </c>
      <c r="C5938" t="s">
        <v>12092</v>
      </c>
      <c r="E5938" t="s">
        <v>12093</v>
      </c>
      <c r="F5938" t="s">
        <v>12094</v>
      </c>
      <c r="G5938" t="s">
        <v>487</v>
      </c>
      <c r="H5938">
        <v>2014</v>
      </c>
      <c r="I5938" t="s">
        <v>20</v>
      </c>
      <c r="J5938" t="s">
        <v>12095</v>
      </c>
      <c r="K5938" t="s">
        <v>90</v>
      </c>
      <c r="L5938" s="1">
        <v>43449.639861111114</v>
      </c>
      <c r="M5938" t="s">
        <v>23</v>
      </c>
      <c r="N5938">
        <v>100043388</v>
      </c>
      <c r="O5938" t="s">
        <v>1976</v>
      </c>
      <c r="P5938" t="s">
        <v>1977</v>
      </c>
      <c r="Q5938" t="s">
        <v>1978</v>
      </c>
    </row>
    <row r="5939" spans="1:17" x14ac:dyDescent="0.3">
      <c r="A5939">
        <f t="shared" si="92"/>
        <v>5938</v>
      </c>
      <c r="B5939" s="5">
        <v>102991</v>
      </c>
      <c r="C5939">
        <v>70478244</v>
      </c>
      <c r="E5939" t="s">
        <v>3384</v>
      </c>
      <c r="F5939" t="s">
        <v>3385</v>
      </c>
      <c r="G5939" t="s">
        <v>35</v>
      </c>
      <c r="H5939">
        <v>1992</v>
      </c>
      <c r="I5939" t="s">
        <v>20</v>
      </c>
      <c r="J5939" t="s">
        <v>3386</v>
      </c>
      <c r="K5939" t="s">
        <v>90</v>
      </c>
      <c r="L5939" s="1">
        <v>43449.671111111114</v>
      </c>
      <c r="M5939" t="s">
        <v>23</v>
      </c>
      <c r="N5939">
        <v>100043388</v>
      </c>
      <c r="O5939" t="s">
        <v>1976</v>
      </c>
      <c r="P5939" t="s">
        <v>1977</v>
      </c>
      <c r="Q5939" t="s">
        <v>1978</v>
      </c>
    </row>
    <row r="5940" spans="1:17" x14ac:dyDescent="0.3">
      <c r="A5940">
        <f t="shared" si="92"/>
        <v>5939</v>
      </c>
      <c r="B5940" s="5">
        <v>117278</v>
      </c>
      <c r="C5940" t="s">
        <v>7862</v>
      </c>
      <c r="E5940" t="s">
        <v>816</v>
      </c>
      <c r="F5940" t="s">
        <v>7863</v>
      </c>
      <c r="H5940">
        <v>2009</v>
      </c>
      <c r="I5940" t="s">
        <v>20</v>
      </c>
      <c r="J5940" t="s">
        <v>8696</v>
      </c>
      <c r="K5940" t="s">
        <v>22</v>
      </c>
      <c r="L5940" s="1">
        <v>43450.445324074077</v>
      </c>
      <c r="M5940" t="s">
        <v>23</v>
      </c>
      <c r="N5940">
        <v>100049806</v>
      </c>
      <c r="O5940" t="s">
        <v>8376</v>
      </c>
      <c r="P5940" t="s">
        <v>8377</v>
      </c>
      <c r="Q5940" t="s">
        <v>8378</v>
      </c>
    </row>
    <row r="5941" spans="1:17" x14ac:dyDescent="0.3">
      <c r="A5941">
        <f t="shared" si="92"/>
        <v>5940</v>
      </c>
      <c r="B5941" s="5">
        <v>79223</v>
      </c>
      <c r="C5941" t="s">
        <v>12096</v>
      </c>
      <c r="E5941" t="s">
        <v>7534</v>
      </c>
      <c r="F5941" t="s">
        <v>12097</v>
      </c>
      <c r="H5941">
        <v>2011</v>
      </c>
      <c r="I5941" t="s">
        <v>20</v>
      </c>
      <c r="J5941" t="s">
        <v>7528</v>
      </c>
      <c r="K5941" t="s">
        <v>90</v>
      </c>
      <c r="L5941" s="1">
        <v>43450.453657407408</v>
      </c>
      <c r="M5941" t="s">
        <v>91</v>
      </c>
      <c r="N5941">
        <v>100035664</v>
      </c>
      <c r="O5941" t="s">
        <v>3951</v>
      </c>
      <c r="P5941" t="s">
        <v>3952</v>
      </c>
      <c r="Q5941" t="s">
        <v>3953</v>
      </c>
    </row>
    <row r="5942" spans="1:17" x14ac:dyDescent="0.3">
      <c r="A5942">
        <f t="shared" si="92"/>
        <v>5941</v>
      </c>
      <c r="B5942" s="5">
        <v>117186</v>
      </c>
      <c r="C5942" t="s">
        <v>5037</v>
      </c>
      <c r="E5942" t="s">
        <v>5038</v>
      </c>
      <c r="F5942" t="s">
        <v>5039</v>
      </c>
      <c r="G5942" t="s">
        <v>4158</v>
      </c>
      <c r="I5942" t="s">
        <v>20</v>
      </c>
      <c r="J5942" t="s">
        <v>11616</v>
      </c>
      <c r="K5942" t="s">
        <v>90</v>
      </c>
      <c r="L5942" s="1">
        <v>43450.456111111111</v>
      </c>
      <c r="M5942" t="s">
        <v>91</v>
      </c>
      <c r="N5942">
        <v>920020068</v>
      </c>
      <c r="O5942" t="s">
        <v>12098</v>
      </c>
      <c r="P5942" t="s">
        <v>12099</v>
      </c>
      <c r="Q5942" t="s">
        <v>12100</v>
      </c>
    </row>
    <row r="5943" spans="1:17" x14ac:dyDescent="0.3">
      <c r="A5943">
        <f t="shared" si="92"/>
        <v>5942</v>
      </c>
      <c r="B5943" s="5">
        <v>103801</v>
      </c>
      <c r="C5943" t="s">
        <v>11335</v>
      </c>
      <c r="E5943" t="s">
        <v>11336</v>
      </c>
      <c r="F5943" t="s">
        <v>11337</v>
      </c>
      <c r="G5943" t="s">
        <v>11338</v>
      </c>
      <c r="I5943" t="s">
        <v>20</v>
      </c>
      <c r="J5943" t="s">
        <v>11339</v>
      </c>
      <c r="K5943" t="s">
        <v>90</v>
      </c>
      <c r="L5943" s="1">
        <v>43450.45826388889</v>
      </c>
      <c r="M5943" t="s">
        <v>91</v>
      </c>
      <c r="N5943" t="s">
        <v>762</v>
      </c>
      <c r="O5943" t="s">
        <v>763</v>
      </c>
      <c r="P5943" t="s">
        <v>764</v>
      </c>
      <c r="Q5943" t="s">
        <v>765</v>
      </c>
    </row>
    <row r="5944" spans="1:17" x14ac:dyDescent="0.3">
      <c r="A5944">
        <f t="shared" si="92"/>
        <v>5943</v>
      </c>
      <c r="B5944" s="5">
        <v>89001</v>
      </c>
      <c r="C5944" t="s">
        <v>11038</v>
      </c>
      <c r="E5944" t="s">
        <v>11039</v>
      </c>
      <c r="F5944" t="s">
        <v>11040</v>
      </c>
      <c r="G5944" t="s">
        <v>512</v>
      </c>
      <c r="H5944">
        <v>2002</v>
      </c>
      <c r="I5944" t="s">
        <v>20</v>
      </c>
      <c r="J5944" t="s">
        <v>11041</v>
      </c>
      <c r="K5944" t="s">
        <v>90</v>
      </c>
      <c r="L5944" s="1">
        <v>43450.458368055559</v>
      </c>
      <c r="M5944" t="s">
        <v>91</v>
      </c>
      <c r="N5944" t="s">
        <v>762</v>
      </c>
      <c r="O5944" t="s">
        <v>763</v>
      </c>
      <c r="P5944" t="s">
        <v>764</v>
      </c>
      <c r="Q5944" t="s">
        <v>765</v>
      </c>
    </row>
    <row r="5945" spans="1:17" x14ac:dyDescent="0.3">
      <c r="A5945">
        <f t="shared" si="92"/>
        <v>5944</v>
      </c>
      <c r="B5945" s="5">
        <v>89383</v>
      </c>
      <c r="C5945" t="s">
        <v>8450</v>
      </c>
      <c r="F5945" t="s">
        <v>8451</v>
      </c>
      <c r="H5945">
        <v>2009</v>
      </c>
      <c r="I5945" t="s">
        <v>20</v>
      </c>
      <c r="J5945" t="s">
        <v>8452</v>
      </c>
      <c r="K5945" t="s">
        <v>22</v>
      </c>
      <c r="L5945" s="1">
        <v>43450.520532407405</v>
      </c>
      <c r="M5945" t="s">
        <v>91</v>
      </c>
      <c r="N5945">
        <v>100049386</v>
      </c>
      <c r="O5945" t="s">
        <v>2850</v>
      </c>
      <c r="P5945" t="s">
        <v>2851</v>
      </c>
      <c r="Q5945" t="s">
        <v>8453</v>
      </c>
    </row>
    <row r="5946" spans="1:17" x14ac:dyDescent="0.3">
      <c r="A5946">
        <f t="shared" si="92"/>
        <v>5945</v>
      </c>
      <c r="B5946" s="5">
        <v>59148</v>
      </c>
      <c r="C5946">
        <v>9780340962725</v>
      </c>
      <c r="E5946" t="s">
        <v>10480</v>
      </c>
      <c r="F5946" t="s">
        <v>10481</v>
      </c>
      <c r="G5946" t="s">
        <v>760</v>
      </c>
      <c r="H5946">
        <v>2007</v>
      </c>
      <c r="I5946" t="s">
        <v>20</v>
      </c>
      <c r="J5946" t="s">
        <v>10482</v>
      </c>
      <c r="K5946" t="s">
        <v>90</v>
      </c>
      <c r="L5946" s="1">
        <v>43450.532800925925</v>
      </c>
      <c r="M5946" t="s">
        <v>23</v>
      </c>
      <c r="N5946">
        <v>100045899</v>
      </c>
      <c r="O5946" t="s">
        <v>474</v>
      </c>
      <c r="P5946" t="s">
        <v>475</v>
      </c>
      <c r="Q5946" t="s">
        <v>476</v>
      </c>
    </row>
    <row r="5947" spans="1:17" x14ac:dyDescent="0.3">
      <c r="A5947">
        <f t="shared" si="92"/>
        <v>5946</v>
      </c>
      <c r="B5947" s="5">
        <v>103512</v>
      </c>
      <c r="C5947" t="s">
        <v>11084</v>
      </c>
      <c r="E5947" t="s">
        <v>11085</v>
      </c>
      <c r="F5947" t="s">
        <v>11086</v>
      </c>
      <c r="I5947" t="s">
        <v>20</v>
      </c>
      <c r="J5947" t="s">
        <v>11087</v>
      </c>
      <c r="K5947" t="s">
        <v>22</v>
      </c>
      <c r="L5947" s="1">
        <v>43450.534143518518</v>
      </c>
      <c r="M5947" t="s">
        <v>91</v>
      </c>
      <c r="N5947">
        <v>100049891</v>
      </c>
      <c r="O5947" t="s">
        <v>10535</v>
      </c>
      <c r="P5947" t="s">
        <v>10536</v>
      </c>
      <c r="Q5947" t="s">
        <v>10537</v>
      </c>
    </row>
    <row r="5948" spans="1:17" x14ac:dyDescent="0.3">
      <c r="A5948">
        <f t="shared" si="92"/>
        <v>5947</v>
      </c>
      <c r="B5948" s="5">
        <v>110635</v>
      </c>
      <c r="C5948" t="s">
        <v>11510</v>
      </c>
      <c r="E5948" t="s">
        <v>4874</v>
      </c>
      <c r="F5948" t="s">
        <v>11511</v>
      </c>
      <c r="G5948" t="s">
        <v>11512</v>
      </c>
      <c r="H5948">
        <v>1998</v>
      </c>
      <c r="I5948" t="s">
        <v>20</v>
      </c>
      <c r="J5948" t="s">
        <v>11513</v>
      </c>
      <c r="K5948" t="s">
        <v>22</v>
      </c>
      <c r="L5948" s="1">
        <v>43450.534224537034</v>
      </c>
      <c r="M5948" t="s">
        <v>91</v>
      </c>
      <c r="N5948">
        <v>100049891</v>
      </c>
      <c r="O5948" t="s">
        <v>10535</v>
      </c>
      <c r="P5948" t="s">
        <v>10536</v>
      </c>
      <c r="Q5948" t="s">
        <v>10537</v>
      </c>
    </row>
    <row r="5949" spans="1:17" x14ac:dyDescent="0.3">
      <c r="A5949">
        <f t="shared" si="92"/>
        <v>5948</v>
      </c>
      <c r="B5949" s="5">
        <v>88996</v>
      </c>
      <c r="C5949" t="s">
        <v>11572</v>
      </c>
      <c r="E5949" t="s">
        <v>6674</v>
      </c>
      <c r="F5949" t="s">
        <v>6675</v>
      </c>
      <c r="H5949">
        <v>2006</v>
      </c>
      <c r="I5949" t="s">
        <v>20</v>
      </c>
      <c r="J5949" t="s">
        <v>6676</v>
      </c>
      <c r="K5949" t="s">
        <v>22</v>
      </c>
      <c r="L5949" s="1">
        <v>43450.53434027778</v>
      </c>
      <c r="M5949" t="s">
        <v>91</v>
      </c>
      <c r="N5949">
        <v>100049891</v>
      </c>
      <c r="O5949" t="s">
        <v>10535</v>
      </c>
      <c r="P5949" t="s">
        <v>10536</v>
      </c>
      <c r="Q5949" t="s">
        <v>10537</v>
      </c>
    </row>
    <row r="5950" spans="1:17" x14ac:dyDescent="0.3">
      <c r="A5950">
        <f t="shared" si="92"/>
        <v>5949</v>
      </c>
      <c r="B5950" s="5">
        <v>34145</v>
      </c>
      <c r="C5950" t="s">
        <v>2439</v>
      </c>
      <c r="E5950" t="s">
        <v>2440</v>
      </c>
      <c r="F5950" t="s">
        <v>2441</v>
      </c>
      <c r="G5950" t="s">
        <v>2442</v>
      </c>
      <c r="H5950">
        <v>2004</v>
      </c>
      <c r="I5950" t="s">
        <v>20</v>
      </c>
      <c r="J5950" t="s">
        <v>2443</v>
      </c>
      <c r="K5950" t="s">
        <v>90</v>
      </c>
      <c r="L5950" s="1">
        <v>43450.611875000002</v>
      </c>
      <c r="M5950" t="s">
        <v>23</v>
      </c>
      <c r="N5950">
        <v>100035594</v>
      </c>
      <c r="O5950" t="s">
        <v>12101</v>
      </c>
      <c r="P5950" t="s">
        <v>12102</v>
      </c>
      <c r="Q5950" t="s">
        <v>12103</v>
      </c>
    </row>
    <row r="5951" spans="1:17" x14ac:dyDescent="0.3">
      <c r="A5951">
        <f t="shared" si="92"/>
        <v>5950</v>
      </c>
      <c r="B5951" s="5">
        <v>120411</v>
      </c>
      <c r="C5951" t="s">
        <v>12104</v>
      </c>
      <c r="E5951" t="s">
        <v>12105</v>
      </c>
      <c r="F5951" t="s">
        <v>12106</v>
      </c>
      <c r="H5951">
        <v>2012</v>
      </c>
      <c r="I5951" t="s">
        <v>20</v>
      </c>
      <c r="J5951" t="s">
        <v>12107</v>
      </c>
      <c r="K5951" t="s">
        <v>90</v>
      </c>
      <c r="L5951" s="1">
        <v>43450.634201388886</v>
      </c>
      <c r="M5951" t="s">
        <v>23</v>
      </c>
      <c r="N5951">
        <v>100035594</v>
      </c>
      <c r="O5951" t="s">
        <v>12101</v>
      </c>
      <c r="P5951" t="s">
        <v>12102</v>
      </c>
      <c r="Q5951" t="s">
        <v>12103</v>
      </c>
    </row>
    <row r="5952" spans="1:17" x14ac:dyDescent="0.3">
      <c r="A5952">
        <f t="shared" si="92"/>
        <v>5951</v>
      </c>
      <c r="B5952" s="5">
        <v>123326</v>
      </c>
      <c r="C5952" t="s">
        <v>11599</v>
      </c>
      <c r="E5952" t="s">
        <v>8302</v>
      </c>
      <c r="F5952" t="s">
        <v>11600</v>
      </c>
      <c r="G5952" t="s">
        <v>11601</v>
      </c>
      <c r="H5952">
        <v>2013</v>
      </c>
      <c r="I5952" t="s">
        <v>20</v>
      </c>
      <c r="J5952" t="s">
        <v>11602</v>
      </c>
      <c r="K5952" t="s">
        <v>22</v>
      </c>
      <c r="L5952" s="1">
        <v>43450.687939814816</v>
      </c>
      <c r="M5952" t="s">
        <v>23</v>
      </c>
      <c r="N5952">
        <v>100045314</v>
      </c>
      <c r="O5952" t="s">
        <v>11603</v>
      </c>
      <c r="P5952" t="s">
        <v>11604</v>
      </c>
      <c r="Q5952" t="s">
        <v>11605</v>
      </c>
    </row>
    <row r="5953" spans="1:17" x14ac:dyDescent="0.3">
      <c r="A5953">
        <f t="shared" si="92"/>
        <v>5952</v>
      </c>
      <c r="B5953" s="5">
        <v>123326</v>
      </c>
      <c r="C5953" t="s">
        <v>11599</v>
      </c>
      <c r="E5953" t="s">
        <v>8302</v>
      </c>
      <c r="F5953" t="s">
        <v>11600</v>
      </c>
      <c r="G5953" t="s">
        <v>11601</v>
      </c>
      <c r="H5953">
        <v>2013</v>
      </c>
      <c r="I5953" t="s">
        <v>20</v>
      </c>
      <c r="J5953" t="s">
        <v>11602</v>
      </c>
      <c r="K5953" t="s">
        <v>22</v>
      </c>
      <c r="L5953" s="1">
        <v>43450.688854166663</v>
      </c>
      <c r="M5953" t="s">
        <v>23</v>
      </c>
      <c r="N5953">
        <v>100045314</v>
      </c>
      <c r="O5953" t="s">
        <v>11603</v>
      </c>
      <c r="P5953" t="s">
        <v>11604</v>
      </c>
      <c r="Q5953" t="s">
        <v>11605</v>
      </c>
    </row>
    <row r="5954" spans="1:17" x14ac:dyDescent="0.3">
      <c r="A5954">
        <f t="shared" si="92"/>
        <v>5953</v>
      </c>
      <c r="B5954" s="5">
        <v>53776</v>
      </c>
      <c r="C5954">
        <v>553103741</v>
      </c>
      <c r="E5954" t="s">
        <v>4874</v>
      </c>
      <c r="F5954" t="s">
        <v>4875</v>
      </c>
      <c r="G5954" t="s">
        <v>4876</v>
      </c>
      <c r="H5954">
        <v>1996</v>
      </c>
      <c r="I5954" t="s">
        <v>20</v>
      </c>
      <c r="J5954" t="s">
        <v>4877</v>
      </c>
      <c r="K5954" t="s">
        <v>22</v>
      </c>
      <c r="L5954" s="1">
        <v>43450.873240740744</v>
      </c>
      <c r="M5954" t="s">
        <v>23</v>
      </c>
      <c r="N5954">
        <v>100044987</v>
      </c>
      <c r="O5954" t="s">
        <v>353</v>
      </c>
      <c r="P5954" t="s">
        <v>354</v>
      </c>
      <c r="Q5954" t="s">
        <v>355</v>
      </c>
    </row>
    <row r="5955" spans="1:17" x14ac:dyDescent="0.3">
      <c r="A5955">
        <f t="shared" si="92"/>
        <v>5954</v>
      </c>
      <c r="B5955" s="5">
        <v>55146</v>
      </c>
      <c r="C5955">
        <v>385477058</v>
      </c>
      <c r="E5955" t="s">
        <v>287</v>
      </c>
      <c r="F5955" t="s">
        <v>288</v>
      </c>
      <c r="H5955">
        <v>1995</v>
      </c>
      <c r="I5955" t="s">
        <v>20</v>
      </c>
      <c r="J5955" t="s">
        <v>2926</v>
      </c>
      <c r="K5955" t="s">
        <v>22</v>
      </c>
      <c r="L5955" s="1">
        <v>43450.873252314814</v>
      </c>
      <c r="M5955" t="s">
        <v>23</v>
      </c>
      <c r="N5955">
        <v>100044987</v>
      </c>
      <c r="O5955" t="s">
        <v>353</v>
      </c>
      <c r="P5955" t="s">
        <v>354</v>
      </c>
      <c r="Q5955" t="s">
        <v>355</v>
      </c>
    </row>
    <row r="5956" spans="1:17" x14ac:dyDescent="0.3">
      <c r="A5956">
        <f t="shared" ref="A5956:A6019" si="93">A5955+1</f>
        <v>5955</v>
      </c>
      <c r="B5956" s="5">
        <v>36262</v>
      </c>
      <c r="C5956" t="s">
        <v>356</v>
      </c>
      <c r="E5956" t="s">
        <v>287</v>
      </c>
      <c r="F5956" t="s">
        <v>357</v>
      </c>
      <c r="G5956" t="s">
        <v>358</v>
      </c>
      <c r="H5956">
        <v>2009</v>
      </c>
      <c r="I5956" t="s">
        <v>20</v>
      </c>
      <c r="J5956" t="s">
        <v>359</v>
      </c>
      <c r="K5956" t="s">
        <v>22</v>
      </c>
      <c r="L5956" s="1">
        <v>43450.873252314814</v>
      </c>
      <c r="M5956" t="s">
        <v>23</v>
      </c>
      <c r="N5956">
        <v>100044987</v>
      </c>
      <c r="O5956" t="s">
        <v>353</v>
      </c>
      <c r="P5956" t="s">
        <v>354</v>
      </c>
      <c r="Q5956" t="s">
        <v>355</v>
      </c>
    </row>
    <row r="5957" spans="1:17" x14ac:dyDescent="0.3">
      <c r="A5957">
        <f t="shared" si="93"/>
        <v>5956</v>
      </c>
      <c r="B5957" s="5">
        <v>105345</v>
      </c>
      <c r="C5957" t="s">
        <v>7410</v>
      </c>
      <c r="E5957" t="s">
        <v>287</v>
      </c>
      <c r="F5957" t="s">
        <v>7411</v>
      </c>
      <c r="H5957">
        <v>2006</v>
      </c>
      <c r="I5957" t="s">
        <v>20</v>
      </c>
      <c r="J5957" t="s">
        <v>7412</v>
      </c>
      <c r="K5957" t="s">
        <v>22</v>
      </c>
      <c r="L5957" s="1">
        <v>43450.873252314814</v>
      </c>
      <c r="M5957" t="s">
        <v>23</v>
      </c>
      <c r="N5957">
        <v>100044987</v>
      </c>
      <c r="O5957" t="s">
        <v>353</v>
      </c>
      <c r="P5957" t="s">
        <v>354</v>
      </c>
      <c r="Q5957" t="s">
        <v>355</v>
      </c>
    </row>
    <row r="5958" spans="1:17" x14ac:dyDescent="0.3">
      <c r="A5958">
        <f t="shared" si="93"/>
        <v>5957</v>
      </c>
      <c r="B5958" s="5">
        <v>95385</v>
      </c>
      <c r="C5958">
        <v>2710805405</v>
      </c>
      <c r="F5958" t="s">
        <v>12108</v>
      </c>
      <c r="H5958">
        <v>1987</v>
      </c>
      <c r="I5958" t="s">
        <v>20</v>
      </c>
      <c r="J5958" t="s">
        <v>12109</v>
      </c>
      <c r="K5958" t="s">
        <v>90</v>
      </c>
      <c r="L5958" s="1">
        <v>43450.942673611113</v>
      </c>
      <c r="M5958" t="s">
        <v>91</v>
      </c>
      <c r="N5958">
        <v>920020417</v>
      </c>
      <c r="O5958" t="s">
        <v>4905</v>
      </c>
      <c r="P5958" t="s">
        <v>4906</v>
      </c>
      <c r="Q5958" t="s">
        <v>4907</v>
      </c>
    </row>
    <row r="5959" spans="1:17" x14ac:dyDescent="0.3">
      <c r="A5959">
        <f t="shared" si="93"/>
        <v>5958</v>
      </c>
      <c r="B5959" s="5">
        <v>89850</v>
      </c>
      <c r="C5959" t="s">
        <v>7099</v>
      </c>
      <c r="F5959" t="s">
        <v>7100</v>
      </c>
      <c r="H5959">
        <v>2011</v>
      </c>
      <c r="I5959" t="s">
        <v>20</v>
      </c>
      <c r="J5959" t="s">
        <v>7101</v>
      </c>
      <c r="K5959" t="s">
        <v>22</v>
      </c>
      <c r="L5959" s="1">
        <v>43451.011805555558</v>
      </c>
      <c r="M5959" t="s">
        <v>23</v>
      </c>
      <c r="N5959">
        <v>100045281</v>
      </c>
      <c r="O5959" t="s">
        <v>5274</v>
      </c>
      <c r="P5959" t="s">
        <v>5275</v>
      </c>
      <c r="Q5959" t="s">
        <v>5276</v>
      </c>
    </row>
    <row r="5960" spans="1:17" x14ac:dyDescent="0.3">
      <c r="A5960">
        <f t="shared" si="93"/>
        <v>5959</v>
      </c>
      <c r="B5960" s="5">
        <v>45069</v>
      </c>
      <c r="C5960" t="s">
        <v>8019</v>
      </c>
      <c r="E5960" t="s">
        <v>8020</v>
      </c>
      <c r="F5960" t="s">
        <v>8021</v>
      </c>
      <c r="G5960" t="s">
        <v>35</v>
      </c>
      <c r="H5960">
        <v>2004</v>
      </c>
      <c r="I5960" t="s">
        <v>20</v>
      </c>
      <c r="J5960" t="s">
        <v>8022</v>
      </c>
      <c r="K5960" t="s">
        <v>22</v>
      </c>
      <c r="L5960" s="1">
        <v>43451.41609953704</v>
      </c>
      <c r="M5960" t="s">
        <v>23</v>
      </c>
      <c r="N5960">
        <v>100039356</v>
      </c>
      <c r="O5960" t="s">
        <v>8023</v>
      </c>
      <c r="P5960" t="s">
        <v>8024</v>
      </c>
      <c r="Q5960" t="s">
        <v>8025</v>
      </c>
    </row>
    <row r="5961" spans="1:17" x14ac:dyDescent="0.3">
      <c r="A5961">
        <f t="shared" si="93"/>
        <v>5960</v>
      </c>
      <c r="B5961" s="5">
        <v>30591</v>
      </c>
      <c r="C5961" t="s">
        <v>12110</v>
      </c>
      <c r="E5961" t="s">
        <v>12111</v>
      </c>
      <c r="F5961" t="s">
        <v>12112</v>
      </c>
      <c r="G5961" t="s">
        <v>35</v>
      </c>
      <c r="H5961">
        <v>2007</v>
      </c>
      <c r="I5961" t="s">
        <v>20</v>
      </c>
      <c r="J5961" t="s">
        <v>12113</v>
      </c>
      <c r="K5961" t="s">
        <v>90</v>
      </c>
      <c r="L5961" s="1">
        <v>43451.565763888888</v>
      </c>
      <c r="M5961" t="s">
        <v>23</v>
      </c>
      <c r="N5961" t="s">
        <v>4675</v>
      </c>
      <c r="O5961" t="s">
        <v>4676</v>
      </c>
      <c r="P5961" t="s">
        <v>4677</v>
      </c>
      <c r="Q5961" t="s">
        <v>4678</v>
      </c>
    </row>
    <row r="5962" spans="1:17" x14ac:dyDescent="0.3">
      <c r="A5962">
        <f t="shared" si="93"/>
        <v>5961</v>
      </c>
      <c r="B5962" s="5">
        <v>95834</v>
      </c>
      <c r="C5962" t="s">
        <v>12114</v>
      </c>
      <c r="E5962" t="s">
        <v>12115</v>
      </c>
      <c r="F5962" t="s">
        <v>12116</v>
      </c>
      <c r="I5962" t="s">
        <v>20</v>
      </c>
      <c r="J5962" t="s">
        <v>12117</v>
      </c>
      <c r="K5962" t="s">
        <v>90</v>
      </c>
      <c r="L5962" s="1">
        <v>43451.565810185188</v>
      </c>
      <c r="M5962" t="s">
        <v>23</v>
      </c>
      <c r="N5962" t="s">
        <v>4675</v>
      </c>
      <c r="O5962" t="s">
        <v>4676</v>
      </c>
      <c r="P5962" t="s">
        <v>4677</v>
      </c>
      <c r="Q5962" t="s">
        <v>4678</v>
      </c>
    </row>
    <row r="5963" spans="1:17" x14ac:dyDescent="0.3">
      <c r="A5963">
        <f t="shared" si="93"/>
        <v>5962</v>
      </c>
      <c r="B5963" s="5">
        <v>36402</v>
      </c>
      <c r="C5963" t="s">
        <v>12118</v>
      </c>
      <c r="E5963" t="s">
        <v>12119</v>
      </c>
      <c r="F5963" t="s">
        <v>12120</v>
      </c>
      <c r="G5963" t="s">
        <v>1098</v>
      </c>
      <c r="H5963">
        <v>2011</v>
      </c>
      <c r="I5963" t="s">
        <v>20</v>
      </c>
      <c r="J5963" t="s">
        <v>12121</v>
      </c>
      <c r="K5963" t="s">
        <v>90</v>
      </c>
      <c r="L5963" s="1">
        <v>43451.576180555552</v>
      </c>
      <c r="M5963" t="s">
        <v>23</v>
      </c>
      <c r="N5963">
        <v>100040634</v>
      </c>
      <c r="O5963" t="s">
        <v>1933</v>
      </c>
      <c r="P5963" t="s">
        <v>9168</v>
      </c>
      <c r="Q5963" t="s">
        <v>9169</v>
      </c>
    </row>
    <row r="5964" spans="1:17" x14ac:dyDescent="0.3">
      <c r="A5964">
        <f t="shared" si="93"/>
        <v>5963</v>
      </c>
      <c r="B5964" s="5">
        <v>31204</v>
      </c>
      <c r="C5964" t="s">
        <v>10312</v>
      </c>
      <c r="E5964" t="s">
        <v>7141</v>
      </c>
      <c r="F5964" t="s">
        <v>7142</v>
      </c>
      <c r="H5964">
        <v>2007</v>
      </c>
      <c r="I5964" t="s">
        <v>20</v>
      </c>
      <c r="J5964" t="s">
        <v>10313</v>
      </c>
      <c r="K5964" t="s">
        <v>90</v>
      </c>
      <c r="L5964" s="1">
        <v>43451.576180555552</v>
      </c>
      <c r="M5964" t="s">
        <v>23</v>
      </c>
      <c r="N5964">
        <v>100040634</v>
      </c>
      <c r="O5964" t="s">
        <v>1933</v>
      </c>
      <c r="P5964" t="s">
        <v>9168</v>
      </c>
      <c r="Q5964" t="s">
        <v>9169</v>
      </c>
    </row>
    <row r="5965" spans="1:17" x14ac:dyDescent="0.3">
      <c r="A5965">
        <f t="shared" si="93"/>
        <v>5964</v>
      </c>
      <c r="B5965" s="5">
        <v>117900</v>
      </c>
      <c r="C5965" t="s">
        <v>12122</v>
      </c>
      <c r="E5965" t="s">
        <v>12123</v>
      </c>
      <c r="F5965" t="s">
        <v>1479</v>
      </c>
      <c r="G5965" t="s">
        <v>220</v>
      </c>
      <c r="H5965">
        <v>2014</v>
      </c>
      <c r="I5965" t="s">
        <v>20</v>
      </c>
      <c r="J5965" t="s">
        <v>12124</v>
      </c>
      <c r="K5965" t="s">
        <v>90</v>
      </c>
      <c r="L5965" s="1">
        <v>43451.576203703706</v>
      </c>
      <c r="M5965" t="s">
        <v>23</v>
      </c>
      <c r="N5965">
        <v>100040634</v>
      </c>
      <c r="O5965" t="s">
        <v>1933</v>
      </c>
      <c r="P5965" t="s">
        <v>9168</v>
      </c>
      <c r="Q5965" t="s">
        <v>9169</v>
      </c>
    </row>
    <row r="5966" spans="1:17" x14ac:dyDescent="0.3">
      <c r="A5966">
        <f t="shared" si="93"/>
        <v>5965</v>
      </c>
      <c r="B5966" s="5">
        <v>84032</v>
      </c>
      <c r="C5966">
        <v>9780230009455</v>
      </c>
      <c r="E5966" t="s">
        <v>360</v>
      </c>
      <c r="F5966" t="s">
        <v>2606</v>
      </c>
      <c r="H5966">
        <v>2007</v>
      </c>
      <c r="I5966" t="s">
        <v>20</v>
      </c>
      <c r="J5966" t="s">
        <v>2607</v>
      </c>
      <c r="K5966" t="s">
        <v>22</v>
      </c>
      <c r="L5966" s="1">
        <v>43451.593159722222</v>
      </c>
      <c r="M5966" t="s">
        <v>91</v>
      </c>
      <c r="N5966">
        <v>3897</v>
      </c>
      <c r="O5966" t="s">
        <v>6012</v>
      </c>
      <c r="P5966" t="s">
        <v>6013</v>
      </c>
      <c r="Q5966" t="s">
        <v>6014</v>
      </c>
    </row>
    <row r="5967" spans="1:17" x14ac:dyDescent="0.3">
      <c r="A5967">
        <f t="shared" si="93"/>
        <v>5966</v>
      </c>
      <c r="B5967" s="5">
        <v>47925</v>
      </c>
      <c r="C5967" t="s">
        <v>12125</v>
      </c>
      <c r="E5967" t="s">
        <v>12126</v>
      </c>
      <c r="F5967" t="s">
        <v>5289</v>
      </c>
      <c r="G5967" t="s">
        <v>12127</v>
      </c>
      <c r="H5967">
        <v>2008</v>
      </c>
      <c r="I5967" t="s">
        <v>20</v>
      </c>
      <c r="J5967" t="s">
        <v>12128</v>
      </c>
      <c r="K5967" t="s">
        <v>90</v>
      </c>
      <c r="L5967" s="1">
        <v>43451.608553240738</v>
      </c>
      <c r="M5967" t="s">
        <v>91</v>
      </c>
      <c r="N5967">
        <v>100049511</v>
      </c>
      <c r="O5967" t="s">
        <v>8466</v>
      </c>
      <c r="P5967" t="s">
        <v>8467</v>
      </c>
      <c r="Q5967" t="s">
        <v>8468</v>
      </c>
    </row>
    <row r="5968" spans="1:17" x14ac:dyDescent="0.3">
      <c r="A5968">
        <f t="shared" si="93"/>
        <v>5967</v>
      </c>
      <c r="B5968" s="5">
        <v>102001</v>
      </c>
      <c r="C5968" t="s">
        <v>10901</v>
      </c>
      <c r="E5968" t="s">
        <v>10902</v>
      </c>
      <c r="F5968" t="s">
        <v>10903</v>
      </c>
      <c r="I5968" t="s">
        <v>20</v>
      </c>
      <c r="J5968" t="s">
        <v>10904</v>
      </c>
      <c r="K5968" t="s">
        <v>22</v>
      </c>
      <c r="L5968" s="1">
        <v>43451.682476851849</v>
      </c>
      <c r="M5968" t="s">
        <v>91</v>
      </c>
      <c r="N5968">
        <v>100045817</v>
      </c>
      <c r="O5968" t="s">
        <v>3177</v>
      </c>
      <c r="P5968" t="s">
        <v>10905</v>
      </c>
      <c r="Q5968" t="s">
        <v>10906</v>
      </c>
    </row>
    <row r="5969" spans="1:17" x14ac:dyDescent="0.3">
      <c r="A5969">
        <f t="shared" si="93"/>
        <v>5968</v>
      </c>
      <c r="B5969" s="5">
        <v>118133</v>
      </c>
      <c r="C5969" t="s">
        <v>11144</v>
      </c>
      <c r="E5969" t="s">
        <v>11145</v>
      </c>
      <c r="F5969" t="s">
        <v>11146</v>
      </c>
      <c r="I5969" t="s">
        <v>20</v>
      </c>
      <c r="J5969" t="s">
        <v>11147</v>
      </c>
      <c r="K5969" t="s">
        <v>22</v>
      </c>
      <c r="L5969" s="1">
        <v>43451.921296296299</v>
      </c>
      <c r="M5969" t="s">
        <v>23</v>
      </c>
      <c r="N5969">
        <v>100045934</v>
      </c>
      <c r="O5969" t="s">
        <v>11148</v>
      </c>
      <c r="P5969" t="s">
        <v>11149</v>
      </c>
      <c r="Q5969" t="s">
        <v>11150</v>
      </c>
    </row>
    <row r="5970" spans="1:17" x14ac:dyDescent="0.3">
      <c r="A5970">
        <f t="shared" si="93"/>
        <v>5969</v>
      </c>
      <c r="B5970" s="5">
        <v>74061</v>
      </c>
      <c r="C5970" t="s">
        <v>11879</v>
      </c>
      <c r="E5970" t="s">
        <v>11880</v>
      </c>
      <c r="F5970" t="s">
        <v>11881</v>
      </c>
      <c r="H5970">
        <v>2011</v>
      </c>
      <c r="I5970" t="s">
        <v>20</v>
      </c>
      <c r="J5970" t="s">
        <v>11882</v>
      </c>
      <c r="K5970" t="s">
        <v>22</v>
      </c>
      <c r="L5970" s="1">
        <v>43452.394409722219</v>
      </c>
      <c r="M5970" t="s">
        <v>423</v>
      </c>
      <c r="N5970">
        <v>920019260</v>
      </c>
      <c r="O5970" t="s">
        <v>11883</v>
      </c>
      <c r="P5970" t="s">
        <v>11884</v>
      </c>
      <c r="Q5970" t="s">
        <v>11885</v>
      </c>
    </row>
    <row r="5971" spans="1:17" x14ac:dyDescent="0.3">
      <c r="A5971">
        <f t="shared" si="93"/>
        <v>5970</v>
      </c>
      <c r="B5971" s="5">
        <v>109634</v>
      </c>
      <c r="C5971" t="s">
        <v>12129</v>
      </c>
      <c r="E5971" t="s">
        <v>12130</v>
      </c>
      <c r="F5971" t="s">
        <v>12131</v>
      </c>
      <c r="H5971">
        <v>2003</v>
      </c>
      <c r="I5971" t="s">
        <v>20</v>
      </c>
      <c r="J5971" t="s">
        <v>12132</v>
      </c>
      <c r="K5971" t="s">
        <v>90</v>
      </c>
      <c r="L5971" s="1">
        <v>43452.397847222222</v>
      </c>
      <c r="M5971" t="s">
        <v>23</v>
      </c>
      <c r="N5971">
        <v>100041976</v>
      </c>
      <c r="O5971" t="s">
        <v>5311</v>
      </c>
      <c r="P5971" t="s">
        <v>5312</v>
      </c>
      <c r="Q5971" t="s">
        <v>5313</v>
      </c>
    </row>
    <row r="5972" spans="1:17" x14ac:dyDescent="0.3">
      <c r="A5972">
        <f t="shared" si="93"/>
        <v>5971</v>
      </c>
      <c r="B5972" s="5">
        <v>76906</v>
      </c>
      <c r="C5972" t="s">
        <v>12133</v>
      </c>
      <c r="E5972" t="s">
        <v>12134</v>
      </c>
      <c r="F5972" t="s">
        <v>12135</v>
      </c>
      <c r="H5972">
        <v>2008</v>
      </c>
      <c r="I5972" t="s">
        <v>20</v>
      </c>
      <c r="J5972" t="s">
        <v>11339</v>
      </c>
      <c r="K5972" t="s">
        <v>90</v>
      </c>
      <c r="L5972" s="1">
        <v>43452.48678240741</v>
      </c>
      <c r="M5972" t="s">
        <v>23</v>
      </c>
      <c r="N5972">
        <v>100049725</v>
      </c>
      <c r="O5972" t="s">
        <v>1282</v>
      </c>
      <c r="P5972" t="s">
        <v>9084</v>
      </c>
      <c r="Q5972" t="s">
        <v>9085</v>
      </c>
    </row>
    <row r="5973" spans="1:17" x14ac:dyDescent="0.3">
      <c r="A5973">
        <f t="shared" si="93"/>
        <v>5972</v>
      </c>
      <c r="B5973" s="5">
        <v>119544</v>
      </c>
      <c r="C5973" t="s">
        <v>11940</v>
      </c>
      <c r="E5973" t="s">
        <v>6225</v>
      </c>
      <c r="F5973" t="s">
        <v>11941</v>
      </c>
      <c r="G5973" t="s">
        <v>1541</v>
      </c>
      <c r="H5973">
        <v>2012</v>
      </c>
      <c r="I5973" t="s">
        <v>20</v>
      </c>
      <c r="J5973" t="s">
        <v>11942</v>
      </c>
      <c r="K5973" t="s">
        <v>90</v>
      </c>
      <c r="L5973" s="1">
        <v>43452.486886574072</v>
      </c>
      <c r="M5973" t="s">
        <v>23</v>
      </c>
      <c r="N5973">
        <v>100049725</v>
      </c>
      <c r="O5973" t="s">
        <v>1282</v>
      </c>
      <c r="P5973" t="s">
        <v>9084</v>
      </c>
      <c r="Q5973" t="s">
        <v>9085</v>
      </c>
    </row>
    <row r="5974" spans="1:17" x14ac:dyDescent="0.3">
      <c r="A5974">
        <f t="shared" si="93"/>
        <v>5973</v>
      </c>
      <c r="B5974" s="5">
        <v>44094</v>
      </c>
      <c r="C5974" t="s">
        <v>10820</v>
      </c>
      <c r="E5974" t="s">
        <v>10821</v>
      </c>
      <c r="F5974" t="s">
        <v>10822</v>
      </c>
      <c r="H5974">
        <v>2004</v>
      </c>
      <c r="I5974" t="s">
        <v>20</v>
      </c>
      <c r="J5974" t="s">
        <v>10823</v>
      </c>
      <c r="K5974" t="s">
        <v>22</v>
      </c>
      <c r="L5974" s="1">
        <v>43452.510949074072</v>
      </c>
      <c r="M5974" t="s">
        <v>23</v>
      </c>
      <c r="N5974">
        <v>100044987</v>
      </c>
      <c r="O5974" t="s">
        <v>353</v>
      </c>
      <c r="P5974" t="s">
        <v>354</v>
      </c>
      <c r="Q5974" t="s">
        <v>355</v>
      </c>
    </row>
    <row r="5975" spans="1:17" x14ac:dyDescent="0.3">
      <c r="A5975">
        <f t="shared" si="93"/>
        <v>5974</v>
      </c>
      <c r="B5975" s="5">
        <v>105345</v>
      </c>
      <c r="C5975" t="s">
        <v>7410</v>
      </c>
      <c r="E5975" t="s">
        <v>287</v>
      </c>
      <c r="F5975" t="s">
        <v>7411</v>
      </c>
      <c r="H5975">
        <v>2006</v>
      </c>
      <c r="I5975" t="s">
        <v>20</v>
      </c>
      <c r="J5975" t="s">
        <v>7412</v>
      </c>
      <c r="K5975" t="s">
        <v>22</v>
      </c>
      <c r="L5975" s="1">
        <v>43452.510960648149</v>
      </c>
      <c r="M5975" t="s">
        <v>23</v>
      </c>
      <c r="N5975">
        <v>100044987</v>
      </c>
      <c r="O5975" t="s">
        <v>353</v>
      </c>
      <c r="P5975" t="s">
        <v>354</v>
      </c>
      <c r="Q5975" t="s">
        <v>355</v>
      </c>
    </row>
    <row r="5976" spans="1:17" x14ac:dyDescent="0.3">
      <c r="A5976">
        <f t="shared" si="93"/>
        <v>5975</v>
      </c>
      <c r="B5976" s="5">
        <v>99691</v>
      </c>
      <c r="C5976" t="s">
        <v>7413</v>
      </c>
      <c r="E5976" t="s">
        <v>7414</v>
      </c>
      <c r="F5976" t="s">
        <v>7415</v>
      </c>
      <c r="H5976">
        <v>1995</v>
      </c>
      <c r="I5976" t="s">
        <v>20</v>
      </c>
      <c r="J5976" t="s">
        <v>7416</v>
      </c>
      <c r="K5976" t="s">
        <v>22</v>
      </c>
      <c r="L5976" s="1">
        <v>43452.510972222219</v>
      </c>
      <c r="M5976" t="s">
        <v>23</v>
      </c>
      <c r="N5976">
        <v>100044987</v>
      </c>
      <c r="O5976" t="s">
        <v>353</v>
      </c>
      <c r="P5976" t="s">
        <v>354</v>
      </c>
      <c r="Q5976" t="s">
        <v>355</v>
      </c>
    </row>
    <row r="5977" spans="1:17" x14ac:dyDescent="0.3">
      <c r="A5977">
        <f t="shared" si="93"/>
        <v>5976</v>
      </c>
      <c r="B5977" s="5">
        <v>124592</v>
      </c>
      <c r="C5977" t="s">
        <v>12136</v>
      </c>
      <c r="E5977" t="s">
        <v>12137</v>
      </c>
      <c r="F5977" t="s">
        <v>12138</v>
      </c>
      <c r="G5977" t="s">
        <v>1822</v>
      </c>
      <c r="I5977" t="s">
        <v>20</v>
      </c>
      <c r="J5977" t="s">
        <v>12139</v>
      </c>
      <c r="K5977" t="s">
        <v>90</v>
      </c>
      <c r="L5977" s="1">
        <v>43452.511076388888</v>
      </c>
      <c r="M5977" t="s">
        <v>23</v>
      </c>
      <c r="N5977">
        <v>100044987</v>
      </c>
      <c r="O5977" t="s">
        <v>353</v>
      </c>
      <c r="P5977" t="s">
        <v>354</v>
      </c>
      <c r="Q5977" t="s">
        <v>355</v>
      </c>
    </row>
    <row r="5978" spans="1:17" x14ac:dyDescent="0.3">
      <c r="A5978">
        <f t="shared" si="93"/>
        <v>5977</v>
      </c>
      <c r="B5978" s="5">
        <v>124569</v>
      </c>
      <c r="C5978" t="s">
        <v>12140</v>
      </c>
      <c r="E5978" t="s">
        <v>12141</v>
      </c>
      <c r="F5978" t="s">
        <v>12142</v>
      </c>
      <c r="G5978" t="s">
        <v>51</v>
      </c>
      <c r="I5978" t="s">
        <v>20</v>
      </c>
      <c r="J5978" t="s">
        <v>12143</v>
      </c>
      <c r="K5978" t="s">
        <v>90</v>
      </c>
      <c r="L5978" s="1">
        <v>43452.511122685188</v>
      </c>
      <c r="M5978" t="s">
        <v>23</v>
      </c>
      <c r="N5978">
        <v>100044987</v>
      </c>
      <c r="O5978" t="s">
        <v>353</v>
      </c>
      <c r="P5978" t="s">
        <v>354</v>
      </c>
      <c r="Q5978" t="s">
        <v>355</v>
      </c>
    </row>
    <row r="5979" spans="1:17" x14ac:dyDescent="0.3">
      <c r="A5979">
        <f t="shared" si="93"/>
        <v>5978</v>
      </c>
      <c r="B5979" s="5">
        <v>72757</v>
      </c>
      <c r="C5979" t="s">
        <v>5873</v>
      </c>
      <c r="E5979" t="s">
        <v>4070</v>
      </c>
      <c r="F5979" t="s">
        <v>4071</v>
      </c>
      <c r="G5979" t="s">
        <v>220</v>
      </c>
      <c r="H5979">
        <v>2012</v>
      </c>
      <c r="I5979" t="s">
        <v>20</v>
      </c>
      <c r="J5979" t="s">
        <v>5874</v>
      </c>
      <c r="K5979" t="s">
        <v>22</v>
      </c>
      <c r="L5979" s="1">
        <v>43452.511736111112</v>
      </c>
      <c r="M5979" t="s">
        <v>61</v>
      </c>
      <c r="N5979">
        <v>101331</v>
      </c>
      <c r="O5979" t="s">
        <v>3661</v>
      </c>
      <c r="P5979" t="s">
        <v>9937</v>
      </c>
      <c r="Q5979" t="s">
        <v>9938</v>
      </c>
    </row>
    <row r="5980" spans="1:17" x14ac:dyDescent="0.3">
      <c r="A5980">
        <f t="shared" si="93"/>
        <v>5979</v>
      </c>
      <c r="B5980" s="5">
        <v>118864</v>
      </c>
      <c r="C5980" t="s">
        <v>12144</v>
      </c>
      <c r="E5980" t="s">
        <v>12145</v>
      </c>
      <c r="F5980" t="s">
        <v>12146</v>
      </c>
      <c r="H5980">
        <v>2003</v>
      </c>
      <c r="I5980" t="s">
        <v>20</v>
      </c>
      <c r="J5980" t="s">
        <v>12147</v>
      </c>
      <c r="K5980" t="s">
        <v>90</v>
      </c>
      <c r="L5980" s="1">
        <v>43452.627557870372</v>
      </c>
      <c r="M5980" t="s">
        <v>23</v>
      </c>
      <c r="N5980">
        <v>100049466</v>
      </c>
      <c r="O5980" t="s">
        <v>12148</v>
      </c>
      <c r="P5980" t="s">
        <v>12149</v>
      </c>
      <c r="Q5980" t="s">
        <v>12150</v>
      </c>
    </row>
    <row r="5981" spans="1:17" x14ac:dyDescent="0.3">
      <c r="A5981">
        <f t="shared" si="93"/>
        <v>5980</v>
      </c>
      <c r="B5981" s="5">
        <v>122671</v>
      </c>
      <c r="C5981">
        <v>894484559</v>
      </c>
      <c r="E5981" t="s">
        <v>12151</v>
      </c>
      <c r="F5981" t="s">
        <v>12152</v>
      </c>
      <c r="H5981">
        <v>1999</v>
      </c>
      <c r="I5981" t="s">
        <v>20</v>
      </c>
      <c r="J5981" t="s">
        <v>12153</v>
      </c>
      <c r="K5981" t="s">
        <v>90</v>
      </c>
      <c r="L5981" s="1">
        <v>43452.627592592595</v>
      </c>
      <c r="M5981" t="s">
        <v>23</v>
      </c>
      <c r="N5981">
        <v>100049466</v>
      </c>
      <c r="O5981" t="s">
        <v>12148</v>
      </c>
      <c r="P5981" t="s">
        <v>12149</v>
      </c>
      <c r="Q5981" t="s">
        <v>12150</v>
      </c>
    </row>
    <row r="5982" spans="1:17" x14ac:dyDescent="0.3">
      <c r="A5982">
        <f t="shared" si="93"/>
        <v>5981</v>
      </c>
      <c r="B5982" s="5">
        <v>118314</v>
      </c>
      <c r="C5982" t="s">
        <v>6754</v>
      </c>
      <c r="E5982" t="s">
        <v>5468</v>
      </c>
      <c r="F5982" t="s">
        <v>6755</v>
      </c>
      <c r="G5982" t="s">
        <v>646</v>
      </c>
      <c r="H5982">
        <v>2013</v>
      </c>
      <c r="I5982" t="s">
        <v>20</v>
      </c>
      <c r="J5982" t="s">
        <v>6746</v>
      </c>
      <c r="K5982" t="s">
        <v>90</v>
      </c>
      <c r="L5982" s="1">
        <v>43452.728854166664</v>
      </c>
      <c r="M5982" t="s">
        <v>23</v>
      </c>
      <c r="N5982">
        <v>100049897</v>
      </c>
      <c r="O5982" t="s">
        <v>10679</v>
      </c>
      <c r="P5982" t="s">
        <v>10680</v>
      </c>
      <c r="Q5982" t="s">
        <v>10681</v>
      </c>
    </row>
    <row r="5983" spans="1:17" x14ac:dyDescent="0.3">
      <c r="A5983">
        <f t="shared" si="93"/>
        <v>5982</v>
      </c>
      <c r="B5983" s="5">
        <v>48180</v>
      </c>
      <c r="C5983" t="s">
        <v>9586</v>
      </c>
      <c r="F5983" t="s">
        <v>9587</v>
      </c>
      <c r="H5983">
        <v>2007</v>
      </c>
      <c r="I5983" t="s">
        <v>20</v>
      </c>
      <c r="J5983" t="s">
        <v>9588</v>
      </c>
      <c r="K5983" t="s">
        <v>90</v>
      </c>
      <c r="L5983" s="1">
        <v>43452.737199074072</v>
      </c>
      <c r="M5983" t="s">
        <v>91</v>
      </c>
      <c r="N5983">
        <v>100046279</v>
      </c>
      <c r="O5983" t="s">
        <v>12154</v>
      </c>
      <c r="P5983" t="s">
        <v>12155</v>
      </c>
      <c r="Q5983" t="s">
        <v>12156</v>
      </c>
    </row>
    <row r="5984" spans="1:17" x14ac:dyDescent="0.3">
      <c r="A5984">
        <f t="shared" si="93"/>
        <v>5983</v>
      </c>
      <c r="B5984" s="5">
        <v>57776</v>
      </c>
      <c r="C5984" t="s">
        <v>4041</v>
      </c>
      <c r="E5984" t="s">
        <v>431</v>
      </c>
      <c r="F5984" t="s">
        <v>4042</v>
      </c>
      <c r="H5984">
        <v>2008</v>
      </c>
      <c r="I5984" t="s">
        <v>20</v>
      </c>
      <c r="J5984" t="s">
        <v>4043</v>
      </c>
      <c r="K5984" t="s">
        <v>90</v>
      </c>
      <c r="L5984" s="1">
        <v>43452.871064814812</v>
      </c>
      <c r="M5984" t="s">
        <v>23</v>
      </c>
      <c r="N5984">
        <v>100049806</v>
      </c>
      <c r="O5984" t="s">
        <v>8376</v>
      </c>
      <c r="P5984" t="s">
        <v>8377</v>
      </c>
      <c r="Q5984" t="s">
        <v>8378</v>
      </c>
    </row>
    <row r="5985" spans="1:17" x14ac:dyDescent="0.3">
      <c r="A5985">
        <f t="shared" si="93"/>
        <v>5984</v>
      </c>
      <c r="B5985" s="5">
        <v>118454</v>
      </c>
      <c r="C5985">
        <v>9781408812808</v>
      </c>
      <c r="E5985" t="s">
        <v>816</v>
      </c>
      <c r="F5985" t="s">
        <v>817</v>
      </c>
      <c r="H5985">
        <v>2010</v>
      </c>
      <c r="I5985" t="s">
        <v>20</v>
      </c>
      <c r="J5985" t="s">
        <v>818</v>
      </c>
      <c r="K5985" t="s">
        <v>90</v>
      </c>
      <c r="L5985" s="1">
        <v>43452.871076388888</v>
      </c>
      <c r="M5985" t="s">
        <v>23</v>
      </c>
      <c r="N5985">
        <v>100049806</v>
      </c>
      <c r="O5985" t="s">
        <v>8376</v>
      </c>
      <c r="P5985" t="s">
        <v>8377</v>
      </c>
      <c r="Q5985" t="s">
        <v>8378</v>
      </c>
    </row>
    <row r="5986" spans="1:17" x14ac:dyDescent="0.3">
      <c r="A5986">
        <f t="shared" si="93"/>
        <v>5985</v>
      </c>
      <c r="B5986" s="5">
        <v>118460</v>
      </c>
      <c r="C5986" t="s">
        <v>8413</v>
      </c>
      <c r="E5986" t="s">
        <v>816</v>
      </c>
      <c r="F5986" t="s">
        <v>8414</v>
      </c>
      <c r="H5986">
        <v>2010</v>
      </c>
      <c r="I5986" t="s">
        <v>20</v>
      </c>
      <c r="J5986" t="s">
        <v>818</v>
      </c>
      <c r="K5986" t="s">
        <v>90</v>
      </c>
      <c r="L5986" s="1">
        <v>43452.871087962965</v>
      </c>
      <c r="M5986" t="s">
        <v>23</v>
      </c>
      <c r="N5986">
        <v>100049806</v>
      </c>
      <c r="O5986" t="s">
        <v>8376</v>
      </c>
      <c r="P5986" t="s">
        <v>8377</v>
      </c>
      <c r="Q5986" t="s">
        <v>8378</v>
      </c>
    </row>
    <row r="5987" spans="1:17" x14ac:dyDescent="0.3">
      <c r="A5987">
        <f t="shared" si="93"/>
        <v>5986</v>
      </c>
      <c r="B5987" s="5">
        <v>117278</v>
      </c>
      <c r="C5987" t="s">
        <v>7862</v>
      </c>
      <c r="E5987" t="s">
        <v>816</v>
      </c>
      <c r="F5987" t="s">
        <v>7863</v>
      </c>
      <c r="H5987">
        <v>2009</v>
      </c>
      <c r="I5987" t="s">
        <v>20</v>
      </c>
      <c r="J5987" t="s">
        <v>8696</v>
      </c>
      <c r="K5987" t="s">
        <v>90</v>
      </c>
      <c r="L5987" s="1">
        <v>43452.871099537035</v>
      </c>
      <c r="M5987" t="s">
        <v>23</v>
      </c>
      <c r="N5987">
        <v>100049806</v>
      </c>
      <c r="O5987" t="s">
        <v>8376</v>
      </c>
      <c r="P5987" t="s">
        <v>8377</v>
      </c>
      <c r="Q5987" t="s">
        <v>8378</v>
      </c>
    </row>
    <row r="5988" spans="1:17" x14ac:dyDescent="0.3">
      <c r="A5988">
        <f t="shared" si="93"/>
        <v>5987</v>
      </c>
      <c r="B5988" s="5">
        <v>126867</v>
      </c>
      <c r="C5988" t="s">
        <v>12157</v>
      </c>
      <c r="F5988" t="s">
        <v>12158</v>
      </c>
      <c r="G5988" t="s">
        <v>12159</v>
      </c>
      <c r="H5988">
        <v>2002</v>
      </c>
      <c r="I5988" t="s">
        <v>20</v>
      </c>
      <c r="J5988" t="s">
        <v>12160</v>
      </c>
      <c r="K5988" t="s">
        <v>22</v>
      </c>
      <c r="L5988" s="1">
        <v>43452.893414351849</v>
      </c>
      <c r="M5988" t="s">
        <v>23</v>
      </c>
      <c r="N5988">
        <v>820</v>
      </c>
      <c r="O5988" t="s">
        <v>12161</v>
      </c>
      <c r="P5988" t="s">
        <v>12162</v>
      </c>
      <c r="Q5988" t="s">
        <v>12163</v>
      </c>
    </row>
    <row r="5989" spans="1:17" x14ac:dyDescent="0.3">
      <c r="A5989">
        <f t="shared" si="93"/>
        <v>5988</v>
      </c>
      <c r="B5989" s="5">
        <v>95890</v>
      </c>
      <c r="C5989" t="s">
        <v>1819</v>
      </c>
      <c r="E5989" t="s">
        <v>1820</v>
      </c>
      <c r="F5989" t="s">
        <v>1821</v>
      </c>
      <c r="G5989" t="s">
        <v>1822</v>
      </c>
      <c r="I5989" t="s">
        <v>20</v>
      </c>
      <c r="J5989" t="s">
        <v>12164</v>
      </c>
      <c r="K5989" t="s">
        <v>22</v>
      </c>
      <c r="L5989" s="1">
        <v>43452.893437500003</v>
      </c>
      <c r="M5989" t="s">
        <v>23</v>
      </c>
      <c r="N5989">
        <v>820</v>
      </c>
      <c r="O5989" t="s">
        <v>12161</v>
      </c>
      <c r="P5989" t="s">
        <v>12162</v>
      </c>
      <c r="Q5989" t="s">
        <v>12163</v>
      </c>
    </row>
    <row r="5990" spans="1:17" x14ac:dyDescent="0.3">
      <c r="A5990">
        <f t="shared" si="93"/>
        <v>5989</v>
      </c>
      <c r="B5990" s="5">
        <v>120698</v>
      </c>
      <c r="C5990" t="s">
        <v>3574</v>
      </c>
      <c r="E5990" t="s">
        <v>3575</v>
      </c>
      <c r="F5990" t="s">
        <v>3576</v>
      </c>
      <c r="G5990" t="s">
        <v>2288</v>
      </c>
      <c r="H5990">
        <v>2010</v>
      </c>
      <c r="I5990" t="s">
        <v>20</v>
      </c>
      <c r="J5990" t="s">
        <v>3577</v>
      </c>
      <c r="K5990" t="s">
        <v>22</v>
      </c>
      <c r="L5990" s="1">
        <v>43452.893449074072</v>
      </c>
      <c r="M5990" t="s">
        <v>23</v>
      </c>
      <c r="N5990">
        <v>820</v>
      </c>
      <c r="O5990" t="s">
        <v>12161</v>
      </c>
      <c r="P5990" t="s">
        <v>12162</v>
      </c>
      <c r="Q5990" t="s">
        <v>12163</v>
      </c>
    </row>
    <row r="5991" spans="1:17" x14ac:dyDescent="0.3">
      <c r="A5991">
        <f t="shared" si="93"/>
        <v>5990</v>
      </c>
      <c r="B5991" s="5">
        <v>120842</v>
      </c>
      <c r="C5991" t="s">
        <v>12165</v>
      </c>
      <c r="E5991" t="s">
        <v>12166</v>
      </c>
      <c r="F5991" t="s">
        <v>12167</v>
      </c>
      <c r="H5991">
        <v>2005</v>
      </c>
      <c r="I5991" t="s">
        <v>20</v>
      </c>
      <c r="J5991" t="s">
        <v>12168</v>
      </c>
      <c r="K5991" t="s">
        <v>90</v>
      </c>
      <c r="L5991" s="1">
        <v>43452.894155092596</v>
      </c>
      <c r="M5991" t="s">
        <v>23</v>
      </c>
      <c r="N5991">
        <v>820</v>
      </c>
      <c r="O5991" t="s">
        <v>12161</v>
      </c>
      <c r="P5991" t="s">
        <v>12162</v>
      </c>
      <c r="Q5991" t="s">
        <v>12163</v>
      </c>
    </row>
    <row r="5992" spans="1:17" x14ac:dyDescent="0.3">
      <c r="A5992">
        <f t="shared" si="93"/>
        <v>5991</v>
      </c>
      <c r="B5992" s="5">
        <v>128590</v>
      </c>
      <c r="C5992" t="s">
        <v>12169</v>
      </c>
      <c r="E5992" t="s">
        <v>3630</v>
      </c>
      <c r="F5992" t="s">
        <v>3631</v>
      </c>
      <c r="G5992" t="s">
        <v>59</v>
      </c>
      <c r="I5992" t="s">
        <v>20</v>
      </c>
      <c r="J5992" t="s">
        <v>12170</v>
      </c>
      <c r="K5992" t="s">
        <v>90</v>
      </c>
      <c r="L5992" s="1">
        <v>43452.894247685188</v>
      </c>
      <c r="M5992" t="s">
        <v>23</v>
      </c>
      <c r="N5992">
        <v>820</v>
      </c>
      <c r="O5992" t="s">
        <v>12161</v>
      </c>
      <c r="P5992" t="s">
        <v>12162</v>
      </c>
      <c r="Q5992" t="s">
        <v>12163</v>
      </c>
    </row>
    <row r="5993" spans="1:17" x14ac:dyDescent="0.3">
      <c r="A5993">
        <f t="shared" si="93"/>
        <v>5992</v>
      </c>
      <c r="B5993" s="5">
        <v>122643</v>
      </c>
      <c r="C5993">
        <v>9789948141792</v>
      </c>
      <c r="E5993" t="s">
        <v>9618</v>
      </c>
      <c r="F5993" t="s">
        <v>9619</v>
      </c>
      <c r="G5993" t="s">
        <v>1398</v>
      </c>
      <c r="H5993">
        <v>2009</v>
      </c>
      <c r="I5993" t="s">
        <v>20</v>
      </c>
      <c r="J5993" t="s">
        <v>9620</v>
      </c>
      <c r="K5993" t="s">
        <v>22</v>
      </c>
      <c r="L5993" s="1">
        <v>43453.414629629631</v>
      </c>
      <c r="M5993" t="s">
        <v>23</v>
      </c>
      <c r="N5993">
        <v>100041664</v>
      </c>
      <c r="O5993" t="s">
        <v>3457</v>
      </c>
      <c r="P5993" t="s">
        <v>9616</v>
      </c>
      <c r="Q5993" t="s">
        <v>9617</v>
      </c>
    </row>
    <row r="5994" spans="1:17" x14ac:dyDescent="0.3">
      <c r="A5994">
        <f t="shared" si="93"/>
        <v>5993</v>
      </c>
      <c r="B5994" s="5">
        <v>40950</v>
      </c>
      <c r="C5994" t="s">
        <v>12171</v>
      </c>
      <c r="E5994" t="s">
        <v>12172</v>
      </c>
      <c r="F5994" t="s">
        <v>12173</v>
      </c>
      <c r="H5994">
        <v>1997</v>
      </c>
      <c r="I5994" t="s">
        <v>20</v>
      </c>
      <c r="J5994" t="s">
        <v>12174</v>
      </c>
      <c r="K5994" t="s">
        <v>90</v>
      </c>
      <c r="L5994" s="1">
        <v>43453.416678240741</v>
      </c>
      <c r="M5994" t="s">
        <v>23</v>
      </c>
      <c r="N5994">
        <v>100041664</v>
      </c>
      <c r="O5994" t="s">
        <v>3457</v>
      </c>
      <c r="P5994" t="s">
        <v>9616</v>
      </c>
      <c r="Q5994" t="s">
        <v>9617</v>
      </c>
    </row>
    <row r="5995" spans="1:17" x14ac:dyDescent="0.3">
      <c r="A5995">
        <f t="shared" si="93"/>
        <v>5994</v>
      </c>
      <c r="B5995" s="5">
        <v>55518</v>
      </c>
      <c r="C5995" t="s">
        <v>12175</v>
      </c>
      <c r="F5995" t="s">
        <v>12176</v>
      </c>
      <c r="G5995" t="s">
        <v>262</v>
      </c>
      <c r="H5995">
        <v>2008</v>
      </c>
      <c r="I5995" t="s">
        <v>20</v>
      </c>
      <c r="J5995" t="s">
        <v>12177</v>
      </c>
      <c r="K5995" t="s">
        <v>90</v>
      </c>
      <c r="L5995" s="1">
        <v>43453.417141203703</v>
      </c>
      <c r="M5995" t="s">
        <v>23</v>
      </c>
      <c r="N5995">
        <v>100041664</v>
      </c>
      <c r="O5995" t="s">
        <v>3457</v>
      </c>
      <c r="P5995" t="s">
        <v>9616</v>
      </c>
      <c r="Q5995" t="s">
        <v>9617</v>
      </c>
    </row>
    <row r="5996" spans="1:17" x14ac:dyDescent="0.3">
      <c r="A5996">
        <f t="shared" si="93"/>
        <v>5995</v>
      </c>
      <c r="B5996" s="5">
        <v>97529</v>
      </c>
      <c r="C5996" t="s">
        <v>8235</v>
      </c>
      <c r="E5996" t="s">
        <v>8236</v>
      </c>
      <c r="F5996" t="s">
        <v>8237</v>
      </c>
      <c r="I5996" t="s">
        <v>20</v>
      </c>
      <c r="J5996" t="s">
        <v>8238</v>
      </c>
      <c r="K5996" t="s">
        <v>90</v>
      </c>
      <c r="L5996" s="1">
        <v>43453.417291666665</v>
      </c>
      <c r="M5996" t="s">
        <v>23</v>
      </c>
      <c r="N5996">
        <v>100041664</v>
      </c>
      <c r="O5996" t="s">
        <v>3457</v>
      </c>
      <c r="P5996" t="s">
        <v>9616</v>
      </c>
      <c r="Q5996" t="s">
        <v>9617</v>
      </c>
    </row>
    <row r="5997" spans="1:17" x14ac:dyDescent="0.3">
      <c r="A5997">
        <f t="shared" si="93"/>
        <v>5996</v>
      </c>
      <c r="B5997" s="5">
        <v>84362</v>
      </c>
      <c r="C5997">
        <v>878144110</v>
      </c>
      <c r="E5997" t="s">
        <v>12178</v>
      </c>
      <c r="F5997" t="s">
        <v>12179</v>
      </c>
      <c r="H5997">
        <v>1994</v>
      </c>
      <c r="I5997" t="s">
        <v>20</v>
      </c>
      <c r="J5997" t="s">
        <v>12180</v>
      </c>
      <c r="K5997" t="s">
        <v>90</v>
      </c>
      <c r="L5997" s="1">
        <v>43453.417453703703</v>
      </c>
      <c r="M5997" t="s">
        <v>23</v>
      </c>
      <c r="N5997">
        <v>100041664</v>
      </c>
      <c r="O5997" t="s">
        <v>3457</v>
      </c>
      <c r="P5997" t="s">
        <v>9616</v>
      </c>
      <c r="Q5997" t="s">
        <v>9617</v>
      </c>
    </row>
    <row r="5998" spans="1:17" x14ac:dyDescent="0.3">
      <c r="A5998">
        <f t="shared" si="93"/>
        <v>5997</v>
      </c>
      <c r="B5998" s="5">
        <v>110055</v>
      </c>
      <c r="C5998">
        <v>1593700229</v>
      </c>
      <c r="E5998" t="s">
        <v>12178</v>
      </c>
      <c r="F5998" t="s">
        <v>12181</v>
      </c>
      <c r="H5998">
        <v>2005</v>
      </c>
      <c r="I5998" t="s">
        <v>20</v>
      </c>
      <c r="J5998" t="s">
        <v>12182</v>
      </c>
      <c r="K5998" t="s">
        <v>90</v>
      </c>
      <c r="L5998" s="1">
        <v>43453.417766203704</v>
      </c>
      <c r="M5998" t="s">
        <v>23</v>
      </c>
      <c r="N5998">
        <v>100041664</v>
      </c>
      <c r="O5998" t="s">
        <v>3457</v>
      </c>
      <c r="P5998" t="s">
        <v>9616</v>
      </c>
      <c r="Q5998" t="s">
        <v>9617</v>
      </c>
    </row>
    <row r="5999" spans="1:17" x14ac:dyDescent="0.3">
      <c r="A5999">
        <f t="shared" si="93"/>
        <v>5998</v>
      </c>
      <c r="B5999" s="5">
        <v>37050</v>
      </c>
      <c r="C5999" t="s">
        <v>1134</v>
      </c>
      <c r="E5999" t="s">
        <v>1135</v>
      </c>
      <c r="F5999" t="s">
        <v>1136</v>
      </c>
      <c r="G5999" t="s">
        <v>157</v>
      </c>
      <c r="H5999">
        <v>2014</v>
      </c>
      <c r="I5999" t="s">
        <v>20</v>
      </c>
      <c r="J5999" t="s">
        <v>1137</v>
      </c>
      <c r="K5999" t="s">
        <v>90</v>
      </c>
      <c r="L5999" s="1">
        <v>43453.466793981483</v>
      </c>
      <c r="M5999" t="s">
        <v>61</v>
      </c>
      <c r="N5999">
        <v>100868</v>
      </c>
      <c r="O5999" t="s">
        <v>4210</v>
      </c>
      <c r="P5999" t="s">
        <v>12183</v>
      </c>
      <c r="Q5999" t="s">
        <v>12184</v>
      </c>
    </row>
    <row r="6000" spans="1:17" x14ac:dyDescent="0.3">
      <c r="A6000">
        <f t="shared" si="93"/>
        <v>5999</v>
      </c>
      <c r="B6000" s="5">
        <v>83491</v>
      </c>
      <c r="C6000" t="s">
        <v>12185</v>
      </c>
      <c r="E6000" t="s">
        <v>12186</v>
      </c>
      <c r="F6000" t="s">
        <v>12187</v>
      </c>
      <c r="G6000" t="s">
        <v>5053</v>
      </c>
      <c r="H6000">
        <v>2009</v>
      </c>
      <c r="I6000" t="s">
        <v>20</v>
      </c>
      <c r="J6000" t="s">
        <v>12188</v>
      </c>
      <c r="K6000" t="s">
        <v>90</v>
      </c>
      <c r="L6000" s="1">
        <v>43453.474293981482</v>
      </c>
      <c r="M6000" t="s">
        <v>91</v>
      </c>
      <c r="N6000" t="s">
        <v>12189</v>
      </c>
      <c r="O6000" t="s">
        <v>12190</v>
      </c>
      <c r="P6000" t="s">
        <v>12191</v>
      </c>
      <c r="Q6000" t="s">
        <v>12192</v>
      </c>
    </row>
    <row r="6001" spans="1:17" x14ac:dyDescent="0.3">
      <c r="A6001">
        <f t="shared" si="93"/>
        <v>6000</v>
      </c>
      <c r="B6001" s="5">
        <v>115900</v>
      </c>
      <c r="C6001" t="s">
        <v>12193</v>
      </c>
      <c r="E6001" t="s">
        <v>12194</v>
      </c>
      <c r="F6001" t="s">
        <v>12195</v>
      </c>
      <c r="H6001">
        <v>2005</v>
      </c>
      <c r="I6001" t="s">
        <v>20</v>
      </c>
      <c r="J6001" t="s">
        <v>12196</v>
      </c>
      <c r="K6001" t="s">
        <v>90</v>
      </c>
      <c r="L6001" s="1">
        <v>43453.48704861111</v>
      </c>
      <c r="M6001" t="s">
        <v>23</v>
      </c>
      <c r="N6001" t="s">
        <v>7858</v>
      </c>
      <c r="O6001" t="s">
        <v>7859</v>
      </c>
      <c r="P6001" t="s">
        <v>7860</v>
      </c>
      <c r="Q6001" t="s">
        <v>7861</v>
      </c>
    </row>
    <row r="6002" spans="1:17" x14ac:dyDescent="0.3">
      <c r="A6002">
        <f t="shared" si="93"/>
        <v>6001</v>
      </c>
      <c r="B6002" s="5">
        <v>115887</v>
      </c>
      <c r="C6002" t="s">
        <v>12197</v>
      </c>
      <c r="E6002" t="s">
        <v>12198</v>
      </c>
      <c r="F6002" t="s">
        <v>12199</v>
      </c>
      <c r="G6002" t="s">
        <v>262</v>
      </c>
      <c r="H6002">
        <v>2006</v>
      </c>
      <c r="I6002" t="s">
        <v>20</v>
      </c>
      <c r="J6002" t="s">
        <v>12200</v>
      </c>
      <c r="K6002" t="s">
        <v>90</v>
      </c>
      <c r="L6002" s="1">
        <v>43453.48710648148</v>
      </c>
      <c r="M6002" t="s">
        <v>23</v>
      </c>
      <c r="N6002" t="s">
        <v>7858</v>
      </c>
      <c r="O6002" t="s">
        <v>7859</v>
      </c>
      <c r="P6002" t="s">
        <v>7860</v>
      </c>
      <c r="Q6002" t="s">
        <v>7861</v>
      </c>
    </row>
    <row r="6003" spans="1:17" x14ac:dyDescent="0.3">
      <c r="A6003">
        <f t="shared" si="93"/>
        <v>6002</v>
      </c>
      <c r="B6003" s="5">
        <v>118245</v>
      </c>
      <c r="C6003" t="s">
        <v>12201</v>
      </c>
      <c r="F6003" t="s">
        <v>12202</v>
      </c>
      <c r="H6003">
        <v>2009</v>
      </c>
      <c r="I6003" t="s">
        <v>20</v>
      </c>
      <c r="J6003" t="s">
        <v>12203</v>
      </c>
      <c r="K6003" t="s">
        <v>90</v>
      </c>
      <c r="L6003" s="1">
        <v>43453.487175925926</v>
      </c>
      <c r="M6003" t="s">
        <v>23</v>
      </c>
      <c r="N6003" t="s">
        <v>7858</v>
      </c>
      <c r="O6003" t="s">
        <v>7859</v>
      </c>
      <c r="P6003" t="s">
        <v>7860</v>
      </c>
      <c r="Q6003" t="s">
        <v>7861</v>
      </c>
    </row>
    <row r="6004" spans="1:17" x14ac:dyDescent="0.3">
      <c r="A6004">
        <f t="shared" si="93"/>
        <v>6003</v>
      </c>
      <c r="B6004" s="5">
        <v>118981</v>
      </c>
      <c r="C6004" t="s">
        <v>7926</v>
      </c>
      <c r="E6004" t="s">
        <v>7927</v>
      </c>
      <c r="F6004" t="s">
        <v>7928</v>
      </c>
      <c r="I6004" t="s">
        <v>20</v>
      </c>
      <c r="J6004" t="s">
        <v>7929</v>
      </c>
      <c r="K6004" t="s">
        <v>90</v>
      </c>
      <c r="L6004" s="1">
        <v>43453.487407407411</v>
      </c>
      <c r="M6004" t="s">
        <v>23</v>
      </c>
      <c r="N6004" t="s">
        <v>7858</v>
      </c>
      <c r="O6004" t="s">
        <v>7859</v>
      </c>
      <c r="P6004" t="s">
        <v>7860</v>
      </c>
      <c r="Q6004" t="s">
        <v>7861</v>
      </c>
    </row>
    <row r="6005" spans="1:17" x14ac:dyDescent="0.3">
      <c r="A6005">
        <f t="shared" si="93"/>
        <v>6004</v>
      </c>
      <c r="B6005" s="5">
        <v>130994</v>
      </c>
      <c r="C6005">
        <v>9781474847681</v>
      </c>
      <c r="F6005" t="s">
        <v>12204</v>
      </c>
      <c r="I6005" t="s">
        <v>20</v>
      </c>
      <c r="J6005" t="s">
        <v>12205</v>
      </c>
      <c r="K6005" t="s">
        <v>90</v>
      </c>
      <c r="L6005" s="1">
        <v>43453.487476851849</v>
      </c>
      <c r="M6005" t="s">
        <v>23</v>
      </c>
      <c r="N6005" t="s">
        <v>7858</v>
      </c>
      <c r="O6005" t="s">
        <v>7859</v>
      </c>
      <c r="P6005" t="s">
        <v>7860</v>
      </c>
      <c r="Q6005" t="s">
        <v>7861</v>
      </c>
    </row>
    <row r="6006" spans="1:17" x14ac:dyDescent="0.3">
      <c r="A6006">
        <f t="shared" si="93"/>
        <v>6005</v>
      </c>
      <c r="B6006" s="5">
        <v>38093</v>
      </c>
      <c r="C6006" t="s">
        <v>9499</v>
      </c>
      <c r="E6006" t="s">
        <v>9500</v>
      </c>
      <c r="F6006" t="s">
        <v>7489</v>
      </c>
      <c r="H6006">
        <v>2003</v>
      </c>
      <c r="I6006" t="s">
        <v>20</v>
      </c>
      <c r="J6006" t="s">
        <v>9501</v>
      </c>
      <c r="K6006" t="s">
        <v>22</v>
      </c>
      <c r="L6006" s="1">
        <v>43453.639305555553</v>
      </c>
      <c r="M6006" t="s">
        <v>91</v>
      </c>
      <c r="N6006">
        <v>100046281</v>
      </c>
      <c r="O6006" t="s">
        <v>9502</v>
      </c>
      <c r="P6006" t="s">
        <v>9503</v>
      </c>
      <c r="Q6006" t="s">
        <v>9504</v>
      </c>
    </row>
    <row r="6007" spans="1:17" x14ac:dyDescent="0.3">
      <c r="A6007">
        <f t="shared" si="93"/>
        <v>6006</v>
      </c>
      <c r="B6007" s="5">
        <v>31429</v>
      </c>
      <c r="C6007" t="s">
        <v>9505</v>
      </c>
      <c r="E6007" t="s">
        <v>9506</v>
      </c>
      <c r="F6007" t="s">
        <v>5865</v>
      </c>
      <c r="G6007" t="s">
        <v>35</v>
      </c>
      <c r="H6007">
        <v>2002</v>
      </c>
      <c r="I6007" t="s">
        <v>20</v>
      </c>
      <c r="J6007" t="s">
        <v>9507</v>
      </c>
      <c r="K6007" t="s">
        <v>22</v>
      </c>
      <c r="L6007" s="1">
        <v>43453.639305555553</v>
      </c>
      <c r="M6007" t="s">
        <v>91</v>
      </c>
      <c r="N6007">
        <v>100046281</v>
      </c>
      <c r="O6007" t="s">
        <v>9502</v>
      </c>
      <c r="P6007" t="s">
        <v>9503</v>
      </c>
      <c r="Q6007" t="s">
        <v>9504</v>
      </c>
    </row>
    <row r="6008" spans="1:17" x14ac:dyDescent="0.3">
      <c r="A6008">
        <f t="shared" si="93"/>
        <v>6007</v>
      </c>
      <c r="B6008" s="5">
        <v>124591</v>
      </c>
      <c r="C6008" t="s">
        <v>4116</v>
      </c>
      <c r="F6008" t="s">
        <v>4117</v>
      </c>
      <c r="G6008" t="s">
        <v>220</v>
      </c>
      <c r="H6008">
        <v>2012</v>
      </c>
      <c r="I6008" t="s">
        <v>20</v>
      </c>
      <c r="J6008" t="s">
        <v>4118</v>
      </c>
      <c r="K6008" t="s">
        <v>22</v>
      </c>
      <c r="L6008" s="1">
        <v>43453.639317129629</v>
      </c>
      <c r="M6008" t="s">
        <v>23</v>
      </c>
      <c r="N6008">
        <v>100046281</v>
      </c>
      <c r="O6008" t="s">
        <v>9502</v>
      </c>
      <c r="P6008" t="s">
        <v>9503</v>
      </c>
      <c r="Q6008" t="s">
        <v>9504</v>
      </c>
    </row>
    <row r="6009" spans="1:17" x14ac:dyDescent="0.3">
      <c r="A6009">
        <f t="shared" si="93"/>
        <v>6008</v>
      </c>
      <c r="B6009" s="5">
        <v>127320</v>
      </c>
      <c r="C6009" t="s">
        <v>10929</v>
      </c>
      <c r="E6009" t="s">
        <v>10930</v>
      </c>
      <c r="F6009" t="s">
        <v>10931</v>
      </c>
      <c r="H6009">
        <v>2010</v>
      </c>
      <c r="I6009" t="s">
        <v>20</v>
      </c>
      <c r="J6009" t="s">
        <v>10932</v>
      </c>
      <c r="K6009" t="s">
        <v>22</v>
      </c>
      <c r="L6009" s="1">
        <v>43453.639317129629</v>
      </c>
      <c r="M6009" t="s">
        <v>91</v>
      </c>
      <c r="N6009">
        <v>100046281</v>
      </c>
      <c r="O6009" t="s">
        <v>9502</v>
      </c>
      <c r="P6009" t="s">
        <v>9503</v>
      </c>
      <c r="Q6009" t="s">
        <v>9504</v>
      </c>
    </row>
    <row r="6010" spans="1:17" x14ac:dyDescent="0.3">
      <c r="A6010">
        <f t="shared" si="93"/>
        <v>6009</v>
      </c>
      <c r="B6010" s="5">
        <v>117511</v>
      </c>
      <c r="C6010">
        <v>525475060</v>
      </c>
      <c r="E6010" t="s">
        <v>3157</v>
      </c>
      <c r="F6010" t="s">
        <v>12206</v>
      </c>
      <c r="G6010" t="s">
        <v>262</v>
      </c>
      <c r="H6010">
        <v>2005</v>
      </c>
      <c r="I6010" t="s">
        <v>20</v>
      </c>
      <c r="J6010" t="s">
        <v>9088</v>
      </c>
      <c r="K6010" t="s">
        <v>90</v>
      </c>
      <c r="L6010" s="1">
        <v>43453.642893518518</v>
      </c>
      <c r="M6010" t="s">
        <v>23</v>
      </c>
      <c r="N6010">
        <v>100049726</v>
      </c>
      <c r="O6010" t="s">
        <v>682</v>
      </c>
      <c r="P6010" t="s">
        <v>11078</v>
      </c>
      <c r="Q6010" t="s">
        <v>11079</v>
      </c>
    </row>
    <row r="6011" spans="1:17" x14ac:dyDescent="0.3">
      <c r="A6011">
        <f t="shared" si="93"/>
        <v>6010</v>
      </c>
      <c r="B6011" s="5">
        <v>120385</v>
      </c>
      <c r="C6011" t="s">
        <v>11378</v>
      </c>
      <c r="E6011" t="s">
        <v>5468</v>
      </c>
      <c r="F6011" t="s">
        <v>6760</v>
      </c>
      <c r="H6011">
        <v>2009</v>
      </c>
      <c r="I6011" t="s">
        <v>20</v>
      </c>
      <c r="J6011" t="s">
        <v>6746</v>
      </c>
      <c r="K6011" t="s">
        <v>22</v>
      </c>
      <c r="L6011" s="1">
        <v>43453.85527777778</v>
      </c>
      <c r="M6011" t="s">
        <v>23</v>
      </c>
      <c r="N6011">
        <v>100049900</v>
      </c>
      <c r="O6011" t="s">
        <v>9953</v>
      </c>
      <c r="P6011" t="s">
        <v>9954</v>
      </c>
      <c r="Q6011" t="s">
        <v>9955</v>
      </c>
    </row>
    <row r="6012" spans="1:17" x14ac:dyDescent="0.3">
      <c r="A6012">
        <f t="shared" si="93"/>
        <v>6011</v>
      </c>
      <c r="B6012" s="5">
        <v>90381</v>
      </c>
      <c r="C6012" t="s">
        <v>12207</v>
      </c>
      <c r="E6012" t="s">
        <v>12208</v>
      </c>
      <c r="F6012" t="s">
        <v>12209</v>
      </c>
      <c r="H6012">
        <v>2007</v>
      </c>
      <c r="I6012" t="s">
        <v>20</v>
      </c>
      <c r="J6012" t="s">
        <v>12210</v>
      </c>
      <c r="K6012" t="s">
        <v>90</v>
      </c>
      <c r="L6012" s="1">
        <v>43453.863981481481</v>
      </c>
      <c r="M6012" t="s">
        <v>91</v>
      </c>
      <c r="N6012">
        <v>100049900</v>
      </c>
      <c r="O6012" t="s">
        <v>9953</v>
      </c>
      <c r="P6012" t="s">
        <v>9954</v>
      </c>
      <c r="Q6012" t="s">
        <v>9955</v>
      </c>
    </row>
    <row r="6013" spans="1:17" x14ac:dyDescent="0.3">
      <c r="A6013">
        <f t="shared" si="93"/>
        <v>6012</v>
      </c>
      <c r="B6013" s="5">
        <v>111912</v>
      </c>
      <c r="C6013" t="s">
        <v>12211</v>
      </c>
      <c r="E6013" t="s">
        <v>12212</v>
      </c>
      <c r="F6013" t="s">
        <v>12213</v>
      </c>
      <c r="G6013" t="s">
        <v>35</v>
      </c>
      <c r="H6013">
        <v>1996</v>
      </c>
      <c r="I6013" t="s">
        <v>20</v>
      </c>
      <c r="J6013" t="s">
        <v>12214</v>
      </c>
      <c r="K6013" t="s">
        <v>90</v>
      </c>
      <c r="L6013" s="1">
        <v>43454.421875</v>
      </c>
      <c r="M6013" t="s">
        <v>23</v>
      </c>
      <c r="N6013">
        <v>100042994</v>
      </c>
      <c r="O6013" t="s">
        <v>12215</v>
      </c>
      <c r="P6013" t="s">
        <v>12216</v>
      </c>
      <c r="Q6013" t="s">
        <v>12217</v>
      </c>
    </row>
    <row r="6014" spans="1:17" x14ac:dyDescent="0.3">
      <c r="A6014">
        <f t="shared" si="93"/>
        <v>6013</v>
      </c>
      <c r="B6014" s="5">
        <v>118133</v>
      </c>
      <c r="C6014" t="s">
        <v>11144</v>
      </c>
      <c r="E6014" t="s">
        <v>11145</v>
      </c>
      <c r="F6014" t="s">
        <v>11146</v>
      </c>
      <c r="I6014" t="s">
        <v>20</v>
      </c>
      <c r="J6014" t="s">
        <v>11147</v>
      </c>
      <c r="K6014" t="s">
        <v>90</v>
      </c>
      <c r="L6014" s="1">
        <v>43454.437280092592</v>
      </c>
      <c r="M6014" t="s">
        <v>23</v>
      </c>
      <c r="N6014">
        <v>100045934</v>
      </c>
      <c r="O6014" t="s">
        <v>11148</v>
      </c>
      <c r="P6014" t="s">
        <v>11149</v>
      </c>
      <c r="Q6014" t="s">
        <v>11150</v>
      </c>
    </row>
    <row r="6015" spans="1:17" x14ac:dyDescent="0.3">
      <c r="A6015">
        <f t="shared" si="93"/>
        <v>6014</v>
      </c>
      <c r="B6015" s="5">
        <v>130752</v>
      </c>
      <c r="C6015" t="s">
        <v>12218</v>
      </c>
      <c r="E6015" t="s">
        <v>12219</v>
      </c>
      <c r="F6015" t="s">
        <v>5105</v>
      </c>
      <c r="G6015" t="s">
        <v>6496</v>
      </c>
      <c r="I6015" t="s">
        <v>131</v>
      </c>
      <c r="J6015" t="s">
        <v>12220</v>
      </c>
      <c r="K6015" t="s">
        <v>90</v>
      </c>
      <c r="L6015" s="1">
        <v>43454.494976851849</v>
      </c>
      <c r="M6015" t="s">
        <v>23</v>
      </c>
      <c r="N6015">
        <v>100046034</v>
      </c>
      <c r="O6015" t="s">
        <v>12221</v>
      </c>
      <c r="P6015" t="s">
        <v>12222</v>
      </c>
      <c r="Q6015" t="s">
        <v>12223</v>
      </c>
    </row>
    <row r="6016" spans="1:17" x14ac:dyDescent="0.3">
      <c r="A6016">
        <f t="shared" si="93"/>
        <v>6015</v>
      </c>
      <c r="B6016" s="5">
        <v>130760</v>
      </c>
      <c r="C6016" t="s">
        <v>12224</v>
      </c>
      <c r="F6016" t="s">
        <v>12225</v>
      </c>
      <c r="I6016" t="s">
        <v>131</v>
      </c>
      <c r="J6016" t="s">
        <v>12226</v>
      </c>
      <c r="K6016" t="s">
        <v>90</v>
      </c>
      <c r="L6016" s="1">
        <v>43454.495405092595</v>
      </c>
      <c r="M6016" t="s">
        <v>23</v>
      </c>
      <c r="N6016">
        <v>100046034</v>
      </c>
      <c r="O6016" t="s">
        <v>12221</v>
      </c>
      <c r="P6016" t="s">
        <v>12222</v>
      </c>
      <c r="Q6016" t="s">
        <v>12223</v>
      </c>
    </row>
    <row r="6017" spans="1:17" x14ac:dyDescent="0.3">
      <c r="A6017">
        <f t="shared" si="93"/>
        <v>6016</v>
      </c>
      <c r="B6017" s="5">
        <v>128987</v>
      </c>
      <c r="C6017" t="s">
        <v>12227</v>
      </c>
      <c r="E6017" t="s">
        <v>12228</v>
      </c>
      <c r="F6017" t="s">
        <v>12229</v>
      </c>
      <c r="H6017">
        <v>2001</v>
      </c>
      <c r="I6017" t="s">
        <v>20</v>
      </c>
      <c r="J6017" t="s">
        <v>12230</v>
      </c>
      <c r="K6017" t="s">
        <v>90</v>
      </c>
      <c r="L6017" s="1">
        <v>43454.519166666665</v>
      </c>
      <c r="M6017" t="s">
        <v>23</v>
      </c>
      <c r="N6017">
        <v>100020340</v>
      </c>
      <c r="O6017" t="s">
        <v>3017</v>
      </c>
      <c r="P6017" t="s">
        <v>3018</v>
      </c>
      <c r="Q6017" t="s">
        <v>3019</v>
      </c>
    </row>
    <row r="6018" spans="1:17" x14ac:dyDescent="0.3">
      <c r="A6018">
        <f t="shared" si="93"/>
        <v>6017</v>
      </c>
      <c r="B6018" s="5">
        <v>129056</v>
      </c>
      <c r="C6018" t="s">
        <v>12231</v>
      </c>
      <c r="F6018" t="s">
        <v>12232</v>
      </c>
      <c r="G6018" t="s">
        <v>12233</v>
      </c>
      <c r="H6018">
        <v>2007</v>
      </c>
      <c r="I6018" t="s">
        <v>20</v>
      </c>
      <c r="J6018" t="s">
        <v>12234</v>
      </c>
      <c r="K6018" t="s">
        <v>90</v>
      </c>
      <c r="L6018" s="1">
        <v>43454.519629629627</v>
      </c>
      <c r="M6018" t="s">
        <v>23</v>
      </c>
      <c r="N6018">
        <v>100020340</v>
      </c>
      <c r="O6018" t="s">
        <v>3017</v>
      </c>
      <c r="P6018" t="s">
        <v>3018</v>
      </c>
      <c r="Q6018" t="s">
        <v>3019</v>
      </c>
    </row>
    <row r="6019" spans="1:17" x14ac:dyDescent="0.3">
      <c r="A6019">
        <f t="shared" si="93"/>
        <v>6018</v>
      </c>
      <c r="B6019" s="5">
        <v>124721</v>
      </c>
      <c r="C6019" t="s">
        <v>10732</v>
      </c>
      <c r="E6019" t="s">
        <v>10733</v>
      </c>
      <c r="F6019" t="s">
        <v>10734</v>
      </c>
      <c r="G6019" t="s">
        <v>10735</v>
      </c>
      <c r="I6019" t="s">
        <v>20</v>
      </c>
      <c r="J6019" t="s">
        <v>10736</v>
      </c>
      <c r="K6019" t="s">
        <v>90</v>
      </c>
      <c r="L6019" s="1">
        <v>43454.52449074074</v>
      </c>
      <c r="M6019" t="s">
        <v>23</v>
      </c>
      <c r="N6019">
        <v>100049806</v>
      </c>
      <c r="O6019" t="s">
        <v>8376</v>
      </c>
      <c r="P6019" t="s">
        <v>8377</v>
      </c>
      <c r="Q6019" t="s">
        <v>8378</v>
      </c>
    </row>
    <row r="6020" spans="1:17" x14ac:dyDescent="0.3">
      <c r="A6020">
        <f t="shared" ref="A6020:A6083" si="94">A6019+1</f>
        <v>6019</v>
      </c>
      <c r="B6020" s="5">
        <v>37574</v>
      </c>
      <c r="C6020" t="s">
        <v>4272</v>
      </c>
      <c r="E6020" t="s">
        <v>4273</v>
      </c>
      <c r="F6020" t="s">
        <v>4274</v>
      </c>
      <c r="H6020">
        <v>2001</v>
      </c>
      <c r="I6020" t="s">
        <v>20</v>
      </c>
      <c r="J6020" t="s">
        <v>4275</v>
      </c>
      <c r="K6020" t="s">
        <v>22</v>
      </c>
      <c r="L6020" s="1">
        <v>43454.539143518516</v>
      </c>
      <c r="M6020" t="s">
        <v>23</v>
      </c>
      <c r="N6020">
        <v>100045288</v>
      </c>
      <c r="O6020" t="s">
        <v>4260</v>
      </c>
      <c r="P6020" t="s">
        <v>4261</v>
      </c>
      <c r="Q6020" t="s">
        <v>4262</v>
      </c>
    </row>
    <row r="6021" spans="1:17" x14ac:dyDescent="0.3">
      <c r="A6021">
        <f t="shared" si="94"/>
        <v>6020</v>
      </c>
      <c r="B6021" s="5">
        <v>100313</v>
      </c>
      <c r="C6021" t="s">
        <v>7128</v>
      </c>
      <c r="E6021" t="s">
        <v>7129</v>
      </c>
      <c r="F6021" t="s">
        <v>7130</v>
      </c>
      <c r="I6021" t="s">
        <v>20</v>
      </c>
      <c r="J6021" t="s">
        <v>7131</v>
      </c>
      <c r="K6021" t="s">
        <v>22</v>
      </c>
      <c r="L6021" s="1">
        <v>43454.539143518516</v>
      </c>
      <c r="M6021" t="s">
        <v>23</v>
      </c>
      <c r="N6021">
        <v>100045288</v>
      </c>
      <c r="O6021" t="s">
        <v>4260</v>
      </c>
      <c r="P6021" t="s">
        <v>4261</v>
      </c>
      <c r="Q6021" t="s">
        <v>4262</v>
      </c>
    </row>
    <row r="6022" spans="1:17" x14ac:dyDescent="0.3">
      <c r="A6022">
        <f t="shared" si="94"/>
        <v>6021</v>
      </c>
      <c r="B6022" s="5">
        <v>125810</v>
      </c>
      <c r="C6022" t="s">
        <v>6968</v>
      </c>
      <c r="F6022" t="s">
        <v>6969</v>
      </c>
      <c r="I6022" t="s">
        <v>20</v>
      </c>
      <c r="J6022" t="s">
        <v>6970</v>
      </c>
      <c r="K6022" t="s">
        <v>22</v>
      </c>
      <c r="L6022" s="1">
        <v>43454.539143518516</v>
      </c>
      <c r="M6022" t="s">
        <v>23</v>
      </c>
      <c r="N6022">
        <v>100045288</v>
      </c>
      <c r="O6022" t="s">
        <v>4260</v>
      </c>
      <c r="P6022" t="s">
        <v>4261</v>
      </c>
      <c r="Q6022" t="s">
        <v>4262</v>
      </c>
    </row>
    <row r="6023" spans="1:17" x14ac:dyDescent="0.3">
      <c r="A6023">
        <f t="shared" si="94"/>
        <v>6022</v>
      </c>
      <c r="B6023" s="5">
        <v>102453</v>
      </c>
      <c r="C6023" t="s">
        <v>10012</v>
      </c>
      <c r="F6023" t="s">
        <v>10013</v>
      </c>
      <c r="I6023" t="s">
        <v>20</v>
      </c>
      <c r="J6023" t="s">
        <v>10014</v>
      </c>
      <c r="K6023" t="s">
        <v>22</v>
      </c>
      <c r="L6023" s="1">
        <v>43454.539143518516</v>
      </c>
      <c r="M6023" t="s">
        <v>23</v>
      </c>
      <c r="N6023">
        <v>100045288</v>
      </c>
      <c r="O6023" t="s">
        <v>4260</v>
      </c>
      <c r="P6023" t="s">
        <v>4261</v>
      </c>
      <c r="Q6023" t="s">
        <v>4262</v>
      </c>
    </row>
    <row r="6024" spans="1:17" x14ac:dyDescent="0.3">
      <c r="A6024">
        <f t="shared" si="94"/>
        <v>6023</v>
      </c>
      <c r="B6024" s="5">
        <v>127270</v>
      </c>
      <c r="C6024" t="s">
        <v>10364</v>
      </c>
      <c r="E6024" t="s">
        <v>10365</v>
      </c>
      <c r="F6024" t="s">
        <v>10366</v>
      </c>
      <c r="I6024" t="s">
        <v>20</v>
      </c>
      <c r="J6024" t="s">
        <v>10367</v>
      </c>
      <c r="K6024" t="s">
        <v>22</v>
      </c>
      <c r="L6024" s="1">
        <v>43454.539143518516</v>
      </c>
      <c r="M6024" t="s">
        <v>23</v>
      </c>
      <c r="N6024">
        <v>100045288</v>
      </c>
      <c r="O6024" t="s">
        <v>4260</v>
      </c>
      <c r="P6024" t="s">
        <v>4261</v>
      </c>
      <c r="Q6024" t="s">
        <v>4262</v>
      </c>
    </row>
    <row r="6025" spans="1:17" x14ac:dyDescent="0.3">
      <c r="A6025">
        <f t="shared" si="94"/>
        <v>6024</v>
      </c>
      <c r="B6025" s="5">
        <v>97024</v>
      </c>
      <c r="C6025" t="s">
        <v>10408</v>
      </c>
      <c r="F6025" t="s">
        <v>10409</v>
      </c>
      <c r="H6025">
        <v>2011</v>
      </c>
      <c r="I6025" t="s">
        <v>20</v>
      </c>
      <c r="J6025" t="s">
        <v>10410</v>
      </c>
      <c r="K6025" t="s">
        <v>22</v>
      </c>
      <c r="L6025" s="1">
        <v>43454.539155092592</v>
      </c>
      <c r="M6025" t="s">
        <v>61</v>
      </c>
      <c r="N6025">
        <v>100045288</v>
      </c>
      <c r="O6025" t="s">
        <v>4260</v>
      </c>
      <c r="P6025" t="s">
        <v>4261</v>
      </c>
      <c r="Q6025" t="s">
        <v>4262</v>
      </c>
    </row>
    <row r="6026" spans="1:17" x14ac:dyDescent="0.3">
      <c r="A6026">
        <f t="shared" si="94"/>
        <v>6025</v>
      </c>
      <c r="B6026" s="5">
        <v>97016</v>
      </c>
      <c r="C6026" t="s">
        <v>10411</v>
      </c>
      <c r="F6026" t="s">
        <v>10412</v>
      </c>
      <c r="I6026" t="s">
        <v>20</v>
      </c>
      <c r="J6026" t="s">
        <v>10413</v>
      </c>
      <c r="K6026" t="s">
        <v>22</v>
      </c>
      <c r="L6026" s="1">
        <v>43454.539155092592</v>
      </c>
      <c r="M6026" t="s">
        <v>61</v>
      </c>
      <c r="N6026">
        <v>100045288</v>
      </c>
      <c r="O6026" t="s">
        <v>4260</v>
      </c>
      <c r="P6026" t="s">
        <v>4261</v>
      </c>
      <c r="Q6026" t="s">
        <v>4262</v>
      </c>
    </row>
    <row r="6027" spans="1:17" x14ac:dyDescent="0.3">
      <c r="A6027">
        <f t="shared" si="94"/>
        <v>6026</v>
      </c>
      <c r="B6027" s="5">
        <v>102494</v>
      </c>
      <c r="C6027" t="s">
        <v>10522</v>
      </c>
      <c r="F6027" t="s">
        <v>10523</v>
      </c>
      <c r="I6027" t="s">
        <v>20</v>
      </c>
      <c r="J6027" t="s">
        <v>10524</v>
      </c>
      <c r="K6027" t="s">
        <v>22</v>
      </c>
      <c r="L6027" s="1">
        <v>43454.539155092592</v>
      </c>
      <c r="M6027" t="s">
        <v>23</v>
      </c>
      <c r="N6027">
        <v>100045288</v>
      </c>
      <c r="O6027" t="s">
        <v>4260</v>
      </c>
      <c r="P6027" t="s">
        <v>4261</v>
      </c>
      <c r="Q6027" t="s">
        <v>4262</v>
      </c>
    </row>
    <row r="6028" spans="1:17" x14ac:dyDescent="0.3">
      <c r="A6028">
        <f t="shared" si="94"/>
        <v>6027</v>
      </c>
      <c r="B6028" s="5">
        <v>91983</v>
      </c>
      <c r="C6028" t="s">
        <v>4190</v>
      </c>
      <c r="F6028" t="s">
        <v>4191</v>
      </c>
      <c r="G6028" t="s">
        <v>3314</v>
      </c>
      <c r="H6028">
        <v>2011</v>
      </c>
      <c r="I6028" t="s">
        <v>20</v>
      </c>
      <c r="J6028" t="s">
        <v>4192</v>
      </c>
      <c r="K6028" t="s">
        <v>22</v>
      </c>
      <c r="L6028" s="1">
        <v>43454.539155092592</v>
      </c>
      <c r="M6028" t="s">
        <v>23</v>
      </c>
      <c r="N6028">
        <v>100045288</v>
      </c>
      <c r="O6028" t="s">
        <v>4260</v>
      </c>
      <c r="P6028" t="s">
        <v>4261</v>
      </c>
      <c r="Q6028" t="s">
        <v>4262</v>
      </c>
    </row>
    <row r="6029" spans="1:17" x14ac:dyDescent="0.3">
      <c r="A6029">
        <f t="shared" si="94"/>
        <v>6028</v>
      </c>
      <c r="B6029" s="5">
        <v>62807</v>
      </c>
      <c r="C6029" t="s">
        <v>12235</v>
      </c>
      <c r="E6029" t="s">
        <v>12236</v>
      </c>
      <c r="F6029" t="s">
        <v>12237</v>
      </c>
      <c r="G6029" t="s">
        <v>30</v>
      </c>
      <c r="H6029">
        <v>2006</v>
      </c>
      <c r="I6029" t="s">
        <v>20</v>
      </c>
      <c r="J6029" t="s">
        <v>12238</v>
      </c>
      <c r="K6029" t="s">
        <v>90</v>
      </c>
      <c r="L6029" s="1">
        <v>43454.57167824074</v>
      </c>
      <c r="M6029" t="s">
        <v>23</v>
      </c>
      <c r="N6029">
        <v>100045281</v>
      </c>
      <c r="O6029" t="s">
        <v>5274</v>
      </c>
      <c r="P6029" t="s">
        <v>5275</v>
      </c>
      <c r="Q6029" t="s">
        <v>5276</v>
      </c>
    </row>
    <row r="6030" spans="1:17" x14ac:dyDescent="0.3">
      <c r="A6030">
        <f t="shared" si="94"/>
        <v>6029</v>
      </c>
      <c r="B6030" s="5">
        <v>115054</v>
      </c>
      <c r="C6030" t="s">
        <v>12239</v>
      </c>
      <c r="E6030" t="s">
        <v>12240</v>
      </c>
      <c r="F6030" t="s">
        <v>12241</v>
      </c>
      <c r="H6030">
        <v>2003</v>
      </c>
      <c r="I6030" t="s">
        <v>20</v>
      </c>
      <c r="J6030" t="s">
        <v>12242</v>
      </c>
      <c r="K6030" t="s">
        <v>90</v>
      </c>
      <c r="L6030" s="1">
        <v>43454.623726851853</v>
      </c>
      <c r="M6030" t="s">
        <v>23</v>
      </c>
      <c r="N6030">
        <v>100042948</v>
      </c>
      <c r="O6030" t="s">
        <v>4105</v>
      </c>
      <c r="P6030" t="s">
        <v>4106</v>
      </c>
      <c r="Q6030" t="s">
        <v>4107</v>
      </c>
    </row>
    <row r="6031" spans="1:17" x14ac:dyDescent="0.3">
      <c r="A6031">
        <f t="shared" si="94"/>
        <v>6030</v>
      </c>
      <c r="B6031" s="5">
        <v>37222</v>
      </c>
      <c r="C6031" t="s">
        <v>7707</v>
      </c>
      <c r="F6031" t="s">
        <v>7708</v>
      </c>
      <c r="H6031">
        <v>2009</v>
      </c>
      <c r="I6031" t="s">
        <v>20</v>
      </c>
      <c r="J6031" t="s">
        <v>7709</v>
      </c>
      <c r="K6031" t="s">
        <v>90</v>
      </c>
      <c r="L6031" s="1">
        <v>43454.628182870372</v>
      </c>
      <c r="M6031" t="s">
        <v>23</v>
      </c>
      <c r="N6031">
        <v>100042948</v>
      </c>
      <c r="O6031" t="s">
        <v>4105</v>
      </c>
      <c r="P6031" t="s">
        <v>4106</v>
      </c>
      <c r="Q6031" t="s">
        <v>4107</v>
      </c>
    </row>
    <row r="6032" spans="1:17" x14ac:dyDescent="0.3">
      <c r="A6032">
        <f t="shared" si="94"/>
        <v>6031</v>
      </c>
      <c r="B6032" s="5">
        <v>31833</v>
      </c>
      <c r="C6032" t="s">
        <v>10970</v>
      </c>
      <c r="E6032" t="s">
        <v>10971</v>
      </c>
      <c r="F6032" t="s">
        <v>10972</v>
      </c>
      <c r="G6032" t="s">
        <v>2442</v>
      </c>
      <c r="H6032">
        <v>2004</v>
      </c>
      <c r="I6032" t="s">
        <v>20</v>
      </c>
      <c r="J6032" t="s">
        <v>10973</v>
      </c>
      <c r="K6032" t="s">
        <v>90</v>
      </c>
      <c r="L6032" s="1">
        <v>43454.647314814814</v>
      </c>
      <c r="M6032" t="s">
        <v>23</v>
      </c>
      <c r="N6032">
        <v>100042965</v>
      </c>
      <c r="O6032" t="s">
        <v>10974</v>
      </c>
      <c r="P6032" t="s">
        <v>10975</v>
      </c>
      <c r="Q6032" t="s">
        <v>10976</v>
      </c>
    </row>
    <row r="6033" spans="1:17" x14ac:dyDescent="0.3">
      <c r="A6033">
        <f t="shared" si="94"/>
        <v>6032</v>
      </c>
      <c r="B6033" s="5">
        <v>124036</v>
      </c>
      <c r="C6033" t="s">
        <v>12243</v>
      </c>
      <c r="F6033" t="s">
        <v>12244</v>
      </c>
      <c r="H6033">
        <v>2010</v>
      </c>
      <c r="I6033" t="s">
        <v>20</v>
      </c>
      <c r="J6033" t="s">
        <v>12245</v>
      </c>
      <c r="K6033" t="s">
        <v>90</v>
      </c>
      <c r="L6033" s="1">
        <v>43454.70590277778</v>
      </c>
      <c r="M6033" t="s">
        <v>23</v>
      </c>
      <c r="N6033">
        <v>100045748</v>
      </c>
      <c r="O6033" t="s">
        <v>942</v>
      </c>
      <c r="P6033" t="s">
        <v>943</v>
      </c>
      <c r="Q6033" t="s">
        <v>944</v>
      </c>
    </row>
    <row r="6034" spans="1:17" x14ac:dyDescent="0.3">
      <c r="A6034">
        <f t="shared" si="94"/>
        <v>6033</v>
      </c>
      <c r="B6034" s="5">
        <v>103502</v>
      </c>
      <c r="C6034" t="s">
        <v>11579</v>
      </c>
      <c r="F6034" t="s">
        <v>11580</v>
      </c>
      <c r="H6034">
        <v>2013</v>
      </c>
      <c r="I6034" t="s">
        <v>20</v>
      </c>
      <c r="J6034" t="s">
        <v>11581</v>
      </c>
      <c r="K6034" t="s">
        <v>22</v>
      </c>
      <c r="L6034" s="1">
        <v>43455.64875</v>
      </c>
      <c r="M6034" t="s">
        <v>91</v>
      </c>
      <c r="N6034">
        <v>100049889</v>
      </c>
      <c r="O6034" t="s">
        <v>9931</v>
      </c>
      <c r="P6034" t="s">
        <v>9932</v>
      </c>
      <c r="Q6034" t="s">
        <v>9933</v>
      </c>
    </row>
    <row r="6035" spans="1:17" x14ac:dyDescent="0.3">
      <c r="A6035">
        <f t="shared" si="94"/>
        <v>6034</v>
      </c>
      <c r="B6035" s="5">
        <v>79205</v>
      </c>
      <c r="C6035" t="s">
        <v>11835</v>
      </c>
      <c r="E6035" t="s">
        <v>11836</v>
      </c>
      <c r="F6035" t="s">
        <v>11837</v>
      </c>
      <c r="H6035">
        <v>2011</v>
      </c>
      <c r="I6035" t="s">
        <v>20</v>
      </c>
      <c r="J6035" t="s">
        <v>11838</v>
      </c>
      <c r="K6035" t="s">
        <v>22</v>
      </c>
      <c r="L6035" s="1">
        <v>43455.980046296296</v>
      </c>
      <c r="M6035" t="s">
        <v>91</v>
      </c>
      <c r="N6035">
        <v>100049895</v>
      </c>
      <c r="O6035" t="s">
        <v>9985</v>
      </c>
      <c r="P6035" t="s">
        <v>9986</v>
      </c>
      <c r="Q6035" t="s">
        <v>9987</v>
      </c>
    </row>
    <row r="6036" spans="1:17" x14ac:dyDescent="0.3">
      <c r="A6036">
        <f t="shared" si="94"/>
        <v>6035</v>
      </c>
      <c r="B6036" s="5">
        <v>45335</v>
      </c>
      <c r="C6036" t="s">
        <v>2371</v>
      </c>
      <c r="E6036" t="s">
        <v>2372</v>
      </c>
      <c r="F6036" t="s">
        <v>2373</v>
      </c>
      <c r="H6036">
        <v>2003</v>
      </c>
      <c r="I6036" t="s">
        <v>20</v>
      </c>
      <c r="J6036" t="s">
        <v>2374</v>
      </c>
      <c r="K6036" t="s">
        <v>22</v>
      </c>
      <c r="L6036" s="1">
        <v>43455.980243055557</v>
      </c>
      <c r="M6036" t="s">
        <v>23</v>
      </c>
      <c r="N6036">
        <v>100049895</v>
      </c>
      <c r="O6036" t="s">
        <v>9985</v>
      </c>
      <c r="P6036" t="s">
        <v>9986</v>
      </c>
      <c r="Q6036" t="s">
        <v>9987</v>
      </c>
    </row>
    <row r="6037" spans="1:17" x14ac:dyDescent="0.3">
      <c r="A6037">
        <f t="shared" si="94"/>
        <v>6036</v>
      </c>
      <c r="B6037" s="5">
        <v>75962</v>
      </c>
      <c r="C6037" t="s">
        <v>11839</v>
      </c>
      <c r="E6037" t="s">
        <v>11840</v>
      </c>
      <c r="F6037" t="s">
        <v>11841</v>
      </c>
      <c r="G6037" t="s">
        <v>35</v>
      </c>
      <c r="H6037">
        <v>2011</v>
      </c>
      <c r="I6037" t="s">
        <v>20</v>
      </c>
      <c r="J6037" t="s">
        <v>11842</v>
      </c>
      <c r="K6037" t="s">
        <v>22</v>
      </c>
      <c r="L6037" s="1">
        <v>43455.980243055557</v>
      </c>
      <c r="M6037" t="s">
        <v>91</v>
      </c>
      <c r="N6037">
        <v>100049895</v>
      </c>
      <c r="O6037" t="s">
        <v>9985</v>
      </c>
      <c r="P6037" t="s">
        <v>9986</v>
      </c>
      <c r="Q6037" t="s">
        <v>9987</v>
      </c>
    </row>
    <row r="6038" spans="1:17" x14ac:dyDescent="0.3">
      <c r="A6038">
        <f t="shared" si="94"/>
        <v>6037</v>
      </c>
      <c r="B6038" s="5">
        <v>33365</v>
      </c>
      <c r="C6038" t="s">
        <v>2251</v>
      </c>
      <c r="E6038" t="s">
        <v>427</v>
      </c>
      <c r="F6038" t="s">
        <v>2252</v>
      </c>
      <c r="G6038" t="s">
        <v>35</v>
      </c>
      <c r="H6038">
        <v>2010</v>
      </c>
      <c r="I6038" t="s">
        <v>20</v>
      </c>
      <c r="J6038" t="s">
        <v>2253</v>
      </c>
      <c r="K6038" t="s">
        <v>22</v>
      </c>
      <c r="L6038" s="1">
        <v>43457.046585648146</v>
      </c>
      <c r="M6038" t="s">
        <v>91</v>
      </c>
      <c r="N6038">
        <v>920019514</v>
      </c>
      <c r="O6038" t="s">
        <v>1603</v>
      </c>
      <c r="P6038" t="s">
        <v>1604</v>
      </c>
      <c r="Q6038" t="s">
        <v>1605</v>
      </c>
    </row>
    <row r="6039" spans="1:17" x14ac:dyDescent="0.3">
      <c r="A6039">
        <f t="shared" si="94"/>
        <v>6038</v>
      </c>
      <c r="B6039" s="5">
        <v>68140</v>
      </c>
      <c r="C6039" t="s">
        <v>11954</v>
      </c>
      <c r="F6039" t="s">
        <v>11955</v>
      </c>
      <c r="H6039">
        <v>2007</v>
      </c>
      <c r="I6039" t="s">
        <v>20</v>
      </c>
      <c r="J6039" t="s">
        <v>11956</v>
      </c>
      <c r="K6039" t="s">
        <v>22</v>
      </c>
      <c r="L6039" s="1">
        <v>43457.046585648146</v>
      </c>
      <c r="M6039" t="s">
        <v>91</v>
      </c>
      <c r="N6039">
        <v>920019514</v>
      </c>
      <c r="O6039" t="s">
        <v>1603</v>
      </c>
      <c r="P6039" t="s">
        <v>1604</v>
      </c>
      <c r="Q6039" t="s">
        <v>1605</v>
      </c>
    </row>
    <row r="6040" spans="1:17" x14ac:dyDescent="0.3">
      <c r="A6040">
        <f t="shared" si="94"/>
        <v>6039</v>
      </c>
      <c r="B6040" s="5">
        <v>70529</v>
      </c>
      <c r="C6040" t="s">
        <v>11957</v>
      </c>
      <c r="E6040" t="s">
        <v>427</v>
      </c>
      <c r="F6040" t="s">
        <v>11958</v>
      </c>
      <c r="G6040" t="s">
        <v>35</v>
      </c>
      <c r="H6040">
        <v>2010</v>
      </c>
      <c r="I6040" t="s">
        <v>20</v>
      </c>
      <c r="J6040" t="s">
        <v>11959</v>
      </c>
      <c r="K6040" t="s">
        <v>22</v>
      </c>
      <c r="L6040" s="1">
        <v>43457.046597222223</v>
      </c>
      <c r="M6040" t="s">
        <v>91</v>
      </c>
      <c r="N6040">
        <v>920019514</v>
      </c>
      <c r="O6040" t="s">
        <v>1603</v>
      </c>
      <c r="P6040" t="s">
        <v>1604</v>
      </c>
      <c r="Q6040" t="s">
        <v>1605</v>
      </c>
    </row>
    <row r="6041" spans="1:17" x14ac:dyDescent="0.3">
      <c r="A6041">
        <f t="shared" si="94"/>
        <v>6040</v>
      </c>
      <c r="B6041" s="5">
        <v>102862</v>
      </c>
      <c r="C6041">
        <v>9781438005683</v>
      </c>
      <c r="E6041" t="s">
        <v>319</v>
      </c>
      <c r="F6041" t="s">
        <v>320</v>
      </c>
      <c r="G6041" t="s">
        <v>321</v>
      </c>
      <c r="I6041" t="s">
        <v>20</v>
      </c>
      <c r="J6041" t="s">
        <v>322</v>
      </c>
      <c r="K6041" t="s">
        <v>22</v>
      </c>
      <c r="L6041" s="1">
        <v>43457.046597222223</v>
      </c>
      <c r="M6041" t="s">
        <v>91</v>
      </c>
      <c r="N6041">
        <v>920019514</v>
      </c>
      <c r="O6041" t="s">
        <v>1603</v>
      </c>
      <c r="P6041" t="s">
        <v>1604</v>
      </c>
      <c r="Q6041" t="s">
        <v>1605</v>
      </c>
    </row>
    <row r="6042" spans="1:17" x14ac:dyDescent="0.3">
      <c r="A6042">
        <f t="shared" si="94"/>
        <v>6041</v>
      </c>
      <c r="B6042" s="5">
        <v>115952</v>
      </c>
      <c r="C6042" t="s">
        <v>12246</v>
      </c>
      <c r="E6042" t="s">
        <v>12247</v>
      </c>
      <c r="F6042" t="s">
        <v>12248</v>
      </c>
      <c r="I6042" t="s">
        <v>20</v>
      </c>
      <c r="J6042" t="s">
        <v>12249</v>
      </c>
      <c r="K6042" t="s">
        <v>90</v>
      </c>
      <c r="L6042" s="1">
        <v>43457.409930555557</v>
      </c>
      <c r="M6042" t="s">
        <v>23</v>
      </c>
      <c r="N6042">
        <v>100035776</v>
      </c>
      <c r="O6042" t="s">
        <v>12250</v>
      </c>
      <c r="P6042" t="s">
        <v>12251</v>
      </c>
      <c r="Q6042" t="s">
        <v>12252</v>
      </c>
    </row>
    <row r="6043" spans="1:17" x14ac:dyDescent="0.3">
      <c r="A6043">
        <f t="shared" si="94"/>
        <v>6042</v>
      </c>
      <c r="B6043" s="5">
        <v>95355</v>
      </c>
      <c r="C6043" t="s">
        <v>12253</v>
      </c>
      <c r="E6043" t="s">
        <v>8410</v>
      </c>
      <c r="F6043" t="s">
        <v>12254</v>
      </c>
      <c r="H6043">
        <v>2010</v>
      </c>
      <c r="I6043" t="s">
        <v>20</v>
      </c>
      <c r="J6043" t="s">
        <v>12255</v>
      </c>
      <c r="K6043" t="s">
        <v>90</v>
      </c>
      <c r="L6043" s="1">
        <v>43457.40996527778</v>
      </c>
      <c r="M6043" t="s">
        <v>23</v>
      </c>
      <c r="N6043">
        <v>100035776</v>
      </c>
      <c r="O6043" t="s">
        <v>12250</v>
      </c>
      <c r="P6043" t="s">
        <v>12251</v>
      </c>
      <c r="Q6043" t="s">
        <v>12252</v>
      </c>
    </row>
    <row r="6044" spans="1:17" x14ac:dyDescent="0.3">
      <c r="A6044">
        <f t="shared" si="94"/>
        <v>6043</v>
      </c>
      <c r="B6044" s="5">
        <v>53545</v>
      </c>
      <c r="C6044" t="s">
        <v>12256</v>
      </c>
      <c r="F6044" t="s">
        <v>12257</v>
      </c>
      <c r="G6044" t="s">
        <v>926</v>
      </c>
      <c r="H6044">
        <v>2007</v>
      </c>
      <c r="I6044" t="s">
        <v>20</v>
      </c>
      <c r="J6044" t="s">
        <v>12258</v>
      </c>
      <c r="K6044" t="s">
        <v>90</v>
      </c>
      <c r="L6044" s="1">
        <v>43457.409988425927</v>
      </c>
      <c r="M6044" t="s">
        <v>23</v>
      </c>
      <c r="N6044">
        <v>100035776</v>
      </c>
      <c r="O6044" t="s">
        <v>12250</v>
      </c>
      <c r="P6044" t="s">
        <v>12251</v>
      </c>
      <c r="Q6044" t="s">
        <v>12252</v>
      </c>
    </row>
    <row r="6045" spans="1:17" x14ac:dyDescent="0.3">
      <c r="A6045">
        <f t="shared" si="94"/>
        <v>6044</v>
      </c>
      <c r="B6045" s="5">
        <v>118664</v>
      </c>
      <c r="C6045">
        <v>9780194234160</v>
      </c>
      <c r="E6045" t="s">
        <v>5243</v>
      </c>
      <c r="F6045" t="s">
        <v>5244</v>
      </c>
      <c r="H6045">
        <v>2008</v>
      </c>
      <c r="I6045" t="s">
        <v>20</v>
      </c>
      <c r="J6045" t="s">
        <v>5245</v>
      </c>
      <c r="K6045" t="s">
        <v>90</v>
      </c>
      <c r="L6045" s="1">
        <v>43457.41002314815</v>
      </c>
      <c r="M6045" t="s">
        <v>23</v>
      </c>
      <c r="N6045">
        <v>100035776</v>
      </c>
      <c r="O6045" t="s">
        <v>12250</v>
      </c>
      <c r="P6045" t="s">
        <v>12251</v>
      </c>
      <c r="Q6045" t="s">
        <v>12252</v>
      </c>
    </row>
    <row r="6046" spans="1:17" x14ac:dyDescent="0.3">
      <c r="A6046">
        <f t="shared" si="94"/>
        <v>6045</v>
      </c>
      <c r="B6046" s="5">
        <v>118126</v>
      </c>
      <c r="C6046">
        <v>9780194789004</v>
      </c>
      <c r="E6046" t="s">
        <v>12259</v>
      </c>
      <c r="F6046" t="s">
        <v>8264</v>
      </c>
      <c r="H6046">
        <v>2008</v>
      </c>
      <c r="I6046" t="s">
        <v>20</v>
      </c>
      <c r="J6046" t="s">
        <v>12260</v>
      </c>
      <c r="K6046" t="s">
        <v>90</v>
      </c>
      <c r="L6046" s="1">
        <v>43457.410034722219</v>
      </c>
      <c r="M6046" t="s">
        <v>23</v>
      </c>
      <c r="N6046">
        <v>100035776</v>
      </c>
      <c r="O6046" t="s">
        <v>12250</v>
      </c>
      <c r="P6046" t="s">
        <v>12251</v>
      </c>
      <c r="Q6046" t="s">
        <v>12252</v>
      </c>
    </row>
    <row r="6047" spans="1:17" x14ac:dyDescent="0.3">
      <c r="A6047">
        <f t="shared" si="94"/>
        <v>6046</v>
      </c>
      <c r="B6047" s="5">
        <v>122562</v>
      </c>
      <c r="C6047" t="s">
        <v>12261</v>
      </c>
      <c r="E6047" t="s">
        <v>12262</v>
      </c>
      <c r="F6047" t="s">
        <v>12263</v>
      </c>
      <c r="H6047">
        <v>2008</v>
      </c>
      <c r="I6047" t="s">
        <v>20</v>
      </c>
      <c r="J6047" t="s">
        <v>12264</v>
      </c>
      <c r="K6047" t="s">
        <v>90</v>
      </c>
      <c r="L6047" s="1">
        <v>43457.410046296296</v>
      </c>
      <c r="M6047" t="s">
        <v>23</v>
      </c>
      <c r="N6047">
        <v>100035776</v>
      </c>
      <c r="O6047" t="s">
        <v>12250</v>
      </c>
      <c r="P6047" t="s">
        <v>12251</v>
      </c>
      <c r="Q6047" t="s">
        <v>12252</v>
      </c>
    </row>
    <row r="6048" spans="1:17" x14ac:dyDescent="0.3">
      <c r="A6048">
        <f t="shared" si="94"/>
        <v>6047</v>
      </c>
      <c r="B6048" s="5">
        <v>117062</v>
      </c>
      <c r="C6048">
        <v>9781409547082</v>
      </c>
      <c r="E6048" t="s">
        <v>12265</v>
      </c>
      <c r="F6048" t="s">
        <v>12266</v>
      </c>
      <c r="H6048">
        <v>2012</v>
      </c>
      <c r="I6048" t="s">
        <v>20</v>
      </c>
      <c r="J6048" t="s">
        <v>12267</v>
      </c>
      <c r="K6048" t="s">
        <v>90</v>
      </c>
      <c r="L6048" s="1">
        <v>43457.410057870373</v>
      </c>
      <c r="M6048" t="s">
        <v>23</v>
      </c>
      <c r="N6048">
        <v>100035776</v>
      </c>
      <c r="O6048" t="s">
        <v>12250</v>
      </c>
      <c r="P6048" t="s">
        <v>12251</v>
      </c>
      <c r="Q6048" t="s">
        <v>12252</v>
      </c>
    </row>
    <row r="6049" spans="1:17" x14ac:dyDescent="0.3">
      <c r="A6049">
        <f t="shared" si="94"/>
        <v>6048</v>
      </c>
      <c r="B6049" s="5">
        <v>71275</v>
      </c>
      <c r="C6049" t="s">
        <v>8409</v>
      </c>
      <c r="E6049" t="s">
        <v>8410</v>
      </c>
      <c r="F6049" t="s">
        <v>8411</v>
      </c>
      <c r="H6049">
        <v>2009</v>
      </c>
      <c r="I6049" t="s">
        <v>20</v>
      </c>
      <c r="J6049" t="s">
        <v>8412</v>
      </c>
      <c r="K6049" t="s">
        <v>90</v>
      </c>
      <c r="L6049" s="1">
        <v>43457.410069444442</v>
      </c>
      <c r="M6049" t="s">
        <v>23</v>
      </c>
      <c r="N6049">
        <v>100035776</v>
      </c>
      <c r="O6049" t="s">
        <v>12250</v>
      </c>
      <c r="P6049" t="s">
        <v>12251</v>
      </c>
      <c r="Q6049" t="s">
        <v>12252</v>
      </c>
    </row>
    <row r="6050" spans="1:17" x14ac:dyDescent="0.3">
      <c r="A6050">
        <f t="shared" si="94"/>
        <v>6049</v>
      </c>
      <c r="B6050" s="5">
        <v>118245</v>
      </c>
      <c r="C6050" t="s">
        <v>12201</v>
      </c>
      <c r="F6050" t="s">
        <v>12202</v>
      </c>
      <c r="H6050">
        <v>2009</v>
      </c>
      <c r="I6050" t="s">
        <v>20</v>
      </c>
      <c r="J6050" t="s">
        <v>12203</v>
      </c>
      <c r="K6050" t="s">
        <v>90</v>
      </c>
      <c r="L6050" s="1">
        <v>43457.410081018519</v>
      </c>
      <c r="M6050" t="s">
        <v>23</v>
      </c>
      <c r="N6050">
        <v>100035776</v>
      </c>
      <c r="O6050" t="s">
        <v>12250</v>
      </c>
      <c r="P6050" t="s">
        <v>12251</v>
      </c>
      <c r="Q6050" t="s">
        <v>12252</v>
      </c>
    </row>
    <row r="6051" spans="1:17" x14ac:dyDescent="0.3">
      <c r="A6051">
        <f t="shared" si="94"/>
        <v>6050</v>
      </c>
      <c r="B6051" s="5">
        <v>110836</v>
      </c>
      <c r="C6051" t="s">
        <v>11136</v>
      </c>
      <c r="E6051" t="s">
        <v>11137</v>
      </c>
      <c r="F6051" t="s">
        <v>11138</v>
      </c>
      <c r="H6051">
        <v>2005</v>
      </c>
      <c r="I6051" t="s">
        <v>20</v>
      </c>
      <c r="J6051" t="s">
        <v>2374</v>
      </c>
      <c r="K6051" t="s">
        <v>90</v>
      </c>
      <c r="L6051" s="1">
        <v>43457.410092592596</v>
      </c>
      <c r="M6051" t="s">
        <v>23</v>
      </c>
      <c r="N6051">
        <v>100035776</v>
      </c>
      <c r="O6051" t="s">
        <v>12250</v>
      </c>
      <c r="P6051" t="s">
        <v>12251</v>
      </c>
      <c r="Q6051" t="s">
        <v>12252</v>
      </c>
    </row>
    <row r="6052" spans="1:17" x14ac:dyDescent="0.3">
      <c r="A6052">
        <f t="shared" si="94"/>
        <v>6051</v>
      </c>
      <c r="B6052" s="5">
        <v>124060</v>
      </c>
      <c r="C6052" t="s">
        <v>12268</v>
      </c>
      <c r="E6052" t="s">
        <v>12269</v>
      </c>
      <c r="F6052" t="s">
        <v>12270</v>
      </c>
      <c r="H6052">
        <v>2012</v>
      </c>
      <c r="I6052" t="s">
        <v>20</v>
      </c>
      <c r="J6052" t="s">
        <v>12271</v>
      </c>
      <c r="K6052" t="s">
        <v>90</v>
      </c>
      <c r="L6052" s="1">
        <v>43457.410104166665</v>
      </c>
      <c r="M6052" t="s">
        <v>23</v>
      </c>
      <c r="N6052">
        <v>100035776</v>
      </c>
      <c r="O6052" t="s">
        <v>12250</v>
      </c>
      <c r="P6052" t="s">
        <v>12251</v>
      </c>
      <c r="Q6052" t="s">
        <v>12252</v>
      </c>
    </row>
    <row r="6053" spans="1:17" x14ac:dyDescent="0.3">
      <c r="A6053">
        <f t="shared" si="94"/>
        <v>6052</v>
      </c>
      <c r="B6053" s="5">
        <v>116452</v>
      </c>
      <c r="C6053">
        <v>781406223637</v>
      </c>
      <c r="E6053" t="s">
        <v>12272</v>
      </c>
      <c r="F6053" t="s">
        <v>12273</v>
      </c>
      <c r="H6053">
        <v>2012</v>
      </c>
      <c r="I6053" t="s">
        <v>20</v>
      </c>
      <c r="J6053" t="s">
        <v>11803</v>
      </c>
      <c r="K6053" t="s">
        <v>90</v>
      </c>
      <c r="L6053" s="1">
        <v>43457.410208333335</v>
      </c>
      <c r="M6053" t="s">
        <v>23</v>
      </c>
      <c r="N6053">
        <v>100035776</v>
      </c>
      <c r="O6053" t="s">
        <v>12250</v>
      </c>
      <c r="P6053" t="s">
        <v>12251</v>
      </c>
      <c r="Q6053" t="s">
        <v>12252</v>
      </c>
    </row>
    <row r="6054" spans="1:17" x14ac:dyDescent="0.3">
      <c r="A6054">
        <f t="shared" si="94"/>
        <v>6053</v>
      </c>
      <c r="B6054" s="5">
        <v>122559</v>
      </c>
      <c r="C6054">
        <v>9780194234221</v>
      </c>
      <c r="E6054" t="s">
        <v>1024</v>
      </c>
      <c r="F6054" t="s">
        <v>12274</v>
      </c>
      <c r="H6054">
        <v>2008</v>
      </c>
      <c r="I6054" t="s">
        <v>20</v>
      </c>
      <c r="J6054" t="s">
        <v>5245</v>
      </c>
      <c r="K6054" t="s">
        <v>90</v>
      </c>
      <c r="L6054" s="1">
        <v>43457.410243055558</v>
      </c>
      <c r="M6054" t="s">
        <v>23</v>
      </c>
      <c r="N6054">
        <v>100035776</v>
      </c>
      <c r="O6054" t="s">
        <v>12250</v>
      </c>
      <c r="P6054" t="s">
        <v>12251</v>
      </c>
      <c r="Q6054" t="s">
        <v>12252</v>
      </c>
    </row>
    <row r="6055" spans="1:17" x14ac:dyDescent="0.3">
      <c r="A6055">
        <f t="shared" si="94"/>
        <v>6054</v>
      </c>
      <c r="B6055" s="5">
        <v>117040</v>
      </c>
      <c r="C6055">
        <v>9780439944496</v>
      </c>
      <c r="E6055" t="s">
        <v>9529</v>
      </c>
      <c r="F6055" t="s">
        <v>9530</v>
      </c>
      <c r="G6055" t="s">
        <v>9531</v>
      </c>
      <c r="H6055">
        <v>2008</v>
      </c>
      <c r="I6055" t="s">
        <v>20</v>
      </c>
      <c r="J6055" t="s">
        <v>9532</v>
      </c>
      <c r="K6055" t="s">
        <v>90</v>
      </c>
      <c r="L6055" s="1">
        <v>43457.410254629627</v>
      </c>
      <c r="M6055" t="s">
        <v>23</v>
      </c>
      <c r="N6055">
        <v>100035776</v>
      </c>
      <c r="O6055" t="s">
        <v>12250</v>
      </c>
      <c r="P6055" t="s">
        <v>12251</v>
      </c>
      <c r="Q6055" t="s">
        <v>12252</v>
      </c>
    </row>
    <row r="6056" spans="1:17" x14ac:dyDescent="0.3">
      <c r="A6056">
        <f t="shared" si="94"/>
        <v>6055</v>
      </c>
      <c r="B6056" s="5">
        <v>33365</v>
      </c>
      <c r="C6056" t="s">
        <v>2251</v>
      </c>
      <c r="E6056" t="s">
        <v>427</v>
      </c>
      <c r="F6056" t="s">
        <v>2252</v>
      </c>
      <c r="G6056" t="s">
        <v>35</v>
      </c>
      <c r="H6056">
        <v>2010</v>
      </c>
      <c r="I6056" t="s">
        <v>20</v>
      </c>
      <c r="J6056" t="s">
        <v>5182</v>
      </c>
      <c r="K6056" t="s">
        <v>90</v>
      </c>
      <c r="L6056" s="1">
        <v>43457.445335648146</v>
      </c>
      <c r="M6056" t="s">
        <v>23</v>
      </c>
      <c r="N6056" t="s">
        <v>12275</v>
      </c>
      <c r="O6056" t="s">
        <v>9045</v>
      </c>
      <c r="P6056" t="s">
        <v>12276</v>
      </c>
      <c r="Q6056" t="s">
        <v>12277</v>
      </c>
    </row>
    <row r="6057" spans="1:17" x14ac:dyDescent="0.3">
      <c r="A6057">
        <f t="shared" si="94"/>
        <v>6056</v>
      </c>
      <c r="B6057" s="5">
        <v>122309</v>
      </c>
      <c r="C6057" t="s">
        <v>2810</v>
      </c>
      <c r="E6057" t="s">
        <v>2811</v>
      </c>
      <c r="F6057" t="s">
        <v>2812</v>
      </c>
      <c r="H6057">
        <v>2006</v>
      </c>
      <c r="I6057" t="s">
        <v>20</v>
      </c>
      <c r="J6057" t="s">
        <v>2813</v>
      </c>
      <c r="K6057" t="s">
        <v>90</v>
      </c>
      <c r="L6057" s="1">
        <v>43457.445567129631</v>
      </c>
      <c r="M6057" t="s">
        <v>23</v>
      </c>
      <c r="N6057" t="s">
        <v>12275</v>
      </c>
      <c r="O6057" t="s">
        <v>9045</v>
      </c>
      <c r="P6057" t="s">
        <v>12276</v>
      </c>
      <c r="Q6057" t="s">
        <v>12277</v>
      </c>
    </row>
    <row r="6058" spans="1:17" x14ac:dyDescent="0.3">
      <c r="A6058">
        <f t="shared" si="94"/>
        <v>6057</v>
      </c>
      <c r="B6058" s="5">
        <v>32159</v>
      </c>
      <c r="C6058" t="s">
        <v>2802</v>
      </c>
      <c r="E6058" t="s">
        <v>2803</v>
      </c>
      <c r="F6058" t="s">
        <v>2804</v>
      </c>
      <c r="H6058">
        <v>2007</v>
      </c>
      <c r="I6058" t="s">
        <v>20</v>
      </c>
      <c r="J6058" t="s">
        <v>2805</v>
      </c>
      <c r="K6058" t="s">
        <v>90</v>
      </c>
      <c r="L6058" s="1">
        <v>43457.449652777781</v>
      </c>
      <c r="M6058" t="s">
        <v>23</v>
      </c>
      <c r="N6058" t="s">
        <v>12275</v>
      </c>
      <c r="O6058" t="s">
        <v>9045</v>
      </c>
      <c r="P6058" t="s">
        <v>12276</v>
      </c>
      <c r="Q6058" t="s">
        <v>12277</v>
      </c>
    </row>
    <row r="6059" spans="1:17" x14ac:dyDescent="0.3">
      <c r="A6059">
        <f t="shared" si="94"/>
        <v>6058</v>
      </c>
      <c r="B6059" s="5">
        <v>61926</v>
      </c>
      <c r="C6059" t="s">
        <v>4615</v>
      </c>
      <c r="E6059" t="s">
        <v>4609</v>
      </c>
      <c r="F6059" t="s">
        <v>4616</v>
      </c>
      <c r="H6059">
        <v>1988</v>
      </c>
      <c r="I6059" t="s">
        <v>20</v>
      </c>
      <c r="J6059" t="s">
        <v>11825</v>
      </c>
      <c r="K6059" t="s">
        <v>22</v>
      </c>
      <c r="L6059" s="1">
        <v>43457.759166666663</v>
      </c>
      <c r="M6059" t="s">
        <v>91</v>
      </c>
      <c r="N6059">
        <v>100049890</v>
      </c>
      <c r="O6059" t="s">
        <v>9982</v>
      </c>
      <c r="P6059" t="s">
        <v>9983</v>
      </c>
      <c r="Q6059" t="s">
        <v>9984</v>
      </c>
    </row>
    <row r="6060" spans="1:17" x14ac:dyDescent="0.3">
      <c r="A6060">
        <f t="shared" si="94"/>
        <v>6059</v>
      </c>
      <c r="B6060" s="5">
        <v>93286</v>
      </c>
      <c r="C6060" t="s">
        <v>5432</v>
      </c>
      <c r="E6060" t="s">
        <v>4609</v>
      </c>
      <c r="F6060" t="s">
        <v>5433</v>
      </c>
      <c r="H6060">
        <v>2013</v>
      </c>
      <c r="I6060" t="s">
        <v>20</v>
      </c>
      <c r="J6060" t="s">
        <v>11826</v>
      </c>
      <c r="K6060" t="s">
        <v>22</v>
      </c>
      <c r="L6060" s="1">
        <v>43457.75917824074</v>
      </c>
      <c r="M6060" t="s">
        <v>91</v>
      </c>
      <c r="N6060">
        <v>100049890</v>
      </c>
      <c r="O6060" t="s">
        <v>9982</v>
      </c>
      <c r="P6060" t="s">
        <v>9983</v>
      </c>
      <c r="Q6060" t="s">
        <v>9984</v>
      </c>
    </row>
    <row r="6061" spans="1:17" x14ac:dyDescent="0.3">
      <c r="A6061">
        <f t="shared" si="94"/>
        <v>6060</v>
      </c>
      <c r="B6061" s="5">
        <v>41445</v>
      </c>
      <c r="C6061" t="s">
        <v>11827</v>
      </c>
      <c r="E6061" t="s">
        <v>5886</v>
      </c>
      <c r="F6061" t="s">
        <v>11828</v>
      </c>
      <c r="G6061" t="s">
        <v>35</v>
      </c>
      <c r="H6061">
        <v>2006</v>
      </c>
      <c r="I6061" t="s">
        <v>20</v>
      </c>
      <c r="J6061" t="s">
        <v>11829</v>
      </c>
      <c r="K6061" t="s">
        <v>22</v>
      </c>
      <c r="L6061" s="1">
        <v>43457.75917824074</v>
      </c>
      <c r="M6061" t="s">
        <v>91</v>
      </c>
      <c r="N6061">
        <v>100049890</v>
      </c>
      <c r="O6061" t="s">
        <v>9982</v>
      </c>
      <c r="P6061" t="s">
        <v>9983</v>
      </c>
      <c r="Q6061" t="s">
        <v>9984</v>
      </c>
    </row>
    <row r="6062" spans="1:17" x14ac:dyDescent="0.3">
      <c r="A6062">
        <f t="shared" si="94"/>
        <v>6061</v>
      </c>
      <c r="B6062" s="5">
        <v>126928</v>
      </c>
      <c r="E6062" t="s">
        <v>11636</v>
      </c>
      <c r="F6062" t="s">
        <v>11637</v>
      </c>
      <c r="G6062" t="s">
        <v>10769</v>
      </c>
      <c r="H6062">
        <v>2012</v>
      </c>
      <c r="I6062" t="s">
        <v>20</v>
      </c>
      <c r="J6062" t="s">
        <v>11638</v>
      </c>
      <c r="K6062" t="s">
        <v>22</v>
      </c>
      <c r="L6062" s="1">
        <v>43458.41097222222</v>
      </c>
      <c r="M6062" t="s">
        <v>23</v>
      </c>
      <c r="N6062">
        <v>100044960</v>
      </c>
      <c r="O6062" t="s">
        <v>11639</v>
      </c>
      <c r="P6062" t="s">
        <v>11640</v>
      </c>
      <c r="Q6062" t="s">
        <v>11641</v>
      </c>
    </row>
    <row r="6063" spans="1:17" x14ac:dyDescent="0.3">
      <c r="A6063">
        <f t="shared" si="94"/>
        <v>6062</v>
      </c>
      <c r="B6063" s="5">
        <v>118344</v>
      </c>
      <c r="C6063" t="s">
        <v>11642</v>
      </c>
      <c r="E6063" t="s">
        <v>11643</v>
      </c>
      <c r="F6063" t="s">
        <v>11644</v>
      </c>
      <c r="H6063">
        <v>2006</v>
      </c>
      <c r="I6063" t="s">
        <v>20</v>
      </c>
      <c r="J6063" t="s">
        <v>11645</v>
      </c>
      <c r="K6063" t="s">
        <v>22</v>
      </c>
      <c r="L6063" s="1">
        <v>43458.41097222222</v>
      </c>
      <c r="M6063" t="s">
        <v>23</v>
      </c>
      <c r="N6063">
        <v>100044960</v>
      </c>
      <c r="O6063" t="s">
        <v>11639</v>
      </c>
      <c r="P6063" t="s">
        <v>11640</v>
      </c>
      <c r="Q6063" t="s">
        <v>11641</v>
      </c>
    </row>
    <row r="6064" spans="1:17" x14ac:dyDescent="0.3">
      <c r="A6064">
        <f t="shared" si="94"/>
        <v>6063</v>
      </c>
      <c r="B6064" s="5">
        <v>117023</v>
      </c>
      <c r="C6064" t="s">
        <v>9747</v>
      </c>
      <c r="E6064" t="s">
        <v>8555</v>
      </c>
      <c r="F6064" t="s">
        <v>8021</v>
      </c>
      <c r="G6064" t="s">
        <v>220</v>
      </c>
      <c r="H6064">
        <v>2013</v>
      </c>
      <c r="I6064" t="s">
        <v>20</v>
      </c>
      <c r="J6064" t="s">
        <v>9748</v>
      </c>
      <c r="K6064" t="s">
        <v>90</v>
      </c>
      <c r="L6064" s="1">
        <v>43458.448796296296</v>
      </c>
      <c r="M6064" t="s">
        <v>23</v>
      </c>
      <c r="N6064">
        <v>100049403</v>
      </c>
      <c r="O6064" t="s">
        <v>8401</v>
      </c>
      <c r="P6064" t="s">
        <v>8402</v>
      </c>
      <c r="Q6064" t="s">
        <v>8403</v>
      </c>
    </row>
    <row r="6065" spans="1:17" x14ac:dyDescent="0.3">
      <c r="A6065">
        <f t="shared" si="94"/>
        <v>6064</v>
      </c>
      <c r="B6065" s="5">
        <v>117129</v>
      </c>
      <c r="C6065" t="s">
        <v>7168</v>
      </c>
      <c r="E6065" t="s">
        <v>4254</v>
      </c>
      <c r="F6065" t="s">
        <v>7169</v>
      </c>
      <c r="H6065">
        <v>2003</v>
      </c>
      <c r="I6065" t="s">
        <v>20</v>
      </c>
      <c r="J6065" t="s">
        <v>4256</v>
      </c>
      <c r="K6065" t="s">
        <v>90</v>
      </c>
      <c r="L6065" s="1">
        <v>43458.448807870373</v>
      </c>
      <c r="M6065" t="s">
        <v>23</v>
      </c>
      <c r="N6065">
        <v>100049403</v>
      </c>
      <c r="O6065" t="s">
        <v>8401</v>
      </c>
      <c r="P6065" t="s">
        <v>8402</v>
      </c>
      <c r="Q6065" t="s">
        <v>8403</v>
      </c>
    </row>
    <row r="6066" spans="1:17" x14ac:dyDescent="0.3">
      <c r="A6066">
        <f t="shared" si="94"/>
        <v>6065</v>
      </c>
      <c r="B6066" s="5">
        <v>124973</v>
      </c>
      <c r="C6066" t="s">
        <v>12278</v>
      </c>
      <c r="E6066" t="s">
        <v>12279</v>
      </c>
      <c r="F6066" t="s">
        <v>12280</v>
      </c>
      <c r="H6066">
        <v>2000</v>
      </c>
      <c r="I6066" t="s">
        <v>20</v>
      </c>
      <c r="J6066" t="s">
        <v>12281</v>
      </c>
      <c r="K6066" t="s">
        <v>90</v>
      </c>
      <c r="L6066" s="1">
        <v>43458.448831018519</v>
      </c>
      <c r="M6066" t="s">
        <v>23</v>
      </c>
      <c r="N6066">
        <v>100049403</v>
      </c>
      <c r="O6066" t="s">
        <v>8401</v>
      </c>
      <c r="P6066" t="s">
        <v>8402</v>
      </c>
      <c r="Q6066" t="s">
        <v>8403</v>
      </c>
    </row>
    <row r="6067" spans="1:17" x14ac:dyDescent="0.3">
      <c r="A6067">
        <f t="shared" si="94"/>
        <v>6066</v>
      </c>
      <c r="B6067" s="5">
        <v>117832</v>
      </c>
      <c r="C6067" t="s">
        <v>11649</v>
      </c>
      <c r="E6067" t="s">
        <v>11650</v>
      </c>
      <c r="F6067" t="s">
        <v>11651</v>
      </c>
      <c r="G6067" t="s">
        <v>35</v>
      </c>
      <c r="H6067">
        <v>2013</v>
      </c>
      <c r="I6067" t="s">
        <v>20</v>
      </c>
      <c r="J6067" t="s">
        <v>11652</v>
      </c>
      <c r="K6067" t="s">
        <v>22</v>
      </c>
      <c r="L6067" s="1">
        <v>43458.478206018517</v>
      </c>
      <c r="M6067" t="s">
        <v>23</v>
      </c>
      <c r="N6067">
        <v>100042947</v>
      </c>
      <c r="O6067" t="s">
        <v>2574</v>
      </c>
      <c r="P6067" t="s">
        <v>2575</v>
      </c>
      <c r="Q6067" t="s">
        <v>2576</v>
      </c>
    </row>
    <row r="6068" spans="1:17" x14ac:dyDescent="0.3">
      <c r="A6068">
        <f t="shared" si="94"/>
        <v>6067</v>
      </c>
      <c r="B6068" s="5">
        <v>49551</v>
      </c>
      <c r="E6068" t="s">
        <v>12282</v>
      </c>
      <c r="F6068" t="s">
        <v>12283</v>
      </c>
      <c r="H6068">
        <v>2007</v>
      </c>
      <c r="I6068" t="s">
        <v>20</v>
      </c>
      <c r="J6068" t="s">
        <v>12284</v>
      </c>
      <c r="K6068" t="s">
        <v>90</v>
      </c>
      <c r="L6068" s="1">
        <v>43458.557789351849</v>
      </c>
      <c r="M6068" t="s">
        <v>91</v>
      </c>
      <c r="N6068" t="s">
        <v>7288</v>
      </c>
      <c r="O6068" t="s">
        <v>7289</v>
      </c>
      <c r="P6068" t="s">
        <v>7290</v>
      </c>
      <c r="Q6068" t="s">
        <v>7291</v>
      </c>
    </row>
    <row r="6069" spans="1:17" x14ac:dyDescent="0.3">
      <c r="A6069">
        <f t="shared" si="94"/>
        <v>6068</v>
      </c>
      <c r="B6069" s="5">
        <v>49551</v>
      </c>
      <c r="E6069" t="s">
        <v>12282</v>
      </c>
      <c r="F6069" t="s">
        <v>12283</v>
      </c>
      <c r="H6069">
        <v>2007</v>
      </c>
      <c r="I6069" t="s">
        <v>20</v>
      </c>
      <c r="J6069" t="s">
        <v>12285</v>
      </c>
      <c r="K6069" t="s">
        <v>90</v>
      </c>
      <c r="L6069" s="1">
        <v>43458.557870370372</v>
      </c>
      <c r="M6069" t="s">
        <v>91</v>
      </c>
      <c r="N6069" t="s">
        <v>7288</v>
      </c>
      <c r="O6069" t="s">
        <v>7289</v>
      </c>
      <c r="P6069" t="s">
        <v>7290</v>
      </c>
      <c r="Q6069" t="s">
        <v>7291</v>
      </c>
    </row>
    <row r="6070" spans="1:17" x14ac:dyDescent="0.3">
      <c r="A6070">
        <f t="shared" si="94"/>
        <v>6069</v>
      </c>
      <c r="B6070" s="5">
        <v>49551</v>
      </c>
      <c r="E6070" t="s">
        <v>12282</v>
      </c>
      <c r="F6070" t="s">
        <v>12283</v>
      </c>
      <c r="H6070">
        <v>2007</v>
      </c>
      <c r="I6070" t="s">
        <v>20</v>
      </c>
      <c r="J6070" t="s">
        <v>12286</v>
      </c>
      <c r="K6070" t="s">
        <v>90</v>
      </c>
      <c r="L6070" s="1">
        <v>43458.557916666665</v>
      </c>
      <c r="M6070" t="s">
        <v>91</v>
      </c>
      <c r="N6070" t="s">
        <v>7288</v>
      </c>
      <c r="O6070" t="s">
        <v>7289</v>
      </c>
      <c r="P6070" t="s">
        <v>7290</v>
      </c>
      <c r="Q6070" t="s">
        <v>7291</v>
      </c>
    </row>
    <row r="6071" spans="1:17" x14ac:dyDescent="0.3">
      <c r="A6071">
        <f t="shared" si="94"/>
        <v>6070</v>
      </c>
      <c r="B6071" s="5">
        <v>105154</v>
      </c>
      <c r="C6071" t="s">
        <v>12059</v>
      </c>
      <c r="E6071" t="s">
        <v>1074</v>
      </c>
      <c r="F6071" t="s">
        <v>12060</v>
      </c>
      <c r="G6071" t="s">
        <v>917</v>
      </c>
      <c r="I6071" t="s">
        <v>20</v>
      </c>
      <c r="J6071" t="s">
        <v>7165</v>
      </c>
      <c r="K6071" t="s">
        <v>22</v>
      </c>
      <c r="L6071" s="1">
        <v>43459.122152777774</v>
      </c>
      <c r="M6071" t="s">
        <v>91</v>
      </c>
      <c r="N6071">
        <v>100049893</v>
      </c>
      <c r="O6071" t="s">
        <v>10674</v>
      </c>
      <c r="P6071" t="s">
        <v>10675</v>
      </c>
      <c r="Q6071" t="s">
        <v>10676</v>
      </c>
    </row>
    <row r="6072" spans="1:17" x14ac:dyDescent="0.3">
      <c r="A6072">
        <f t="shared" si="94"/>
        <v>6071</v>
      </c>
      <c r="B6072" s="5">
        <v>119954</v>
      </c>
      <c r="C6072" t="s">
        <v>12079</v>
      </c>
      <c r="E6072" t="s">
        <v>1074</v>
      </c>
      <c r="F6072" t="s">
        <v>12080</v>
      </c>
      <c r="H6072">
        <v>2001</v>
      </c>
      <c r="I6072" t="s">
        <v>20</v>
      </c>
      <c r="J6072" t="s">
        <v>1077</v>
      </c>
      <c r="K6072" t="s">
        <v>22</v>
      </c>
      <c r="L6072" s="1">
        <v>43459.122152777774</v>
      </c>
      <c r="M6072" t="s">
        <v>23</v>
      </c>
      <c r="N6072">
        <v>100049893</v>
      </c>
      <c r="O6072" t="s">
        <v>10674</v>
      </c>
      <c r="P6072" t="s">
        <v>10675</v>
      </c>
      <c r="Q6072" t="s">
        <v>10676</v>
      </c>
    </row>
    <row r="6073" spans="1:17" x14ac:dyDescent="0.3">
      <c r="A6073">
        <f t="shared" si="94"/>
        <v>6072</v>
      </c>
      <c r="B6073" s="5">
        <v>86282</v>
      </c>
      <c r="C6073" t="s">
        <v>7144</v>
      </c>
      <c r="E6073" t="s">
        <v>7145</v>
      </c>
      <c r="F6073" t="s">
        <v>7146</v>
      </c>
      <c r="H6073">
        <v>1993</v>
      </c>
      <c r="I6073" t="s">
        <v>20</v>
      </c>
      <c r="J6073" t="s">
        <v>7147</v>
      </c>
      <c r="K6073" t="s">
        <v>22</v>
      </c>
      <c r="L6073" s="1">
        <v>43459.349479166667</v>
      </c>
      <c r="M6073" t="s">
        <v>23</v>
      </c>
      <c r="N6073">
        <v>100044314</v>
      </c>
      <c r="O6073" t="s">
        <v>1567</v>
      </c>
      <c r="P6073" t="s">
        <v>1568</v>
      </c>
      <c r="Q6073" t="s">
        <v>1569</v>
      </c>
    </row>
    <row r="6074" spans="1:17" x14ac:dyDescent="0.3">
      <c r="A6074">
        <f t="shared" si="94"/>
        <v>6073</v>
      </c>
      <c r="B6074" s="5">
        <v>117783</v>
      </c>
      <c r="C6074" t="s">
        <v>12048</v>
      </c>
      <c r="E6074" t="s">
        <v>12049</v>
      </c>
      <c r="F6074" t="s">
        <v>12050</v>
      </c>
      <c r="I6074" t="s">
        <v>20</v>
      </c>
      <c r="J6074" t="s">
        <v>12051</v>
      </c>
      <c r="K6074" t="s">
        <v>22</v>
      </c>
      <c r="L6074" s="1">
        <v>43459.349479166667</v>
      </c>
      <c r="M6074" t="s">
        <v>23</v>
      </c>
      <c r="N6074">
        <v>100044314</v>
      </c>
      <c r="O6074" t="s">
        <v>1567</v>
      </c>
      <c r="P6074" t="s">
        <v>1568</v>
      </c>
      <c r="Q6074" t="s">
        <v>1569</v>
      </c>
    </row>
    <row r="6075" spans="1:17" x14ac:dyDescent="0.3">
      <c r="A6075">
        <f t="shared" si="94"/>
        <v>6074</v>
      </c>
      <c r="B6075" s="5">
        <v>121210</v>
      </c>
      <c r="C6075" t="s">
        <v>11689</v>
      </c>
      <c r="E6075" t="s">
        <v>11690</v>
      </c>
      <c r="F6075" t="s">
        <v>11691</v>
      </c>
      <c r="H6075">
        <v>2012</v>
      </c>
      <c r="I6075" t="s">
        <v>20</v>
      </c>
      <c r="J6075" t="s">
        <v>11692</v>
      </c>
      <c r="K6075" t="s">
        <v>90</v>
      </c>
      <c r="L6075" s="1">
        <v>43459.425833333335</v>
      </c>
      <c r="M6075" t="s">
        <v>23</v>
      </c>
      <c r="N6075">
        <v>100040634</v>
      </c>
      <c r="O6075" t="s">
        <v>1933</v>
      </c>
      <c r="P6075" t="s">
        <v>9168</v>
      </c>
      <c r="Q6075" t="s">
        <v>9169</v>
      </c>
    </row>
    <row r="6076" spans="1:17" x14ac:dyDescent="0.3">
      <c r="A6076">
        <f t="shared" si="94"/>
        <v>6075</v>
      </c>
      <c r="B6076" s="5">
        <v>106647</v>
      </c>
      <c r="C6076" t="s">
        <v>12287</v>
      </c>
      <c r="E6076" t="s">
        <v>10600</v>
      </c>
      <c r="F6076" t="s">
        <v>10601</v>
      </c>
      <c r="G6076" t="s">
        <v>262</v>
      </c>
      <c r="H6076">
        <v>2009</v>
      </c>
      <c r="I6076" t="s">
        <v>20</v>
      </c>
      <c r="J6076" t="s">
        <v>12288</v>
      </c>
      <c r="K6076" t="s">
        <v>90</v>
      </c>
      <c r="L6076" s="1">
        <v>43459.469328703701</v>
      </c>
      <c r="M6076" t="s">
        <v>91</v>
      </c>
      <c r="N6076">
        <v>100049896</v>
      </c>
      <c r="O6076" t="s">
        <v>10160</v>
      </c>
      <c r="P6076" t="s">
        <v>10161</v>
      </c>
      <c r="Q6076" t="s">
        <v>10162</v>
      </c>
    </row>
    <row r="6077" spans="1:17" x14ac:dyDescent="0.3">
      <c r="A6077">
        <f t="shared" si="94"/>
        <v>6076</v>
      </c>
      <c r="B6077" s="5">
        <v>119234</v>
      </c>
      <c r="C6077" t="s">
        <v>12289</v>
      </c>
      <c r="E6077" t="s">
        <v>10869</v>
      </c>
      <c r="F6077" t="s">
        <v>12290</v>
      </c>
      <c r="G6077" t="s">
        <v>12291</v>
      </c>
      <c r="I6077" t="s">
        <v>20</v>
      </c>
      <c r="J6077" t="s">
        <v>12292</v>
      </c>
      <c r="K6077" t="s">
        <v>90</v>
      </c>
      <c r="L6077" s="1">
        <v>43459.506689814814</v>
      </c>
      <c r="M6077" t="s">
        <v>23</v>
      </c>
      <c r="N6077" t="s">
        <v>7858</v>
      </c>
      <c r="O6077" t="s">
        <v>7859</v>
      </c>
      <c r="P6077" t="s">
        <v>7860</v>
      </c>
      <c r="Q6077" t="s">
        <v>7861</v>
      </c>
    </row>
    <row r="6078" spans="1:17" x14ac:dyDescent="0.3">
      <c r="A6078">
        <f t="shared" si="94"/>
        <v>6077</v>
      </c>
      <c r="B6078" s="5">
        <v>88699</v>
      </c>
      <c r="C6078" t="s">
        <v>11971</v>
      </c>
      <c r="E6078" t="s">
        <v>11972</v>
      </c>
      <c r="F6078" t="s">
        <v>11973</v>
      </c>
      <c r="H6078">
        <v>2008</v>
      </c>
      <c r="I6078" t="s">
        <v>20</v>
      </c>
      <c r="J6078" t="s">
        <v>11974</v>
      </c>
      <c r="K6078" t="s">
        <v>22</v>
      </c>
      <c r="L6078" s="1">
        <v>43459.623865740738</v>
      </c>
      <c r="M6078" t="s">
        <v>91</v>
      </c>
      <c r="N6078">
        <v>100049889</v>
      </c>
      <c r="O6078" t="s">
        <v>9931</v>
      </c>
      <c r="P6078" t="s">
        <v>9932</v>
      </c>
      <c r="Q6078" t="s">
        <v>9933</v>
      </c>
    </row>
    <row r="6079" spans="1:17" x14ac:dyDescent="0.3">
      <c r="A6079">
        <f t="shared" si="94"/>
        <v>6078</v>
      </c>
      <c r="B6079" s="5">
        <v>117511</v>
      </c>
      <c r="C6079">
        <v>525475060</v>
      </c>
      <c r="E6079" t="s">
        <v>3157</v>
      </c>
      <c r="F6079" t="s">
        <v>12206</v>
      </c>
      <c r="G6079" t="s">
        <v>262</v>
      </c>
      <c r="H6079">
        <v>2005</v>
      </c>
      <c r="I6079" t="s">
        <v>20</v>
      </c>
      <c r="J6079" t="s">
        <v>9088</v>
      </c>
      <c r="K6079" t="s">
        <v>90</v>
      </c>
      <c r="L6079" s="1">
        <v>43459.639872685184</v>
      </c>
      <c r="M6079" t="s">
        <v>23</v>
      </c>
      <c r="N6079">
        <v>100049726</v>
      </c>
      <c r="O6079" t="s">
        <v>682</v>
      </c>
      <c r="P6079" t="s">
        <v>11078</v>
      </c>
      <c r="Q6079" t="s">
        <v>11079</v>
      </c>
    </row>
    <row r="6080" spans="1:17" x14ac:dyDescent="0.3">
      <c r="A6080">
        <f t="shared" si="94"/>
        <v>6079</v>
      </c>
      <c r="B6080" s="5">
        <v>123290</v>
      </c>
      <c r="C6080" t="s">
        <v>10942</v>
      </c>
      <c r="E6080" t="s">
        <v>5176</v>
      </c>
      <c r="F6080" t="s">
        <v>10943</v>
      </c>
      <c r="G6080" t="s">
        <v>10944</v>
      </c>
      <c r="H6080">
        <v>2005</v>
      </c>
      <c r="I6080" t="s">
        <v>20</v>
      </c>
      <c r="J6080" t="s">
        <v>5179</v>
      </c>
      <c r="K6080" t="s">
        <v>90</v>
      </c>
      <c r="L6080" s="1">
        <v>43460.35601851852</v>
      </c>
      <c r="M6080" t="s">
        <v>23</v>
      </c>
      <c r="N6080">
        <v>100049806</v>
      </c>
      <c r="O6080" t="s">
        <v>8376</v>
      </c>
      <c r="P6080" t="s">
        <v>8377</v>
      </c>
      <c r="Q6080" t="s">
        <v>8378</v>
      </c>
    </row>
    <row r="6081" spans="1:17" x14ac:dyDescent="0.3">
      <c r="A6081">
        <f t="shared" si="94"/>
        <v>6080</v>
      </c>
      <c r="B6081" s="5">
        <v>123290</v>
      </c>
      <c r="C6081" t="s">
        <v>10942</v>
      </c>
      <c r="E6081" t="s">
        <v>5176</v>
      </c>
      <c r="F6081" t="s">
        <v>10943</v>
      </c>
      <c r="G6081" t="s">
        <v>10944</v>
      </c>
      <c r="H6081">
        <v>2005</v>
      </c>
      <c r="I6081" t="s">
        <v>20</v>
      </c>
      <c r="J6081" t="s">
        <v>5179</v>
      </c>
      <c r="K6081" t="s">
        <v>90</v>
      </c>
      <c r="L6081" s="1">
        <v>43460.356030092589</v>
      </c>
      <c r="M6081" t="s">
        <v>23</v>
      </c>
      <c r="N6081">
        <v>100049806</v>
      </c>
      <c r="O6081" t="s">
        <v>8376</v>
      </c>
      <c r="P6081" t="s">
        <v>8377</v>
      </c>
      <c r="Q6081" t="s">
        <v>8378</v>
      </c>
    </row>
    <row r="6082" spans="1:17" x14ac:dyDescent="0.3">
      <c r="A6082">
        <f t="shared" si="94"/>
        <v>6081</v>
      </c>
      <c r="B6082" s="5">
        <v>123290</v>
      </c>
      <c r="C6082" t="s">
        <v>10942</v>
      </c>
      <c r="E6082" t="s">
        <v>5176</v>
      </c>
      <c r="F6082" t="s">
        <v>10943</v>
      </c>
      <c r="G6082" t="s">
        <v>10944</v>
      </c>
      <c r="H6082">
        <v>2005</v>
      </c>
      <c r="I6082" t="s">
        <v>20</v>
      </c>
      <c r="J6082" t="s">
        <v>5179</v>
      </c>
      <c r="K6082" t="s">
        <v>90</v>
      </c>
      <c r="L6082" s="1">
        <v>43460.356041666666</v>
      </c>
      <c r="M6082" t="s">
        <v>23</v>
      </c>
      <c r="N6082">
        <v>100049806</v>
      </c>
      <c r="O6082" t="s">
        <v>8376</v>
      </c>
      <c r="P6082" t="s">
        <v>8377</v>
      </c>
      <c r="Q6082" t="s">
        <v>8378</v>
      </c>
    </row>
    <row r="6083" spans="1:17" x14ac:dyDescent="0.3">
      <c r="A6083">
        <f t="shared" si="94"/>
        <v>6082</v>
      </c>
      <c r="B6083" s="5">
        <v>123290</v>
      </c>
      <c r="C6083" t="s">
        <v>10942</v>
      </c>
      <c r="E6083" t="s">
        <v>5176</v>
      </c>
      <c r="F6083" t="s">
        <v>10943</v>
      </c>
      <c r="G6083" t="s">
        <v>10944</v>
      </c>
      <c r="H6083">
        <v>2005</v>
      </c>
      <c r="I6083" t="s">
        <v>20</v>
      </c>
      <c r="J6083" t="s">
        <v>5179</v>
      </c>
      <c r="K6083" t="s">
        <v>90</v>
      </c>
      <c r="L6083" s="1">
        <v>43460.356041666666</v>
      </c>
      <c r="M6083" t="s">
        <v>23</v>
      </c>
      <c r="N6083">
        <v>100049806</v>
      </c>
      <c r="O6083" t="s">
        <v>8376</v>
      </c>
      <c r="P6083" t="s">
        <v>8377</v>
      </c>
      <c r="Q6083" t="s">
        <v>8378</v>
      </c>
    </row>
    <row r="6084" spans="1:17" x14ac:dyDescent="0.3">
      <c r="A6084">
        <f t="shared" ref="A6084:A6147" si="95">A6083+1</f>
        <v>6083</v>
      </c>
      <c r="B6084" s="5">
        <v>123290</v>
      </c>
      <c r="C6084" t="s">
        <v>10942</v>
      </c>
      <c r="E6084" t="s">
        <v>5176</v>
      </c>
      <c r="F6084" t="s">
        <v>10943</v>
      </c>
      <c r="G6084" t="s">
        <v>10944</v>
      </c>
      <c r="H6084">
        <v>2005</v>
      </c>
      <c r="I6084" t="s">
        <v>20</v>
      </c>
      <c r="J6084" t="s">
        <v>5179</v>
      </c>
      <c r="K6084" t="s">
        <v>90</v>
      </c>
      <c r="L6084" s="1">
        <v>43460.356053240743</v>
      </c>
      <c r="M6084" t="s">
        <v>23</v>
      </c>
      <c r="N6084">
        <v>100049806</v>
      </c>
      <c r="O6084" t="s">
        <v>8376</v>
      </c>
      <c r="P6084" t="s">
        <v>8377</v>
      </c>
      <c r="Q6084" t="s">
        <v>8378</v>
      </c>
    </row>
    <row r="6085" spans="1:17" x14ac:dyDescent="0.3">
      <c r="A6085">
        <f t="shared" si="95"/>
        <v>6084</v>
      </c>
      <c r="B6085" s="5">
        <v>61832</v>
      </c>
      <c r="C6085" t="s">
        <v>12293</v>
      </c>
      <c r="E6085" t="s">
        <v>12294</v>
      </c>
      <c r="F6085" t="s">
        <v>12295</v>
      </c>
      <c r="H6085">
        <v>2009</v>
      </c>
      <c r="I6085" t="s">
        <v>20</v>
      </c>
      <c r="J6085" t="s">
        <v>12296</v>
      </c>
      <c r="K6085" t="s">
        <v>90</v>
      </c>
      <c r="L6085" s="1">
        <v>43460.383194444446</v>
      </c>
      <c r="M6085" t="s">
        <v>23</v>
      </c>
      <c r="N6085">
        <v>100049403</v>
      </c>
      <c r="O6085" t="s">
        <v>8401</v>
      </c>
      <c r="P6085" t="s">
        <v>8402</v>
      </c>
      <c r="Q6085" t="s">
        <v>8403</v>
      </c>
    </row>
    <row r="6086" spans="1:17" x14ac:dyDescent="0.3">
      <c r="A6086">
        <f t="shared" si="95"/>
        <v>6085</v>
      </c>
      <c r="B6086" s="5">
        <v>57593</v>
      </c>
      <c r="C6086" t="s">
        <v>12297</v>
      </c>
      <c r="E6086" t="s">
        <v>816</v>
      </c>
      <c r="F6086" t="s">
        <v>12298</v>
      </c>
      <c r="H6086">
        <v>2006</v>
      </c>
      <c r="I6086" t="s">
        <v>20</v>
      </c>
      <c r="J6086" t="s">
        <v>12299</v>
      </c>
      <c r="K6086" t="s">
        <v>90</v>
      </c>
      <c r="L6086" s="1">
        <v>43460.481782407405</v>
      </c>
      <c r="M6086" t="s">
        <v>91</v>
      </c>
      <c r="N6086" t="s">
        <v>12300</v>
      </c>
      <c r="O6086" t="s">
        <v>12301</v>
      </c>
      <c r="P6086" t="s">
        <v>12302</v>
      </c>
      <c r="Q6086" t="s">
        <v>12303</v>
      </c>
    </row>
    <row r="6087" spans="1:17" x14ac:dyDescent="0.3">
      <c r="A6087">
        <f t="shared" si="95"/>
        <v>6086</v>
      </c>
      <c r="B6087" s="5">
        <v>100659</v>
      </c>
      <c r="C6087">
        <v>9780521173780</v>
      </c>
      <c r="F6087" t="s">
        <v>293</v>
      </c>
      <c r="I6087" t="s">
        <v>20</v>
      </c>
      <c r="J6087" t="s">
        <v>294</v>
      </c>
      <c r="K6087" t="s">
        <v>90</v>
      </c>
      <c r="L6087" s="1">
        <v>43460.54824074074</v>
      </c>
      <c r="M6087" t="s">
        <v>423</v>
      </c>
      <c r="N6087">
        <v>920020584</v>
      </c>
      <c r="O6087" t="s">
        <v>3533</v>
      </c>
      <c r="P6087" t="s">
        <v>3534</v>
      </c>
      <c r="Q6087" t="s">
        <v>3535</v>
      </c>
    </row>
    <row r="6088" spans="1:17" x14ac:dyDescent="0.3">
      <c r="A6088">
        <f t="shared" si="95"/>
        <v>6087</v>
      </c>
      <c r="B6088" s="5">
        <v>37224</v>
      </c>
      <c r="C6088" t="s">
        <v>1495</v>
      </c>
      <c r="F6088" t="s">
        <v>1496</v>
      </c>
      <c r="H6088">
        <v>2013</v>
      </c>
      <c r="I6088" t="s">
        <v>20</v>
      </c>
      <c r="J6088" t="s">
        <v>1497</v>
      </c>
      <c r="K6088" t="s">
        <v>90</v>
      </c>
      <c r="L6088" s="1">
        <v>43460.548402777778</v>
      </c>
      <c r="M6088" t="s">
        <v>423</v>
      </c>
      <c r="N6088">
        <v>920020584</v>
      </c>
      <c r="O6088" t="s">
        <v>3533</v>
      </c>
      <c r="P6088" t="s">
        <v>3534</v>
      </c>
      <c r="Q6088" t="s">
        <v>3535</v>
      </c>
    </row>
    <row r="6089" spans="1:17" x14ac:dyDescent="0.3">
      <c r="A6089">
        <f t="shared" si="95"/>
        <v>6088</v>
      </c>
      <c r="B6089" s="5">
        <v>37138</v>
      </c>
      <c r="C6089" t="s">
        <v>4850</v>
      </c>
      <c r="F6089" t="s">
        <v>4851</v>
      </c>
      <c r="I6089" t="s">
        <v>20</v>
      </c>
      <c r="J6089" t="s">
        <v>4852</v>
      </c>
      <c r="K6089" t="s">
        <v>90</v>
      </c>
      <c r="L6089" s="1">
        <v>43460.548692129632</v>
      </c>
      <c r="M6089" t="s">
        <v>423</v>
      </c>
      <c r="N6089">
        <v>920020584</v>
      </c>
      <c r="O6089" t="s">
        <v>3533</v>
      </c>
      <c r="P6089" t="s">
        <v>3534</v>
      </c>
      <c r="Q6089" t="s">
        <v>3535</v>
      </c>
    </row>
    <row r="6090" spans="1:17" x14ac:dyDescent="0.3">
      <c r="A6090">
        <f t="shared" si="95"/>
        <v>6089</v>
      </c>
      <c r="B6090" s="5">
        <v>37138</v>
      </c>
      <c r="C6090" t="s">
        <v>4850</v>
      </c>
      <c r="F6090" t="s">
        <v>4851</v>
      </c>
      <c r="I6090" t="s">
        <v>2601</v>
      </c>
      <c r="J6090" t="s">
        <v>5389</v>
      </c>
      <c r="K6090" t="s">
        <v>90</v>
      </c>
      <c r="L6090" s="1">
        <v>43460.548888888887</v>
      </c>
      <c r="M6090" t="s">
        <v>423</v>
      </c>
      <c r="N6090">
        <v>920020584</v>
      </c>
      <c r="O6090" t="s">
        <v>3533</v>
      </c>
      <c r="P6090" t="s">
        <v>3534</v>
      </c>
      <c r="Q6090" t="s">
        <v>3535</v>
      </c>
    </row>
    <row r="6091" spans="1:17" x14ac:dyDescent="0.3">
      <c r="A6091">
        <f t="shared" si="95"/>
        <v>6090</v>
      </c>
      <c r="B6091" s="5">
        <v>90291</v>
      </c>
      <c r="C6091" t="s">
        <v>12304</v>
      </c>
      <c r="F6091" t="s">
        <v>12305</v>
      </c>
      <c r="H6091">
        <v>2011</v>
      </c>
      <c r="I6091" t="s">
        <v>20</v>
      </c>
      <c r="J6091" t="s">
        <v>12306</v>
      </c>
      <c r="K6091" t="s">
        <v>90</v>
      </c>
      <c r="L6091" s="1">
        <v>43460.549189814818</v>
      </c>
      <c r="M6091" t="s">
        <v>423</v>
      </c>
      <c r="N6091">
        <v>920020584</v>
      </c>
      <c r="O6091" t="s">
        <v>3533</v>
      </c>
      <c r="P6091" t="s">
        <v>3534</v>
      </c>
      <c r="Q6091" t="s">
        <v>3535</v>
      </c>
    </row>
    <row r="6092" spans="1:17" x14ac:dyDescent="0.3">
      <c r="A6092">
        <f t="shared" si="95"/>
        <v>6091</v>
      </c>
      <c r="B6092" s="5">
        <v>37907</v>
      </c>
      <c r="C6092" t="s">
        <v>12307</v>
      </c>
      <c r="F6092" t="s">
        <v>3650</v>
      </c>
      <c r="G6092" t="s">
        <v>9678</v>
      </c>
      <c r="H6092">
        <v>2006</v>
      </c>
      <c r="I6092" t="s">
        <v>20</v>
      </c>
      <c r="J6092" t="s">
        <v>12308</v>
      </c>
      <c r="K6092" t="s">
        <v>90</v>
      </c>
      <c r="L6092" s="1">
        <v>43460.549363425926</v>
      </c>
      <c r="M6092" t="s">
        <v>423</v>
      </c>
      <c r="N6092">
        <v>920020584</v>
      </c>
      <c r="O6092" t="s">
        <v>3533</v>
      </c>
      <c r="P6092" t="s">
        <v>3534</v>
      </c>
      <c r="Q6092" t="s">
        <v>3535</v>
      </c>
    </row>
    <row r="6093" spans="1:17" x14ac:dyDescent="0.3">
      <c r="A6093">
        <f t="shared" si="95"/>
        <v>6092</v>
      </c>
      <c r="B6093" s="5">
        <v>36505</v>
      </c>
      <c r="C6093" t="s">
        <v>8462</v>
      </c>
      <c r="E6093" t="s">
        <v>8463</v>
      </c>
      <c r="F6093" t="s">
        <v>8464</v>
      </c>
      <c r="G6093" t="s">
        <v>19</v>
      </c>
      <c r="H6093">
        <v>2012</v>
      </c>
      <c r="I6093" t="s">
        <v>20</v>
      </c>
      <c r="J6093" t="s">
        <v>8465</v>
      </c>
      <c r="K6093" t="s">
        <v>22</v>
      </c>
      <c r="L6093" s="1">
        <v>43460.565289351849</v>
      </c>
      <c r="M6093" t="s">
        <v>61</v>
      </c>
      <c r="N6093">
        <v>100049511</v>
      </c>
      <c r="O6093" t="s">
        <v>8466</v>
      </c>
      <c r="P6093" t="s">
        <v>8467</v>
      </c>
      <c r="Q6093" t="s">
        <v>8468</v>
      </c>
    </row>
    <row r="6094" spans="1:17" x14ac:dyDescent="0.3">
      <c r="A6094">
        <f t="shared" si="95"/>
        <v>6093</v>
      </c>
      <c r="B6094" s="5">
        <v>65596</v>
      </c>
      <c r="C6094" t="s">
        <v>8650</v>
      </c>
      <c r="F6094" t="s">
        <v>8651</v>
      </c>
      <c r="H6094">
        <v>2009</v>
      </c>
      <c r="I6094" t="s">
        <v>20</v>
      </c>
      <c r="J6094" t="s">
        <v>8652</v>
      </c>
      <c r="K6094" t="s">
        <v>22</v>
      </c>
      <c r="L6094" s="1">
        <v>43460.565312500003</v>
      </c>
      <c r="M6094" t="s">
        <v>61</v>
      </c>
      <c r="N6094">
        <v>100049511</v>
      </c>
      <c r="O6094" t="s">
        <v>8466</v>
      </c>
      <c r="P6094" t="s">
        <v>8467</v>
      </c>
      <c r="Q6094" t="s">
        <v>8468</v>
      </c>
    </row>
    <row r="6095" spans="1:17" x14ac:dyDescent="0.3">
      <c r="A6095">
        <f t="shared" si="95"/>
        <v>6094</v>
      </c>
      <c r="B6095" s="5">
        <v>33461</v>
      </c>
      <c r="C6095" t="s">
        <v>8469</v>
      </c>
      <c r="F6095" t="s">
        <v>8470</v>
      </c>
      <c r="H6095">
        <v>2011</v>
      </c>
      <c r="I6095" t="s">
        <v>20</v>
      </c>
      <c r="J6095" t="s">
        <v>8471</v>
      </c>
      <c r="K6095" t="s">
        <v>22</v>
      </c>
      <c r="L6095" s="1">
        <v>43460.565312500003</v>
      </c>
      <c r="M6095" t="s">
        <v>61</v>
      </c>
      <c r="N6095">
        <v>100049511</v>
      </c>
      <c r="O6095" t="s">
        <v>8466</v>
      </c>
      <c r="P6095" t="s">
        <v>8467</v>
      </c>
      <c r="Q6095" t="s">
        <v>8468</v>
      </c>
    </row>
    <row r="6096" spans="1:17" x14ac:dyDescent="0.3">
      <c r="A6096">
        <f t="shared" si="95"/>
        <v>6095</v>
      </c>
      <c r="B6096" s="5">
        <v>86446</v>
      </c>
      <c r="C6096" t="s">
        <v>8551</v>
      </c>
      <c r="F6096" t="s">
        <v>8552</v>
      </c>
      <c r="H6096">
        <v>2010</v>
      </c>
      <c r="I6096" t="s">
        <v>20</v>
      </c>
      <c r="J6096" t="s">
        <v>8553</v>
      </c>
      <c r="K6096" t="s">
        <v>22</v>
      </c>
      <c r="L6096" s="1">
        <v>43460.572511574072</v>
      </c>
      <c r="M6096" t="s">
        <v>61</v>
      </c>
      <c r="N6096">
        <v>100049511</v>
      </c>
      <c r="O6096" t="s">
        <v>8466</v>
      </c>
      <c r="P6096" t="s">
        <v>8467</v>
      </c>
      <c r="Q6096" t="s">
        <v>8468</v>
      </c>
    </row>
    <row r="6097" spans="1:17" x14ac:dyDescent="0.3">
      <c r="A6097">
        <f t="shared" si="95"/>
        <v>6096</v>
      </c>
      <c r="B6097" s="5">
        <v>119177</v>
      </c>
      <c r="C6097" t="s">
        <v>5429</v>
      </c>
      <c r="F6097" t="s">
        <v>5430</v>
      </c>
      <c r="G6097" t="s">
        <v>19</v>
      </c>
      <c r="H6097">
        <v>2010</v>
      </c>
      <c r="I6097" t="s">
        <v>20</v>
      </c>
      <c r="J6097" t="s">
        <v>5431</v>
      </c>
      <c r="K6097" t="s">
        <v>90</v>
      </c>
      <c r="L6097" s="1">
        <v>43460.630543981482</v>
      </c>
      <c r="M6097" t="s">
        <v>23</v>
      </c>
      <c r="N6097">
        <v>100020327</v>
      </c>
      <c r="O6097" t="s">
        <v>12309</v>
      </c>
      <c r="P6097" t="s">
        <v>12310</v>
      </c>
      <c r="Q6097" t="s">
        <v>12311</v>
      </c>
    </row>
    <row r="6098" spans="1:17" x14ac:dyDescent="0.3">
      <c r="A6098">
        <f t="shared" si="95"/>
        <v>6097</v>
      </c>
      <c r="B6098" s="5">
        <v>119177</v>
      </c>
      <c r="C6098" t="s">
        <v>5429</v>
      </c>
      <c r="F6098" t="s">
        <v>5430</v>
      </c>
      <c r="G6098" t="s">
        <v>19</v>
      </c>
      <c r="H6098">
        <v>2010</v>
      </c>
      <c r="I6098" t="s">
        <v>20</v>
      </c>
      <c r="J6098" t="s">
        <v>5431</v>
      </c>
      <c r="K6098" t="s">
        <v>22</v>
      </c>
      <c r="L6098" s="1">
        <v>43460.630567129629</v>
      </c>
      <c r="M6098" t="s">
        <v>23</v>
      </c>
      <c r="N6098">
        <v>100020327</v>
      </c>
      <c r="O6098" t="s">
        <v>12309</v>
      </c>
      <c r="P6098" t="s">
        <v>12310</v>
      </c>
      <c r="Q6098" t="s">
        <v>12311</v>
      </c>
    </row>
    <row r="6099" spans="1:17" x14ac:dyDescent="0.3">
      <c r="A6099">
        <f t="shared" si="95"/>
        <v>6098</v>
      </c>
      <c r="B6099" s="5">
        <v>119177</v>
      </c>
      <c r="C6099" t="s">
        <v>5429</v>
      </c>
      <c r="F6099" t="s">
        <v>5430</v>
      </c>
      <c r="G6099" t="s">
        <v>19</v>
      </c>
      <c r="H6099">
        <v>2010</v>
      </c>
      <c r="I6099" t="s">
        <v>20</v>
      </c>
      <c r="J6099" t="s">
        <v>5431</v>
      </c>
      <c r="K6099" t="s">
        <v>22</v>
      </c>
      <c r="L6099" s="1">
        <v>43460.63082175926</v>
      </c>
      <c r="M6099" t="s">
        <v>23</v>
      </c>
      <c r="N6099">
        <v>100020327</v>
      </c>
      <c r="O6099" t="s">
        <v>12309</v>
      </c>
      <c r="P6099" t="s">
        <v>12310</v>
      </c>
      <c r="Q6099" t="s">
        <v>12311</v>
      </c>
    </row>
    <row r="6100" spans="1:17" x14ac:dyDescent="0.3">
      <c r="A6100">
        <f t="shared" si="95"/>
        <v>6099</v>
      </c>
      <c r="B6100" s="5">
        <v>40843</v>
      </c>
      <c r="C6100">
        <v>9780471215042</v>
      </c>
      <c r="E6100" t="s">
        <v>12312</v>
      </c>
      <c r="F6100" t="s">
        <v>12313</v>
      </c>
      <c r="G6100" t="s">
        <v>4302</v>
      </c>
      <c r="H6100">
        <v>2005</v>
      </c>
      <c r="I6100" t="s">
        <v>20</v>
      </c>
      <c r="J6100" t="s">
        <v>12314</v>
      </c>
      <c r="K6100" t="s">
        <v>22</v>
      </c>
      <c r="L6100" s="1">
        <v>43460.63082175926</v>
      </c>
      <c r="M6100" t="s">
        <v>23</v>
      </c>
      <c r="N6100">
        <v>100020327</v>
      </c>
      <c r="O6100" t="s">
        <v>12309</v>
      </c>
      <c r="P6100" t="s">
        <v>12310</v>
      </c>
      <c r="Q6100" t="s">
        <v>12311</v>
      </c>
    </row>
    <row r="6101" spans="1:17" x14ac:dyDescent="0.3">
      <c r="A6101">
        <f t="shared" si="95"/>
        <v>6100</v>
      </c>
      <c r="B6101" s="5">
        <v>93973</v>
      </c>
      <c r="C6101" t="s">
        <v>12315</v>
      </c>
      <c r="F6101" t="s">
        <v>12316</v>
      </c>
      <c r="H6101">
        <v>2012</v>
      </c>
      <c r="I6101" t="s">
        <v>20</v>
      </c>
      <c r="J6101" t="s">
        <v>12317</v>
      </c>
      <c r="K6101" t="s">
        <v>22</v>
      </c>
      <c r="L6101" s="1">
        <v>43460.63082175926</v>
      </c>
      <c r="M6101" t="s">
        <v>23</v>
      </c>
      <c r="N6101">
        <v>100020327</v>
      </c>
      <c r="O6101" t="s">
        <v>12309</v>
      </c>
      <c r="P6101" t="s">
        <v>12310</v>
      </c>
      <c r="Q6101" t="s">
        <v>12311</v>
      </c>
    </row>
    <row r="6102" spans="1:17" x14ac:dyDescent="0.3">
      <c r="A6102">
        <f t="shared" si="95"/>
        <v>6101</v>
      </c>
      <c r="B6102" s="5">
        <v>94738</v>
      </c>
      <c r="C6102" t="s">
        <v>12318</v>
      </c>
      <c r="E6102" t="s">
        <v>12319</v>
      </c>
      <c r="F6102" t="s">
        <v>12320</v>
      </c>
      <c r="G6102" t="s">
        <v>646</v>
      </c>
      <c r="H6102">
        <v>2013</v>
      </c>
      <c r="I6102" t="s">
        <v>20</v>
      </c>
      <c r="J6102" t="s">
        <v>12321</v>
      </c>
      <c r="K6102" t="s">
        <v>22</v>
      </c>
      <c r="L6102" s="1">
        <v>43460.63082175926</v>
      </c>
      <c r="M6102" t="s">
        <v>23</v>
      </c>
      <c r="N6102">
        <v>100020327</v>
      </c>
      <c r="O6102" t="s">
        <v>12309</v>
      </c>
      <c r="P6102" t="s">
        <v>12310</v>
      </c>
      <c r="Q6102" t="s">
        <v>12311</v>
      </c>
    </row>
    <row r="6103" spans="1:17" x14ac:dyDescent="0.3">
      <c r="A6103">
        <f t="shared" si="95"/>
        <v>6102</v>
      </c>
      <c r="B6103" s="5">
        <v>82341</v>
      </c>
      <c r="C6103" t="s">
        <v>12322</v>
      </c>
      <c r="E6103" t="s">
        <v>12323</v>
      </c>
      <c r="F6103" t="s">
        <v>12324</v>
      </c>
      <c r="G6103" t="s">
        <v>35</v>
      </c>
      <c r="H6103">
        <v>2008</v>
      </c>
      <c r="I6103" t="s">
        <v>20</v>
      </c>
      <c r="J6103" t="s">
        <v>12325</v>
      </c>
      <c r="K6103" t="s">
        <v>22</v>
      </c>
      <c r="L6103" s="1">
        <v>43460.630833333336</v>
      </c>
      <c r="M6103" t="s">
        <v>23</v>
      </c>
      <c r="N6103">
        <v>100020327</v>
      </c>
      <c r="O6103" t="s">
        <v>12309</v>
      </c>
      <c r="P6103" t="s">
        <v>12310</v>
      </c>
      <c r="Q6103" t="s">
        <v>12311</v>
      </c>
    </row>
    <row r="6104" spans="1:17" x14ac:dyDescent="0.3">
      <c r="A6104">
        <f t="shared" si="95"/>
        <v>6103</v>
      </c>
      <c r="B6104" s="5">
        <v>117811</v>
      </c>
      <c r="C6104" t="s">
        <v>12326</v>
      </c>
      <c r="E6104" t="s">
        <v>12327</v>
      </c>
      <c r="F6104" t="s">
        <v>12328</v>
      </c>
      <c r="H6104">
        <v>2010</v>
      </c>
      <c r="I6104" t="s">
        <v>20</v>
      </c>
      <c r="J6104" t="s">
        <v>12329</v>
      </c>
      <c r="K6104" t="s">
        <v>22</v>
      </c>
      <c r="L6104" s="1">
        <v>43460.630856481483</v>
      </c>
      <c r="M6104" t="s">
        <v>23</v>
      </c>
      <c r="N6104">
        <v>100020327</v>
      </c>
      <c r="O6104" t="s">
        <v>12309</v>
      </c>
      <c r="P6104" t="s">
        <v>12310</v>
      </c>
      <c r="Q6104" t="s">
        <v>12311</v>
      </c>
    </row>
    <row r="6105" spans="1:17" x14ac:dyDescent="0.3">
      <c r="A6105">
        <f t="shared" si="95"/>
        <v>6104</v>
      </c>
      <c r="B6105" s="5">
        <v>117663</v>
      </c>
      <c r="C6105" t="s">
        <v>12330</v>
      </c>
      <c r="F6105" t="s">
        <v>12331</v>
      </c>
      <c r="H6105">
        <v>1998</v>
      </c>
      <c r="I6105" t="s">
        <v>20</v>
      </c>
      <c r="J6105" t="s">
        <v>12332</v>
      </c>
      <c r="K6105" t="s">
        <v>22</v>
      </c>
      <c r="L6105" s="1">
        <v>43460.630868055552</v>
      </c>
      <c r="M6105" t="s">
        <v>23</v>
      </c>
      <c r="N6105">
        <v>100020327</v>
      </c>
      <c r="O6105" t="s">
        <v>12309</v>
      </c>
      <c r="P6105" t="s">
        <v>12310</v>
      </c>
      <c r="Q6105" t="s">
        <v>12311</v>
      </c>
    </row>
    <row r="6106" spans="1:17" x14ac:dyDescent="0.3">
      <c r="A6106">
        <f t="shared" si="95"/>
        <v>6105</v>
      </c>
      <c r="B6106" s="5">
        <v>119974</v>
      </c>
      <c r="C6106" t="s">
        <v>12333</v>
      </c>
      <c r="F6106" t="s">
        <v>12334</v>
      </c>
      <c r="I6106" t="s">
        <v>20</v>
      </c>
      <c r="J6106" t="s">
        <v>12335</v>
      </c>
      <c r="K6106" t="s">
        <v>22</v>
      </c>
      <c r="L6106" s="1">
        <v>43460.630891203706</v>
      </c>
      <c r="M6106" t="s">
        <v>23</v>
      </c>
      <c r="N6106">
        <v>100020327</v>
      </c>
      <c r="O6106" t="s">
        <v>12309</v>
      </c>
      <c r="P6106" t="s">
        <v>12310</v>
      </c>
      <c r="Q6106" t="s">
        <v>12311</v>
      </c>
    </row>
    <row r="6107" spans="1:17" x14ac:dyDescent="0.3">
      <c r="A6107">
        <f t="shared" si="95"/>
        <v>6106</v>
      </c>
      <c r="B6107" s="5">
        <v>106435</v>
      </c>
      <c r="C6107" t="s">
        <v>12336</v>
      </c>
      <c r="E6107" t="s">
        <v>12337</v>
      </c>
      <c r="F6107" t="s">
        <v>12338</v>
      </c>
      <c r="G6107" t="s">
        <v>5053</v>
      </c>
      <c r="H6107">
        <v>2005</v>
      </c>
      <c r="I6107" t="s">
        <v>20</v>
      </c>
      <c r="J6107" t="s">
        <v>12339</v>
      </c>
      <c r="K6107" t="s">
        <v>22</v>
      </c>
      <c r="L6107" s="1">
        <v>43460.630902777775</v>
      </c>
      <c r="M6107" t="s">
        <v>23</v>
      </c>
      <c r="N6107">
        <v>100020327</v>
      </c>
      <c r="O6107" t="s">
        <v>12309</v>
      </c>
      <c r="P6107" t="s">
        <v>12310</v>
      </c>
      <c r="Q6107" t="s">
        <v>12311</v>
      </c>
    </row>
    <row r="6108" spans="1:17" x14ac:dyDescent="0.3">
      <c r="A6108">
        <f t="shared" si="95"/>
        <v>6107</v>
      </c>
      <c r="B6108" s="5">
        <v>119177</v>
      </c>
      <c r="C6108" t="s">
        <v>5429</v>
      </c>
      <c r="F6108" t="s">
        <v>5430</v>
      </c>
      <c r="G6108" t="s">
        <v>19</v>
      </c>
      <c r="H6108">
        <v>2010</v>
      </c>
      <c r="I6108" t="s">
        <v>20</v>
      </c>
      <c r="J6108" t="s">
        <v>5431</v>
      </c>
      <c r="K6108" t="s">
        <v>22</v>
      </c>
      <c r="L6108" s="1">
        <v>43460.631412037037</v>
      </c>
      <c r="M6108" t="s">
        <v>23</v>
      </c>
      <c r="N6108">
        <v>100020327</v>
      </c>
      <c r="O6108" t="s">
        <v>12309</v>
      </c>
      <c r="P6108" t="s">
        <v>12310</v>
      </c>
      <c r="Q6108" t="s">
        <v>12311</v>
      </c>
    </row>
    <row r="6109" spans="1:17" x14ac:dyDescent="0.3">
      <c r="A6109">
        <f t="shared" si="95"/>
        <v>6108</v>
      </c>
      <c r="B6109" s="5">
        <v>30652</v>
      </c>
      <c r="C6109" t="s">
        <v>12340</v>
      </c>
      <c r="E6109" t="s">
        <v>12341</v>
      </c>
      <c r="F6109" t="s">
        <v>12342</v>
      </c>
      <c r="G6109" t="s">
        <v>12343</v>
      </c>
      <c r="H6109">
        <v>2001</v>
      </c>
      <c r="I6109" t="s">
        <v>20</v>
      </c>
      <c r="J6109" t="s">
        <v>12344</v>
      </c>
      <c r="K6109" t="s">
        <v>90</v>
      </c>
      <c r="L6109" s="1">
        <v>43461.448877314811</v>
      </c>
      <c r="M6109" t="s">
        <v>23</v>
      </c>
      <c r="N6109">
        <v>100049403</v>
      </c>
      <c r="O6109" t="s">
        <v>8401</v>
      </c>
      <c r="P6109" t="s">
        <v>8402</v>
      </c>
      <c r="Q6109" t="s">
        <v>8403</v>
      </c>
    </row>
    <row r="6110" spans="1:17" x14ac:dyDescent="0.3">
      <c r="A6110">
        <f t="shared" si="95"/>
        <v>6109</v>
      </c>
      <c r="B6110" s="5">
        <v>30651</v>
      </c>
      <c r="C6110" t="s">
        <v>12345</v>
      </c>
      <c r="E6110" t="s">
        <v>12346</v>
      </c>
      <c r="F6110" t="s">
        <v>12347</v>
      </c>
      <c r="G6110" t="s">
        <v>487</v>
      </c>
      <c r="H6110">
        <v>2008</v>
      </c>
      <c r="I6110" t="s">
        <v>20</v>
      </c>
      <c r="J6110" t="s">
        <v>12348</v>
      </c>
      <c r="K6110" t="s">
        <v>90</v>
      </c>
      <c r="L6110" s="1">
        <v>43461.448888888888</v>
      </c>
      <c r="M6110" t="s">
        <v>23</v>
      </c>
      <c r="N6110">
        <v>100049403</v>
      </c>
      <c r="O6110" t="s">
        <v>8401</v>
      </c>
      <c r="P6110" t="s">
        <v>8402</v>
      </c>
      <c r="Q6110" t="s">
        <v>8403</v>
      </c>
    </row>
    <row r="6111" spans="1:17" x14ac:dyDescent="0.3">
      <c r="A6111">
        <f t="shared" si="95"/>
        <v>6110</v>
      </c>
      <c r="B6111" s="5">
        <v>66756</v>
      </c>
      <c r="C6111">
        <v>9783527406197</v>
      </c>
      <c r="F6111" t="s">
        <v>12349</v>
      </c>
      <c r="H6111">
        <v>2007</v>
      </c>
      <c r="I6111" t="s">
        <v>20</v>
      </c>
      <c r="J6111" t="s">
        <v>12350</v>
      </c>
      <c r="K6111" t="s">
        <v>90</v>
      </c>
      <c r="L6111" s="1">
        <v>43461.471504629626</v>
      </c>
      <c r="M6111" t="s">
        <v>61</v>
      </c>
      <c r="N6111">
        <v>101370</v>
      </c>
      <c r="O6111" t="s">
        <v>1224</v>
      </c>
      <c r="P6111" t="s">
        <v>12351</v>
      </c>
      <c r="Q6111" t="s">
        <v>12352</v>
      </c>
    </row>
    <row r="6112" spans="1:17" x14ac:dyDescent="0.3">
      <c r="A6112">
        <f t="shared" si="95"/>
        <v>6111</v>
      </c>
      <c r="B6112" s="5">
        <v>36175</v>
      </c>
      <c r="C6112" t="s">
        <v>12353</v>
      </c>
      <c r="F6112" t="s">
        <v>860</v>
      </c>
      <c r="H6112">
        <v>2012</v>
      </c>
      <c r="I6112" t="s">
        <v>20</v>
      </c>
      <c r="J6112" t="s">
        <v>12354</v>
      </c>
      <c r="K6112" t="s">
        <v>90</v>
      </c>
      <c r="L6112" s="1">
        <v>43461.540520833332</v>
      </c>
      <c r="M6112" t="s">
        <v>23</v>
      </c>
      <c r="N6112">
        <v>100043387</v>
      </c>
      <c r="O6112" t="s">
        <v>863</v>
      </c>
      <c r="P6112" t="s">
        <v>864</v>
      </c>
      <c r="Q6112" t="s">
        <v>865</v>
      </c>
    </row>
    <row r="6113" spans="1:17" x14ac:dyDescent="0.3">
      <c r="A6113">
        <f t="shared" si="95"/>
        <v>6112</v>
      </c>
      <c r="B6113" s="5">
        <v>36175</v>
      </c>
      <c r="C6113" t="s">
        <v>12353</v>
      </c>
      <c r="F6113" t="s">
        <v>860</v>
      </c>
      <c r="H6113">
        <v>2012</v>
      </c>
      <c r="I6113" t="s">
        <v>20</v>
      </c>
      <c r="J6113" t="s">
        <v>12354</v>
      </c>
      <c r="K6113" t="s">
        <v>22</v>
      </c>
      <c r="L6113" s="1">
        <v>43461.541180555556</v>
      </c>
      <c r="M6113" t="s">
        <v>23</v>
      </c>
      <c r="N6113">
        <v>100043387</v>
      </c>
      <c r="O6113" t="s">
        <v>863</v>
      </c>
      <c r="P6113" t="s">
        <v>864</v>
      </c>
      <c r="Q6113" t="s">
        <v>865</v>
      </c>
    </row>
    <row r="6114" spans="1:17" x14ac:dyDescent="0.3">
      <c r="A6114">
        <f t="shared" si="95"/>
        <v>6113</v>
      </c>
      <c r="B6114" s="5">
        <v>116062</v>
      </c>
      <c r="C6114" t="s">
        <v>12355</v>
      </c>
      <c r="E6114" t="s">
        <v>12356</v>
      </c>
      <c r="F6114" t="s">
        <v>12357</v>
      </c>
      <c r="H6114">
        <v>2013</v>
      </c>
      <c r="I6114" t="s">
        <v>20</v>
      </c>
      <c r="J6114" t="s">
        <v>12358</v>
      </c>
      <c r="K6114" t="s">
        <v>90</v>
      </c>
      <c r="L6114" s="1">
        <v>43461.615277777775</v>
      </c>
      <c r="M6114" t="s">
        <v>23</v>
      </c>
      <c r="N6114">
        <v>100049395</v>
      </c>
      <c r="O6114" t="s">
        <v>9456</v>
      </c>
      <c r="P6114" t="s">
        <v>9457</v>
      </c>
      <c r="Q6114" t="s">
        <v>9458</v>
      </c>
    </row>
    <row r="6115" spans="1:17" x14ac:dyDescent="0.3">
      <c r="A6115">
        <f t="shared" si="95"/>
        <v>6114</v>
      </c>
      <c r="B6115" s="5">
        <v>36057</v>
      </c>
      <c r="C6115" t="s">
        <v>12359</v>
      </c>
      <c r="E6115" t="s">
        <v>12360</v>
      </c>
      <c r="F6115" t="s">
        <v>12361</v>
      </c>
      <c r="H6115">
        <v>2005</v>
      </c>
      <c r="I6115" t="s">
        <v>20</v>
      </c>
      <c r="J6115" t="s">
        <v>12362</v>
      </c>
      <c r="K6115" t="s">
        <v>90</v>
      </c>
      <c r="L6115" s="1">
        <v>43461.688796296294</v>
      </c>
      <c r="M6115" t="s">
        <v>61</v>
      </c>
      <c r="N6115" t="s">
        <v>801</v>
      </c>
      <c r="O6115" t="s">
        <v>802</v>
      </c>
      <c r="P6115" t="s">
        <v>803</v>
      </c>
      <c r="Q6115" t="s">
        <v>804</v>
      </c>
    </row>
    <row r="6116" spans="1:17" x14ac:dyDescent="0.3">
      <c r="A6116">
        <f t="shared" si="95"/>
        <v>6115</v>
      </c>
      <c r="B6116" s="5">
        <v>36057</v>
      </c>
      <c r="C6116" t="s">
        <v>12359</v>
      </c>
      <c r="E6116" t="s">
        <v>12360</v>
      </c>
      <c r="F6116" t="s">
        <v>12361</v>
      </c>
      <c r="H6116">
        <v>2005</v>
      </c>
      <c r="I6116" t="s">
        <v>20</v>
      </c>
      <c r="J6116" t="s">
        <v>12362</v>
      </c>
      <c r="K6116" t="s">
        <v>22</v>
      </c>
      <c r="L6116" s="1">
        <v>43461.688807870371</v>
      </c>
      <c r="M6116" t="s">
        <v>61</v>
      </c>
      <c r="N6116" t="s">
        <v>801</v>
      </c>
      <c r="O6116" t="s">
        <v>802</v>
      </c>
      <c r="P6116" t="s">
        <v>803</v>
      </c>
      <c r="Q6116" t="s">
        <v>804</v>
      </c>
    </row>
    <row r="6117" spans="1:17" x14ac:dyDescent="0.3">
      <c r="A6117">
        <f t="shared" si="95"/>
        <v>6116</v>
      </c>
      <c r="B6117" s="5">
        <v>36546</v>
      </c>
      <c r="C6117" t="s">
        <v>797</v>
      </c>
      <c r="E6117" t="s">
        <v>798</v>
      </c>
      <c r="F6117" t="s">
        <v>799</v>
      </c>
      <c r="G6117" t="s">
        <v>30</v>
      </c>
      <c r="H6117">
        <v>2011</v>
      </c>
      <c r="I6117" t="s">
        <v>20</v>
      </c>
      <c r="J6117" t="s">
        <v>800</v>
      </c>
      <c r="K6117" t="s">
        <v>22</v>
      </c>
      <c r="L6117" s="1">
        <v>43461.691504629627</v>
      </c>
      <c r="M6117" t="s">
        <v>61</v>
      </c>
      <c r="N6117" t="s">
        <v>801</v>
      </c>
      <c r="O6117" t="s">
        <v>802</v>
      </c>
      <c r="P6117" t="s">
        <v>803</v>
      </c>
      <c r="Q6117" t="s">
        <v>804</v>
      </c>
    </row>
    <row r="6118" spans="1:17" x14ac:dyDescent="0.3">
      <c r="A6118">
        <f t="shared" si="95"/>
        <v>6117</v>
      </c>
      <c r="B6118" s="5">
        <v>32049</v>
      </c>
      <c r="C6118" t="s">
        <v>7719</v>
      </c>
      <c r="E6118" t="s">
        <v>7720</v>
      </c>
      <c r="F6118" t="s">
        <v>7721</v>
      </c>
      <c r="G6118" t="s">
        <v>2442</v>
      </c>
      <c r="H6118">
        <v>1999</v>
      </c>
      <c r="I6118" t="s">
        <v>20</v>
      </c>
      <c r="J6118" t="s">
        <v>7722</v>
      </c>
      <c r="K6118" t="s">
        <v>22</v>
      </c>
      <c r="L6118" s="1">
        <v>43461.691516203704</v>
      </c>
      <c r="M6118" t="s">
        <v>61</v>
      </c>
      <c r="N6118" t="s">
        <v>801</v>
      </c>
      <c r="O6118" t="s">
        <v>802</v>
      </c>
      <c r="P6118" t="s">
        <v>803</v>
      </c>
      <c r="Q6118" t="s">
        <v>804</v>
      </c>
    </row>
    <row r="6119" spans="1:17" x14ac:dyDescent="0.3">
      <c r="A6119">
        <f t="shared" si="95"/>
        <v>6118</v>
      </c>
      <c r="B6119" s="5">
        <v>30763</v>
      </c>
      <c r="E6119" t="s">
        <v>7723</v>
      </c>
      <c r="F6119" t="s">
        <v>7724</v>
      </c>
      <c r="H6119">
        <v>1980</v>
      </c>
      <c r="I6119" t="s">
        <v>20</v>
      </c>
      <c r="J6119" t="s">
        <v>7725</v>
      </c>
      <c r="K6119" t="s">
        <v>22</v>
      </c>
      <c r="L6119" s="1">
        <v>43461.691527777781</v>
      </c>
      <c r="M6119" t="s">
        <v>61</v>
      </c>
      <c r="N6119" t="s">
        <v>801</v>
      </c>
      <c r="O6119" t="s">
        <v>802</v>
      </c>
      <c r="P6119" t="s">
        <v>803</v>
      </c>
      <c r="Q6119" t="s">
        <v>804</v>
      </c>
    </row>
    <row r="6120" spans="1:17" x14ac:dyDescent="0.3">
      <c r="A6120">
        <f t="shared" si="95"/>
        <v>6119</v>
      </c>
      <c r="B6120" s="5">
        <v>123264</v>
      </c>
      <c r="C6120" t="s">
        <v>866</v>
      </c>
      <c r="E6120" t="s">
        <v>867</v>
      </c>
      <c r="F6120" t="s">
        <v>868</v>
      </c>
      <c r="I6120" t="s">
        <v>20</v>
      </c>
      <c r="J6120" t="s">
        <v>869</v>
      </c>
      <c r="K6120" t="s">
        <v>22</v>
      </c>
      <c r="L6120" s="1">
        <v>43462.12804398148</v>
      </c>
      <c r="M6120" t="s">
        <v>23</v>
      </c>
      <c r="N6120">
        <v>100049766</v>
      </c>
      <c r="O6120" t="s">
        <v>1968</v>
      </c>
      <c r="P6120" t="s">
        <v>8445</v>
      </c>
      <c r="Q6120" t="s">
        <v>8446</v>
      </c>
    </row>
    <row r="6121" spans="1:17" x14ac:dyDescent="0.3">
      <c r="A6121">
        <f t="shared" si="95"/>
        <v>6120</v>
      </c>
      <c r="B6121" s="5">
        <v>123264</v>
      </c>
      <c r="C6121" t="s">
        <v>866</v>
      </c>
      <c r="E6121" t="s">
        <v>867</v>
      </c>
      <c r="F6121" t="s">
        <v>868</v>
      </c>
      <c r="I6121" t="s">
        <v>20</v>
      </c>
      <c r="J6121" t="s">
        <v>869</v>
      </c>
      <c r="K6121" t="s">
        <v>22</v>
      </c>
      <c r="L6121" s="1">
        <v>43462.128379629627</v>
      </c>
      <c r="M6121" t="s">
        <v>23</v>
      </c>
      <c r="N6121">
        <v>100049766</v>
      </c>
      <c r="O6121" t="s">
        <v>1968</v>
      </c>
      <c r="P6121" t="s">
        <v>8445</v>
      </c>
      <c r="Q6121" t="s">
        <v>8446</v>
      </c>
    </row>
    <row r="6122" spans="1:17" x14ac:dyDescent="0.3">
      <c r="A6122">
        <f t="shared" si="95"/>
        <v>6121</v>
      </c>
      <c r="B6122" s="5">
        <v>79205</v>
      </c>
      <c r="C6122" t="s">
        <v>11835</v>
      </c>
      <c r="E6122" t="s">
        <v>11836</v>
      </c>
      <c r="F6122" t="s">
        <v>11837</v>
      </c>
      <c r="H6122">
        <v>2011</v>
      </c>
      <c r="I6122" t="s">
        <v>20</v>
      </c>
      <c r="J6122" t="s">
        <v>11838</v>
      </c>
      <c r="K6122" t="s">
        <v>22</v>
      </c>
      <c r="L6122" s="1">
        <v>43462.540127314816</v>
      </c>
      <c r="M6122" t="s">
        <v>91</v>
      </c>
      <c r="N6122">
        <v>100049895</v>
      </c>
      <c r="O6122" t="s">
        <v>9985</v>
      </c>
      <c r="P6122" t="s">
        <v>9986</v>
      </c>
      <c r="Q6122" t="s">
        <v>9987</v>
      </c>
    </row>
    <row r="6123" spans="1:17" x14ac:dyDescent="0.3">
      <c r="A6123">
        <f t="shared" si="95"/>
        <v>6122</v>
      </c>
      <c r="B6123" s="5">
        <v>75962</v>
      </c>
      <c r="C6123" t="s">
        <v>11839</v>
      </c>
      <c r="E6123" t="s">
        <v>11840</v>
      </c>
      <c r="F6123" t="s">
        <v>11841</v>
      </c>
      <c r="G6123" t="s">
        <v>35</v>
      </c>
      <c r="H6123">
        <v>2011</v>
      </c>
      <c r="I6123" t="s">
        <v>20</v>
      </c>
      <c r="J6123" t="s">
        <v>11842</v>
      </c>
      <c r="K6123" t="s">
        <v>22</v>
      </c>
      <c r="L6123" s="1">
        <v>43462.540127314816</v>
      </c>
      <c r="M6123" t="s">
        <v>91</v>
      </c>
      <c r="N6123">
        <v>100049895</v>
      </c>
      <c r="O6123" t="s">
        <v>9985</v>
      </c>
      <c r="P6123" t="s">
        <v>9986</v>
      </c>
      <c r="Q6123" t="s">
        <v>9987</v>
      </c>
    </row>
    <row r="6124" spans="1:17" x14ac:dyDescent="0.3">
      <c r="A6124">
        <f t="shared" si="95"/>
        <v>6123</v>
      </c>
      <c r="B6124" s="5">
        <v>45335</v>
      </c>
      <c r="C6124" t="s">
        <v>2371</v>
      </c>
      <c r="E6124" t="s">
        <v>2372</v>
      </c>
      <c r="F6124" t="s">
        <v>2373</v>
      </c>
      <c r="H6124">
        <v>2003</v>
      </c>
      <c r="I6124" t="s">
        <v>20</v>
      </c>
      <c r="J6124" t="s">
        <v>2374</v>
      </c>
      <c r="K6124" t="s">
        <v>22</v>
      </c>
      <c r="L6124" s="1">
        <v>43462.540127314816</v>
      </c>
      <c r="M6124" t="s">
        <v>23</v>
      </c>
      <c r="N6124">
        <v>100049895</v>
      </c>
      <c r="O6124" t="s">
        <v>9985</v>
      </c>
      <c r="P6124" t="s">
        <v>9986</v>
      </c>
      <c r="Q6124" t="s">
        <v>9987</v>
      </c>
    </row>
    <row r="6125" spans="1:17" x14ac:dyDescent="0.3">
      <c r="A6125">
        <f t="shared" si="95"/>
        <v>6124</v>
      </c>
      <c r="B6125" s="5">
        <v>99021</v>
      </c>
      <c r="C6125">
        <v>9780071821315</v>
      </c>
      <c r="E6125" t="s">
        <v>12041</v>
      </c>
      <c r="F6125" t="s">
        <v>12042</v>
      </c>
      <c r="I6125" t="s">
        <v>20</v>
      </c>
      <c r="J6125" t="s">
        <v>12043</v>
      </c>
      <c r="K6125" t="s">
        <v>22</v>
      </c>
      <c r="L6125" s="1">
        <v>43462.540138888886</v>
      </c>
      <c r="M6125" t="s">
        <v>91</v>
      </c>
      <c r="N6125">
        <v>100049895</v>
      </c>
      <c r="O6125" t="s">
        <v>9985</v>
      </c>
      <c r="P6125" t="s">
        <v>9986</v>
      </c>
      <c r="Q6125" t="s">
        <v>9987</v>
      </c>
    </row>
    <row r="6126" spans="1:17" x14ac:dyDescent="0.3">
      <c r="A6126">
        <f t="shared" si="95"/>
        <v>6125</v>
      </c>
      <c r="B6126" s="5">
        <v>98601</v>
      </c>
      <c r="C6126">
        <v>471433071</v>
      </c>
      <c r="E6126" t="s">
        <v>12044</v>
      </c>
      <c r="F6126" t="s">
        <v>12045</v>
      </c>
      <c r="G6126" t="s">
        <v>35</v>
      </c>
      <c r="H6126">
        <v>2003</v>
      </c>
      <c r="I6126" t="s">
        <v>20</v>
      </c>
      <c r="J6126" t="s">
        <v>12046</v>
      </c>
      <c r="K6126" t="s">
        <v>22</v>
      </c>
      <c r="L6126" s="1">
        <v>43462.540138888886</v>
      </c>
      <c r="M6126" t="s">
        <v>91</v>
      </c>
      <c r="N6126">
        <v>100049895</v>
      </c>
      <c r="O6126" t="s">
        <v>9985</v>
      </c>
      <c r="P6126" t="s">
        <v>9986</v>
      </c>
      <c r="Q6126" t="s">
        <v>9987</v>
      </c>
    </row>
    <row r="6127" spans="1:17" x14ac:dyDescent="0.3">
      <c r="A6127">
        <f t="shared" si="95"/>
        <v>6126</v>
      </c>
      <c r="B6127" s="5">
        <v>102991</v>
      </c>
      <c r="C6127">
        <v>70478244</v>
      </c>
      <c r="E6127" t="s">
        <v>3384</v>
      </c>
      <c r="F6127" t="s">
        <v>3385</v>
      </c>
      <c r="G6127" t="s">
        <v>35</v>
      </c>
      <c r="H6127">
        <v>1992</v>
      </c>
      <c r="I6127" t="s">
        <v>20</v>
      </c>
      <c r="J6127" t="s">
        <v>12047</v>
      </c>
      <c r="K6127" t="s">
        <v>22</v>
      </c>
      <c r="L6127" s="1">
        <v>43462.540138888886</v>
      </c>
      <c r="M6127" t="s">
        <v>91</v>
      </c>
      <c r="N6127">
        <v>100049895</v>
      </c>
      <c r="O6127" t="s">
        <v>9985</v>
      </c>
      <c r="P6127" t="s">
        <v>9986</v>
      </c>
      <c r="Q6127" t="s">
        <v>9987</v>
      </c>
    </row>
    <row r="6128" spans="1:17" x14ac:dyDescent="0.3">
      <c r="A6128">
        <f t="shared" si="95"/>
        <v>6127</v>
      </c>
      <c r="B6128" s="5">
        <v>122265</v>
      </c>
      <c r="C6128" t="s">
        <v>5903</v>
      </c>
      <c r="E6128" t="s">
        <v>5904</v>
      </c>
      <c r="F6128" t="s">
        <v>5905</v>
      </c>
      <c r="H6128">
        <v>2000</v>
      </c>
      <c r="I6128" t="s">
        <v>20</v>
      </c>
      <c r="J6128" t="s">
        <v>5906</v>
      </c>
      <c r="K6128" t="s">
        <v>22</v>
      </c>
      <c r="L6128" s="1">
        <v>43463.393703703703</v>
      </c>
      <c r="M6128" t="s">
        <v>23</v>
      </c>
      <c r="N6128">
        <v>100036294</v>
      </c>
      <c r="O6128" t="s">
        <v>76</v>
      </c>
      <c r="P6128" t="s">
        <v>77</v>
      </c>
      <c r="Q6128" t="s">
        <v>78</v>
      </c>
    </row>
    <row r="6129" spans="1:17" x14ac:dyDescent="0.3">
      <c r="A6129">
        <f t="shared" si="95"/>
        <v>6128</v>
      </c>
      <c r="B6129" s="5">
        <v>113008</v>
      </c>
      <c r="C6129">
        <v>412487608</v>
      </c>
      <c r="E6129" t="s">
        <v>8888</v>
      </c>
      <c r="F6129" t="s">
        <v>8889</v>
      </c>
      <c r="H6129">
        <v>1992</v>
      </c>
      <c r="I6129" t="s">
        <v>20</v>
      </c>
      <c r="J6129" t="s">
        <v>8890</v>
      </c>
      <c r="K6129" t="s">
        <v>22</v>
      </c>
      <c r="L6129" s="1">
        <v>43463.393703703703</v>
      </c>
      <c r="M6129" t="s">
        <v>23</v>
      </c>
      <c r="N6129">
        <v>100036294</v>
      </c>
      <c r="O6129" t="s">
        <v>76</v>
      </c>
      <c r="P6129" t="s">
        <v>77</v>
      </c>
      <c r="Q6129" t="s">
        <v>78</v>
      </c>
    </row>
    <row r="6130" spans="1:17" x14ac:dyDescent="0.3">
      <c r="A6130">
        <f t="shared" si="95"/>
        <v>6129</v>
      </c>
      <c r="B6130" s="5">
        <v>123136</v>
      </c>
      <c r="C6130" t="s">
        <v>8891</v>
      </c>
      <c r="E6130" t="s">
        <v>8892</v>
      </c>
      <c r="F6130" t="s">
        <v>8893</v>
      </c>
      <c r="I6130" t="s">
        <v>20</v>
      </c>
      <c r="J6130" t="s">
        <v>8894</v>
      </c>
      <c r="K6130" t="s">
        <v>22</v>
      </c>
      <c r="L6130" s="1">
        <v>43463.393703703703</v>
      </c>
      <c r="M6130" t="s">
        <v>23</v>
      </c>
      <c r="N6130">
        <v>100036294</v>
      </c>
      <c r="O6130" t="s">
        <v>76</v>
      </c>
      <c r="P6130" t="s">
        <v>77</v>
      </c>
      <c r="Q6130" t="s">
        <v>78</v>
      </c>
    </row>
    <row r="6131" spans="1:17" x14ac:dyDescent="0.3">
      <c r="A6131">
        <f t="shared" si="95"/>
        <v>6130</v>
      </c>
      <c r="B6131" s="5">
        <v>116015</v>
      </c>
      <c r="C6131" t="s">
        <v>9848</v>
      </c>
      <c r="F6131" t="s">
        <v>9849</v>
      </c>
      <c r="G6131" t="s">
        <v>220</v>
      </c>
      <c r="H6131">
        <v>2013</v>
      </c>
      <c r="I6131" t="s">
        <v>20</v>
      </c>
      <c r="J6131" t="s">
        <v>9850</v>
      </c>
      <c r="K6131" t="s">
        <v>22</v>
      </c>
      <c r="L6131" s="1">
        <v>43463.393703703703</v>
      </c>
      <c r="M6131" t="s">
        <v>23</v>
      </c>
      <c r="N6131">
        <v>100036294</v>
      </c>
      <c r="O6131" t="s">
        <v>76</v>
      </c>
      <c r="P6131" t="s">
        <v>77</v>
      </c>
      <c r="Q6131" t="s">
        <v>78</v>
      </c>
    </row>
    <row r="6132" spans="1:17" x14ac:dyDescent="0.3">
      <c r="A6132">
        <f t="shared" si="95"/>
        <v>6131</v>
      </c>
      <c r="B6132" s="5">
        <v>117919</v>
      </c>
      <c r="C6132" t="s">
        <v>10188</v>
      </c>
      <c r="E6132" t="s">
        <v>10189</v>
      </c>
      <c r="F6132" t="s">
        <v>10190</v>
      </c>
      <c r="G6132" t="s">
        <v>10191</v>
      </c>
      <c r="I6132" t="s">
        <v>20</v>
      </c>
      <c r="J6132" t="s">
        <v>10192</v>
      </c>
      <c r="K6132" t="s">
        <v>22</v>
      </c>
      <c r="L6132" s="1">
        <v>43463.393703703703</v>
      </c>
      <c r="M6132" t="s">
        <v>23</v>
      </c>
      <c r="N6132">
        <v>100036294</v>
      </c>
      <c r="O6132" t="s">
        <v>76</v>
      </c>
      <c r="P6132" t="s">
        <v>77</v>
      </c>
      <c r="Q6132" t="s">
        <v>78</v>
      </c>
    </row>
    <row r="6133" spans="1:17" x14ac:dyDescent="0.3">
      <c r="A6133">
        <f t="shared" si="95"/>
        <v>6132</v>
      </c>
      <c r="B6133" s="5">
        <v>92555</v>
      </c>
      <c r="C6133" t="s">
        <v>12015</v>
      </c>
      <c r="E6133" t="s">
        <v>12016</v>
      </c>
      <c r="F6133" t="s">
        <v>12017</v>
      </c>
      <c r="G6133" t="s">
        <v>30</v>
      </c>
      <c r="H6133">
        <v>2013</v>
      </c>
      <c r="I6133" t="s">
        <v>20</v>
      </c>
      <c r="J6133" t="s">
        <v>12018</v>
      </c>
      <c r="K6133" t="s">
        <v>22</v>
      </c>
      <c r="L6133" s="1">
        <v>43463.444212962961</v>
      </c>
      <c r="M6133" t="s">
        <v>23</v>
      </c>
      <c r="N6133">
        <v>100042196</v>
      </c>
      <c r="O6133" t="s">
        <v>6379</v>
      </c>
      <c r="P6133" t="s">
        <v>6380</v>
      </c>
      <c r="Q6133" t="s">
        <v>6381</v>
      </c>
    </row>
    <row r="6134" spans="1:17" x14ac:dyDescent="0.3">
      <c r="A6134">
        <f t="shared" si="95"/>
        <v>6133</v>
      </c>
      <c r="B6134" s="5">
        <v>45069</v>
      </c>
      <c r="C6134" t="s">
        <v>8019</v>
      </c>
      <c r="E6134" t="s">
        <v>8020</v>
      </c>
      <c r="F6134" t="s">
        <v>8021</v>
      </c>
      <c r="G6134" t="s">
        <v>35</v>
      </c>
      <c r="H6134">
        <v>2004</v>
      </c>
      <c r="I6134" t="s">
        <v>20</v>
      </c>
      <c r="J6134" t="s">
        <v>8022</v>
      </c>
      <c r="K6134" t="s">
        <v>22</v>
      </c>
      <c r="L6134" s="1">
        <v>43463.595081018517</v>
      </c>
      <c r="M6134" t="s">
        <v>23</v>
      </c>
      <c r="N6134">
        <v>100039356</v>
      </c>
      <c r="O6134" t="s">
        <v>8023</v>
      </c>
      <c r="P6134" t="s">
        <v>8024</v>
      </c>
      <c r="Q6134" t="s">
        <v>8025</v>
      </c>
    </row>
    <row r="6135" spans="1:17" x14ac:dyDescent="0.3">
      <c r="A6135">
        <f t="shared" si="95"/>
        <v>6134</v>
      </c>
      <c r="B6135" s="5">
        <v>35946</v>
      </c>
      <c r="C6135">
        <v>521305861</v>
      </c>
      <c r="E6135" t="s">
        <v>6242</v>
      </c>
      <c r="F6135" t="s">
        <v>6243</v>
      </c>
      <c r="H6135">
        <v>1985</v>
      </c>
      <c r="I6135" t="s">
        <v>20</v>
      </c>
      <c r="J6135" t="s">
        <v>6244</v>
      </c>
      <c r="K6135" t="s">
        <v>22</v>
      </c>
      <c r="L6135" s="1">
        <v>43463.629942129628</v>
      </c>
      <c r="M6135" t="s">
        <v>23</v>
      </c>
      <c r="N6135">
        <v>100045012</v>
      </c>
      <c r="O6135" t="s">
        <v>6245</v>
      </c>
      <c r="P6135" t="s">
        <v>6246</v>
      </c>
      <c r="Q6135" t="s">
        <v>6247</v>
      </c>
    </row>
    <row r="6136" spans="1:17" x14ac:dyDescent="0.3">
      <c r="A6136">
        <f t="shared" si="95"/>
        <v>6135</v>
      </c>
      <c r="B6136" s="5">
        <v>45583</v>
      </c>
      <c r="C6136" t="s">
        <v>10200</v>
      </c>
      <c r="E6136" t="s">
        <v>10201</v>
      </c>
      <c r="F6136" t="s">
        <v>10202</v>
      </c>
      <c r="G6136" t="s">
        <v>10203</v>
      </c>
      <c r="H6136">
        <v>2006</v>
      </c>
      <c r="I6136" t="s">
        <v>20</v>
      </c>
      <c r="J6136" t="s">
        <v>10204</v>
      </c>
      <c r="K6136" t="s">
        <v>22</v>
      </c>
      <c r="L6136" s="1">
        <v>43463.629942129628</v>
      </c>
      <c r="M6136" t="s">
        <v>23</v>
      </c>
      <c r="N6136">
        <v>100045012</v>
      </c>
      <c r="O6136" t="s">
        <v>6245</v>
      </c>
      <c r="P6136" t="s">
        <v>6246</v>
      </c>
      <c r="Q6136" t="s">
        <v>6247</v>
      </c>
    </row>
    <row r="6137" spans="1:17" x14ac:dyDescent="0.3">
      <c r="A6137">
        <f t="shared" si="95"/>
        <v>6136</v>
      </c>
      <c r="B6137" s="5">
        <v>103558</v>
      </c>
      <c r="C6137" t="s">
        <v>4247</v>
      </c>
      <c r="E6137" t="s">
        <v>4248</v>
      </c>
      <c r="F6137" t="s">
        <v>4249</v>
      </c>
      <c r="I6137" t="s">
        <v>20</v>
      </c>
      <c r="J6137" t="s">
        <v>4250</v>
      </c>
      <c r="K6137" t="s">
        <v>22</v>
      </c>
      <c r="L6137" s="1">
        <v>43463.629942129628</v>
      </c>
      <c r="M6137" t="s">
        <v>23</v>
      </c>
      <c r="N6137">
        <v>100045012</v>
      </c>
      <c r="O6137" t="s">
        <v>6245</v>
      </c>
      <c r="P6137" t="s">
        <v>6246</v>
      </c>
      <c r="Q6137" t="s">
        <v>6247</v>
      </c>
    </row>
    <row r="6138" spans="1:17" x14ac:dyDescent="0.3">
      <c r="A6138">
        <f t="shared" si="95"/>
        <v>6137</v>
      </c>
      <c r="B6138" s="5">
        <v>92201</v>
      </c>
      <c r="C6138" t="s">
        <v>8514</v>
      </c>
      <c r="E6138" t="s">
        <v>8515</v>
      </c>
      <c r="F6138" t="s">
        <v>8516</v>
      </c>
      <c r="G6138" t="s">
        <v>646</v>
      </c>
      <c r="H6138">
        <v>2012</v>
      </c>
      <c r="I6138" t="s">
        <v>20</v>
      </c>
      <c r="J6138" t="s">
        <v>8517</v>
      </c>
      <c r="K6138" t="s">
        <v>22</v>
      </c>
      <c r="L6138" s="1">
        <v>43463.925706018519</v>
      </c>
      <c r="M6138" t="s">
        <v>23</v>
      </c>
      <c r="N6138" t="s">
        <v>538</v>
      </c>
      <c r="O6138" t="s">
        <v>539</v>
      </c>
      <c r="P6138" t="s">
        <v>540</v>
      </c>
      <c r="Q6138" t="s">
        <v>541</v>
      </c>
    </row>
    <row r="6139" spans="1:17" x14ac:dyDescent="0.3">
      <c r="A6139">
        <f t="shared" si="95"/>
        <v>6138</v>
      </c>
      <c r="B6139" s="5">
        <v>30624</v>
      </c>
      <c r="C6139" t="s">
        <v>8675</v>
      </c>
      <c r="F6139" t="s">
        <v>8676</v>
      </c>
      <c r="H6139">
        <v>1998</v>
      </c>
      <c r="I6139" t="s">
        <v>20</v>
      </c>
      <c r="J6139" t="s">
        <v>8677</v>
      </c>
      <c r="K6139" t="s">
        <v>22</v>
      </c>
      <c r="L6139" s="1">
        <v>43463.925717592596</v>
      </c>
      <c r="M6139" t="s">
        <v>23</v>
      </c>
      <c r="N6139" t="s">
        <v>538</v>
      </c>
      <c r="O6139" t="s">
        <v>539</v>
      </c>
      <c r="P6139" t="s">
        <v>540</v>
      </c>
      <c r="Q6139" t="s">
        <v>541</v>
      </c>
    </row>
    <row r="6140" spans="1:17" x14ac:dyDescent="0.3">
      <c r="A6140">
        <f t="shared" si="95"/>
        <v>6139</v>
      </c>
      <c r="B6140" s="5">
        <v>108878</v>
      </c>
      <c r="C6140" t="s">
        <v>1166</v>
      </c>
      <c r="E6140" t="s">
        <v>1167</v>
      </c>
      <c r="F6140" t="s">
        <v>1168</v>
      </c>
      <c r="I6140" t="s">
        <v>20</v>
      </c>
      <c r="J6140" t="s">
        <v>1169</v>
      </c>
      <c r="K6140" t="s">
        <v>22</v>
      </c>
      <c r="L6140" s="1">
        <v>43463.925717592596</v>
      </c>
      <c r="M6140" t="s">
        <v>23</v>
      </c>
      <c r="N6140" t="s">
        <v>538</v>
      </c>
      <c r="O6140" t="s">
        <v>539</v>
      </c>
      <c r="P6140" t="s">
        <v>540</v>
      </c>
      <c r="Q6140" t="s">
        <v>541</v>
      </c>
    </row>
    <row r="6141" spans="1:17" x14ac:dyDescent="0.3">
      <c r="A6141">
        <f t="shared" si="95"/>
        <v>6140</v>
      </c>
      <c r="B6141" s="5">
        <v>104953</v>
      </c>
      <c r="C6141" t="s">
        <v>10380</v>
      </c>
      <c r="E6141" t="s">
        <v>2440</v>
      </c>
      <c r="F6141" t="s">
        <v>2441</v>
      </c>
      <c r="G6141" t="s">
        <v>10381</v>
      </c>
      <c r="I6141" t="s">
        <v>20</v>
      </c>
      <c r="J6141" t="s">
        <v>10382</v>
      </c>
      <c r="K6141" t="s">
        <v>22</v>
      </c>
      <c r="L6141" s="1">
        <v>43463.925717592596</v>
      </c>
      <c r="M6141" t="s">
        <v>23</v>
      </c>
      <c r="N6141" t="s">
        <v>538</v>
      </c>
      <c r="O6141" t="s">
        <v>539</v>
      </c>
      <c r="P6141" t="s">
        <v>540</v>
      </c>
      <c r="Q6141" t="s">
        <v>541</v>
      </c>
    </row>
    <row r="6142" spans="1:17" x14ac:dyDescent="0.3">
      <c r="A6142">
        <f t="shared" si="95"/>
        <v>6141</v>
      </c>
      <c r="B6142" s="5">
        <v>114844</v>
      </c>
      <c r="C6142">
        <v>130661945</v>
      </c>
      <c r="E6142" t="s">
        <v>10617</v>
      </c>
      <c r="F6142" t="s">
        <v>10618</v>
      </c>
      <c r="G6142" t="s">
        <v>487</v>
      </c>
      <c r="H6142">
        <v>2003</v>
      </c>
      <c r="I6142" t="s">
        <v>20</v>
      </c>
      <c r="J6142" t="s">
        <v>10619</v>
      </c>
      <c r="K6142" t="s">
        <v>22</v>
      </c>
      <c r="L6142" s="1">
        <v>43463.925717592596</v>
      </c>
      <c r="M6142" t="s">
        <v>23</v>
      </c>
      <c r="N6142" t="s">
        <v>538</v>
      </c>
      <c r="O6142" t="s">
        <v>539</v>
      </c>
      <c r="P6142" t="s">
        <v>540</v>
      </c>
      <c r="Q6142" t="s">
        <v>541</v>
      </c>
    </row>
    <row r="6143" spans="1:17" x14ac:dyDescent="0.3">
      <c r="A6143">
        <f t="shared" si="95"/>
        <v>6142</v>
      </c>
      <c r="B6143" s="5">
        <v>119466</v>
      </c>
      <c r="C6143" t="s">
        <v>10682</v>
      </c>
      <c r="E6143" t="s">
        <v>287</v>
      </c>
      <c r="F6143" t="s">
        <v>9944</v>
      </c>
      <c r="H6143">
        <v>2011</v>
      </c>
      <c r="I6143" t="s">
        <v>20</v>
      </c>
      <c r="J6143" t="s">
        <v>10683</v>
      </c>
      <c r="K6143" t="s">
        <v>22</v>
      </c>
      <c r="L6143" s="1">
        <v>43463.925717592596</v>
      </c>
      <c r="M6143" t="s">
        <v>23</v>
      </c>
      <c r="N6143" t="s">
        <v>538</v>
      </c>
      <c r="O6143" t="s">
        <v>539</v>
      </c>
      <c r="P6143" t="s">
        <v>540</v>
      </c>
      <c r="Q6143" t="s">
        <v>541</v>
      </c>
    </row>
    <row r="6144" spans="1:17" x14ac:dyDescent="0.3">
      <c r="A6144">
        <f t="shared" si="95"/>
        <v>6143</v>
      </c>
      <c r="B6144" s="5">
        <v>95203</v>
      </c>
      <c r="C6144" t="s">
        <v>8124</v>
      </c>
      <c r="E6144" t="s">
        <v>8125</v>
      </c>
      <c r="F6144" t="s">
        <v>8126</v>
      </c>
      <c r="G6144" t="s">
        <v>8127</v>
      </c>
      <c r="H6144">
        <v>2011</v>
      </c>
      <c r="I6144" t="s">
        <v>20</v>
      </c>
      <c r="J6144" t="s">
        <v>8128</v>
      </c>
      <c r="K6144" t="s">
        <v>22</v>
      </c>
      <c r="L6144" s="1">
        <v>43463.925717592596</v>
      </c>
      <c r="M6144" t="s">
        <v>23</v>
      </c>
      <c r="N6144" t="s">
        <v>538</v>
      </c>
      <c r="O6144" t="s">
        <v>539</v>
      </c>
      <c r="P6144" t="s">
        <v>540</v>
      </c>
      <c r="Q6144" t="s">
        <v>541</v>
      </c>
    </row>
    <row r="6145" spans="1:17" x14ac:dyDescent="0.3">
      <c r="A6145">
        <f t="shared" si="95"/>
        <v>6144</v>
      </c>
      <c r="B6145" s="5">
        <v>97352</v>
      </c>
      <c r="C6145" t="s">
        <v>10772</v>
      </c>
      <c r="E6145" t="s">
        <v>8125</v>
      </c>
      <c r="F6145" t="s">
        <v>10773</v>
      </c>
      <c r="G6145" t="s">
        <v>8127</v>
      </c>
      <c r="H6145">
        <v>2011</v>
      </c>
      <c r="I6145" t="s">
        <v>20</v>
      </c>
      <c r="J6145" t="s">
        <v>10774</v>
      </c>
      <c r="K6145" t="s">
        <v>22</v>
      </c>
      <c r="L6145" s="1">
        <v>43463.925717592596</v>
      </c>
      <c r="M6145" t="s">
        <v>23</v>
      </c>
      <c r="N6145" t="s">
        <v>538</v>
      </c>
      <c r="O6145" t="s">
        <v>539</v>
      </c>
      <c r="P6145" t="s">
        <v>540</v>
      </c>
      <c r="Q6145" t="s">
        <v>541</v>
      </c>
    </row>
    <row r="6146" spans="1:17" x14ac:dyDescent="0.3">
      <c r="A6146">
        <f t="shared" si="95"/>
        <v>6145</v>
      </c>
      <c r="B6146" s="5">
        <v>79698</v>
      </c>
      <c r="C6146" t="s">
        <v>11379</v>
      </c>
      <c r="E6146" t="s">
        <v>11380</v>
      </c>
      <c r="F6146" t="s">
        <v>11381</v>
      </c>
      <c r="G6146" t="s">
        <v>262</v>
      </c>
      <c r="H6146">
        <v>2011</v>
      </c>
      <c r="I6146" t="s">
        <v>20</v>
      </c>
      <c r="J6146" t="s">
        <v>11382</v>
      </c>
      <c r="K6146" t="s">
        <v>22</v>
      </c>
      <c r="L6146" s="1">
        <v>43463.925729166665</v>
      </c>
      <c r="M6146" t="s">
        <v>23</v>
      </c>
      <c r="N6146" t="s">
        <v>538</v>
      </c>
      <c r="O6146" t="s">
        <v>539</v>
      </c>
      <c r="P6146" t="s">
        <v>540</v>
      </c>
      <c r="Q6146" t="s">
        <v>541</v>
      </c>
    </row>
    <row r="6147" spans="1:17" x14ac:dyDescent="0.3">
      <c r="A6147">
        <f t="shared" si="95"/>
        <v>6146</v>
      </c>
      <c r="B6147" s="5">
        <v>106484</v>
      </c>
      <c r="C6147" t="s">
        <v>11832</v>
      </c>
      <c r="E6147" t="s">
        <v>3250</v>
      </c>
      <c r="F6147" t="s">
        <v>11833</v>
      </c>
      <c r="H6147">
        <v>2010</v>
      </c>
      <c r="I6147" t="s">
        <v>20</v>
      </c>
      <c r="J6147" t="s">
        <v>11834</v>
      </c>
      <c r="K6147" t="s">
        <v>22</v>
      </c>
      <c r="L6147" s="1">
        <v>43463.925729166665</v>
      </c>
      <c r="M6147" t="s">
        <v>23</v>
      </c>
      <c r="N6147" t="s">
        <v>538</v>
      </c>
      <c r="O6147" t="s">
        <v>539</v>
      </c>
      <c r="P6147" t="s">
        <v>540</v>
      </c>
      <c r="Q6147" t="s">
        <v>541</v>
      </c>
    </row>
    <row r="6148" spans="1:17" x14ac:dyDescent="0.3">
      <c r="A6148">
        <f t="shared" ref="A6148:A6211" si="96">A6147+1</f>
        <v>6147</v>
      </c>
      <c r="B6148" s="5">
        <v>36346</v>
      </c>
      <c r="C6148" t="s">
        <v>10404</v>
      </c>
      <c r="E6148" t="s">
        <v>10405</v>
      </c>
      <c r="F6148" t="s">
        <v>10406</v>
      </c>
      <c r="H6148">
        <v>2010</v>
      </c>
      <c r="I6148" t="s">
        <v>20</v>
      </c>
      <c r="J6148" t="s">
        <v>10407</v>
      </c>
      <c r="K6148" t="s">
        <v>22</v>
      </c>
      <c r="L6148" s="1">
        <v>43463.939710648148</v>
      </c>
      <c r="M6148" t="s">
        <v>61</v>
      </c>
      <c r="N6148">
        <v>100045843</v>
      </c>
      <c r="O6148" t="s">
        <v>6068</v>
      </c>
      <c r="P6148" t="s">
        <v>6465</v>
      </c>
      <c r="Q6148" t="s">
        <v>6466</v>
      </c>
    </row>
    <row r="6149" spans="1:17" x14ac:dyDescent="0.3">
      <c r="A6149">
        <f t="shared" si="96"/>
        <v>6148</v>
      </c>
      <c r="B6149" s="5">
        <v>33513</v>
      </c>
      <c r="C6149" t="s">
        <v>12061</v>
      </c>
      <c r="F6149" t="s">
        <v>12062</v>
      </c>
      <c r="H6149">
        <v>1988</v>
      </c>
      <c r="I6149" t="s">
        <v>20</v>
      </c>
      <c r="J6149" t="s">
        <v>12063</v>
      </c>
      <c r="K6149" t="s">
        <v>22</v>
      </c>
      <c r="L6149" s="1">
        <v>43463.939710648148</v>
      </c>
      <c r="M6149" t="s">
        <v>61</v>
      </c>
      <c r="N6149">
        <v>100045843</v>
      </c>
      <c r="O6149" t="s">
        <v>6068</v>
      </c>
      <c r="P6149" t="s">
        <v>6465</v>
      </c>
      <c r="Q6149" t="s">
        <v>6466</v>
      </c>
    </row>
    <row r="6150" spans="1:17" x14ac:dyDescent="0.3">
      <c r="A6150">
        <f t="shared" si="96"/>
        <v>6149</v>
      </c>
      <c r="B6150" s="5">
        <v>36549</v>
      </c>
      <c r="C6150" t="s">
        <v>6598</v>
      </c>
      <c r="E6150" t="s">
        <v>6599</v>
      </c>
      <c r="F6150" t="s">
        <v>6600</v>
      </c>
      <c r="H6150">
        <v>2011</v>
      </c>
      <c r="I6150" t="s">
        <v>20</v>
      </c>
      <c r="J6150" t="s">
        <v>6601</v>
      </c>
      <c r="K6150" t="s">
        <v>22</v>
      </c>
      <c r="L6150" s="1">
        <v>43464.008194444446</v>
      </c>
      <c r="M6150" t="s">
        <v>61</v>
      </c>
      <c r="N6150">
        <v>100625</v>
      </c>
      <c r="O6150" t="s">
        <v>1681</v>
      </c>
      <c r="P6150" t="s">
        <v>1682</v>
      </c>
      <c r="Q6150" t="s">
        <v>1683</v>
      </c>
    </row>
    <row r="6151" spans="1:17" x14ac:dyDescent="0.3">
      <c r="A6151">
        <f t="shared" si="96"/>
        <v>6150</v>
      </c>
      <c r="B6151" s="5">
        <v>79223</v>
      </c>
      <c r="C6151" t="s">
        <v>12096</v>
      </c>
      <c r="E6151" t="s">
        <v>7534</v>
      </c>
      <c r="F6151" t="s">
        <v>12097</v>
      </c>
      <c r="H6151">
        <v>2011</v>
      </c>
      <c r="I6151" t="s">
        <v>20</v>
      </c>
      <c r="J6151" t="s">
        <v>7528</v>
      </c>
      <c r="K6151" t="s">
        <v>22</v>
      </c>
      <c r="L6151" s="1">
        <v>43464.33284722222</v>
      </c>
      <c r="M6151" t="s">
        <v>91</v>
      </c>
      <c r="N6151">
        <v>100035664</v>
      </c>
      <c r="O6151" t="s">
        <v>3951</v>
      </c>
      <c r="P6151" t="s">
        <v>3952</v>
      </c>
      <c r="Q6151" t="s">
        <v>3953</v>
      </c>
    </row>
    <row r="6152" spans="1:17" x14ac:dyDescent="0.3">
      <c r="A6152">
        <f t="shared" si="96"/>
        <v>6151</v>
      </c>
      <c r="B6152" s="5">
        <v>59148</v>
      </c>
      <c r="C6152">
        <v>9780340962725</v>
      </c>
      <c r="E6152" t="s">
        <v>10480</v>
      </c>
      <c r="F6152" t="s">
        <v>10481</v>
      </c>
      <c r="G6152" t="s">
        <v>760</v>
      </c>
      <c r="H6152">
        <v>2007</v>
      </c>
      <c r="I6152" t="s">
        <v>20</v>
      </c>
      <c r="J6152" t="s">
        <v>10482</v>
      </c>
      <c r="K6152" t="s">
        <v>22</v>
      </c>
      <c r="L6152" s="1">
        <v>43464.336388888885</v>
      </c>
      <c r="M6152" t="s">
        <v>23</v>
      </c>
      <c r="N6152">
        <v>100045899</v>
      </c>
      <c r="O6152" t="s">
        <v>474</v>
      </c>
      <c r="P6152" t="s">
        <v>475</v>
      </c>
      <c r="Q6152" t="s">
        <v>476</v>
      </c>
    </row>
    <row r="6153" spans="1:17" x14ac:dyDescent="0.3">
      <c r="A6153">
        <f t="shared" si="96"/>
        <v>6152</v>
      </c>
      <c r="B6153" s="5">
        <v>127131</v>
      </c>
      <c r="C6153" t="s">
        <v>11705</v>
      </c>
      <c r="F6153" t="s">
        <v>11706</v>
      </c>
      <c r="G6153" t="s">
        <v>4488</v>
      </c>
      <c r="I6153" t="s">
        <v>20</v>
      </c>
      <c r="J6153" t="s">
        <v>11707</v>
      </c>
      <c r="K6153" t="s">
        <v>22</v>
      </c>
      <c r="L6153" s="1">
        <v>43464.348182870373</v>
      </c>
      <c r="M6153" t="s">
        <v>91</v>
      </c>
      <c r="N6153" t="s">
        <v>2201</v>
      </c>
      <c r="O6153" t="s">
        <v>2202</v>
      </c>
      <c r="P6153" t="s">
        <v>2203</v>
      </c>
      <c r="Q6153" t="s">
        <v>2204</v>
      </c>
    </row>
    <row r="6154" spans="1:17" x14ac:dyDescent="0.3">
      <c r="A6154">
        <f t="shared" si="96"/>
        <v>6153</v>
      </c>
      <c r="B6154" s="5">
        <v>101618</v>
      </c>
      <c r="C6154" t="s">
        <v>11608</v>
      </c>
      <c r="E6154" t="s">
        <v>11609</v>
      </c>
      <c r="F6154" t="s">
        <v>11610</v>
      </c>
      <c r="I6154" t="s">
        <v>20</v>
      </c>
      <c r="J6154" t="s">
        <v>11611</v>
      </c>
      <c r="K6154" t="s">
        <v>22</v>
      </c>
      <c r="L6154" s="1">
        <v>43464.362685185188</v>
      </c>
      <c r="M6154" t="s">
        <v>23</v>
      </c>
      <c r="N6154">
        <v>100036241</v>
      </c>
      <c r="O6154" t="s">
        <v>363</v>
      </c>
      <c r="P6154" t="s">
        <v>364</v>
      </c>
      <c r="Q6154" t="s">
        <v>365</v>
      </c>
    </row>
    <row r="6155" spans="1:17" x14ac:dyDescent="0.3">
      <c r="A6155">
        <f t="shared" si="96"/>
        <v>6154</v>
      </c>
      <c r="B6155" s="5">
        <v>127009</v>
      </c>
      <c r="C6155">
        <v>9789948173687</v>
      </c>
      <c r="E6155" t="s">
        <v>7611</v>
      </c>
      <c r="F6155" t="s">
        <v>7612</v>
      </c>
      <c r="G6155" t="s">
        <v>1405</v>
      </c>
      <c r="I6155" t="s">
        <v>20</v>
      </c>
      <c r="J6155" t="s">
        <v>7613</v>
      </c>
      <c r="K6155" t="s">
        <v>22</v>
      </c>
      <c r="L6155" s="1">
        <v>43464.362685185188</v>
      </c>
      <c r="M6155" t="s">
        <v>23</v>
      </c>
      <c r="N6155">
        <v>100036241</v>
      </c>
      <c r="O6155" t="s">
        <v>363</v>
      </c>
      <c r="P6155" t="s">
        <v>364</v>
      </c>
      <c r="Q6155" t="s">
        <v>365</v>
      </c>
    </row>
    <row r="6156" spans="1:17" x14ac:dyDescent="0.3">
      <c r="A6156">
        <f t="shared" si="96"/>
        <v>6155</v>
      </c>
      <c r="B6156" s="5">
        <v>109189</v>
      </c>
      <c r="C6156">
        <v>9789948171393</v>
      </c>
      <c r="E6156" t="s">
        <v>7608</v>
      </c>
      <c r="F6156" t="s">
        <v>7609</v>
      </c>
      <c r="G6156" t="s">
        <v>1398</v>
      </c>
      <c r="H6156">
        <v>2013</v>
      </c>
      <c r="I6156" t="s">
        <v>20</v>
      </c>
      <c r="J6156" t="s">
        <v>7610</v>
      </c>
      <c r="K6156" t="s">
        <v>22</v>
      </c>
      <c r="L6156" s="1">
        <v>43464.362685185188</v>
      </c>
      <c r="M6156" t="s">
        <v>23</v>
      </c>
      <c r="N6156">
        <v>100036241</v>
      </c>
      <c r="O6156" t="s">
        <v>363</v>
      </c>
      <c r="P6156" t="s">
        <v>364</v>
      </c>
      <c r="Q6156" t="s">
        <v>365</v>
      </c>
    </row>
    <row r="6157" spans="1:17" x14ac:dyDescent="0.3">
      <c r="A6157">
        <f t="shared" si="96"/>
        <v>6156</v>
      </c>
      <c r="B6157" s="5">
        <v>120025</v>
      </c>
      <c r="C6157" t="s">
        <v>384</v>
      </c>
      <c r="E6157" t="s">
        <v>385</v>
      </c>
      <c r="F6157" t="s">
        <v>386</v>
      </c>
      <c r="I6157" t="s">
        <v>20</v>
      </c>
      <c r="J6157" t="s">
        <v>387</v>
      </c>
      <c r="K6157" t="s">
        <v>22</v>
      </c>
      <c r="L6157" s="1">
        <v>43464.362685185188</v>
      </c>
      <c r="M6157" t="s">
        <v>23</v>
      </c>
      <c r="N6157">
        <v>100036241</v>
      </c>
      <c r="O6157" t="s">
        <v>363</v>
      </c>
      <c r="P6157" t="s">
        <v>364</v>
      </c>
      <c r="Q6157" t="s">
        <v>365</v>
      </c>
    </row>
    <row r="6158" spans="1:17" x14ac:dyDescent="0.3">
      <c r="A6158">
        <f t="shared" si="96"/>
        <v>6157</v>
      </c>
      <c r="B6158" s="5">
        <v>123277</v>
      </c>
      <c r="C6158" t="s">
        <v>375</v>
      </c>
      <c r="E6158" t="s">
        <v>376</v>
      </c>
      <c r="F6158" t="s">
        <v>377</v>
      </c>
      <c r="G6158" t="s">
        <v>262</v>
      </c>
      <c r="I6158" t="s">
        <v>20</v>
      </c>
      <c r="J6158" t="s">
        <v>378</v>
      </c>
      <c r="K6158" t="s">
        <v>22</v>
      </c>
      <c r="L6158" s="1">
        <v>43464.362696759257</v>
      </c>
      <c r="M6158" t="s">
        <v>23</v>
      </c>
      <c r="N6158">
        <v>100036241</v>
      </c>
      <c r="O6158" t="s">
        <v>363</v>
      </c>
      <c r="P6158" t="s">
        <v>364</v>
      </c>
      <c r="Q6158" t="s">
        <v>365</v>
      </c>
    </row>
    <row r="6159" spans="1:17" x14ac:dyDescent="0.3">
      <c r="A6159">
        <f t="shared" si="96"/>
        <v>6158</v>
      </c>
      <c r="B6159" s="5">
        <v>104427</v>
      </c>
      <c r="C6159">
        <v>978977920115</v>
      </c>
      <c r="E6159" t="s">
        <v>381</v>
      </c>
      <c r="F6159" t="s">
        <v>382</v>
      </c>
      <c r="H6159">
        <v>2015</v>
      </c>
      <c r="I6159" t="s">
        <v>20</v>
      </c>
      <c r="J6159" t="s">
        <v>383</v>
      </c>
      <c r="K6159" t="s">
        <v>22</v>
      </c>
      <c r="L6159" s="1">
        <v>43464.362696759257</v>
      </c>
      <c r="M6159" t="s">
        <v>23</v>
      </c>
      <c r="N6159">
        <v>100036241</v>
      </c>
      <c r="O6159" t="s">
        <v>363</v>
      </c>
      <c r="P6159" t="s">
        <v>364</v>
      </c>
      <c r="Q6159" t="s">
        <v>365</v>
      </c>
    </row>
    <row r="6160" spans="1:17" x14ac:dyDescent="0.3">
      <c r="A6160">
        <f t="shared" si="96"/>
        <v>6159</v>
      </c>
      <c r="B6160" s="5">
        <v>125742</v>
      </c>
      <c r="C6160" t="s">
        <v>366</v>
      </c>
      <c r="E6160" t="s">
        <v>367</v>
      </c>
      <c r="F6160" t="s">
        <v>368</v>
      </c>
      <c r="H6160">
        <v>2004</v>
      </c>
      <c r="I6160" t="s">
        <v>369</v>
      </c>
      <c r="J6160" t="s">
        <v>370</v>
      </c>
      <c r="K6160" t="s">
        <v>22</v>
      </c>
      <c r="L6160" s="1">
        <v>43464.362696759257</v>
      </c>
      <c r="M6160" t="s">
        <v>23</v>
      </c>
      <c r="N6160">
        <v>100036241</v>
      </c>
      <c r="O6160" t="s">
        <v>363</v>
      </c>
      <c r="P6160" t="s">
        <v>364</v>
      </c>
      <c r="Q6160" t="s">
        <v>365</v>
      </c>
    </row>
    <row r="6161" spans="1:17" x14ac:dyDescent="0.3">
      <c r="A6161">
        <f t="shared" si="96"/>
        <v>6160</v>
      </c>
      <c r="B6161" s="5">
        <v>31693</v>
      </c>
      <c r="C6161" t="s">
        <v>2448</v>
      </c>
      <c r="E6161" t="s">
        <v>2449</v>
      </c>
      <c r="F6161" t="s">
        <v>2450</v>
      </c>
      <c r="H6161">
        <v>1998</v>
      </c>
      <c r="I6161" t="s">
        <v>20</v>
      </c>
      <c r="J6161" t="s">
        <v>2451</v>
      </c>
      <c r="K6161" t="s">
        <v>22</v>
      </c>
      <c r="L6161" s="1">
        <v>43464.362696759257</v>
      </c>
      <c r="M6161" t="s">
        <v>23</v>
      </c>
      <c r="N6161">
        <v>100036241</v>
      </c>
      <c r="O6161" t="s">
        <v>363</v>
      </c>
      <c r="P6161" t="s">
        <v>364</v>
      </c>
      <c r="Q6161" t="s">
        <v>365</v>
      </c>
    </row>
    <row r="6162" spans="1:17" x14ac:dyDescent="0.3">
      <c r="A6162">
        <f t="shared" si="96"/>
        <v>6161</v>
      </c>
      <c r="B6162" s="5">
        <v>101623</v>
      </c>
      <c r="C6162" t="s">
        <v>388</v>
      </c>
      <c r="E6162" t="s">
        <v>389</v>
      </c>
      <c r="F6162" t="s">
        <v>390</v>
      </c>
      <c r="G6162" t="s">
        <v>262</v>
      </c>
      <c r="H6162">
        <v>1988</v>
      </c>
      <c r="I6162" t="s">
        <v>20</v>
      </c>
      <c r="J6162" t="s">
        <v>391</v>
      </c>
      <c r="K6162" t="s">
        <v>22</v>
      </c>
      <c r="L6162" s="1">
        <v>43464.362708333334</v>
      </c>
      <c r="M6162" t="s">
        <v>23</v>
      </c>
      <c r="N6162">
        <v>100036241</v>
      </c>
      <c r="O6162" t="s">
        <v>363</v>
      </c>
      <c r="P6162" t="s">
        <v>364</v>
      </c>
      <c r="Q6162" t="s">
        <v>365</v>
      </c>
    </row>
    <row r="6163" spans="1:17" x14ac:dyDescent="0.3">
      <c r="A6163">
        <f t="shared" si="96"/>
        <v>6162</v>
      </c>
      <c r="B6163" s="5">
        <v>98118</v>
      </c>
      <c r="C6163" t="s">
        <v>5818</v>
      </c>
      <c r="E6163" t="s">
        <v>5819</v>
      </c>
      <c r="F6163" t="s">
        <v>5820</v>
      </c>
      <c r="I6163" t="s">
        <v>20</v>
      </c>
      <c r="J6163" t="s">
        <v>5821</v>
      </c>
      <c r="K6163" t="s">
        <v>22</v>
      </c>
      <c r="L6163" s="1">
        <v>43464.362708333334</v>
      </c>
      <c r="M6163" t="s">
        <v>23</v>
      </c>
      <c r="N6163">
        <v>100036241</v>
      </c>
      <c r="O6163" t="s">
        <v>363</v>
      </c>
      <c r="P6163" t="s">
        <v>364</v>
      </c>
      <c r="Q6163" t="s">
        <v>365</v>
      </c>
    </row>
    <row r="6164" spans="1:17" x14ac:dyDescent="0.3">
      <c r="A6164">
        <f t="shared" si="96"/>
        <v>6163</v>
      </c>
      <c r="B6164" s="5">
        <v>97847</v>
      </c>
      <c r="C6164" t="s">
        <v>5686</v>
      </c>
      <c r="E6164" t="s">
        <v>5687</v>
      </c>
      <c r="F6164" t="s">
        <v>5688</v>
      </c>
      <c r="H6164">
        <v>2013</v>
      </c>
      <c r="I6164" t="s">
        <v>20</v>
      </c>
      <c r="J6164" t="s">
        <v>5689</v>
      </c>
      <c r="K6164" t="s">
        <v>22</v>
      </c>
      <c r="L6164" s="1">
        <v>43464.362708333334</v>
      </c>
      <c r="M6164" t="s">
        <v>23</v>
      </c>
      <c r="N6164">
        <v>100036241</v>
      </c>
      <c r="O6164" t="s">
        <v>363</v>
      </c>
      <c r="P6164" t="s">
        <v>364</v>
      </c>
      <c r="Q6164" t="s">
        <v>365</v>
      </c>
    </row>
    <row r="6165" spans="1:17" x14ac:dyDescent="0.3">
      <c r="A6165">
        <f t="shared" si="96"/>
        <v>6164</v>
      </c>
      <c r="B6165" s="5">
        <v>99752</v>
      </c>
      <c r="C6165" t="s">
        <v>5677</v>
      </c>
      <c r="E6165" t="s">
        <v>5678</v>
      </c>
      <c r="F6165" t="s">
        <v>5679</v>
      </c>
      <c r="I6165" t="s">
        <v>20</v>
      </c>
      <c r="J6165" t="s">
        <v>5680</v>
      </c>
      <c r="K6165" t="s">
        <v>22</v>
      </c>
      <c r="L6165" s="1">
        <v>43464.362708333334</v>
      </c>
      <c r="M6165" t="s">
        <v>23</v>
      </c>
      <c r="N6165">
        <v>100036241</v>
      </c>
      <c r="O6165" t="s">
        <v>363</v>
      </c>
      <c r="P6165" t="s">
        <v>364</v>
      </c>
      <c r="Q6165" t="s">
        <v>365</v>
      </c>
    </row>
    <row r="6166" spans="1:17" x14ac:dyDescent="0.3">
      <c r="A6166">
        <f t="shared" si="96"/>
        <v>6165</v>
      </c>
      <c r="B6166" s="5">
        <v>62653</v>
      </c>
      <c r="C6166" t="s">
        <v>11745</v>
      </c>
      <c r="E6166" t="s">
        <v>11746</v>
      </c>
      <c r="F6166" t="s">
        <v>11747</v>
      </c>
      <c r="H6166">
        <v>1999</v>
      </c>
      <c r="I6166" t="s">
        <v>20</v>
      </c>
      <c r="J6166" t="s">
        <v>11748</v>
      </c>
      <c r="K6166" t="s">
        <v>22</v>
      </c>
      <c r="L6166" s="1">
        <v>43464.362719907411</v>
      </c>
      <c r="M6166" t="s">
        <v>23</v>
      </c>
      <c r="N6166">
        <v>100036241</v>
      </c>
      <c r="O6166" t="s">
        <v>363</v>
      </c>
      <c r="P6166" t="s">
        <v>364</v>
      </c>
      <c r="Q6166" t="s">
        <v>365</v>
      </c>
    </row>
    <row r="6167" spans="1:17" x14ac:dyDescent="0.3">
      <c r="A6167">
        <f t="shared" si="96"/>
        <v>6166</v>
      </c>
      <c r="B6167" s="5">
        <v>97856</v>
      </c>
      <c r="C6167" t="s">
        <v>5673</v>
      </c>
      <c r="E6167" t="s">
        <v>5674</v>
      </c>
      <c r="F6167" t="s">
        <v>5675</v>
      </c>
      <c r="H6167">
        <v>2013</v>
      </c>
      <c r="I6167" t="s">
        <v>20</v>
      </c>
      <c r="J6167" t="s">
        <v>5676</v>
      </c>
      <c r="K6167" t="s">
        <v>22</v>
      </c>
      <c r="L6167" s="1">
        <v>43464.36273148148</v>
      </c>
      <c r="M6167" t="s">
        <v>23</v>
      </c>
      <c r="N6167">
        <v>100036241</v>
      </c>
      <c r="O6167" t="s">
        <v>363</v>
      </c>
      <c r="P6167" t="s">
        <v>364</v>
      </c>
      <c r="Q6167" t="s">
        <v>365</v>
      </c>
    </row>
    <row r="6168" spans="1:17" x14ac:dyDescent="0.3">
      <c r="A6168">
        <f t="shared" si="96"/>
        <v>6167</v>
      </c>
      <c r="B6168" s="5">
        <v>49694</v>
      </c>
      <c r="F6168" t="s">
        <v>2287</v>
      </c>
      <c r="G6168" t="s">
        <v>2288</v>
      </c>
      <c r="H6168">
        <v>2004</v>
      </c>
      <c r="I6168" t="s">
        <v>20</v>
      </c>
      <c r="J6168" t="s">
        <v>2289</v>
      </c>
      <c r="K6168" t="s">
        <v>22</v>
      </c>
      <c r="L6168" s="1">
        <v>43464.36273148148</v>
      </c>
      <c r="M6168" t="s">
        <v>23</v>
      </c>
      <c r="N6168">
        <v>100036241</v>
      </c>
      <c r="O6168" t="s">
        <v>363</v>
      </c>
      <c r="P6168" t="s">
        <v>364</v>
      </c>
      <c r="Q6168" t="s">
        <v>365</v>
      </c>
    </row>
    <row r="6169" spans="1:17" x14ac:dyDescent="0.3">
      <c r="A6169">
        <f t="shared" si="96"/>
        <v>6168</v>
      </c>
      <c r="B6169" s="5">
        <v>101613</v>
      </c>
      <c r="C6169" t="s">
        <v>11666</v>
      </c>
      <c r="E6169" t="s">
        <v>11667</v>
      </c>
      <c r="F6169" t="s">
        <v>11668</v>
      </c>
      <c r="H6169">
        <v>2006</v>
      </c>
      <c r="I6169" t="s">
        <v>20</v>
      </c>
      <c r="J6169" t="s">
        <v>11669</v>
      </c>
      <c r="K6169" t="s">
        <v>22</v>
      </c>
      <c r="L6169" s="1">
        <v>43464.362754629627</v>
      </c>
      <c r="M6169" t="s">
        <v>23</v>
      </c>
      <c r="N6169">
        <v>100036241</v>
      </c>
      <c r="O6169" t="s">
        <v>363</v>
      </c>
      <c r="P6169" t="s">
        <v>364</v>
      </c>
      <c r="Q6169" t="s">
        <v>365</v>
      </c>
    </row>
    <row r="6170" spans="1:17" x14ac:dyDescent="0.3">
      <c r="A6170">
        <f t="shared" si="96"/>
        <v>6169</v>
      </c>
      <c r="B6170" s="5">
        <v>101737</v>
      </c>
      <c r="C6170" t="s">
        <v>11612</v>
      </c>
      <c r="F6170" t="s">
        <v>11613</v>
      </c>
      <c r="G6170" t="s">
        <v>11614</v>
      </c>
      <c r="I6170" t="s">
        <v>20</v>
      </c>
      <c r="J6170" t="s">
        <v>11615</v>
      </c>
      <c r="K6170" t="s">
        <v>22</v>
      </c>
      <c r="L6170" s="1">
        <v>43464.362754629627</v>
      </c>
      <c r="M6170" t="s">
        <v>23</v>
      </c>
      <c r="N6170">
        <v>100036241</v>
      </c>
      <c r="O6170" t="s">
        <v>363</v>
      </c>
      <c r="P6170" t="s">
        <v>364</v>
      </c>
      <c r="Q6170" t="s">
        <v>365</v>
      </c>
    </row>
    <row r="6171" spans="1:17" x14ac:dyDescent="0.3">
      <c r="A6171">
        <f t="shared" si="96"/>
        <v>6170</v>
      </c>
      <c r="B6171" s="5">
        <v>62650</v>
      </c>
      <c r="C6171" t="s">
        <v>11749</v>
      </c>
      <c r="E6171" t="s">
        <v>11746</v>
      </c>
      <c r="F6171" t="s">
        <v>11750</v>
      </c>
      <c r="G6171" t="s">
        <v>262</v>
      </c>
      <c r="H6171">
        <v>1991</v>
      </c>
      <c r="I6171" t="s">
        <v>20</v>
      </c>
      <c r="J6171" t="s">
        <v>11748</v>
      </c>
      <c r="K6171" t="s">
        <v>22</v>
      </c>
      <c r="L6171" s="1">
        <v>43464.362766203703</v>
      </c>
      <c r="M6171" t="s">
        <v>23</v>
      </c>
      <c r="N6171">
        <v>100036241</v>
      </c>
      <c r="O6171" t="s">
        <v>363</v>
      </c>
      <c r="P6171" t="s">
        <v>364</v>
      </c>
      <c r="Q6171" t="s">
        <v>365</v>
      </c>
    </row>
    <row r="6172" spans="1:17" x14ac:dyDescent="0.3">
      <c r="A6172">
        <f t="shared" si="96"/>
        <v>6171</v>
      </c>
      <c r="B6172" s="5">
        <v>57578</v>
      </c>
      <c r="C6172" t="s">
        <v>8011</v>
      </c>
      <c r="E6172" t="s">
        <v>8012</v>
      </c>
      <c r="F6172" t="s">
        <v>8013</v>
      </c>
      <c r="G6172" t="s">
        <v>8014</v>
      </c>
      <c r="H6172">
        <v>2008</v>
      </c>
      <c r="I6172" t="s">
        <v>20</v>
      </c>
      <c r="J6172" t="s">
        <v>8015</v>
      </c>
      <c r="K6172" t="s">
        <v>22</v>
      </c>
      <c r="L6172" s="1">
        <v>43464.362766203703</v>
      </c>
      <c r="M6172" t="s">
        <v>23</v>
      </c>
      <c r="N6172">
        <v>100036241</v>
      </c>
      <c r="O6172" t="s">
        <v>363</v>
      </c>
      <c r="P6172" t="s">
        <v>364</v>
      </c>
      <c r="Q6172" t="s">
        <v>365</v>
      </c>
    </row>
    <row r="6173" spans="1:17" x14ac:dyDescent="0.3">
      <c r="A6173">
        <f t="shared" si="96"/>
        <v>6172</v>
      </c>
      <c r="B6173" s="5">
        <v>99695</v>
      </c>
      <c r="C6173" t="s">
        <v>10782</v>
      </c>
      <c r="E6173" t="s">
        <v>10783</v>
      </c>
      <c r="F6173" t="s">
        <v>10784</v>
      </c>
      <c r="I6173" t="s">
        <v>20</v>
      </c>
      <c r="J6173" t="s">
        <v>10785</v>
      </c>
      <c r="K6173" t="s">
        <v>22</v>
      </c>
      <c r="L6173" s="1">
        <v>43464.363240740742</v>
      </c>
      <c r="M6173" t="s">
        <v>23</v>
      </c>
      <c r="N6173">
        <v>100044826</v>
      </c>
      <c r="O6173" t="s">
        <v>10786</v>
      </c>
      <c r="P6173" t="s">
        <v>10787</v>
      </c>
      <c r="Q6173" t="s">
        <v>10788</v>
      </c>
    </row>
    <row r="6174" spans="1:17" x14ac:dyDescent="0.3">
      <c r="A6174">
        <f t="shared" si="96"/>
        <v>6173</v>
      </c>
      <c r="B6174" s="5">
        <v>115588</v>
      </c>
      <c r="C6174" t="s">
        <v>10789</v>
      </c>
      <c r="E6174" t="s">
        <v>10790</v>
      </c>
      <c r="F6174" t="s">
        <v>10791</v>
      </c>
      <c r="H6174">
        <v>2013</v>
      </c>
      <c r="I6174" t="s">
        <v>20</v>
      </c>
      <c r="J6174" t="s">
        <v>10792</v>
      </c>
      <c r="K6174" t="s">
        <v>22</v>
      </c>
      <c r="L6174" s="1">
        <v>43464.363252314812</v>
      </c>
      <c r="M6174" t="s">
        <v>23</v>
      </c>
      <c r="N6174">
        <v>100044826</v>
      </c>
      <c r="O6174" t="s">
        <v>10786</v>
      </c>
      <c r="P6174" t="s">
        <v>10787</v>
      </c>
      <c r="Q6174" t="s">
        <v>10788</v>
      </c>
    </row>
    <row r="6175" spans="1:17" x14ac:dyDescent="0.3">
      <c r="A6175">
        <f t="shared" si="96"/>
        <v>6174</v>
      </c>
      <c r="B6175" s="5">
        <v>119127</v>
      </c>
      <c r="C6175" t="s">
        <v>6478</v>
      </c>
      <c r="F6175" t="s">
        <v>6479</v>
      </c>
      <c r="I6175" t="s">
        <v>20</v>
      </c>
      <c r="J6175" t="s">
        <v>6480</v>
      </c>
      <c r="K6175" t="s">
        <v>90</v>
      </c>
      <c r="L6175" s="1">
        <v>43464.399641203701</v>
      </c>
      <c r="M6175" t="s">
        <v>23</v>
      </c>
      <c r="N6175" t="s">
        <v>2201</v>
      </c>
      <c r="O6175" t="s">
        <v>2202</v>
      </c>
      <c r="P6175" t="s">
        <v>2203</v>
      </c>
      <c r="Q6175" t="s">
        <v>2204</v>
      </c>
    </row>
    <row r="6176" spans="1:17" x14ac:dyDescent="0.3">
      <c r="A6176">
        <f t="shared" si="96"/>
        <v>6175</v>
      </c>
      <c r="B6176" s="5">
        <v>32273</v>
      </c>
      <c r="C6176" t="s">
        <v>2214</v>
      </c>
      <c r="E6176" t="s">
        <v>2215</v>
      </c>
      <c r="F6176" t="s">
        <v>2216</v>
      </c>
      <c r="H6176">
        <v>2010</v>
      </c>
      <c r="I6176" t="s">
        <v>20</v>
      </c>
      <c r="J6176" t="s">
        <v>2217</v>
      </c>
      <c r="K6176" t="s">
        <v>90</v>
      </c>
      <c r="L6176" s="1">
        <v>43464.399641203701</v>
      </c>
      <c r="M6176" t="s">
        <v>23</v>
      </c>
      <c r="N6176" t="s">
        <v>2201</v>
      </c>
      <c r="O6176" t="s">
        <v>2202</v>
      </c>
      <c r="P6176" t="s">
        <v>2203</v>
      </c>
      <c r="Q6176" t="s">
        <v>2204</v>
      </c>
    </row>
    <row r="6177" spans="1:17" x14ac:dyDescent="0.3">
      <c r="A6177">
        <f t="shared" si="96"/>
        <v>6176</v>
      </c>
      <c r="B6177" s="5">
        <v>103330</v>
      </c>
      <c r="C6177" t="s">
        <v>6471</v>
      </c>
      <c r="E6177" t="s">
        <v>6472</v>
      </c>
      <c r="F6177" t="s">
        <v>6473</v>
      </c>
      <c r="I6177" t="s">
        <v>20</v>
      </c>
      <c r="J6177" t="s">
        <v>6474</v>
      </c>
      <c r="K6177" t="s">
        <v>90</v>
      </c>
      <c r="L6177" s="1">
        <v>43464.399652777778</v>
      </c>
      <c r="M6177" t="s">
        <v>23</v>
      </c>
      <c r="N6177" t="s">
        <v>2201</v>
      </c>
      <c r="O6177" t="s">
        <v>2202</v>
      </c>
      <c r="P6177" t="s">
        <v>2203</v>
      </c>
      <c r="Q6177" t="s">
        <v>2204</v>
      </c>
    </row>
    <row r="6178" spans="1:17" x14ac:dyDescent="0.3">
      <c r="A6178">
        <f t="shared" si="96"/>
        <v>6177</v>
      </c>
      <c r="B6178" s="5">
        <v>36042</v>
      </c>
      <c r="C6178" t="s">
        <v>2205</v>
      </c>
      <c r="E6178" t="s">
        <v>2206</v>
      </c>
      <c r="F6178" t="s">
        <v>2207</v>
      </c>
      <c r="G6178" t="s">
        <v>2208</v>
      </c>
      <c r="H6178">
        <v>2011</v>
      </c>
      <c r="I6178" t="s">
        <v>20</v>
      </c>
      <c r="J6178" t="s">
        <v>2209</v>
      </c>
      <c r="K6178" t="s">
        <v>90</v>
      </c>
      <c r="L6178" s="1">
        <v>43464.399733796294</v>
      </c>
      <c r="M6178" t="s">
        <v>23</v>
      </c>
      <c r="N6178" t="s">
        <v>2201</v>
      </c>
      <c r="O6178" t="s">
        <v>2202</v>
      </c>
      <c r="P6178" t="s">
        <v>2203</v>
      </c>
      <c r="Q6178" t="s">
        <v>2204</v>
      </c>
    </row>
    <row r="6179" spans="1:17" x14ac:dyDescent="0.3">
      <c r="A6179">
        <f t="shared" si="96"/>
        <v>6178</v>
      </c>
      <c r="B6179" s="5">
        <v>74206</v>
      </c>
      <c r="C6179" t="s">
        <v>2198</v>
      </c>
      <c r="F6179" t="s">
        <v>2199</v>
      </c>
      <c r="G6179" t="s">
        <v>262</v>
      </c>
      <c r="H6179">
        <v>2008</v>
      </c>
      <c r="I6179" t="s">
        <v>20</v>
      </c>
      <c r="J6179" t="s">
        <v>2200</v>
      </c>
      <c r="K6179" t="s">
        <v>90</v>
      </c>
      <c r="L6179" s="1">
        <v>43464.399745370371</v>
      </c>
      <c r="M6179" t="s">
        <v>23</v>
      </c>
      <c r="N6179" t="s">
        <v>2201</v>
      </c>
      <c r="O6179" t="s">
        <v>2202</v>
      </c>
      <c r="P6179" t="s">
        <v>2203</v>
      </c>
      <c r="Q6179" t="s">
        <v>2204</v>
      </c>
    </row>
    <row r="6180" spans="1:17" x14ac:dyDescent="0.3">
      <c r="A6180">
        <f t="shared" si="96"/>
        <v>6179</v>
      </c>
      <c r="B6180" s="5">
        <v>124428</v>
      </c>
      <c r="C6180" t="s">
        <v>2210</v>
      </c>
      <c r="E6180" t="s">
        <v>2211</v>
      </c>
      <c r="F6180" t="s">
        <v>2212</v>
      </c>
      <c r="I6180" t="s">
        <v>20</v>
      </c>
      <c r="J6180" t="s">
        <v>2213</v>
      </c>
      <c r="K6180" t="s">
        <v>90</v>
      </c>
      <c r="L6180" s="1">
        <v>43464.399756944447</v>
      </c>
      <c r="M6180" t="s">
        <v>23</v>
      </c>
      <c r="N6180" t="s">
        <v>2201</v>
      </c>
      <c r="O6180" t="s">
        <v>2202</v>
      </c>
      <c r="P6180" t="s">
        <v>2203</v>
      </c>
      <c r="Q6180" t="s">
        <v>2204</v>
      </c>
    </row>
    <row r="6181" spans="1:17" x14ac:dyDescent="0.3">
      <c r="A6181">
        <f t="shared" si="96"/>
        <v>6180</v>
      </c>
      <c r="B6181" s="5">
        <v>109055</v>
      </c>
      <c r="F6181" t="s">
        <v>12363</v>
      </c>
      <c r="H6181">
        <v>2016</v>
      </c>
      <c r="I6181" t="s">
        <v>20</v>
      </c>
      <c r="J6181" t="s">
        <v>12364</v>
      </c>
      <c r="K6181" t="s">
        <v>90</v>
      </c>
      <c r="L6181" s="1">
        <v>43464.399768518517</v>
      </c>
      <c r="M6181" t="s">
        <v>23</v>
      </c>
      <c r="N6181" t="s">
        <v>2201</v>
      </c>
      <c r="O6181" t="s">
        <v>2202</v>
      </c>
      <c r="P6181" t="s">
        <v>2203</v>
      </c>
      <c r="Q6181" t="s">
        <v>2204</v>
      </c>
    </row>
    <row r="6182" spans="1:17" x14ac:dyDescent="0.3">
      <c r="A6182">
        <f t="shared" si="96"/>
        <v>6181</v>
      </c>
      <c r="B6182" s="5">
        <v>33039</v>
      </c>
      <c r="C6182" t="s">
        <v>12365</v>
      </c>
      <c r="F6182" t="s">
        <v>11706</v>
      </c>
      <c r="G6182" t="s">
        <v>30</v>
      </c>
      <c r="H6182">
        <v>2005</v>
      </c>
      <c r="I6182" t="s">
        <v>20</v>
      </c>
      <c r="J6182" t="s">
        <v>12366</v>
      </c>
      <c r="K6182" t="s">
        <v>90</v>
      </c>
      <c r="L6182" s="1">
        <v>43464.401099537034</v>
      </c>
      <c r="M6182" t="s">
        <v>23</v>
      </c>
      <c r="N6182" t="s">
        <v>2201</v>
      </c>
      <c r="O6182" t="s">
        <v>2202</v>
      </c>
      <c r="P6182" t="s">
        <v>2203</v>
      </c>
      <c r="Q6182" t="s">
        <v>2204</v>
      </c>
    </row>
    <row r="6183" spans="1:17" x14ac:dyDescent="0.3">
      <c r="A6183">
        <f t="shared" si="96"/>
        <v>6182</v>
      </c>
      <c r="B6183" s="5">
        <v>92791</v>
      </c>
      <c r="C6183" t="s">
        <v>12367</v>
      </c>
      <c r="E6183" t="s">
        <v>12368</v>
      </c>
      <c r="F6183" t="s">
        <v>12369</v>
      </c>
      <c r="G6183" t="s">
        <v>30</v>
      </c>
      <c r="H6183">
        <v>2007</v>
      </c>
      <c r="I6183" t="s">
        <v>20</v>
      </c>
      <c r="J6183" t="s">
        <v>12370</v>
      </c>
      <c r="K6183" t="s">
        <v>90</v>
      </c>
      <c r="L6183" s="1">
        <v>43464.40111111111</v>
      </c>
      <c r="M6183" t="s">
        <v>23</v>
      </c>
      <c r="N6183" t="s">
        <v>2201</v>
      </c>
      <c r="O6183" t="s">
        <v>2202</v>
      </c>
      <c r="P6183" t="s">
        <v>2203</v>
      </c>
      <c r="Q6183" t="s">
        <v>2204</v>
      </c>
    </row>
    <row r="6184" spans="1:17" x14ac:dyDescent="0.3">
      <c r="A6184">
        <f t="shared" si="96"/>
        <v>6183</v>
      </c>
      <c r="B6184" s="5">
        <v>116423</v>
      </c>
      <c r="C6184">
        <v>9781406210804</v>
      </c>
      <c r="E6184" t="s">
        <v>7113</v>
      </c>
      <c r="F6184" t="s">
        <v>7114</v>
      </c>
      <c r="H6184">
        <v>2009</v>
      </c>
      <c r="I6184" t="s">
        <v>20</v>
      </c>
      <c r="J6184" t="s">
        <v>7115</v>
      </c>
      <c r="K6184" t="s">
        <v>22</v>
      </c>
      <c r="L6184" s="1">
        <v>43464.402650462966</v>
      </c>
      <c r="M6184" t="s">
        <v>23</v>
      </c>
      <c r="N6184">
        <v>100041089</v>
      </c>
      <c r="O6184" t="s">
        <v>5498</v>
      </c>
      <c r="P6184" t="s">
        <v>6313</v>
      </c>
      <c r="Q6184" t="s">
        <v>6314</v>
      </c>
    </row>
    <row r="6185" spans="1:17" x14ac:dyDescent="0.3">
      <c r="A6185">
        <f t="shared" si="96"/>
        <v>6184</v>
      </c>
      <c r="B6185" s="5">
        <v>116484</v>
      </c>
      <c r="C6185">
        <v>9781406210699</v>
      </c>
      <c r="E6185" t="s">
        <v>7122</v>
      </c>
      <c r="F6185" t="s">
        <v>7123</v>
      </c>
      <c r="H6185">
        <v>2011</v>
      </c>
      <c r="I6185" t="s">
        <v>20</v>
      </c>
      <c r="J6185" t="s">
        <v>7124</v>
      </c>
      <c r="K6185" t="s">
        <v>22</v>
      </c>
      <c r="L6185" s="1">
        <v>43464.402650462966</v>
      </c>
      <c r="M6185" t="s">
        <v>23</v>
      </c>
      <c r="N6185">
        <v>100041089</v>
      </c>
      <c r="O6185" t="s">
        <v>5498</v>
      </c>
      <c r="P6185" t="s">
        <v>6313</v>
      </c>
      <c r="Q6185" t="s">
        <v>6314</v>
      </c>
    </row>
    <row r="6186" spans="1:17" x14ac:dyDescent="0.3">
      <c r="A6186">
        <f t="shared" si="96"/>
        <v>6185</v>
      </c>
      <c r="B6186" s="5">
        <v>118084</v>
      </c>
      <c r="C6186">
        <v>9781292026053</v>
      </c>
      <c r="E6186" t="s">
        <v>6309</v>
      </c>
      <c r="F6186" t="s">
        <v>6310</v>
      </c>
      <c r="G6186" t="s">
        <v>6311</v>
      </c>
      <c r="H6186">
        <v>2014</v>
      </c>
      <c r="I6186" t="s">
        <v>20</v>
      </c>
      <c r="J6186" t="s">
        <v>6312</v>
      </c>
      <c r="K6186" t="s">
        <v>22</v>
      </c>
      <c r="L6186" s="1">
        <v>43464.402662037035</v>
      </c>
      <c r="M6186" t="s">
        <v>23</v>
      </c>
      <c r="N6186">
        <v>100041089</v>
      </c>
      <c r="O6186" t="s">
        <v>5498</v>
      </c>
      <c r="P6186" t="s">
        <v>6313</v>
      </c>
      <c r="Q6186" t="s">
        <v>6314</v>
      </c>
    </row>
    <row r="6187" spans="1:17" x14ac:dyDescent="0.3">
      <c r="A6187">
        <f t="shared" si="96"/>
        <v>6186</v>
      </c>
      <c r="B6187" s="5">
        <v>115796</v>
      </c>
      <c r="C6187">
        <v>9781406210798</v>
      </c>
      <c r="E6187" t="s">
        <v>10603</v>
      </c>
      <c r="F6187" t="s">
        <v>10604</v>
      </c>
      <c r="H6187">
        <v>2009</v>
      </c>
      <c r="I6187" t="s">
        <v>20</v>
      </c>
      <c r="J6187" t="s">
        <v>7115</v>
      </c>
      <c r="K6187" t="s">
        <v>22</v>
      </c>
      <c r="L6187" s="1">
        <v>43464.402662037035</v>
      </c>
      <c r="M6187" t="s">
        <v>23</v>
      </c>
      <c r="N6187">
        <v>100041089</v>
      </c>
      <c r="O6187" t="s">
        <v>5498</v>
      </c>
      <c r="P6187" t="s">
        <v>6313</v>
      </c>
      <c r="Q6187" t="s">
        <v>6314</v>
      </c>
    </row>
    <row r="6188" spans="1:17" x14ac:dyDescent="0.3">
      <c r="A6188">
        <f t="shared" si="96"/>
        <v>6187</v>
      </c>
      <c r="B6188" s="5">
        <v>116424</v>
      </c>
      <c r="C6188">
        <v>9781406210781</v>
      </c>
      <c r="E6188" t="s">
        <v>7113</v>
      </c>
      <c r="F6188" t="s">
        <v>10605</v>
      </c>
      <c r="H6188">
        <v>2009</v>
      </c>
      <c r="I6188" t="s">
        <v>20</v>
      </c>
      <c r="J6188" t="s">
        <v>7115</v>
      </c>
      <c r="K6188" t="s">
        <v>22</v>
      </c>
      <c r="L6188" s="1">
        <v>43464.402662037035</v>
      </c>
      <c r="M6188" t="s">
        <v>23</v>
      </c>
      <c r="N6188">
        <v>100041089</v>
      </c>
      <c r="O6188" t="s">
        <v>5498</v>
      </c>
      <c r="P6188" t="s">
        <v>6313</v>
      </c>
      <c r="Q6188" t="s">
        <v>6314</v>
      </c>
    </row>
    <row r="6189" spans="1:17" x14ac:dyDescent="0.3">
      <c r="A6189">
        <f t="shared" si="96"/>
        <v>6188</v>
      </c>
      <c r="B6189" s="5">
        <v>116467</v>
      </c>
      <c r="C6189" t="s">
        <v>10606</v>
      </c>
      <c r="E6189" t="s">
        <v>7122</v>
      </c>
      <c r="F6189" t="s">
        <v>10607</v>
      </c>
      <c r="H6189">
        <v>2009</v>
      </c>
      <c r="I6189" t="s">
        <v>20</v>
      </c>
      <c r="J6189" t="s">
        <v>10608</v>
      </c>
      <c r="K6189" t="s">
        <v>22</v>
      </c>
      <c r="L6189" s="1">
        <v>43464.402662037035</v>
      </c>
      <c r="M6189" t="s">
        <v>23</v>
      </c>
      <c r="N6189">
        <v>100041089</v>
      </c>
      <c r="O6189" t="s">
        <v>5498</v>
      </c>
      <c r="P6189" t="s">
        <v>6313</v>
      </c>
      <c r="Q6189" t="s">
        <v>6314</v>
      </c>
    </row>
    <row r="6190" spans="1:17" x14ac:dyDescent="0.3">
      <c r="A6190">
        <f t="shared" si="96"/>
        <v>6189</v>
      </c>
      <c r="B6190" s="5">
        <v>116482</v>
      </c>
      <c r="C6190">
        <v>9781406210675</v>
      </c>
      <c r="E6190" t="s">
        <v>10609</v>
      </c>
      <c r="F6190" t="s">
        <v>10610</v>
      </c>
      <c r="H6190">
        <v>2011</v>
      </c>
      <c r="I6190" t="s">
        <v>20</v>
      </c>
      <c r="J6190" t="s">
        <v>7124</v>
      </c>
      <c r="K6190" t="s">
        <v>22</v>
      </c>
      <c r="L6190" s="1">
        <v>43464.402662037035</v>
      </c>
      <c r="M6190" t="s">
        <v>23</v>
      </c>
      <c r="N6190">
        <v>100041089</v>
      </c>
      <c r="O6190" t="s">
        <v>5498</v>
      </c>
      <c r="P6190" t="s">
        <v>6313</v>
      </c>
      <c r="Q6190" t="s">
        <v>6314</v>
      </c>
    </row>
    <row r="6191" spans="1:17" x14ac:dyDescent="0.3">
      <c r="A6191">
        <f t="shared" si="96"/>
        <v>6190</v>
      </c>
      <c r="B6191" s="5">
        <v>116294</v>
      </c>
      <c r="C6191" t="s">
        <v>10611</v>
      </c>
      <c r="E6191" t="s">
        <v>10612</v>
      </c>
      <c r="F6191" t="s">
        <v>10613</v>
      </c>
      <c r="H6191">
        <v>2009</v>
      </c>
      <c r="I6191" t="s">
        <v>20</v>
      </c>
      <c r="J6191" t="s">
        <v>8873</v>
      </c>
      <c r="K6191" t="s">
        <v>22</v>
      </c>
      <c r="L6191" s="1">
        <v>43464.402662037035</v>
      </c>
      <c r="M6191" t="s">
        <v>23</v>
      </c>
      <c r="N6191">
        <v>100041089</v>
      </c>
      <c r="O6191" t="s">
        <v>5498</v>
      </c>
      <c r="P6191" t="s">
        <v>6313</v>
      </c>
      <c r="Q6191" t="s">
        <v>6314</v>
      </c>
    </row>
    <row r="6192" spans="1:17" x14ac:dyDescent="0.3">
      <c r="A6192">
        <f t="shared" si="96"/>
        <v>6191</v>
      </c>
      <c r="B6192" s="5">
        <v>116293</v>
      </c>
      <c r="C6192" t="s">
        <v>10614</v>
      </c>
      <c r="E6192" t="s">
        <v>10615</v>
      </c>
      <c r="F6192" t="s">
        <v>10616</v>
      </c>
      <c r="H6192">
        <v>2009</v>
      </c>
      <c r="I6192" t="s">
        <v>20</v>
      </c>
      <c r="J6192" t="s">
        <v>8873</v>
      </c>
      <c r="K6192" t="s">
        <v>22</v>
      </c>
      <c r="L6192" s="1">
        <v>43464.402662037035</v>
      </c>
      <c r="M6192" t="s">
        <v>23</v>
      </c>
      <c r="N6192">
        <v>100041089</v>
      </c>
      <c r="O6192" t="s">
        <v>5498</v>
      </c>
      <c r="P6192" t="s">
        <v>6313</v>
      </c>
      <c r="Q6192" t="s">
        <v>6314</v>
      </c>
    </row>
    <row r="6193" spans="1:17" x14ac:dyDescent="0.3">
      <c r="A6193">
        <f t="shared" si="96"/>
        <v>6192</v>
      </c>
      <c r="B6193" s="5">
        <v>77283</v>
      </c>
      <c r="C6193" t="s">
        <v>4729</v>
      </c>
      <c r="E6193" t="s">
        <v>4730</v>
      </c>
      <c r="F6193" t="s">
        <v>4731</v>
      </c>
      <c r="H6193">
        <v>1989</v>
      </c>
      <c r="I6193" t="s">
        <v>20</v>
      </c>
      <c r="J6193" t="s">
        <v>4732</v>
      </c>
      <c r="K6193" t="s">
        <v>22</v>
      </c>
      <c r="L6193" s="1">
        <v>43464.405243055553</v>
      </c>
      <c r="M6193" t="s">
        <v>91</v>
      </c>
      <c r="N6193" t="s">
        <v>4733</v>
      </c>
      <c r="O6193" t="s">
        <v>4184</v>
      </c>
      <c r="P6193" t="s">
        <v>4734</v>
      </c>
      <c r="Q6193" t="s">
        <v>4735</v>
      </c>
    </row>
    <row r="6194" spans="1:17" x14ac:dyDescent="0.3">
      <c r="A6194">
        <f t="shared" si="96"/>
        <v>6193</v>
      </c>
      <c r="B6194" s="5">
        <v>110085</v>
      </c>
      <c r="C6194" t="s">
        <v>3803</v>
      </c>
      <c r="E6194" t="s">
        <v>3804</v>
      </c>
      <c r="F6194" t="s">
        <v>3805</v>
      </c>
      <c r="G6194" t="s">
        <v>30</v>
      </c>
      <c r="H6194">
        <v>1999</v>
      </c>
      <c r="I6194" t="s">
        <v>20</v>
      </c>
      <c r="J6194" t="s">
        <v>3806</v>
      </c>
      <c r="K6194" t="s">
        <v>22</v>
      </c>
      <c r="L6194" s="1">
        <v>43464.478784722225</v>
      </c>
      <c r="M6194" t="s">
        <v>91</v>
      </c>
      <c r="N6194" t="s">
        <v>11325</v>
      </c>
      <c r="O6194" t="s">
        <v>11326</v>
      </c>
      <c r="P6194" t="s">
        <v>11327</v>
      </c>
      <c r="Q6194" t="s">
        <v>11328</v>
      </c>
    </row>
    <row r="6195" spans="1:17" x14ac:dyDescent="0.3">
      <c r="A6195">
        <f t="shared" si="96"/>
        <v>6194</v>
      </c>
      <c r="B6195" s="5">
        <v>78225</v>
      </c>
      <c r="C6195" t="s">
        <v>12371</v>
      </c>
      <c r="E6195" t="s">
        <v>12372</v>
      </c>
      <c r="F6195" t="s">
        <v>12373</v>
      </c>
      <c r="G6195" t="s">
        <v>262</v>
      </c>
      <c r="H6195">
        <v>2011</v>
      </c>
      <c r="I6195" t="s">
        <v>20</v>
      </c>
      <c r="J6195" t="s">
        <v>12374</v>
      </c>
      <c r="K6195" t="s">
        <v>90</v>
      </c>
      <c r="L6195" s="1">
        <v>43464.503344907411</v>
      </c>
      <c r="M6195" t="s">
        <v>91</v>
      </c>
      <c r="N6195" t="s">
        <v>7288</v>
      </c>
      <c r="O6195" t="s">
        <v>7289</v>
      </c>
      <c r="P6195" t="s">
        <v>7290</v>
      </c>
      <c r="Q6195" t="s">
        <v>7291</v>
      </c>
    </row>
    <row r="6196" spans="1:17" x14ac:dyDescent="0.3">
      <c r="A6196">
        <f t="shared" si="96"/>
        <v>6195</v>
      </c>
      <c r="B6196" s="5">
        <v>101354</v>
      </c>
      <c r="C6196">
        <v>9789948225539</v>
      </c>
      <c r="E6196" t="s">
        <v>12375</v>
      </c>
      <c r="F6196" t="s">
        <v>12376</v>
      </c>
      <c r="H6196">
        <v>2014</v>
      </c>
      <c r="I6196" t="s">
        <v>20</v>
      </c>
      <c r="J6196" t="s">
        <v>12377</v>
      </c>
      <c r="K6196" t="s">
        <v>90</v>
      </c>
      <c r="L6196" s="1">
        <v>43464.503425925926</v>
      </c>
      <c r="M6196" t="s">
        <v>91</v>
      </c>
      <c r="N6196" t="s">
        <v>7288</v>
      </c>
      <c r="O6196" t="s">
        <v>7289</v>
      </c>
      <c r="P6196" t="s">
        <v>7290</v>
      </c>
      <c r="Q6196" t="s">
        <v>7291</v>
      </c>
    </row>
    <row r="6197" spans="1:17" x14ac:dyDescent="0.3">
      <c r="A6197">
        <f t="shared" si="96"/>
        <v>6196</v>
      </c>
      <c r="B6197" s="5">
        <v>105342</v>
      </c>
      <c r="C6197">
        <v>131873741</v>
      </c>
      <c r="E6197" t="s">
        <v>8054</v>
      </c>
      <c r="F6197" t="s">
        <v>7072</v>
      </c>
      <c r="G6197" t="s">
        <v>19</v>
      </c>
      <c r="H6197">
        <v>2007</v>
      </c>
      <c r="I6197" t="s">
        <v>20</v>
      </c>
      <c r="J6197" t="s">
        <v>8055</v>
      </c>
      <c r="K6197" t="s">
        <v>22</v>
      </c>
      <c r="L6197" s="1">
        <v>43464.531689814816</v>
      </c>
      <c r="M6197" t="s">
        <v>23</v>
      </c>
      <c r="N6197">
        <v>26474</v>
      </c>
      <c r="O6197" t="s">
        <v>1445</v>
      </c>
      <c r="P6197" t="s">
        <v>1446</v>
      </c>
      <c r="Q6197" t="s">
        <v>1447</v>
      </c>
    </row>
    <row r="6198" spans="1:17" x14ac:dyDescent="0.3">
      <c r="A6198">
        <f t="shared" si="96"/>
        <v>6197</v>
      </c>
      <c r="B6198" s="5">
        <v>114051</v>
      </c>
      <c r="C6198">
        <v>201596199</v>
      </c>
      <c r="E6198" t="s">
        <v>7071</v>
      </c>
      <c r="F6198" t="s">
        <v>7072</v>
      </c>
      <c r="G6198" t="s">
        <v>35</v>
      </c>
      <c r="H6198">
        <v>2002</v>
      </c>
      <c r="I6198" t="s">
        <v>20</v>
      </c>
      <c r="J6198" t="s">
        <v>7073</v>
      </c>
      <c r="K6198" t="s">
        <v>22</v>
      </c>
      <c r="L6198" s="1">
        <v>43464.531712962962</v>
      </c>
      <c r="M6198" t="s">
        <v>23</v>
      </c>
      <c r="N6198">
        <v>26474</v>
      </c>
      <c r="O6198" t="s">
        <v>1445</v>
      </c>
      <c r="P6198" t="s">
        <v>1446</v>
      </c>
      <c r="Q6198" t="s">
        <v>1447</v>
      </c>
    </row>
    <row r="6199" spans="1:17" x14ac:dyDescent="0.3">
      <c r="A6199">
        <f t="shared" si="96"/>
        <v>6198</v>
      </c>
      <c r="B6199" s="5">
        <v>74061</v>
      </c>
      <c r="C6199" t="s">
        <v>11879</v>
      </c>
      <c r="E6199" t="s">
        <v>11880</v>
      </c>
      <c r="F6199" t="s">
        <v>11881</v>
      </c>
      <c r="H6199">
        <v>2011</v>
      </c>
      <c r="I6199" t="s">
        <v>20</v>
      </c>
      <c r="J6199" t="s">
        <v>11882</v>
      </c>
      <c r="K6199" t="s">
        <v>22</v>
      </c>
      <c r="L6199" s="1">
        <v>43464.560682870368</v>
      </c>
      <c r="M6199" t="s">
        <v>423</v>
      </c>
      <c r="N6199">
        <v>920019260</v>
      </c>
      <c r="O6199" t="s">
        <v>11883</v>
      </c>
      <c r="P6199" t="s">
        <v>11884</v>
      </c>
      <c r="Q6199" t="s">
        <v>11885</v>
      </c>
    </row>
    <row r="6200" spans="1:17" x14ac:dyDescent="0.3">
      <c r="A6200">
        <f t="shared" si="96"/>
        <v>6199</v>
      </c>
      <c r="B6200" s="5">
        <v>36420</v>
      </c>
      <c r="C6200" t="s">
        <v>6123</v>
      </c>
      <c r="E6200" t="s">
        <v>6124</v>
      </c>
      <c r="F6200" t="s">
        <v>6125</v>
      </c>
      <c r="G6200" t="s">
        <v>5017</v>
      </c>
      <c r="H6200">
        <v>2011</v>
      </c>
      <c r="I6200" t="s">
        <v>20</v>
      </c>
      <c r="J6200" t="s">
        <v>12378</v>
      </c>
      <c r="K6200" t="s">
        <v>90</v>
      </c>
      <c r="L6200" s="1">
        <v>43464.569849537038</v>
      </c>
      <c r="M6200" t="s">
        <v>61</v>
      </c>
      <c r="N6200" t="s">
        <v>801</v>
      </c>
      <c r="O6200" t="s">
        <v>802</v>
      </c>
      <c r="P6200" t="s">
        <v>803</v>
      </c>
      <c r="Q6200" t="s">
        <v>804</v>
      </c>
    </row>
    <row r="6201" spans="1:17" x14ac:dyDescent="0.3">
      <c r="A6201">
        <f t="shared" si="96"/>
        <v>6200</v>
      </c>
      <c r="B6201" s="5">
        <v>36400</v>
      </c>
      <c r="C6201" t="s">
        <v>12379</v>
      </c>
      <c r="F6201" t="s">
        <v>12380</v>
      </c>
      <c r="G6201" t="s">
        <v>487</v>
      </c>
      <c r="H6201">
        <v>2013</v>
      </c>
      <c r="I6201" t="s">
        <v>20</v>
      </c>
      <c r="J6201" t="s">
        <v>12381</v>
      </c>
      <c r="K6201" t="s">
        <v>90</v>
      </c>
      <c r="L6201" s="1">
        <v>43464.570277777777</v>
      </c>
      <c r="M6201" t="s">
        <v>61</v>
      </c>
      <c r="N6201" t="s">
        <v>801</v>
      </c>
      <c r="O6201" t="s">
        <v>802</v>
      </c>
      <c r="P6201" t="s">
        <v>803</v>
      </c>
      <c r="Q6201" t="s">
        <v>804</v>
      </c>
    </row>
    <row r="6202" spans="1:17" x14ac:dyDescent="0.3">
      <c r="A6202">
        <f t="shared" si="96"/>
        <v>6201</v>
      </c>
      <c r="B6202" s="5">
        <v>37190</v>
      </c>
      <c r="C6202" t="s">
        <v>12382</v>
      </c>
      <c r="F6202" t="s">
        <v>12383</v>
      </c>
      <c r="I6202" t="s">
        <v>20</v>
      </c>
      <c r="J6202" t="s">
        <v>12384</v>
      </c>
      <c r="K6202" t="s">
        <v>90</v>
      </c>
      <c r="L6202" s="1">
        <v>43464.570416666669</v>
      </c>
      <c r="M6202" t="s">
        <v>61</v>
      </c>
      <c r="N6202" t="s">
        <v>801</v>
      </c>
      <c r="O6202" t="s">
        <v>802</v>
      </c>
      <c r="P6202" t="s">
        <v>803</v>
      </c>
      <c r="Q6202" t="s">
        <v>804</v>
      </c>
    </row>
    <row r="6203" spans="1:17" x14ac:dyDescent="0.3">
      <c r="A6203">
        <f t="shared" si="96"/>
        <v>6202</v>
      </c>
      <c r="B6203" s="5">
        <v>103088</v>
      </c>
      <c r="C6203" t="s">
        <v>10438</v>
      </c>
      <c r="E6203" t="s">
        <v>10439</v>
      </c>
      <c r="F6203" t="s">
        <v>10440</v>
      </c>
      <c r="I6203" t="s">
        <v>20</v>
      </c>
      <c r="J6203" t="s">
        <v>10441</v>
      </c>
      <c r="K6203" t="s">
        <v>90</v>
      </c>
      <c r="L6203" s="1">
        <v>43464.582060185188</v>
      </c>
      <c r="M6203" t="s">
        <v>91</v>
      </c>
      <c r="N6203" t="s">
        <v>10434</v>
      </c>
      <c r="O6203" t="s">
        <v>10435</v>
      </c>
      <c r="P6203" t="s">
        <v>10436</v>
      </c>
      <c r="Q6203" t="s">
        <v>10437</v>
      </c>
    </row>
    <row r="6204" spans="1:17" x14ac:dyDescent="0.3">
      <c r="A6204">
        <f t="shared" si="96"/>
        <v>6203</v>
      </c>
      <c r="B6204" s="5">
        <v>88726</v>
      </c>
      <c r="C6204" t="s">
        <v>10442</v>
      </c>
      <c r="F6204" t="s">
        <v>10443</v>
      </c>
      <c r="H6204">
        <v>2011</v>
      </c>
      <c r="I6204" t="s">
        <v>20</v>
      </c>
      <c r="J6204" t="s">
        <v>10444</v>
      </c>
      <c r="K6204" t="s">
        <v>90</v>
      </c>
      <c r="L6204" s="1">
        <v>43464.582129629627</v>
      </c>
      <c r="M6204" t="s">
        <v>91</v>
      </c>
      <c r="N6204" t="s">
        <v>10434</v>
      </c>
      <c r="O6204" t="s">
        <v>10435</v>
      </c>
      <c r="P6204" t="s">
        <v>10436</v>
      </c>
      <c r="Q6204" t="s">
        <v>10437</v>
      </c>
    </row>
    <row r="6205" spans="1:17" x14ac:dyDescent="0.3">
      <c r="A6205">
        <f t="shared" si="96"/>
        <v>6204</v>
      </c>
      <c r="B6205" s="5">
        <v>57577</v>
      </c>
      <c r="C6205" t="s">
        <v>10429</v>
      </c>
      <c r="E6205" t="s">
        <v>10430</v>
      </c>
      <c r="F6205" t="s">
        <v>10431</v>
      </c>
      <c r="G6205" t="s">
        <v>10432</v>
      </c>
      <c r="H6205">
        <v>2004</v>
      </c>
      <c r="I6205" t="s">
        <v>20</v>
      </c>
      <c r="J6205" t="s">
        <v>10433</v>
      </c>
      <c r="K6205" t="s">
        <v>90</v>
      </c>
      <c r="L6205" s="1">
        <v>43464.582187499997</v>
      </c>
      <c r="M6205" t="s">
        <v>91</v>
      </c>
      <c r="N6205" t="s">
        <v>10434</v>
      </c>
      <c r="O6205" t="s">
        <v>10435</v>
      </c>
      <c r="P6205" t="s">
        <v>10436</v>
      </c>
      <c r="Q6205" t="s">
        <v>10437</v>
      </c>
    </row>
    <row r="6206" spans="1:17" x14ac:dyDescent="0.3">
      <c r="A6206">
        <f t="shared" si="96"/>
        <v>6205</v>
      </c>
      <c r="B6206" s="5">
        <v>68927</v>
      </c>
      <c r="C6206" t="s">
        <v>12385</v>
      </c>
      <c r="E6206" t="s">
        <v>12386</v>
      </c>
      <c r="F6206" t="s">
        <v>12387</v>
      </c>
      <c r="H6206">
        <v>2006</v>
      </c>
      <c r="I6206" t="s">
        <v>20</v>
      </c>
      <c r="J6206" t="s">
        <v>12388</v>
      </c>
      <c r="K6206" t="s">
        <v>90</v>
      </c>
      <c r="L6206" s="1">
        <v>43464.602337962962</v>
      </c>
      <c r="M6206" t="s">
        <v>91</v>
      </c>
      <c r="N6206" t="s">
        <v>2727</v>
      </c>
      <c r="O6206" t="s">
        <v>2728</v>
      </c>
      <c r="P6206" t="s">
        <v>2729</v>
      </c>
      <c r="Q6206" t="s">
        <v>2730</v>
      </c>
    </row>
    <row r="6207" spans="1:17" x14ac:dyDescent="0.3">
      <c r="A6207">
        <f t="shared" si="96"/>
        <v>6206</v>
      </c>
      <c r="B6207" s="5">
        <v>34957</v>
      </c>
      <c r="C6207" t="s">
        <v>12389</v>
      </c>
      <c r="E6207" t="s">
        <v>12390</v>
      </c>
      <c r="F6207" t="s">
        <v>12391</v>
      </c>
      <c r="H6207">
        <v>2008</v>
      </c>
      <c r="I6207" t="s">
        <v>20</v>
      </c>
      <c r="J6207" t="s">
        <v>12392</v>
      </c>
      <c r="K6207" t="s">
        <v>90</v>
      </c>
      <c r="L6207" s="1">
        <v>43464.602476851855</v>
      </c>
      <c r="M6207" t="s">
        <v>91</v>
      </c>
      <c r="N6207" t="s">
        <v>2727</v>
      </c>
      <c r="O6207" t="s">
        <v>2728</v>
      </c>
      <c r="P6207" t="s">
        <v>2729</v>
      </c>
      <c r="Q6207" t="s">
        <v>2730</v>
      </c>
    </row>
    <row r="6208" spans="1:17" x14ac:dyDescent="0.3">
      <c r="A6208">
        <f t="shared" si="96"/>
        <v>6207</v>
      </c>
      <c r="B6208" s="5">
        <v>37041</v>
      </c>
      <c r="C6208" t="s">
        <v>2784</v>
      </c>
      <c r="E6208" t="s">
        <v>427</v>
      </c>
      <c r="F6208" t="s">
        <v>2252</v>
      </c>
      <c r="G6208" t="s">
        <v>30</v>
      </c>
      <c r="I6208" t="s">
        <v>20</v>
      </c>
      <c r="J6208" t="s">
        <v>2785</v>
      </c>
      <c r="K6208" t="s">
        <v>90</v>
      </c>
      <c r="L6208" s="1">
        <v>43464.611990740741</v>
      </c>
      <c r="M6208" t="s">
        <v>91</v>
      </c>
      <c r="N6208">
        <v>100049869</v>
      </c>
      <c r="O6208" t="s">
        <v>12393</v>
      </c>
      <c r="P6208" t="s">
        <v>12394</v>
      </c>
      <c r="Q6208" t="s">
        <v>12395</v>
      </c>
    </row>
    <row r="6209" spans="1:17" x14ac:dyDescent="0.3">
      <c r="A6209">
        <f t="shared" si="96"/>
        <v>6208</v>
      </c>
      <c r="B6209" s="5">
        <v>37042</v>
      </c>
      <c r="C6209">
        <v>9781438073316</v>
      </c>
      <c r="E6209" t="s">
        <v>427</v>
      </c>
      <c r="F6209" t="s">
        <v>4529</v>
      </c>
      <c r="G6209" t="s">
        <v>51</v>
      </c>
      <c r="I6209" t="s">
        <v>20</v>
      </c>
      <c r="J6209" t="s">
        <v>7579</v>
      </c>
      <c r="K6209" t="s">
        <v>90</v>
      </c>
      <c r="L6209" s="1">
        <v>43464.61210648148</v>
      </c>
      <c r="M6209" t="s">
        <v>91</v>
      </c>
      <c r="N6209">
        <v>100049869</v>
      </c>
      <c r="O6209" t="s">
        <v>12393</v>
      </c>
      <c r="P6209" t="s">
        <v>12394</v>
      </c>
      <c r="Q6209" t="s">
        <v>12395</v>
      </c>
    </row>
    <row r="6210" spans="1:17" x14ac:dyDescent="0.3">
      <c r="A6210">
        <f t="shared" si="96"/>
        <v>6209</v>
      </c>
      <c r="B6210" s="5">
        <v>121453</v>
      </c>
      <c r="C6210" t="s">
        <v>12396</v>
      </c>
      <c r="E6210" t="s">
        <v>12397</v>
      </c>
      <c r="F6210" t="s">
        <v>12398</v>
      </c>
      <c r="H6210">
        <v>1989</v>
      </c>
      <c r="I6210" t="s">
        <v>20</v>
      </c>
      <c r="J6210" t="s">
        <v>12399</v>
      </c>
      <c r="K6210" t="s">
        <v>90</v>
      </c>
      <c r="L6210" s="1">
        <v>43464.623819444445</v>
      </c>
      <c r="M6210" t="s">
        <v>23</v>
      </c>
      <c r="N6210">
        <v>100043349</v>
      </c>
      <c r="O6210" t="s">
        <v>1282</v>
      </c>
      <c r="P6210" t="s">
        <v>6433</v>
      </c>
      <c r="Q6210" t="s">
        <v>6434</v>
      </c>
    </row>
    <row r="6211" spans="1:17" x14ac:dyDescent="0.3">
      <c r="A6211">
        <f t="shared" si="96"/>
        <v>6210</v>
      </c>
      <c r="B6211" s="5">
        <v>33492</v>
      </c>
      <c r="C6211" t="s">
        <v>6429</v>
      </c>
      <c r="E6211" t="s">
        <v>6430</v>
      </c>
      <c r="F6211" t="s">
        <v>6431</v>
      </c>
      <c r="G6211" t="s">
        <v>35</v>
      </c>
      <c r="H6211">
        <v>2011</v>
      </c>
      <c r="I6211" t="s">
        <v>20</v>
      </c>
      <c r="J6211" t="s">
        <v>6432</v>
      </c>
      <c r="K6211" t="s">
        <v>90</v>
      </c>
      <c r="L6211" s="1">
        <v>43464.623888888891</v>
      </c>
      <c r="M6211" t="s">
        <v>23</v>
      </c>
      <c r="N6211">
        <v>100043349</v>
      </c>
      <c r="O6211" t="s">
        <v>1282</v>
      </c>
      <c r="P6211" t="s">
        <v>6433</v>
      </c>
      <c r="Q6211" t="s">
        <v>6434</v>
      </c>
    </row>
    <row r="6212" spans="1:17" x14ac:dyDescent="0.3">
      <c r="A6212">
        <f t="shared" ref="A6212:A6275" si="97">A6211+1</f>
        <v>6211</v>
      </c>
      <c r="B6212" s="5">
        <v>121724</v>
      </c>
      <c r="C6212" t="s">
        <v>12400</v>
      </c>
      <c r="F6212" t="s">
        <v>12401</v>
      </c>
      <c r="H6212">
        <v>2011</v>
      </c>
      <c r="I6212" t="s">
        <v>20</v>
      </c>
      <c r="J6212" t="s">
        <v>9057</v>
      </c>
      <c r="K6212" t="s">
        <v>90</v>
      </c>
      <c r="L6212" s="1">
        <v>43464.624074074076</v>
      </c>
      <c r="M6212" t="s">
        <v>23</v>
      </c>
      <c r="N6212">
        <v>100043349</v>
      </c>
      <c r="O6212" t="s">
        <v>1282</v>
      </c>
      <c r="P6212" t="s">
        <v>6433</v>
      </c>
      <c r="Q6212" t="s">
        <v>6434</v>
      </c>
    </row>
    <row r="6213" spans="1:17" x14ac:dyDescent="0.3">
      <c r="A6213">
        <f t="shared" si="97"/>
        <v>6212</v>
      </c>
      <c r="B6213" s="5">
        <v>31819</v>
      </c>
      <c r="C6213" t="s">
        <v>12402</v>
      </c>
      <c r="E6213" t="s">
        <v>12403</v>
      </c>
      <c r="F6213" t="s">
        <v>12404</v>
      </c>
      <c r="H6213">
        <v>2004</v>
      </c>
      <c r="I6213" t="s">
        <v>20</v>
      </c>
      <c r="J6213" t="s">
        <v>12405</v>
      </c>
      <c r="K6213" t="s">
        <v>90</v>
      </c>
      <c r="L6213" s="1">
        <v>43464.674131944441</v>
      </c>
      <c r="M6213" t="s">
        <v>61</v>
      </c>
      <c r="N6213">
        <v>100046277</v>
      </c>
      <c r="O6213" t="s">
        <v>104</v>
      </c>
      <c r="P6213" t="s">
        <v>12406</v>
      </c>
      <c r="Q6213" t="s">
        <v>12407</v>
      </c>
    </row>
    <row r="6214" spans="1:17" x14ac:dyDescent="0.3">
      <c r="A6214">
        <f t="shared" si="97"/>
        <v>6213</v>
      </c>
      <c r="B6214" s="5">
        <v>31587</v>
      </c>
      <c r="C6214" t="s">
        <v>12408</v>
      </c>
      <c r="E6214" t="s">
        <v>10971</v>
      </c>
      <c r="F6214" t="s">
        <v>12409</v>
      </c>
      <c r="H6214">
        <v>2006</v>
      </c>
      <c r="I6214" t="s">
        <v>20</v>
      </c>
      <c r="J6214" t="s">
        <v>12410</v>
      </c>
      <c r="K6214" t="s">
        <v>90</v>
      </c>
      <c r="L6214" s="1">
        <v>43464.674224537041</v>
      </c>
      <c r="M6214" t="s">
        <v>61</v>
      </c>
      <c r="N6214">
        <v>100046277</v>
      </c>
      <c r="O6214" t="s">
        <v>104</v>
      </c>
      <c r="P6214" t="s">
        <v>12406</v>
      </c>
      <c r="Q6214" t="s">
        <v>12407</v>
      </c>
    </row>
    <row r="6215" spans="1:17" x14ac:dyDescent="0.3">
      <c r="A6215">
        <f t="shared" si="97"/>
        <v>6214</v>
      </c>
      <c r="B6215" s="5">
        <v>33227</v>
      </c>
      <c r="C6215" t="s">
        <v>12411</v>
      </c>
      <c r="E6215" t="s">
        <v>12412</v>
      </c>
      <c r="F6215" t="s">
        <v>12413</v>
      </c>
      <c r="H6215">
        <v>1987</v>
      </c>
      <c r="I6215" t="s">
        <v>20</v>
      </c>
      <c r="J6215" t="s">
        <v>12414</v>
      </c>
      <c r="K6215" t="s">
        <v>90</v>
      </c>
      <c r="L6215" s="1">
        <v>43464.674305555556</v>
      </c>
      <c r="M6215" t="s">
        <v>61</v>
      </c>
      <c r="N6215">
        <v>100046277</v>
      </c>
      <c r="O6215" t="s">
        <v>104</v>
      </c>
      <c r="P6215" t="s">
        <v>12406</v>
      </c>
      <c r="Q6215" t="s">
        <v>12407</v>
      </c>
    </row>
    <row r="6216" spans="1:17" x14ac:dyDescent="0.3">
      <c r="A6216">
        <f t="shared" si="97"/>
        <v>6215</v>
      </c>
      <c r="B6216" s="5">
        <v>118314</v>
      </c>
      <c r="C6216" t="s">
        <v>6754</v>
      </c>
      <c r="E6216" t="s">
        <v>5468</v>
      </c>
      <c r="F6216" t="s">
        <v>6755</v>
      </c>
      <c r="G6216" t="s">
        <v>646</v>
      </c>
      <c r="H6216">
        <v>2013</v>
      </c>
      <c r="I6216" t="s">
        <v>20</v>
      </c>
      <c r="J6216" t="s">
        <v>6746</v>
      </c>
      <c r="K6216" t="s">
        <v>22</v>
      </c>
      <c r="L6216" s="1">
        <v>43464.904224537036</v>
      </c>
      <c r="M6216" t="s">
        <v>23</v>
      </c>
      <c r="N6216">
        <v>100049897</v>
      </c>
      <c r="O6216" t="s">
        <v>10679</v>
      </c>
      <c r="P6216" t="s">
        <v>10680</v>
      </c>
      <c r="Q6216" t="s">
        <v>10681</v>
      </c>
    </row>
    <row r="6217" spans="1:17" x14ac:dyDescent="0.3">
      <c r="A6217">
        <f t="shared" si="97"/>
        <v>6216</v>
      </c>
      <c r="B6217" s="5">
        <v>30873</v>
      </c>
      <c r="C6217" t="s">
        <v>10223</v>
      </c>
      <c r="E6217" t="s">
        <v>10224</v>
      </c>
      <c r="F6217" t="s">
        <v>10225</v>
      </c>
      <c r="G6217" t="s">
        <v>35</v>
      </c>
      <c r="H6217">
        <v>2001</v>
      </c>
      <c r="I6217" t="s">
        <v>20</v>
      </c>
      <c r="J6217" t="s">
        <v>10226</v>
      </c>
      <c r="K6217" t="s">
        <v>22</v>
      </c>
      <c r="L6217" s="1">
        <v>43466.442280092589</v>
      </c>
      <c r="M6217" t="s">
        <v>61</v>
      </c>
      <c r="N6217">
        <v>100046291</v>
      </c>
      <c r="O6217" t="s">
        <v>10227</v>
      </c>
      <c r="P6217" t="s">
        <v>10228</v>
      </c>
      <c r="Q6217" t="s">
        <v>10229</v>
      </c>
    </row>
    <row r="6218" spans="1:17" x14ac:dyDescent="0.3">
      <c r="A6218">
        <f t="shared" si="97"/>
        <v>6217</v>
      </c>
      <c r="B6218" s="5">
        <v>36362</v>
      </c>
      <c r="C6218" t="s">
        <v>10230</v>
      </c>
      <c r="E6218" t="s">
        <v>10231</v>
      </c>
      <c r="F6218" t="s">
        <v>10232</v>
      </c>
      <c r="H6218">
        <v>2012</v>
      </c>
      <c r="I6218" t="s">
        <v>20</v>
      </c>
      <c r="J6218" t="s">
        <v>10233</v>
      </c>
      <c r="K6218" t="s">
        <v>22</v>
      </c>
      <c r="L6218" s="1">
        <v>43466.442280092589</v>
      </c>
      <c r="M6218" t="s">
        <v>61</v>
      </c>
      <c r="N6218">
        <v>100046291</v>
      </c>
      <c r="O6218" t="s">
        <v>10227</v>
      </c>
      <c r="P6218" t="s">
        <v>10228</v>
      </c>
      <c r="Q6218" t="s">
        <v>10229</v>
      </c>
    </row>
    <row r="6219" spans="1:17" x14ac:dyDescent="0.3">
      <c r="A6219">
        <f t="shared" si="97"/>
        <v>6218</v>
      </c>
      <c r="B6219" s="5">
        <v>67890</v>
      </c>
      <c r="C6219" t="s">
        <v>10984</v>
      </c>
      <c r="E6219" t="s">
        <v>10985</v>
      </c>
      <c r="F6219" t="s">
        <v>10986</v>
      </c>
      <c r="G6219" t="s">
        <v>35</v>
      </c>
      <c r="H6219">
        <v>2004</v>
      </c>
      <c r="I6219" t="s">
        <v>20</v>
      </c>
      <c r="J6219" t="s">
        <v>10987</v>
      </c>
      <c r="K6219" t="s">
        <v>22</v>
      </c>
      <c r="L6219" s="1">
        <v>43466.442280092589</v>
      </c>
      <c r="M6219" t="s">
        <v>91</v>
      </c>
      <c r="N6219">
        <v>100046291</v>
      </c>
      <c r="O6219" t="s">
        <v>10227</v>
      </c>
      <c r="P6219" t="s">
        <v>10228</v>
      </c>
      <c r="Q6219" t="s">
        <v>10229</v>
      </c>
    </row>
    <row r="6220" spans="1:17" x14ac:dyDescent="0.3">
      <c r="A6220">
        <f t="shared" si="97"/>
        <v>6219</v>
      </c>
      <c r="B6220" s="5">
        <v>123326</v>
      </c>
      <c r="C6220" t="s">
        <v>11599</v>
      </c>
      <c r="E6220" t="s">
        <v>8302</v>
      </c>
      <c r="F6220" t="s">
        <v>11600</v>
      </c>
      <c r="G6220" t="s">
        <v>11601</v>
      </c>
      <c r="H6220">
        <v>2013</v>
      </c>
      <c r="I6220" t="s">
        <v>20</v>
      </c>
      <c r="J6220" t="s">
        <v>11602</v>
      </c>
      <c r="K6220" t="s">
        <v>22</v>
      </c>
      <c r="L6220" s="1">
        <v>43466.503645833334</v>
      </c>
      <c r="M6220" t="s">
        <v>23</v>
      </c>
      <c r="N6220">
        <v>100045314</v>
      </c>
      <c r="O6220" t="s">
        <v>11603</v>
      </c>
      <c r="P6220" t="s">
        <v>11604</v>
      </c>
      <c r="Q6220" t="s">
        <v>11605</v>
      </c>
    </row>
    <row r="6221" spans="1:17" x14ac:dyDescent="0.3">
      <c r="A6221">
        <f t="shared" si="97"/>
        <v>6220</v>
      </c>
      <c r="B6221" s="5">
        <v>115054</v>
      </c>
      <c r="C6221" t="s">
        <v>12239</v>
      </c>
      <c r="E6221" t="s">
        <v>12240</v>
      </c>
      <c r="F6221" t="s">
        <v>12241</v>
      </c>
      <c r="H6221">
        <v>2003</v>
      </c>
      <c r="I6221" t="s">
        <v>20</v>
      </c>
      <c r="J6221" t="s">
        <v>12242</v>
      </c>
      <c r="K6221" t="s">
        <v>22</v>
      </c>
      <c r="L6221" s="1">
        <v>43466.51421296296</v>
      </c>
      <c r="M6221" t="s">
        <v>23</v>
      </c>
      <c r="N6221">
        <v>100042948</v>
      </c>
      <c r="O6221" t="s">
        <v>4105</v>
      </c>
      <c r="P6221" t="s">
        <v>4106</v>
      </c>
      <c r="Q6221" t="s">
        <v>4107</v>
      </c>
    </row>
    <row r="6222" spans="1:17" x14ac:dyDescent="0.3">
      <c r="A6222">
        <f t="shared" si="97"/>
        <v>6221</v>
      </c>
      <c r="B6222" s="5">
        <v>37222</v>
      </c>
      <c r="C6222" t="s">
        <v>7707</v>
      </c>
      <c r="F6222" t="s">
        <v>7708</v>
      </c>
      <c r="H6222">
        <v>2009</v>
      </c>
      <c r="I6222" t="s">
        <v>20</v>
      </c>
      <c r="J6222" t="s">
        <v>7709</v>
      </c>
      <c r="K6222" t="s">
        <v>22</v>
      </c>
      <c r="L6222" s="1">
        <v>43466.51421296296</v>
      </c>
      <c r="M6222" t="s">
        <v>23</v>
      </c>
      <c r="N6222">
        <v>100042948</v>
      </c>
      <c r="O6222" t="s">
        <v>4105</v>
      </c>
      <c r="P6222" t="s">
        <v>4106</v>
      </c>
      <c r="Q6222" t="s">
        <v>4107</v>
      </c>
    </row>
    <row r="6223" spans="1:17" x14ac:dyDescent="0.3">
      <c r="A6223">
        <f t="shared" si="97"/>
        <v>6222</v>
      </c>
      <c r="B6223" s="5">
        <v>118503</v>
      </c>
      <c r="C6223" t="s">
        <v>9204</v>
      </c>
      <c r="E6223" t="s">
        <v>9205</v>
      </c>
      <c r="F6223" t="s">
        <v>9206</v>
      </c>
      <c r="I6223" t="s">
        <v>20</v>
      </c>
      <c r="J6223" t="s">
        <v>9207</v>
      </c>
      <c r="K6223" t="s">
        <v>22</v>
      </c>
      <c r="L6223" s="1">
        <v>43466.596851851849</v>
      </c>
      <c r="M6223" t="s">
        <v>91</v>
      </c>
      <c r="N6223" t="s">
        <v>9208</v>
      </c>
      <c r="O6223" t="s">
        <v>9209</v>
      </c>
      <c r="P6223" t="s">
        <v>9210</v>
      </c>
      <c r="Q6223" t="s">
        <v>9211</v>
      </c>
    </row>
    <row r="6224" spans="1:17" x14ac:dyDescent="0.3">
      <c r="A6224">
        <f t="shared" si="97"/>
        <v>6223</v>
      </c>
      <c r="B6224" s="5">
        <v>123429</v>
      </c>
      <c r="C6224" t="s">
        <v>2903</v>
      </c>
      <c r="F6224" t="s">
        <v>2904</v>
      </c>
      <c r="G6224" t="s">
        <v>2905</v>
      </c>
      <c r="H6224">
        <v>2004</v>
      </c>
      <c r="I6224" t="s">
        <v>20</v>
      </c>
      <c r="J6224" t="s">
        <v>2906</v>
      </c>
      <c r="K6224" t="s">
        <v>22</v>
      </c>
      <c r="L6224" s="1">
        <v>43466.596863425926</v>
      </c>
      <c r="M6224" t="s">
        <v>91</v>
      </c>
      <c r="N6224" t="s">
        <v>9208</v>
      </c>
      <c r="O6224" t="s">
        <v>9209</v>
      </c>
      <c r="P6224" t="s">
        <v>9210</v>
      </c>
      <c r="Q6224" t="s">
        <v>9211</v>
      </c>
    </row>
    <row r="6225" spans="1:17" x14ac:dyDescent="0.3">
      <c r="A6225">
        <f t="shared" si="97"/>
        <v>6224</v>
      </c>
      <c r="B6225" s="5">
        <v>105439</v>
      </c>
      <c r="C6225" t="s">
        <v>10957</v>
      </c>
      <c r="E6225" t="s">
        <v>10958</v>
      </c>
      <c r="F6225" t="s">
        <v>10298</v>
      </c>
      <c r="G6225" t="s">
        <v>1329</v>
      </c>
      <c r="I6225" t="s">
        <v>20</v>
      </c>
      <c r="J6225" t="s">
        <v>10959</v>
      </c>
      <c r="K6225" t="s">
        <v>22</v>
      </c>
      <c r="L6225" s="1">
        <v>43466.820023148146</v>
      </c>
      <c r="M6225" t="s">
        <v>91</v>
      </c>
      <c r="N6225">
        <v>100046276</v>
      </c>
      <c r="O6225" t="s">
        <v>682</v>
      </c>
      <c r="P6225" t="s">
        <v>4293</v>
      </c>
      <c r="Q6225" t="s">
        <v>4294</v>
      </c>
    </row>
    <row r="6226" spans="1:17" x14ac:dyDescent="0.3">
      <c r="A6226">
        <f t="shared" si="97"/>
        <v>6225</v>
      </c>
      <c r="B6226" s="5">
        <v>31833</v>
      </c>
      <c r="C6226" t="s">
        <v>10970</v>
      </c>
      <c r="E6226" t="s">
        <v>10971</v>
      </c>
      <c r="F6226" t="s">
        <v>10972</v>
      </c>
      <c r="G6226" t="s">
        <v>2442</v>
      </c>
      <c r="H6226">
        <v>2004</v>
      </c>
      <c r="I6226" t="s">
        <v>20</v>
      </c>
      <c r="J6226" t="s">
        <v>10973</v>
      </c>
      <c r="K6226" t="s">
        <v>22</v>
      </c>
      <c r="L6226" s="1">
        <v>43467.1794212963</v>
      </c>
      <c r="M6226" t="s">
        <v>23</v>
      </c>
      <c r="N6226">
        <v>100042965</v>
      </c>
      <c r="O6226" t="s">
        <v>10974</v>
      </c>
      <c r="P6226" t="s">
        <v>10975</v>
      </c>
      <c r="Q6226" t="s">
        <v>10976</v>
      </c>
    </row>
    <row r="6227" spans="1:17" x14ac:dyDescent="0.3">
      <c r="A6227">
        <f t="shared" si="97"/>
        <v>6226</v>
      </c>
      <c r="B6227" s="5">
        <v>111912</v>
      </c>
      <c r="C6227" t="s">
        <v>12211</v>
      </c>
      <c r="E6227" t="s">
        <v>12212</v>
      </c>
      <c r="F6227" t="s">
        <v>12213</v>
      </c>
      <c r="G6227" t="s">
        <v>35</v>
      </c>
      <c r="H6227">
        <v>1996</v>
      </c>
      <c r="I6227" t="s">
        <v>20</v>
      </c>
      <c r="J6227" t="s">
        <v>12214</v>
      </c>
      <c r="K6227" t="s">
        <v>22</v>
      </c>
      <c r="L6227" s="1">
        <v>43467.382534722223</v>
      </c>
      <c r="M6227" t="s">
        <v>23</v>
      </c>
      <c r="N6227">
        <v>100042994</v>
      </c>
      <c r="O6227" t="s">
        <v>12215</v>
      </c>
      <c r="P6227" t="s">
        <v>12216</v>
      </c>
      <c r="Q6227" t="s">
        <v>12217</v>
      </c>
    </row>
    <row r="6228" spans="1:17" x14ac:dyDescent="0.3">
      <c r="A6228">
        <f t="shared" si="97"/>
        <v>6227</v>
      </c>
      <c r="B6228" s="5">
        <v>32823</v>
      </c>
      <c r="C6228" t="s">
        <v>6566</v>
      </c>
      <c r="E6228" t="s">
        <v>6567</v>
      </c>
      <c r="F6228" t="s">
        <v>6568</v>
      </c>
      <c r="G6228" t="s">
        <v>30</v>
      </c>
      <c r="H6228">
        <v>2010</v>
      </c>
      <c r="I6228" t="s">
        <v>20</v>
      </c>
      <c r="J6228" t="s">
        <v>6569</v>
      </c>
      <c r="K6228" t="s">
        <v>22</v>
      </c>
      <c r="L6228" s="1">
        <v>43467.408159722225</v>
      </c>
      <c r="M6228" t="s">
        <v>41</v>
      </c>
      <c r="N6228" t="s">
        <v>2836</v>
      </c>
      <c r="O6228" t="s">
        <v>2837</v>
      </c>
      <c r="P6228" t="s">
        <v>2838</v>
      </c>
      <c r="Q6228" t="s">
        <v>2839</v>
      </c>
    </row>
    <row r="6229" spans="1:17" x14ac:dyDescent="0.3">
      <c r="A6229">
        <f t="shared" si="97"/>
        <v>6228</v>
      </c>
      <c r="B6229" s="5">
        <v>72588</v>
      </c>
      <c r="C6229" t="s">
        <v>2832</v>
      </c>
      <c r="E6229" t="s">
        <v>2833</v>
      </c>
      <c r="F6229" t="s">
        <v>2834</v>
      </c>
      <c r="G6229" t="s">
        <v>30</v>
      </c>
      <c r="H6229">
        <v>2011</v>
      </c>
      <c r="I6229" t="s">
        <v>20</v>
      </c>
      <c r="J6229" t="s">
        <v>2835</v>
      </c>
      <c r="K6229" t="s">
        <v>22</v>
      </c>
      <c r="L6229" s="1">
        <v>43467.408159722225</v>
      </c>
      <c r="M6229" t="s">
        <v>423</v>
      </c>
      <c r="N6229" t="s">
        <v>2836</v>
      </c>
      <c r="O6229" t="s">
        <v>2837</v>
      </c>
      <c r="P6229" t="s">
        <v>2838</v>
      </c>
      <c r="Q6229" t="s">
        <v>2839</v>
      </c>
    </row>
    <row r="6230" spans="1:17" x14ac:dyDescent="0.3">
      <c r="A6230">
        <f t="shared" si="97"/>
        <v>6229</v>
      </c>
      <c r="B6230" s="5">
        <v>78565</v>
      </c>
      <c r="C6230" t="s">
        <v>3899</v>
      </c>
      <c r="E6230" t="s">
        <v>3900</v>
      </c>
      <c r="F6230" t="s">
        <v>3901</v>
      </c>
      <c r="H6230">
        <v>2008</v>
      </c>
      <c r="I6230" t="s">
        <v>20</v>
      </c>
      <c r="J6230" t="s">
        <v>3902</v>
      </c>
      <c r="K6230" t="s">
        <v>22</v>
      </c>
      <c r="L6230" s="1">
        <v>43467.408159722225</v>
      </c>
      <c r="M6230" t="s">
        <v>423</v>
      </c>
      <c r="N6230" t="s">
        <v>2836</v>
      </c>
      <c r="O6230" t="s">
        <v>2837</v>
      </c>
      <c r="P6230" t="s">
        <v>2838</v>
      </c>
      <c r="Q6230" t="s">
        <v>2839</v>
      </c>
    </row>
    <row r="6231" spans="1:17" x14ac:dyDescent="0.3">
      <c r="A6231">
        <f t="shared" si="97"/>
        <v>6230</v>
      </c>
      <c r="B6231" s="5">
        <v>75949</v>
      </c>
      <c r="C6231" t="s">
        <v>6796</v>
      </c>
      <c r="E6231" t="s">
        <v>4058</v>
      </c>
      <c r="F6231" t="s">
        <v>4059</v>
      </c>
      <c r="G6231" t="s">
        <v>19</v>
      </c>
      <c r="H6231">
        <v>2012</v>
      </c>
      <c r="I6231" t="s">
        <v>20</v>
      </c>
      <c r="J6231" t="s">
        <v>6797</v>
      </c>
      <c r="K6231" t="s">
        <v>22</v>
      </c>
      <c r="L6231" s="1">
        <v>43467.408171296294</v>
      </c>
      <c r="M6231" t="s">
        <v>91</v>
      </c>
      <c r="N6231" t="s">
        <v>2836</v>
      </c>
      <c r="O6231" t="s">
        <v>2837</v>
      </c>
      <c r="P6231" t="s">
        <v>2838</v>
      </c>
      <c r="Q6231" t="s">
        <v>2839</v>
      </c>
    </row>
    <row r="6232" spans="1:17" x14ac:dyDescent="0.3">
      <c r="A6232">
        <f t="shared" si="97"/>
        <v>6231</v>
      </c>
      <c r="B6232" s="5">
        <v>36431</v>
      </c>
      <c r="C6232" t="s">
        <v>8318</v>
      </c>
      <c r="E6232" t="s">
        <v>8319</v>
      </c>
      <c r="F6232" t="s">
        <v>8320</v>
      </c>
      <c r="G6232" t="s">
        <v>30</v>
      </c>
      <c r="H6232">
        <v>2013</v>
      </c>
      <c r="I6232" t="s">
        <v>20</v>
      </c>
      <c r="J6232" t="s">
        <v>8321</v>
      </c>
      <c r="K6232" t="s">
        <v>22</v>
      </c>
      <c r="L6232" s="1">
        <v>43467.424097222225</v>
      </c>
      <c r="M6232" t="s">
        <v>61</v>
      </c>
      <c r="N6232">
        <v>1541</v>
      </c>
      <c r="O6232" t="s">
        <v>8322</v>
      </c>
      <c r="P6232" t="s">
        <v>8323</v>
      </c>
      <c r="Q6232" t="s">
        <v>8324</v>
      </c>
    </row>
    <row r="6233" spans="1:17" x14ac:dyDescent="0.3">
      <c r="A6233">
        <f t="shared" si="97"/>
        <v>6232</v>
      </c>
      <c r="B6233" s="5">
        <v>32223</v>
      </c>
      <c r="C6233" t="s">
        <v>8425</v>
      </c>
      <c r="E6233" t="s">
        <v>8426</v>
      </c>
      <c r="F6233" t="s">
        <v>6849</v>
      </c>
      <c r="G6233" t="s">
        <v>30</v>
      </c>
      <c r="H6233">
        <v>2010</v>
      </c>
      <c r="I6233" t="s">
        <v>20</v>
      </c>
      <c r="J6233" t="s">
        <v>8427</v>
      </c>
      <c r="K6233" t="s">
        <v>22</v>
      </c>
      <c r="L6233" s="1">
        <v>43467.429826388892</v>
      </c>
      <c r="M6233" t="s">
        <v>23</v>
      </c>
      <c r="N6233">
        <v>100048442</v>
      </c>
      <c r="O6233" t="s">
        <v>2067</v>
      </c>
      <c r="P6233" t="s">
        <v>11559</v>
      </c>
      <c r="Q6233" t="s">
        <v>11560</v>
      </c>
    </row>
    <row r="6234" spans="1:17" x14ac:dyDescent="0.3">
      <c r="A6234">
        <f t="shared" si="97"/>
        <v>6233</v>
      </c>
      <c r="B6234" s="5">
        <v>127384</v>
      </c>
      <c r="C6234" t="s">
        <v>8289</v>
      </c>
      <c r="E6234" t="s">
        <v>8290</v>
      </c>
      <c r="F6234" t="s">
        <v>8291</v>
      </c>
      <c r="G6234" t="s">
        <v>59</v>
      </c>
      <c r="I6234" t="s">
        <v>20</v>
      </c>
      <c r="J6234" t="s">
        <v>8292</v>
      </c>
      <c r="K6234" t="s">
        <v>22</v>
      </c>
      <c r="L6234" s="1">
        <v>43467.430891203701</v>
      </c>
      <c r="M6234" t="s">
        <v>91</v>
      </c>
      <c r="N6234" t="s">
        <v>4621</v>
      </c>
      <c r="O6234" t="s">
        <v>4622</v>
      </c>
      <c r="P6234" t="s">
        <v>4623</v>
      </c>
      <c r="Q6234" t="s">
        <v>4624</v>
      </c>
    </row>
    <row r="6235" spans="1:17" x14ac:dyDescent="0.3">
      <c r="A6235">
        <f t="shared" si="97"/>
        <v>6234</v>
      </c>
      <c r="B6235" s="5">
        <v>127458</v>
      </c>
      <c r="C6235" t="s">
        <v>8293</v>
      </c>
      <c r="E6235" t="s">
        <v>8294</v>
      </c>
      <c r="F6235" t="s">
        <v>8295</v>
      </c>
      <c r="H6235">
        <v>2016</v>
      </c>
      <c r="I6235" t="s">
        <v>20</v>
      </c>
      <c r="J6235" t="s">
        <v>8296</v>
      </c>
      <c r="K6235" t="s">
        <v>22</v>
      </c>
      <c r="L6235" s="1">
        <v>43467.430949074071</v>
      </c>
      <c r="M6235" t="s">
        <v>91</v>
      </c>
      <c r="N6235" t="s">
        <v>4621</v>
      </c>
      <c r="O6235" t="s">
        <v>4622</v>
      </c>
      <c r="P6235" t="s">
        <v>4623</v>
      </c>
      <c r="Q6235" t="s">
        <v>4624</v>
      </c>
    </row>
    <row r="6236" spans="1:17" x14ac:dyDescent="0.3">
      <c r="A6236">
        <f t="shared" si="97"/>
        <v>6235</v>
      </c>
      <c r="B6236" s="5">
        <v>36951</v>
      </c>
      <c r="C6236" t="s">
        <v>49</v>
      </c>
      <c r="F6236" t="s">
        <v>50</v>
      </c>
      <c r="G6236" t="s">
        <v>51</v>
      </c>
      <c r="I6236" t="s">
        <v>20</v>
      </c>
      <c r="J6236" t="s">
        <v>2143</v>
      </c>
      <c r="K6236" t="s">
        <v>90</v>
      </c>
      <c r="L6236" s="1">
        <v>43467.452789351853</v>
      </c>
      <c r="M6236" t="s">
        <v>61</v>
      </c>
      <c r="N6236">
        <v>101282</v>
      </c>
      <c r="O6236" t="s">
        <v>6736</v>
      </c>
      <c r="P6236" t="s">
        <v>6737</v>
      </c>
      <c r="Q6236" t="s">
        <v>6738</v>
      </c>
    </row>
    <row r="6237" spans="1:17" x14ac:dyDescent="0.3">
      <c r="A6237">
        <f t="shared" si="97"/>
        <v>6236</v>
      </c>
      <c r="B6237" s="5">
        <v>32198</v>
      </c>
      <c r="C6237" t="s">
        <v>7825</v>
      </c>
      <c r="E6237" t="s">
        <v>427</v>
      </c>
      <c r="F6237" t="s">
        <v>7826</v>
      </c>
      <c r="H6237">
        <v>2010</v>
      </c>
      <c r="I6237" t="s">
        <v>20</v>
      </c>
      <c r="J6237" t="s">
        <v>7827</v>
      </c>
      <c r="K6237" t="s">
        <v>22</v>
      </c>
      <c r="L6237" s="1">
        <v>43467.467465277776</v>
      </c>
      <c r="M6237" t="s">
        <v>61</v>
      </c>
      <c r="N6237">
        <v>100049389</v>
      </c>
      <c r="O6237" t="s">
        <v>550</v>
      </c>
      <c r="P6237" t="s">
        <v>8585</v>
      </c>
      <c r="Q6237" t="s">
        <v>8586</v>
      </c>
    </row>
    <row r="6238" spans="1:17" x14ac:dyDescent="0.3">
      <c r="A6238">
        <f t="shared" si="97"/>
        <v>6237</v>
      </c>
      <c r="B6238" s="5">
        <v>72313</v>
      </c>
      <c r="C6238" t="s">
        <v>4863</v>
      </c>
      <c r="E6238" t="s">
        <v>3499</v>
      </c>
      <c r="F6238" t="s">
        <v>4864</v>
      </c>
      <c r="G6238" t="s">
        <v>220</v>
      </c>
      <c r="H6238">
        <v>2009</v>
      </c>
      <c r="I6238" t="s">
        <v>20</v>
      </c>
      <c r="J6238" t="s">
        <v>4865</v>
      </c>
      <c r="K6238" t="s">
        <v>22</v>
      </c>
      <c r="L6238" s="1">
        <v>43467.467476851853</v>
      </c>
      <c r="M6238" t="s">
        <v>91</v>
      </c>
      <c r="N6238">
        <v>100049389</v>
      </c>
      <c r="O6238" t="s">
        <v>550</v>
      </c>
      <c r="P6238" t="s">
        <v>8585</v>
      </c>
      <c r="Q6238" t="s">
        <v>8586</v>
      </c>
    </row>
    <row r="6239" spans="1:17" x14ac:dyDescent="0.3">
      <c r="A6239">
        <f t="shared" si="97"/>
        <v>6238</v>
      </c>
      <c r="B6239" s="5">
        <v>92035</v>
      </c>
      <c r="C6239" t="s">
        <v>10322</v>
      </c>
      <c r="E6239" t="s">
        <v>10323</v>
      </c>
      <c r="F6239" t="s">
        <v>10324</v>
      </c>
      <c r="G6239" t="s">
        <v>30</v>
      </c>
      <c r="H6239">
        <v>2012</v>
      </c>
      <c r="I6239" t="s">
        <v>20</v>
      </c>
      <c r="J6239" t="s">
        <v>10325</v>
      </c>
      <c r="K6239" t="s">
        <v>22</v>
      </c>
      <c r="L6239" s="1">
        <v>43467.472962962966</v>
      </c>
      <c r="M6239" t="s">
        <v>41</v>
      </c>
      <c r="N6239" t="s">
        <v>10274</v>
      </c>
      <c r="O6239" t="s">
        <v>10275</v>
      </c>
      <c r="P6239" t="s">
        <v>10276</v>
      </c>
      <c r="Q6239" t="s">
        <v>10277</v>
      </c>
    </row>
    <row r="6240" spans="1:17" x14ac:dyDescent="0.3">
      <c r="A6240">
        <f t="shared" si="97"/>
        <v>6239</v>
      </c>
      <c r="B6240" s="5">
        <v>59916</v>
      </c>
      <c r="C6240" t="s">
        <v>10326</v>
      </c>
      <c r="E6240" t="s">
        <v>10327</v>
      </c>
      <c r="F6240" t="s">
        <v>10328</v>
      </c>
      <c r="G6240" t="s">
        <v>10329</v>
      </c>
      <c r="H6240">
        <v>2010</v>
      </c>
      <c r="I6240" t="s">
        <v>20</v>
      </c>
      <c r="J6240" t="s">
        <v>10330</v>
      </c>
      <c r="K6240" t="s">
        <v>22</v>
      </c>
      <c r="L6240" s="1">
        <v>43467.472962962966</v>
      </c>
      <c r="M6240" t="s">
        <v>41</v>
      </c>
      <c r="N6240" t="s">
        <v>10274</v>
      </c>
      <c r="O6240" t="s">
        <v>10275</v>
      </c>
      <c r="P6240" t="s">
        <v>10276</v>
      </c>
      <c r="Q6240" t="s">
        <v>10277</v>
      </c>
    </row>
    <row r="6241" spans="1:17" x14ac:dyDescent="0.3">
      <c r="A6241">
        <f t="shared" si="97"/>
        <v>6240</v>
      </c>
      <c r="B6241" s="5">
        <v>94893</v>
      </c>
      <c r="C6241" t="s">
        <v>10331</v>
      </c>
      <c r="E6241" t="s">
        <v>10332</v>
      </c>
      <c r="F6241" t="s">
        <v>10333</v>
      </c>
      <c r="H6241">
        <v>2013</v>
      </c>
      <c r="I6241" t="s">
        <v>20</v>
      </c>
      <c r="J6241" t="s">
        <v>10334</v>
      </c>
      <c r="K6241" t="s">
        <v>22</v>
      </c>
      <c r="L6241" s="1">
        <v>43467.472962962966</v>
      </c>
      <c r="M6241" t="s">
        <v>41</v>
      </c>
      <c r="N6241" t="s">
        <v>10274</v>
      </c>
      <c r="O6241" t="s">
        <v>10275</v>
      </c>
      <c r="P6241" t="s">
        <v>10276</v>
      </c>
      <c r="Q6241" t="s">
        <v>10277</v>
      </c>
    </row>
    <row r="6242" spans="1:17" x14ac:dyDescent="0.3">
      <c r="A6242">
        <f t="shared" si="97"/>
        <v>6241</v>
      </c>
      <c r="B6242" s="5">
        <v>47985</v>
      </c>
      <c r="C6242" t="s">
        <v>10335</v>
      </c>
      <c r="E6242" t="s">
        <v>10336</v>
      </c>
      <c r="F6242" t="s">
        <v>10337</v>
      </c>
      <c r="G6242" t="s">
        <v>35</v>
      </c>
      <c r="H6242">
        <v>2005</v>
      </c>
      <c r="I6242" t="s">
        <v>20</v>
      </c>
      <c r="J6242" t="s">
        <v>10338</v>
      </c>
      <c r="K6242" t="s">
        <v>22</v>
      </c>
      <c r="L6242" s="1">
        <v>43467.472962962966</v>
      </c>
      <c r="M6242" t="s">
        <v>41</v>
      </c>
      <c r="N6242" t="s">
        <v>10274</v>
      </c>
      <c r="O6242" t="s">
        <v>10275</v>
      </c>
      <c r="P6242" t="s">
        <v>10276</v>
      </c>
      <c r="Q6242" t="s">
        <v>10277</v>
      </c>
    </row>
    <row r="6243" spans="1:17" x14ac:dyDescent="0.3">
      <c r="A6243">
        <f t="shared" si="97"/>
        <v>6242</v>
      </c>
      <c r="B6243" s="5">
        <v>94879</v>
      </c>
      <c r="C6243">
        <v>9780205791828</v>
      </c>
      <c r="E6243" t="s">
        <v>1755</v>
      </c>
      <c r="F6243" t="s">
        <v>10339</v>
      </c>
      <c r="G6243" t="s">
        <v>30</v>
      </c>
      <c r="H6243">
        <v>2011</v>
      </c>
      <c r="I6243" t="s">
        <v>20</v>
      </c>
      <c r="J6243" t="s">
        <v>10340</v>
      </c>
      <c r="K6243" t="s">
        <v>22</v>
      </c>
      <c r="L6243" s="1">
        <v>43467.472962962966</v>
      </c>
      <c r="M6243" t="s">
        <v>41</v>
      </c>
      <c r="N6243" t="s">
        <v>10274</v>
      </c>
      <c r="O6243" t="s">
        <v>10275</v>
      </c>
      <c r="P6243" t="s">
        <v>10276</v>
      </c>
      <c r="Q6243" t="s">
        <v>10277</v>
      </c>
    </row>
    <row r="6244" spans="1:17" x14ac:dyDescent="0.3">
      <c r="A6244">
        <f t="shared" si="97"/>
        <v>6243</v>
      </c>
      <c r="B6244" s="5">
        <v>84595</v>
      </c>
      <c r="C6244" t="s">
        <v>10341</v>
      </c>
      <c r="E6244" t="s">
        <v>10342</v>
      </c>
      <c r="F6244" t="s">
        <v>10343</v>
      </c>
      <c r="H6244">
        <v>2009</v>
      </c>
      <c r="I6244" t="s">
        <v>20</v>
      </c>
      <c r="J6244" t="s">
        <v>10344</v>
      </c>
      <c r="K6244" t="s">
        <v>22</v>
      </c>
      <c r="L6244" s="1">
        <v>43467.472974537035</v>
      </c>
      <c r="M6244" t="s">
        <v>41</v>
      </c>
      <c r="N6244" t="s">
        <v>10274</v>
      </c>
      <c r="O6244" t="s">
        <v>10275</v>
      </c>
      <c r="P6244" t="s">
        <v>10276</v>
      </c>
      <c r="Q6244" t="s">
        <v>10277</v>
      </c>
    </row>
    <row r="6245" spans="1:17" x14ac:dyDescent="0.3">
      <c r="A6245">
        <f t="shared" si="97"/>
        <v>6244</v>
      </c>
      <c r="B6245" s="5">
        <v>92070</v>
      </c>
      <c r="C6245" t="s">
        <v>10345</v>
      </c>
      <c r="E6245" t="s">
        <v>10346</v>
      </c>
      <c r="F6245" t="s">
        <v>10347</v>
      </c>
      <c r="H6245">
        <v>2012</v>
      </c>
      <c r="I6245" t="s">
        <v>20</v>
      </c>
      <c r="J6245" t="s">
        <v>10348</v>
      </c>
      <c r="K6245" t="s">
        <v>22</v>
      </c>
      <c r="L6245" s="1">
        <v>43467.472974537035</v>
      </c>
      <c r="M6245" t="s">
        <v>41</v>
      </c>
      <c r="N6245" t="s">
        <v>10274</v>
      </c>
      <c r="O6245" t="s">
        <v>10275</v>
      </c>
      <c r="P6245" t="s">
        <v>10276</v>
      </c>
      <c r="Q6245" t="s">
        <v>10277</v>
      </c>
    </row>
    <row r="6246" spans="1:17" x14ac:dyDescent="0.3">
      <c r="A6246">
        <f t="shared" si="97"/>
        <v>6245</v>
      </c>
      <c r="B6246" s="5">
        <v>101047</v>
      </c>
      <c r="C6246" t="s">
        <v>10271</v>
      </c>
      <c r="F6246" t="s">
        <v>10272</v>
      </c>
      <c r="I6246" t="s">
        <v>20</v>
      </c>
      <c r="J6246" t="s">
        <v>10273</v>
      </c>
      <c r="K6246" t="s">
        <v>22</v>
      </c>
      <c r="L6246" s="1">
        <v>43467.472974537035</v>
      </c>
      <c r="M6246" t="s">
        <v>91</v>
      </c>
      <c r="N6246" t="s">
        <v>10274</v>
      </c>
      <c r="O6246" t="s">
        <v>10275</v>
      </c>
      <c r="P6246" t="s">
        <v>10276</v>
      </c>
      <c r="Q6246" t="s">
        <v>10277</v>
      </c>
    </row>
    <row r="6247" spans="1:17" x14ac:dyDescent="0.3">
      <c r="A6247">
        <f t="shared" si="97"/>
        <v>6246</v>
      </c>
      <c r="B6247" s="5">
        <v>105738</v>
      </c>
      <c r="C6247" t="s">
        <v>10278</v>
      </c>
      <c r="F6247" t="s">
        <v>10272</v>
      </c>
      <c r="I6247" t="s">
        <v>20</v>
      </c>
      <c r="J6247" t="s">
        <v>10279</v>
      </c>
      <c r="K6247" t="s">
        <v>22</v>
      </c>
      <c r="L6247" s="1">
        <v>43467.472974537035</v>
      </c>
      <c r="M6247" t="s">
        <v>91</v>
      </c>
      <c r="N6247" t="s">
        <v>10274</v>
      </c>
      <c r="O6247" t="s">
        <v>10275</v>
      </c>
      <c r="P6247" t="s">
        <v>10276</v>
      </c>
      <c r="Q6247" t="s">
        <v>10277</v>
      </c>
    </row>
    <row r="6248" spans="1:17" x14ac:dyDescent="0.3">
      <c r="A6248">
        <f t="shared" si="97"/>
        <v>6247</v>
      </c>
      <c r="B6248" s="5">
        <v>57358</v>
      </c>
      <c r="C6248" t="s">
        <v>10561</v>
      </c>
      <c r="E6248" t="s">
        <v>10562</v>
      </c>
      <c r="F6248" t="s">
        <v>10563</v>
      </c>
      <c r="H6248">
        <v>2010</v>
      </c>
      <c r="I6248" t="s">
        <v>20</v>
      </c>
      <c r="J6248" t="s">
        <v>10564</v>
      </c>
      <c r="K6248" t="s">
        <v>22</v>
      </c>
      <c r="L6248" s="1">
        <v>43467.472974537035</v>
      </c>
      <c r="M6248" t="s">
        <v>91</v>
      </c>
      <c r="N6248" t="s">
        <v>10274</v>
      </c>
      <c r="O6248" t="s">
        <v>10275</v>
      </c>
      <c r="P6248" t="s">
        <v>10276</v>
      </c>
      <c r="Q6248" t="s">
        <v>10277</v>
      </c>
    </row>
    <row r="6249" spans="1:17" x14ac:dyDescent="0.3">
      <c r="A6249">
        <f t="shared" si="97"/>
        <v>6248</v>
      </c>
      <c r="B6249" s="5">
        <v>54812</v>
      </c>
      <c r="C6249" t="s">
        <v>10565</v>
      </c>
      <c r="E6249" t="s">
        <v>10566</v>
      </c>
      <c r="F6249" t="s">
        <v>10567</v>
      </c>
      <c r="H6249">
        <v>2006</v>
      </c>
      <c r="I6249" t="s">
        <v>20</v>
      </c>
      <c r="J6249" t="s">
        <v>10568</v>
      </c>
      <c r="K6249" t="s">
        <v>22</v>
      </c>
      <c r="L6249" s="1">
        <v>43467.472974537035</v>
      </c>
      <c r="M6249" t="s">
        <v>91</v>
      </c>
      <c r="N6249" t="s">
        <v>10274</v>
      </c>
      <c r="O6249" t="s">
        <v>10275</v>
      </c>
      <c r="P6249" t="s">
        <v>10276</v>
      </c>
      <c r="Q6249" t="s">
        <v>10277</v>
      </c>
    </row>
    <row r="6250" spans="1:17" x14ac:dyDescent="0.3">
      <c r="A6250">
        <f t="shared" si="97"/>
        <v>6249</v>
      </c>
      <c r="B6250" s="5">
        <v>62096</v>
      </c>
      <c r="C6250" t="s">
        <v>10569</v>
      </c>
      <c r="E6250" t="s">
        <v>10570</v>
      </c>
      <c r="F6250" t="s">
        <v>10571</v>
      </c>
      <c r="G6250" t="s">
        <v>262</v>
      </c>
      <c r="H6250">
        <v>2009</v>
      </c>
      <c r="I6250" t="s">
        <v>20</v>
      </c>
      <c r="J6250" t="s">
        <v>10572</v>
      </c>
      <c r="K6250" t="s">
        <v>22</v>
      </c>
      <c r="L6250" s="1">
        <v>43467.472986111112</v>
      </c>
      <c r="M6250" t="s">
        <v>91</v>
      </c>
      <c r="N6250" t="s">
        <v>10274</v>
      </c>
      <c r="O6250" t="s">
        <v>10275</v>
      </c>
      <c r="P6250" t="s">
        <v>10276</v>
      </c>
      <c r="Q6250" t="s">
        <v>10277</v>
      </c>
    </row>
    <row r="6251" spans="1:17" x14ac:dyDescent="0.3">
      <c r="A6251">
        <f t="shared" si="97"/>
        <v>6250</v>
      </c>
      <c r="B6251" s="5">
        <v>62519</v>
      </c>
      <c r="C6251" t="s">
        <v>10573</v>
      </c>
      <c r="E6251" t="s">
        <v>10574</v>
      </c>
      <c r="F6251" t="s">
        <v>10575</v>
      </c>
      <c r="H6251">
        <v>2009</v>
      </c>
      <c r="I6251" t="s">
        <v>20</v>
      </c>
      <c r="J6251" t="s">
        <v>10576</v>
      </c>
      <c r="K6251" t="s">
        <v>22</v>
      </c>
      <c r="L6251" s="1">
        <v>43467.472986111112</v>
      </c>
      <c r="M6251" t="s">
        <v>91</v>
      </c>
      <c r="N6251" t="s">
        <v>10274</v>
      </c>
      <c r="O6251" t="s">
        <v>10275</v>
      </c>
      <c r="P6251" t="s">
        <v>10276</v>
      </c>
      <c r="Q6251" t="s">
        <v>10277</v>
      </c>
    </row>
    <row r="6252" spans="1:17" x14ac:dyDescent="0.3">
      <c r="A6252">
        <f t="shared" si="97"/>
        <v>6251</v>
      </c>
      <c r="B6252" s="5">
        <v>62490</v>
      </c>
      <c r="C6252" t="s">
        <v>10577</v>
      </c>
      <c r="E6252" t="s">
        <v>10578</v>
      </c>
      <c r="F6252" t="s">
        <v>10579</v>
      </c>
      <c r="H6252">
        <v>2010</v>
      </c>
      <c r="I6252" t="s">
        <v>20</v>
      </c>
      <c r="J6252" t="s">
        <v>10580</v>
      </c>
      <c r="K6252" t="s">
        <v>22</v>
      </c>
      <c r="L6252" s="1">
        <v>43467.472986111112</v>
      </c>
      <c r="M6252" t="s">
        <v>91</v>
      </c>
      <c r="N6252" t="s">
        <v>10274</v>
      </c>
      <c r="O6252" t="s">
        <v>10275</v>
      </c>
      <c r="P6252" t="s">
        <v>10276</v>
      </c>
      <c r="Q6252" t="s">
        <v>10277</v>
      </c>
    </row>
    <row r="6253" spans="1:17" x14ac:dyDescent="0.3">
      <c r="A6253">
        <f t="shared" si="97"/>
        <v>6252</v>
      </c>
      <c r="B6253" s="5">
        <v>31576</v>
      </c>
      <c r="C6253" t="s">
        <v>10834</v>
      </c>
      <c r="E6253" t="s">
        <v>10835</v>
      </c>
      <c r="F6253" t="s">
        <v>10836</v>
      </c>
      <c r="G6253" t="s">
        <v>8014</v>
      </c>
      <c r="H6253">
        <v>2008</v>
      </c>
      <c r="I6253" t="s">
        <v>20</v>
      </c>
      <c r="J6253" t="s">
        <v>10837</v>
      </c>
      <c r="K6253" t="s">
        <v>22</v>
      </c>
      <c r="L6253" s="1">
        <v>43467.472986111112</v>
      </c>
      <c r="M6253" t="s">
        <v>423</v>
      </c>
      <c r="N6253" t="s">
        <v>10274</v>
      </c>
      <c r="O6253" t="s">
        <v>10275</v>
      </c>
      <c r="P6253" t="s">
        <v>10276</v>
      </c>
      <c r="Q6253" t="s">
        <v>10277</v>
      </c>
    </row>
    <row r="6254" spans="1:17" x14ac:dyDescent="0.3">
      <c r="A6254">
        <f t="shared" si="97"/>
        <v>6253</v>
      </c>
      <c r="B6254" s="5">
        <v>114740</v>
      </c>
      <c r="C6254" t="s">
        <v>11873</v>
      </c>
      <c r="F6254" t="s">
        <v>11874</v>
      </c>
      <c r="H6254">
        <v>2003</v>
      </c>
      <c r="I6254" t="s">
        <v>20</v>
      </c>
      <c r="J6254" t="s">
        <v>11875</v>
      </c>
      <c r="K6254" t="s">
        <v>22</v>
      </c>
      <c r="L6254" s="1">
        <v>43467.472986111112</v>
      </c>
      <c r="M6254" t="s">
        <v>91</v>
      </c>
      <c r="N6254" t="s">
        <v>10274</v>
      </c>
      <c r="O6254" t="s">
        <v>10275</v>
      </c>
      <c r="P6254" t="s">
        <v>10276</v>
      </c>
      <c r="Q6254" t="s">
        <v>10277</v>
      </c>
    </row>
    <row r="6255" spans="1:17" x14ac:dyDescent="0.3">
      <c r="A6255">
        <f t="shared" si="97"/>
        <v>6254</v>
      </c>
      <c r="B6255" s="5">
        <v>78534</v>
      </c>
      <c r="C6255" t="s">
        <v>577</v>
      </c>
      <c r="E6255" t="s">
        <v>578</v>
      </c>
      <c r="F6255" t="s">
        <v>579</v>
      </c>
      <c r="G6255" t="s">
        <v>580</v>
      </c>
      <c r="H6255">
        <v>2009</v>
      </c>
      <c r="I6255" t="s">
        <v>20</v>
      </c>
      <c r="J6255" t="s">
        <v>581</v>
      </c>
      <c r="K6255" t="s">
        <v>22</v>
      </c>
      <c r="L6255" s="1">
        <v>43467.472986111112</v>
      </c>
      <c r="M6255" t="s">
        <v>91</v>
      </c>
      <c r="N6255" t="s">
        <v>10274</v>
      </c>
      <c r="O6255" t="s">
        <v>10275</v>
      </c>
      <c r="P6255" t="s">
        <v>10276</v>
      </c>
      <c r="Q6255" t="s">
        <v>10277</v>
      </c>
    </row>
    <row r="6256" spans="1:17" x14ac:dyDescent="0.3">
      <c r="A6256">
        <f t="shared" si="97"/>
        <v>6255</v>
      </c>
      <c r="B6256" s="5">
        <v>34008</v>
      </c>
      <c r="C6256" t="s">
        <v>1421</v>
      </c>
      <c r="E6256" t="s">
        <v>1422</v>
      </c>
      <c r="F6256" t="s">
        <v>1423</v>
      </c>
      <c r="G6256" t="s">
        <v>1424</v>
      </c>
      <c r="H6256">
        <v>2011</v>
      </c>
      <c r="I6256" t="s">
        <v>20</v>
      </c>
      <c r="J6256" t="s">
        <v>1425</v>
      </c>
      <c r="K6256" t="s">
        <v>22</v>
      </c>
      <c r="L6256" s="1">
        <v>43467.498668981483</v>
      </c>
      <c r="M6256" t="s">
        <v>23</v>
      </c>
      <c r="N6256">
        <v>100048498</v>
      </c>
      <c r="O6256" t="s">
        <v>8121</v>
      </c>
      <c r="P6256" t="s">
        <v>9343</v>
      </c>
      <c r="Q6256" t="s">
        <v>9344</v>
      </c>
    </row>
    <row r="6257" spans="1:17" x14ac:dyDescent="0.3">
      <c r="A6257">
        <f t="shared" si="97"/>
        <v>6256</v>
      </c>
      <c r="B6257" s="5">
        <v>114781</v>
      </c>
      <c r="C6257">
        <v>130322806</v>
      </c>
      <c r="E6257" t="s">
        <v>10852</v>
      </c>
      <c r="F6257" t="s">
        <v>10853</v>
      </c>
      <c r="G6257" t="s">
        <v>5053</v>
      </c>
      <c r="H6257">
        <v>2002</v>
      </c>
      <c r="I6257" t="s">
        <v>20</v>
      </c>
      <c r="J6257" t="s">
        <v>10854</v>
      </c>
      <c r="K6257" t="s">
        <v>22</v>
      </c>
      <c r="L6257" s="1">
        <v>43467.498668981483</v>
      </c>
      <c r="M6257" t="s">
        <v>23</v>
      </c>
      <c r="N6257">
        <v>100048498</v>
      </c>
      <c r="O6257" t="s">
        <v>8121</v>
      </c>
      <c r="P6257" t="s">
        <v>9343</v>
      </c>
      <c r="Q6257" t="s">
        <v>9344</v>
      </c>
    </row>
    <row r="6258" spans="1:17" x14ac:dyDescent="0.3">
      <c r="A6258">
        <f t="shared" si="97"/>
        <v>6257</v>
      </c>
      <c r="B6258" s="5">
        <v>118805</v>
      </c>
      <c r="C6258" t="s">
        <v>10855</v>
      </c>
      <c r="E6258" t="s">
        <v>10856</v>
      </c>
      <c r="F6258" t="s">
        <v>10857</v>
      </c>
      <c r="G6258" t="s">
        <v>35</v>
      </c>
      <c r="H6258">
        <v>2012</v>
      </c>
      <c r="I6258" t="s">
        <v>20</v>
      </c>
      <c r="J6258" t="s">
        <v>10858</v>
      </c>
      <c r="K6258" t="s">
        <v>22</v>
      </c>
      <c r="L6258" s="1">
        <v>43467.498668981483</v>
      </c>
      <c r="M6258" t="s">
        <v>23</v>
      </c>
      <c r="N6258">
        <v>100048498</v>
      </c>
      <c r="O6258" t="s">
        <v>8121</v>
      </c>
      <c r="P6258" t="s">
        <v>9343</v>
      </c>
      <c r="Q6258" t="s">
        <v>9344</v>
      </c>
    </row>
    <row r="6259" spans="1:17" x14ac:dyDescent="0.3">
      <c r="A6259">
        <f t="shared" si="97"/>
        <v>6258</v>
      </c>
      <c r="B6259" s="5">
        <v>76211</v>
      </c>
      <c r="C6259" t="s">
        <v>2742</v>
      </c>
      <c r="E6259" t="s">
        <v>2743</v>
      </c>
      <c r="F6259" t="s">
        <v>2744</v>
      </c>
      <c r="H6259">
        <v>2011</v>
      </c>
      <c r="I6259" t="s">
        <v>20</v>
      </c>
      <c r="J6259" t="s">
        <v>2745</v>
      </c>
      <c r="K6259" t="s">
        <v>22</v>
      </c>
      <c r="L6259" s="1">
        <v>43467.508692129632</v>
      </c>
      <c r="M6259" t="s">
        <v>41</v>
      </c>
      <c r="N6259" t="s">
        <v>2727</v>
      </c>
      <c r="O6259" t="s">
        <v>2728</v>
      </c>
      <c r="P6259" t="s">
        <v>2729</v>
      </c>
      <c r="Q6259" t="s">
        <v>2730</v>
      </c>
    </row>
    <row r="6260" spans="1:17" x14ac:dyDescent="0.3">
      <c r="A6260">
        <f t="shared" si="97"/>
        <v>6259</v>
      </c>
      <c r="B6260" s="5">
        <v>45994</v>
      </c>
      <c r="C6260" t="s">
        <v>2751</v>
      </c>
      <c r="E6260" t="s">
        <v>2752</v>
      </c>
      <c r="F6260" t="s">
        <v>2753</v>
      </c>
      <c r="H6260">
        <v>2005</v>
      </c>
      <c r="I6260" t="s">
        <v>20</v>
      </c>
      <c r="J6260" t="s">
        <v>2754</v>
      </c>
      <c r="K6260" t="s">
        <v>22</v>
      </c>
      <c r="L6260" s="1">
        <v>43467.509050925924</v>
      </c>
      <c r="M6260" t="s">
        <v>41</v>
      </c>
      <c r="N6260" t="s">
        <v>2727</v>
      </c>
      <c r="O6260" t="s">
        <v>2728</v>
      </c>
      <c r="P6260" t="s">
        <v>2729</v>
      </c>
      <c r="Q6260" t="s">
        <v>2730</v>
      </c>
    </row>
    <row r="6261" spans="1:17" x14ac:dyDescent="0.3">
      <c r="A6261">
        <f t="shared" si="97"/>
        <v>6260</v>
      </c>
      <c r="B6261" s="5">
        <v>77995</v>
      </c>
      <c r="C6261" t="s">
        <v>2724</v>
      </c>
      <c r="F6261" t="s">
        <v>2725</v>
      </c>
      <c r="H6261">
        <v>2011</v>
      </c>
      <c r="I6261" t="s">
        <v>20</v>
      </c>
      <c r="J6261" t="s">
        <v>2726</v>
      </c>
      <c r="K6261" t="s">
        <v>22</v>
      </c>
      <c r="L6261" s="1">
        <v>43467.509050925924</v>
      </c>
      <c r="M6261" t="s">
        <v>41</v>
      </c>
      <c r="N6261" t="s">
        <v>2727</v>
      </c>
      <c r="O6261" t="s">
        <v>2728</v>
      </c>
      <c r="P6261" t="s">
        <v>2729</v>
      </c>
      <c r="Q6261" t="s">
        <v>2730</v>
      </c>
    </row>
    <row r="6262" spans="1:17" x14ac:dyDescent="0.3">
      <c r="A6262">
        <f t="shared" si="97"/>
        <v>6261</v>
      </c>
      <c r="B6262" s="5">
        <v>39732</v>
      </c>
      <c r="C6262" t="s">
        <v>2734</v>
      </c>
      <c r="E6262" t="s">
        <v>2735</v>
      </c>
      <c r="F6262" t="s">
        <v>2736</v>
      </c>
      <c r="G6262" t="s">
        <v>262</v>
      </c>
      <c r="H6262">
        <v>2006</v>
      </c>
      <c r="I6262" t="s">
        <v>20</v>
      </c>
      <c r="J6262" t="s">
        <v>2737</v>
      </c>
      <c r="K6262" t="s">
        <v>22</v>
      </c>
      <c r="L6262" s="1">
        <v>43467.509050925924</v>
      </c>
      <c r="M6262" t="s">
        <v>41</v>
      </c>
      <c r="N6262" t="s">
        <v>2727</v>
      </c>
      <c r="O6262" t="s">
        <v>2728</v>
      </c>
      <c r="P6262" t="s">
        <v>2729</v>
      </c>
      <c r="Q6262" t="s">
        <v>2730</v>
      </c>
    </row>
    <row r="6263" spans="1:17" x14ac:dyDescent="0.3">
      <c r="A6263">
        <f t="shared" si="97"/>
        <v>6262</v>
      </c>
      <c r="B6263" s="5">
        <v>44343</v>
      </c>
      <c r="C6263">
        <v>9780470107614</v>
      </c>
      <c r="E6263" t="s">
        <v>2731</v>
      </c>
      <c r="F6263" t="s">
        <v>2732</v>
      </c>
      <c r="H6263">
        <v>2007</v>
      </c>
      <c r="I6263" t="s">
        <v>20</v>
      </c>
      <c r="J6263" t="s">
        <v>2733</v>
      </c>
      <c r="K6263" t="s">
        <v>22</v>
      </c>
      <c r="L6263" s="1">
        <v>43467.509050925924</v>
      </c>
      <c r="M6263" t="s">
        <v>41</v>
      </c>
      <c r="N6263" t="s">
        <v>2727</v>
      </c>
      <c r="O6263" t="s">
        <v>2728</v>
      </c>
      <c r="P6263" t="s">
        <v>2729</v>
      </c>
      <c r="Q6263" t="s">
        <v>2730</v>
      </c>
    </row>
    <row r="6264" spans="1:17" x14ac:dyDescent="0.3">
      <c r="A6264">
        <f t="shared" si="97"/>
        <v>6263</v>
      </c>
      <c r="B6264" s="5">
        <v>31226</v>
      </c>
      <c r="C6264" t="s">
        <v>15662</v>
      </c>
      <c r="E6264" t="s">
        <v>15661</v>
      </c>
      <c r="F6264" t="s">
        <v>633</v>
      </c>
      <c r="G6264" t="s">
        <v>30</v>
      </c>
      <c r="H6264">
        <v>2009</v>
      </c>
      <c r="I6264" t="s">
        <v>20</v>
      </c>
      <c r="J6264" t="s">
        <v>15660</v>
      </c>
      <c r="K6264" t="s">
        <v>90</v>
      </c>
      <c r="L6264" s="1">
        <v>43467.523182870369</v>
      </c>
      <c r="M6264" t="s">
        <v>91</v>
      </c>
      <c r="N6264">
        <v>3566</v>
      </c>
      <c r="O6264" t="s">
        <v>5267</v>
      </c>
      <c r="P6264" t="s">
        <v>5268</v>
      </c>
      <c r="Q6264" t="s">
        <v>5269</v>
      </c>
    </row>
    <row r="6265" spans="1:17" x14ac:dyDescent="0.3">
      <c r="A6265">
        <f t="shared" si="97"/>
        <v>6264</v>
      </c>
      <c r="B6265" s="5">
        <v>124036</v>
      </c>
      <c r="C6265" t="s">
        <v>12243</v>
      </c>
      <c r="F6265" t="s">
        <v>12244</v>
      </c>
      <c r="H6265">
        <v>2010</v>
      </c>
      <c r="I6265" t="s">
        <v>20</v>
      </c>
      <c r="J6265" t="s">
        <v>12245</v>
      </c>
      <c r="K6265" t="s">
        <v>22</v>
      </c>
      <c r="L6265" s="1">
        <v>43467.673425925925</v>
      </c>
      <c r="M6265" t="s">
        <v>23</v>
      </c>
      <c r="N6265">
        <v>100045748</v>
      </c>
      <c r="O6265" t="s">
        <v>942</v>
      </c>
      <c r="P6265" t="s">
        <v>943</v>
      </c>
      <c r="Q6265" t="s">
        <v>944</v>
      </c>
    </row>
    <row r="6266" spans="1:17" x14ac:dyDescent="0.3">
      <c r="A6266">
        <f t="shared" si="97"/>
        <v>6265</v>
      </c>
      <c r="B6266" s="5">
        <v>75963</v>
      </c>
      <c r="C6266" t="s">
        <v>11498</v>
      </c>
      <c r="E6266" t="s">
        <v>11499</v>
      </c>
      <c r="F6266" t="s">
        <v>11500</v>
      </c>
      <c r="G6266" t="s">
        <v>220</v>
      </c>
      <c r="H6266">
        <v>2012</v>
      </c>
      <c r="I6266" t="s">
        <v>20</v>
      </c>
      <c r="J6266" t="s">
        <v>11501</v>
      </c>
      <c r="K6266" t="s">
        <v>22</v>
      </c>
      <c r="L6266" s="1">
        <v>43467.750821759262</v>
      </c>
      <c r="M6266" t="s">
        <v>91</v>
      </c>
      <c r="N6266">
        <v>920018809</v>
      </c>
      <c r="O6266" t="s">
        <v>2284</v>
      </c>
      <c r="P6266" t="s">
        <v>2285</v>
      </c>
      <c r="Q6266" t="s">
        <v>4081</v>
      </c>
    </row>
    <row r="6267" spans="1:17" x14ac:dyDescent="0.3">
      <c r="A6267">
        <f t="shared" si="97"/>
        <v>6266</v>
      </c>
      <c r="B6267" s="5">
        <v>118133</v>
      </c>
      <c r="C6267" t="s">
        <v>11144</v>
      </c>
      <c r="E6267" t="s">
        <v>11145</v>
      </c>
      <c r="F6267" t="s">
        <v>11146</v>
      </c>
      <c r="I6267" t="s">
        <v>20</v>
      </c>
      <c r="J6267" t="s">
        <v>11147</v>
      </c>
      <c r="K6267" t="s">
        <v>22</v>
      </c>
      <c r="L6267" s="1">
        <v>43468.316886574074</v>
      </c>
      <c r="M6267" t="s">
        <v>23</v>
      </c>
      <c r="N6267">
        <v>100045934</v>
      </c>
      <c r="O6267" t="s">
        <v>11148</v>
      </c>
      <c r="P6267" t="s">
        <v>11149</v>
      </c>
      <c r="Q6267" t="s">
        <v>11150</v>
      </c>
    </row>
    <row r="6268" spans="1:17" x14ac:dyDescent="0.3">
      <c r="A6268">
        <f t="shared" si="97"/>
        <v>6267</v>
      </c>
      <c r="B6268" s="5">
        <v>116912</v>
      </c>
      <c r="C6268" t="s">
        <v>12986</v>
      </c>
      <c r="E6268" t="s">
        <v>5176</v>
      </c>
      <c r="F6268" t="s">
        <v>12785</v>
      </c>
      <c r="G6268" t="s">
        <v>262</v>
      </c>
      <c r="H6268">
        <v>2011</v>
      </c>
      <c r="I6268" t="s">
        <v>20</v>
      </c>
      <c r="J6268" t="s">
        <v>5179</v>
      </c>
      <c r="K6268" t="s">
        <v>90</v>
      </c>
      <c r="L6268" s="1">
        <v>43468.402939814812</v>
      </c>
      <c r="M6268" t="s">
        <v>23</v>
      </c>
      <c r="N6268">
        <v>100049806</v>
      </c>
      <c r="O6268" t="s">
        <v>8376</v>
      </c>
      <c r="P6268" t="s">
        <v>8377</v>
      </c>
      <c r="Q6268" t="s">
        <v>8378</v>
      </c>
    </row>
    <row r="6269" spans="1:17" x14ac:dyDescent="0.3">
      <c r="A6269">
        <f t="shared" si="97"/>
        <v>6268</v>
      </c>
      <c r="B6269" s="5">
        <v>119368</v>
      </c>
      <c r="C6269" t="s">
        <v>5175</v>
      </c>
      <c r="E6269" t="s">
        <v>5176</v>
      </c>
      <c r="F6269" t="s">
        <v>5177</v>
      </c>
      <c r="G6269" t="s">
        <v>5178</v>
      </c>
      <c r="H6269">
        <v>2012</v>
      </c>
      <c r="I6269" t="s">
        <v>20</v>
      </c>
      <c r="J6269" t="s">
        <v>5179</v>
      </c>
      <c r="K6269" t="s">
        <v>90</v>
      </c>
      <c r="L6269" s="1">
        <v>43468.402951388889</v>
      </c>
      <c r="M6269" t="s">
        <v>23</v>
      </c>
      <c r="N6269">
        <v>100049806</v>
      </c>
      <c r="O6269" t="s">
        <v>8376</v>
      </c>
      <c r="P6269" t="s">
        <v>8377</v>
      </c>
      <c r="Q6269" t="s">
        <v>8378</v>
      </c>
    </row>
    <row r="6270" spans="1:17" x14ac:dyDescent="0.3">
      <c r="A6270">
        <f t="shared" si="97"/>
        <v>6269</v>
      </c>
      <c r="B6270" s="5">
        <v>116912</v>
      </c>
      <c r="C6270" t="s">
        <v>12986</v>
      </c>
      <c r="E6270" t="s">
        <v>5176</v>
      </c>
      <c r="F6270" t="s">
        <v>12785</v>
      </c>
      <c r="G6270" t="s">
        <v>262</v>
      </c>
      <c r="H6270">
        <v>2011</v>
      </c>
      <c r="I6270" t="s">
        <v>20</v>
      </c>
      <c r="J6270" t="s">
        <v>5179</v>
      </c>
      <c r="K6270" t="s">
        <v>90</v>
      </c>
      <c r="L6270" s="1">
        <v>43468.402951388889</v>
      </c>
      <c r="M6270" t="s">
        <v>23</v>
      </c>
      <c r="N6270">
        <v>100049806</v>
      </c>
      <c r="O6270" t="s">
        <v>8376</v>
      </c>
      <c r="P6270" t="s">
        <v>8377</v>
      </c>
      <c r="Q6270" t="s">
        <v>8378</v>
      </c>
    </row>
    <row r="6271" spans="1:17" x14ac:dyDescent="0.3">
      <c r="A6271">
        <f t="shared" si="97"/>
        <v>6270</v>
      </c>
      <c r="B6271" s="5">
        <v>117278</v>
      </c>
      <c r="C6271" t="s">
        <v>7862</v>
      </c>
      <c r="E6271" t="s">
        <v>816</v>
      </c>
      <c r="F6271" t="s">
        <v>7863</v>
      </c>
      <c r="H6271">
        <v>2009</v>
      </c>
      <c r="I6271" t="s">
        <v>20</v>
      </c>
      <c r="J6271" t="s">
        <v>818</v>
      </c>
      <c r="K6271" t="s">
        <v>90</v>
      </c>
      <c r="L6271" s="1">
        <v>43468.403020833335</v>
      </c>
      <c r="M6271" t="s">
        <v>23</v>
      </c>
      <c r="N6271">
        <v>100049806</v>
      </c>
      <c r="O6271" t="s">
        <v>8376</v>
      </c>
      <c r="P6271" t="s">
        <v>8377</v>
      </c>
      <c r="Q6271" t="s">
        <v>8378</v>
      </c>
    </row>
    <row r="6272" spans="1:17" x14ac:dyDescent="0.3">
      <c r="A6272">
        <f t="shared" si="97"/>
        <v>6271</v>
      </c>
      <c r="B6272" s="5">
        <v>119366</v>
      </c>
      <c r="C6272" t="s">
        <v>12989</v>
      </c>
      <c r="E6272" t="s">
        <v>5176</v>
      </c>
      <c r="F6272" t="s">
        <v>12988</v>
      </c>
      <c r="G6272" t="s">
        <v>12987</v>
      </c>
      <c r="I6272" t="s">
        <v>20</v>
      </c>
      <c r="J6272" t="s">
        <v>5179</v>
      </c>
      <c r="K6272" t="s">
        <v>90</v>
      </c>
      <c r="L6272" s="1">
        <v>43468.403425925928</v>
      </c>
      <c r="M6272" t="s">
        <v>23</v>
      </c>
      <c r="N6272">
        <v>100049806</v>
      </c>
      <c r="O6272" t="s">
        <v>8376</v>
      </c>
      <c r="P6272" t="s">
        <v>8377</v>
      </c>
      <c r="Q6272" t="s">
        <v>8378</v>
      </c>
    </row>
    <row r="6273" spans="1:17" x14ac:dyDescent="0.3">
      <c r="A6273">
        <f t="shared" si="97"/>
        <v>6272</v>
      </c>
      <c r="B6273" s="5">
        <v>30681</v>
      </c>
      <c r="C6273">
        <v>471495735</v>
      </c>
      <c r="F6273" t="s">
        <v>11730</v>
      </c>
      <c r="H6273">
        <v>2002</v>
      </c>
      <c r="I6273" t="s">
        <v>20</v>
      </c>
      <c r="J6273" t="s">
        <v>11731</v>
      </c>
      <c r="K6273" t="s">
        <v>22</v>
      </c>
      <c r="L6273" s="1">
        <v>43468.44798611111</v>
      </c>
      <c r="M6273" t="s">
        <v>23</v>
      </c>
      <c r="N6273">
        <v>100049395</v>
      </c>
      <c r="O6273" t="s">
        <v>9456</v>
      </c>
      <c r="P6273" t="s">
        <v>9457</v>
      </c>
      <c r="Q6273" t="s">
        <v>9458</v>
      </c>
    </row>
    <row r="6274" spans="1:17" x14ac:dyDescent="0.3">
      <c r="A6274">
        <f t="shared" si="97"/>
        <v>6273</v>
      </c>
      <c r="B6274" s="5">
        <v>70997</v>
      </c>
      <c r="C6274" t="s">
        <v>6856</v>
      </c>
      <c r="F6274" t="s">
        <v>6857</v>
      </c>
      <c r="H6274">
        <v>2007</v>
      </c>
      <c r="I6274" t="s">
        <v>20</v>
      </c>
      <c r="J6274" t="s">
        <v>6858</v>
      </c>
      <c r="K6274" t="s">
        <v>22</v>
      </c>
      <c r="L6274" s="1">
        <v>43468.493113425924</v>
      </c>
      <c r="M6274" t="s">
        <v>23</v>
      </c>
      <c r="N6274" t="s">
        <v>1869</v>
      </c>
      <c r="O6274" t="s">
        <v>1870</v>
      </c>
      <c r="P6274" t="s">
        <v>1871</v>
      </c>
      <c r="Q6274" t="s">
        <v>1872</v>
      </c>
    </row>
    <row r="6275" spans="1:17" x14ac:dyDescent="0.3">
      <c r="A6275">
        <f t="shared" si="97"/>
        <v>6274</v>
      </c>
      <c r="B6275" s="5">
        <v>120600</v>
      </c>
      <c r="C6275">
        <v>9781847920171</v>
      </c>
      <c r="E6275" t="s">
        <v>15659</v>
      </c>
      <c r="F6275" t="s">
        <v>15658</v>
      </c>
      <c r="H6275">
        <v>2011</v>
      </c>
      <c r="I6275" t="s">
        <v>20</v>
      </c>
      <c r="J6275" t="s">
        <v>15657</v>
      </c>
      <c r="K6275" t="s">
        <v>90</v>
      </c>
      <c r="L6275" s="1">
        <v>43468.493391203701</v>
      </c>
      <c r="M6275" t="s">
        <v>23</v>
      </c>
      <c r="N6275" t="s">
        <v>1869</v>
      </c>
      <c r="O6275" t="s">
        <v>1870</v>
      </c>
      <c r="P6275" t="s">
        <v>1871</v>
      </c>
      <c r="Q6275" t="s">
        <v>1872</v>
      </c>
    </row>
    <row r="6276" spans="1:17" x14ac:dyDescent="0.3">
      <c r="A6276">
        <f t="shared" ref="A6276:A6339" si="98">A6275+1</f>
        <v>6275</v>
      </c>
      <c r="B6276" s="5">
        <v>50957</v>
      </c>
      <c r="C6276" t="s">
        <v>15656</v>
      </c>
      <c r="E6276" t="s">
        <v>4243</v>
      </c>
      <c r="F6276" t="s">
        <v>15655</v>
      </c>
      <c r="G6276" t="s">
        <v>220</v>
      </c>
      <c r="H6276">
        <v>2008</v>
      </c>
      <c r="I6276" t="s">
        <v>20</v>
      </c>
      <c r="J6276" t="s">
        <v>15654</v>
      </c>
      <c r="K6276" t="s">
        <v>90</v>
      </c>
      <c r="L6276" s="1">
        <v>43468.600243055553</v>
      </c>
      <c r="M6276" t="s">
        <v>91</v>
      </c>
      <c r="N6276" t="s">
        <v>15650</v>
      </c>
      <c r="O6276" t="s">
        <v>15649</v>
      </c>
      <c r="P6276" t="s">
        <v>15648</v>
      </c>
      <c r="Q6276" t="s">
        <v>15647</v>
      </c>
    </row>
    <row r="6277" spans="1:17" x14ac:dyDescent="0.3">
      <c r="A6277">
        <f t="shared" si="98"/>
        <v>6276</v>
      </c>
      <c r="B6277" s="5">
        <v>62046</v>
      </c>
      <c r="C6277" t="s">
        <v>15653</v>
      </c>
      <c r="E6277" t="s">
        <v>413</v>
      </c>
      <c r="F6277" t="s">
        <v>15652</v>
      </c>
      <c r="G6277" t="s">
        <v>1008</v>
      </c>
      <c r="H6277">
        <v>2010</v>
      </c>
      <c r="I6277" t="s">
        <v>20</v>
      </c>
      <c r="J6277" t="s">
        <v>15651</v>
      </c>
      <c r="K6277" t="s">
        <v>22</v>
      </c>
      <c r="L6277" s="1">
        <v>43468.600393518522</v>
      </c>
      <c r="M6277" t="s">
        <v>91</v>
      </c>
      <c r="N6277" t="s">
        <v>15650</v>
      </c>
      <c r="O6277" t="s">
        <v>15649</v>
      </c>
      <c r="P6277" t="s">
        <v>15648</v>
      </c>
      <c r="Q6277" t="s">
        <v>15647</v>
      </c>
    </row>
    <row r="6278" spans="1:17" x14ac:dyDescent="0.3">
      <c r="A6278">
        <f t="shared" si="98"/>
        <v>6277</v>
      </c>
      <c r="B6278" s="5">
        <v>130983</v>
      </c>
      <c r="C6278" t="s">
        <v>15646</v>
      </c>
      <c r="E6278" t="s">
        <v>15645</v>
      </c>
      <c r="F6278" t="s">
        <v>15644</v>
      </c>
      <c r="G6278" t="s">
        <v>59</v>
      </c>
      <c r="I6278" t="s">
        <v>20</v>
      </c>
      <c r="J6278" t="s">
        <v>15643</v>
      </c>
      <c r="K6278" t="s">
        <v>90</v>
      </c>
      <c r="L6278" s="1">
        <v>43468.654745370368</v>
      </c>
      <c r="M6278" t="s">
        <v>23</v>
      </c>
      <c r="N6278">
        <v>100036241</v>
      </c>
      <c r="O6278" t="s">
        <v>363</v>
      </c>
      <c r="P6278" t="s">
        <v>364</v>
      </c>
      <c r="Q6278" t="s">
        <v>365</v>
      </c>
    </row>
    <row r="6279" spans="1:17" x14ac:dyDescent="0.3">
      <c r="A6279">
        <f t="shared" si="98"/>
        <v>6278</v>
      </c>
      <c r="B6279" s="5">
        <v>131141</v>
      </c>
      <c r="C6279">
        <v>9789948246145</v>
      </c>
      <c r="E6279" t="s">
        <v>15642</v>
      </c>
      <c r="F6279" t="s">
        <v>15641</v>
      </c>
      <c r="G6279" t="s">
        <v>7897</v>
      </c>
      <c r="H6279">
        <v>2018</v>
      </c>
      <c r="I6279" t="s">
        <v>20</v>
      </c>
      <c r="J6279" t="s">
        <v>15640</v>
      </c>
      <c r="K6279" t="s">
        <v>90</v>
      </c>
      <c r="L6279" s="1">
        <v>43468.65483796296</v>
      </c>
      <c r="M6279" t="s">
        <v>23</v>
      </c>
      <c r="N6279">
        <v>100036241</v>
      </c>
      <c r="O6279" t="s">
        <v>363</v>
      </c>
      <c r="P6279" t="s">
        <v>364</v>
      </c>
      <c r="Q6279" t="s">
        <v>365</v>
      </c>
    </row>
    <row r="6280" spans="1:17" x14ac:dyDescent="0.3">
      <c r="A6280">
        <f t="shared" si="98"/>
        <v>6279</v>
      </c>
      <c r="B6280" s="5">
        <v>103512</v>
      </c>
      <c r="C6280" t="s">
        <v>11084</v>
      </c>
      <c r="E6280" t="s">
        <v>11085</v>
      </c>
      <c r="F6280" t="s">
        <v>11086</v>
      </c>
      <c r="I6280" t="s">
        <v>20</v>
      </c>
      <c r="J6280" t="s">
        <v>11087</v>
      </c>
      <c r="K6280" t="s">
        <v>90</v>
      </c>
      <c r="L6280" s="1">
        <v>43468.674537037034</v>
      </c>
      <c r="M6280" t="s">
        <v>91</v>
      </c>
      <c r="N6280">
        <v>100049891</v>
      </c>
      <c r="O6280" t="s">
        <v>10535</v>
      </c>
      <c r="P6280" t="s">
        <v>10536</v>
      </c>
      <c r="Q6280" t="s">
        <v>10537</v>
      </c>
    </row>
    <row r="6281" spans="1:17" x14ac:dyDescent="0.3">
      <c r="A6281">
        <f t="shared" si="98"/>
        <v>6280</v>
      </c>
      <c r="B6281" s="5">
        <v>72949</v>
      </c>
      <c r="C6281" t="s">
        <v>12985</v>
      </c>
      <c r="E6281" t="s">
        <v>7703</v>
      </c>
      <c r="F6281" t="s">
        <v>2430</v>
      </c>
      <c r="H6281">
        <v>2007</v>
      </c>
      <c r="I6281" t="s">
        <v>20</v>
      </c>
      <c r="J6281" t="s">
        <v>12984</v>
      </c>
      <c r="K6281" t="s">
        <v>90</v>
      </c>
      <c r="L6281" s="1">
        <v>43468.689305555556</v>
      </c>
      <c r="M6281" t="s">
        <v>91</v>
      </c>
      <c r="N6281">
        <v>100049889</v>
      </c>
      <c r="O6281" t="s">
        <v>9931</v>
      </c>
      <c r="P6281" t="s">
        <v>9932</v>
      </c>
      <c r="Q6281" t="s">
        <v>9933</v>
      </c>
    </row>
    <row r="6282" spans="1:17" x14ac:dyDescent="0.3">
      <c r="A6282">
        <f t="shared" si="98"/>
        <v>6281</v>
      </c>
      <c r="B6282" s="5">
        <v>88996</v>
      </c>
      <c r="C6282" t="s">
        <v>11572</v>
      </c>
      <c r="E6282" t="s">
        <v>6674</v>
      </c>
      <c r="F6282" t="s">
        <v>6675</v>
      </c>
      <c r="H6282">
        <v>2006</v>
      </c>
      <c r="I6282" t="s">
        <v>20</v>
      </c>
      <c r="J6282" t="s">
        <v>6676</v>
      </c>
      <c r="K6282" t="s">
        <v>90</v>
      </c>
      <c r="L6282" s="1">
        <v>43468.689629629633</v>
      </c>
      <c r="M6282" t="s">
        <v>91</v>
      </c>
      <c r="N6282">
        <v>100049891</v>
      </c>
      <c r="O6282" t="s">
        <v>10535</v>
      </c>
      <c r="P6282" t="s">
        <v>10536</v>
      </c>
      <c r="Q6282" t="s">
        <v>10537</v>
      </c>
    </row>
    <row r="6283" spans="1:17" x14ac:dyDescent="0.3">
      <c r="A6283">
        <f t="shared" si="98"/>
        <v>6282</v>
      </c>
      <c r="B6283" s="5">
        <v>32566</v>
      </c>
      <c r="C6283" t="s">
        <v>745</v>
      </c>
      <c r="F6283" t="s">
        <v>746</v>
      </c>
      <c r="H6283">
        <v>2005</v>
      </c>
      <c r="I6283" t="s">
        <v>20</v>
      </c>
      <c r="J6283" t="s">
        <v>747</v>
      </c>
      <c r="K6283" t="s">
        <v>22</v>
      </c>
      <c r="L6283" s="1">
        <v>43468.696377314816</v>
      </c>
      <c r="M6283" t="s">
        <v>61</v>
      </c>
      <c r="N6283">
        <v>100048056</v>
      </c>
      <c r="O6283" t="s">
        <v>721</v>
      </c>
      <c r="P6283" t="s">
        <v>722</v>
      </c>
      <c r="Q6283" t="s">
        <v>723</v>
      </c>
    </row>
    <row r="6284" spans="1:17" x14ac:dyDescent="0.3">
      <c r="A6284">
        <f t="shared" si="98"/>
        <v>6283</v>
      </c>
      <c r="B6284" s="5">
        <v>30676</v>
      </c>
      <c r="C6284" t="s">
        <v>5651</v>
      </c>
      <c r="E6284" t="s">
        <v>5652</v>
      </c>
      <c r="F6284" t="s">
        <v>5653</v>
      </c>
      <c r="H6284">
        <v>2000</v>
      </c>
      <c r="I6284" t="s">
        <v>20</v>
      </c>
      <c r="J6284" t="s">
        <v>5654</v>
      </c>
      <c r="K6284" t="s">
        <v>22</v>
      </c>
      <c r="L6284" s="1">
        <v>43468.696377314816</v>
      </c>
      <c r="M6284" t="s">
        <v>61</v>
      </c>
      <c r="N6284">
        <v>100048056</v>
      </c>
      <c r="O6284" t="s">
        <v>721</v>
      </c>
      <c r="P6284" t="s">
        <v>722</v>
      </c>
      <c r="Q6284" t="s">
        <v>723</v>
      </c>
    </row>
    <row r="6285" spans="1:17" x14ac:dyDescent="0.3">
      <c r="A6285">
        <f t="shared" si="98"/>
        <v>6284</v>
      </c>
      <c r="B6285" s="5">
        <v>32961</v>
      </c>
      <c r="C6285" t="s">
        <v>5655</v>
      </c>
      <c r="E6285" t="s">
        <v>5656</v>
      </c>
      <c r="F6285" t="s">
        <v>5657</v>
      </c>
      <c r="G6285" t="s">
        <v>35</v>
      </c>
      <c r="H6285">
        <v>2010</v>
      </c>
      <c r="I6285" t="s">
        <v>20</v>
      </c>
      <c r="J6285" t="s">
        <v>5658</v>
      </c>
      <c r="K6285" t="s">
        <v>22</v>
      </c>
      <c r="L6285" s="1">
        <v>43468.696377314816</v>
      </c>
      <c r="M6285" t="s">
        <v>61</v>
      </c>
      <c r="N6285">
        <v>100048056</v>
      </c>
      <c r="O6285" t="s">
        <v>721</v>
      </c>
      <c r="P6285" t="s">
        <v>722</v>
      </c>
      <c r="Q6285" t="s">
        <v>723</v>
      </c>
    </row>
    <row r="6286" spans="1:17" x14ac:dyDescent="0.3">
      <c r="A6286">
        <f t="shared" si="98"/>
        <v>6285</v>
      </c>
      <c r="B6286" s="5">
        <v>30892</v>
      </c>
      <c r="C6286" t="s">
        <v>5659</v>
      </c>
      <c r="F6286" t="s">
        <v>5660</v>
      </c>
      <c r="G6286" t="s">
        <v>5661</v>
      </c>
      <c r="H6286">
        <v>2009</v>
      </c>
      <c r="I6286" t="s">
        <v>20</v>
      </c>
      <c r="J6286" t="s">
        <v>5662</v>
      </c>
      <c r="K6286" t="s">
        <v>22</v>
      </c>
      <c r="L6286" s="1">
        <v>43468.696377314816</v>
      </c>
      <c r="M6286" t="s">
        <v>61</v>
      </c>
      <c r="N6286">
        <v>100048056</v>
      </c>
      <c r="O6286" t="s">
        <v>721</v>
      </c>
      <c r="P6286" t="s">
        <v>722</v>
      </c>
      <c r="Q6286" t="s">
        <v>723</v>
      </c>
    </row>
    <row r="6287" spans="1:17" x14ac:dyDescent="0.3">
      <c r="A6287">
        <f t="shared" si="98"/>
        <v>6286</v>
      </c>
      <c r="B6287" s="5">
        <v>63543</v>
      </c>
      <c r="C6287" t="s">
        <v>4722</v>
      </c>
      <c r="E6287" t="s">
        <v>4723</v>
      </c>
      <c r="F6287" t="s">
        <v>4724</v>
      </c>
      <c r="H6287">
        <v>2000</v>
      </c>
      <c r="I6287" t="s">
        <v>20</v>
      </c>
      <c r="J6287" t="s">
        <v>4725</v>
      </c>
      <c r="K6287" t="s">
        <v>22</v>
      </c>
      <c r="L6287" s="1">
        <v>43468.709074074075</v>
      </c>
      <c r="M6287" t="s">
        <v>61</v>
      </c>
      <c r="N6287" t="s">
        <v>151</v>
      </c>
      <c r="O6287" t="s">
        <v>152</v>
      </c>
      <c r="P6287" t="s">
        <v>153</v>
      </c>
      <c r="Q6287" t="s">
        <v>154</v>
      </c>
    </row>
    <row r="6288" spans="1:17" x14ac:dyDescent="0.3">
      <c r="A6288">
        <f t="shared" si="98"/>
        <v>6287</v>
      </c>
      <c r="B6288" s="5">
        <v>36583</v>
      </c>
      <c r="C6288" t="s">
        <v>282</v>
      </c>
      <c r="E6288" t="s">
        <v>283</v>
      </c>
      <c r="F6288" t="s">
        <v>284</v>
      </c>
      <c r="H6288">
        <v>2014</v>
      </c>
      <c r="I6288" t="s">
        <v>20</v>
      </c>
      <c r="J6288" t="s">
        <v>285</v>
      </c>
      <c r="K6288" t="s">
        <v>22</v>
      </c>
      <c r="L6288" s="1">
        <v>43468.709085648145</v>
      </c>
      <c r="M6288" t="s">
        <v>61</v>
      </c>
      <c r="N6288" t="s">
        <v>151</v>
      </c>
      <c r="O6288" t="s">
        <v>152</v>
      </c>
      <c r="P6288" t="s">
        <v>153</v>
      </c>
      <c r="Q6288" t="s">
        <v>154</v>
      </c>
    </row>
    <row r="6289" spans="1:17" x14ac:dyDescent="0.3">
      <c r="A6289">
        <f t="shared" si="98"/>
        <v>6288</v>
      </c>
      <c r="B6289" s="5">
        <v>31031</v>
      </c>
      <c r="C6289" t="s">
        <v>278</v>
      </c>
      <c r="E6289" t="s">
        <v>279</v>
      </c>
      <c r="F6289" t="s">
        <v>280</v>
      </c>
      <c r="H6289">
        <v>1997</v>
      </c>
      <c r="I6289" t="s">
        <v>20</v>
      </c>
      <c r="J6289" t="s">
        <v>281</v>
      </c>
      <c r="K6289" t="s">
        <v>22</v>
      </c>
      <c r="L6289" s="1">
        <v>43468.709085648145</v>
      </c>
      <c r="M6289" t="s">
        <v>61</v>
      </c>
      <c r="N6289" t="s">
        <v>151</v>
      </c>
      <c r="O6289" t="s">
        <v>152</v>
      </c>
      <c r="P6289" t="s">
        <v>153</v>
      </c>
      <c r="Q6289" t="s">
        <v>154</v>
      </c>
    </row>
    <row r="6290" spans="1:17" x14ac:dyDescent="0.3">
      <c r="A6290">
        <f t="shared" si="98"/>
        <v>6289</v>
      </c>
      <c r="B6290" s="5">
        <v>37130</v>
      </c>
      <c r="C6290" t="s">
        <v>147</v>
      </c>
      <c r="E6290" t="s">
        <v>148</v>
      </c>
      <c r="F6290" t="s">
        <v>149</v>
      </c>
      <c r="H6290">
        <v>2009</v>
      </c>
      <c r="I6290" t="s">
        <v>20</v>
      </c>
      <c r="J6290" t="s">
        <v>150</v>
      </c>
      <c r="K6290" t="s">
        <v>22</v>
      </c>
      <c r="L6290" s="1">
        <v>43468.709085648145</v>
      </c>
      <c r="M6290" t="s">
        <v>61</v>
      </c>
      <c r="N6290" t="s">
        <v>151</v>
      </c>
      <c r="O6290" t="s">
        <v>152</v>
      </c>
      <c r="P6290" t="s">
        <v>153</v>
      </c>
      <c r="Q6290" t="s">
        <v>154</v>
      </c>
    </row>
    <row r="6291" spans="1:17" x14ac:dyDescent="0.3">
      <c r="A6291">
        <f t="shared" si="98"/>
        <v>6290</v>
      </c>
      <c r="B6291" s="5">
        <v>124930</v>
      </c>
      <c r="F6291" t="s">
        <v>11713</v>
      </c>
      <c r="G6291" t="s">
        <v>7897</v>
      </c>
      <c r="H6291">
        <v>2005</v>
      </c>
      <c r="I6291" t="s">
        <v>20</v>
      </c>
      <c r="J6291" t="s">
        <v>11714</v>
      </c>
      <c r="K6291" t="s">
        <v>22</v>
      </c>
      <c r="L6291" s="1">
        <v>43470.021226851852</v>
      </c>
      <c r="M6291" t="s">
        <v>423</v>
      </c>
      <c r="N6291">
        <v>920021198</v>
      </c>
      <c r="O6291" t="s">
        <v>11715</v>
      </c>
      <c r="P6291" t="s">
        <v>11716</v>
      </c>
      <c r="Q6291" t="s">
        <v>11717</v>
      </c>
    </row>
    <row r="6292" spans="1:17" x14ac:dyDescent="0.3">
      <c r="A6292">
        <f t="shared" si="98"/>
        <v>6291</v>
      </c>
      <c r="B6292" s="5">
        <v>124930</v>
      </c>
      <c r="F6292" t="s">
        <v>11713</v>
      </c>
      <c r="G6292" t="s">
        <v>7897</v>
      </c>
      <c r="H6292">
        <v>2005</v>
      </c>
      <c r="I6292" t="s">
        <v>20</v>
      </c>
      <c r="J6292" t="s">
        <v>11714</v>
      </c>
      <c r="K6292" t="s">
        <v>22</v>
      </c>
      <c r="L6292" s="1">
        <v>43470.021307870367</v>
      </c>
      <c r="M6292" t="s">
        <v>423</v>
      </c>
      <c r="N6292">
        <v>920021198</v>
      </c>
      <c r="O6292" t="s">
        <v>11715</v>
      </c>
      <c r="P6292" t="s">
        <v>11716</v>
      </c>
      <c r="Q6292" t="s">
        <v>11717</v>
      </c>
    </row>
    <row r="6293" spans="1:17" x14ac:dyDescent="0.3">
      <c r="A6293">
        <f t="shared" si="98"/>
        <v>6292</v>
      </c>
      <c r="B6293" s="5">
        <v>67869</v>
      </c>
      <c r="C6293" t="s">
        <v>6617</v>
      </c>
      <c r="E6293" t="s">
        <v>2756</v>
      </c>
      <c r="F6293" t="s">
        <v>6618</v>
      </c>
      <c r="H6293">
        <v>2001</v>
      </c>
      <c r="I6293" t="s">
        <v>20</v>
      </c>
      <c r="J6293" t="s">
        <v>6619</v>
      </c>
      <c r="K6293" t="s">
        <v>22</v>
      </c>
      <c r="L6293" s="1">
        <v>43470.452488425923</v>
      </c>
      <c r="M6293" t="s">
        <v>91</v>
      </c>
      <c r="N6293" t="s">
        <v>2759</v>
      </c>
      <c r="O6293" t="s">
        <v>2760</v>
      </c>
      <c r="P6293" t="s">
        <v>2761</v>
      </c>
      <c r="Q6293" t="s">
        <v>2762</v>
      </c>
    </row>
    <row r="6294" spans="1:17" x14ac:dyDescent="0.3">
      <c r="A6294">
        <f t="shared" si="98"/>
        <v>6293</v>
      </c>
      <c r="B6294" s="5">
        <v>63718</v>
      </c>
      <c r="C6294" t="s">
        <v>2755</v>
      </c>
      <c r="E6294" t="s">
        <v>2756</v>
      </c>
      <c r="F6294" t="s">
        <v>2757</v>
      </c>
      <c r="H6294">
        <v>1995</v>
      </c>
      <c r="I6294" t="s">
        <v>20</v>
      </c>
      <c r="J6294" t="s">
        <v>6620</v>
      </c>
      <c r="K6294" t="s">
        <v>22</v>
      </c>
      <c r="L6294" s="1">
        <v>43470.452488425923</v>
      </c>
      <c r="M6294" t="s">
        <v>91</v>
      </c>
      <c r="N6294" t="s">
        <v>2759</v>
      </c>
      <c r="O6294" t="s">
        <v>2760</v>
      </c>
      <c r="P6294" t="s">
        <v>2761</v>
      </c>
      <c r="Q6294" t="s">
        <v>2762</v>
      </c>
    </row>
    <row r="6295" spans="1:17" x14ac:dyDescent="0.3">
      <c r="A6295">
        <f t="shared" si="98"/>
        <v>6294</v>
      </c>
      <c r="B6295" s="5">
        <v>63718</v>
      </c>
      <c r="C6295" t="s">
        <v>2755</v>
      </c>
      <c r="E6295" t="s">
        <v>2756</v>
      </c>
      <c r="F6295" t="s">
        <v>2757</v>
      </c>
      <c r="H6295">
        <v>1995</v>
      </c>
      <c r="I6295" t="s">
        <v>20</v>
      </c>
      <c r="J6295" t="s">
        <v>2758</v>
      </c>
      <c r="K6295" t="s">
        <v>22</v>
      </c>
      <c r="L6295" s="1">
        <v>43470.452488425923</v>
      </c>
      <c r="M6295" t="s">
        <v>91</v>
      </c>
      <c r="N6295" t="s">
        <v>2759</v>
      </c>
      <c r="O6295" t="s">
        <v>2760</v>
      </c>
      <c r="P6295" t="s">
        <v>2761</v>
      </c>
      <c r="Q6295" t="s">
        <v>2762</v>
      </c>
    </row>
    <row r="6296" spans="1:17" x14ac:dyDescent="0.3">
      <c r="A6296">
        <f t="shared" si="98"/>
        <v>6295</v>
      </c>
      <c r="B6296" s="5">
        <v>49902</v>
      </c>
      <c r="C6296">
        <v>9783540067474</v>
      </c>
      <c r="E6296" t="s">
        <v>6621</v>
      </c>
      <c r="F6296" t="s">
        <v>6622</v>
      </c>
      <c r="H6296">
        <v>1974</v>
      </c>
      <c r="I6296" t="s">
        <v>20</v>
      </c>
      <c r="J6296" t="s">
        <v>6623</v>
      </c>
      <c r="K6296" t="s">
        <v>22</v>
      </c>
      <c r="L6296" s="1">
        <v>43470.452488425923</v>
      </c>
      <c r="M6296" t="s">
        <v>91</v>
      </c>
      <c r="N6296" t="s">
        <v>2759</v>
      </c>
      <c r="O6296" t="s">
        <v>2760</v>
      </c>
      <c r="P6296" t="s">
        <v>2761</v>
      </c>
      <c r="Q6296" t="s">
        <v>2762</v>
      </c>
    </row>
    <row r="6297" spans="1:17" x14ac:dyDescent="0.3">
      <c r="A6297">
        <f t="shared" si="98"/>
        <v>6296</v>
      </c>
      <c r="B6297" s="5">
        <v>41853</v>
      </c>
      <c r="C6297" t="s">
        <v>6624</v>
      </c>
      <c r="E6297" t="s">
        <v>6625</v>
      </c>
      <c r="F6297" t="s">
        <v>6626</v>
      </c>
      <c r="G6297" t="s">
        <v>35</v>
      </c>
      <c r="H6297">
        <v>2005</v>
      </c>
      <c r="I6297" t="s">
        <v>20</v>
      </c>
      <c r="J6297" t="s">
        <v>6627</v>
      </c>
      <c r="K6297" t="s">
        <v>22</v>
      </c>
      <c r="L6297" s="1">
        <v>43470.452488425923</v>
      </c>
      <c r="M6297" t="s">
        <v>91</v>
      </c>
      <c r="N6297" t="s">
        <v>2759</v>
      </c>
      <c r="O6297" t="s">
        <v>2760</v>
      </c>
      <c r="P6297" t="s">
        <v>2761</v>
      </c>
      <c r="Q6297" t="s">
        <v>2762</v>
      </c>
    </row>
    <row r="6298" spans="1:17" x14ac:dyDescent="0.3">
      <c r="A6298">
        <f t="shared" si="98"/>
        <v>6297</v>
      </c>
      <c r="B6298" s="5">
        <v>80382</v>
      </c>
      <c r="C6298">
        <v>201529831</v>
      </c>
      <c r="E6298" t="s">
        <v>6628</v>
      </c>
      <c r="F6298" t="s">
        <v>6629</v>
      </c>
      <c r="G6298" t="s">
        <v>35</v>
      </c>
      <c r="H6298">
        <v>1994</v>
      </c>
      <c r="I6298" t="s">
        <v>20</v>
      </c>
      <c r="J6298" t="s">
        <v>6630</v>
      </c>
      <c r="K6298" t="s">
        <v>22</v>
      </c>
      <c r="L6298" s="1">
        <v>43470.452499999999</v>
      </c>
      <c r="M6298" t="s">
        <v>91</v>
      </c>
      <c r="N6298" t="s">
        <v>2759</v>
      </c>
      <c r="O6298" t="s">
        <v>2760</v>
      </c>
      <c r="P6298" t="s">
        <v>2761</v>
      </c>
      <c r="Q6298" t="s">
        <v>2762</v>
      </c>
    </row>
    <row r="6299" spans="1:17" x14ac:dyDescent="0.3">
      <c r="A6299">
        <f t="shared" si="98"/>
        <v>6298</v>
      </c>
      <c r="B6299" s="5">
        <v>122907</v>
      </c>
      <c r="C6299" t="s">
        <v>6485</v>
      </c>
      <c r="E6299" t="s">
        <v>6486</v>
      </c>
      <c r="F6299" t="s">
        <v>6487</v>
      </c>
      <c r="I6299" t="s">
        <v>20</v>
      </c>
      <c r="J6299" t="s">
        <v>6488</v>
      </c>
      <c r="K6299" t="s">
        <v>22</v>
      </c>
      <c r="L6299" s="1">
        <v>43470.456643518519</v>
      </c>
      <c r="M6299" t="s">
        <v>23</v>
      </c>
      <c r="N6299">
        <v>100041235</v>
      </c>
      <c r="O6299" t="s">
        <v>3378</v>
      </c>
      <c r="P6299" t="s">
        <v>3379</v>
      </c>
      <c r="Q6299" t="s">
        <v>3380</v>
      </c>
    </row>
    <row r="6300" spans="1:17" x14ac:dyDescent="0.3">
      <c r="A6300">
        <f t="shared" si="98"/>
        <v>6299</v>
      </c>
      <c r="B6300" s="5">
        <v>118465</v>
      </c>
      <c r="C6300" t="s">
        <v>6489</v>
      </c>
      <c r="E6300" t="s">
        <v>6490</v>
      </c>
      <c r="F6300" t="s">
        <v>6491</v>
      </c>
      <c r="I6300" t="s">
        <v>20</v>
      </c>
      <c r="J6300" t="s">
        <v>6492</v>
      </c>
      <c r="K6300" t="s">
        <v>22</v>
      </c>
      <c r="L6300" s="1">
        <v>43470.456643518519</v>
      </c>
      <c r="M6300" t="s">
        <v>23</v>
      </c>
      <c r="N6300">
        <v>100041235</v>
      </c>
      <c r="O6300" t="s">
        <v>3378</v>
      </c>
      <c r="P6300" t="s">
        <v>3379</v>
      </c>
      <c r="Q6300" t="s">
        <v>3380</v>
      </c>
    </row>
    <row r="6301" spans="1:17" x14ac:dyDescent="0.3">
      <c r="A6301">
        <f t="shared" si="98"/>
        <v>6300</v>
      </c>
      <c r="B6301" s="5">
        <v>124558</v>
      </c>
      <c r="C6301" t="s">
        <v>4805</v>
      </c>
      <c r="E6301" t="s">
        <v>4806</v>
      </c>
      <c r="F6301" t="s">
        <v>4807</v>
      </c>
      <c r="I6301" t="s">
        <v>20</v>
      </c>
      <c r="J6301" t="s">
        <v>4808</v>
      </c>
      <c r="K6301" t="s">
        <v>22</v>
      </c>
      <c r="L6301" s="1">
        <v>43470.456643518519</v>
      </c>
      <c r="M6301" t="s">
        <v>23</v>
      </c>
      <c r="N6301">
        <v>100041235</v>
      </c>
      <c r="O6301" t="s">
        <v>3378</v>
      </c>
      <c r="P6301" t="s">
        <v>3379</v>
      </c>
      <c r="Q6301" t="s">
        <v>3380</v>
      </c>
    </row>
    <row r="6302" spans="1:17" x14ac:dyDescent="0.3">
      <c r="A6302">
        <f t="shared" si="98"/>
        <v>6301</v>
      </c>
      <c r="B6302" s="5">
        <v>120139</v>
      </c>
      <c r="C6302" t="s">
        <v>6493</v>
      </c>
      <c r="E6302" t="s">
        <v>6494</v>
      </c>
      <c r="F6302" t="s">
        <v>6495</v>
      </c>
      <c r="G6302" t="s">
        <v>6496</v>
      </c>
      <c r="I6302" t="s">
        <v>20</v>
      </c>
      <c r="J6302" t="s">
        <v>6497</v>
      </c>
      <c r="K6302" t="s">
        <v>22</v>
      </c>
      <c r="L6302" s="1">
        <v>43470.456643518519</v>
      </c>
      <c r="M6302" t="s">
        <v>23</v>
      </c>
      <c r="N6302">
        <v>100041235</v>
      </c>
      <c r="O6302" t="s">
        <v>3378</v>
      </c>
      <c r="P6302" t="s">
        <v>3379</v>
      </c>
      <c r="Q6302" t="s">
        <v>3380</v>
      </c>
    </row>
    <row r="6303" spans="1:17" x14ac:dyDescent="0.3">
      <c r="A6303">
        <f t="shared" si="98"/>
        <v>6302</v>
      </c>
      <c r="B6303" s="5">
        <v>102448</v>
      </c>
      <c r="C6303" t="s">
        <v>6498</v>
      </c>
      <c r="E6303" t="s">
        <v>6499</v>
      </c>
      <c r="F6303" t="s">
        <v>6500</v>
      </c>
      <c r="G6303" t="s">
        <v>6501</v>
      </c>
      <c r="I6303" t="s">
        <v>20</v>
      </c>
      <c r="J6303" t="s">
        <v>6502</v>
      </c>
      <c r="K6303" t="s">
        <v>22</v>
      </c>
      <c r="L6303" s="1">
        <v>43470.456643518519</v>
      </c>
      <c r="M6303" t="s">
        <v>23</v>
      </c>
      <c r="N6303">
        <v>100041235</v>
      </c>
      <c r="O6303" t="s">
        <v>3378</v>
      </c>
      <c r="P6303" t="s">
        <v>3379</v>
      </c>
      <c r="Q6303" t="s">
        <v>3380</v>
      </c>
    </row>
    <row r="6304" spans="1:17" x14ac:dyDescent="0.3">
      <c r="A6304">
        <f t="shared" si="98"/>
        <v>6303</v>
      </c>
      <c r="B6304" s="5">
        <v>120118</v>
      </c>
      <c r="C6304" t="s">
        <v>6503</v>
      </c>
      <c r="E6304" t="s">
        <v>6504</v>
      </c>
      <c r="F6304" t="s">
        <v>6505</v>
      </c>
      <c r="I6304" t="s">
        <v>20</v>
      </c>
      <c r="J6304" t="s">
        <v>6506</v>
      </c>
      <c r="K6304" t="s">
        <v>22</v>
      </c>
      <c r="L6304" s="1">
        <v>43470.456643518519</v>
      </c>
      <c r="M6304" t="s">
        <v>23</v>
      </c>
      <c r="N6304">
        <v>100041235</v>
      </c>
      <c r="O6304" t="s">
        <v>3378</v>
      </c>
      <c r="P6304" t="s">
        <v>3379</v>
      </c>
      <c r="Q6304" t="s">
        <v>3380</v>
      </c>
    </row>
    <row r="6305" spans="1:17" x14ac:dyDescent="0.3">
      <c r="A6305">
        <f t="shared" si="98"/>
        <v>6304</v>
      </c>
      <c r="B6305" s="5">
        <v>119084</v>
      </c>
      <c r="C6305" t="s">
        <v>6507</v>
      </c>
      <c r="F6305" t="s">
        <v>6508</v>
      </c>
      <c r="I6305" t="s">
        <v>20</v>
      </c>
      <c r="J6305" t="s">
        <v>6509</v>
      </c>
      <c r="K6305" t="s">
        <v>22</v>
      </c>
      <c r="L6305" s="1">
        <v>43470.456643518519</v>
      </c>
      <c r="M6305" t="s">
        <v>23</v>
      </c>
      <c r="N6305">
        <v>100041235</v>
      </c>
      <c r="O6305" t="s">
        <v>3378</v>
      </c>
      <c r="P6305" t="s">
        <v>3379</v>
      </c>
      <c r="Q6305" t="s">
        <v>3380</v>
      </c>
    </row>
    <row r="6306" spans="1:17" x14ac:dyDescent="0.3">
      <c r="A6306">
        <f t="shared" si="98"/>
        <v>6305</v>
      </c>
      <c r="B6306" s="5">
        <v>123159</v>
      </c>
      <c r="C6306" t="s">
        <v>4809</v>
      </c>
      <c r="F6306" t="s">
        <v>4810</v>
      </c>
      <c r="I6306" t="s">
        <v>20</v>
      </c>
      <c r="J6306" t="s">
        <v>4811</v>
      </c>
      <c r="K6306" t="s">
        <v>22</v>
      </c>
      <c r="L6306" s="1">
        <v>43470.456655092596</v>
      </c>
      <c r="M6306" t="s">
        <v>23</v>
      </c>
      <c r="N6306">
        <v>100041235</v>
      </c>
      <c r="O6306" t="s">
        <v>3378</v>
      </c>
      <c r="P6306" t="s">
        <v>3379</v>
      </c>
      <c r="Q6306" t="s">
        <v>3380</v>
      </c>
    </row>
    <row r="6307" spans="1:17" x14ac:dyDescent="0.3">
      <c r="A6307">
        <f t="shared" si="98"/>
        <v>6306</v>
      </c>
      <c r="B6307" s="5">
        <v>119546</v>
      </c>
      <c r="C6307">
        <v>1885517491</v>
      </c>
      <c r="F6307" t="s">
        <v>6510</v>
      </c>
      <c r="G6307" t="s">
        <v>6511</v>
      </c>
      <c r="H6307">
        <v>2004</v>
      </c>
      <c r="I6307" t="s">
        <v>20</v>
      </c>
      <c r="J6307" t="s">
        <v>6512</v>
      </c>
      <c r="K6307" t="s">
        <v>22</v>
      </c>
      <c r="L6307" s="1">
        <v>43470.456655092596</v>
      </c>
      <c r="M6307" t="s">
        <v>23</v>
      </c>
      <c r="N6307">
        <v>100041235</v>
      </c>
      <c r="O6307" t="s">
        <v>3378</v>
      </c>
      <c r="P6307" t="s">
        <v>3379</v>
      </c>
      <c r="Q6307" t="s">
        <v>3380</v>
      </c>
    </row>
    <row r="6308" spans="1:17" x14ac:dyDescent="0.3">
      <c r="A6308">
        <f t="shared" si="98"/>
        <v>6307</v>
      </c>
      <c r="B6308" s="5">
        <v>107217</v>
      </c>
      <c r="C6308" t="s">
        <v>6513</v>
      </c>
      <c r="E6308" t="s">
        <v>6514</v>
      </c>
      <c r="F6308" t="s">
        <v>6515</v>
      </c>
      <c r="G6308" t="s">
        <v>59</v>
      </c>
      <c r="I6308" t="s">
        <v>20</v>
      </c>
      <c r="J6308" t="s">
        <v>6516</v>
      </c>
      <c r="K6308" t="s">
        <v>22</v>
      </c>
      <c r="L6308" s="1">
        <v>43470.456655092596</v>
      </c>
      <c r="M6308" t="s">
        <v>23</v>
      </c>
      <c r="N6308">
        <v>100041235</v>
      </c>
      <c r="O6308" t="s">
        <v>3378</v>
      </c>
      <c r="P6308" t="s">
        <v>3379</v>
      </c>
      <c r="Q6308" t="s">
        <v>3380</v>
      </c>
    </row>
    <row r="6309" spans="1:17" x14ac:dyDescent="0.3">
      <c r="A6309">
        <f t="shared" si="98"/>
        <v>6308</v>
      </c>
      <c r="B6309" s="5">
        <v>92638</v>
      </c>
      <c r="C6309" t="s">
        <v>6517</v>
      </c>
      <c r="E6309" t="s">
        <v>6518</v>
      </c>
      <c r="F6309" t="s">
        <v>6519</v>
      </c>
      <c r="G6309" t="s">
        <v>35</v>
      </c>
      <c r="H6309">
        <v>2013</v>
      </c>
      <c r="I6309" t="s">
        <v>20</v>
      </c>
      <c r="J6309" t="s">
        <v>6520</v>
      </c>
      <c r="K6309" t="s">
        <v>22</v>
      </c>
      <c r="L6309" s="1">
        <v>43470.456655092596</v>
      </c>
      <c r="M6309" t="s">
        <v>23</v>
      </c>
      <c r="N6309">
        <v>100041235</v>
      </c>
      <c r="O6309" t="s">
        <v>3378</v>
      </c>
      <c r="P6309" t="s">
        <v>3379</v>
      </c>
      <c r="Q6309" t="s">
        <v>3380</v>
      </c>
    </row>
    <row r="6310" spans="1:17" x14ac:dyDescent="0.3">
      <c r="A6310">
        <f t="shared" si="98"/>
        <v>6309</v>
      </c>
      <c r="B6310" s="5">
        <v>118422</v>
      </c>
      <c r="C6310" t="s">
        <v>6521</v>
      </c>
      <c r="F6310" t="s">
        <v>6522</v>
      </c>
      <c r="G6310" t="s">
        <v>35</v>
      </c>
      <c r="H6310">
        <v>2012</v>
      </c>
      <c r="I6310" t="s">
        <v>20</v>
      </c>
      <c r="J6310" t="s">
        <v>6523</v>
      </c>
      <c r="K6310" t="s">
        <v>22</v>
      </c>
      <c r="L6310" s="1">
        <v>43470.456655092596</v>
      </c>
      <c r="M6310" t="s">
        <v>23</v>
      </c>
      <c r="N6310">
        <v>100041235</v>
      </c>
      <c r="O6310" t="s">
        <v>3378</v>
      </c>
      <c r="P6310" t="s">
        <v>3379</v>
      </c>
      <c r="Q6310" t="s">
        <v>3380</v>
      </c>
    </row>
    <row r="6311" spans="1:17" x14ac:dyDescent="0.3">
      <c r="A6311">
        <f t="shared" si="98"/>
        <v>6310</v>
      </c>
      <c r="B6311" s="5">
        <v>94213</v>
      </c>
      <c r="C6311" t="s">
        <v>6524</v>
      </c>
      <c r="E6311" t="s">
        <v>6525</v>
      </c>
      <c r="F6311" t="s">
        <v>6526</v>
      </c>
      <c r="G6311" t="s">
        <v>35</v>
      </c>
      <c r="H6311">
        <v>2013</v>
      </c>
      <c r="I6311" t="s">
        <v>20</v>
      </c>
      <c r="J6311" t="s">
        <v>6527</v>
      </c>
      <c r="K6311" t="s">
        <v>22</v>
      </c>
      <c r="L6311" s="1">
        <v>43470.456655092596</v>
      </c>
      <c r="M6311" t="s">
        <v>23</v>
      </c>
      <c r="N6311">
        <v>100041235</v>
      </c>
      <c r="O6311" t="s">
        <v>3378</v>
      </c>
      <c r="P6311" t="s">
        <v>3379</v>
      </c>
      <c r="Q6311" t="s">
        <v>3380</v>
      </c>
    </row>
    <row r="6312" spans="1:17" x14ac:dyDescent="0.3">
      <c r="A6312">
        <f t="shared" si="98"/>
        <v>6311</v>
      </c>
      <c r="B6312" s="5">
        <v>95862</v>
      </c>
      <c r="C6312" t="s">
        <v>3374</v>
      </c>
      <c r="E6312" t="s">
        <v>3375</v>
      </c>
      <c r="F6312" t="s">
        <v>3376</v>
      </c>
      <c r="G6312" t="s">
        <v>1329</v>
      </c>
      <c r="I6312" t="s">
        <v>20</v>
      </c>
      <c r="J6312" t="s">
        <v>3377</v>
      </c>
      <c r="K6312" t="s">
        <v>22</v>
      </c>
      <c r="L6312" s="1">
        <v>43470.456655092596</v>
      </c>
      <c r="M6312" t="s">
        <v>23</v>
      </c>
      <c r="N6312">
        <v>100041235</v>
      </c>
      <c r="O6312" t="s">
        <v>3378</v>
      </c>
      <c r="P6312" t="s">
        <v>3379</v>
      </c>
      <c r="Q6312" t="s">
        <v>3380</v>
      </c>
    </row>
    <row r="6313" spans="1:17" x14ac:dyDescent="0.3">
      <c r="A6313">
        <f t="shared" si="98"/>
        <v>6312</v>
      </c>
      <c r="B6313" s="5">
        <v>122953</v>
      </c>
      <c r="C6313" t="s">
        <v>6528</v>
      </c>
      <c r="E6313" t="s">
        <v>6529</v>
      </c>
      <c r="F6313" t="s">
        <v>6530</v>
      </c>
      <c r="I6313" t="s">
        <v>20</v>
      </c>
      <c r="J6313" t="s">
        <v>6531</v>
      </c>
      <c r="K6313" t="s">
        <v>22</v>
      </c>
      <c r="L6313" s="1">
        <v>43470.456655092596</v>
      </c>
      <c r="M6313" t="s">
        <v>23</v>
      </c>
      <c r="N6313">
        <v>100041235</v>
      </c>
      <c r="O6313" t="s">
        <v>3378</v>
      </c>
      <c r="P6313" t="s">
        <v>3379</v>
      </c>
      <c r="Q6313" t="s">
        <v>3380</v>
      </c>
    </row>
    <row r="6314" spans="1:17" x14ac:dyDescent="0.3">
      <c r="A6314">
        <f t="shared" si="98"/>
        <v>6313</v>
      </c>
      <c r="B6314" s="5">
        <v>123039</v>
      </c>
      <c r="C6314" t="s">
        <v>6532</v>
      </c>
      <c r="F6314" t="s">
        <v>6533</v>
      </c>
      <c r="I6314" t="s">
        <v>20</v>
      </c>
      <c r="J6314" t="s">
        <v>6534</v>
      </c>
      <c r="K6314" t="s">
        <v>22</v>
      </c>
      <c r="L6314" s="1">
        <v>43470.456666666665</v>
      </c>
      <c r="M6314" t="s">
        <v>23</v>
      </c>
      <c r="N6314">
        <v>100041235</v>
      </c>
      <c r="O6314" t="s">
        <v>3378</v>
      </c>
      <c r="P6314" t="s">
        <v>3379</v>
      </c>
      <c r="Q6314" t="s">
        <v>3380</v>
      </c>
    </row>
    <row r="6315" spans="1:17" x14ac:dyDescent="0.3">
      <c r="A6315">
        <f t="shared" si="98"/>
        <v>6314</v>
      </c>
      <c r="B6315" s="5">
        <v>123117</v>
      </c>
      <c r="C6315" t="s">
        <v>6535</v>
      </c>
      <c r="E6315" t="s">
        <v>6536</v>
      </c>
      <c r="F6315" t="s">
        <v>6537</v>
      </c>
      <c r="I6315" t="s">
        <v>20</v>
      </c>
      <c r="J6315" t="s">
        <v>6538</v>
      </c>
      <c r="K6315" t="s">
        <v>22</v>
      </c>
      <c r="L6315" s="1">
        <v>43470.456666666665</v>
      </c>
      <c r="M6315" t="s">
        <v>23</v>
      </c>
      <c r="N6315">
        <v>100041235</v>
      </c>
      <c r="O6315" t="s">
        <v>3378</v>
      </c>
      <c r="P6315" t="s">
        <v>3379</v>
      </c>
      <c r="Q6315" t="s">
        <v>3380</v>
      </c>
    </row>
    <row r="6316" spans="1:17" x14ac:dyDescent="0.3">
      <c r="A6316">
        <f t="shared" si="98"/>
        <v>6315</v>
      </c>
      <c r="B6316" s="5">
        <v>122938</v>
      </c>
      <c r="C6316" t="s">
        <v>6539</v>
      </c>
      <c r="E6316" t="s">
        <v>6540</v>
      </c>
      <c r="F6316" t="s">
        <v>6541</v>
      </c>
      <c r="G6316" t="s">
        <v>6542</v>
      </c>
      <c r="I6316" t="s">
        <v>20</v>
      </c>
      <c r="J6316" t="s">
        <v>6543</v>
      </c>
      <c r="K6316" t="s">
        <v>22</v>
      </c>
      <c r="L6316" s="1">
        <v>43470.456666666665</v>
      </c>
      <c r="M6316" t="s">
        <v>23</v>
      </c>
      <c r="N6316">
        <v>100041235</v>
      </c>
      <c r="O6316" t="s">
        <v>3378</v>
      </c>
      <c r="P6316" t="s">
        <v>3379</v>
      </c>
      <c r="Q6316" t="s">
        <v>3380</v>
      </c>
    </row>
    <row r="6317" spans="1:17" x14ac:dyDescent="0.3">
      <c r="A6317">
        <f t="shared" si="98"/>
        <v>6316</v>
      </c>
      <c r="B6317" s="5">
        <v>122863</v>
      </c>
      <c r="C6317" t="s">
        <v>6544</v>
      </c>
      <c r="E6317" t="s">
        <v>6545</v>
      </c>
      <c r="F6317" t="s">
        <v>6546</v>
      </c>
      <c r="I6317" t="s">
        <v>20</v>
      </c>
      <c r="J6317" t="s">
        <v>6547</v>
      </c>
      <c r="K6317" t="s">
        <v>22</v>
      </c>
      <c r="L6317" s="1">
        <v>43470.456666666665</v>
      </c>
      <c r="M6317" t="s">
        <v>23</v>
      </c>
      <c r="N6317">
        <v>100041235</v>
      </c>
      <c r="O6317" t="s">
        <v>3378</v>
      </c>
      <c r="P6317" t="s">
        <v>3379</v>
      </c>
      <c r="Q6317" t="s">
        <v>3380</v>
      </c>
    </row>
    <row r="6318" spans="1:17" x14ac:dyDescent="0.3">
      <c r="A6318">
        <f t="shared" si="98"/>
        <v>6317</v>
      </c>
      <c r="B6318" s="5">
        <v>118804</v>
      </c>
      <c r="C6318" t="s">
        <v>6548</v>
      </c>
      <c r="E6318" t="s">
        <v>6549</v>
      </c>
      <c r="F6318" t="s">
        <v>6550</v>
      </c>
      <c r="I6318" t="s">
        <v>20</v>
      </c>
      <c r="J6318" t="s">
        <v>6551</v>
      </c>
      <c r="K6318" t="s">
        <v>22</v>
      </c>
      <c r="L6318" s="1">
        <v>43470.456666666665</v>
      </c>
      <c r="M6318" t="s">
        <v>23</v>
      </c>
      <c r="N6318">
        <v>100041235</v>
      </c>
      <c r="O6318" t="s">
        <v>3378</v>
      </c>
      <c r="P6318" t="s">
        <v>3379</v>
      </c>
      <c r="Q6318" t="s">
        <v>3380</v>
      </c>
    </row>
    <row r="6319" spans="1:17" x14ac:dyDescent="0.3">
      <c r="A6319">
        <f t="shared" si="98"/>
        <v>6318</v>
      </c>
      <c r="B6319" s="5">
        <v>116057</v>
      </c>
      <c r="C6319" t="s">
        <v>3412</v>
      </c>
      <c r="F6319" t="s">
        <v>3413</v>
      </c>
      <c r="G6319" t="s">
        <v>35</v>
      </c>
      <c r="H6319">
        <v>2013</v>
      </c>
      <c r="I6319" t="s">
        <v>20</v>
      </c>
      <c r="J6319" t="s">
        <v>3414</v>
      </c>
      <c r="K6319" t="s">
        <v>22</v>
      </c>
      <c r="L6319" s="1">
        <v>43470.456666666665</v>
      </c>
      <c r="M6319" t="s">
        <v>23</v>
      </c>
      <c r="N6319">
        <v>100041235</v>
      </c>
      <c r="O6319" t="s">
        <v>3378</v>
      </c>
      <c r="P6319" t="s">
        <v>3379</v>
      </c>
      <c r="Q6319" t="s">
        <v>3380</v>
      </c>
    </row>
    <row r="6320" spans="1:17" x14ac:dyDescent="0.3">
      <c r="A6320">
        <f t="shared" si="98"/>
        <v>6319</v>
      </c>
      <c r="B6320" s="5">
        <v>124557</v>
      </c>
      <c r="C6320" t="s">
        <v>4800</v>
      </c>
      <c r="E6320" t="s">
        <v>4801</v>
      </c>
      <c r="F6320" t="s">
        <v>4802</v>
      </c>
      <c r="G6320" t="s">
        <v>4803</v>
      </c>
      <c r="I6320" t="s">
        <v>20</v>
      </c>
      <c r="J6320" t="s">
        <v>4804</v>
      </c>
      <c r="K6320" t="s">
        <v>22</v>
      </c>
      <c r="L6320" s="1">
        <v>43470.456666666665</v>
      </c>
      <c r="M6320" t="s">
        <v>23</v>
      </c>
      <c r="N6320">
        <v>100041235</v>
      </c>
      <c r="O6320" t="s">
        <v>3378</v>
      </c>
      <c r="P6320" t="s">
        <v>3379</v>
      </c>
      <c r="Q6320" t="s">
        <v>3380</v>
      </c>
    </row>
    <row r="6321" spans="1:17" x14ac:dyDescent="0.3">
      <c r="A6321">
        <f t="shared" si="98"/>
        <v>6320</v>
      </c>
      <c r="B6321" s="5">
        <v>124545</v>
      </c>
      <c r="C6321" t="s">
        <v>4795</v>
      </c>
      <c r="E6321" t="s">
        <v>4796</v>
      </c>
      <c r="F6321" t="s">
        <v>4797</v>
      </c>
      <c r="G6321" t="s">
        <v>4798</v>
      </c>
      <c r="I6321" t="s">
        <v>20</v>
      </c>
      <c r="J6321" t="s">
        <v>4799</v>
      </c>
      <c r="K6321" t="s">
        <v>22</v>
      </c>
      <c r="L6321" s="1">
        <v>43470.456666666665</v>
      </c>
      <c r="M6321" t="s">
        <v>23</v>
      </c>
      <c r="N6321">
        <v>100041235</v>
      </c>
      <c r="O6321" t="s">
        <v>3378</v>
      </c>
      <c r="P6321" t="s">
        <v>3379</v>
      </c>
      <c r="Q6321" t="s">
        <v>3380</v>
      </c>
    </row>
    <row r="6322" spans="1:17" x14ac:dyDescent="0.3">
      <c r="A6322">
        <f t="shared" si="98"/>
        <v>6321</v>
      </c>
      <c r="B6322" s="5">
        <v>80451</v>
      </c>
      <c r="C6322" t="s">
        <v>6552</v>
      </c>
      <c r="E6322" t="s">
        <v>6553</v>
      </c>
      <c r="F6322" t="s">
        <v>6554</v>
      </c>
      <c r="G6322" t="s">
        <v>35</v>
      </c>
      <c r="H6322">
        <v>2006</v>
      </c>
      <c r="I6322" t="s">
        <v>20</v>
      </c>
      <c r="J6322" t="s">
        <v>6555</v>
      </c>
      <c r="K6322" t="s">
        <v>22</v>
      </c>
      <c r="L6322" s="1">
        <v>43470.456678240742</v>
      </c>
      <c r="M6322" t="s">
        <v>23</v>
      </c>
      <c r="N6322">
        <v>100041235</v>
      </c>
      <c r="O6322" t="s">
        <v>3378</v>
      </c>
      <c r="P6322" t="s">
        <v>3379</v>
      </c>
      <c r="Q6322" t="s">
        <v>3380</v>
      </c>
    </row>
    <row r="6323" spans="1:17" x14ac:dyDescent="0.3">
      <c r="A6323">
        <f t="shared" si="98"/>
        <v>6322</v>
      </c>
      <c r="B6323" s="5">
        <v>122907</v>
      </c>
      <c r="C6323" t="s">
        <v>6485</v>
      </c>
      <c r="E6323" t="s">
        <v>6486</v>
      </c>
      <c r="F6323" t="s">
        <v>6487</v>
      </c>
      <c r="I6323" t="s">
        <v>20</v>
      </c>
      <c r="J6323" t="s">
        <v>6488</v>
      </c>
      <c r="K6323" t="s">
        <v>22</v>
      </c>
      <c r="L6323" s="1">
        <v>43470.45685185185</v>
      </c>
      <c r="M6323" t="s">
        <v>23</v>
      </c>
      <c r="N6323">
        <v>100041235</v>
      </c>
      <c r="O6323" t="s">
        <v>3378</v>
      </c>
      <c r="P6323" t="s">
        <v>3379</v>
      </c>
      <c r="Q6323" t="s">
        <v>3380</v>
      </c>
    </row>
    <row r="6324" spans="1:17" x14ac:dyDescent="0.3">
      <c r="A6324">
        <f t="shared" si="98"/>
        <v>6323</v>
      </c>
      <c r="B6324" s="5">
        <v>118465</v>
      </c>
      <c r="C6324" t="s">
        <v>6489</v>
      </c>
      <c r="E6324" t="s">
        <v>6490</v>
      </c>
      <c r="F6324" t="s">
        <v>6491</v>
      </c>
      <c r="I6324" t="s">
        <v>20</v>
      </c>
      <c r="J6324" t="s">
        <v>6492</v>
      </c>
      <c r="K6324" t="s">
        <v>22</v>
      </c>
      <c r="L6324" s="1">
        <v>43470.45685185185</v>
      </c>
      <c r="M6324" t="s">
        <v>23</v>
      </c>
      <c r="N6324">
        <v>100041235</v>
      </c>
      <c r="O6324" t="s">
        <v>3378</v>
      </c>
      <c r="P6324" t="s">
        <v>3379</v>
      </c>
      <c r="Q6324" t="s">
        <v>3380</v>
      </c>
    </row>
    <row r="6325" spans="1:17" x14ac:dyDescent="0.3">
      <c r="A6325">
        <f t="shared" si="98"/>
        <v>6324</v>
      </c>
      <c r="B6325" s="5">
        <v>124558</v>
      </c>
      <c r="C6325" t="s">
        <v>4805</v>
      </c>
      <c r="E6325" t="s">
        <v>4806</v>
      </c>
      <c r="F6325" t="s">
        <v>4807</v>
      </c>
      <c r="I6325" t="s">
        <v>20</v>
      </c>
      <c r="J6325" t="s">
        <v>4808</v>
      </c>
      <c r="K6325" t="s">
        <v>22</v>
      </c>
      <c r="L6325" s="1">
        <v>43470.45685185185</v>
      </c>
      <c r="M6325" t="s">
        <v>23</v>
      </c>
      <c r="N6325">
        <v>100041235</v>
      </c>
      <c r="O6325" t="s">
        <v>3378</v>
      </c>
      <c r="P6325" t="s">
        <v>3379</v>
      </c>
      <c r="Q6325" t="s">
        <v>3380</v>
      </c>
    </row>
    <row r="6326" spans="1:17" x14ac:dyDescent="0.3">
      <c r="A6326">
        <f t="shared" si="98"/>
        <v>6325</v>
      </c>
      <c r="B6326" s="5">
        <v>120139</v>
      </c>
      <c r="C6326" t="s">
        <v>6493</v>
      </c>
      <c r="E6326" t="s">
        <v>6494</v>
      </c>
      <c r="F6326" t="s">
        <v>6495</v>
      </c>
      <c r="G6326" t="s">
        <v>6496</v>
      </c>
      <c r="I6326" t="s">
        <v>20</v>
      </c>
      <c r="J6326" t="s">
        <v>6497</v>
      </c>
      <c r="K6326" t="s">
        <v>22</v>
      </c>
      <c r="L6326" s="1">
        <v>43470.45685185185</v>
      </c>
      <c r="M6326" t="s">
        <v>23</v>
      </c>
      <c r="N6326">
        <v>100041235</v>
      </c>
      <c r="O6326" t="s">
        <v>3378</v>
      </c>
      <c r="P6326" t="s">
        <v>3379</v>
      </c>
      <c r="Q6326" t="s">
        <v>3380</v>
      </c>
    </row>
    <row r="6327" spans="1:17" x14ac:dyDescent="0.3">
      <c r="A6327">
        <f t="shared" si="98"/>
        <v>6326</v>
      </c>
      <c r="B6327" s="5">
        <v>102448</v>
      </c>
      <c r="C6327" t="s">
        <v>6498</v>
      </c>
      <c r="E6327" t="s">
        <v>6499</v>
      </c>
      <c r="F6327" t="s">
        <v>6500</v>
      </c>
      <c r="G6327" t="s">
        <v>6501</v>
      </c>
      <c r="I6327" t="s">
        <v>20</v>
      </c>
      <c r="J6327" t="s">
        <v>6502</v>
      </c>
      <c r="K6327" t="s">
        <v>22</v>
      </c>
      <c r="L6327" s="1">
        <v>43470.45685185185</v>
      </c>
      <c r="M6327" t="s">
        <v>23</v>
      </c>
      <c r="N6327">
        <v>100041235</v>
      </c>
      <c r="O6327" t="s">
        <v>3378</v>
      </c>
      <c r="P6327" t="s">
        <v>3379</v>
      </c>
      <c r="Q6327" t="s">
        <v>3380</v>
      </c>
    </row>
    <row r="6328" spans="1:17" x14ac:dyDescent="0.3">
      <c r="A6328">
        <f t="shared" si="98"/>
        <v>6327</v>
      </c>
      <c r="B6328" s="5">
        <v>120118</v>
      </c>
      <c r="C6328" t="s">
        <v>6503</v>
      </c>
      <c r="E6328" t="s">
        <v>6504</v>
      </c>
      <c r="F6328" t="s">
        <v>6505</v>
      </c>
      <c r="I6328" t="s">
        <v>20</v>
      </c>
      <c r="J6328" t="s">
        <v>6506</v>
      </c>
      <c r="K6328" t="s">
        <v>22</v>
      </c>
      <c r="L6328" s="1">
        <v>43470.45685185185</v>
      </c>
      <c r="M6328" t="s">
        <v>23</v>
      </c>
      <c r="N6328">
        <v>100041235</v>
      </c>
      <c r="O6328" t="s">
        <v>3378</v>
      </c>
      <c r="P6328" t="s">
        <v>3379</v>
      </c>
      <c r="Q6328" t="s">
        <v>3380</v>
      </c>
    </row>
    <row r="6329" spans="1:17" x14ac:dyDescent="0.3">
      <c r="A6329">
        <f t="shared" si="98"/>
        <v>6328</v>
      </c>
      <c r="B6329" s="5">
        <v>119084</v>
      </c>
      <c r="C6329" t="s">
        <v>6507</v>
      </c>
      <c r="F6329" t="s">
        <v>6508</v>
      </c>
      <c r="I6329" t="s">
        <v>20</v>
      </c>
      <c r="J6329" t="s">
        <v>6509</v>
      </c>
      <c r="K6329" t="s">
        <v>22</v>
      </c>
      <c r="L6329" s="1">
        <v>43470.456863425927</v>
      </c>
      <c r="M6329" t="s">
        <v>23</v>
      </c>
      <c r="N6329">
        <v>100041235</v>
      </c>
      <c r="O6329" t="s">
        <v>3378</v>
      </c>
      <c r="P6329" t="s">
        <v>3379</v>
      </c>
      <c r="Q6329" t="s">
        <v>3380</v>
      </c>
    </row>
    <row r="6330" spans="1:17" x14ac:dyDescent="0.3">
      <c r="A6330">
        <f t="shared" si="98"/>
        <v>6329</v>
      </c>
      <c r="B6330" s="5">
        <v>123159</v>
      </c>
      <c r="C6330" t="s">
        <v>4809</v>
      </c>
      <c r="F6330" t="s">
        <v>4810</v>
      </c>
      <c r="I6330" t="s">
        <v>20</v>
      </c>
      <c r="J6330" t="s">
        <v>4811</v>
      </c>
      <c r="K6330" t="s">
        <v>22</v>
      </c>
      <c r="L6330" s="1">
        <v>43470.456863425927</v>
      </c>
      <c r="M6330" t="s">
        <v>23</v>
      </c>
      <c r="N6330">
        <v>100041235</v>
      </c>
      <c r="O6330" t="s">
        <v>3378</v>
      </c>
      <c r="P6330" t="s">
        <v>3379</v>
      </c>
      <c r="Q6330" t="s">
        <v>3380</v>
      </c>
    </row>
    <row r="6331" spans="1:17" x14ac:dyDescent="0.3">
      <c r="A6331">
        <f t="shared" si="98"/>
        <v>6330</v>
      </c>
      <c r="B6331" s="5">
        <v>119546</v>
      </c>
      <c r="C6331">
        <v>1885517491</v>
      </c>
      <c r="F6331" t="s">
        <v>6510</v>
      </c>
      <c r="G6331" t="s">
        <v>6511</v>
      </c>
      <c r="H6331">
        <v>2004</v>
      </c>
      <c r="I6331" t="s">
        <v>20</v>
      </c>
      <c r="J6331" t="s">
        <v>6512</v>
      </c>
      <c r="K6331" t="s">
        <v>22</v>
      </c>
      <c r="L6331" s="1">
        <v>43470.456863425927</v>
      </c>
      <c r="M6331" t="s">
        <v>23</v>
      </c>
      <c r="N6331">
        <v>100041235</v>
      </c>
      <c r="O6331" t="s">
        <v>3378</v>
      </c>
      <c r="P6331" t="s">
        <v>3379</v>
      </c>
      <c r="Q6331" t="s">
        <v>3380</v>
      </c>
    </row>
    <row r="6332" spans="1:17" x14ac:dyDescent="0.3">
      <c r="A6332">
        <f t="shared" si="98"/>
        <v>6331</v>
      </c>
      <c r="B6332" s="5">
        <v>107217</v>
      </c>
      <c r="C6332" t="s">
        <v>6513</v>
      </c>
      <c r="E6332" t="s">
        <v>6514</v>
      </c>
      <c r="F6332" t="s">
        <v>6515</v>
      </c>
      <c r="G6332" t="s">
        <v>59</v>
      </c>
      <c r="I6332" t="s">
        <v>20</v>
      </c>
      <c r="J6332" t="s">
        <v>6516</v>
      </c>
      <c r="K6332" t="s">
        <v>22</v>
      </c>
      <c r="L6332" s="1">
        <v>43470.456863425927</v>
      </c>
      <c r="M6332" t="s">
        <v>23</v>
      </c>
      <c r="N6332">
        <v>100041235</v>
      </c>
      <c r="O6332" t="s">
        <v>3378</v>
      </c>
      <c r="P6332" t="s">
        <v>3379</v>
      </c>
      <c r="Q6332" t="s">
        <v>3380</v>
      </c>
    </row>
    <row r="6333" spans="1:17" x14ac:dyDescent="0.3">
      <c r="A6333">
        <f t="shared" si="98"/>
        <v>6332</v>
      </c>
      <c r="B6333" s="5">
        <v>92638</v>
      </c>
      <c r="C6333" t="s">
        <v>6517</v>
      </c>
      <c r="E6333" t="s">
        <v>6518</v>
      </c>
      <c r="F6333" t="s">
        <v>6519</v>
      </c>
      <c r="G6333" t="s">
        <v>35</v>
      </c>
      <c r="H6333">
        <v>2013</v>
      </c>
      <c r="I6333" t="s">
        <v>20</v>
      </c>
      <c r="J6333" t="s">
        <v>6520</v>
      </c>
      <c r="K6333" t="s">
        <v>22</v>
      </c>
      <c r="L6333" s="1">
        <v>43470.456863425927</v>
      </c>
      <c r="M6333" t="s">
        <v>23</v>
      </c>
      <c r="N6333">
        <v>100041235</v>
      </c>
      <c r="O6333" t="s">
        <v>3378</v>
      </c>
      <c r="P6333" t="s">
        <v>3379</v>
      </c>
      <c r="Q6333" t="s">
        <v>3380</v>
      </c>
    </row>
    <row r="6334" spans="1:17" x14ac:dyDescent="0.3">
      <c r="A6334">
        <f t="shared" si="98"/>
        <v>6333</v>
      </c>
      <c r="B6334" s="5">
        <v>118422</v>
      </c>
      <c r="C6334" t="s">
        <v>6521</v>
      </c>
      <c r="F6334" t="s">
        <v>6522</v>
      </c>
      <c r="G6334" t="s">
        <v>35</v>
      </c>
      <c r="H6334">
        <v>2012</v>
      </c>
      <c r="I6334" t="s">
        <v>20</v>
      </c>
      <c r="J6334" t="s">
        <v>6523</v>
      </c>
      <c r="K6334" t="s">
        <v>22</v>
      </c>
      <c r="L6334" s="1">
        <v>43470.456863425927</v>
      </c>
      <c r="M6334" t="s">
        <v>23</v>
      </c>
      <c r="N6334">
        <v>100041235</v>
      </c>
      <c r="O6334" t="s">
        <v>3378</v>
      </c>
      <c r="P6334" t="s">
        <v>3379</v>
      </c>
      <c r="Q6334" t="s">
        <v>3380</v>
      </c>
    </row>
    <row r="6335" spans="1:17" x14ac:dyDescent="0.3">
      <c r="A6335">
        <f t="shared" si="98"/>
        <v>6334</v>
      </c>
      <c r="B6335" s="5">
        <v>94213</v>
      </c>
      <c r="C6335" t="s">
        <v>6524</v>
      </c>
      <c r="E6335" t="s">
        <v>6525</v>
      </c>
      <c r="F6335" t="s">
        <v>6526</v>
      </c>
      <c r="G6335" t="s">
        <v>35</v>
      </c>
      <c r="H6335">
        <v>2013</v>
      </c>
      <c r="I6335" t="s">
        <v>20</v>
      </c>
      <c r="J6335" t="s">
        <v>6527</v>
      </c>
      <c r="K6335" t="s">
        <v>22</v>
      </c>
      <c r="L6335" s="1">
        <v>43470.456863425927</v>
      </c>
      <c r="M6335" t="s">
        <v>23</v>
      </c>
      <c r="N6335">
        <v>100041235</v>
      </c>
      <c r="O6335" t="s">
        <v>3378</v>
      </c>
      <c r="P6335" t="s">
        <v>3379</v>
      </c>
      <c r="Q6335" t="s">
        <v>3380</v>
      </c>
    </row>
    <row r="6336" spans="1:17" x14ac:dyDescent="0.3">
      <c r="A6336">
        <f t="shared" si="98"/>
        <v>6335</v>
      </c>
      <c r="B6336" s="5">
        <v>95862</v>
      </c>
      <c r="C6336" t="s">
        <v>3374</v>
      </c>
      <c r="E6336" t="s">
        <v>3375</v>
      </c>
      <c r="F6336" t="s">
        <v>3376</v>
      </c>
      <c r="G6336" t="s">
        <v>1329</v>
      </c>
      <c r="I6336" t="s">
        <v>20</v>
      </c>
      <c r="J6336" t="s">
        <v>3377</v>
      </c>
      <c r="K6336" t="s">
        <v>22</v>
      </c>
      <c r="L6336" s="1">
        <v>43470.456875000003</v>
      </c>
      <c r="M6336" t="s">
        <v>23</v>
      </c>
      <c r="N6336">
        <v>100041235</v>
      </c>
      <c r="O6336" t="s">
        <v>3378</v>
      </c>
      <c r="P6336" t="s">
        <v>3379</v>
      </c>
      <c r="Q6336" t="s">
        <v>3380</v>
      </c>
    </row>
    <row r="6337" spans="1:17" x14ac:dyDescent="0.3">
      <c r="A6337">
        <f t="shared" si="98"/>
        <v>6336</v>
      </c>
      <c r="B6337" s="5">
        <v>122953</v>
      </c>
      <c r="C6337" t="s">
        <v>6528</v>
      </c>
      <c r="E6337" t="s">
        <v>6529</v>
      </c>
      <c r="F6337" t="s">
        <v>6530</v>
      </c>
      <c r="I6337" t="s">
        <v>20</v>
      </c>
      <c r="J6337" t="s">
        <v>6531</v>
      </c>
      <c r="K6337" t="s">
        <v>22</v>
      </c>
      <c r="L6337" s="1">
        <v>43470.456875000003</v>
      </c>
      <c r="M6337" t="s">
        <v>23</v>
      </c>
      <c r="N6337">
        <v>100041235</v>
      </c>
      <c r="O6337" t="s">
        <v>3378</v>
      </c>
      <c r="P6337" t="s">
        <v>3379</v>
      </c>
      <c r="Q6337" t="s">
        <v>3380</v>
      </c>
    </row>
    <row r="6338" spans="1:17" x14ac:dyDescent="0.3">
      <c r="A6338">
        <f t="shared" si="98"/>
        <v>6337</v>
      </c>
      <c r="B6338" s="5">
        <v>123039</v>
      </c>
      <c r="C6338" t="s">
        <v>6532</v>
      </c>
      <c r="F6338" t="s">
        <v>6533</v>
      </c>
      <c r="I6338" t="s">
        <v>20</v>
      </c>
      <c r="J6338" t="s">
        <v>6534</v>
      </c>
      <c r="K6338" t="s">
        <v>22</v>
      </c>
      <c r="L6338" s="1">
        <v>43470.456875000003</v>
      </c>
      <c r="M6338" t="s">
        <v>23</v>
      </c>
      <c r="N6338">
        <v>100041235</v>
      </c>
      <c r="O6338" t="s">
        <v>3378</v>
      </c>
      <c r="P6338" t="s">
        <v>3379</v>
      </c>
      <c r="Q6338" t="s">
        <v>3380</v>
      </c>
    </row>
    <row r="6339" spans="1:17" x14ac:dyDescent="0.3">
      <c r="A6339">
        <f t="shared" si="98"/>
        <v>6338</v>
      </c>
      <c r="B6339" s="5">
        <v>123117</v>
      </c>
      <c r="C6339" t="s">
        <v>6535</v>
      </c>
      <c r="E6339" t="s">
        <v>6536</v>
      </c>
      <c r="F6339" t="s">
        <v>6537</v>
      </c>
      <c r="I6339" t="s">
        <v>20</v>
      </c>
      <c r="J6339" t="s">
        <v>6538</v>
      </c>
      <c r="K6339" t="s">
        <v>22</v>
      </c>
      <c r="L6339" s="1">
        <v>43470.456875000003</v>
      </c>
      <c r="M6339" t="s">
        <v>23</v>
      </c>
      <c r="N6339">
        <v>100041235</v>
      </c>
      <c r="O6339" t="s">
        <v>3378</v>
      </c>
      <c r="P6339" t="s">
        <v>3379</v>
      </c>
      <c r="Q6339" t="s">
        <v>3380</v>
      </c>
    </row>
    <row r="6340" spans="1:17" x14ac:dyDescent="0.3">
      <c r="A6340">
        <f t="shared" ref="A6340:A6403" si="99">A6339+1</f>
        <v>6339</v>
      </c>
      <c r="B6340" s="5">
        <v>122938</v>
      </c>
      <c r="C6340" t="s">
        <v>6539</v>
      </c>
      <c r="E6340" t="s">
        <v>6540</v>
      </c>
      <c r="F6340" t="s">
        <v>6541</v>
      </c>
      <c r="G6340" t="s">
        <v>6542</v>
      </c>
      <c r="I6340" t="s">
        <v>20</v>
      </c>
      <c r="J6340" t="s">
        <v>6543</v>
      </c>
      <c r="K6340" t="s">
        <v>22</v>
      </c>
      <c r="L6340" s="1">
        <v>43470.456875000003</v>
      </c>
      <c r="M6340" t="s">
        <v>23</v>
      </c>
      <c r="N6340">
        <v>100041235</v>
      </c>
      <c r="O6340" t="s">
        <v>3378</v>
      </c>
      <c r="P6340" t="s">
        <v>3379</v>
      </c>
      <c r="Q6340" t="s">
        <v>3380</v>
      </c>
    </row>
    <row r="6341" spans="1:17" x14ac:dyDescent="0.3">
      <c r="A6341">
        <f t="shared" si="99"/>
        <v>6340</v>
      </c>
      <c r="B6341" s="5">
        <v>122863</v>
      </c>
      <c r="C6341" t="s">
        <v>6544</v>
      </c>
      <c r="E6341" t="s">
        <v>6545</v>
      </c>
      <c r="F6341" t="s">
        <v>6546</v>
      </c>
      <c r="I6341" t="s">
        <v>20</v>
      </c>
      <c r="J6341" t="s">
        <v>6547</v>
      </c>
      <c r="K6341" t="s">
        <v>22</v>
      </c>
      <c r="L6341" s="1">
        <v>43470.456875000003</v>
      </c>
      <c r="M6341" t="s">
        <v>23</v>
      </c>
      <c r="N6341">
        <v>100041235</v>
      </c>
      <c r="O6341" t="s">
        <v>3378</v>
      </c>
      <c r="P6341" t="s">
        <v>3379</v>
      </c>
      <c r="Q6341" t="s">
        <v>3380</v>
      </c>
    </row>
    <row r="6342" spans="1:17" x14ac:dyDescent="0.3">
      <c r="A6342">
        <f t="shared" si="99"/>
        <v>6341</v>
      </c>
      <c r="B6342" s="5">
        <v>118804</v>
      </c>
      <c r="C6342" t="s">
        <v>6548</v>
      </c>
      <c r="E6342" t="s">
        <v>6549</v>
      </c>
      <c r="F6342" t="s">
        <v>6550</v>
      </c>
      <c r="I6342" t="s">
        <v>20</v>
      </c>
      <c r="J6342" t="s">
        <v>6551</v>
      </c>
      <c r="K6342" t="s">
        <v>22</v>
      </c>
      <c r="L6342" s="1">
        <v>43470.456875000003</v>
      </c>
      <c r="M6342" t="s">
        <v>23</v>
      </c>
      <c r="N6342">
        <v>100041235</v>
      </c>
      <c r="O6342" t="s">
        <v>3378</v>
      </c>
      <c r="P6342" t="s">
        <v>3379</v>
      </c>
      <c r="Q6342" t="s">
        <v>3380</v>
      </c>
    </row>
    <row r="6343" spans="1:17" x14ac:dyDescent="0.3">
      <c r="A6343">
        <f t="shared" si="99"/>
        <v>6342</v>
      </c>
      <c r="B6343" s="5">
        <v>116057</v>
      </c>
      <c r="C6343" t="s">
        <v>3412</v>
      </c>
      <c r="F6343" t="s">
        <v>3413</v>
      </c>
      <c r="G6343" t="s">
        <v>35</v>
      </c>
      <c r="H6343">
        <v>2013</v>
      </c>
      <c r="I6343" t="s">
        <v>20</v>
      </c>
      <c r="J6343" t="s">
        <v>3414</v>
      </c>
      <c r="K6343" t="s">
        <v>22</v>
      </c>
      <c r="L6343" s="1">
        <v>43470.456875000003</v>
      </c>
      <c r="M6343" t="s">
        <v>23</v>
      </c>
      <c r="N6343">
        <v>100041235</v>
      </c>
      <c r="O6343" t="s">
        <v>3378</v>
      </c>
      <c r="P6343" t="s">
        <v>3379</v>
      </c>
      <c r="Q6343" t="s">
        <v>3380</v>
      </c>
    </row>
    <row r="6344" spans="1:17" x14ac:dyDescent="0.3">
      <c r="A6344">
        <f t="shared" si="99"/>
        <v>6343</v>
      </c>
      <c r="B6344" s="5">
        <v>124557</v>
      </c>
      <c r="C6344" t="s">
        <v>4800</v>
      </c>
      <c r="E6344" t="s">
        <v>4801</v>
      </c>
      <c r="F6344" t="s">
        <v>4802</v>
      </c>
      <c r="G6344" t="s">
        <v>4803</v>
      </c>
      <c r="I6344" t="s">
        <v>20</v>
      </c>
      <c r="J6344" t="s">
        <v>4804</v>
      </c>
      <c r="K6344" t="s">
        <v>22</v>
      </c>
      <c r="L6344" s="1">
        <v>43470.456886574073</v>
      </c>
      <c r="M6344" t="s">
        <v>23</v>
      </c>
      <c r="N6344">
        <v>100041235</v>
      </c>
      <c r="O6344" t="s">
        <v>3378</v>
      </c>
      <c r="P6344" t="s">
        <v>3379</v>
      </c>
      <c r="Q6344" t="s">
        <v>3380</v>
      </c>
    </row>
    <row r="6345" spans="1:17" x14ac:dyDescent="0.3">
      <c r="A6345">
        <f t="shared" si="99"/>
        <v>6344</v>
      </c>
      <c r="B6345" s="5">
        <v>124545</v>
      </c>
      <c r="C6345" t="s">
        <v>4795</v>
      </c>
      <c r="E6345" t="s">
        <v>4796</v>
      </c>
      <c r="F6345" t="s">
        <v>4797</v>
      </c>
      <c r="G6345" t="s">
        <v>4798</v>
      </c>
      <c r="I6345" t="s">
        <v>20</v>
      </c>
      <c r="J6345" t="s">
        <v>4799</v>
      </c>
      <c r="K6345" t="s">
        <v>22</v>
      </c>
      <c r="L6345" s="1">
        <v>43470.456886574073</v>
      </c>
      <c r="M6345" t="s">
        <v>23</v>
      </c>
      <c r="N6345">
        <v>100041235</v>
      </c>
      <c r="O6345" t="s">
        <v>3378</v>
      </c>
      <c r="P6345" t="s">
        <v>3379</v>
      </c>
      <c r="Q6345" t="s">
        <v>3380</v>
      </c>
    </row>
    <row r="6346" spans="1:17" x14ac:dyDescent="0.3">
      <c r="A6346">
        <f t="shared" si="99"/>
        <v>6345</v>
      </c>
      <c r="B6346" s="5">
        <v>80451</v>
      </c>
      <c r="C6346" t="s">
        <v>6552</v>
      </c>
      <c r="E6346" t="s">
        <v>6553</v>
      </c>
      <c r="F6346" t="s">
        <v>6554</v>
      </c>
      <c r="G6346" t="s">
        <v>35</v>
      </c>
      <c r="H6346">
        <v>2006</v>
      </c>
      <c r="I6346" t="s">
        <v>20</v>
      </c>
      <c r="J6346" t="s">
        <v>6555</v>
      </c>
      <c r="K6346" t="s">
        <v>22</v>
      </c>
      <c r="L6346" s="1">
        <v>43470.456886574073</v>
      </c>
      <c r="M6346" t="s">
        <v>23</v>
      </c>
      <c r="N6346">
        <v>100041235</v>
      </c>
      <c r="O6346" t="s">
        <v>3378</v>
      </c>
      <c r="P6346" t="s">
        <v>3379</v>
      </c>
      <c r="Q6346" t="s">
        <v>3380</v>
      </c>
    </row>
    <row r="6347" spans="1:17" x14ac:dyDescent="0.3">
      <c r="A6347">
        <f t="shared" si="99"/>
        <v>6346</v>
      </c>
      <c r="B6347" s="5">
        <v>34396</v>
      </c>
      <c r="C6347" t="s">
        <v>11298</v>
      </c>
      <c r="E6347" t="s">
        <v>11299</v>
      </c>
      <c r="F6347" t="s">
        <v>11300</v>
      </c>
      <c r="H6347">
        <v>2008</v>
      </c>
      <c r="I6347" t="s">
        <v>20</v>
      </c>
      <c r="J6347" t="s">
        <v>11301</v>
      </c>
      <c r="K6347" t="s">
        <v>22</v>
      </c>
      <c r="L6347" s="1">
        <v>43470.476921296293</v>
      </c>
      <c r="M6347" t="s">
        <v>91</v>
      </c>
      <c r="N6347" t="s">
        <v>11302</v>
      </c>
      <c r="O6347" t="s">
        <v>11303</v>
      </c>
      <c r="P6347" t="s">
        <v>11304</v>
      </c>
      <c r="Q6347" t="s">
        <v>11305</v>
      </c>
    </row>
    <row r="6348" spans="1:17" x14ac:dyDescent="0.3">
      <c r="A6348">
        <f t="shared" si="99"/>
        <v>6347</v>
      </c>
      <c r="B6348" s="5">
        <v>30199</v>
      </c>
      <c r="C6348" t="s">
        <v>11351</v>
      </c>
      <c r="E6348" t="s">
        <v>11352</v>
      </c>
      <c r="F6348" t="s">
        <v>11353</v>
      </c>
      <c r="H6348">
        <v>2004</v>
      </c>
      <c r="I6348" t="s">
        <v>20</v>
      </c>
      <c r="J6348" t="s">
        <v>11354</v>
      </c>
      <c r="K6348" t="s">
        <v>22</v>
      </c>
      <c r="L6348" s="1">
        <v>43470.476921296293</v>
      </c>
      <c r="M6348" t="s">
        <v>61</v>
      </c>
      <c r="N6348" t="s">
        <v>11302</v>
      </c>
      <c r="O6348" t="s">
        <v>11303</v>
      </c>
      <c r="P6348" t="s">
        <v>11304</v>
      </c>
      <c r="Q6348" t="s">
        <v>11305</v>
      </c>
    </row>
    <row r="6349" spans="1:17" x14ac:dyDescent="0.3">
      <c r="A6349">
        <f t="shared" si="99"/>
        <v>6348</v>
      </c>
      <c r="B6349" s="5">
        <v>38253</v>
      </c>
      <c r="C6349">
        <v>70858055</v>
      </c>
      <c r="E6349" t="s">
        <v>741</v>
      </c>
      <c r="F6349" t="s">
        <v>11898</v>
      </c>
      <c r="G6349" t="s">
        <v>11899</v>
      </c>
      <c r="H6349">
        <v>1970</v>
      </c>
      <c r="I6349" t="s">
        <v>20</v>
      </c>
      <c r="J6349" t="s">
        <v>11900</v>
      </c>
      <c r="K6349" t="s">
        <v>22</v>
      </c>
      <c r="L6349" s="1">
        <v>43470.555300925924</v>
      </c>
      <c r="M6349" t="s">
        <v>23</v>
      </c>
      <c r="N6349">
        <v>100046286</v>
      </c>
      <c r="O6349" t="s">
        <v>11901</v>
      </c>
      <c r="P6349" t="s">
        <v>11902</v>
      </c>
      <c r="Q6349" t="s">
        <v>11903</v>
      </c>
    </row>
    <row r="6350" spans="1:17" x14ac:dyDescent="0.3">
      <c r="A6350">
        <f t="shared" si="99"/>
        <v>6349</v>
      </c>
      <c r="B6350" s="5">
        <v>38253</v>
      </c>
      <c r="C6350">
        <v>70858055</v>
      </c>
      <c r="E6350" t="s">
        <v>741</v>
      </c>
      <c r="F6350" t="s">
        <v>11898</v>
      </c>
      <c r="G6350" t="s">
        <v>11899</v>
      </c>
      <c r="H6350">
        <v>1970</v>
      </c>
      <c r="I6350" t="s">
        <v>20</v>
      </c>
      <c r="J6350" t="s">
        <v>11900</v>
      </c>
      <c r="K6350" t="s">
        <v>22</v>
      </c>
      <c r="L6350" s="1">
        <v>43470.555405092593</v>
      </c>
      <c r="M6350" t="s">
        <v>23</v>
      </c>
      <c r="N6350">
        <v>100046286</v>
      </c>
      <c r="O6350" t="s">
        <v>11901</v>
      </c>
      <c r="P6350" t="s">
        <v>11902</v>
      </c>
      <c r="Q6350" t="s">
        <v>11903</v>
      </c>
    </row>
    <row r="6351" spans="1:17" x14ac:dyDescent="0.3">
      <c r="A6351">
        <f t="shared" si="99"/>
        <v>6350</v>
      </c>
      <c r="B6351" s="5">
        <v>38253</v>
      </c>
      <c r="C6351">
        <v>70858055</v>
      </c>
      <c r="E6351" t="s">
        <v>741</v>
      </c>
      <c r="F6351" t="s">
        <v>11898</v>
      </c>
      <c r="G6351" t="s">
        <v>11899</v>
      </c>
      <c r="H6351">
        <v>1970</v>
      </c>
      <c r="I6351" t="s">
        <v>20</v>
      </c>
      <c r="J6351" t="s">
        <v>11900</v>
      </c>
      <c r="K6351" t="s">
        <v>22</v>
      </c>
      <c r="L6351" s="1">
        <v>43470.555439814816</v>
      </c>
      <c r="M6351" t="s">
        <v>23</v>
      </c>
      <c r="N6351">
        <v>100046286</v>
      </c>
      <c r="O6351" t="s">
        <v>11901</v>
      </c>
      <c r="P6351" t="s">
        <v>11902</v>
      </c>
      <c r="Q6351" t="s">
        <v>11903</v>
      </c>
    </row>
    <row r="6352" spans="1:17" x14ac:dyDescent="0.3">
      <c r="A6352">
        <f t="shared" si="99"/>
        <v>6351</v>
      </c>
      <c r="B6352" s="5">
        <v>111900</v>
      </c>
      <c r="C6352" t="s">
        <v>8940</v>
      </c>
      <c r="E6352" t="s">
        <v>8941</v>
      </c>
      <c r="F6352" t="s">
        <v>8942</v>
      </c>
      <c r="H6352">
        <v>1996</v>
      </c>
      <c r="I6352" t="s">
        <v>20</v>
      </c>
      <c r="J6352" t="s">
        <v>8943</v>
      </c>
      <c r="K6352" t="s">
        <v>22</v>
      </c>
      <c r="L6352" s="1">
        <v>43470.911817129629</v>
      </c>
      <c r="M6352" t="s">
        <v>23</v>
      </c>
      <c r="N6352">
        <v>100049856</v>
      </c>
      <c r="O6352" t="s">
        <v>8825</v>
      </c>
      <c r="P6352" t="s">
        <v>8826</v>
      </c>
      <c r="Q6352" t="s">
        <v>8827</v>
      </c>
    </row>
    <row r="6353" spans="1:17" x14ac:dyDescent="0.3">
      <c r="A6353">
        <f t="shared" si="99"/>
        <v>6352</v>
      </c>
      <c r="B6353" s="5">
        <v>120285</v>
      </c>
      <c r="C6353">
        <v>471027669</v>
      </c>
      <c r="E6353" t="s">
        <v>2952</v>
      </c>
      <c r="F6353" t="s">
        <v>2953</v>
      </c>
      <c r="H6353">
        <v>2000</v>
      </c>
      <c r="I6353" t="s">
        <v>20</v>
      </c>
      <c r="J6353" t="s">
        <v>2954</v>
      </c>
      <c r="K6353" t="s">
        <v>22</v>
      </c>
      <c r="L6353" s="1">
        <v>43471.293240740742</v>
      </c>
      <c r="M6353" t="s">
        <v>23</v>
      </c>
      <c r="N6353" t="s">
        <v>636</v>
      </c>
      <c r="O6353" t="s">
        <v>637</v>
      </c>
      <c r="P6353" t="s">
        <v>638</v>
      </c>
      <c r="Q6353" t="s">
        <v>639</v>
      </c>
    </row>
    <row r="6354" spans="1:17" x14ac:dyDescent="0.3">
      <c r="A6354">
        <f t="shared" si="99"/>
        <v>6353</v>
      </c>
      <c r="B6354" s="5">
        <v>119999</v>
      </c>
      <c r="C6354" t="s">
        <v>2955</v>
      </c>
      <c r="E6354" t="s">
        <v>2956</v>
      </c>
      <c r="F6354" t="s">
        <v>2957</v>
      </c>
      <c r="H6354">
        <v>2007</v>
      </c>
      <c r="I6354" t="s">
        <v>20</v>
      </c>
      <c r="J6354" t="s">
        <v>2958</v>
      </c>
      <c r="K6354" t="s">
        <v>22</v>
      </c>
      <c r="L6354" s="1">
        <v>43471.293240740742</v>
      </c>
      <c r="M6354" t="s">
        <v>23</v>
      </c>
      <c r="N6354" t="s">
        <v>636</v>
      </c>
      <c r="O6354" t="s">
        <v>637</v>
      </c>
      <c r="P6354" t="s">
        <v>638</v>
      </c>
      <c r="Q6354" t="s">
        <v>639</v>
      </c>
    </row>
    <row r="6355" spans="1:17" x14ac:dyDescent="0.3">
      <c r="A6355">
        <f t="shared" si="99"/>
        <v>6354</v>
      </c>
      <c r="B6355" s="5">
        <v>81301</v>
      </c>
      <c r="C6355" t="s">
        <v>9473</v>
      </c>
      <c r="E6355" t="s">
        <v>9474</v>
      </c>
      <c r="F6355" t="s">
        <v>9475</v>
      </c>
      <c r="G6355" t="s">
        <v>35</v>
      </c>
      <c r="H6355">
        <v>2005</v>
      </c>
      <c r="I6355" t="s">
        <v>20</v>
      </c>
      <c r="J6355" t="s">
        <v>9476</v>
      </c>
      <c r="K6355" t="s">
        <v>22</v>
      </c>
      <c r="L6355" s="1">
        <v>43471.293240740742</v>
      </c>
      <c r="M6355" t="s">
        <v>23</v>
      </c>
      <c r="N6355" t="s">
        <v>636</v>
      </c>
      <c r="O6355" t="s">
        <v>637</v>
      </c>
      <c r="P6355" t="s">
        <v>638</v>
      </c>
      <c r="Q6355" t="s">
        <v>639</v>
      </c>
    </row>
    <row r="6356" spans="1:17" x14ac:dyDescent="0.3">
      <c r="A6356">
        <f t="shared" si="99"/>
        <v>6355</v>
      </c>
      <c r="B6356" s="5">
        <v>40035</v>
      </c>
      <c r="C6356">
        <v>780311361</v>
      </c>
      <c r="E6356" t="s">
        <v>5525</v>
      </c>
      <c r="F6356" t="s">
        <v>5526</v>
      </c>
      <c r="H6356">
        <v>1997</v>
      </c>
      <c r="I6356" t="s">
        <v>20</v>
      </c>
      <c r="J6356" t="s">
        <v>5527</v>
      </c>
      <c r="K6356" t="s">
        <v>22</v>
      </c>
      <c r="L6356" s="1">
        <v>43471.399884259263</v>
      </c>
      <c r="M6356" t="s">
        <v>23</v>
      </c>
      <c r="N6356">
        <v>1966</v>
      </c>
      <c r="O6356" t="s">
        <v>5528</v>
      </c>
      <c r="P6356" t="s">
        <v>5529</v>
      </c>
      <c r="Q6356" t="s">
        <v>5530</v>
      </c>
    </row>
    <row r="6357" spans="1:17" x14ac:dyDescent="0.3">
      <c r="A6357">
        <f t="shared" si="99"/>
        <v>6356</v>
      </c>
      <c r="B6357" s="5">
        <v>58742</v>
      </c>
      <c r="C6357">
        <v>9789933101152</v>
      </c>
      <c r="E6357" t="s">
        <v>2861</v>
      </c>
      <c r="F6357" t="s">
        <v>2862</v>
      </c>
      <c r="G6357" t="s">
        <v>1398</v>
      </c>
      <c r="H6357">
        <v>2010</v>
      </c>
      <c r="I6357" t="s">
        <v>20</v>
      </c>
      <c r="J6357" t="s">
        <v>2863</v>
      </c>
      <c r="K6357" t="s">
        <v>22</v>
      </c>
      <c r="L6357" s="1">
        <v>43471.417013888888</v>
      </c>
      <c r="M6357" t="s">
        <v>41</v>
      </c>
      <c r="N6357">
        <v>100046192</v>
      </c>
      <c r="O6357" t="s">
        <v>4423</v>
      </c>
      <c r="P6357" t="s">
        <v>4424</v>
      </c>
      <c r="Q6357" t="s">
        <v>4425</v>
      </c>
    </row>
    <row r="6358" spans="1:17" x14ac:dyDescent="0.3">
      <c r="A6358">
        <f t="shared" si="99"/>
        <v>6357</v>
      </c>
      <c r="B6358" s="5">
        <v>70631</v>
      </c>
      <c r="C6358">
        <v>9789933101480</v>
      </c>
      <c r="E6358" t="s">
        <v>6987</v>
      </c>
      <c r="F6358" t="s">
        <v>6988</v>
      </c>
      <c r="G6358" t="s">
        <v>2288</v>
      </c>
      <c r="H6358">
        <v>2010</v>
      </c>
      <c r="I6358" t="s">
        <v>20</v>
      </c>
      <c r="J6358" t="s">
        <v>6989</v>
      </c>
      <c r="K6358" t="s">
        <v>22</v>
      </c>
      <c r="L6358" s="1">
        <v>43471.417013888888</v>
      </c>
      <c r="M6358" t="s">
        <v>41</v>
      </c>
      <c r="N6358">
        <v>100046192</v>
      </c>
      <c r="O6358" t="s">
        <v>4423</v>
      </c>
      <c r="P6358" t="s">
        <v>4424</v>
      </c>
      <c r="Q6358" t="s">
        <v>4425</v>
      </c>
    </row>
    <row r="6359" spans="1:17" x14ac:dyDescent="0.3">
      <c r="A6359">
        <f t="shared" si="99"/>
        <v>6358</v>
      </c>
      <c r="B6359" s="5">
        <v>87120</v>
      </c>
      <c r="C6359" t="s">
        <v>6990</v>
      </c>
      <c r="E6359" t="s">
        <v>6991</v>
      </c>
      <c r="F6359" t="s">
        <v>6992</v>
      </c>
      <c r="G6359" t="s">
        <v>6993</v>
      </c>
      <c r="H6359">
        <v>2010</v>
      </c>
      <c r="I6359" t="s">
        <v>20</v>
      </c>
      <c r="J6359" t="s">
        <v>6994</v>
      </c>
      <c r="K6359" t="s">
        <v>22</v>
      </c>
      <c r="L6359" s="1">
        <v>43471.417013888888</v>
      </c>
      <c r="M6359" t="s">
        <v>41</v>
      </c>
      <c r="N6359">
        <v>100046192</v>
      </c>
      <c r="O6359" t="s">
        <v>4423</v>
      </c>
      <c r="P6359" t="s">
        <v>4424</v>
      </c>
      <c r="Q6359" t="s">
        <v>4425</v>
      </c>
    </row>
    <row r="6360" spans="1:17" x14ac:dyDescent="0.3">
      <c r="A6360">
        <f t="shared" si="99"/>
        <v>6359</v>
      </c>
      <c r="B6360" s="5">
        <v>87146</v>
      </c>
      <c r="C6360">
        <v>9953428972</v>
      </c>
      <c r="E6360" t="s">
        <v>6998</v>
      </c>
      <c r="F6360" t="s">
        <v>6999</v>
      </c>
      <c r="G6360" t="s">
        <v>2881</v>
      </c>
      <c r="H6360">
        <v>1432</v>
      </c>
      <c r="I6360" t="s">
        <v>20</v>
      </c>
      <c r="J6360" t="s">
        <v>7000</v>
      </c>
      <c r="K6360" t="s">
        <v>22</v>
      </c>
      <c r="L6360" s="1">
        <v>43471.417013888888</v>
      </c>
      <c r="M6360" t="s">
        <v>41</v>
      </c>
      <c r="N6360">
        <v>100046192</v>
      </c>
      <c r="O6360" t="s">
        <v>4423</v>
      </c>
      <c r="P6360" t="s">
        <v>4424</v>
      </c>
      <c r="Q6360" t="s">
        <v>4425</v>
      </c>
    </row>
    <row r="6361" spans="1:17" x14ac:dyDescent="0.3">
      <c r="A6361">
        <f t="shared" si="99"/>
        <v>6360</v>
      </c>
      <c r="B6361" s="5">
        <v>101224</v>
      </c>
      <c r="C6361">
        <v>9789933103422</v>
      </c>
      <c r="E6361" t="s">
        <v>4420</v>
      </c>
      <c r="F6361" t="s">
        <v>4421</v>
      </c>
      <c r="G6361" t="s">
        <v>599</v>
      </c>
      <c r="H6361">
        <v>2014</v>
      </c>
      <c r="I6361" t="s">
        <v>20</v>
      </c>
      <c r="J6361" t="s">
        <v>4422</v>
      </c>
      <c r="K6361" t="s">
        <v>22</v>
      </c>
      <c r="L6361" s="1">
        <v>43471.417013888888</v>
      </c>
      <c r="M6361" t="s">
        <v>91</v>
      </c>
      <c r="N6361">
        <v>100046192</v>
      </c>
      <c r="O6361" t="s">
        <v>4423</v>
      </c>
      <c r="P6361" t="s">
        <v>4424</v>
      </c>
      <c r="Q6361" t="s">
        <v>4425</v>
      </c>
    </row>
    <row r="6362" spans="1:17" x14ac:dyDescent="0.3">
      <c r="A6362">
        <f t="shared" si="99"/>
        <v>6361</v>
      </c>
      <c r="B6362" s="5">
        <v>109080</v>
      </c>
      <c r="E6362" t="s">
        <v>7004</v>
      </c>
      <c r="F6362" t="s">
        <v>7005</v>
      </c>
      <c r="G6362" t="s">
        <v>463</v>
      </c>
      <c r="H6362">
        <v>2016</v>
      </c>
      <c r="I6362" t="s">
        <v>20</v>
      </c>
      <c r="J6362" t="s">
        <v>7006</v>
      </c>
      <c r="K6362" t="s">
        <v>22</v>
      </c>
      <c r="L6362" s="1">
        <v>43471.417025462964</v>
      </c>
      <c r="M6362" t="s">
        <v>91</v>
      </c>
      <c r="N6362">
        <v>100046192</v>
      </c>
      <c r="O6362" t="s">
        <v>4423</v>
      </c>
      <c r="P6362" t="s">
        <v>4424</v>
      </c>
      <c r="Q6362" t="s">
        <v>4425</v>
      </c>
    </row>
    <row r="6363" spans="1:17" x14ac:dyDescent="0.3">
      <c r="A6363">
        <f t="shared" si="99"/>
        <v>6362</v>
      </c>
      <c r="B6363" s="5">
        <v>109074</v>
      </c>
      <c r="C6363">
        <v>9789957701147</v>
      </c>
      <c r="E6363" t="s">
        <v>7010</v>
      </c>
      <c r="F6363" t="s">
        <v>7011</v>
      </c>
      <c r="G6363" t="s">
        <v>463</v>
      </c>
      <c r="H6363">
        <v>2009</v>
      </c>
      <c r="I6363" t="s">
        <v>20</v>
      </c>
      <c r="J6363" t="s">
        <v>7012</v>
      </c>
      <c r="K6363" t="s">
        <v>22</v>
      </c>
      <c r="L6363" s="1">
        <v>43471.417025462964</v>
      </c>
      <c r="M6363" t="s">
        <v>91</v>
      </c>
      <c r="N6363">
        <v>100046192</v>
      </c>
      <c r="O6363" t="s">
        <v>4423</v>
      </c>
      <c r="P6363" t="s">
        <v>4424</v>
      </c>
      <c r="Q6363" t="s">
        <v>4425</v>
      </c>
    </row>
    <row r="6364" spans="1:17" x14ac:dyDescent="0.3">
      <c r="A6364">
        <f t="shared" si="99"/>
        <v>6363</v>
      </c>
      <c r="B6364" s="5">
        <v>87455</v>
      </c>
      <c r="C6364">
        <v>9959820343</v>
      </c>
      <c r="E6364" t="s">
        <v>7431</v>
      </c>
      <c r="F6364" t="s">
        <v>7432</v>
      </c>
      <c r="H6364">
        <v>2003</v>
      </c>
      <c r="I6364" t="s">
        <v>20</v>
      </c>
      <c r="J6364" t="s">
        <v>7433</v>
      </c>
      <c r="K6364" t="s">
        <v>22</v>
      </c>
      <c r="L6364" s="1">
        <v>43471.417025462964</v>
      </c>
      <c r="M6364" t="s">
        <v>423</v>
      </c>
      <c r="N6364">
        <v>100046192</v>
      </c>
      <c r="O6364" t="s">
        <v>4423</v>
      </c>
      <c r="P6364" t="s">
        <v>4424</v>
      </c>
      <c r="Q6364" t="s">
        <v>4425</v>
      </c>
    </row>
    <row r="6365" spans="1:17" x14ac:dyDescent="0.3">
      <c r="A6365">
        <f t="shared" si="99"/>
        <v>6364</v>
      </c>
      <c r="B6365" s="5">
        <v>49532</v>
      </c>
      <c r="E6365" t="s">
        <v>9652</v>
      </c>
      <c r="F6365" t="s">
        <v>9653</v>
      </c>
      <c r="G6365" t="s">
        <v>2288</v>
      </c>
      <c r="H6365">
        <v>2007</v>
      </c>
      <c r="I6365" t="s">
        <v>20</v>
      </c>
      <c r="J6365" t="s">
        <v>9654</v>
      </c>
      <c r="K6365" t="s">
        <v>22</v>
      </c>
      <c r="L6365" s="1">
        <v>43471.417025462964</v>
      </c>
      <c r="M6365" t="s">
        <v>91</v>
      </c>
      <c r="N6365">
        <v>100046192</v>
      </c>
      <c r="O6365" t="s">
        <v>4423</v>
      </c>
      <c r="P6365" t="s">
        <v>4424</v>
      </c>
      <c r="Q6365" t="s">
        <v>4425</v>
      </c>
    </row>
    <row r="6366" spans="1:17" x14ac:dyDescent="0.3">
      <c r="A6366">
        <f t="shared" si="99"/>
        <v>6365</v>
      </c>
      <c r="B6366" s="5">
        <v>124870</v>
      </c>
      <c r="E6366" t="s">
        <v>9655</v>
      </c>
      <c r="F6366" t="s">
        <v>9656</v>
      </c>
      <c r="H6366">
        <v>2000</v>
      </c>
      <c r="I6366" t="s">
        <v>20</v>
      </c>
      <c r="J6366" t="s">
        <v>9657</v>
      </c>
      <c r="K6366" t="s">
        <v>22</v>
      </c>
      <c r="L6366" s="1">
        <v>43471.417025462964</v>
      </c>
      <c r="M6366" t="s">
        <v>91</v>
      </c>
      <c r="N6366">
        <v>100046192</v>
      </c>
      <c r="O6366" t="s">
        <v>4423</v>
      </c>
      <c r="P6366" t="s">
        <v>4424</v>
      </c>
      <c r="Q6366" t="s">
        <v>4425</v>
      </c>
    </row>
    <row r="6367" spans="1:17" x14ac:dyDescent="0.3">
      <c r="A6367">
        <f t="shared" si="99"/>
        <v>6366</v>
      </c>
      <c r="B6367" s="5">
        <v>104540</v>
      </c>
      <c r="E6367" t="s">
        <v>9667</v>
      </c>
      <c r="F6367" t="s">
        <v>9668</v>
      </c>
      <c r="G6367" t="s">
        <v>463</v>
      </c>
      <c r="H6367">
        <v>2005</v>
      </c>
      <c r="I6367" t="s">
        <v>20</v>
      </c>
      <c r="J6367" t="s">
        <v>9669</v>
      </c>
      <c r="K6367" t="s">
        <v>22</v>
      </c>
      <c r="L6367" s="1">
        <v>43471.417025462964</v>
      </c>
      <c r="M6367" t="s">
        <v>91</v>
      </c>
      <c r="N6367">
        <v>100046192</v>
      </c>
      <c r="O6367" t="s">
        <v>4423</v>
      </c>
      <c r="P6367" t="s">
        <v>4424</v>
      </c>
      <c r="Q6367" t="s">
        <v>4425</v>
      </c>
    </row>
    <row r="6368" spans="1:17" x14ac:dyDescent="0.3">
      <c r="A6368">
        <f t="shared" si="99"/>
        <v>6367</v>
      </c>
      <c r="B6368" s="5">
        <v>109079</v>
      </c>
      <c r="C6368">
        <v>9789957704452</v>
      </c>
      <c r="E6368" t="s">
        <v>10627</v>
      </c>
      <c r="F6368" t="s">
        <v>10628</v>
      </c>
      <c r="G6368" t="s">
        <v>463</v>
      </c>
      <c r="H6368">
        <v>2010</v>
      </c>
      <c r="I6368" t="s">
        <v>20</v>
      </c>
      <c r="J6368" t="s">
        <v>10629</v>
      </c>
      <c r="K6368" t="s">
        <v>22</v>
      </c>
      <c r="L6368" s="1">
        <v>43471.417025462964</v>
      </c>
      <c r="M6368" t="s">
        <v>91</v>
      </c>
      <c r="N6368">
        <v>100046192</v>
      </c>
      <c r="O6368" t="s">
        <v>4423</v>
      </c>
      <c r="P6368" t="s">
        <v>4424</v>
      </c>
      <c r="Q6368" t="s">
        <v>4425</v>
      </c>
    </row>
    <row r="6369" spans="1:17" x14ac:dyDescent="0.3">
      <c r="A6369">
        <f t="shared" si="99"/>
        <v>6368</v>
      </c>
      <c r="B6369" s="5">
        <v>107080</v>
      </c>
      <c r="C6369">
        <v>131725793</v>
      </c>
      <c r="E6369" t="s">
        <v>8008</v>
      </c>
      <c r="F6369" t="s">
        <v>8009</v>
      </c>
      <c r="G6369" t="s">
        <v>1155</v>
      </c>
      <c r="H6369">
        <v>2007</v>
      </c>
      <c r="I6369" t="s">
        <v>20</v>
      </c>
      <c r="J6369" t="s">
        <v>8010</v>
      </c>
      <c r="K6369" t="s">
        <v>90</v>
      </c>
      <c r="L6369" s="1">
        <v>43471.417731481481</v>
      </c>
      <c r="M6369" t="s">
        <v>91</v>
      </c>
      <c r="N6369" t="s">
        <v>7540</v>
      </c>
      <c r="O6369" t="s">
        <v>7541</v>
      </c>
      <c r="P6369" t="s">
        <v>7542</v>
      </c>
      <c r="Q6369" t="s">
        <v>7543</v>
      </c>
    </row>
    <row r="6370" spans="1:17" x14ac:dyDescent="0.3">
      <c r="A6370">
        <f t="shared" si="99"/>
        <v>6369</v>
      </c>
      <c r="B6370" s="5">
        <v>49106</v>
      </c>
      <c r="C6370" t="s">
        <v>8004</v>
      </c>
      <c r="E6370" t="s">
        <v>8005</v>
      </c>
      <c r="F6370" t="s">
        <v>8006</v>
      </c>
      <c r="G6370" t="s">
        <v>262</v>
      </c>
      <c r="H6370">
        <v>2006</v>
      </c>
      <c r="I6370" t="s">
        <v>20</v>
      </c>
      <c r="J6370" t="s">
        <v>8007</v>
      </c>
      <c r="K6370" t="s">
        <v>90</v>
      </c>
      <c r="L6370" s="1">
        <v>43471.418275462966</v>
      </c>
      <c r="M6370" t="s">
        <v>91</v>
      </c>
      <c r="N6370" t="s">
        <v>7540</v>
      </c>
      <c r="O6370" t="s">
        <v>7541</v>
      </c>
      <c r="P6370" t="s">
        <v>7542</v>
      </c>
      <c r="Q6370" t="s">
        <v>7543</v>
      </c>
    </row>
    <row r="6371" spans="1:17" x14ac:dyDescent="0.3">
      <c r="A6371">
        <f t="shared" si="99"/>
        <v>6370</v>
      </c>
      <c r="B6371" s="5">
        <v>72156</v>
      </c>
      <c r="C6371" t="s">
        <v>7569</v>
      </c>
      <c r="E6371" t="s">
        <v>7570</v>
      </c>
      <c r="F6371" t="s">
        <v>7571</v>
      </c>
      <c r="G6371" t="s">
        <v>35</v>
      </c>
      <c r="H6371">
        <v>2011</v>
      </c>
      <c r="I6371" t="s">
        <v>20</v>
      </c>
      <c r="J6371" t="s">
        <v>7572</v>
      </c>
      <c r="K6371" t="s">
        <v>90</v>
      </c>
      <c r="L6371" s="1">
        <v>43471.418483796297</v>
      </c>
      <c r="M6371" t="s">
        <v>91</v>
      </c>
      <c r="N6371" t="s">
        <v>7540</v>
      </c>
      <c r="O6371" t="s">
        <v>7541</v>
      </c>
      <c r="P6371" t="s">
        <v>7542</v>
      </c>
      <c r="Q6371" t="s">
        <v>7543</v>
      </c>
    </row>
    <row r="6372" spans="1:17" x14ac:dyDescent="0.3">
      <c r="A6372">
        <f t="shared" si="99"/>
        <v>6371</v>
      </c>
      <c r="B6372" s="5">
        <v>47598</v>
      </c>
      <c r="C6372" t="s">
        <v>7536</v>
      </c>
      <c r="E6372" t="s">
        <v>7537</v>
      </c>
      <c r="F6372" t="s">
        <v>7538</v>
      </c>
      <c r="G6372" t="s">
        <v>35</v>
      </c>
      <c r="H6372">
        <v>2008</v>
      </c>
      <c r="I6372" t="s">
        <v>20</v>
      </c>
      <c r="J6372" t="s">
        <v>7539</v>
      </c>
      <c r="K6372" t="s">
        <v>90</v>
      </c>
      <c r="L6372" s="1">
        <v>43471.418668981481</v>
      </c>
      <c r="M6372" t="s">
        <v>91</v>
      </c>
      <c r="N6372" t="s">
        <v>7540</v>
      </c>
      <c r="O6372" t="s">
        <v>7541</v>
      </c>
      <c r="P6372" t="s">
        <v>7542</v>
      </c>
      <c r="Q6372" t="s">
        <v>7543</v>
      </c>
    </row>
    <row r="6373" spans="1:17" x14ac:dyDescent="0.3">
      <c r="A6373">
        <f t="shared" si="99"/>
        <v>6372</v>
      </c>
      <c r="B6373" s="5">
        <v>127490</v>
      </c>
      <c r="C6373" t="s">
        <v>15639</v>
      </c>
      <c r="E6373" t="s">
        <v>15638</v>
      </c>
      <c r="F6373" t="s">
        <v>15637</v>
      </c>
      <c r="I6373" t="s">
        <v>20</v>
      </c>
      <c r="J6373" t="s">
        <v>15636</v>
      </c>
      <c r="K6373" t="s">
        <v>90</v>
      </c>
      <c r="L6373" s="1">
        <v>43471.439467592594</v>
      </c>
      <c r="M6373" t="s">
        <v>423</v>
      </c>
      <c r="N6373" t="s">
        <v>15407</v>
      </c>
      <c r="O6373" t="s">
        <v>15406</v>
      </c>
      <c r="P6373" t="s">
        <v>15405</v>
      </c>
      <c r="Q6373" t="s">
        <v>15404</v>
      </c>
    </row>
    <row r="6374" spans="1:17" x14ac:dyDescent="0.3">
      <c r="A6374">
        <f t="shared" si="99"/>
        <v>6373</v>
      </c>
      <c r="B6374" s="5">
        <v>33519</v>
      </c>
      <c r="C6374" t="s">
        <v>15635</v>
      </c>
      <c r="E6374" t="s">
        <v>15634</v>
      </c>
      <c r="F6374" t="s">
        <v>15633</v>
      </c>
      <c r="H6374">
        <v>2008</v>
      </c>
      <c r="I6374" t="s">
        <v>20</v>
      </c>
      <c r="J6374" t="s">
        <v>15632</v>
      </c>
      <c r="K6374" t="s">
        <v>90</v>
      </c>
      <c r="L6374" s="1">
        <v>43471.439606481479</v>
      </c>
      <c r="M6374" t="s">
        <v>423</v>
      </c>
      <c r="N6374" t="s">
        <v>15407</v>
      </c>
      <c r="O6374" t="s">
        <v>15406</v>
      </c>
      <c r="P6374" t="s">
        <v>15405</v>
      </c>
      <c r="Q6374" t="s">
        <v>15404</v>
      </c>
    </row>
    <row r="6375" spans="1:17" x14ac:dyDescent="0.3">
      <c r="A6375">
        <f t="shared" si="99"/>
        <v>6374</v>
      </c>
      <c r="B6375" s="5">
        <v>84444</v>
      </c>
      <c r="C6375" t="s">
        <v>15631</v>
      </c>
      <c r="E6375" t="s">
        <v>15630</v>
      </c>
      <c r="F6375" t="s">
        <v>15629</v>
      </c>
      <c r="H6375">
        <v>2006</v>
      </c>
      <c r="I6375" t="s">
        <v>20</v>
      </c>
      <c r="J6375" t="s">
        <v>15628</v>
      </c>
      <c r="K6375" t="s">
        <v>90</v>
      </c>
      <c r="L6375" s="1">
        <v>43471.439664351848</v>
      </c>
      <c r="M6375" t="s">
        <v>423</v>
      </c>
      <c r="N6375" t="s">
        <v>15407</v>
      </c>
      <c r="O6375" t="s">
        <v>15406</v>
      </c>
      <c r="P6375" t="s">
        <v>15405</v>
      </c>
      <c r="Q6375" t="s">
        <v>15404</v>
      </c>
    </row>
    <row r="6376" spans="1:17" x14ac:dyDescent="0.3">
      <c r="A6376">
        <f t="shared" si="99"/>
        <v>6375</v>
      </c>
      <c r="B6376" s="5">
        <v>72157</v>
      </c>
      <c r="C6376" t="s">
        <v>8554</v>
      </c>
      <c r="E6376" t="s">
        <v>8555</v>
      </c>
      <c r="F6376" t="s">
        <v>8556</v>
      </c>
      <c r="H6376">
        <v>2011</v>
      </c>
      <c r="I6376" t="s">
        <v>20</v>
      </c>
      <c r="J6376" t="s">
        <v>8557</v>
      </c>
      <c r="K6376" t="s">
        <v>22</v>
      </c>
      <c r="L6376" s="1">
        <v>43471.45</v>
      </c>
      <c r="M6376" t="s">
        <v>61</v>
      </c>
      <c r="N6376" t="s">
        <v>8558</v>
      </c>
      <c r="O6376" t="s">
        <v>8559</v>
      </c>
      <c r="P6376" t="s">
        <v>8560</v>
      </c>
      <c r="Q6376" t="s">
        <v>8561</v>
      </c>
    </row>
    <row r="6377" spans="1:17" x14ac:dyDescent="0.3">
      <c r="A6377">
        <f t="shared" si="99"/>
        <v>6376</v>
      </c>
      <c r="B6377" s="5">
        <v>131135</v>
      </c>
      <c r="C6377">
        <v>9789933580780</v>
      </c>
      <c r="E6377" t="s">
        <v>15627</v>
      </c>
      <c r="F6377" t="s">
        <v>15626</v>
      </c>
      <c r="G6377" t="s">
        <v>7897</v>
      </c>
      <c r="H6377">
        <v>2018</v>
      </c>
      <c r="I6377" t="s">
        <v>20</v>
      </c>
      <c r="J6377" t="s">
        <v>15625</v>
      </c>
      <c r="K6377" t="s">
        <v>90</v>
      </c>
      <c r="L6377" s="1">
        <v>43471.496828703705</v>
      </c>
      <c r="M6377" t="s">
        <v>23</v>
      </c>
      <c r="N6377">
        <v>100040634</v>
      </c>
      <c r="O6377" t="s">
        <v>1933</v>
      </c>
      <c r="P6377" t="s">
        <v>9168</v>
      </c>
      <c r="Q6377" t="s">
        <v>9169</v>
      </c>
    </row>
    <row r="6378" spans="1:17" x14ac:dyDescent="0.3">
      <c r="A6378">
        <f t="shared" si="99"/>
        <v>6377</v>
      </c>
      <c r="B6378" s="5">
        <v>97445</v>
      </c>
      <c r="C6378" t="s">
        <v>2712</v>
      </c>
      <c r="E6378" t="s">
        <v>2713</v>
      </c>
      <c r="F6378" t="s">
        <v>2714</v>
      </c>
      <c r="I6378" t="s">
        <v>20</v>
      </c>
      <c r="J6378" t="s">
        <v>2715</v>
      </c>
      <c r="K6378" t="s">
        <v>90</v>
      </c>
      <c r="L6378" s="1">
        <v>43471.529768518521</v>
      </c>
      <c r="M6378" t="s">
        <v>91</v>
      </c>
      <c r="N6378" t="s">
        <v>1516</v>
      </c>
      <c r="O6378" t="s">
        <v>1282</v>
      </c>
      <c r="P6378" t="s">
        <v>1517</v>
      </c>
      <c r="Q6378" t="s">
        <v>1518</v>
      </c>
    </row>
    <row r="6379" spans="1:17" x14ac:dyDescent="0.3">
      <c r="A6379">
        <f t="shared" si="99"/>
        <v>6378</v>
      </c>
      <c r="B6379" s="5">
        <v>110160</v>
      </c>
      <c r="C6379" t="s">
        <v>1527</v>
      </c>
      <c r="E6379" t="s">
        <v>1528</v>
      </c>
      <c r="F6379" t="s">
        <v>1529</v>
      </c>
      <c r="H6379">
        <v>2005</v>
      </c>
      <c r="I6379" t="s">
        <v>20</v>
      </c>
      <c r="J6379" t="s">
        <v>1530</v>
      </c>
      <c r="K6379" t="s">
        <v>90</v>
      </c>
      <c r="L6379" s="1">
        <v>43471.529780092591</v>
      </c>
      <c r="M6379" t="s">
        <v>91</v>
      </c>
      <c r="N6379" t="s">
        <v>1516</v>
      </c>
      <c r="O6379" t="s">
        <v>1282</v>
      </c>
      <c r="P6379" t="s">
        <v>1517</v>
      </c>
      <c r="Q6379" t="s">
        <v>1518</v>
      </c>
    </row>
    <row r="6380" spans="1:17" x14ac:dyDescent="0.3">
      <c r="A6380">
        <f t="shared" si="99"/>
        <v>6379</v>
      </c>
      <c r="B6380" s="5">
        <v>35586</v>
      </c>
      <c r="C6380" t="s">
        <v>9806</v>
      </c>
      <c r="E6380" t="s">
        <v>9807</v>
      </c>
      <c r="F6380" t="s">
        <v>9808</v>
      </c>
      <c r="H6380">
        <v>1991</v>
      </c>
      <c r="I6380" t="s">
        <v>20</v>
      </c>
      <c r="J6380" t="s">
        <v>9809</v>
      </c>
      <c r="K6380" t="s">
        <v>22</v>
      </c>
      <c r="L6380" s="1">
        <v>43471.538356481484</v>
      </c>
      <c r="M6380" t="s">
        <v>61</v>
      </c>
      <c r="N6380">
        <v>895</v>
      </c>
      <c r="O6380" t="s">
        <v>6766</v>
      </c>
      <c r="P6380" t="s">
        <v>6767</v>
      </c>
      <c r="Q6380" t="s">
        <v>6768</v>
      </c>
    </row>
    <row r="6381" spans="1:17" x14ac:dyDescent="0.3">
      <c r="A6381">
        <f t="shared" si="99"/>
        <v>6380</v>
      </c>
      <c r="B6381" s="5">
        <v>78180</v>
      </c>
      <c r="C6381" t="s">
        <v>4538</v>
      </c>
      <c r="E6381" t="s">
        <v>4539</v>
      </c>
      <c r="F6381" t="s">
        <v>4540</v>
      </c>
      <c r="G6381" t="s">
        <v>30</v>
      </c>
      <c r="H6381">
        <v>2007</v>
      </c>
      <c r="I6381" t="s">
        <v>20</v>
      </c>
      <c r="J6381" t="s">
        <v>4541</v>
      </c>
      <c r="K6381" t="s">
        <v>90</v>
      </c>
      <c r="L6381" s="1">
        <v>43471.539548611108</v>
      </c>
      <c r="M6381" t="s">
        <v>91</v>
      </c>
      <c r="N6381" t="s">
        <v>4542</v>
      </c>
      <c r="O6381" t="s">
        <v>4543</v>
      </c>
      <c r="P6381" t="s">
        <v>4544</v>
      </c>
      <c r="Q6381" t="s">
        <v>4545</v>
      </c>
    </row>
    <row r="6382" spans="1:17" x14ac:dyDescent="0.3">
      <c r="A6382">
        <f t="shared" si="99"/>
        <v>6381</v>
      </c>
      <c r="B6382" s="5">
        <v>30335</v>
      </c>
      <c r="C6382" t="s">
        <v>15624</v>
      </c>
      <c r="E6382" t="s">
        <v>15623</v>
      </c>
      <c r="F6382" t="s">
        <v>15622</v>
      </c>
      <c r="G6382" t="s">
        <v>35</v>
      </c>
      <c r="H6382">
        <v>1995</v>
      </c>
      <c r="I6382" t="s">
        <v>20</v>
      </c>
      <c r="J6382" t="s">
        <v>15621</v>
      </c>
      <c r="K6382" t="s">
        <v>90</v>
      </c>
      <c r="L6382" s="1">
        <v>43471.587037037039</v>
      </c>
      <c r="M6382" t="s">
        <v>61</v>
      </c>
      <c r="N6382">
        <v>100048494</v>
      </c>
      <c r="O6382" t="s">
        <v>15612</v>
      </c>
      <c r="P6382" t="s">
        <v>15611</v>
      </c>
      <c r="Q6382" t="s">
        <v>15610</v>
      </c>
    </row>
    <row r="6383" spans="1:17" x14ac:dyDescent="0.3">
      <c r="A6383">
        <f t="shared" si="99"/>
        <v>6382</v>
      </c>
      <c r="B6383" s="5">
        <v>35256</v>
      </c>
      <c r="C6383" t="s">
        <v>15620</v>
      </c>
      <c r="E6383" t="s">
        <v>15619</v>
      </c>
      <c r="F6383" t="s">
        <v>15618</v>
      </c>
      <c r="H6383">
        <v>2010</v>
      </c>
      <c r="I6383" t="s">
        <v>20</v>
      </c>
      <c r="J6383" t="s">
        <v>15617</v>
      </c>
      <c r="K6383" t="s">
        <v>90</v>
      </c>
      <c r="L6383" s="1">
        <v>43471.587326388886</v>
      </c>
      <c r="M6383" t="s">
        <v>61</v>
      </c>
      <c r="N6383">
        <v>100048494</v>
      </c>
      <c r="O6383" t="s">
        <v>15612</v>
      </c>
      <c r="P6383" t="s">
        <v>15611</v>
      </c>
      <c r="Q6383" t="s">
        <v>15610</v>
      </c>
    </row>
    <row r="6384" spans="1:17" x14ac:dyDescent="0.3">
      <c r="A6384">
        <f t="shared" si="99"/>
        <v>6383</v>
      </c>
      <c r="B6384" s="5">
        <v>31628</v>
      </c>
      <c r="C6384" t="s">
        <v>15616</v>
      </c>
      <c r="E6384" t="s">
        <v>15615</v>
      </c>
      <c r="F6384" t="s">
        <v>15614</v>
      </c>
      <c r="H6384">
        <v>2010</v>
      </c>
      <c r="I6384" t="s">
        <v>20</v>
      </c>
      <c r="J6384" t="s">
        <v>15613</v>
      </c>
      <c r="K6384" t="s">
        <v>90</v>
      </c>
      <c r="L6384" s="1">
        <v>43471.587476851855</v>
      </c>
      <c r="M6384" t="s">
        <v>61</v>
      </c>
      <c r="N6384">
        <v>100048494</v>
      </c>
      <c r="O6384" t="s">
        <v>15612</v>
      </c>
      <c r="P6384" t="s">
        <v>15611</v>
      </c>
      <c r="Q6384" t="s">
        <v>15610</v>
      </c>
    </row>
    <row r="6385" spans="1:17" x14ac:dyDescent="0.3">
      <c r="A6385">
        <f t="shared" si="99"/>
        <v>6384</v>
      </c>
      <c r="B6385" s="5">
        <v>56407</v>
      </c>
      <c r="C6385" t="s">
        <v>3477</v>
      </c>
      <c r="E6385" t="s">
        <v>3478</v>
      </c>
      <c r="F6385" t="s">
        <v>3479</v>
      </c>
      <c r="H6385">
        <v>2008</v>
      </c>
      <c r="I6385" t="s">
        <v>20</v>
      </c>
      <c r="J6385" t="s">
        <v>3480</v>
      </c>
      <c r="K6385" t="s">
        <v>22</v>
      </c>
      <c r="L6385" s="1">
        <v>43471.606944444444</v>
      </c>
      <c r="M6385" t="s">
        <v>23</v>
      </c>
      <c r="N6385">
        <v>100045857</v>
      </c>
      <c r="O6385" t="s">
        <v>3481</v>
      </c>
      <c r="P6385" t="s">
        <v>3482</v>
      </c>
      <c r="Q6385" t="s">
        <v>3483</v>
      </c>
    </row>
    <row r="6386" spans="1:17" x14ac:dyDescent="0.3">
      <c r="A6386">
        <f t="shared" si="99"/>
        <v>6385</v>
      </c>
      <c r="B6386" s="5">
        <v>123265</v>
      </c>
      <c r="C6386" t="s">
        <v>10196</v>
      </c>
      <c r="E6386" t="s">
        <v>10197</v>
      </c>
      <c r="F6386" t="s">
        <v>10198</v>
      </c>
      <c r="G6386" t="s">
        <v>35</v>
      </c>
      <c r="H6386">
        <v>2012</v>
      </c>
      <c r="I6386" t="s">
        <v>20</v>
      </c>
      <c r="J6386" t="s">
        <v>10199</v>
      </c>
      <c r="K6386" t="s">
        <v>22</v>
      </c>
      <c r="L6386" s="1">
        <v>43471.606944444444</v>
      </c>
      <c r="M6386" t="s">
        <v>23</v>
      </c>
      <c r="N6386">
        <v>100045857</v>
      </c>
      <c r="O6386" t="s">
        <v>3481</v>
      </c>
      <c r="P6386" t="s">
        <v>3482</v>
      </c>
      <c r="Q6386" t="s">
        <v>3483</v>
      </c>
    </row>
    <row r="6387" spans="1:17" x14ac:dyDescent="0.3">
      <c r="A6387">
        <f t="shared" si="99"/>
        <v>6386</v>
      </c>
      <c r="B6387" s="5">
        <v>119783</v>
      </c>
      <c r="C6387" t="s">
        <v>8867</v>
      </c>
      <c r="F6387" t="s">
        <v>8868</v>
      </c>
      <c r="H6387">
        <v>2014</v>
      </c>
      <c r="I6387" t="s">
        <v>20</v>
      </c>
      <c r="J6387" t="s">
        <v>8869</v>
      </c>
      <c r="K6387" t="s">
        <v>90</v>
      </c>
      <c r="L6387" s="1">
        <v>43471.658506944441</v>
      </c>
      <c r="M6387" t="s">
        <v>23</v>
      </c>
      <c r="N6387">
        <v>100043532</v>
      </c>
      <c r="O6387" t="s">
        <v>15584</v>
      </c>
      <c r="P6387" t="s">
        <v>15583</v>
      </c>
      <c r="Q6387" t="s">
        <v>15582</v>
      </c>
    </row>
    <row r="6388" spans="1:17" x14ac:dyDescent="0.3">
      <c r="A6388">
        <f t="shared" si="99"/>
        <v>6387</v>
      </c>
      <c r="B6388" s="5">
        <v>36529</v>
      </c>
      <c r="C6388" t="s">
        <v>15609</v>
      </c>
      <c r="E6388" t="s">
        <v>1368</v>
      </c>
      <c r="F6388" t="s">
        <v>1369</v>
      </c>
      <c r="G6388" t="s">
        <v>5661</v>
      </c>
      <c r="H6388">
        <v>2010</v>
      </c>
      <c r="I6388" t="s">
        <v>20</v>
      </c>
      <c r="J6388" t="s">
        <v>15608</v>
      </c>
      <c r="K6388" t="s">
        <v>90</v>
      </c>
      <c r="L6388" s="1">
        <v>43471.660914351851</v>
      </c>
      <c r="M6388" t="s">
        <v>23</v>
      </c>
      <c r="N6388">
        <v>100043532</v>
      </c>
      <c r="O6388" t="s">
        <v>15584</v>
      </c>
      <c r="P6388" t="s">
        <v>15583</v>
      </c>
      <c r="Q6388" t="s">
        <v>15582</v>
      </c>
    </row>
    <row r="6389" spans="1:17" x14ac:dyDescent="0.3">
      <c r="A6389">
        <f t="shared" si="99"/>
        <v>6388</v>
      </c>
      <c r="B6389" s="5">
        <v>130996</v>
      </c>
      <c r="C6389" t="s">
        <v>15607</v>
      </c>
      <c r="E6389" t="s">
        <v>15606</v>
      </c>
      <c r="F6389" t="s">
        <v>15605</v>
      </c>
      <c r="I6389" t="s">
        <v>20</v>
      </c>
      <c r="J6389" t="s">
        <v>15604</v>
      </c>
      <c r="K6389" t="s">
        <v>90</v>
      </c>
      <c r="L6389" s="1">
        <v>43471.670219907406</v>
      </c>
      <c r="M6389" t="s">
        <v>23</v>
      </c>
      <c r="N6389">
        <v>100043532</v>
      </c>
      <c r="O6389" t="s">
        <v>15584</v>
      </c>
      <c r="P6389" t="s">
        <v>15583</v>
      </c>
      <c r="Q6389" t="s">
        <v>15582</v>
      </c>
    </row>
    <row r="6390" spans="1:17" x14ac:dyDescent="0.3">
      <c r="A6390">
        <f t="shared" si="99"/>
        <v>6389</v>
      </c>
      <c r="B6390" s="5">
        <v>116308</v>
      </c>
      <c r="C6390" t="s">
        <v>15603</v>
      </c>
      <c r="E6390" t="s">
        <v>15602</v>
      </c>
      <c r="F6390" t="s">
        <v>15601</v>
      </c>
      <c r="H6390">
        <v>2012</v>
      </c>
      <c r="I6390" t="s">
        <v>20</v>
      </c>
      <c r="J6390" t="s">
        <v>7124</v>
      </c>
      <c r="K6390" t="s">
        <v>90</v>
      </c>
      <c r="L6390" s="1">
        <v>43471.670347222222</v>
      </c>
      <c r="M6390" t="s">
        <v>23</v>
      </c>
      <c r="N6390">
        <v>100043532</v>
      </c>
      <c r="O6390" t="s">
        <v>15584</v>
      </c>
      <c r="P6390" t="s">
        <v>15583</v>
      </c>
      <c r="Q6390" t="s">
        <v>15582</v>
      </c>
    </row>
    <row r="6391" spans="1:17" x14ac:dyDescent="0.3">
      <c r="A6391">
        <f t="shared" si="99"/>
        <v>6390</v>
      </c>
      <c r="B6391" s="5">
        <v>123264</v>
      </c>
      <c r="C6391" t="s">
        <v>866</v>
      </c>
      <c r="E6391" t="s">
        <v>867</v>
      </c>
      <c r="F6391" t="s">
        <v>868</v>
      </c>
      <c r="I6391" t="s">
        <v>20</v>
      </c>
      <c r="J6391" t="s">
        <v>869</v>
      </c>
      <c r="K6391" t="s">
        <v>90</v>
      </c>
      <c r="L6391" s="1">
        <v>43471.670428240737</v>
      </c>
      <c r="M6391" t="s">
        <v>23</v>
      </c>
      <c r="N6391">
        <v>100043532</v>
      </c>
      <c r="O6391" t="s">
        <v>15584</v>
      </c>
      <c r="P6391" t="s">
        <v>15583</v>
      </c>
      <c r="Q6391" t="s">
        <v>15582</v>
      </c>
    </row>
    <row r="6392" spans="1:17" x14ac:dyDescent="0.3">
      <c r="A6392">
        <f t="shared" si="99"/>
        <v>6391</v>
      </c>
      <c r="B6392" s="5">
        <v>124066</v>
      </c>
      <c r="C6392" t="s">
        <v>15600</v>
      </c>
      <c r="E6392" t="s">
        <v>15599</v>
      </c>
      <c r="F6392" t="s">
        <v>15598</v>
      </c>
      <c r="H6392">
        <v>2010</v>
      </c>
      <c r="I6392" t="s">
        <v>20</v>
      </c>
      <c r="J6392" t="s">
        <v>15597</v>
      </c>
      <c r="K6392" t="s">
        <v>90</v>
      </c>
      <c r="L6392" s="1">
        <v>43471.670497685183</v>
      </c>
      <c r="M6392" t="s">
        <v>23</v>
      </c>
      <c r="N6392">
        <v>100043532</v>
      </c>
      <c r="O6392" t="s">
        <v>15584</v>
      </c>
      <c r="P6392" t="s">
        <v>15583</v>
      </c>
      <c r="Q6392" t="s">
        <v>15582</v>
      </c>
    </row>
    <row r="6393" spans="1:17" x14ac:dyDescent="0.3">
      <c r="A6393">
        <f t="shared" si="99"/>
        <v>6392</v>
      </c>
      <c r="B6393" s="5">
        <v>115809</v>
      </c>
      <c r="C6393" t="s">
        <v>15596</v>
      </c>
      <c r="E6393" t="s">
        <v>15595</v>
      </c>
      <c r="F6393" t="s">
        <v>15594</v>
      </c>
      <c r="H6393">
        <v>2013</v>
      </c>
      <c r="I6393" t="s">
        <v>20</v>
      </c>
      <c r="J6393" t="s">
        <v>15593</v>
      </c>
      <c r="K6393" t="s">
        <v>90</v>
      </c>
      <c r="L6393" s="1">
        <v>43471.670578703706</v>
      </c>
      <c r="M6393" t="s">
        <v>23</v>
      </c>
      <c r="N6393">
        <v>100043532</v>
      </c>
      <c r="O6393" t="s">
        <v>15584</v>
      </c>
      <c r="P6393" t="s">
        <v>15583</v>
      </c>
      <c r="Q6393" t="s">
        <v>15582</v>
      </c>
    </row>
    <row r="6394" spans="1:17" x14ac:dyDescent="0.3">
      <c r="A6394">
        <f t="shared" si="99"/>
        <v>6393</v>
      </c>
      <c r="B6394" s="5">
        <v>115716</v>
      </c>
      <c r="C6394" t="s">
        <v>15592</v>
      </c>
      <c r="E6394" t="s">
        <v>15591</v>
      </c>
      <c r="F6394" t="s">
        <v>15590</v>
      </c>
      <c r="H6394">
        <v>2012</v>
      </c>
      <c r="I6394" t="s">
        <v>20</v>
      </c>
      <c r="J6394" t="s">
        <v>15589</v>
      </c>
      <c r="K6394" t="s">
        <v>90</v>
      </c>
      <c r="L6394" s="1">
        <v>43471.670648148145</v>
      </c>
      <c r="M6394" t="s">
        <v>23</v>
      </c>
      <c r="N6394">
        <v>100043532</v>
      </c>
      <c r="O6394" t="s">
        <v>15584</v>
      </c>
      <c r="P6394" t="s">
        <v>15583</v>
      </c>
      <c r="Q6394" t="s">
        <v>15582</v>
      </c>
    </row>
    <row r="6395" spans="1:17" x14ac:dyDescent="0.3">
      <c r="A6395">
        <f t="shared" si="99"/>
        <v>6394</v>
      </c>
      <c r="B6395" s="5">
        <v>124053</v>
      </c>
      <c r="C6395" t="s">
        <v>15588</v>
      </c>
      <c r="E6395" t="s">
        <v>15587</v>
      </c>
      <c r="F6395" t="s">
        <v>15586</v>
      </c>
      <c r="H6395">
        <v>2009</v>
      </c>
      <c r="I6395" t="s">
        <v>20</v>
      </c>
      <c r="J6395" t="s">
        <v>15585</v>
      </c>
      <c r="K6395" t="s">
        <v>90</v>
      </c>
      <c r="L6395" s="1">
        <v>43471.670717592591</v>
      </c>
      <c r="M6395" t="s">
        <v>23</v>
      </c>
      <c r="N6395">
        <v>100043532</v>
      </c>
      <c r="O6395" t="s">
        <v>15584</v>
      </c>
      <c r="P6395" t="s">
        <v>15583</v>
      </c>
      <c r="Q6395" t="s">
        <v>15582</v>
      </c>
    </row>
    <row r="6396" spans="1:17" x14ac:dyDescent="0.3">
      <c r="A6396">
        <f t="shared" si="99"/>
        <v>6395</v>
      </c>
      <c r="B6396" s="5">
        <v>118088</v>
      </c>
      <c r="C6396">
        <v>9780273773511</v>
      </c>
      <c r="E6396" t="s">
        <v>667</v>
      </c>
      <c r="F6396" t="s">
        <v>668</v>
      </c>
      <c r="G6396" t="s">
        <v>669</v>
      </c>
      <c r="H6396">
        <v>2012</v>
      </c>
      <c r="I6396" t="s">
        <v>20</v>
      </c>
      <c r="J6396" t="s">
        <v>670</v>
      </c>
      <c r="K6396" t="s">
        <v>90</v>
      </c>
      <c r="L6396" s="1">
        <v>43471.679039351853</v>
      </c>
      <c r="M6396" t="s">
        <v>23</v>
      </c>
      <c r="N6396">
        <v>100036294</v>
      </c>
      <c r="O6396" t="s">
        <v>76</v>
      </c>
      <c r="P6396" t="s">
        <v>77</v>
      </c>
      <c r="Q6396" t="s">
        <v>78</v>
      </c>
    </row>
    <row r="6397" spans="1:17" x14ac:dyDescent="0.3">
      <c r="A6397">
        <f t="shared" si="99"/>
        <v>6396</v>
      </c>
      <c r="B6397" s="5">
        <v>32341</v>
      </c>
      <c r="C6397" t="s">
        <v>9810</v>
      </c>
      <c r="F6397" t="s">
        <v>9811</v>
      </c>
      <c r="G6397" t="s">
        <v>35</v>
      </c>
      <c r="H6397">
        <v>2000</v>
      </c>
      <c r="I6397" t="s">
        <v>20</v>
      </c>
      <c r="J6397" t="s">
        <v>9812</v>
      </c>
      <c r="K6397" t="s">
        <v>22</v>
      </c>
      <c r="L6397" s="1">
        <v>43471.679861111108</v>
      </c>
      <c r="M6397" t="s">
        <v>61</v>
      </c>
      <c r="N6397">
        <v>895</v>
      </c>
      <c r="O6397" t="s">
        <v>6766</v>
      </c>
      <c r="P6397" t="s">
        <v>6767</v>
      </c>
      <c r="Q6397" t="s">
        <v>6768</v>
      </c>
    </row>
    <row r="6398" spans="1:17" x14ac:dyDescent="0.3">
      <c r="A6398">
        <f t="shared" si="99"/>
        <v>6397</v>
      </c>
      <c r="B6398" s="5">
        <v>79802</v>
      </c>
      <c r="C6398" t="s">
        <v>11427</v>
      </c>
      <c r="E6398" t="s">
        <v>11428</v>
      </c>
      <c r="F6398" t="s">
        <v>11429</v>
      </c>
      <c r="H6398">
        <v>2011</v>
      </c>
      <c r="I6398" t="s">
        <v>20</v>
      </c>
      <c r="J6398" t="s">
        <v>7528</v>
      </c>
      <c r="K6398" t="s">
        <v>22</v>
      </c>
      <c r="L6398" s="1">
        <v>43472.352847222224</v>
      </c>
      <c r="M6398" t="s">
        <v>91</v>
      </c>
      <c r="N6398" t="s">
        <v>3769</v>
      </c>
      <c r="O6398" t="s">
        <v>3770</v>
      </c>
      <c r="P6398" t="s">
        <v>3771</v>
      </c>
      <c r="Q6398" t="s">
        <v>3772</v>
      </c>
    </row>
    <row r="6399" spans="1:17" x14ac:dyDescent="0.3">
      <c r="A6399">
        <f t="shared" si="99"/>
        <v>6398</v>
      </c>
      <c r="B6399" s="5">
        <v>108420</v>
      </c>
      <c r="C6399">
        <v>9781848454040</v>
      </c>
      <c r="E6399" t="s">
        <v>11786</v>
      </c>
      <c r="F6399" t="s">
        <v>11787</v>
      </c>
      <c r="G6399" t="s">
        <v>5684</v>
      </c>
      <c r="H6399">
        <v>2015</v>
      </c>
      <c r="I6399" t="s">
        <v>20</v>
      </c>
      <c r="J6399" t="s">
        <v>11788</v>
      </c>
      <c r="K6399" t="s">
        <v>22</v>
      </c>
      <c r="L6399" s="1">
        <v>43472.352847222224</v>
      </c>
      <c r="M6399" t="s">
        <v>91</v>
      </c>
      <c r="N6399" t="s">
        <v>3769</v>
      </c>
      <c r="O6399" t="s">
        <v>3770</v>
      </c>
      <c r="P6399" t="s">
        <v>3771</v>
      </c>
      <c r="Q6399" t="s">
        <v>3772</v>
      </c>
    </row>
    <row r="6400" spans="1:17" x14ac:dyDescent="0.3">
      <c r="A6400">
        <f t="shared" si="99"/>
        <v>6399</v>
      </c>
      <c r="B6400" s="5">
        <v>103720</v>
      </c>
      <c r="C6400" t="s">
        <v>11789</v>
      </c>
      <c r="E6400" t="s">
        <v>952</v>
      </c>
      <c r="F6400" t="s">
        <v>11790</v>
      </c>
      <c r="G6400" t="s">
        <v>11791</v>
      </c>
      <c r="I6400" t="s">
        <v>20</v>
      </c>
      <c r="J6400" t="s">
        <v>954</v>
      </c>
      <c r="K6400" t="s">
        <v>22</v>
      </c>
      <c r="L6400" s="1">
        <v>43472.352858796294</v>
      </c>
      <c r="M6400" t="s">
        <v>91</v>
      </c>
      <c r="N6400" t="s">
        <v>3769</v>
      </c>
      <c r="O6400" t="s">
        <v>3770</v>
      </c>
      <c r="P6400" t="s">
        <v>3771</v>
      </c>
      <c r="Q6400" t="s">
        <v>3772</v>
      </c>
    </row>
    <row r="6401" spans="1:17" x14ac:dyDescent="0.3">
      <c r="A6401">
        <f t="shared" si="99"/>
        <v>6400</v>
      </c>
      <c r="B6401" s="5">
        <v>58912</v>
      </c>
      <c r="C6401">
        <v>9780552152167</v>
      </c>
      <c r="E6401" t="s">
        <v>11792</v>
      </c>
      <c r="F6401" t="s">
        <v>11793</v>
      </c>
      <c r="H6401">
        <v>1989</v>
      </c>
      <c r="I6401" t="s">
        <v>20</v>
      </c>
      <c r="J6401" t="s">
        <v>11744</v>
      </c>
      <c r="K6401" t="s">
        <v>22</v>
      </c>
      <c r="L6401" s="1">
        <v>43472.352858796294</v>
      </c>
      <c r="M6401" t="s">
        <v>91</v>
      </c>
      <c r="N6401" t="s">
        <v>3769</v>
      </c>
      <c r="O6401" t="s">
        <v>3770</v>
      </c>
      <c r="P6401" t="s">
        <v>3771</v>
      </c>
      <c r="Q6401" t="s">
        <v>3772</v>
      </c>
    </row>
    <row r="6402" spans="1:17" x14ac:dyDescent="0.3">
      <c r="A6402">
        <f t="shared" si="99"/>
        <v>6401</v>
      </c>
      <c r="B6402" s="5">
        <v>97366</v>
      </c>
      <c r="C6402" t="s">
        <v>6116</v>
      </c>
      <c r="E6402" t="s">
        <v>6117</v>
      </c>
      <c r="F6402" t="s">
        <v>6118</v>
      </c>
      <c r="I6402" t="s">
        <v>20</v>
      </c>
      <c r="J6402" t="s">
        <v>6119</v>
      </c>
      <c r="K6402" t="s">
        <v>90</v>
      </c>
      <c r="L6402" s="1">
        <v>43472.392893518518</v>
      </c>
      <c r="M6402" t="s">
        <v>91</v>
      </c>
      <c r="N6402" t="s">
        <v>607</v>
      </c>
      <c r="O6402" t="s">
        <v>608</v>
      </c>
      <c r="P6402" t="s">
        <v>609</v>
      </c>
      <c r="Q6402" t="s">
        <v>610</v>
      </c>
    </row>
    <row r="6403" spans="1:17" x14ac:dyDescent="0.3">
      <c r="A6403">
        <f t="shared" si="99"/>
        <v>6402</v>
      </c>
      <c r="B6403" s="5">
        <v>119080</v>
      </c>
      <c r="C6403" t="s">
        <v>6808</v>
      </c>
      <c r="E6403" t="s">
        <v>6809</v>
      </c>
      <c r="F6403" t="s">
        <v>6810</v>
      </c>
      <c r="H6403">
        <v>2012</v>
      </c>
      <c r="I6403" t="s">
        <v>20</v>
      </c>
      <c r="J6403" t="s">
        <v>6811</v>
      </c>
      <c r="K6403" t="s">
        <v>22</v>
      </c>
      <c r="L6403" s="1">
        <v>43472.48778935185</v>
      </c>
      <c r="M6403" t="s">
        <v>23</v>
      </c>
      <c r="N6403">
        <v>100048472</v>
      </c>
      <c r="O6403" t="s">
        <v>8016</v>
      </c>
      <c r="P6403" t="s">
        <v>8017</v>
      </c>
      <c r="Q6403" t="s">
        <v>8018</v>
      </c>
    </row>
    <row r="6404" spans="1:17" x14ac:dyDescent="0.3">
      <c r="A6404">
        <f t="shared" ref="A6404:A6467" si="100">A6403+1</f>
        <v>6403</v>
      </c>
      <c r="B6404" s="5">
        <v>104137</v>
      </c>
      <c r="C6404" t="s">
        <v>5007</v>
      </c>
      <c r="E6404" t="s">
        <v>5008</v>
      </c>
      <c r="F6404" t="s">
        <v>5009</v>
      </c>
      <c r="G6404" t="s">
        <v>646</v>
      </c>
      <c r="I6404" t="s">
        <v>20</v>
      </c>
      <c r="J6404" t="s">
        <v>5010</v>
      </c>
      <c r="K6404" t="s">
        <v>90</v>
      </c>
      <c r="L6404" s="1">
        <v>43472.557916666665</v>
      </c>
      <c r="M6404" t="s">
        <v>91</v>
      </c>
      <c r="N6404">
        <v>100049862</v>
      </c>
      <c r="O6404" t="s">
        <v>2284</v>
      </c>
      <c r="P6404" t="s">
        <v>11708</v>
      </c>
      <c r="Q6404" t="s">
        <v>11709</v>
      </c>
    </row>
    <row r="6405" spans="1:17" x14ac:dyDescent="0.3">
      <c r="A6405">
        <f t="shared" si="100"/>
        <v>6404</v>
      </c>
      <c r="B6405" s="5">
        <v>123199</v>
      </c>
      <c r="C6405" t="s">
        <v>7254</v>
      </c>
      <c r="E6405" t="s">
        <v>7255</v>
      </c>
      <c r="F6405" t="s">
        <v>7256</v>
      </c>
      <c r="G6405" t="s">
        <v>1055</v>
      </c>
      <c r="I6405" t="s">
        <v>20</v>
      </c>
      <c r="J6405" t="s">
        <v>7257</v>
      </c>
      <c r="K6405" t="s">
        <v>22</v>
      </c>
      <c r="L6405" s="1">
        <v>43472.702743055554</v>
      </c>
      <c r="M6405" t="s">
        <v>23</v>
      </c>
      <c r="N6405">
        <v>100037534</v>
      </c>
      <c r="O6405" t="s">
        <v>343</v>
      </c>
      <c r="P6405" t="s">
        <v>344</v>
      </c>
      <c r="Q6405" t="s">
        <v>345</v>
      </c>
    </row>
    <row r="6406" spans="1:17" x14ac:dyDescent="0.3">
      <c r="A6406">
        <f t="shared" si="100"/>
        <v>6405</v>
      </c>
      <c r="B6406" s="5">
        <v>120397</v>
      </c>
      <c r="C6406" t="s">
        <v>3041</v>
      </c>
      <c r="F6406" t="s">
        <v>3042</v>
      </c>
      <c r="H6406">
        <v>2010</v>
      </c>
      <c r="I6406" t="s">
        <v>20</v>
      </c>
      <c r="J6406" t="s">
        <v>3043</v>
      </c>
      <c r="K6406" t="s">
        <v>22</v>
      </c>
      <c r="L6406" s="1">
        <v>43473.393495370372</v>
      </c>
      <c r="M6406" t="s">
        <v>23</v>
      </c>
      <c r="N6406">
        <v>100020340</v>
      </c>
      <c r="O6406" t="s">
        <v>3017</v>
      </c>
      <c r="P6406" t="s">
        <v>3018</v>
      </c>
      <c r="Q6406" t="s">
        <v>3019</v>
      </c>
    </row>
    <row r="6407" spans="1:17" x14ac:dyDescent="0.3">
      <c r="A6407">
        <f t="shared" si="100"/>
        <v>6406</v>
      </c>
      <c r="B6407" s="5">
        <v>82667</v>
      </c>
      <c r="C6407" t="s">
        <v>15581</v>
      </c>
      <c r="E6407" t="s">
        <v>12123</v>
      </c>
      <c r="F6407" t="s">
        <v>15580</v>
      </c>
      <c r="G6407" t="s">
        <v>1412</v>
      </c>
      <c r="H6407">
        <v>2009</v>
      </c>
      <c r="I6407" t="s">
        <v>20</v>
      </c>
      <c r="J6407" t="s">
        <v>15579</v>
      </c>
      <c r="K6407" t="s">
        <v>90</v>
      </c>
      <c r="L6407" s="1">
        <v>43473.512164351851</v>
      </c>
      <c r="M6407" t="s">
        <v>91</v>
      </c>
      <c r="N6407" t="s">
        <v>2759</v>
      </c>
      <c r="O6407" t="s">
        <v>2760</v>
      </c>
      <c r="P6407" t="s">
        <v>2761</v>
      </c>
      <c r="Q6407" t="s">
        <v>2762</v>
      </c>
    </row>
    <row r="6408" spans="1:17" x14ac:dyDescent="0.3">
      <c r="A6408">
        <f t="shared" si="100"/>
        <v>6407</v>
      </c>
      <c r="B6408" s="5">
        <v>44590</v>
      </c>
      <c r="C6408" t="s">
        <v>15578</v>
      </c>
      <c r="E6408" t="s">
        <v>15577</v>
      </c>
      <c r="F6408" t="s">
        <v>15576</v>
      </c>
      <c r="H6408">
        <v>2006</v>
      </c>
      <c r="I6408" t="s">
        <v>20</v>
      </c>
      <c r="J6408" t="s">
        <v>15575</v>
      </c>
      <c r="K6408" t="s">
        <v>90</v>
      </c>
      <c r="L6408" s="1">
        <v>43473.550439814811</v>
      </c>
      <c r="M6408" t="s">
        <v>23</v>
      </c>
      <c r="N6408">
        <v>100041976</v>
      </c>
      <c r="O6408" t="s">
        <v>5311</v>
      </c>
      <c r="P6408" t="s">
        <v>5312</v>
      </c>
      <c r="Q6408" t="s">
        <v>5313</v>
      </c>
    </row>
    <row r="6409" spans="1:17" x14ac:dyDescent="0.3">
      <c r="A6409">
        <f t="shared" si="100"/>
        <v>6408</v>
      </c>
      <c r="B6409" s="5">
        <v>119095</v>
      </c>
      <c r="C6409" t="s">
        <v>10646</v>
      </c>
      <c r="E6409" t="s">
        <v>10647</v>
      </c>
      <c r="F6409" t="s">
        <v>10648</v>
      </c>
      <c r="G6409" t="s">
        <v>7855</v>
      </c>
      <c r="I6409" t="s">
        <v>20</v>
      </c>
      <c r="J6409" t="s">
        <v>10649</v>
      </c>
      <c r="K6409" t="s">
        <v>22</v>
      </c>
      <c r="L6409" s="1">
        <v>43473.659259259257</v>
      </c>
      <c r="M6409" t="s">
        <v>91</v>
      </c>
      <c r="N6409" t="s">
        <v>445</v>
      </c>
      <c r="O6409" t="s">
        <v>446</v>
      </c>
      <c r="P6409" t="s">
        <v>447</v>
      </c>
      <c r="Q6409" t="s">
        <v>448</v>
      </c>
    </row>
    <row r="6410" spans="1:17" x14ac:dyDescent="0.3">
      <c r="A6410">
        <f t="shared" si="100"/>
        <v>6409</v>
      </c>
      <c r="B6410" s="5">
        <v>127304</v>
      </c>
      <c r="C6410" t="s">
        <v>10642</v>
      </c>
      <c r="E6410" t="s">
        <v>10643</v>
      </c>
      <c r="F6410" t="s">
        <v>10644</v>
      </c>
      <c r="I6410" t="s">
        <v>20</v>
      </c>
      <c r="J6410" t="s">
        <v>10645</v>
      </c>
      <c r="K6410" t="s">
        <v>22</v>
      </c>
      <c r="L6410" s="1">
        <v>43473.659270833334</v>
      </c>
      <c r="M6410" t="s">
        <v>91</v>
      </c>
      <c r="N6410" t="s">
        <v>445</v>
      </c>
      <c r="O6410" t="s">
        <v>446</v>
      </c>
      <c r="P6410" t="s">
        <v>447</v>
      </c>
      <c r="Q6410" t="s">
        <v>448</v>
      </c>
    </row>
    <row r="6411" spans="1:17" x14ac:dyDescent="0.3">
      <c r="A6411">
        <f t="shared" si="100"/>
        <v>6410</v>
      </c>
      <c r="B6411" s="5">
        <v>127296</v>
      </c>
      <c r="C6411" t="s">
        <v>10639</v>
      </c>
      <c r="F6411" t="s">
        <v>10640</v>
      </c>
      <c r="I6411" t="s">
        <v>20</v>
      </c>
      <c r="J6411" t="s">
        <v>10641</v>
      </c>
      <c r="K6411" t="s">
        <v>22</v>
      </c>
      <c r="L6411" s="1">
        <v>43473.659270833334</v>
      </c>
      <c r="M6411" t="s">
        <v>91</v>
      </c>
      <c r="N6411" t="s">
        <v>445</v>
      </c>
      <c r="O6411" t="s">
        <v>446</v>
      </c>
      <c r="P6411" t="s">
        <v>447</v>
      </c>
      <c r="Q6411" t="s">
        <v>448</v>
      </c>
    </row>
    <row r="6412" spans="1:17" x14ac:dyDescent="0.3">
      <c r="A6412">
        <f t="shared" si="100"/>
        <v>6411</v>
      </c>
      <c r="B6412" s="5">
        <v>127238</v>
      </c>
      <c r="C6412" t="s">
        <v>10635</v>
      </c>
      <c r="E6412" t="s">
        <v>10636</v>
      </c>
      <c r="F6412" t="s">
        <v>10637</v>
      </c>
      <c r="G6412" t="s">
        <v>1329</v>
      </c>
      <c r="I6412" t="s">
        <v>20</v>
      </c>
      <c r="J6412" t="s">
        <v>10638</v>
      </c>
      <c r="K6412" t="s">
        <v>22</v>
      </c>
      <c r="L6412" s="1">
        <v>43473.659282407411</v>
      </c>
      <c r="M6412" t="s">
        <v>91</v>
      </c>
      <c r="N6412" t="s">
        <v>445</v>
      </c>
      <c r="O6412" t="s">
        <v>446</v>
      </c>
      <c r="P6412" t="s">
        <v>447</v>
      </c>
      <c r="Q6412" t="s">
        <v>448</v>
      </c>
    </row>
    <row r="6413" spans="1:17" x14ac:dyDescent="0.3">
      <c r="A6413">
        <f t="shared" si="100"/>
        <v>6412</v>
      </c>
      <c r="B6413" s="5">
        <v>131566</v>
      </c>
      <c r="C6413">
        <v>471916854</v>
      </c>
      <c r="E6413" t="s">
        <v>15574</v>
      </c>
      <c r="F6413" t="s">
        <v>15573</v>
      </c>
      <c r="K6413" t="s">
        <v>90</v>
      </c>
      <c r="L6413" s="1">
        <v>43473.668321759258</v>
      </c>
      <c r="M6413" t="s">
        <v>91</v>
      </c>
      <c r="N6413" t="s">
        <v>15572</v>
      </c>
      <c r="O6413" t="s">
        <v>15571</v>
      </c>
      <c r="P6413" t="s">
        <v>15570</v>
      </c>
      <c r="Q6413" t="s">
        <v>15569</v>
      </c>
    </row>
    <row r="6414" spans="1:17" x14ac:dyDescent="0.3">
      <c r="A6414">
        <f t="shared" si="100"/>
        <v>6413</v>
      </c>
      <c r="B6414" s="5">
        <v>127296</v>
      </c>
      <c r="C6414" t="s">
        <v>10639</v>
      </c>
      <c r="F6414" t="s">
        <v>10640</v>
      </c>
      <c r="I6414" t="s">
        <v>20</v>
      </c>
      <c r="J6414" t="s">
        <v>10641</v>
      </c>
      <c r="K6414" t="s">
        <v>22</v>
      </c>
      <c r="L6414" s="1">
        <v>43474.372430555559</v>
      </c>
      <c r="M6414" t="s">
        <v>423</v>
      </c>
      <c r="N6414" t="s">
        <v>445</v>
      </c>
      <c r="O6414" t="s">
        <v>446</v>
      </c>
      <c r="P6414" t="s">
        <v>447</v>
      </c>
      <c r="Q6414" t="s">
        <v>448</v>
      </c>
    </row>
    <row r="6415" spans="1:17" x14ac:dyDescent="0.3">
      <c r="A6415">
        <f t="shared" si="100"/>
        <v>6414</v>
      </c>
      <c r="B6415" s="5">
        <v>119095</v>
      </c>
      <c r="C6415" t="s">
        <v>10646</v>
      </c>
      <c r="E6415" t="s">
        <v>10647</v>
      </c>
      <c r="F6415" t="s">
        <v>10648</v>
      </c>
      <c r="G6415" t="s">
        <v>7855</v>
      </c>
      <c r="I6415" t="s">
        <v>20</v>
      </c>
      <c r="J6415" t="s">
        <v>10649</v>
      </c>
      <c r="K6415" t="s">
        <v>22</v>
      </c>
      <c r="L6415" s="1">
        <v>43474.372453703705</v>
      </c>
      <c r="M6415" t="s">
        <v>423</v>
      </c>
      <c r="N6415" t="s">
        <v>445</v>
      </c>
      <c r="O6415" t="s">
        <v>446</v>
      </c>
      <c r="P6415" t="s">
        <v>447</v>
      </c>
      <c r="Q6415" t="s">
        <v>448</v>
      </c>
    </row>
    <row r="6416" spans="1:17" x14ac:dyDescent="0.3">
      <c r="A6416">
        <f t="shared" si="100"/>
        <v>6415</v>
      </c>
      <c r="B6416" s="5">
        <v>127304</v>
      </c>
      <c r="C6416" t="s">
        <v>10642</v>
      </c>
      <c r="E6416" t="s">
        <v>10643</v>
      </c>
      <c r="F6416" t="s">
        <v>10644</v>
      </c>
      <c r="I6416" t="s">
        <v>20</v>
      </c>
      <c r="J6416" t="s">
        <v>10645</v>
      </c>
      <c r="K6416" t="s">
        <v>22</v>
      </c>
      <c r="L6416" s="1">
        <v>43474.372453703705</v>
      </c>
      <c r="M6416" t="s">
        <v>423</v>
      </c>
      <c r="N6416" t="s">
        <v>445</v>
      </c>
      <c r="O6416" t="s">
        <v>446</v>
      </c>
      <c r="P6416" t="s">
        <v>447</v>
      </c>
      <c r="Q6416" t="s">
        <v>448</v>
      </c>
    </row>
    <row r="6417" spans="1:17" x14ac:dyDescent="0.3">
      <c r="A6417">
        <f t="shared" si="100"/>
        <v>6416</v>
      </c>
      <c r="B6417" s="5">
        <v>127238</v>
      </c>
      <c r="C6417" t="s">
        <v>10635</v>
      </c>
      <c r="E6417" t="s">
        <v>10636</v>
      </c>
      <c r="F6417" t="s">
        <v>10637</v>
      </c>
      <c r="G6417" t="s">
        <v>1329</v>
      </c>
      <c r="I6417" t="s">
        <v>20</v>
      </c>
      <c r="J6417" t="s">
        <v>10638</v>
      </c>
      <c r="K6417" t="s">
        <v>22</v>
      </c>
      <c r="L6417" s="1">
        <v>43474.372465277775</v>
      </c>
      <c r="M6417" t="s">
        <v>423</v>
      </c>
      <c r="N6417" t="s">
        <v>445</v>
      </c>
      <c r="O6417" t="s">
        <v>446</v>
      </c>
      <c r="P6417" t="s">
        <v>447</v>
      </c>
      <c r="Q6417" t="s">
        <v>448</v>
      </c>
    </row>
    <row r="6418" spans="1:17" x14ac:dyDescent="0.3">
      <c r="A6418">
        <f t="shared" si="100"/>
        <v>6417</v>
      </c>
      <c r="B6418" s="5">
        <v>119954</v>
      </c>
      <c r="C6418" t="s">
        <v>12079</v>
      </c>
      <c r="E6418" t="s">
        <v>1074</v>
      </c>
      <c r="F6418" t="s">
        <v>12080</v>
      </c>
      <c r="H6418">
        <v>2001</v>
      </c>
      <c r="I6418" t="s">
        <v>20</v>
      </c>
      <c r="J6418" t="s">
        <v>1077</v>
      </c>
      <c r="K6418" t="s">
        <v>22</v>
      </c>
      <c r="L6418" s="1">
        <v>43474.425324074073</v>
      </c>
      <c r="M6418" t="s">
        <v>23</v>
      </c>
      <c r="N6418">
        <v>100049893</v>
      </c>
      <c r="O6418" t="s">
        <v>10674</v>
      </c>
      <c r="P6418" t="s">
        <v>10675</v>
      </c>
      <c r="Q6418" t="s">
        <v>10676</v>
      </c>
    </row>
    <row r="6419" spans="1:17" x14ac:dyDescent="0.3">
      <c r="A6419">
        <f t="shared" si="100"/>
        <v>6418</v>
      </c>
      <c r="B6419" s="5">
        <v>105154</v>
      </c>
      <c r="C6419" t="s">
        <v>12059</v>
      </c>
      <c r="E6419" t="s">
        <v>1074</v>
      </c>
      <c r="F6419" t="s">
        <v>12060</v>
      </c>
      <c r="G6419" t="s">
        <v>917</v>
      </c>
      <c r="I6419" t="s">
        <v>20</v>
      </c>
      <c r="J6419" t="s">
        <v>7165</v>
      </c>
      <c r="K6419" t="s">
        <v>22</v>
      </c>
      <c r="L6419" s="1">
        <v>43474.425335648149</v>
      </c>
      <c r="M6419" t="s">
        <v>91</v>
      </c>
      <c r="N6419">
        <v>100049893</v>
      </c>
      <c r="O6419" t="s">
        <v>10674</v>
      </c>
      <c r="P6419" t="s">
        <v>10675</v>
      </c>
      <c r="Q6419" t="s">
        <v>10676</v>
      </c>
    </row>
    <row r="6420" spans="1:17" x14ac:dyDescent="0.3">
      <c r="A6420">
        <f t="shared" si="100"/>
        <v>6419</v>
      </c>
      <c r="B6420" s="5">
        <v>117278</v>
      </c>
      <c r="C6420" t="s">
        <v>7862</v>
      </c>
      <c r="E6420" t="s">
        <v>816</v>
      </c>
      <c r="F6420" t="s">
        <v>7863</v>
      </c>
      <c r="H6420">
        <v>2009</v>
      </c>
      <c r="I6420" t="s">
        <v>20</v>
      </c>
      <c r="J6420" t="s">
        <v>818</v>
      </c>
      <c r="K6420" t="s">
        <v>90</v>
      </c>
      <c r="L6420" s="1">
        <v>43474.461967592593</v>
      </c>
      <c r="M6420" t="s">
        <v>23</v>
      </c>
      <c r="N6420">
        <v>100049806</v>
      </c>
      <c r="O6420" t="s">
        <v>8376</v>
      </c>
      <c r="P6420" t="s">
        <v>8377</v>
      </c>
      <c r="Q6420" t="s">
        <v>8378</v>
      </c>
    </row>
    <row r="6421" spans="1:17" x14ac:dyDescent="0.3">
      <c r="A6421">
        <f t="shared" si="100"/>
        <v>6420</v>
      </c>
      <c r="B6421" s="5">
        <v>123290</v>
      </c>
      <c r="C6421" t="s">
        <v>10942</v>
      </c>
      <c r="E6421" t="s">
        <v>5176</v>
      </c>
      <c r="F6421" t="s">
        <v>10943</v>
      </c>
      <c r="G6421" t="s">
        <v>10944</v>
      </c>
      <c r="H6421">
        <v>2005</v>
      </c>
      <c r="I6421" t="s">
        <v>20</v>
      </c>
      <c r="J6421" t="s">
        <v>5179</v>
      </c>
      <c r="K6421" t="s">
        <v>90</v>
      </c>
      <c r="L6421" s="1">
        <v>43474.462002314816</v>
      </c>
      <c r="M6421" t="s">
        <v>23</v>
      </c>
      <c r="N6421">
        <v>100049806</v>
      </c>
      <c r="O6421" t="s">
        <v>8376</v>
      </c>
      <c r="P6421" t="s">
        <v>8377</v>
      </c>
      <c r="Q6421" t="s">
        <v>8378</v>
      </c>
    </row>
    <row r="6422" spans="1:17" x14ac:dyDescent="0.3">
      <c r="A6422">
        <f t="shared" si="100"/>
        <v>6421</v>
      </c>
      <c r="B6422" s="5">
        <v>130793</v>
      </c>
      <c r="C6422" t="s">
        <v>15408</v>
      </c>
      <c r="E6422" t="s">
        <v>260</v>
      </c>
      <c r="F6422" t="s">
        <v>261</v>
      </c>
      <c r="H6422">
        <v>1997</v>
      </c>
      <c r="I6422" t="s">
        <v>20</v>
      </c>
      <c r="J6422" t="s">
        <v>263</v>
      </c>
      <c r="K6422" t="s">
        <v>90</v>
      </c>
      <c r="L6422" s="1">
        <v>43474.462025462963</v>
      </c>
      <c r="M6422" t="s">
        <v>23</v>
      </c>
      <c r="N6422">
        <v>100049806</v>
      </c>
      <c r="O6422" t="s">
        <v>8376</v>
      </c>
      <c r="P6422" t="s">
        <v>8377</v>
      </c>
      <c r="Q6422" t="s">
        <v>8378</v>
      </c>
    </row>
    <row r="6423" spans="1:17" x14ac:dyDescent="0.3">
      <c r="A6423">
        <f t="shared" si="100"/>
        <v>6422</v>
      </c>
      <c r="B6423" s="5">
        <v>33895</v>
      </c>
      <c r="C6423" t="s">
        <v>15568</v>
      </c>
      <c r="F6423" t="s">
        <v>15567</v>
      </c>
      <c r="H6423">
        <v>2010</v>
      </c>
      <c r="I6423" t="s">
        <v>20</v>
      </c>
      <c r="J6423" t="s">
        <v>15566</v>
      </c>
      <c r="K6423" t="s">
        <v>90</v>
      </c>
      <c r="L6423" s="1">
        <v>43474.491087962961</v>
      </c>
      <c r="M6423" t="s">
        <v>61</v>
      </c>
      <c r="N6423">
        <v>864</v>
      </c>
      <c r="O6423" t="s">
        <v>4973</v>
      </c>
      <c r="P6423" t="s">
        <v>15565</v>
      </c>
      <c r="Q6423" t="s">
        <v>15564</v>
      </c>
    </row>
    <row r="6424" spans="1:17" x14ac:dyDescent="0.3">
      <c r="A6424">
        <f t="shared" si="100"/>
        <v>6423</v>
      </c>
      <c r="B6424" s="5">
        <v>77653</v>
      </c>
      <c r="C6424" t="s">
        <v>15563</v>
      </c>
      <c r="E6424" t="s">
        <v>15562</v>
      </c>
      <c r="F6424" t="s">
        <v>15561</v>
      </c>
      <c r="G6424" t="s">
        <v>15560</v>
      </c>
      <c r="H6424">
        <v>2011</v>
      </c>
      <c r="I6424" t="s">
        <v>20</v>
      </c>
      <c r="J6424" t="s">
        <v>2514</v>
      </c>
      <c r="K6424" t="s">
        <v>90</v>
      </c>
      <c r="L6424" s="1">
        <v>43474.498379629629</v>
      </c>
      <c r="M6424" t="s">
        <v>91</v>
      </c>
      <c r="N6424" t="s">
        <v>5705</v>
      </c>
      <c r="O6424" t="s">
        <v>5706</v>
      </c>
      <c r="P6424" t="s">
        <v>5707</v>
      </c>
      <c r="Q6424" t="s">
        <v>5708</v>
      </c>
    </row>
    <row r="6425" spans="1:17" x14ac:dyDescent="0.3">
      <c r="A6425">
        <f t="shared" si="100"/>
        <v>6424</v>
      </c>
      <c r="B6425" s="5">
        <v>57780</v>
      </c>
      <c r="C6425" t="s">
        <v>15559</v>
      </c>
      <c r="E6425" t="s">
        <v>3148</v>
      </c>
      <c r="F6425" t="s">
        <v>15558</v>
      </c>
      <c r="H6425">
        <v>2004</v>
      </c>
      <c r="I6425" t="s">
        <v>20</v>
      </c>
      <c r="J6425" t="s">
        <v>3151</v>
      </c>
      <c r="K6425" t="s">
        <v>90</v>
      </c>
      <c r="L6425" s="1">
        <v>43474.506180555552</v>
      </c>
      <c r="M6425" t="s">
        <v>423</v>
      </c>
      <c r="N6425" t="s">
        <v>5705</v>
      </c>
      <c r="O6425" t="s">
        <v>5706</v>
      </c>
      <c r="P6425" t="s">
        <v>5707</v>
      </c>
      <c r="Q6425" t="s">
        <v>5708</v>
      </c>
    </row>
    <row r="6426" spans="1:17" x14ac:dyDescent="0.3">
      <c r="A6426">
        <f t="shared" si="100"/>
        <v>6425</v>
      </c>
      <c r="B6426" s="5">
        <v>95329</v>
      </c>
      <c r="C6426" t="s">
        <v>15557</v>
      </c>
      <c r="E6426" t="s">
        <v>15556</v>
      </c>
      <c r="F6426" t="s">
        <v>15555</v>
      </c>
      <c r="H6426">
        <v>2012</v>
      </c>
      <c r="I6426" t="s">
        <v>20</v>
      </c>
      <c r="J6426" t="s">
        <v>15554</v>
      </c>
      <c r="K6426" t="s">
        <v>90</v>
      </c>
      <c r="L6426" s="1">
        <v>43474.508055555554</v>
      </c>
      <c r="M6426" t="s">
        <v>423</v>
      </c>
      <c r="N6426" t="s">
        <v>445</v>
      </c>
      <c r="O6426" t="s">
        <v>446</v>
      </c>
      <c r="P6426" t="s">
        <v>447</v>
      </c>
      <c r="Q6426" t="s">
        <v>448</v>
      </c>
    </row>
    <row r="6427" spans="1:17" x14ac:dyDescent="0.3">
      <c r="A6427">
        <f t="shared" si="100"/>
        <v>6426</v>
      </c>
      <c r="B6427" s="5">
        <v>36829</v>
      </c>
      <c r="C6427" t="s">
        <v>15553</v>
      </c>
      <c r="E6427" t="s">
        <v>15552</v>
      </c>
      <c r="F6427" t="s">
        <v>15551</v>
      </c>
      <c r="H6427">
        <v>2011</v>
      </c>
      <c r="I6427" t="s">
        <v>20</v>
      </c>
      <c r="J6427" t="s">
        <v>15550</v>
      </c>
      <c r="K6427" t="s">
        <v>90</v>
      </c>
      <c r="L6427" s="1">
        <v>43474.513240740744</v>
      </c>
      <c r="M6427" t="s">
        <v>61</v>
      </c>
      <c r="N6427">
        <v>100049856</v>
      </c>
      <c r="O6427" t="s">
        <v>8825</v>
      </c>
      <c r="P6427" t="s">
        <v>8826</v>
      </c>
      <c r="Q6427" t="s">
        <v>8827</v>
      </c>
    </row>
    <row r="6428" spans="1:17" x14ac:dyDescent="0.3">
      <c r="A6428">
        <f t="shared" si="100"/>
        <v>6427</v>
      </c>
      <c r="B6428" s="5">
        <v>31004</v>
      </c>
      <c r="E6428" t="s">
        <v>14378</v>
      </c>
      <c r="F6428" t="s">
        <v>14377</v>
      </c>
      <c r="H6428">
        <v>2009</v>
      </c>
      <c r="I6428" t="s">
        <v>20</v>
      </c>
      <c r="J6428" t="s">
        <v>14376</v>
      </c>
      <c r="K6428" t="s">
        <v>90</v>
      </c>
      <c r="L6428" s="1">
        <v>43474.513819444444</v>
      </c>
      <c r="M6428" t="s">
        <v>61</v>
      </c>
      <c r="N6428">
        <v>100049408</v>
      </c>
      <c r="O6428" t="s">
        <v>14375</v>
      </c>
      <c r="P6428" t="s">
        <v>14374</v>
      </c>
      <c r="Q6428" t="s">
        <v>14373</v>
      </c>
    </row>
    <row r="6429" spans="1:17" x14ac:dyDescent="0.3">
      <c r="A6429">
        <f t="shared" si="100"/>
        <v>6428</v>
      </c>
      <c r="B6429" s="5">
        <v>106647</v>
      </c>
      <c r="C6429" t="s">
        <v>12287</v>
      </c>
      <c r="E6429" t="s">
        <v>10600</v>
      </c>
      <c r="F6429" t="s">
        <v>10601</v>
      </c>
      <c r="G6429" t="s">
        <v>262</v>
      </c>
      <c r="H6429">
        <v>2009</v>
      </c>
      <c r="I6429" t="s">
        <v>20</v>
      </c>
      <c r="J6429" t="s">
        <v>12288</v>
      </c>
      <c r="K6429" t="s">
        <v>22</v>
      </c>
      <c r="L6429" s="1">
        <v>43474.515868055554</v>
      </c>
      <c r="M6429" t="s">
        <v>91</v>
      </c>
      <c r="N6429">
        <v>100049896</v>
      </c>
      <c r="O6429" t="s">
        <v>10160</v>
      </c>
      <c r="P6429" t="s">
        <v>10161</v>
      </c>
      <c r="Q6429" t="s">
        <v>10162</v>
      </c>
    </row>
    <row r="6430" spans="1:17" x14ac:dyDescent="0.3">
      <c r="A6430">
        <f t="shared" si="100"/>
        <v>6429</v>
      </c>
      <c r="B6430" s="5">
        <v>30108</v>
      </c>
      <c r="C6430" t="s">
        <v>8418</v>
      </c>
      <c r="E6430" t="s">
        <v>8419</v>
      </c>
      <c r="F6430" t="s">
        <v>8420</v>
      </c>
      <c r="G6430" t="s">
        <v>35</v>
      </c>
      <c r="H6430">
        <v>2004</v>
      </c>
      <c r="I6430" t="s">
        <v>20</v>
      </c>
      <c r="J6430" t="s">
        <v>8421</v>
      </c>
      <c r="K6430" t="s">
        <v>90</v>
      </c>
      <c r="L6430" s="1">
        <v>43474.517500000002</v>
      </c>
      <c r="M6430" t="s">
        <v>61</v>
      </c>
      <c r="N6430">
        <v>100049856</v>
      </c>
      <c r="O6430" t="s">
        <v>8825</v>
      </c>
      <c r="P6430" t="s">
        <v>8826</v>
      </c>
      <c r="Q6430" t="s">
        <v>8827</v>
      </c>
    </row>
    <row r="6431" spans="1:17" x14ac:dyDescent="0.3">
      <c r="A6431">
        <f t="shared" si="100"/>
        <v>6430</v>
      </c>
      <c r="B6431" s="5">
        <v>118140</v>
      </c>
      <c r="C6431" t="s">
        <v>8621</v>
      </c>
      <c r="E6431" t="s">
        <v>8622</v>
      </c>
      <c r="F6431" t="s">
        <v>8623</v>
      </c>
      <c r="I6431" t="s">
        <v>131</v>
      </c>
      <c r="J6431" t="s">
        <v>8624</v>
      </c>
      <c r="K6431" t="s">
        <v>90</v>
      </c>
      <c r="L6431" s="1">
        <v>43474.577719907407</v>
      </c>
      <c r="M6431" t="s">
        <v>23</v>
      </c>
      <c r="N6431">
        <v>100045314</v>
      </c>
      <c r="O6431" t="s">
        <v>11603</v>
      </c>
      <c r="P6431" t="s">
        <v>11604</v>
      </c>
      <c r="Q6431" t="s">
        <v>11605</v>
      </c>
    </row>
    <row r="6432" spans="1:17" x14ac:dyDescent="0.3">
      <c r="A6432">
        <f t="shared" si="100"/>
        <v>6431</v>
      </c>
      <c r="B6432" s="5">
        <v>99335</v>
      </c>
      <c r="C6432" t="s">
        <v>9117</v>
      </c>
      <c r="E6432" t="s">
        <v>9118</v>
      </c>
      <c r="F6432" t="s">
        <v>9119</v>
      </c>
      <c r="G6432" t="s">
        <v>51</v>
      </c>
      <c r="I6432" t="s">
        <v>131</v>
      </c>
      <c r="J6432" t="s">
        <v>9120</v>
      </c>
      <c r="K6432" t="s">
        <v>90</v>
      </c>
      <c r="L6432" s="1">
        <v>43474.577777777777</v>
      </c>
      <c r="M6432" t="s">
        <v>23</v>
      </c>
      <c r="N6432">
        <v>100045314</v>
      </c>
      <c r="O6432" t="s">
        <v>11603</v>
      </c>
      <c r="P6432" t="s">
        <v>11604</v>
      </c>
      <c r="Q6432" t="s">
        <v>11605</v>
      </c>
    </row>
    <row r="6433" spans="1:17" x14ac:dyDescent="0.3">
      <c r="A6433">
        <f t="shared" si="100"/>
        <v>6432</v>
      </c>
      <c r="B6433" s="5">
        <v>123143</v>
      </c>
      <c r="C6433" t="s">
        <v>713</v>
      </c>
      <c r="E6433" t="s">
        <v>714</v>
      </c>
      <c r="F6433" t="s">
        <v>715</v>
      </c>
      <c r="H6433">
        <v>1992</v>
      </c>
      <c r="I6433" t="s">
        <v>20</v>
      </c>
      <c r="J6433" t="s">
        <v>716</v>
      </c>
      <c r="K6433" t="s">
        <v>22</v>
      </c>
      <c r="L6433" s="1">
        <v>43474.586759259262</v>
      </c>
      <c r="M6433" t="s">
        <v>23</v>
      </c>
      <c r="N6433">
        <v>100041140</v>
      </c>
      <c r="O6433" t="s">
        <v>682</v>
      </c>
      <c r="P6433" t="s">
        <v>683</v>
      </c>
      <c r="Q6433" t="s">
        <v>684</v>
      </c>
    </row>
    <row r="6434" spans="1:17" x14ac:dyDescent="0.3">
      <c r="A6434">
        <f t="shared" si="100"/>
        <v>6433</v>
      </c>
      <c r="B6434" s="5">
        <v>126972</v>
      </c>
      <c r="C6434">
        <v>9781542723398</v>
      </c>
      <c r="E6434" t="s">
        <v>7622</v>
      </c>
      <c r="F6434" t="s">
        <v>7623</v>
      </c>
      <c r="H6434">
        <v>2018</v>
      </c>
      <c r="I6434" t="s">
        <v>20</v>
      </c>
      <c r="K6434" t="s">
        <v>22</v>
      </c>
      <c r="L6434" s="1">
        <v>43474.586759259262</v>
      </c>
      <c r="M6434" t="s">
        <v>23</v>
      </c>
      <c r="N6434">
        <v>100041140</v>
      </c>
      <c r="O6434" t="s">
        <v>682</v>
      </c>
      <c r="P6434" t="s">
        <v>683</v>
      </c>
      <c r="Q6434" t="s">
        <v>684</v>
      </c>
    </row>
    <row r="6435" spans="1:17" x14ac:dyDescent="0.3">
      <c r="A6435">
        <f t="shared" si="100"/>
        <v>6434</v>
      </c>
      <c r="B6435" s="5">
        <v>123586</v>
      </c>
      <c r="C6435" t="s">
        <v>705</v>
      </c>
      <c r="E6435" t="s">
        <v>706</v>
      </c>
      <c r="F6435" t="s">
        <v>707</v>
      </c>
      <c r="H6435">
        <v>2012</v>
      </c>
      <c r="I6435" t="s">
        <v>20</v>
      </c>
      <c r="J6435" t="s">
        <v>708</v>
      </c>
      <c r="K6435" t="s">
        <v>22</v>
      </c>
      <c r="L6435" s="1">
        <v>43474.586759259262</v>
      </c>
      <c r="M6435" t="s">
        <v>23</v>
      </c>
      <c r="N6435">
        <v>100041140</v>
      </c>
      <c r="O6435" t="s">
        <v>682</v>
      </c>
      <c r="P6435" t="s">
        <v>683</v>
      </c>
      <c r="Q6435" t="s">
        <v>684</v>
      </c>
    </row>
    <row r="6436" spans="1:17" x14ac:dyDescent="0.3">
      <c r="A6436">
        <f t="shared" si="100"/>
        <v>6435</v>
      </c>
      <c r="B6436" s="5">
        <v>119717</v>
      </c>
      <c r="C6436" t="s">
        <v>678</v>
      </c>
      <c r="E6436" t="s">
        <v>679</v>
      </c>
      <c r="F6436" t="s">
        <v>680</v>
      </c>
      <c r="H6436">
        <v>2001</v>
      </c>
      <c r="I6436" t="s">
        <v>20</v>
      </c>
      <c r="J6436" t="s">
        <v>681</v>
      </c>
      <c r="K6436" t="s">
        <v>22</v>
      </c>
      <c r="L6436" s="1">
        <v>43474.586759259262</v>
      </c>
      <c r="M6436" t="s">
        <v>23</v>
      </c>
      <c r="N6436">
        <v>100041140</v>
      </c>
      <c r="O6436" t="s">
        <v>682</v>
      </c>
      <c r="P6436" t="s">
        <v>683</v>
      </c>
      <c r="Q6436" t="s">
        <v>684</v>
      </c>
    </row>
    <row r="6437" spans="1:17" x14ac:dyDescent="0.3">
      <c r="A6437">
        <f t="shared" si="100"/>
        <v>6436</v>
      </c>
      <c r="B6437" s="5">
        <v>64655</v>
      </c>
      <c r="C6437" t="s">
        <v>685</v>
      </c>
      <c r="E6437" t="s">
        <v>686</v>
      </c>
      <c r="F6437" t="s">
        <v>687</v>
      </c>
      <c r="H6437">
        <v>2010</v>
      </c>
      <c r="I6437" t="s">
        <v>20</v>
      </c>
      <c r="J6437" t="s">
        <v>688</v>
      </c>
      <c r="K6437" t="s">
        <v>22</v>
      </c>
      <c r="L6437" s="1">
        <v>43474.586759259262</v>
      </c>
      <c r="M6437" t="s">
        <v>23</v>
      </c>
      <c r="N6437">
        <v>100041140</v>
      </c>
      <c r="O6437" t="s">
        <v>682</v>
      </c>
      <c r="P6437" t="s">
        <v>683</v>
      </c>
      <c r="Q6437" t="s">
        <v>684</v>
      </c>
    </row>
    <row r="6438" spans="1:17" x14ac:dyDescent="0.3">
      <c r="A6438">
        <f t="shared" si="100"/>
        <v>6437</v>
      </c>
      <c r="B6438" s="5">
        <v>124266</v>
      </c>
      <c r="C6438" t="s">
        <v>735</v>
      </c>
      <c r="E6438" t="s">
        <v>736</v>
      </c>
      <c r="F6438" t="s">
        <v>737</v>
      </c>
      <c r="G6438" t="s">
        <v>738</v>
      </c>
      <c r="H6438">
        <v>2013</v>
      </c>
      <c r="I6438" t="s">
        <v>20</v>
      </c>
      <c r="J6438" t="s">
        <v>739</v>
      </c>
      <c r="K6438" t="s">
        <v>22</v>
      </c>
      <c r="L6438" s="1">
        <v>43474.586770833332</v>
      </c>
      <c r="M6438" t="s">
        <v>23</v>
      </c>
      <c r="N6438">
        <v>100041140</v>
      </c>
      <c r="O6438" t="s">
        <v>682</v>
      </c>
      <c r="P6438" t="s">
        <v>683</v>
      </c>
      <c r="Q6438" t="s">
        <v>684</v>
      </c>
    </row>
    <row r="6439" spans="1:17" x14ac:dyDescent="0.3">
      <c r="A6439">
        <f t="shared" si="100"/>
        <v>6438</v>
      </c>
      <c r="B6439" s="5">
        <v>122234</v>
      </c>
      <c r="C6439" t="s">
        <v>731</v>
      </c>
      <c r="E6439" t="s">
        <v>732</v>
      </c>
      <c r="F6439" t="s">
        <v>733</v>
      </c>
      <c r="G6439" t="s">
        <v>487</v>
      </c>
      <c r="H6439">
        <v>2010</v>
      </c>
      <c r="I6439" t="s">
        <v>20</v>
      </c>
      <c r="J6439" t="s">
        <v>734</v>
      </c>
      <c r="K6439" t="s">
        <v>22</v>
      </c>
      <c r="L6439" s="1">
        <v>43474.586770833332</v>
      </c>
      <c r="M6439" t="s">
        <v>23</v>
      </c>
      <c r="N6439">
        <v>100041140</v>
      </c>
      <c r="O6439" t="s">
        <v>682</v>
      </c>
      <c r="P6439" t="s">
        <v>683</v>
      </c>
      <c r="Q6439" t="s">
        <v>684</v>
      </c>
    </row>
    <row r="6440" spans="1:17" x14ac:dyDescent="0.3">
      <c r="A6440">
        <f t="shared" si="100"/>
        <v>6439</v>
      </c>
      <c r="B6440" s="5">
        <v>62319</v>
      </c>
      <c r="C6440" t="s">
        <v>709</v>
      </c>
      <c r="E6440" t="s">
        <v>710</v>
      </c>
      <c r="F6440" t="s">
        <v>711</v>
      </c>
      <c r="G6440" t="s">
        <v>35</v>
      </c>
      <c r="H6440">
        <v>2004</v>
      </c>
      <c r="I6440" t="s">
        <v>20</v>
      </c>
      <c r="J6440" t="s">
        <v>712</v>
      </c>
      <c r="K6440" t="s">
        <v>22</v>
      </c>
      <c r="L6440" s="1">
        <v>43474.586782407408</v>
      </c>
      <c r="M6440" t="s">
        <v>23</v>
      </c>
      <c r="N6440">
        <v>100041140</v>
      </c>
      <c r="O6440" t="s">
        <v>682</v>
      </c>
      <c r="P6440" t="s">
        <v>683</v>
      </c>
      <c r="Q6440" t="s">
        <v>684</v>
      </c>
    </row>
    <row r="6441" spans="1:17" x14ac:dyDescent="0.3">
      <c r="A6441">
        <f t="shared" si="100"/>
        <v>6440</v>
      </c>
      <c r="B6441" s="5">
        <v>35982</v>
      </c>
      <c r="C6441" t="s">
        <v>740</v>
      </c>
      <c r="E6441" t="s">
        <v>741</v>
      </c>
      <c r="F6441" t="s">
        <v>742</v>
      </c>
      <c r="G6441" t="s">
        <v>743</v>
      </c>
      <c r="H6441">
        <v>2009</v>
      </c>
      <c r="I6441" t="s">
        <v>20</v>
      </c>
      <c r="J6441" t="s">
        <v>744</v>
      </c>
      <c r="K6441" t="s">
        <v>22</v>
      </c>
      <c r="L6441" s="1">
        <v>43474.586782407408</v>
      </c>
      <c r="M6441" t="s">
        <v>23</v>
      </c>
      <c r="N6441">
        <v>100041140</v>
      </c>
      <c r="O6441" t="s">
        <v>682</v>
      </c>
      <c r="P6441" t="s">
        <v>683</v>
      </c>
      <c r="Q6441" t="s">
        <v>684</v>
      </c>
    </row>
    <row r="6442" spans="1:17" x14ac:dyDescent="0.3">
      <c r="A6442">
        <f t="shared" si="100"/>
        <v>6441</v>
      </c>
      <c r="B6442" s="5">
        <v>129002</v>
      </c>
      <c r="C6442" t="s">
        <v>15549</v>
      </c>
      <c r="E6442" t="s">
        <v>15548</v>
      </c>
      <c r="F6442" t="s">
        <v>15547</v>
      </c>
      <c r="I6442" t="s">
        <v>20</v>
      </c>
      <c r="J6442" t="s">
        <v>15546</v>
      </c>
      <c r="K6442" t="s">
        <v>90</v>
      </c>
      <c r="L6442" s="1">
        <v>43474.587060185186</v>
      </c>
      <c r="M6442" t="s">
        <v>23</v>
      </c>
      <c r="N6442">
        <v>100041140</v>
      </c>
      <c r="O6442" t="s">
        <v>682</v>
      </c>
      <c r="P6442" t="s">
        <v>683</v>
      </c>
      <c r="Q6442" t="s">
        <v>684</v>
      </c>
    </row>
    <row r="6443" spans="1:17" x14ac:dyDescent="0.3">
      <c r="A6443">
        <f t="shared" si="100"/>
        <v>6442</v>
      </c>
      <c r="B6443" s="5">
        <v>127511</v>
      </c>
      <c r="C6443" t="s">
        <v>9353</v>
      </c>
      <c r="F6443" t="s">
        <v>9354</v>
      </c>
      <c r="I6443" t="s">
        <v>20</v>
      </c>
      <c r="J6443" t="s">
        <v>9355</v>
      </c>
      <c r="K6443" t="s">
        <v>22</v>
      </c>
      <c r="L6443" s="1">
        <v>43475.357546296298</v>
      </c>
      <c r="M6443" t="s">
        <v>91</v>
      </c>
      <c r="N6443" t="s">
        <v>9349</v>
      </c>
      <c r="O6443" t="s">
        <v>9350</v>
      </c>
      <c r="P6443" t="s">
        <v>9351</v>
      </c>
      <c r="Q6443" t="s">
        <v>9352</v>
      </c>
    </row>
    <row r="6444" spans="1:17" x14ac:dyDescent="0.3">
      <c r="A6444">
        <f t="shared" si="100"/>
        <v>6443</v>
      </c>
      <c r="B6444" s="5">
        <v>127501</v>
      </c>
      <c r="C6444" t="s">
        <v>9345</v>
      </c>
      <c r="E6444" t="s">
        <v>9346</v>
      </c>
      <c r="F6444" t="s">
        <v>9347</v>
      </c>
      <c r="I6444" t="s">
        <v>20</v>
      </c>
      <c r="J6444" t="s">
        <v>9348</v>
      </c>
      <c r="K6444" t="s">
        <v>22</v>
      </c>
      <c r="L6444" s="1">
        <v>43475.357546296298</v>
      </c>
      <c r="M6444" t="s">
        <v>91</v>
      </c>
      <c r="N6444" t="s">
        <v>9349</v>
      </c>
      <c r="O6444" t="s">
        <v>9350</v>
      </c>
      <c r="P6444" t="s">
        <v>9351</v>
      </c>
      <c r="Q6444" t="s">
        <v>9352</v>
      </c>
    </row>
    <row r="6445" spans="1:17" x14ac:dyDescent="0.3">
      <c r="A6445">
        <f t="shared" si="100"/>
        <v>6444</v>
      </c>
      <c r="B6445" s="5">
        <v>30547</v>
      </c>
      <c r="C6445" t="s">
        <v>9356</v>
      </c>
      <c r="E6445" t="s">
        <v>9357</v>
      </c>
      <c r="F6445" t="s">
        <v>9358</v>
      </c>
      <c r="G6445" t="s">
        <v>743</v>
      </c>
      <c r="H6445">
        <v>2008</v>
      </c>
      <c r="I6445" t="s">
        <v>20</v>
      </c>
      <c r="J6445" t="s">
        <v>9359</v>
      </c>
      <c r="K6445" t="s">
        <v>22</v>
      </c>
      <c r="L6445" s="1">
        <v>43475.357546296298</v>
      </c>
      <c r="M6445" t="s">
        <v>91</v>
      </c>
      <c r="N6445" t="s">
        <v>9349</v>
      </c>
      <c r="O6445" t="s">
        <v>9350</v>
      </c>
      <c r="P6445" t="s">
        <v>9351</v>
      </c>
      <c r="Q6445" t="s">
        <v>9352</v>
      </c>
    </row>
    <row r="6446" spans="1:17" x14ac:dyDescent="0.3">
      <c r="A6446">
        <f t="shared" si="100"/>
        <v>6445</v>
      </c>
      <c r="B6446" s="5">
        <v>31020</v>
      </c>
      <c r="C6446" t="s">
        <v>9360</v>
      </c>
      <c r="E6446" t="s">
        <v>9361</v>
      </c>
      <c r="F6446" t="s">
        <v>9362</v>
      </c>
      <c r="G6446" t="s">
        <v>35</v>
      </c>
      <c r="H6446">
        <v>2009</v>
      </c>
      <c r="I6446" t="s">
        <v>20</v>
      </c>
      <c r="J6446" t="s">
        <v>9363</v>
      </c>
      <c r="K6446" t="s">
        <v>22</v>
      </c>
      <c r="L6446" s="1">
        <v>43475.357546296298</v>
      </c>
      <c r="M6446" t="s">
        <v>91</v>
      </c>
      <c r="N6446" t="s">
        <v>9349</v>
      </c>
      <c r="O6446" t="s">
        <v>9350</v>
      </c>
      <c r="P6446" t="s">
        <v>9351</v>
      </c>
      <c r="Q6446" t="s">
        <v>9352</v>
      </c>
    </row>
    <row r="6447" spans="1:17" x14ac:dyDescent="0.3">
      <c r="A6447">
        <f t="shared" si="100"/>
        <v>6446</v>
      </c>
      <c r="B6447" s="5">
        <v>45567</v>
      </c>
      <c r="C6447" t="s">
        <v>9367</v>
      </c>
      <c r="E6447" t="s">
        <v>9368</v>
      </c>
      <c r="F6447" t="s">
        <v>9369</v>
      </c>
      <c r="G6447" t="s">
        <v>30</v>
      </c>
      <c r="H6447">
        <v>2007</v>
      </c>
      <c r="I6447" t="s">
        <v>20</v>
      </c>
      <c r="J6447" t="s">
        <v>9370</v>
      </c>
      <c r="K6447" t="s">
        <v>22</v>
      </c>
      <c r="L6447" s="1">
        <v>43475.357546296298</v>
      </c>
      <c r="M6447" t="s">
        <v>91</v>
      </c>
      <c r="N6447" t="s">
        <v>9349</v>
      </c>
      <c r="O6447" t="s">
        <v>9350</v>
      </c>
      <c r="P6447" t="s">
        <v>9351</v>
      </c>
      <c r="Q6447" t="s">
        <v>9352</v>
      </c>
    </row>
    <row r="6448" spans="1:17" x14ac:dyDescent="0.3">
      <c r="A6448">
        <f t="shared" si="100"/>
        <v>6447</v>
      </c>
      <c r="B6448" s="5">
        <v>31006</v>
      </c>
      <c r="C6448" t="s">
        <v>8664</v>
      </c>
      <c r="E6448" t="s">
        <v>8665</v>
      </c>
      <c r="F6448" t="s">
        <v>8666</v>
      </c>
      <c r="G6448" t="s">
        <v>35</v>
      </c>
      <c r="H6448">
        <v>2005</v>
      </c>
      <c r="I6448" t="s">
        <v>20</v>
      </c>
      <c r="J6448" t="s">
        <v>8667</v>
      </c>
      <c r="K6448" t="s">
        <v>22</v>
      </c>
      <c r="L6448" s="1">
        <v>43475.357557870368</v>
      </c>
      <c r="M6448" t="s">
        <v>91</v>
      </c>
      <c r="N6448" t="s">
        <v>9349</v>
      </c>
      <c r="O6448" t="s">
        <v>9350</v>
      </c>
      <c r="P6448" t="s">
        <v>9351</v>
      </c>
      <c r="Q6448" t="s">
        <v>9352</v>
      </c>
    </row>
    <row r="6449" spans="1:17" x14ac:dyDescent="0.3">
      <c r="A6449">
        <f t="shared" si="100"/>
        <v>6448</v>
      </c>
      <c r="B6449" s="5">
        <v>42507</v>
      </c>
      <c r="C6449" t="s">
        <v>9364</v>
      </c>
      <c r="F6449" t="s">
        <v>9365</v>
      </c>
      <c r="H6449">
        <v>2001</v>
      </c>
      <c r="I6449" t="s">
        <v>20</v>
      </c>
      <c r="J6449" t="s">
        <v>9366</v>
      </c>
      <c r="K6449" t="s">
        <v>22</v>
      </c>
      <c r="L6449" s="1">
        <v>43475.357557870368</v>
      </c>
      <c r="M6449" t="s">
        <v>91</v>
      </c>
      <c r="N6449" t="s">
        <v>9349</v>
      </c>
      <c r="O6449" t="s">
        <v>9350</v>
      </c>
      <c r="P6449" t="s">
        <v>9351</v>
      </c>
      <c r="Q6449" t="s">
        <v>9352</v>
      </c>
    </row>
    <row r="6450" spans="1:17" x14ac:dyDescent="0.3">
      <c r="A6450">
        <f t="shared" si="100"/>
        <v>6449</v>
      </c>
      <c r="B6450" s="5">
        <v>109443</v>
      </c>
      <c r="C6450" t="s">
        <v>9371</v>
      </c>
      <c r="E6450" t="s">
        <v>9372</v>
      </c>
      <c r="F6450" t="s">
        <v>9373</v>
      </c>
      <c r="G6450" t="s">
        <v>262</v>
      </c>
      <c r="H6450">
        <v>2001</v>
      </c>
      <c r="I6450" t="s">
        <v>20</v>
      </c>
      <c r="J6450" t="s">
        <v>9374</v>
      </c>
      <c r="K6450" t="s">
        <v>22</v>
      </c>
      <c r="L6450" s="1">
        <v>43475.357569444444</v>
      </c>
      <c r="M6450" t="s">
        <v>91</v>
      </c>
      <c r="N6450" t="s">
        <v>9349</v>
      </c>
      <c r="O6450" t="s">
        <v>9350</v>
      </c>
      <c r="P6450" t="s">
        <v>9351</v>
      </c>
      <c r="Q6450" t="s">
        <v>9352</v>
      </c>
    </row>
    <row r="6451" spans="1:17" x14ac:dyDescent="0.3">
      <c r="A6451">
        <f t="shared" si="100"/>
        <v>6450</v>
      </c>
      <c r="B6451" s="5">
        <v>104358</v>
      </c>
      <c r="C6451" t="s">
        <v>9375</v>
      </c>
      <c r="E6451" t="s">
        <v>9376</v>
      </c>
      <c r="F6451" t="s">
        <v>9377</v>
      </c>
      <c r="H6451">
        <v>2005</v>
      </c>
      <c r="I6451" t="s">
        <v>20</v>
      </c>
      <c r="J6451" t="s">
        <v>9378</v>
      </c>
      <c r="K6451" t="s">
        <v>22</v>
      </c>
      <c r="L6451" s="1">
        <v>43475.357604166667</v>
      </c>
      <c r="M6451" t="s">
        <v>91</v>
      </c>
      <c r="N6451" t="s">
        <v>9349</v>
      </c>
      <c r="O6451" t="s">
        <v>9350</v>
      </c>
      <c r="P6451" t="s">
        <v>9351</v>
      </c>
      <c r="Q6451" t="s">
        <v>9352</v>
      </c>
    </row>
    <row r="6452" spans="1:17" x14ac:dyDescent="0.3">
      <c r="A6452">
        <f t="shared" si="100"/>
        <v>6451</v>
      </c>
      <c r="B6452" s="5">
        <v>39807</v>
      </c>
      <c r="C6452" t="s">
        <v>7969</v>
      </c>
      <c r="E6452" t="s">
        <v>7970</v>
      </c>
      <c r="F6452" t="s">
        <v>7971</v>
      </c>
      <c r="H6452">
        <v>1979</v>
      </c>
      <c r="I6452" t="s">
        <v>20</v>
      </c>
      <c r="J6452" t="s">
        <v>7972</v>
      </c>
      <c r="K6452" t="s">
        <v>90</v>
      </c>
      <c r="L6452" s="1">
        <v>43475.418645833335</v>
      </c>
      <c r="M6452" t="s">
        <v>91</v>
      </c>
      <c r="N6452" t="s">
        <v>7973</v>
      </c>
      <c r="O6452" t="s">
        <v>7974</v>
      </c>
      <c r="Q6452" t="s">
        <v>7975</v>
      </c>
    </row>
    <row r="6453" spans="1:17" x14ac:dyDescent="0.3">
      <c r="A6453">
        <f t="shared" si="100"/>
        <v>6452</v>
      </c>
      <c r="B6453" s="5">
        <v>39807</v>
      </c>
      <c r="C6453" t="s">
        <v>7969</v>
      </c>
      <c r="E6453" t="s">
        <v>7970</v>
      </c>
      <c r="F6453" t="s">
        <v>7971</v>
      </c>
      <c r="H6453">
        <v>1979</v>
      </c>
      <c r="I6453" t="s">
        <v>20</v>
      </c>
      <c r="J6453" t="s">
        <v>7972</v>
      </c>
      <c r="K6453" t="s">
        <v>22</v>
      </c>
      <c r="L6453" s="1">
        <v>43475.419432870367</v>
      </c>
      <c r="M6453" t="s">
        <v>91</v>
      </c>
      <c r="N6453" t="s">
        <v>7973</v>
      </c>
      <c r="O6453" t="s">
        <v>7974</v>
      </c>
      <c r="Q6453" t="s">
        <v>7975</v>
      </c>
    </row>
    <row r="6454" spans="1:17" x14ac:dyDescent="0.3">
      <c r="A6454">
        <f t="shared" si="100"/>
        <v>6453</v>
      </c>
      <c r="B6454" s="5">
        <v>32422</v>
      </c>
      <c r="C6454">
        <v>9780195366433</v>
      </c>
      <c r="E6454" t="s">
        <v>9971</v>
      </c>
      <c r="F6454" t="s">
        <v>9972</v>
      </c>
      <c r="G6454" t="s">
        <v>9973</v>
      </c>
      <c r="H6454">
        <v>2009</v>
      </c>
      <c r="I6454" t="s">
        <v>20</v>
      </c>
      <c r="J6454" t="s">
        <v>9974</v>
      </c>
      <c r="K6454" t="s">
        <v>22</v>
      </c>
      <c r="L6454" s="1">
        <v>43475.433055555557</v>
      </c>
      <c r="M6454" t="s">
        <v>91</v>
      </c>
      <c r="N6454">
        <v>100049409</v>
      </c>
      <c r="O6454" t="s">
        <v>3481</v>
      </c>
      <c r="P6454" t="s">
        <v>9975</v>
      </c>
      <c r="Q6454" t="s">
        <v>9976</v>
      </c>
    </row>
    <row r="6455" spans="1:17" x14ac:dyDescent="0.3">
      <c r="A6455">
        <f t="shared" si="100"/>
        <v>6454</v>
      </c>
      <c r="B6455" s="5">
        <v>53275</v>
      </c>
      <c r="C6455" t="s">
        <v>15545</v>
      </c>
      <c r="E6455" t="s">
        <v>15544</v>
      </c>
      <c r="F6455" t="s">
        <v>15543</v>
      </c>
      <c r="G6455" t="s">
        <v>15542</v>
      </c>
      <c r="H6455">
        <v>2005</v>
      </c>
      <c r="I6455" t="s">
        <v>20</v>
      </c>
      <c r="J6455" t="s">
        <v>15541</v>
      </c>
      <c r="K6455" t="s">
        <v>90</v>
      </c>
      <c r="L6455" s="1">
        <v>43475.503032407411</v>
      </c>
      <c r="M6455" t="s">
        <v>23</v>
      </c>
      <c r="N6455">
        <v>100045872</v>
      </c>
      <c r="O6455" t="s">
        <v>15540</v>
      </c>
      <c r="P6455" t="s">
        <v>15539</v>
      </c>
      <c r="Q6455" t="s">
        <v>15538</v>
      </c>
    </row>
    <row r="6456" spans="1:17" x14ac:dyDescent="0.3">
      <c r="A6456">
        <f t="shared" si="100"/>
        <v>6455</v>
      </c>
      <c r="B6456" s="5">
        <v>109005</v>
      </c>
      <c r="C6456" t="s">
        <v>7614</v>
      </c>
      <c r="E6456" t="s">
        <v>7615</v>
      </c>
      <c r="F6456" t="s">
        <v>7616</v>
      </c>
      <c r="H6456">
        <v>2016</v>
      </c>
      <c r="I6456" t="s">
        <v>20</v>
      </c>
      <c r="J6456" t="s">
        <v>7617</v>
      </c>
      <c r="K6456" t="s">
        <v>22</v>
      </c>
      <c r="L6456" s="1">
        <v>43475.520208333335</v>
      </c>
      <c r="M6456" t="s">
        <v>41</v>
      </c>
      <c r="N6456" t="s">
        <v>7618</v>
      </c>
      <c r="O6456" t="s">
        <v>7619</v>
      </c>
      <c r="P6456" t="s">
        <v>7620</v>
      </c>
      <c r="Q6456" t="s">
        <v>7621</v>
      </c>
    </row>
    <row r="6457" spans="1:17" x14ac:dyDescent="0.3">
      <c r="A6457">
        <f t="shared" si="100"/>
        <v>6456</v>
      </c>
      <c r="B6457" s="5">
        <v>56184</v>
      </c>
      <c r="C6457" t="s">
        <v>9967</v>
      </c>
      <c r="E6457" t="s">
        <v>9968</v>
      </c>
      <c r="F6457" t="s">
        <v>9969</v>
      </c>
      <c r="G6457" t="s">
        <v>35</v>
      </c>
      <c r="H6457">
        <v>2009</v>
      </c>
      <c r="I6457" t="s">
        <v>20</v>
      </c>
      <c r="J6457" t="s">
        <v>9970</v>
      </c>
      <c r="K6457" t="s">
        <v>22</v>
      </c>
      <c r="L6457" s="1">
        <v>43475.553796296299</v>
      </c>
      <c r="M6457" t="s">
        <v>91</v>
      </c>
      <c r="N6457">
        <v>920021348</v>
      </c>
      <c r="O6457" t="s">
        <v>3623</v>
      </c>
      <c r="P6457" t="s">
        <v>3624</v>
      </c>
      <c r="Q6457" t="s">
        <v>3625</v>
      </c>
    </row>
    <row r="6458" spans="1:17" x14ac:dyDescent="0.3">
      <c r="A6458">
        <f t="shared" si="100"/>
        <v>6457</v>
      </c>
      <c r="B6458" s="5">
        <v>56184</v>
      </c>
      <c r="C6458" t="s">
        <v>9967</v>
      </c>
      <c r="E6458" t="s">
        <v>9968</v>
      </c>
      <c r="F6458" t="s">
        <v>9969</v>
      </c>
      <c r="G6458" t="s">
        <v>35</v>
      </c>
      <c r="H6458">
        <v>2009</v>
      </c>
      <c r="I6458" t="s">
        <v>20</v>
      </c>
      <c r="J6458" t="s">
        <v>9970</v>
      </c>
      <c r="K6458" t="s">
        <v>22</v>
      </c>
      <c r="L6458" s="1">
        <v>43475.554664351854</v>
      </c>
      <c r="M6458" t="s">
        <v>91</v>
      </c>
      <c r="N6458">
        <v>920021348</v>
      </c>
      <c r="O6458" t="s">
        <v>3623</v>
      </c>
      <c r="P6458" t="s">
        <v>3624</v>
      </c>
      <c r="Q6458" t="s">
        <v>3625</v>
      </c>
    </row>
    <row r="6459" spans="1:17" x14ac:dyDescent="0.3">
      <c r="A6459">
        <f t="shared" si="100"/>
        <v>6458</v>
      </c>
      <c r="B6459" s="5">
        <v>116038</v>
      </c>
      <c r="C6459" t="s">
        <v>346</v>
      </c>
      <c r="F6459" t="s">
        <v>347</v>
      </c>
      <c r="H6459">
        <v>2013</v>
      </c>
      <c r="I6459" t="s">
        <v>20</v>
      </c>
      <c r="J6459" t="s">
        <v>348</v>
      </c>
      <c r="K6459" t="s">
        <v>90</v>
      </c>
      <c r="L6459" s="1">
        <v>43475.603472222225</v>
      </c>
      <c r="M6459" t="s">
        <v>23</v>
      </c>
      <c r="N6459">
        <v>100037534</v>
      </c>
      <c r="O6459" t="s">
        <v>343</v>
      </c>
      <c r="P6459" t="s">
        <v>344</v>
      </c>
      <c r="Q6459" t="s">
        <v>345</v>
      </c>
    </row>
    <row r="6460" spans="1:17" x14ac:dyDescent="0.3">
      <c r="A6460">
        <f t="shared" si="100"/>
        <v>6459</v>
      </c>
      <c r="B6460" s="5">
        <v>122623</v>
      </c>
      <c r="C6460" t="s">
        <v>339</v>
      </c>
      <c r="E6460" t="s">
        <v>340</v>
      </c>
      <c r="F6460" t="s">
        <v>341</v>
      </c>
      <c r="I6460" t="s">
        <v>20</v>
      </c>
      <c r="J6460" t="s">
        <v>342</v>
      </c>
      <c r="K6460" t="s">
        <v>90</v>
      </c>
      <c r="L6460" s="1">
        <v>43475.603506944448</v>
      </c>
      <c r="M6460" t="s">
        <v>23</v>
      </c>
      <c r="N6460">
        <v>100037534</v>
      </c>
      <c r="O6460" t="s">
        <v>343</v>
      </c>
      <c r="P6460" t="s">
        <v>344</v>
      </c>
      <c r="Q6460" t="s">
        <v>345</v>
      </c>
    </row>
    <row r="6461" spans="1:17" x14ac:dyDescent="0.3">
      <c r="A6461">
        <f t="shared" si="100"/>
        <v>6460</v>
      </c>
      <c r="B6461" s="5">
        <v>31822</v>
      </c>
      <c r="C6461" t="s">
        <v>8616</v>
      </c>
      <c r="E6461" t="s">
        <v>7966</v>
      </c>
      <c r="F6461" t="s">
        <v>8617</v>
      </c>
      <c r="G6461" t="s">
        <v>8618</v>
      </c>
      <c r="H6461">
        <v>1997</v>
      </c>
      <c r="I6461" t="s">
        <v>20</v>
      </c>
      <c r="J6461" t="s">
        <v>8619</v>
      </c>
      <c r="K6461" t="s">
        <v>22</v>
      </c>
      <c r="L6461" s="1">
        <v>43475.68476851852</v>
      </c>
      <c r="M6461" t="s">
        <v>23</v>
      </c>
      <c r="N6461" t="s">
        <v>1130</v>
      </c>
      <c r="O6461" t="s">
        <v>1131</v>
      </c>
      <c r="P6461" t="s">
        <v>1132</v>
      </c>
      <c r="Q6461" t="s">
        <v>1133</v>
      </c>
    </row>
    <row r="6462" spans="1:17" x14ac:dyDescent="0.3">
      <c r="A6462">
        <f t="shared" si="100"/>
        <v>6461</v>
      </c>
      <c r="B6462" s="5">
        <v>59126</v>
      </c>
      <c r="C6462" t="s">
        <v>8614</v>
      </c>
      <c r="E6462" t="s">
        <v>1953</v>
      </c>
      <c r="F6462" t="s">
        <v>8615</v>
      </c>
      <c r="G6462" t="s">
        <v>262</v>
      </c>
      <c r="H6462">
        <v>2000</v>
      </c>
      <c r="I6462" t="s">
        <v>20</v>
      </c>
      <c r="J6462" t="s">
        <v>1955</v>
      </c>
      <c r="K6462" t="s">
        <v>22</v>
      </c>
      <c r="L6462" s="1">
        <v>43475.68478009259</v>
      </c>
      <c r="M6462" t="s">
        <v>23</v>
      </c>
      <c r="N6462" t="s">
        <v>1130</v>
      </c>
      <c r="O6462" t="s">
        <v>1131</v>
      </c>
      <c r="P6462" t="s">
        <v>1132</v>
      </c>
      <c r="Q6462" t="s">
        <v>1133</v>
      </c>
    </row>
    <row r="6463" spans="1:17" x14ac:dyDescent="0.3">
      <c r="A6463">
        <f t="shared" si="100"/>
        <v>6462</v>
      </c>
      <c r="B6463" s="5">
        <v>90550</v>
      </c>
      <c r="C6463" t="s">
        <v>8612</v>
      </c>
      <c r="E6463" t="s">
        <v>5354</v>
      </c>
      <c r="F6463" t="s">
        <v>8613</v>
      </c>
      <c r="G6463" t="s">
        <v>262</v>
      </c>
      <c r="H6463">
        <v>2012</v>
      </c>
      <c r="I6463" t="s">
        <v>20</v>
      </c>
      <c r="J6463" t="s">
        <v>5356</v>
      </c>
      <c r="K6463" t="s">
        <v>22</v>
      </c>
      <c r="L6463" s="1">
        <v>43475.68478009259</v>
      </c>
      <c r="M6463" t="s">
        <v>23</v>
      </c>
      <c r="N6463" t="s">
        <v>1130</v>
      </c>
      <c r="O6463" t="s">
        <v>1131</v>
      </c>
      <c r="P6463" t="s">
        <v>1132</v>
      </c>
      <c r="Q6463" t="s">
        <v>1133</v>
      </c>
    </row>
    <row r="6464" spans="1:17" x14ac:dyDescent="0.3">
      <c r="A6464">
        <f t="shared" si="100"/>
        <v>6463</v>
      </c>
      <c r="B6464" s="5">
        <v>130778</v>
      </c>
      <c r="C6464">
        <v>9780241978870</v>
      </c>
      <c r="E6464" t="s">
        <v>9905</v>
      </c>
      <c r="F6464" t="s">
        <v>15537</v>
      </c>
      <c r="J6464" t="s">
        <v>9907</v>
      </c>
      <c r="K6464" t="s">
        <v>90</v>
      </c>
      <c r="L6464" s="1">
        <v>43475.685011574074</v>
      </c>
      <c r="M6464" t="s">
        <v>23</v>
      </c>
      <c r="N6464" t="s">
        <v>1130</v>
      </c>
      <c r="O6464" t="s">
        <v>1131</v>
      </c>
      <c r="P6464" t="s">
        <v>1132</v>
      </c>
      <c r="Q6464" t="s">
        <v>1133</v>
      </c>
    </row>
    <row r="6465" spans="1:17" x14ac:dyDescent="0.3">
      <c r="A6465">
        <f t="shared" si="100"/>
        <v>6464</v>
      </c>
      <c r="B6465" s="5">
        <v>117041</v>
      </c>
      <c r="C6465">
        <v>9781408844441</v>
      </c>
      <c r="E6465" t="s">
        <v>431</v>
      </c>
      <c r="F6465" t="s">
        <v>4042</v>
      </c>
      <c r="G6465" t="s">
        <v>8081</v>
      </c>
      <c r="H6465">
        <v>2013</v>
      </c>
      <c r="I6465" t="s">
        <v>20</v>
      </c>
      <c r="J6465" t="s">
        <v>8082</v>
      </c>
      <c r="K6465" t="s">
        <v>90</v>
      </c>
      <c r="L6465" s="1">
        <v>43475.686469907407</v>
      </c>
      <c r="M6465" t="s">
        <v>23</v>
      </c>
      <c r="N6465" t="s">
        <v>1130</v>
      </c>
      <c r="O6465" t="s">
        <v>1131</v>
      </c>
      <c r="P6465" t="s">
        <v>1132</v>
      </c>
      <c r="Q6465" t="s">
        <v>1133</v>
      </c>
    </row>
    <row r="6466" spans="1:17" x14ac:dyDescent="0.3">
      <c r="A6466">
        <f t="shared" si="100"/>
        <v>6465</v>
      </c>
      <c r="B6466" s="5">
        <v>64830</v>
      </c>
      <c r="C6466" t="s">
        <v>8274</v>
      </c>
      <c r="F6466" t="s">
        <v>8275</v>
      </c>
      <c r="G6466" t="s">
        <v>1412</v>
      </c>
      <c r="H6466">
        <v>2010</v>
      </c>
      <c r="I6466" t="s">
        <v>20</v>
      </c>
      <c r="J6466" t="s">
        <v>8276</v>
      </c>
      <c r="K6466" t="s">
        <v>22</v>
      </c>
      <c r="L6466" s="1">
        <v>43476.435648148145</v>
      </c>
      <c r="M6466" t="s">
        <v>23</v>
      </c>
      <c r="N6466">
        <v>100044871</v>
      </c>
      <c r="O6466" t="s">
        <v>117</v>
      </c>
      <c r="P6466" t="s">
        <v>118</v>
      </c>
      <c r="Q6466" t="s">
        <v>119</v>
      </c>
    </row>
    <row r="6467" spans="1:17" x14ac:dyDescent="0.3">
      <c r="A6467">
        <f t="shared" si="100"/>
        <v>6466</v>
      </c>
      <c r="B6467" s="5">
        <v>36175</v>
      </c>
      <c r="C6467" t="s">
        <v>12353</v>
      </c>
      <c r="F6467" t="s">
        <v>860</v>
      </c>
      <c r="H6467">
        <v>2012</v>
      </c>
      <c r="I6467" t="s">
        <v>20</v>
      </c>
      <c r="J6467" t="s">
        <v>12354</v>
      </c>
      <c r="K6467" t="s">
        <v>22</v>
      </c>
      <c r="L6467" s="1">
        <v>43477.21199074074</v>
      </c>
      <c r="M6467" t="s">
        <v>23</v>
      </c>
      <c r="N6467">
        <v>100043387</v>
      </c>
      <c r="O6467" t="s">
        <v>863</v>
      </c>
      <c r="P6467" t="s">
        <v>864</v>
      </c>
      <c r="Q6467" t="s">
        <v>865</v>
      </c>
    </row>
    <row r="6468" spans="1:17" x14ac:dyDescent="0.3">
      <c r="A6468">
        <f t="shared" ref="A6468:A6531" si="101">A6467+1</f>
        <v>6467</v>
      </c>
      <c r="B6468" s="5">
        <v>126739</v>
      </c>
      <c r="C6468" t="s">
        <v>4429</v>
      </c>
      <c r="E6468" t="s">
        <v>4430</v>
      </c>
      <c r="F6468" t="s">
        <v>4431</v>
      </c>
      <c r="G6468" t="s">
        <v>4432</v>
      </c>
      <c r="H6468">
        <v>2012</v>
      </c>
      <c r="I6468" t="s">
        <v>20</v>
      </c>
      <c r="J6468" t="s">
        <v>4433</v>
      </c>
      <c r="K6468" t="s">
        <v>22</v>
      </c>
      <c r="L6468" s="1">
        <v>43477.457476851851</v>
      </c>
      <c r="M6468" t="s">
        <v>23</v>
      </c>
      <c r="N6468" t="s">
        <v>8100</v>
      </c>
      <c r="O6468" t="s">
        <v>8101</v>
      </c>
      <c r="P6468" t="s">
        <v>8102</v>
      </c>
      <c r="Q6468" t="s">
        <v>8103</v>
      </c>
    </row>
    <row r="6469" spans="1:17" x14ac:dyDescent="0.3">
      <c r="A6469">
        <f t="shared" si="101"/>
        <v>6468</v>
      </c>
      <c r="B6469" s="5">
        <v>31631</v>
      </c>
      <c r="C6469" t="s">
        <v>8001</v>
      </c>
      <c r="E6469" t="s">
        <v>1960</v>
      </c>
      <c r="F6469" t="s">
        <v>1967</v>
      </c>
      <c r="H6469">
        <v>1998</v>
      </c>
      <c r="I6469" t="s">
        <v>20</v>
      </c>
      <c r="J6469" t="s">
        <v>10969</v>
      </c>
      <c r="K6469" t="s">
        <v>22</v>
      </c>
      <c r="L6469" s="1">
        <v>43477.538356481484</v>
      </c>
      <c r="M6469" t="s">
        <v>91</v>
      </c>
      <c r="N6469">
        <v>100049899</v>
      </c>
      <c r="O6469" t="s">
        <v>10218</v>
      </c>
      <c r="P6469" t="s">
        <v>10219</v>
      </c>
      <c r="Q6469" t="s">
        <v>10220</v>
      </c>
    </row>
    <row r="6470" spans="1:17" x14ac:dyDescent="0.3">
      <c r="A6470">
        <f t="shared" si="101"/>
        <v>6469</v>
      </c>
      <c r="B6470" s="5">
        <v>126928</v>
      </c>
      <c r="E6470" t="s">
        <v>11636</v>
      </c>
      <c r="F6470" t="s">
        <v>11637</v>
      </c>
      <c r="G6470" t="s">
        <v>10769</v>
      </c>
      <c r="H6470">
        <v>2012</v>
      </c>
      <c r="I6470" t="s">
        <v>20</v>
      </c>
      <c r="J6470" t="s">
        <v>11638</v>
      </c>
      <c r="K6470" t="s">
        <v>22</v>
      </c>
      <c r="L6470" s="1">
        <v>43477.571550925924</v>
      </c>
      <c r="M6470" t="s">
        <v>23</v>
      </c>
      <c r="N6470">
        <v>100044960</v>
      </c>
      <c r="O6470" t="s">
        <v>11639</v>
      </c>
      <c r="P6470" t="s">
        <v>11640</v>
      </c>
      <c r="Q6470" t="s">
        <v>11641</v>
      </c>
    </row>
    <row r="6471" spans="1:17" x14ac:dyDescent="0.3">
      <c r="A6471">
        <f t="shared" si="101"/>
        <v>6470</v>
      </c>
      <c r="B6471" s="5">
        <v>118344</v>
      </c>
      <c r="C6471" t="s">
        <v>11642</v>
      </c>
      <c r="E6471" t="s">
        <v>11643</v>
      </c>
      <c r="F6471" t="s">
        <v>11644</v>
      </c>
      <c r="H6471">
        <v>2006</v>
      </c>
      <c r="I6471" t="s">
        <v>20</v>
      </c>
      <c r="J6471" t="s">
        <v>11645</v>
      </c>
      <c r="K6471" t="s">
        <v>22</v>
      </c>
      <c r="L6471" s="1">
        <v>43477.571550925924</v>
      </c>
      <c r="M6471" t="s">
        <v>23</v>
      </c>
      <c r="N6471">
        <v>100044960</v>
      </c>
      <c r="O6471" t="s">
        <v>11639</v>
      </c>
      <c r="P6471" t="s">
        <v>11640</v>
      </c>
      <c r="Q6471" t="s">
        <v>11641</v>
      </c>
    </row>
    <row r="6472" spans="1:17" x14ac:dyDescent="0.3">
      <c r="A6472">
        <f t="shared" si="101"/>
        <v>6471</v>
      </c>
      <c r="B6472" s="5">
        <v>102862</v>
      </c>
      <c r="C6472">
        <v>9781438005683</v>
      </c>
      <c r="E6472" t="s">
        <v>319</v>
      </c>
      <c r="F6472" t="s">
        <v>320</v>
      </c>
      <c r="G6472" t="s">
        <v>321</v>
      </c>
      <c r="I6472" t="s">
        <v>20</v>
      </c>
      <c r="J6472" t="s">
        <v>322</v>
      </c>
      <c r="K6472" t="s">
        <v>22</v>
      </c>
      <c r="L6472" s="1">
        <v>43478.097731481481</v>
      </c>
      <c r="M6472" t="s">
        <v>91</v>
      </c>
      <c r="N6472">
        <v>920019514</v>
      </c>
      <c r="O6472" t="s">
        <v>1603</v>
      </c>
      <c r="P6472" t="s">
        <v>1604</v>
      </c>
      <c r="Q6472" t="s">
        <v>1605</v>
      </c>
    </row>
    <row r="6473" spans="1:17" x14ac:dyDescent="0.3">
      <c r="A6473">
        <f t="shared" si="101"/>
        <v>6472</v>
      </c>
      <c r="B6473" s="5">
        <v>33365</v>
      </c>
      <c r="C6473" t="s">
        <v>2251</v>
      </c>
      <c r="E6473" t="s">
        <v>427</v>
      </c>
      <c r="F6473" t="s">
        <v>2252</v>
      </c>
      <c r="G6473" t="s">
        <v>35</v>
      </c>
      <c r="H6473">
        <v>2010</v>
      </c>
      <c r="I6473" t="s">
        <v>20</v>
      </c>
      <c r="J6473" t="s">
        <v>2253</v>
      </c>
      <c r="K6473" t="s">
        <v>22</v>
      </c>
      <c r="L6473" s="1">
        <v>43478.097731481481</v>
      </c>
      <c r="M6473" t="s">
        <v>91</v>
      </c>
      <c r="N6473">
        <v>920019514</v>
      </c>
      <c r="O6473" t="s">
        <v>1603</v>
      </c>
      <c r="P6473" t="s">
        <v>1604</v>
      </c>
      <c r="Q6473" t="s">
        <v>1605</v>
      </c>
    </row>
    <row r="6474" spans="1:17" x14ac:dyDescent="0.3">
      <c r="A6474">
        <f t="shared" si="101"/>
        <v>6473</v>
      </c>
      <c r="B6474" s="5">
        <v>68140</v>
      </c>
      <c r="C6474" t="s">
        <v>11954</v>
      </c>
      <c r="F6474" t="s">
        <v>11955</v>
      </c>
      <c r="H6474">
        <v>2007</v>
      </c>
      <c r="I6474" t="s">
        <v>20</v>
      </c>
      <c r="J6474" t="s">
        <v>11956</v>
      </c>
      <c r="K6474" t="s">
        <v>22</v>
      </c>
      <c r="L6474" s="1">
        <v>43478.097731481481</v>
      </c>
      <c r="M6474" t="s">
        <v>91</v>
      </c>
      <c r="N6474">
        <v>920019514</v>
      </c>
      <c r="O6474" t="s">
        <v>1603</v>
      </c>
      <c r="P6474" t="s">
        <v>1604</v>
      </c>
      <c r="Q6474" t="s">
        <v>1605</v>
      </c>
    </row>
    <row r="6475" spans="1:17" x14ac:dyDescent="0.3">
      <c r="A6475">
        <f t="shared" si="101"/>
        <v>6474</v>
      </c>
      <c r="B6475" s="5">
        <v>70529</v>
      </c>
      <c r="C6475" t="s">
        <v>11957</v>
      </c>
      <c r="E6475" t="s">
        <v>427</v>
      </c>
      <c r="F6475" t="s">
        <v>11958</v>
      </c>
      <c r="G6475" t="s">
        <v>35</v>
      </c>
      <c r="H6475">
        <v>2010</v>
      </c>
      <c r="I6475" t="s">
        <v>20</v>
      </c>
      <c r="J6475" t="s">
        <v>11959</v>
      </c>
      <c r="K6475" t="s">
        <v>22</v>
      </c>
      <c r="L6475" s="1">
        <v>43478.097731481481</v>
      </c>
      <c r="M6475" t="s">
        <v>91</v>
      </c>
      <c r="N6475">
        <v>920019514</v>
      </c>
      <c r="O6475" t="s">
        <v>1603</v>
      </c>
      <c r="P6475" t="s">
        <v>1604</v>
      </c>
      <c r="Q6475" t="s">
        <v>1605</v>
      </c>
    </row>
    <row r="6476" spans="1:17" x14ac:dyDescent="0.3">
      <c r="A6476">
        <f t="shared" si="101"/>
        <v>6475</v>
      </c>
      <c r="B6476" s="5">
        <v>119544</v>
      </c>
      <c r="C6476" t="s">
        <v>11940</v>
      </c>
      <c r="E6476" t="s">
        <v>6225</v>
      </c>
      <c r="F6476" t="s">
        <v>11941</v>
      </c>
      <c r="G6476" t="s">
        <v>1541</v>
      </c>
      <c r="H6476">
        <v>2012</v>
      </c>
      <c r="I6476" t="s">
        <v>20</v>
      </c>
      <c r="J6476" t="s">
        <v>11942</v>
      </c>
      <c r="K6476" t="s">
        <v>90</v>
      </c>
      <c r="L6476" s="1">
        <v>43478.394583333335</v>
      </c>
      <c r="M6476" t="s">
        <v>23</v>
      </c>
      <c r="N6476">
        <v>100049725</v>
      </c>
      <c r="O6476" t="s">
        <v>1282</v>
      </c>
      <c r="P6476" t="s">
        <v>9084</v>
      </c>
      <c r="Q6476" t="s">
        <v>9085</v>
      </c>
    </row>
    <row r="6477" spans="1:17" x14ac:dyDescent="0.3">
      <c r="A6477">
        <f t="shared" si="101"/>
        <v>6476</v>
      </c>
      <c r="B6477" s="5">
        <v>97363</v>
      </c>
      <c r="C6477" t="s">
        <v>15536</v>
      </c>
      <c r="E6477" t="s">
        <v>15535</v>
      </c>
      <c r="F6477" t="s">
        <v>2430</v>
      </c>
      <c r="G6477" t="s">
        <v>15534</v>
      </c>
      <c r="I6477" t="s">
        <v>20</v>
      </c>
      <c r="J6477" t="s">
        <v>2431</v>
      </c>
      <c r="K6477" t="s">
        <v>90</v>
      </c>
      <c r="L6477" s="1">
        <v>43478.440752314818</v>
      </c>
      <c r="M6477" t="s">
        <v>23</v>
      </c>
      <c r="N6477">
        <v>100042662</v>
      </c>
      <c r="O6477" t="s">
        <v>14352</v>
      </c>
      <c r="P6477" t="s">
        <v>14351</v>
      </c>
      <c r="Q6477" t="s">
        <v>14350</v>
      </c>
    </row>
    <row r="6478" spans="1:17" x14ac:dyDescent="0.3">
      <c r="A6478">
        <f t="shared" si="101"/>
        <v>6477</v>
      </c>
      <c r="B6478" s="5">
        <v>32254</v>
      </c>
      <c r="C6478">
        <v>138875715</v>
      </c>
      <c r="E6478" t="s">
        <v>1684</v>
      </c>
      <c r="F6478" t="s">
        <v>1685</v>
      </c>
      <c r="H6478">
        <v>1998</v>
      </c>
      <c r="I6478" t="s">
        <v>20</v>
      </c>
      <c r="J6478" t="s">
        <v>1686</v>
      </c>
      <c r="K6478" t="s">
        <v>90</v>
      </c>
      <c r="L6478" s="1">
        <v>43478.441666666666</v>
      </c>
      <c r="M6478" t="s">
        <v>23</v>
      </c>
      <c r="N6478">
        <v>26474</v>
      </c>
      <c r="O6478" t="s">
        <v>1445</v>
      </c>
      <c r="P6478" t="s">
        <v>1446</v>
      </c>
      <c r="Q6478" t="s">
        <v>1447</v>
      </c>
    </row>
    <row r="6479" spans="1:17" x14ac:dyDescent="0.3">
      <c r="A6479">
        <f t="shared" si="101"/>
        <v>6478</v>
      </c>
      <c r="B6479" s="5">
        <v>123259</v>
      </c>
      <c r="C6479" t="s">
        <v>11383</v>
      </c>
      <c r="E6479" t="s">
        <v>11384</v>
      </c>
      <c r="F6479" t="s">
        <v>11385</v>
      </c>
      <c r="G6479" t="s">
        <v>30</v>
      </c>
      <c r="H6479">
        <v>2012</v>
      </c>
      <c r="I6479" t="s">
        <v>20</v>
      </c>
      <c r="J6479" t="s">
        <v>11386</v>
      </c>
      <c r="K6479" t="s">
        <v>90</v>
      </c>
      <c r="L6479" s="1">
        <v>43478.441678240742</v>
      </c>
      <c r="M6479" t="s">
        <v>23</v>
      </c>
      <c r="N6479">
        <v>26474</v>
      </c>
      <c r="O6479" t="s">
        <v>1445</v>
      </c>
      <c r="P6479" t="s">
        <v>1446</v>
      </c>
      <c r="Q6479" t="s">
        <v>1447</v>
      </c>
    </row>
    <row r="6480" spans="1:17" x14ac:dyDescent="0.3">
      <c r="A6480">
        <f t="shared" si="101"/>
        <v>6479</v>
      </c>
      <c r="B6480" s="5">
        <v>37042</v>
      </c>
      <c r="C6480">
        <v>9781438073316</v>
      </c>
      <c r="E6480" t="s">
        <v>427</v>
      </c>
      <c r="F6480" t="s">
        <v>4529</v>
      </c>
      <c r="G6480" t="s">
        <v>51</v>
      </c>
      <c r="I6480" t="s">
        <v>20</v>
      </c>
      <c r="J6480" t="s">
        <v>4530</v>
      </c>
      <c r="K6480" t="s">
        <v>90</v>
      </c>
      <c r="L6480" s="1">
        <v>43478.451006944444</v>
      </c>
      <c r="M6480" t="s">
        <v>423</v>
      </c>
      <c r="N6480">
        <v>920019477</v>
      </c>
      <c r="O6480" t="s">
        <v>15533</v>
      </c>
      <c r="P6480" t="s">
        <v>15532</v>
      </c>
      <c r="Q6480" t="s">
        <v>15531</v>
      </c>
    </row>
    <row r="6481" spans="1:17" x14ac:dyDescent="0.3">
      <c r="A6481">
        <f t="shared" si="101"/>
        <v>6480</v>
      </c>
      <c r="B6481" s="5">
        <v>32309</v>
      </c>
      <c r="C6481" t="s">
        <v>15530</v>
      </c>
      <c r="E6481" t="s">
        <v>15529</v>
      </c>
      <c r="F6481" t="s">
        <v>15528</v>
      </c>
      <c r="G6481" t="s">
        <v>19</v>
      </c>
      <c r="H6481">
        <v>2009</v>
      </c>
      <c r="I6481" t="s">
        <v>20</v>
      </c>
      <c r="J6481" t="s">
        <v>15527</v>
      </c>
      <c r="K6481" t="s">
        <v>90</v>
      </c>
      <c r="L6481" s="1">
        <v>43478.455983796295</v>
      </c>
      <c r="M6481" t="s">
        <v>23</v>
      </c>
      <c r="N6481">
        <v>26474</v>
      </c>
      <c r="O6481" t="s">
        <v>1445</v>
      </c>
      <c r="P6481" t="s">
        <v>1446</v>
      </c>
      <c r="Q6481" t="s">
        <v>1447</v>
      </c>
    </row>
    <row r="6482" spans="1:17" x14ac:dyDescent="0.3">
      <c r="A6482">
        <f t="shared" si="101"/>
        <v>6481</v>
      </c>
      <c r="B6482" s="5">
        <v>84455</v>
      </c>
      <c r="C6482" t="s">
        <v>15526</v>
      </c>
      <c r="E6482" t="s">
        <v>15525</v>
      </c>
      <c r="F6482" t="s">
        <v>15524</v>
      </c>
      <c r="G6482" t="s">
        <v>1541</v>
      </c>
      <c r="H6482">
        <v>2004</v>
      </c>
      <c r="I6482" t="s">
        <v>20</v>
      </c>
      <c r="J6482" t="s">
        <v>15523</v>
      </c>
      <c r="K6482" t="s">
        <v>90</v>
      </c>
      <c r="L6482" s="1">
        <v>43478.493090277778</v>
      </c>
      <c r="M6482" t="s">
        <v>23</v>
      </c>
      <c r="N6482" t="s">
        <v>6804</v>
      </c>
      <c r="O6482" t="s">
        <v>6805</v>
      </c>
      <c r="P6482" t="s">
        <v>6806</v>
      </c>
      <c r="Q6482" t="s">
        <v>6807</v>
      </c>
    </row>
    <row r="6483" spans="1:17" x14ac:dyDescent="0.3">
      <c r="A6483">
        <f t="shared" si="101"/>
        <v>6482</v>
      </c>
      <c r="B6483" s="5">
        <v>124187</v>
      </c>
      <c r="C6483" t="s">
        <v>15522</v>
      </c>
      <c r="F6483" t="s">
        <v>15521</v>
      </c>
      <c r="G6483" t="s">
        <v>30</v>
      </c>
      <c r="H6483">
        <v>2013</v>
      </c>
      <c r="I6483" t="s">
        <v>20</v>
      </c>
      <c r="J6483" t="s">
        <v>15520</v>
      </c>
      <c r="K6483" t="s">
        <v>90</v>
      </c>
      <c r="L6483" s="1">
        <v>43478.518831018519</v>
      </c>
      <c r="M6483" t="s">
        <v>23</v>
      </c>
      <c r="N6483">
        <v>100049395</v>
      </c>
      <c r="O6483" t="s">
        <v>9456</v>
      </c>
      <c r="P6483" t="s">
        <v>9457</v>
      </c>
      <c r="Q6483" t="s">
        <v>9458</v>
      </c>
    </row>
    <row r="6484" spans="1:17" x14ac:dyDescent="0.3">
      <c r="A6484">
        <f t="shared" si="101"/>
        <v>6483</v>
      </c>
      <c r="B6484" s="5">
        <v>73910</v>
      </c>
      <c r="C6484" t="s">
        <v>15519</v>
      </c>
      <c r="E6484" t="s">
        <v>15518</v>
      </c>
      <c r="F6484" t="s">
        <v>15517</v>
      </c>
      <c r="H6484">
        <v>2001</v>
      </c>
      <c r="I6484" t="s">
        <v>20</v>
      </c>
      <c r="J6484" t="s">
        <v>15516</v>
      </c>
      <c r="K6484" t="s">
        <v>90</v>
      </c>
      <c r="L6484" s="1">
        <v>43478.522453703707</v>
      </c>
      <c r="M6484" t="s">
        <v>91</v>
      </c>
      <c r="N6484" t="s">
        <v>11325</v>
      </c>
      <c r="O6484" t="s">
        <v>11326</v>
      </c>
      <c r="P6484" t="s">
        <v>11327</v>
      </c>
      <c r="Q6484" t="s">
        <v>11328</v>
      </c>
    </row>
    <row r="6485" spans="1:17" x14ac:dyDescent="0.3">
      <c r="A6485">
        <f t="shared" si="101"/>
        <v>6484</v>
      </c>
      <c r="B6485" s="5">
        <v>110091</v>
      </c>
      <c r="C6485" t="s">
        <v>15515</v>
      </c>
      <c r="E6485" t="s">
        <v>15514</v>
      </c>
      <c r="F6485" t="s">
        <v>15513</v>
      </c>
      <c r="G6485" t="s">
        <v>15512</v>
      </c>
      <c r="H6485">
        <v>2003</v>
      </c>
      <c r="I6485" t="s">
        <v>20</v>
      </c>
      <c r="J6485" t="s">
        <v>15511</v>
      </c>
      <c r="K6485" t="s">
        <v>90</v>
      </c>
      <c r="L6485" s="1">
        <v>43478.522581018522</v>
      </c>
      <c r="M6485" t="s">
        <v>91</v>
      </c>
      <c r="N6485" t="s">
        <v>11325</v>
      </c>
      <c r="O6485" t="s">
        <v>11326</v>
      </c>
      <c r="P6485" t="s">
        <v>11327</v>
      </c>
      <c r="Q6485" t="s">
        <v>11328</v>
      </c>
    </row>
    <row r="6486" spans="1:17" x14ac:dyDescent="0.3">
      <c r="A6486">
        <f t="shared" si="101"/>
        <v>6485</v>
      </c>
      <c r="B6486" s="5">
        <v>32763</v>
      </c>
      <c r="C6486" t="s">
        <v>15510</v>
      </c>
      <c r="E6486" t="s">
        <v>7992</v>
      </c>
      <c r="F6486" t="s">
        <v>7993</v>
      </c>
      <c r="G6486" t="s">
        <v>220</v>
      </c>
      <c r="H6486">
        <v>2010</v>
      </c>
      <c r="I6486" t="s">
        <v>20</v>
      </c>
      <c r="J6486" t="s">
        <v>15509</v>
      </c>
      <c r="K6486" t="s">
        <v>90</v>
      </c>
      <c r="L6486" s="1">
        <v>43478.522731481484</v>
      </c>
      <c r="M6486" t="s">
        <v>91</v>
      </c>
      <c r="N6486" t="s">
        <v>11325</v>
      </c>
      <c r="O6486" t="s">
        <v>11326</v>
      </c>
      <c r="P6486" t="s">
        <v>11327</v>
      </c>
      <c r="Q6486" t="s">
        <v>11328</v>
      </c>
    </row>
    <row r="6487" spans="1:17" x14ac:dyDescent="0.3">
      <c r="A6487">
        <f t="shared" si="101"/>
        <v>6486</v>
      </c>
      <c r="B6487" s="5">
        <v>40117</v>
      </c>
      <c r="C6487" t="s">
        <v>15508</v>
      </c>
      <c r="E6487" t="s">
        <v>15507</v>
      </c>
      <c r="F6487" t="s">
        <v>15506</v>
      </c>
      <c r="G6487" t="s">
        <v>35</v>
      </c>
      <c r="H6487">
        <v>2005</v>
      </c>
      <c r="I6487" t="s">
        <v>20</v>
      </c>
      <c r="J6487" t="s">
        <v>15505</v>
      </c>
      <c r="K6487" t="s">
        <v>90</v>
      </c>
      <c r="L6487" s="1">
        <v>43478.546249999999</v>
      </c>
      <c r="M6487" t="s">
        <v>91</v>
      </c>
      <c r="N6487">
        <v>920019514</v>
      </c>
      <c r="O6487" t="s">
        <v>1603</v>
      </c>
      <c r="P6487" t="s">
        <v>1604</v>
      </c>
      <c r="Q6487" t="s">
        <v>1605</v>
      </c>
    </row>
    <row r="6488" spans="1:17" x14ac:dyDescent="0.3">
      <c r="A6488">
        <f t="shared" si="101"/>
        <v>6487</v>
      </c>
      <c r="B6488" s="5">
        <v>30939</v>
      </c>
      <c r="C6488" t="s">
        <v>13547</v>
      </c>
      <c r="E6488" t="s">
        <v>13546</v>
      </c>
      <c r="F6488" t="s">
        <v>13545</v>
      </c>
      <c r="H6488">
        <v>2001</v>
      </c>
      <c r="I6488" t="s">
        <v>20</v>
      </c>
      <c r="J6488" t="s">
        <v>13544</v>
      </c>
      <c r="K6488" t="s">
        <v>90</v>
      </c>
      <c r="L6488" s="1">
        <v>43478.554305555554</v>
      </c>
      <c r="M6488" t="s">
        <v>61</v>
      </c>
      <c r="N6488">
        <v>100046277</v>
      </c>
      <c r="O6488" t="s">
        <v>104</v>
      </c>
      <c r="P6488" t="s">
        <v>12406</v>
      </c>
      <c r="Q6488" t="s">
        <v>12407</v>
      </c>
    </row>
    <row r="6489" spans="1:17" x14ac:dyDescent="0.3">
      <c r="A6489">
        <f t="shared" si="101"/>
        <v>6488</v>
      </c>
      <c r="B6489" s="5">
        <v>88698</v>
      </c>
      <c r="C6489" t="s">
        <v>11281</v>
      </c>
      <c r="E6489" t="s">
        <v>11282</v>
      </c>
      <c r="F6489" t="s">
        <v>11283</v>
      </c>
      <c r="H6489">
        <v>2010</v>
      </c>
      <c r="I6489" t="s">
        <v>20</v>
      </c>
      <c r="J6489" t="s">
        <v>11284</v>
      </c>
      <c r="K6489" t="s">
        <v>90</v>
      </c>
      <c r="L6489" s="1">
        <v>43478.572083333333</v>
      </c>
      <c r="M6489" t="s">
        <v>91</v>
      </c>
      <c r="N6489">
        <v>920021064</v>
      </c>
      <c r="O6489" t="s">
        <v>8383</v>
      </c>
      <c r="P6489" t="s">
        <v>8384</v>
      </c>
      <c r="Q6489" t="s">
        <v>8385</v>
      </c>
    </row>
    <row r="6490" spans="1:17" x14ac:dyDescent="0.3">
      <c r="A6490">
        <f t="shared" si="101"/>
        <v>6489</v>
      </c>
      <c r="B6490" s="5">
        <v>117832</v>
      </c>
      <c r="C6490" t="s">
        <v>11649</v>
      </c>
      <c r="E6490" t="s">
        <v>11650</v>
      </c>
      <c r="F6490" t="s">
        <v>11651</v>
      </c>
      <c r="G6490" t="s">
        <v>35</v>
      </c>
      <c r="H6490">
        <v>2013</v>
      </c>
      <c r="I6490" t="s">
        <v>20</v>
      </c>
      <c r="J6490" t="s">
        <v>11652</v>
      </c>
      <c r="K6490" t="s">
        <v>90</v>
      </c>
      <c r="L6490" s="1">
        <v>43478.577233796299</v>
      </c>
      <c r="M6490" t="s">
        <v>23</v>
      </c>
      <c r="N6490">
        <v>100042947</v>
      </c>
      <c r="O6490" t="s">
        <v>2574</v>
      </c>
      <c r="P6490" t="s">
        <v>2575</v>
      </c>
      <c r="Q6490" t="s">
        <v>2576</v>
      </c>
    </row>
    <row r="6491" spans="1:17" x14ac:dyDescent="0.3">
      <c r="A6491">
        <f t="shared" si="101"/>
        <v>6490</v>
      </c>
      <c r="B6491" s="5">
        <v>115054</v>
      </c>
      <c r="C6491" t="s">
        <v>12239</v>
      </c>
      <c r="E6491" t="s">
        <v>12240</v>
      </c>
      <c r="F6491" t="s">
        <v>12241</v>
      </c>
      <c r="H6491">
        <v>2003</v>
      </c>
      <c r="I6491" t="s">
        <v>20</v>
      </c>
      <c r="J6491" t="s">
        <v>12242</v>
      </c>
      <c r="K6491" t="s">
        <v>22</v>
      </c>
      <c r="L6491" s="1">
        <v>43478.594849537039</v>
      </c>
      <c r="M6491" t="s">
        <v>23</v>
      </c>
      <c r="N6491">
        <v>100042948</v>
      </c>
      <c r="O6491" t="s">
        <v>4105</v>
      </c>
      <c r="P6491" t="s">
        <v>4106</v>
      </c>
      <c r="Q6491" t="s">
        <v>4107</v>
      </c>
    </row>
    <row r="6492" spans="1:17" x14ac:dyDescent="0.3">
      <c r="A6492">
        <f t="shared" si="101"/>
        <v>6491</v>
      </c>
      <c r="B6492" s="5">
        <v>37222</v>
      </c>
      <c r="C6492" t="s">
        <v>7707</v>
      </c>
      <c r="F6492" t="s">
        <v>7708</v>
      </c>
      <c r="H6492">
        <v>2009</v>
      </c>
      <c r="I6492" t="s">
        <v>20</v>
      </c>
      <c r="J6492" t="s">
        <v>7709</v>
      </c>
      <c r="K6492" t="s">
        <v>22</v>
      </c>
      <c r="L6492" s="1">
        <v>43478.594849537039</v>
      </c>
      <c r="M6492" t="s">
        <v>23</v>
      </c>
      <c r="N6492">
        <v>100042948</v>
      </c>
      <c r="O6492" t="s">
        <v>4105</v>
      </c>
      <c r="P6492" t="s">
        <v>4106</v>
      </c>
      <c r="Q6492" t="s">
        <v>4107</v>
      </c>
    </row>
    <row r="6493" spans="1:17" x14ac:dyDescent="0.3">
      <c r="A6493">
        <f t="shared" si="101"/>
        <v>6492</v>
      </c>
      <c r="B6493" s="5">
        <v>41680</v>
      </c>
      <c r="C6493" t="s">
        <v>9265</v>
      </c>
      <c r="E6493" t="s">
        <v>9266</v>
      </c>
      <c r="F6493" t="s">
        <v>9267</v>
      </c>
      <c r="H6493">
        <v>2003</v>
      </c>
      <c r="I6493" t="s">
        <v>20</v>
      </c>
      <c r="J6493" t="s">
        <v>9268</v>
      </c>
      <c r="K6493" t="s">
        <v>90</v>
      </c>
      <c r="L6493" s="1">
        <v>43478.609143518515</v>
      </c>
      <c r="M6493" t="s">
        <v>91</v>
      </c>
      <c r="N6493">
        <v>920017992</v>
      </c>
      <c r="O6493" t="s">
        <v>3196</v>
      </c>
      <c r="P6493" t="s">
        <v>3197</v>
      </c>
      <c r="Q6493" t="s">
        <v>3198</v>
      </c>
    </row>
    <row r="6494" spans="1:17" x14ac:dyDescent="0.3">
      <c r="A6494">
        <f t="shared" si="101"/>
        <v>6493</v>
      </c>
      <c r="B6494" s="5">
        <v>31171</v>
      </c>
      <c r="C6494" t="s">
        <v>717</v>
      </c>
      <c r="E6494" t="s">
        <v>718</v>
      </c>
      <c r="F6494" t="s">
        <v>719</v>
      </c>
      <c r="H6494">
        <v>1998</v>
      </c>
      <c r="I6494" t="s">
        <v>20</v>
      </c>
      <c r="J6494" t="s">
        <v>720</v>
      </c>
      <c r="K6494" t="s">
        <v>90</v>
      </c>
      <c r="L6494" s="1">
        <v>43478.633611111109</v>
      </c>
      <c r="M6494" t="s">
        <v>61</v>
      </c>
      <c r="N6494">
        <v>100048056</v>
      </c>
      <c r="O6494" t="s">
        <v>721</v>
      </c>
      <c r="P6494" t="s">
        <v>722</v>
      </c>
      <c r="Q6494" t="s">
        <v>723</v>
      </c>
    </row>
    <row r="6495" spans="1:17" x14ac:dyDescent="0.3">
      <c r="A6495">
        <f t="shared" si="101"/>
        <v>6494</v>
      </c>
      <c r="B6495" s="5">
        <v>119484</v>
      </c>
      <c r="C6495" t="s">
        <v>2044</v>
      </c>
      <c r="F6495" t="s">
        <v>2045</v>
      </c>
      <c r="G6495" t="s">
        <v>1822</v>
      </c>
      <c r="I6495" t="s">
        <v>131</v>
      </c>
      <c r="J6495" t="s">
        <v>2046</v>
      </c>
      <c r="K6495" t="s">
        <v>90</v>
      </c>
      <c r="L6495" s="1">
        <v>43478.646608796298</v>
      </c>
      <c r="M6495" t="s">
        <v>23</v>
      </c>
      <c r="N6495">
        <v>100042949</v>
      </c>
      <c r="O6495" t="s">
        <v>682</v>
      </c>
      <c r="P6495" t="s">
        <v>15504</v>
      </c>
      <c r="Q6495" t="s">
        <v>15503</v>
      </c>
    </row>
    <row r="6496" spans="1:17" x14ac:dyDescent="0.3">
      <c r="A6496">
        <f t="shared" si="101"/>
        <v>6495</v>
      </c>
      <c r="B6496" s="5">
        <v>119484</v>
      </c>
      <c r="C6496" t="s">
        <v>2044</v>
      </c>
      <c r="F6496" t="s">
        <v>2045</v>
      </c>
      <c r="G6496" t="s">
        <v>1822</v>
      </c>
      <c r="I6496" t="s">
        <v>131</v>
      </c>
      <c r="J6496" t="s">
        <v>2046</v>
      </c>
      <c r="K6496" t="s">
        <v>90</v>
      </c>
      <c r="L6496" s="1">
        <v>43478.64671296296</v>
      </c>
      <c r="M6496" t="s">
        <v>23</v>
      </c>
      <c r="N6496">
        <v>100042949</v>
      </c>
      <c r="O6496" t="s">
        <v>682</v>
      </c>
      <c r="P6496" t="s">
        <v>15504</v>
      </c>
      <c r="Q6496" t="s">
        <v>15503</v>
      </c>
    </row>
    <row r="6497" spans="1:17" x14ac:dyDescent="0.3">
      <c r="A6497">
        <f t="shared" si="101"/>
        <v>6496</v>
      </c>
      <c r="B6497" s="5">
        <v>119484</v>
      </c>
      <c r="C6497" t="s">
        <v>2044</v>
      </c>
      <c r="F6497" t="s">
        <v>2045</v>
      </c>
      <c r="G6497" t="s">
        <v>1822</v>
      </c>
      <c r="I6497" t="s">
        <v>131</v>
      </c>
      <c r="J6497" t="s">
        <v>2046</v>
      </c>
      <c r="K6497" t="s">
        <v>90</v>
      </c>
      <c r="L6497" s="1">
        <v>43478.646782407406</v>
      </c>
      <c r="M6497" t="s">
        <v>23</v>
      </c>
      <c r="N6497">
        <v>100042949</v>
      </c>
      <c r="O6497" t="s">
        <v>682</v>
      </c>
      <c r="P6497" t="s">
        <v>15504</v>
      </c>
      <c r="Q6497" t="s">
        <v>15503</v>
      </c>
    </row>
    <row r="6498" spans="1:17" x14ac:dyDescent="0.3">
      <c r="A6498">
        <f t="shared" si="101"/>
        <v>6497</v>
      </c>
      <c r="B6498" s="5">
        <v>119484</v>
      </c>
      <c r="C6498" t="s">
        <v>2044</v>
      </c>
      <c r="F6498" t="s">
        <v>2045</v>
      </c>
      <c r="G6498" t="s">
        <v>1822</v>
      </c>
      <c r="I6498" t="s">
        <v>131</v>
      </c>
      <c r="J6498" t="s">
        <v>2046</v>
      </c>
      <c r="K6498" t="s">
        <v>90</v>
      </c>
      <c r="L6498" s="1">
        <v>43478.646851851852</v>
      </c>
      <c r="M6498" t="s">
        <v>23</v>
      </c>
      <c r="N6498">
        <v>100042949</v>
      </c>
      <c r="O6498" t="s">
        <v>682</v>
      </c>
      <c r="P6498" t="s">
        <v>15504</v>
      </c>
      <c r="Q6498" t="s">
        <v>15503</v>
      </c>
    </row>
    <row r="6499" spans="1:17" x14ac:dyDescent="0.3">
      <c r="A6499">
        <f t="shared" si="101"/>
        <v>6498</v>
      </c>
      <c r="B6499" s="5">
        <v>119484</v>
      </c>
      <c r="C6499" t="s">
        <v>2044</v>
      </c>
      <c r="F6499" t="s">
        <v>2045</v>
      </c>
      <c r="G6499" t="s">
        <v>1822</v>
      </c>
      <c r="I6499" t="s">
        <v>131</v>
      </c>
      <c r="J6499" t="s">
        <v>2046</v>
      </c>
      <c r="K6499" t="s">
        <v>90</v>
      </c>
      <c r="L6499" s="1">
        <v>43478.646863425929</v>
      </c>
      <c r="M6499" t="s">
        <v>23</v>
      </c>
      <c r="N6499">
        <v>100042949</v>
      </c>
      <c r="O6499" t="s">
        <v>682</v>
      </c>
      <c r="P6499" t="s">
        <v>15504</v>
      </c>
      <c r="Q6499" t="s">
        <v>15503</v>
      </c>
    </row>
    <row r="6500" spans="1:17" x14ac:dyDescent="0.3">
      <c r="A6500">
        <f t="shared" si="101"/>
        <v>6499</v>
      </c>
      <c r="B6500" s="5">
        <v>56610</v>
      </c>
      <c r="C6500" t="s">
        <v>15502</v>
      </c>
      <c r="E6500" t="s">
        <v>15501</v>
      </c>
      <c r="F6500" t="s">
        <v>15500</v>
      </c>
      <c r="G6500" t="s">
        <v>35</v>
      </c>
      <c r="H6500">
        <v>2009</v>
      </c>
      <c r="I6500" t="s">
        <v>20</v>
      </c>
      <c r="J6500" t="s">
        <v>15499</v>
      </c>
      <c r="K6500" t="s">
        <v>90</v>
      </c>
      <c r="L6500" s="1">
        <v>43478.762731481482</v>
      </c>
      <c r="M6500" t="s">
        <v>91</v>
      </c>
      <c r="N6500">
        <v>100049514</v>
      </c>
      <c r="O6500" t="s">
        <v>2897</v>
      </c>
      <c r="P6500" t="s">
        <v>8723</v>
      </c>
      <c r="Q6500" t="s">
        <v>8724</v>
      </c>
    </row>
    <row r="6501" spans="1:17" x14ac:dyDescent="0.3">
      <c r="A6501">
        <f t="shared" si="101"/>
        <v>6500</v>
      </c>
      <c r="B6501" s="5">
        <v>61325</v>
      </c>
      <c r="C6501">
        <v>743219570</v>
      </c>
      <c r="E6501" t="s">
        <v>15498</v>
      </c>
      <c r="F6501" t="s">
        <v>15497</v>
      </c>
      <c r="G6501" t="s">
        <v>15496</v>
      </c>
      <c r="H6501">
        <v>2001</v>
      </c>
      <c r="I6501" t="s">
        <v>20</v>
      </c>
      <c r="J6501" t="s">
        <v>15495</v>
      </c>
      <c r="K6501" t="s">
        <v>90</v>
      </c>
      <c r="L6501" s="1">
        <v>43478.766053240739</v>
      </c>
      <c r="M6501" t="s">
        <v>91</v>
      </c>
      <c r="N6501">
        <v>100049514</v>
      </c>
      <c r="O6501" t="s">
        <v>2897</v>
      </c>
      <c r="P6501" t="s">
        <v>8723</v>
      </c>
      <c r="Q6501" t="s">
        <v>8724</v>
      </c>
    </row>
    <row r="6502" spans="1:17" x14ac:dyDescent="0.3">
      <c r="A6502">
        <f t="shared" si="101"/>
        <v>6501</v>
      </c>
      <c r="B6502" s="5">
        <v>99134</v>
      </c>
      <c r="C6502">
        <v>9781906438463</v>
      </c>
      <c r="F6502" t="s">
        <v>15494</v>
      </c>
      <c r="G6502" t="s">
        <v>15493</v>
      </c>
      <c r="H6502">
        <v>2009</v>
      </c>
      <c r="I6502" t="s">
        <v>20</v>
      </c>
      <c r="J6502" t="s">
        <v>15492</v>
      </c>
      <c r="K6502" t="s">
        <v>90</v>
      </c>
      <c r="L6502" s="1">
        <v>43478.865613425929</v>
      </c>
      <c r="M6502" t="s">
        <v>23</v>
      </c>
      <c r="N6502">
        <v>100043084</v>
      </c>
      <c r="O6502" t="s">
        <v>15490</v>
      </c>
      <c r="P6502" t="s">
        <v>15489</v>
      </c>
      <c r="Q6502" t="s">
        <v>15488</v>
      </c>
    </row>
    <row r="6503" spans="1:17" x14ac:dyDescent="0.3">
      <c r="A6503">
        <f t="shared" si="101"/>
        <v>6502</v>
      </c>
      <c r="B6503" s="5">
        <v>95946</v>
      </c>
      <c r="C6503">
        <v>582837944</v>
      </c>
      <c r="E6503" t="s">
        <v>2795</v>
      </c>
      <c r="F6503" t="s">
        <v>7710</v>
      </c>
      <c r="H6503">
        <v>2004</v>
      </c>
      <c r="I6503" t="s">
        <v>20</v>
      </c>
      <c r="J6503" t="s">
        <v>7711</v>
      </c>
      <c r="K6503" t="s">
        <v>90</v>
      </c>
      <c r="L6503" s="1">
        <v>43478.865659722222</v>
      </c>
      <c r="M6503" t="s">
        <v>23</v>
      </c>
      <c r="N6503">
        <v>100043084</v>
      </c>
      <c r="O6503" t="s">
        <v>15490</v>
      </c>
      <c r="P6503" t="s">
        <v>15489</v>
      </c>
      <c r="Q6503" t="s">
        <v>15488</v>
      </c>
    </row>
    <row r="6504" spans="1:17" x14ac:dyDescent="0.3">
      <c r="A6504">
        <f t="shared" si="101"/>
        <v>6503</v>
      </c>
      <c r="B6504" s="5">
        <v>84065</v>
      </c>
      <c r="C6504" t="s">
        <v>2614</v>
      </c>
      <c r="E6504" t="s">
        <v>2615</v>
      </c>
      <c r="F6504" t="s">
        <v>2616</v>
      </c>
      <c r="H6504">
        <v>2006</v>
      </c>
      <c r="I6504" t="s">
        <v>20</v>
      </c>
      <c r="J6504" t="s">
        <v>15491</v>
      </c>
      <c r="K6504" t="s">
        <v>90</v>
      </c>
      <c r="L6504" s="1">
        <v>43478.865682870368</v>
      </c>
      <c r="M6504" t="s">
        <v>23</v>
      </c>
      <c r="N6504">
        <v>100043084</v>
      </c>
      <c r="O6504" t="s">
        <v>15490</v>
      </c>
      <c r="P6504" t="s">
        <v>15489</v>
      </c>
      <c r="Q6504" t="s">
        <v>15488</v>
      </c>
    </row>
    <row r="6505" spans="1:17" x14ac:dyDescent="0.3">
      <c r="A6505">
        <f t="shared" si="101"/>
        <v>6504</v>
      </c>
      <c r="B6505" s="5">
        <v>84065</v>
      </c>
      <c r="C6505" t="s">
        <v>2614</v>
      </c>
      <c r="E6505" t="s">
        <v>2615</v>
      </c>
      <c r="F6505" t="s">
        <v>2616</v>
      </c>
      <c r="H6505">
        <v>2006</v>
      </c>
      <c r="I6505" t="s">
        <v>20</v>
      </c>
      <c r="J6505" t="s">
        <v>15491</v>
      </c>
      <c r="K6505" t="s">
        <v>90</v>
      </c>
      <c r="L6505" s="1">
        <v>43478.865706018521</v>
      </c>
      <c r="M6505" t="s">
        <v>23</v>
      </c>
      <c r="N6505">
        <v>100043084</v>
      </c>
      <c r="O6505" t="s">
        <v>15490</v>
      </c>
      <c r="P6505" t="s">
        <v>15489</v>
      </c>
      <c r="Q6505" t="s">
        <v>15488</v>
      </c>
    </row>
    <row r="6506" spans="1:17" x14ac:dyDescent="0.3">
      <c r="A6506">
        <f t="shared" si="101"/>
        <v>6505</v>
      </c>
      <c r="B6506" s="5">
        <v>59148</v>
      </c>
      <c r="C6506">
        <v>9780340962725</v>
      </c>
      <c r="E6506" t="s">
        <v>10480</v>
      </c>
      <c r="F6506" t="s">
        <v>10481</v>
      </c>
      <c r="G6506" t="s">
        <v>760</v>
      </c>
      <c r="H6506">
        <v>2007</v>
      </c>
      <c r="I6506" t="s">
        <v>20</v>
      </c>
      <c r="J6506" t="s">
        <v>10482</v>
      </c>
      <c r="K6506" t="s">
        <v>22</v>
      </c>
      <c r="L6506" s="1">
        <v>43479.283356481479</v>
      </c>
      <c r="M6506" t="s">
        <v>23</v>
      </c>
      <c r="N6506">
        <v>100045899</v>
      </c>
      <c r="O6506" t="s">
        <v>474</v>
      </c>
      <c r="P6506" t="s">
        <v>475</v>
      </c>
      <c r="Q6506" t="s">
        <v>476</v>
      </c>
    </row>
    <row r="6507" spans="1:17" x14ac:dyDescent="0.3">
      <c r="A6507">
        <f t="shared" si="101"/>
        <v>6506</v>
      </c>
      <c r="B6507" s="5">
        <v>111912</v>
      </c>
      <c r="C6507" t="s">
        <v>12211</v>
      </c>
      <c r="E6507" t="s">
        <v>12212</v>
      </c>
      <c r="F6507" t="s">
        <v>12213</v>
      </c>
      <c r="G6507" t="s">
        <v>35</v>
      </c>
      <c r="H6507">
        <v>1996</v>
      </c>
      <c r="I6507" t="s">
        <v>20</v>
      </c>
      <c r="J6507" t="s">
        <v>12214</v>
      </c>
      <c r="K6507" t="s">
        <v>22</v>
      </c>
      <c r="L6507" s="1">
        <v>43479.296412037038</v>
      </c>
      <c r="M6507" t="s">
        <v>23</v>
      </c>
      <c r="N6507">
        <v>100042994</v>
      </c>
      <c r="O6507" t="s">
        <v>12215</v>
      </c>
      <c r="P6507" t="s">
        <v>12216</v>
      </c>
      <c r="Q6507" t="s">
        <v>12217</v>
      </c>
    </row>
    <row r="6508" spans="1:17" x14ac:dyDescent="0.3">
      <c r="A6508">
        <f t="shared" si="101"/>
        <v>6507</v>
      </c>
      <c r="B6508" s="5">
        <v>116586</v>
      </c>
      <c r="F6508" t="s">
        <v>15487</v>
      </c>
      <c r="H6508">
        <v>2007</v>
      </c>
      <c r="I6508" t="s">
        <v>20</v>
      </c>
      <c r="J6508" t="s">
        <v>15486</v>
      </c>
      <c r="K6508" t="s">
        <v>90</v>
      </c>
      <c r="L6508" s="1">
        <v>43479.363310185188</v>
      </c>
      <c r="M6508" t="s">
        <v>23</v>
      </c>
      <c r="N6508">
        <v>100044348</v>
      </c>
      <c r="O6508" t="s">
        <v>4612</v>
      </c>
      <c r="P6508" t="s">
        <v>15485</v>
      </c>
      <c r="Q6508" t="s">
        <v>15484</v>
      </c>
    </row>
    <row r="6509" spans="1:17" x14ac:dyDescent="0.3">
      <c r="A6509">
        <f t="shared" si="101"/>
        <v>6508</v>
      </c>
      <c r="B6509" s="5">
        <v>103801</v>
      </c>
      <c r="C6509" t="s">
        <v>11335</v>
      </c>
      <c r="E6509" t="s">
        <v>11336</v>
      </c>
      <c r="F6509" t="s">
        <v>11337</v>
      </c>
      <c r="G6509" t="s">
        <v>11338</v>
      </c>
      <c r="I6509" t="s">
        <v>20</v>
      </c>
      <c r="J6509" t="s">
        <v>11339</v>
      </c>
      <c r="K6509" t="s">
        <v>90</v>
      </c>
      <c r="L6509" s="1">
        <v>43479.409317129626</v>
      </c>
      <c r="M6509" t="s">
        <v>423</v>
      </c>
      <c r="N6509" t="s">
        <v>762</v>
      </c>
      <c r="O6509" t="s">
        <v>763</v>
      </c>
      <c r="P6509" t="s">
        <v>764</v>
      </c>
      <c r="Q6509" t="s">
        <v>765</v>
      </c>
    </row>
    <row r="6510" spans="1:17" x14ac:dyDescent="0.3">
      <c r="A6510">
        <f t="shared" si="101"/>
        <v>6509</v>
      </c>
      <c r="B6510" s="5">
        <v>103801</v>
      </c>
      <c r="C6510" t="s">
        <v>11335</v>
      </c>
      <c r="E6510" t="s">
        <v>11336</v>
      </c>
      <c r="F6510" t="s">
        <v>11337</v>
      </c>
      <c r="G6510" t="s">
        <v>11338</v>
      </c>
      <c r="I6510" t="s">
        <v>20</v>
      </c>
      <c r="J6510" t="s">
        <v>11339</v>
      </c>
      <c r="K6510" t="s">
        <v>90</v>
      </c>
      <c r="L6510" s="1">
        <v>43479.409861111111</v>
      </c>
      <c r="M6510" t="s">
        <v>423</v>
      </c>
      <c r="N6510" t="s">
        <v>762</v>
      </c>
      <c r="O6510" t="s">
        <v>763</v>
      </c>
      <c r="P6510" t="s">
        <v>764</v>
      </c>
      <c r="Q6510" t="s">
        <v>765</v>
      </c>
    </row>
    <row r="6511" spans="1:17" x14ac:dyDescent="0.3">
      <c r="A6511">
        <f t="shared" si="101"/>
        <v>6510</v>
      </c>
      <c r="B6511" s="5">
        <v>89001</v>
      </c>
      <c r="C6511" t="s">
        <v>11038</v>
      </c>
      <c r="E6511" t="s">
        <v>11039</v>
      </c>
      <c r="F6511" t="s">
        <v>11040</v>
      </c>
      <c r="G6511" t="s">
        <v>512</v>
      </c>
      <c r="H6511">
        <v>2002</v>
      </c>
      <c r="I6511" t="s">
        <v>20</v>
      </c>
      <c r="J6511" t="s">
        <v>11041</v>
      </c>
      <c r="K6511" t="s">
        <v>90</v>
      </c>
      <c r="L6511" s="1">
        <v>43479.410474537035</v>
      </c>
      <c r="M6511" t="s">
        <v>91</v>
      </c>
      <c r="N6511" t="s">
        <v>762</v>
      </c>
      <c r="O6511" t="s">
        <v>763</v>
      </c>
      <c r="P6511" t="s">
        <v>764</v>
      </c>
      <c r="Q6511" t="s">
        <v>765</v>
      </c>
    </row>
    <row r="6512" spans="1:17" x14ac:dyDescent="0.3">
      <c r="A6512">
        <f t="shared" si="101"/>
        <v>6511</v>
      </c>
      <c r="B6512" s="5">
        <v>87886</v>
      </c>
      <c r="C6512" t="s">
        <v>15431</v>
      </c>
      <c r="E6512" t="s">
        <v>15430</v>
      </c>
      <c r="F6512" t="s">
        <v>15429</v>
      </c>
      <c r="G6512" t="s">
        <v>512</v>
      </c>
      <c r="H6512">
        <v>2005</v>
      </c>
      <c r="I6512" t="s">
        <v>20</v>
      </c>
      <c r="J6512" t="s">
        <v>15428</v>
      </c>
      <c r="K6512" t="s">
        <v>90</v>
      </c>
      <c r="L6512" s="1">
        <v>43479.415532407409</v>
      </c>
      <c r="M6512" t="s">
        <v>91</v>
      </c>
      <c r="N6512" t="s">
        <v>762</v>
      </c>
      <c r="O6512" t="s">
        <v>763</v>
      </c>
      <c r="P6512" t="s">
        <v>764</v>
      </c>
      <c r="Q6512" t="s">
        <v>765</v>
      </c>
    </row>
    <row r="6513" spans="1:17" x14ac:dyDescent="0.3">
      <c r="A6513">
        <f t="shared" si="101"/>
        <v>6512</v>
      </c>
      <c r="B6513" s="5">
        <v>71767</v>
      </c>
      <c r="C6513" t="s">
        <v>15434</v>
      </c>
      <c r="F6513" t="s">
        <v>15433</v>
      </c>
      <c r="H6513">
        <v>2009</v>
      </c>
      <c r="I6513" t="s">
        <v>20</v>
      </c>
      <c r="J6513" t="s">
        <v>15432</v>
      </c>
      <c r="K6513" t="s">
        <v>90</v>
      </c>
      <c r="L6513" s="1">
        <v>43479.415625000001</v>
      </c>
      <c r="M6513" t="s">
        <v>91</v>
      </c>
      <c r="N6513" t="s">
        <v>762</v>
      </c>
      <c r="O6513" t="s">
        <v>763</v>
      </c>
      <c r="P6513" t="s">
        <v>764</v>
      </c>
      <c r="Q6513" t="s">
        <v>765</v>
      </c>
    </row>
    <row r="6514" spans="1:17" x14ac:dyDescent="0.3">
      <c r="A6514">
        <f t="shared" si="101"/>
        <v>6513</v>
      </c>
      <c r="B6514" s="5">
        <v>69961</v>
      </c>
      <c r="C6514" t="s">
        <v>15280</v>
      </c>
      <c r="F6514" t="s">
        <v>15279</v>
      </c>
      <c r="G6514" t="s">
        <v>15278</v>
      </c>
      <c r="H6514">
        <v>2008</v>
      </c>
      <c r="I6514" t="s">
        <v>20</v>
      </c>
      <c r="J6514" t="s">
        <v>15277</v>
      </c>
      <c r="K6514" t="s">
        <v>90</v>
      </c>
      <c r="L6514" s="1">
        <v>43479.416203703702</v>
      </c>
      <c r="M6514" t="s">
        <v>91</v>
      </c>
      <c r="N6514" t="s">
        <v>762</v>
      </c>
      <c r="O6514" t="s">
        <v>763</v>
      </c>
      <c r="P6514" t="s">
        <v>764</v>
      </c>
      <c r="Q6514" t="s">
        <v>765</v>
      </c>
    </row>
    <row r="6515" spans="1:17" x14ac:dyDescent="0.3">
      <c r="A6515">
        <f t="shared" si="101"/>
        <v>6514</v>
      </c>
      <c r="B6515" s="5">
        <v>86035</v>
      </c>
      <c r="C6515" t="s">
        <v>15283</v>
      </c>
      <c r="E6515" t="s">
        <v>15282</v>
      </c>
      <c r="F6515" t="s">
        <v>15281</v>
      </c>
      <c r="H6515">
        <v>2011</v>
      </c>
      <c r="I6515" t="s">
        <v>20</v>
      </c>
      <c r="J6515" t="s">
        <v>8015</v>
      </c>
      <c r="K6515" t="s">
        <v>90</v>
      </c>
      <c r="L6515" s="1">
        <v>43479.416307870371</v>
      </c>
      <c r="M6515" t="s">
        <v>91</v>
      </c>
      <c r="N6515" t="s">
        <v>762</v>
      </c>
      <c r="O6515" t="s">
        <v>763</v>
      </c>
      <c r="P6515" t="s">
        <v>764</v>
      </c>
      <c r="Q6515" t="s">
        <v>765</v>
      </c>
    </row>
    <row r="6516" spans="1:17" x14ac:dyDescent="0.3">
      <c r="A6516">
        <f t="shared" si="101"/>
        <v>6515</v>
      </c>
      <c r="B6516" s="5">
        <v>30711</v>
      </c>
      <c r="C6516" t="s">
        <v>15483</v>
      </c>
      <c r="E6516" t="s">
        <v>15482</v>
      </c>
      <c r="F6516" t="s">
        <v>15481</v>
      </c>
      <c r="G6516" t="s">
        <v>35</v>
      </c>
      <c r="H6516">
        <v>2004</v>
      </c>
      <c r="I6516" t="s">
        <v>20</v>
      </c>
      <c r="J6516" t="s">
        <v>15480</v>
      </c>
      <c r="K6516" t="s">
        <v>90</v>
      </c>
      <c r="L6516" s="1">
        <v>43479.430844907409</v>
      </c>
      <c r="M6516" t="s">
        <v>23</v>
      </c>
      <c r="N6516">
        <v>100049403</v>
      </c>
      <c r="O6516" t="s">
        <v>8401</v>
      </c>
      <c r="P6516" t="s">
        <v>8402</v>
      </c>
      <c r="Q6516" t="s">
        <v>8403</v>
      </c>
    </row>
    <row r="6517" spans="1:17" x14ac:dyDescent="0.3">
      <c r="A6517">
        <f t="shared" si="101"/>
        <v>6516</v>
      </c>
      <c r="B6517" s="5">
        <v>64720</v>
      </c>
      <c r="C6517" t="s">
        <v>15479</v>
      </c>
      <c r="E6517" t="s">
        <v>14959</v>
      </c>
      <c r="F6517" t="s">
        <v>14958</v>
      </c>
      <c r="G6517" t="s">
        <v>5053</v>
      </c>
      <c r="H6517">
        <v>2010</v>
      </c>
      <c r="I6517" t="s">
        <v>20</v>
      </c>
      <c r="J6517" t="s">
        <v>15478</v>
      </c>
      <c r="K6517" t="s">
        <v>90</v>
      </c>
      <c r="L6517" s="1">
        <v>43479.454907407409</v>
      </c>
      <c r="M6517" t="s">
        <v>91</v>
      </c>
      <c r="N6517" t="s">
        <v>7715</v>
      </c>
      <c r="O6517" t="s">
        <v>7716</v>
      </c>
      <c r="P6517" t="s">
        <v>7717</v>
      </c>
      <c r="Q6517" t="s">
        <v>7718</v>
      </c>
    </row>
    <row r="6518" spans="1:17" x14ac:dyDescent="0.3">
      <c r="A6518">
        <f t="shared" si="101"/>
        <v>6517</v>
      </c>
      <c r="B6518" s="5">
        <v>122922</v>
      </c>
      <c r="C6518" t="s">
        <v>15477</v>
      </c>
      <c r="F6518" t="s">
        <v>15476</v>
      </c>
      <c r="H6518">
        <v>2011</v>
      </c>
      <c r="I6518" t="s">
        <v>20</v>
      </c>
      <c r="J6518" t="s">
        <v>15475</v>
      </c>
      <c r="K6518" t="s">
        <v>90</v>
      </c>
      <c r="L6518" s="1">
        <v>43479.4608912037</v>
      </c>
      <c r="M6518" t="s">
        <v>23</v>
      </c>
      <c r="N6518">
        <v>100050050</v>
      </c>
      <c r="O6518" t="s">
        <v>12979</v>
      </c>
      <c r="P6518" t="s">
        <v>12978</v>
      </c>
      <c r="Q6518" t="s">
        <v>12977</v>
      </c>
    </row>
    <row r="6519" spans="1:17" x14ac:dyDescent="0.3">
      <c r="A6519">
        <f t="shared" si="101"/>
        <v>6518</v>
      </c>
      <c r="B6519" s="5">
        <v>124036</v>
      </c>
      <c r="C6519" t="s">
        <v>12243</v>
      </c>
      <c r="F6519" t="s">
        <v>12244</v>
      </c>
      <c r="H6519">
        <v>2010</v>
      </c>
      <c r="I6519" t="s">
        <v>20</v>
      </c>
      <c r="J6519" t="s">
        <v>12245</v>
      </c>
      <c r="K6519" t="s">
        <v>22</v>
      </c>
      <c r="L6519" s="1">
        <v>43479.48028935185</v>
      </c>
      <c r="M6519" t="s">
        <v>23</v>
      </c>
      <c r="N6519">
        <v>100045748</v>
      </c>
      <c r="O6519" t="s">
        <v>942</v>
      </c>
      <c r="P6519" t="s">
        <v>943</v>
      </c>
      <c r="Q6519" t="s">
        <v>944</v>
      </c>
    </row>
    <row r="6520" spans="1:17" x14ac:dyDescent="0.3">
      <c r="A6520">
        <f t="shared" si="101"/>
        <v>6519</v>
      </c>
      <c r="B6520" s="5">
        <v>101915</v>
      </c>
      <c r="C6520">
        <v>9780470455647</v>
      </c>
      <c r="E6520" t="s">
        <v>14401</v>
      </c>
      <c r="F6520" t="s">
        <v>14400</v>
      </c>
      <c r="I6520" t="s">
        <v>3324</v>
      </c>
      <c r="J6520" t="s">
        <v>14399</v>
      </c>
      <c r="K6520" t="s">
        <v>90</v>
      </c>
      <c r="L6520" s="1">
        <v>43479.514664351853</v>
      </c>
      <c r="M6520" t="s">
        <v>23</v>
      </c>
      <c r="N6520" t="s">
        <v>2201</v>
      </c>
      <c r="O6520" t="s">
        <v>2202</v>
      </c>
      <c r="P6520" t="s">
        <v>2203</v>
      </c>
      <c r="Q6520" t="s">
        <v>2204</v>
      </c>
    </row>
    <row r="6521" spans="1:17" x14ac:dyDescent="0.3">
      <c r="A6521">
        <f t="shared" si="101"/>
        <v>6520</v>
      </c>
      <c r="B6521" s="5">
        <v>110964</v>
      </c>
      <c r="C6521" t="s">
        <v>14632</v>
      </c>
      <c r="E6521" t="s">
        <v>14631</v>
      </c>
      <c r="F6521" t="s">
        <v>14630</v>
      </c>
      <c r="G6521" t="s">
        <v>262</v>
      </c>
      <c r="H6521">
        <v>2006</v>
      </c>
      <c r="I6521" t="s">
        <v>3324</v>
      </c>
      <c r="J6521" t="s">
        <v>14629</v>
      </c>
      <c r="K6521" t="s">
        <v>90</v>
      </c>
      <c r="L6521" s="1">
        <v>43479.514965277776</v>
      </c>
      <c r="M6521" t="s">
        <v>23</v>
      </c>
      <c r="N6521" t="s">
        <v>2201</v>
      </c>
      <c r="O6521" t="s">
        <v>2202</v>
      </c>
      <c r="P6521" t="s">
        <v>2203</v>
      </c>
      <c r="Q6521" t="s">
        <v>2204</v>
      </c>
    </row>
    <row r="6522" spans="1:17" x14ac:dyDescent="0.3">
      <c r="A6522">
        <f t="shared" si="101"/>
        <v>6521</v>
      </c>
      <c r="B6522" s="5">
        <v>61606</v>
      </c>
      <c r="C6522" t="s">
        <v>14636</v>
      </c>
      <c r="E6522" t="s">
        <v>14635</v>
      </c>
      <c r="F6522" t="s">
        <v>14634</v>
      </c>
      <c r="H6522">
        <v>2010</v>
      </c>
      <c r="I6522" t="s">
        <v>3324</v>
      </c>
      <c r="J6522" t="s">
        <v>14633</v>
      </c>
      <c r="K6522" t="s">
        <v>90</v>
      </c>
      <c r="L6522" s="1">
        <v>43479.515127314815</v>
      </c>
      <c r="M6522" t="s">
        <v>23</v>
      </c>
      <c r="N6522" t="s">
        <v>2201</v>
      </c>
      <c r="O6522" t="s">
        <v>2202</v>
      </c>
      <c r="P6522" t="s">
        <v>2203</v>
      </c>
      <c r="Q6522" t="s">
        <v>2204</v>
      </c>
    </row>
    <row r="6523" spans="1:17" x14ac:dyDescent="0.3">
      <c r="A6523">
        <f t="shared" si="101"/>
        <v>6522</v>
      </c>
      <c r="B6523" s="5">
        <v>101910</v>
      </c>
      <c r="C6523" t="s">
        <v>14716</v>
      </c>
      <c r="E6523" t="s">
        <v>14715</v>
      </c>
      <c r="F6523" t="s">
        <v>14714</v>
      </c>
      <c r="I6523" t="s">
        <v>3324</v>
      </c>
      <c r="J6523" t="s">
        <v>14713</v>
      </c>
      <c r="K6523" t="s">
        <v>90</v>
      </c>
      <c r="L6523" s="1">
        <v>43479.5153587963</v>
      </c>
      <c r="M6523" t="s">
        <v>23</v>
      </c>
      <c r="N6523" t="s">
        <v>2201</v>
      </c>
      <c r="O6523" t="s">
        <v>2202</v>
      </c>
      <c r="P6523" t="s">
        <v>2203</v>
      </c>
      <c r="Q6523" t="s">
        <v>2204</v>
      </c>
    </row>
    <row r="6524" spans="1:17" x14ac:dyDescent="0.3">
      <c r="A6524">
        <f t="shared" si="101"/>
        <v>6523</v>
      </c>
      <c r="B6524" s="5">
        <v>36670</v>
      </c>
      <c r="C6524" t="s">
        <v>14308</v>
      </c>
      <c r="E6524" t="s">
        <v>14307</v>
      </c>
      <c r="F6524" t="s">
        <v>14306</v>
      </c>
      <c r="G6524" t="s">
        <v>19</v>
      </c>
      <c r="H6524">
        <v>2008</v>
      </c>
      <c r="I6524" t="s">
        <v>3324</v>
      </c>
      <c r="J6524" t="s">
        <v>14305</v>
      </c>
      <c r="K6524" t="s">
        <v>90</v>
      </c>
      <c r="L6524" s="1">
        <v>43479.5155787037</v>
      </c>
      <c r="M6524" t="s">
        <v>23</v>
      </c>
      <c r="N6524" t="s">
        <v>2201</v>
      </c>
      <c r="O6524" t="s">
        <v>2202</v>
      </c>
      <c r="P6524" t="s">
        <v>2203</v>
      </c>
      <c r="Q6524" t="s">
        <v>2204</v>
      </c>
    </row>
    <row r="6525" spans="1:17" x14ac:dyDescent="0.3">
      <c r="A6525">
        <f t="shared" si="101"/>
        <v>6524</v>
      </c>
      <c r="B6525" s="5">
        <v>100316</v>
      </c>
      <c r="C6525" t="s">
        <v>14761</v>
      </c>
      <c r="E6525" t="s">
        <v>14760</v>
      </c>
      <c r="F6525" t="s">
        <v>14759</v>
      </c>
      <c r="I6525" t="s">
        <v>3324</v>
      </c>
      <c r="J6525" t="s">
        <v>14758</v>
      </c>
      <c r="K6525" t="s">
        <v>90</v>
      </c>
      <c r="L6525" s="1">
        <v>43479.515949074077</v>
      </c>
      <c r="M6525" t="s">
        <v>23</v>
      </c>
      <c r="N6525" t="s">
        <v>2201</v>
      </c>
      <c r="O6525" t="s">
        <v>2202</v>
      </c>
      <c r="P6525" t="s">
        <v>2203</v>
      </c>
      <c r="Q6525" t="s">
        <v>2204</v>
      </c>
    </row>
    <row r="6526" spans="1:17" x14ac:dyDescent="0.3">
      <c r="A6526">
        <f t="shared" si="101"/>
        <v>6525</v>
      </c>
      <c r="B6526" s="5">
        <v>45261</v>
      </c>
      <c r="C6526" t="s">
        <v>14712</v>
      </c>
      <c r="E6526" t="s">
        <v>14711</v>
      </c>
      <c r="F6526" t="s">
        <v>14710</v>
      </c>
      <c r="H6526">
        <v>2007</v>
      </c>
      <c r="I6526" t="s">
        <v>3324</v>
      </c>
      <c r="J6526" t="s">
        <v>14709</v>
      </c>
      <c r="K6526" t="s">
        <v>90</v>
      </c>
      <c r="L6526" s="1">
        <v>43479.516215277778</v>
      </c>
      <c r="M6526" t="s">
        <v>23</v>
      </c>
      <c r="N6526" t="s">
        <v>2201</v>
      </c>
      <c r="O6526" t="s">
        <v>2202</v>
      </c>
      <c r="P6526" t="s">
        <v>2203</v>
      </c>
      <c r="Q6526" t="s">
        <v>2204</v>
      </c>
    </row>
    <row r="6527" spans="1:17" x14ac:dyDescent="0.3">
      <c r="A6527">
        <f t="shared" si="101"/>
        <v>6526</v>
      </c>
      <c r="B6527" s="5">
        <v>107181</v>
      </c>
      <c r="C6527">
        <v>9783110418033</v>
      </c>
      <c r="E6527" t="s">
        <v>14311</v>
      </c>
      <c r="F6527" t="s">
        <v>14310</v>
      </c>
      <c r="G6527" t="s">
        <v>51</v>
      </c>
      <c r="I6527" t="s">
        <v>3324</v>
      </c>
      <c r="J6527" t="s">
        <v>14309</v>
      </c>
      <c r="K6527" t="s">
        <v>90</v>
      </c>
      <c r="L6527" s="1">
        <v>43479.516400462962</v>
      </c>
      <c r="M6527" t="s">
        <v>23</v>
      </c>
      <c r="N6527" t="s">
        <v>2201</v>
      </c>
      <c r="O6527" t="s">
        <v>2202</v>
      </c>
      <c r="P6527" t="s">
        <v>2203</v>
      </c>
      <c r="Q6527" t="s">
        <v>2204</v>
      </c>
    </row>
    <row r="6528" spans="1:17" x14ac:dyDescent="0.3">
      <c r="A6528">
        <f t="shared" si="101"/>
        <v>6527</v>
      </c>
      <c r="B6528" s="5">
        <v>38388</v>
      </c>
      <c r="C6528" t="s">
        <v>14708</v>
      </c>
      <c r="E6528" t="s">
        <v>14707</v>
      </c>
      <c r="F6528" t="s">
        <v>14706</v>
      </c>
      <c r="H6528">
        <v>2002</v>
      </c>
      <c r="I6528" t="s">
        <v>3324</v>
      </c>
      <c r="J6528" t="s">
        <v>14705</v>
      </c>
      <c r="K6528" t="s">
        <v>90</v>
      </c>
      <c r="L6528" s="1">
        <v>43479.516886574071</v>
      </c>
      <c r="M6528" t="s">
        <v>23</v>
      </c>
      <c r="N6528" t="s">
        <v>2201</v>
      </c>
      <c r="O6528" t="s">
        <v>2202</v>
      </c>
      <c r="P6528" t="s">
        <v>2203</v>
      </c>
      <c r="Q6528" t="s">
        <v>2204</v>
      </c>
    </row>
    <row r="6529" spans="1:17" x14ac:dyDescent="0.3">
      <c r="A6529">
        <f t="shared" si="101"/>
        <v>6528</v>
      </c>
      <c r="B6529" s="5">
        <v>74726</v>
      </c>
      <c r="C6529" t="s">
        <v>15474</v>
      </c>
      <c r="E6529" t="s">
        <v>15471</v>
      </c>
      <c r="F6529" t="s">
        <v>15473</v>
      </c>
      <c r="H6529">
        <v>2009</v>
      </c>
      <c r="I6529" t="s">
        <v>20</v>
      </c>
      <c r="J6529" t="s">
        <v>15472</v>
      </c>
      <c r="K6529" t="s">
        <v>90</v>
      </c>
      <c r="L6529" s="1">
        <v>43479.555879629632</v>
      </c>
      <c r="M6529" t="s">
        <v>91</v>
      </c>
      <c r="N6529">
        <v>920018162</v>
      </c>
      <c r="O6529" t="s">
        <v>15468</v>
      </c>
      <c r="P6529" t="s">
        <v>15467</v>
      </c>
      <c r="Q6529" t="s">
        <v>15466</v>
      </c>
    </row>
    <row r="6530" spans="1:17" x14ac:dyDescent="0.3">
      <c r="A6530">
        <f t="shared" si="101"/>
        <v>6529</v>
      </c>
      <c r="B6530" s="5">
        <v>71151</v>
      </c>
      <c r="C6530">
        <v>9783639103205</v>
      </c>
      <c r="E6530" t="s">
        <v>15471</v>
      </c>
      <c r="F6530" t="s">
        <v>15470</v>
      </c>
      <c r="H6530">
        <v>2010</v>
      </c>
      <c r="I6530" t="s">
        <v>20</v>
      </c>
      <c r="J6530" t="s">
        <v>15469</v>
      </c>
      <c r="K6530" t="s">
        <v>90</v>
      </c>
      <c r="L6530" s="1">
        <v>43479.556076388886</v>
      </c>
      <c r="M6530" t="s">
        <v>91</v>
      </c>
      <c r="N6530">
        <v>920018162</v>
      </c>
      <c r="O6530" t="s">
        <v>15468</v>
      </c>
      <c r="P6530" t="s">
        <v>15467</v>
      </c>
      <c r="Q6530" t="s">
        <v>15466</v>
      </c>
    </row>
    <row r="6531" spans="1:17" x14ac:dyDescent="0.3">
      <c r="A6531">
        <f t="shared" si="101"/>
        <v>6530</v>
      </c>
      <c r="B6531" s="5">
        <v>33189</v>
      </c>
      <c r="C6531" t="s">
        <v>15465</v>
      </c>
      <c r="E6531" t="s">
        <v>15464</v>
      </c>
      <c r="F6531" t="s">
        <v>15463</v>
      </c>
      <c r="G6531" t="s">
        <v>262</v>
      </c>
      <c r="H6531">
        <v>2006</v>
      </c>
      <c r="I6531" t="s">
        <v>20</v>
      </c>
      <c r="J6531" t="s">
        <v>15462</v>
      </c>
      <c r="K6531" t="s">
        <v>90</v>
      </c>
      <c r="L6531" s="1">
        <v>43479.567210648151</v>
      </c>
      <c r="M6531" t="s">
        <v>23</v>
      </c>
      <c r="N6531">
        <v>100049646</v>
      </c>
      <c r="O6531" t="s">
        <v>2001</v>
      </c>
      <c r="P6531" t="s">
        <v>8354</v>
      </c>
      <c r="Q6531" t="s">
        <v>8355</v>
      </c>
    </row>
    <row r="6532" spans="1:17" x14ac:dyDescent="0.3">
      <c r="A6532">
        <f t="shared" ref="A6532:A6595" si="102">A6531+1</f>
        <v>6531</v>
      </c>
      <c r="B6532" s="5">
        <v>108825</v>
      </c>
      <c r="C6532">
        <v>9789996680465</v>
      </c>
      <c r="E6532" t="s">
        <v>15461</v>
      </c>
      <c r="F6532" t="s">
        <v>15460</v>
      </c>
      <c r="G6532" t="s">
        <v>463</v>
      </c>
      <c r="H6532">
        <v>2016</v>
      </c>
      <c r="I6532" t="s">
        <v>20</v>
      </c>
      <c r="J6532" t="s">
        <v>15459</v>
      </c>
      <c r="K6532" t="s">
        <v>90</v>
      </c>
      <c r="L6532" s="1">
        <v>43479.567314814813</v>
      </c>
      <c r="M6532" t="s">
        <v>23</v>
      </c>
      <c r="N6532">
        <v>100049646</v>
      </c>
      <c r="O6532" t="s">
        <v>2001</v>
      </c>
      <c r="P6532" t="s">
        <v>8354</v>
      </c>
      <c r="Q6532" t="s">
        <v>8355</v>
      </c>
    </row>
    <row r="6533" spans="1:17" x14ac:dyDescent="0.3">
      <c r="A6533">
        <f t="shared" si="102"/>
        <v>6532</v>
      </c>
      <c r="B6533" s="5">
        <v>53369</v>
      </c>
      <c r="C6533">
        <v>9780194792677</v>
      </c>
      <c r="E6533" t="s">
        <v>924</v>
      </c>
      <c r="F6533" t="s">
        <v>3245</v>
      </c>
      <c r="H6533">
        <v>2008</v>
      </c>
      <c r="I6533" t="s">
        <v>20</v>
      </c>
      <c r="J6533" t="s">
        <v>3246</v>
      </c>
      <c r="K6533" t="s">
        <v>90</v>
      </c>
      <c r="L6533" s="1">
        <v>43479.575231481482</v>
      </c>
      <c r="M6533" t="s">
        <v>91</v>
      </c>
      <c r="N6533" t="s">
        <v>762</v>
      </c>
      <c r="O6533" t="s">
        <v>763</v>
      </c>
      <c r="P6533" t="s">
        <v>764</v>
      </c>
      <c r="Q6533" t="s">
        <v>765</v>
      </c>
    </row>
    <row r="6534" spans="1:17" x14ac:dyDescent="0.3">
      <c r="A6534">
        <f t="shared" si="102"/>
        <v>6533</v>
      </c>
      <c r="B6534" s="5">
        <v>92664</v>
      </c>
      <c r="C6534" t="s">
        <v>15427</v>
      </c>
      <c r="E6534" t="s">
        <v>15426</v>
      </c>
      <c r="F6534" t="s">
        <v>15425</v>
      </c>
      <c r="H6534">
        <v>2012</v>
      </c>
      <c r="I6534" t="s">
        <v>20</v>
      </c>
      <c r="J6534" t="s">
        <v>3252</v>
      </c>
      <c r="K6534" t="s">
        <v>90</v>
      </c>
      <c r="L6534" s="1">
        <v>43479.575381944444</v>
      </c>
      <c r="M6534" t="s">
        <v>91</v>
      </c>
      <c r="N6534" t="s">
        <v>762</v>
      </c>
      <c r="O6534" t="s">
        <v>763</v>
      </c>
      <c r="P6534" t="s">
        <v>764</v>
      </c>
      <c r="Q6534" t="s">
        <v>765</v>
      </c>
    </row>
    <row r="6535" spans="1:17" x14ac:dyDescent="0.3">
      <c r="A6535">
        <f t="shared" si="102"/>
        <v>6534</v>
      </c>
      <c r="B6535" s="5">
        <v>74916</v>
      </c>
      <c r="C6535" t="s">
        <v>15228</v>
      </c>
      <c r="F6535" t="s">
        <v>15227</v>
      </c>
      <c r="H6535">
        <v>2005</v>
      </c>
      <c r="I6535" t="s">
        <v>20</v>
      </c>
      <c r="J6535" t="s">
        <v>3252</v>
      </c>
      <c r="K6535" t="s">
        <v>90</v>
      </c>
      <c r="L6535" s="1">
        <v>43479.575497685182</v>
      </c>
      <c r="M6535" t="s">
        <v>91</v>
      </c>
      <c r="N6535" t="s">
        <v>762</v>
      </c>
      <c r="O6535" t="s">
        <v>763</v>
      </c>
      <c r="P6535" t="s">
        <v>764</v>
      </c>
      <c r="Q6535" t="s">
        <v>765</v>
      </c>
    </row>
    <row r="6536" spans="1:17" x14ac:dyDescent="0.3">
      <c r="A6536">
        <f t="shared" si="102"/>
        <v>6535</v>
      </c>
      <c r="B6536" s="5">
        <v>88639</v>
      </c>
      <c r="C6536" t="s">
        <v>15458</v>
      </c>
      <c r="E6536" t="s">
        <v>15457</v>
      </c>
      <c r="F6536" t="s">
        <v>15456</v>
      </c>
      <c r="G6536" t="s">
        <v>5661</v>
      </c>
      <c r="H6536">
        <v>2012</v>
      </c>
      <c r="I6536" t="s">
        <v>20</v>
      </c>
      <c r="J6536" t="s">
        <v>15455</v>
      </c>
      <c r="K6536" t="s">
        <v>90</v>
      </c>
      <c r="L6536" s="1">
        <v>43479.57613425926</v>
      </c>
      <c r="M6536" t="s">
        <v>23</v>
      </c>
      <c r="N6536" t="s">
        <v>7618</v>
      </c>
      <c r="O6536" t="s">
        <v>7619</v>
      </c>
      <c r="P6536" t="s">
        <v>7620</v>
      </c>
      <c r="Q6536" t="s">
        <v>7621</v>
      </c>
    </row>
    <row r="6537" spans="1:17" x14ac:dyDescent="0.3">
      <c r="A6537">
        <f t="shared" si="102"/>
        <v>6536</v>
      </c>
      <c r="B6537" s="5">
        <v>117551</v>
      </c>
      <c r="C6537" t="s">
        <v>11062</v>
      </c>
      <c r="F6537" t="s">
        <v>11063</v>
      </c>
      <c r="G6537" t="s">
        <v>30</v>
      </c>
      <c r="H6537">
        <v>1999</v>
      </c>
      <c r="I6537" t="s">
        <v>20</v>
      </c>
      <c r="J6537" t="s">
        <v>11064</v>
      </c>
      <c r="K6537" t="s">
        <v>90</v>
      </c>
      <c r="L6537" s="1">
        <v>43479.614884259259</v>
      </c>
      <c r="M6537" t="s">
        <v>91</v>
      </c>
      <c r="N6537" t="s">
        <v>15454</v>
      </c>
      <c r="O6537" t="s">
        <v>15453</v>
      </c>
      <c r="P6537" t="s">
        <v>15452</v>
      </c>
      <c r="Q6537" t="s">
        <v>15451</v>
      </c>
    </row>
    <row r="6538" spans="1:17" x14ac:dyDescent="0.3">
      <c r="A6538">
        <f t="shared" si="102"/>
        <v>6537</v>
      </c>
      <c r="B6538" s="5">
        <v>88393</v>
      </c>
      <c r="C6538" t="s">
        <v>15450</v>
      </c>
      <c r="E6538" t="s">
        <v>15449</v>
      </c>
      <c r="F6538" t="s">
        <v>15448</v>
      </c>
      <c r="G6538" t="s">
        <v>35</v>
      </c>
      <c r="H6538">
        <v>2011</v>
      </c>
      <c r="I6538" t="s">
        <v>20</v>
      </c>
      <c r="J6538" t="s">
        <v>15447</v>
      </c>
      <c r="K6538" t="s">
        <v>90</v>
      </c>
      <c r="L6538" s="1">
        <v>43479.617951388886</v>
      </c>
      <c r="M6538" t="s">
        <v>23</v>
      </c>
      <c r="N6538">
        <v>26474</v>
      </c>
      <c r="O6538" t="s">
        <v>1445</v>
      </c>
      <c r="P6538" t="s">
        <v>1446</v>
      </c>
      <c r="Q6538" t="s">
        <v>1447</v>
      </c>
    </row>
    <row r="6539" spans="1:17" x14ac:dyDescent="0.3">
      <c r="A6539">
        <f t="shared" si="102"/>
        <v>6538</v>
      </c>
      <c r="B6539" s="5">
        <v>103169</v>
      </c>
      <c r="C6539" t="s">
        <v>6425</v>
      </c>
      <c r="E6539" t="s">
        <v>6426</v>
      </c>
      <c r="F6539" t="s">
        <v>6427</v>
      </c>
      <c r="G6539" t="s">
        <v>59</v>
      </c>
      <c r="I6539" t="s">
        <v>20</v>
      </c>
      <c r="J6539" t="s">
        <v>6428</v>
      </c>
      <c r="K6539" t="s">
        <v>90</v>
      </c>
      <c r="L6539" s="1">
        <v>43479.662800925929</v>
      </c>
      <c r="M6539" t="s">
        <v>23</v>
      </c>
      <c r="N6539" t="s">
        <v>538</v>
      </c>
      <c r="O6539" t="s">
        <v>539</v>
      </c>
      <c r="P6539" t="s">
        <v>540</v>
      </c>
      <c r="Q6539" t="s">
        <v>541</v>
      </c>
    </row>
    <row r="6540" spans="1:17" x14ac:dyDescent="0.3">
      <c r="A6540">
        <f t="shared" si="102"/>
        <v>6539</v>
      </c>
      <c r="B6540" s="5">
        <v>106484</v>
      </c>
      <c r="C6540" t="s">
        <v>11832</v>
      </c>
      <c r="E6540" t="s">
        <v>3250</v>
      </c>
      <c r="F6540" t="s">
        <v>11833</v>
      </c>
      <c r="H6540">
        <v>2010</v>
      </c>
      <c r="I6540" t="s">
        <v>20</v>
      </c>
      <c r="J6540" t="s">
        <v>11834</v>
      </c>
      <c r="K6540" t="s">
        <v>22</v>
      </c>
      <c r="L6540" s="1">
        <v>43479.662939814814</v>
      </c>
      <c r="M6540" t="s">
        <v>23</v>
      </c>
      <c r="N6540" t="s">
        <v>538</v>
      </c>
      <c r="O6540" t="s">
        <v>539</v>
      </c>
      <c r="P6540" t="s">
        <v>540</v>
      </c>
      <c r="Q6540" t="s">
        <v>541</v>
      </c>
    </row>
    <row r="6541" spans="1:17" x14ac:dyDescent="0.3">
      <c r="A6541">
        <f t="shared" si="102"/>
        <v>6540</v>
      </c>
      <c r="B6541" s="5">
        <v>103169</v>
      </c>
      <c r="C6541" t="s">
        <v>6425</v>
      </c>
      <c r="E6541" t="s">
        <v>6426</v>
      </c>
      <c r="F6541" t="s">
        <v>6427</v>
      </c>
      <c r="G6541" t="s">
        <v>59</v>
      </c>
      <c r="I6541" t="s">
        <v>20</v>
      </c>
      <c r="J6541" t="s">
        <v>6428</v>
      </c>
      <c r="K6541" t="s">
        <v>22</v>
      </c>
      <c r="L6541" s="1">
        <v>43479.662939814814</v>
      </c>
      <c r="M6541" t="s">
        <v>23</v>
      </c>
      <c r="N6541" t="s">
        <v>538</v>
      </c>
      <c r="O6541" t="s">
        <v>539</v>
      </c>
      <c r="P6541" t="s">
        <v>540</v>
      </c>
      <c r="Q6541" t="s">
        <v>541</v>
      </c>
    </row>
    <row r="6542" spans="1:17" x14ac:dyDescent="0.3">
      <c r="A6542">
        <f t="shared" si="102"/>
        <v>6541</v>
      </c>
      <c r="B6542" s="5">
        <v>119466</v>
      </c>
      <c r="C6542" t="s">
        <v>10682</v>
      </c>
      <c r="E6542" t="s">
        <v>287</v>
      </c>
      <c r="F6542" t="s">
        <v>9944</v>
      </c>
      <c r="H6542">
        <v>2011</v>
      </c>
      <c r="I6542" t="s">
        <v>20</v>
      </c>
      <c r="J6542" t="s">
        <v>10683</v>
      </c>
      <c r="K6542" t="s">
        <v>22</v>
      </c>
      <c r="L6542" s="1">
        <v>43479.662951388891</v>
      </c>
      <c r="M6542" t="s">
        <v>23</v>
      </c>
      <c r="N6542" t="s">
        <v>538</v>
      </c>
      <c r="O6542" t="s">
        <v>539</v>
      </c>
      <c r="P6542" t="s">
        <v>540</v>
      </c>
      <c r="Q6542" t="s">
        <v>541</v>
      </c>
    </row>
    <row r="6543" spans="1:17" x14ac:dyDescent="0.3">
      <c r="A6543">
        <f t="shared" si="102"/>
        <v>6542</v>
      </c>
      <c r="B6543" s="5">
        <v>114844</v>
      </c>
      <c r="C6543">
        <v>130661945</v>
      </c>
      <c r="E6543" t="s">
        <v>10617</v>
      </c>
      <c r="F6543" t="s">
        <v>10618</v>
      </c>
      <c r="G6543" t="s">
        <v>487</v>
      </c>
      <c r="H6543">
        <v>2003</v>
      </c>
      <c r="I6543" t="s">
        <v>20</v>
      </c>
      <c r="J6543" t="s">
        <v>10619</v>
      </c>
      <c r="K6543" t="s">
        <v>22</v>
      </c>
      <c r="L6543" s="1">
        <v>43479.662951388891</v>
      </c>
      <c r="M6543" t="s">
        <v>23</v>
      </c>
      <c r="N6543" t="s">
        <v>538</v>
      </c>
      <c r="O6543" t="s">
        <v>539</v>
      </c>
      <c r="P6543" t="s">
        <v>540</v>
      </c>
      <c r="Q6543" t="s">
        <v>541</v>
      </c>
    </row>
    <row r="6544" spans="1:17" x14ac:dyDescent="0.3">
      <c r="A6544">
        <f t="shared" si="102"/>
        <v>6543</v>
      </c>
      <c r="B6544" s="5">
        <v>108878</v>
      </c>
      <c r="C6544" t="s">
        <v>1166</v>
      </c>
      <c r="E6544" t="s">
        <v>1167</v>
      </c>
      <c r="F6544" t="s">
        <v>1168</v>
      </c>
      <c r="I6544" t="s">
        <v>20</v>
      </c>
      <c r="J6544" t="s">
        <v>1169</v>
      </c>
      <c r="K6544" t="s">
        <v>22</v>
      </c>
      <c r="L6544" s="1">
        <v>43479.662951388891</v>
      </c>
      <c r="M6544" t="s">
        <v>23</v>
      </c>
      <c r="N6544" t="s">
        <v>538</v>
      </c>
      <c r="O6544" t="s">
        <v>539</v>
      </c>
      <c r="P6544" t="s">
        <v>540</v>
      </c>
      <c r="Q6544" t="s">
        <v>541</v>
      </c>
    </row>
    <row r="6545" spans="1:17" x14ac:dyDescent="0.3">
      <c r="A6545">
        <f t="shared" si="102"/>
        <v>6544</v>
      </c>
      <c r="B6545" s="5">
        <v>104953</v>
      </c>
      <c r="C6545" t="s">
        <v>10380</v>
      </c>
      <c r="E6545" t="s">
        <v>2440</v>
      </c>
      <c r="F6545" t="s">
        <v>2441</v>
      </c>
      <c r="G6545" t="s">
        <v>10381</v>
      </c>
      <c r="I6545" t="s">
        <v>20</v>
      </c>
      <c r="J6545" t="s">
        <v>10382</v>
      </c>
      <c r="K6545" t="s">
        <v>22</v>
      </c>
      <c r="L6545" s="1">
        <v>43479.662951388891</v>
      </c>
      <c r="M6545" t="s">
        <v>23</v>
      </c>
      <c r="N6545" t="s">
        <v>538</v>
      </c>
      <c r="O6545" t="s">
        <v>539</v>
      </c>
      <c r="P6545" t="s">
        <v>540</v>
      </c>
      <c r="Q6545" t="s">
        <v>541</v>
      </c>
    </row>
    <row r="6546" spans="1:17" x14ac:dyDescent="0.3">
      <c r="A6546">
        <f t="shared" si="102"/>
        <v>6545</v>
      </c>
      <c r="B6546" s="5">
        <v>30624</v>
      </c>
      <c r="C6546" t="s">
        <v>8675</v>
      </c>
      <c r="F6546" t="s">
        <v>8676</v>
      </c>
      <c r="H6546">
        <v>1998</v>
      </c>
      <c r="I6546" t="s">
        <v>20</v>
      </c>
      <c r="J6546" t="s">
        <v>8677</v>
      </c>
      <c r="K6546" t="s">
        <v>22</v>
      </c>
      <c r="L6546" s="1">
        <v>43479.662951388891</v>
      </c>
      <c r="M6546" t="s">
        <v>23</v>
      </c>
      <c r="N6546" t="s">
        <v>538</v>
      </c>
      <c r="O6546" t="s">
        <v>539</v>
      </c>
      <c r="P6546" t="s">
        <v>540</v>
      </c>
      <c r="Q6546" t="s">
        <v>541</v>
      </c>
    </row>
    <row r="6547" spans="1:17" x14ac:dyDescent="0.3">
      <c r="A6547">
        <f t="shared" si="102"/>
        <v>6546</v>
      </c>
      <c r="B6547" s="5">
        <v>92201</v>
      </c>
      <c r="C6547" t="s">
        <v>8514</v>
      </c>
      <c r="E6547" t="s">
        <v>8515</v>
      </c>
      <c r="F6547" t="s">
        <v>8516</v>
      </c>
      <c r="G6547" t="s">
        <v>646</v>
      </c>
      <c r="H6547">
        <v>2012</v>
      </c>
      <c r="I6547" t="s">
        <v>20</v>
      </c>
      <c r="J6547" t="s">
        <v>8517</v>
      </c>
      <c r="K6547" t="s">
        <v>22</v>
      </c>
      <c r="L6547" s="1">
        <v>43479.662951388891</v>
      </c>
      <c r="M6547" t="s">
        <v>23</v>
      </c>
      <c r="N6547" t="s">
        <v>538</v>
      </c>
      <c r="O6547" t="s">
        <v>539</v>
      </c>
      <c r="P6547" t="s">
        <v>540</v>
      </c>
      <c r="Q6547" t="s">
        <v>541</v>
      </c>
    </row>
    <row r="6548" spans="1:17" x14ac:dyDescent="0.3">
      <c r="A6548">
        <f t="shared" si="102"/>
        <v>6547</v>
      </c>
      <c r="B6548" s="5">
        <v>79698</v>
      </c>
      <c r="C6548" t="s">
        <v>11379</v>
      </c>
      <c r="E6548" t="s">
        <v>11380</v>
      </c>
      <c r="F6548" t="s">
        <v>11381</v>
      </c>
      <c r="G6548" t="s">
        <v>262</v>
      </c>
      <c r="H6548">
        <v>2011</v>
      </c>
      <c r="I6548" t="s">
        <v>20</v>
      </c>
      <c r="J6548" t="s">
        <v>11382</v>
      </c>
      <c r="K6548" t="s">
        <v>22</v>
      </c>
      <c r="L6548" s="1">
        <v>43479.662962962961</v>
      </c>
      <c r="M6548" t="s">
        <v>23</v>
      </c>
      <c r="N6548" t="s">
        <v>538</v>
      </c>
      <c r="O6548" t="s">
        <v>539</v>
      </c>
      <c r="P6548" t="s">
        <v>540</v>
      </c>
      <c r="Q6548" t="s">
        <v>541</v>
      </c>
    </row>
    <row r="6549" spans="1:17" x14ac:dyDescent="0.3">
      <c r="A6549">
        <f t="shared" si="102"/>
        <v>6548</v>
      </c>
      <c r="B6549" s="5">
        <v>97352</v>
      </c>
      <c r="C6549" t="s">
        <v>10772</v>
      </c>
      <c r="E6549" t="s">
        <v>8125</v>
      </c>
      <c r="F6549" t="s">
        <v>10773</v>
      </c>
      <c r="G6549" t="s">
        <v>8127</v>
      </c>
      <c r="H6549">
        <v>2011</v>
      </c>
      <c r="I6549" t="s">
        <v>20</v>
      </c>
      <c r="J6549" t="s">
        <v>10774</v>
      </c>
      <c r="K6549" t="s">
        <v>22</v>
      </c>
      <c r="L6549" s="1">
        <v>43479.662962962961</v>
      </c>
      <c r="M6549" t="s">
        <v>23</v>
      </c>
      <c r="N6549" t="s">
        <v>538</v>
      </c>
      <c r="O6549" t="s">
        <v>539</v>
      </c>
      <c r="P6549" t="s">
        <v>540</v>
      </c>
      <c r="Q6549" t="s">
        <v>541</v>
      </c>
    </row>
    <row r="6550" spans="1:17" x14ac:dyDescent="0.3">
      <c r="A6550">
        <f t="shared" si="102"/>
        <v>6549</v>
      </c>
      <c r="B6550" s="5">
        <v>95203</v>
      </c>
      <c r="C6550" t="s">
        <v>8124</v>
      </c>
      <c r="E6550" t="s">
        <v>8125</v>
      </c>
      <c r="F6550" t="s">
        <v>8126</v>
      </c>
      <c r="G6550" t="s">
        <v>8127</v>
      </c>
      <c r="H6550">
        <v>2011</v>
      </c>
      <c r="I6550" t="s">
        <v>20</v>
      </c>
      <c r="J6550" t="s">
        <v>8128</v>
      </c>
      <c r="K6550" t="s">
        <v>22</v>
      </c>
      <c r="L6550" s="1">
        <v>43479.662974537037</v>
      </c>
      <c r="M6550" t="s">
        <v>23</v>
      </c>
      <c r="N6550" t="s">
        <v>538</v>
      </c>
      <c r="O6550" t="s">
        <v>539</v>
      </c>
      <c r="P6550" t="s">
        <v>540</v>
      </c>
      <c r="Q6550" t="s">
        <v>541</v>
      </c>
    </row>
    <row r="6551" spans="1:17" x14ac:dyDescent="0.3">
      <c r="A6551">
        <f t="shared" si="102"/>
        <v>6550</v>
      </c>
      <c r="B6551" s="5">
        <v>30348</v>
      </c>
      <c r="C6551" t="s">
        <v>2118</v>
      </c>
      <c r="E6551" t="s">
        <v>2119</v>
      </c>
      <c r="F6551" t="s">
        <v>2120</v>
      </c>
      <c r="H6551">
        <v>1994</v>
      </c>
      <c r="I6551" t="s">
        <v>20</v>
      </c>
      <c r="J6551" t="s">
        <v>2121</v>
      </c>
      <c r="K6551" t="s">
        <v>22</v>
      </c>
      <c r="L6551" s="1">
        <v>43479.662974537037</v>
      </c>
      <c r="M6551" t="s">
        <v>23</v>
      </c>
      <c r="N6551" t="s">
        <v>538</v>
      </c>
      <c r="O6551" t="s">
        <v>539</v>
      </c>
      <c r="P6551" t="s">
        <v>540</v>
      </c>
      <c r="Q6551" t="s">
        <v>541</v>
      </c>
    </row>
    <row r="6552" spans="1:17" x14ac:dyDescent="0.3">
      <c r="A6552">
        <f t="shared" si="102"/>
        <v>6551</v>
      </c>
      <c r="B6552" s="5">
        <v>100624</v>
      </c>
      <c r="C6552" t="s">
        <v>15446</v>
      </c>
      <c r="E6552" t="s">
        <v>15445</v>
      </c>
      <c r="F6552" t="s">
        <v>15444</v>
      </c>
      <c r="H6552">
        <v>2008</v>
      </c>
      <c r="I6552" t="s">
        <v>20</v>
      </c>
      <c r="J6552" t="s">
        <v>15443</v>
      </c>
      <c r="K6552" t="s">
        <v>90</v>
      </c>
      <c r="L6552" s="1">
        <v>43479.663113425922</v>
      </c>
      <c r="M6552" t="s">
        <v>23</v>
      </c>
      <c r="N6552" t="s">
        <v>538</v>
      </c>
      <c r="O6552" t="s">
        <v>539</v>
      </c>
      <c r="P6552" t="s">
        <v>540</v>
      </c>
      <c r="Q6552" t="s">
        <v>541</v>
      </c>
    </row>
    <row r="6553" spans="1:17" x14ac:dyDescent="0.3">
      <c r="A6553">
        <f t="shared" si="102"/>
        <v>6552</v>
      </c>
      <c r="B6553" s="5">
        <v>30939</v>
      </c>
      <c r="C6553" t="s">
        <v>13547</v>
      </c>
      <c r="E6553" t="s">
        <v>13546</v>
      </c>
      <c r="F6553" t="s">
        <v>13545</v>
      </c>
      <c r="H6553">
        <v>2001</v>
      </c>
      <c r="I6553" t="s">
        <v>20</v>
      </c>
      <c r="J6553" t="s">
        <v>13544</v>
      </c>
      <c r="K6553" t="s">
        <v>90</v>
      </c>
      <c r="L6553" s="1">
        <v>43479.695173611108</v>
      </c>
      <c r="M6553" t="s">
        <v>61</v>
      </c>
      <c r="N6553">
        <v>100049403</v>
      </c>
      <c r="O6553" t="s">
        <v>8401</v>
      </c>
      <c r="P6553" t="s">
        <v>8402</v>
      </c>
      <c r="Q6553" t="s">
        <v>8403</v>
      </c>
    </row>
    <row r="6554" spans="1:17" x14ac:dyDescent="0.3">
      <c r="A6554">
        <f t="shared" si="102"/>
        <v>6553</v>
      </c>
      <c r="B6554" s="5">
        <v>34272</v>
      </c>
      <c r="C6554" t="s">
        <v>3277</v>
      </c>
      <c r="F6554" t="s">
        <v>3278</v>
      </c>
      <c r="G6554" t="s">
        <v>19</v>
      </c>
      <c r="H6554">
        <v>2008</v>
      </c>
      <c r="I6554" t="s">
        <v>20</v>
      </c>
      <c r="J6554" t="s">
        <v>3279</v>
      </c>
      <c r="K6554" t="s">
        <v>90</v>
      </c>
      <c r="L6554" s="1">
        <v>43479.695370370369</v>
      </c>
      <c r="M6554" t="s">
        <v>61</v>
      </c>
      <c r="N6554">
        <v>100049403</v>
      </c>
      <c r="O6554" t="s">
        <v>8401</v>
      </c>
      <c r="P6554" t="s">
        <v>8402</v>
      </c>
      <c r="Q6554" t="s">
        <v>8403</v>
      </c>
    </row>
    <row r="6555" spans="1:17" x14ac:dyDescent="0.3">
      <c r="A6555">
        <f t="shared" si="102"/>
        <v>6554</v>
      </c>
      <c r="B6555" s="5">
        <v>71051</v>
      </c>
      <c r="C6555" t="s">
        <v>15442</v>
      </c>
      <c r="E6555" t="s">
        <v>15441</v>
      </c>
      <c r="F6555" t="s">
        <v>15440</v>
      </c>
      <c r="G6555" t="s">
        <v>35</v>
      </c>
      <c r="H6555">
        <v>1999</v>
      </c>
      <c r="I6555" t="s">
        <v>20</v>
      </c>
      <c r="J6555" t="s">
        <v>15439</v>
      </c>
      <c r="K6555" t="s">
        <v>90</v>
      </c>
      <c r="L6555" s="1">
        <v>43479.706273148149</v>
      </c>
      <c r="M6555" t="s">
        <v>423</v>
      </c>
      <c r="N6555" t="s">
        <v>15438</v>
      </c>
      <c r="O6555" t="s">
        <v>15437</v>
      </c>
      <c r="P6555" t="s">
        <v>15436</v>
      </c>
      <c r="Q6555" t="s">
        <v>15435</v>
      </c>
    </row>
    <row r="6556" spans="1:17" x14ac:dyDescent="0.3">
      <c r="A6556">
        <f t="shared" si="102"/>
        <v>6555</v>
      </c>
      <c r="B6556" s="5">
        <v>35929</v>
      </c>
      <c r="C6556" t="s">
        <v>9138</v>
      </c>
      <c r="E6556" t="s">
        <v>9139</v>
      </c>
      <c r="F6556" t="s">
        <v>6515</v>
      </c>
      <c r="G6556" t="s">
        <v>35</v>
      </c>
      <c r="H6556">
        <v>2009</v>
      </c>
      <c r="I6556" t="s">
        <v>20</v>
      </c>
      <c r="J6556" t="s">
        <v>9140</v>
      </c>
      <c r="K6556" t="s">
        <v>22</v>
      </c>
      <c r="L6556" s="1">
        <v>43479.749618055554</v>
      </c>
      <c r="M6556" t="s">
        <v>61</v>
      </c>
      <c r="N6556">
        <v>100045977</v>
      </c>
      <c r="O6556" t="s">
        <v>9141</v>
      </c>
      <c r="P6556" t="s">
        <v>9142</v>
      </c>
      <c r="Q6556" t="s">
        <v>9143</v>
      </c>
    </row>
    <row r="6557" spans="1:17" x14ac:dyDescent="0.3">
      <c r="A6557">
        <f t="shared" si="102"/>
        <v>6556</v>
      </c>
      <c r="B6557" s="5">
        <v>71767</v>
      </c>
      <c r="C6557" t="s">
        <v>15434</v>
      </c>
      <c r="F6557" t="s">
        <v>15433</v>
      </c>
      <c r="H6557">
        <v>2009</v>
      </c>
      <c r="I6557" t="s">
        <v>20</v>
      </c>
      <c r="J6557" t="s">
        <v>15432</v>
      </c>
      <c r="K6557" t="s">
        <v>90</v>
      </c>
      <c r="L6557" s="1">
        <v>43480.345648148148</v>
      </c>
      <c r="M6557" t="s">
        <v>91</v>
      </c>
      <c r="N6557" t="s">
        <v>15226</v>
      </c>
      <c r="O6557" t="s">
        <v>15225</v>
      </c>
      <c r="P6557" t="s">
        <v>15224</v>
      </c>
      <c r="Q6557" t="s">
        <v>765</v>
      </c>
    </row>
    <row r="6558" spans="1:17" x14ac:dyDescent="0.3">
      <c r="A6558">
        <f t="shared" si="102"/>
        <v>6557</v>
      </c>
      <c r="B6558" s="5">
        <v>87886</v>
      </c>
      <c r="C6558" t="s">
        <v>15431</v>
      </c>
      <c r="E6558" t="s">
        <v>15430</v>
      </c>
      <c r="F6558" t="s">
        <v>15429</v>
      </c>
      <c r="G6558" t="s">
        <v>512</v>
      </c>
      <c r="H6558">
        <v>2005</v>
      </c>
      <c r="I6558" t="s">
        <v>20</v>
      </c>
      <c r="J6558" t="s">
        <v>15428</v>
      </c>
      <c r="K6558" t="s">
        <v>90</v>
      </c>
      <c r="L6558" s="1">
        <v>43480.34578703704</v>
      </c>
      <c r="M6558" t="s">
        <v>91</v>
      </c>
      <c r="N6558" t="s">
        <v>15226</v>
      </c>
      <c r="O6558" t="s">
        <v>15225</v>
      </c>
      <c r="P6558" t="s">
        <v>15224</v>
      </c>
      <c r="Q6558" t="s">
        <v>765</v>
      </c>
    </row>
    <row r="6559" spans="1:17" x14ac:dyDescent="0.3">
      <c r="A6559">
        <f t="shared" si="102"/>
        <v>6558</v>
      </c>
      <c r="B6559" s="5">
        <v>89001</v>
      </c>
      <c r="C6559" t="s">
        <v>11038</v>
      </c>
      <c r="E6559" t="s">
        <v>11039</v>
      </c>
      <c r="F6559" t="s">
        <v>11040</v>
      </c>
      <c r="G6559" t="s">
        <v>512</v>
      </c>
      <c r="H6559">
        <v>2002</v>
      </c>
      <c r="I6559" t="s">
        <v>20</v>
      </c>
      <c r="J6559" t="s">
        <v>11041</v>
      </c>
      <c r="K6559" t="s">
        <v>90</v>
      </c>
      <c r="L6559" s="1">
        <v>43480.345902777779</v>
      </c>
      <c r="M6559" t="s">
        <v>91</v>
      </c>
      <c r="N6559" t="s">
        <v>15226</v>
      </c>
      <c r="O6559" t="s">
        <v>15225</v>
      </c>
      <c r="P6559" t="s">
        <v>15224</v>
      </c>
      <c r="Q6559" t="s">
        <v>765</v>
      </c>
    </row>
    <row r="6560" spans="1:17" x14ac:dyDescent="0.3">
      <c r="A6560">
        <f t="shared" si="102"/>
        <v>6559</v>
      </c>
      <c r="B6560" s="5">
        <v>74916</v>
      </c>
      <c r="C6560" t="s">
        <v>15228</v>
      </c>
      <c r="F6560" t="s">
        <v>15227</v>
      </c>
      <c r="H6560">
        <v>2005</v>
      </c>
      <c r="I6560" t="s">
        <v>20</v>
      </c>
      <c r="J6560" t="s">
        <v>3252</v>
      </c>
      <c r="K6560" t="s">
        <v>90</v>
      </c>
      <c r="L6560" s="1">
        <v>43480.34611111111</v>
      </c>
      <c r="M6560" t="s">
        <v>91</v>
      </c>
      <c r="N6560" t="s">
        <v>15226</v>
      </c>
      <c r="O6560" t="s">
        <v>15225</v>
      </c>
      <c r="P6560" t="s">
        <v>15224</v>
      </c>
      <c r="Q6560" t="s">
        <v>765</v>
      </c>
    </row>
    <row r="6561" spans="1:17" x14ac:dyDescent="0.3">
      <c r="A6561">
        <f t="shared" si="102"/>
        <v>6560</v>
      </c>
      <c r="B6561" s="5">
        <v>92664</v>
      </c>
      <c r="C6561" t="s">
        <v>15427</v>
      </c>
      <c r="E6561" t="s">
        <v>15426</v>
      </c>
      <c r="F6561" t="s">
        <v>15425</v>
      </c>
      <c r="H6561">
        <v>2012</v>
      </c>
      <c r="I6561" t="s">
        <v>20</v>
      </c>
      <c r="J6561" t="s">
        <v>3252</v>
      </c>
      <c r="K6561" t="s">
        <v>90</v>
      </c>
      <c r="L6561" s="1">
        <v>43480.346203703702</v>
      </c>
      <c r="M6561" t="s">
        <v>91</v>
      </c>
      <c r="N6561" t="s">
        <v>15226</v>
      </c>
      <c r="O6561" t="s">
        <v>15225</v>
      </c>
      <c r="P6561" t="s">
        <v>15224</v>
      </c>
      <c r="Q6561" t="s">
        <v>765</v>
      </c>
    </row>
    <row r="6562" spans="1:17" x14ac:dyDescent="0.3">
      <c r="A6562">
        <f t="shared" si="102"/>
        <v>6561</v>
      </c>
      <c r="B6562" s="5">
        <v>53369</v>
      </c>
      <c r="C6562">
        <v>9780194792677</v>
      </c>
      <c r="E6562" t="s">
        <v>924</v>
      </c>
      <c r="F6562" t="s">
        <v>3245</v>
      </c>
      <c r="H6562">
        <v>2008</v>
      </c>
      <c r="I6562" t="s">
        <v>20</v>
      </c>
      <c r="J6562" t="s">
        <v>3246</v>
      </c>
      <c r="K6562" t="s">
        <v>90</v>
      </c>
      <c r="L6562" s="1">
        <v>43480.346435185187</v>
      </c>
      <c r="M6562" t="s">
        <v>91</v>
      </c>
      <c r="N6562" t="s">
        <v>15226</v>
      </c>
      <c r="O6562" t="s">
        <v>15225</v>
      </c>
      <c r="P6562" t="s">
        <v>15224</v>
      </c>
      <c r="Q6562" t="s">
        <v>765</v>
      </c>
    </row>
    <row r="6563" spans="1:17" x14ac:dyDescent="0.3">
      <c r="A6563">
        <f t="shared" si="102"/>
        <v>6562</v>
      </c>
      <c r="B6563" s="5">
        <v>86035</v>
      </c>
      <c r="C6563" t="s">
        <v>15283</v>
      </c>
      <c r="E6563" t="s">
        <v>15282</v>
      </c>
      <c r="F6563" t="s">
        <v>15281</v>
      </c>
      <c r="H6563">
        <v>2011</v>
      </c>
      <c r="I6563" t="s">
        <v>20</v>
      </c>
      <c r="J6563" t="s">
        <v>8015</v>
      </c>
      <c r="K6563" t="s">
        <v>90</v>
      </c>
      <c r="L6563" s="1">
        <v>43480.346643518518</v>
      </c>
      <c r="M6563" t="s">
        <v>91</v>
      </c>
      <c r="N6563" t="s">
        <v>15226</v>
      </c>
      <c r="O6563" t="s">
        <v>15225</v>
      </c>
      <c r="P6563" t="s">
        <v>15224</v>
      </c>
      <c r="Q6563" t="s">
        <v>765</v>
      </c>
    </row>
    <row r="6564" spans="1:17" x14ac:dyDescent="0.3">
      <c r="A6564">
        <f t="shared" si="102"/>
        <v>6563</v>
      </c>
      <c r="B6564" s="5">
        <v>69961</v>
      </c>
      <c r="C6564" t="s">
        <v>15280</v>
      </c>
      <c r="F6564" t="s">
        <v>15279</v>
      </c>
      <c r="G6564" t="s">
        <v>15278</v>
      </c>
      <c r="H6564">
        <v>2008</v>
      </c>
      <c r="I6564" t="s">
        <v>20</v>
      </c>
      <c r="J6564" t="s">
        <v>15277</v>
      </c>
      <c r="K6564" t="s">
        <v>90</v>
      </c>
      <c r="L6564" s="1">
        <v>43480.34679398148</v>
      </c>
      <c r="M6564" t="s">
        <v>91</v>
      </c>
      <c r="N6564" t="s">
        <v>15226</v>
      </c>
      <c r="O6564" t="s">
        <v>15225</v>
      </c>
      <c r="P6564" t="s">
        <v>15224</v>
      </c>
      <c r="Q6564" t="s">
        <v>765</v>
      </c>
    </row>
    <row r="6565" spans="1:17" x14ac:dyDescent="0.3">
      <c r="A6565">
        <f t="shared" si="102"/>
        <v>6564</v>
      </c>
      <c r="B6565" s="5">
        <v>103801</v>
      </c>
      <c r="C6565" t="s">
        <v>11335</v>
      </c>
      <c r="E6565" t="s">
        <v>11336</v>
      </c>
      <c r="F6565" t="s">
        <v>11337</v>
      </c>
      <c r="G6565" t="s">
        <v>11338</v>
      </c>
      <c r="I6565" t="s">
        <v>20</v>
      </c>
      <c r="J6565" t="s">
        <v>11339</v>
      </c>
      <c r="K6565" t="s">
        <v>90</v>
      </c>
      <c r="L6565" s="1">
        <v>43480.346956018519</v>
      </c>
      <c r="M6565" t="s">
        <v>91</v>
      </c>
      <c r="N6565" t="s">
        <v>15226</v>
      </c>
      <c r="O6565" t="s">
        <v>15225</v>
      </c>
      <c r="P6565" t="s">
        <v>15224</v>
      </c>
      <c r="Q6565" t="s">
        <v>765</v>
      </c>
    </row>
    <row r="6566" spans="1:17" x14ac:dyDescent="0.3">
      <c r="A6566">
        <f t="shared" si="102"/>
        <v>6565</v>
      </c>
      <c r="B6566" s="5">
        <v>118581</v>
      </c>
      <c r="C6566">
        <v>9780547586694</v>
      </c>
      <c r="E6566" t="s">
        <v>413</v>
      </c>
      <c r="F6566" t="s">
        <v>9520</v>
      </c>
      <c r="H6566">
        <v>2012</v>
      </c>
      <c r="I6566" t="s">
        <v>20</v>
      </c>
      <c r="J6566" t="s">
        <v>9521</v>
      </c>
      <c r="K6566" t="s">
        <v>90</v>
      </c>
      <c r="L6566" s="1">
        <v>43480.354837962965</v>
      </c>
      <c r="M6566" t="s">
        <v>23</v>
      </c>
      <c r="N6566">
        <v>100044638</v>
      </c>
      <c r="O6566" t="s">
        <v>1729</v>
      </c>
      <c r="P6566" t="s">
        <v>1730</v>
      </c>
      <c r="Q6566" t="s">
        <v>1731</v>
      </c>
    </row>
    <row r="6567" spans="1:17" x14ac:dyDescent="0.3">
      <c r="A6567">
        <f t="shared" si="102"/>
        <v>6566</v>
      </c>
      <c r="B6567" s="5">
        <v>105345</v>
      </c>
      <c r="C6567" t="s">
        <v>7410</v>
      </c>
      <c r="E6567" t="s">
        <v>287</v>
      </c>
      <c r="F6567" t="s">
        <v>7411</v>
      </c>
      <c r="H6567">
        <v>2006</v>
      </c>
      <c r="I6567" t="s">
        <v>20</v>
      </c>
      <c r="J6567" t="s">
        <v>7412</v>
      </c>
      <c r="K6567" t="s">
        <v>90</v>
      </c>
      <c r="L6567" s="1">
        <v>43480.445162037038</v>
      </c>
      <c r="M6567" t="s">
        <v>23</v>
      </c>
      <c r="N6567">
        <v>100044987</v>
      </c>
      <c r="O6567" t="s">
        <v>353</v>
      </c>
      <c r="P6567" t="s">
        <v>354</v>
      </c>
      <c r="Q6567" t="s">
        <v>355</v>
      </c>
    </row>
    <row r="6568" spans="1:17" x14ac:dyDescent="0.3">
      <c r="A6568">
        <f t="shared" si="102"/>
        <v>6567</v>
      </c>
      <c r="B6568" s="5">
        <v>36262</v>
      </c>
      <c r="C6568" t="s">
        <v>356</v>
      </c>
      <c r="E6568" t="s">
        <v>287</v>
      </c>
      <c r="F6568" t="s">
        <v>357</v>
      </c>
      <c r="G6568" t="s">
        <v>358</v>
      </c>
      <c r="H6568">
        <v>2009</v>
      </c>
      <c r="I6568" t="s">
        <v>20</v>
      </c>
      <c r="J6568" t="s">
        <v>359</v>
      </c>
      <c r="K6568" t="s">
        <v>90</v>
      </c>
      <c r="L6568" s="1">
        <v>43480.445277777777</v>
      </c>
      <c r="M6568" t="s">
        <v>23</v>
      </c>
      <c r="N6568">
        <v>100044987</v>
      </c>
      <c r="O6568" t="s">
        <v>353</v>
      </c>
      <c r="P6568" t="s">
        <v>354</v>
      </c>
      <c r="Q6568" t="s">
        <v>355</v>
      </c>
    </row>
    <row r="6569" spans="1:17" x14ac:dyDescent="0.3">
      <c r="A6569">
        <f t="shared" si="102"/>
        <v>6568</v>
      </c>
      <c r="B6569" s="5">
        <v>76322</v>
      </c>
      <c r="C6569" t="s">
        <v>15424</v>
      </c>
      <c r="E6569" t="s">
        <v>15423</v>
      </c>
      <c r="F6569" t="s">
        <v>15422</v>
      </c>
      <c r="H6569">
        <v>2009</v>
      </c>
      <c r="I6569" t="s">
        <v>20</v>
      </c>
      <c r="J6569" t="s">
        <v>15421</v>
      </c>
      <c r="K6569" t="s">
        <v>90</v>
      </c>
      <c r="L6569" s="1">
        <v>43480.47351851852</v>
      </c>
      <c r="M6569" t="s">
        <v>91</v>
      </c>
      <c r="N6569">
        <v>100049973</v>
      </c>
      <c r="O6569" t="s">
        <v>15388</v>
      </c>
      <c r="P6569" t="s">
        <v>15387</v>
      </c>
      <c r="Q6569" t="s">
        <v>15386</v>
      </c>
    </row>
    <row r="6570" spans="1:17" x14ac:dyDescent="0.3">
      <c r="A6570">
        <f t="shared" si="102"/>
        <v>6569</v>
      </c>
      <c r="B6570" s="5">
        <v>106066</v>
      </c>
      <c r="C6570" t="s">
        <v>15420</v>
      </c>
      <c r="E6570" t="s">
        <v>15419</v>
      </c>
      <c r="F6570" t="s">
        <v>15418</v>
      </c>
      <c r="I6570" t="s">
        <v>20</v>
      </c>
      <c r="J6570" t="s">
        <v>15417</v>
      </c>
      <c r="K6570" t="s">
        <v>90</v>
      </c>
      <c r="L6570" s="1">
        <v>43480.473541666666</v>
      </c>
      <c r="M6570" t="s">
        <v>91</v>
      </c>
      <c r="N6570">
        <v>100049973</v>
      </c>
      <c r="O6570" t="s">
        <v>15388</v>
      </c>
      <c r="P6570" t="s">
        <v>15387</v>
      </c>
      <c r="Q6570" t="s">
        <v>15386</v>
      </c>
    </row>
    <row r="6571" spans="1:17" x14ac:dyDescent="0.3">
      <c r="A6571">
        <f t="shared" si="102"/>
        <v>6570</v>
      </c>
      <c r="B6571" s="5">
        <v>36435</v>
      </c>
      <c r="C6571" t="s">
        <v>15416</v>
      </c>
      <c r="E6571" t="s">
        <v>11727</v>
      </c>
      <c r="F6571" t="s">
        <v>11728</v>
      </c>
      <c r="G6571" t="s">
        <v>487</v>
      </c>
      <c r="H6571">
        <v>1997</v>
      </c>
      <c r="I6571" t="s">
        <v>20</v>
      </c>
      <c r="J6571" t="s">
        <v>15415</v>
      </c>
      <c r="K6571" t="s">
        <v>90</v>
      </c>
      <c r="L6571" s="1">
        <v>43480.485451388886</v>
      </c>
      <c r="M6571" t="s">
        <v>23</v>
      </c>
      <c r="N6571" t="s">
        <v>6804</v>
      </c>
      <c r="O6571" t="s">
        <v>6805</v>
      </c>
      <c r="P6571" t="s">
        <v>6806</v>
      </c>
      <c r="Q6571" t="s">
        <v>6807</v>
      </c>
    </row>
    <row r="6572" spans="1:17" x14ac:dyDescent="0.3">
      <c r="A6572">
        <f t="shared" si="102"/>
        <v>6571</v>
      </c>
      <c r="B6572" s="5">
        <v>117278</v>
      </c>
      <c r="C6572" t="s">
        <v>7862</v>
      </c>
      <c r="E6572" t="s">
        <v>816</v>
      </c>
      <c r="F6572" t="s">
        <v>7863</v>
      </c>
      <c r="H6572">
        <v>2009</v>
      </c>
      <c r="I6572" t="s">
        <v>20</v>
      </c>
      <c r="J6572" t="s">
        <v>818</v>
      </c>
      <c r="K6572" t="s">
        <v>22</v>
      </c>
      <c r="L6572" s="1">
        <v>43480.499560185184</v>
      </c>
      <c r="M6572" t="s">
        <v>23</v>
      </c>
      <c r="N6572">
        <v>100049806</v>
      </c>
      <c r="O6572" t="s">
        <v>8376</v>
      </c>
      <c r="P6572" t="s">
        <v>8377</v>
      </c>
      <c r="Q6572" t="s">
        <v>8378</v>
      </c>
    </row>
    <row r="6573" spans="1:17" x14ac:dyDescent="0.3">
      <c r="A6573">
        <f t="shared" si="102"/>
        <v>6572</v>
      </c>
      <c r="B6573" s="5">
        <v>123290</v>
      </c>
      <c r="C6573" t="s">
        <v>10942</v>
      </c>
      <c r="E6573" t="s">
        <v>5176</v>
      </c>
      <c r="F6573" t="s">
        <v>10943</v>
      </c>
      <c r="G6573" t="s">
        <v>10944</v>
      </c>
      <c r="H6573">
        <v>2005</v>
      </c>
      <c r="I6573" t="s">
        <v>20</v>
      </c>
      <c r="J6573" t="s">
        <v>5179</v>
      </c>
      <c r="K6573" t="s">
        <v>22</v>
      </c>
      <c r="L6573" s="1">
        <v>43480.499560185184</v>
      </c>
      <c r="M6573" t="s">
        <v>23</v>
      </c>
      <c r="N6573">
        <v>100049806</v>
      </c>
      <c r="O6573" t="s">
        <v>8376</v>
      </c>
      <c r="P6573" t="s">
        <v>8377</v>
      </c>
      <c r="Q6573" t="s">
        <v>8378</v>
      </c>
    </row>
    <row r="6574" spans="1:17" x14ac:dyDescent="0.3">
      <c r="A6574">
        <f t="shared" si="102"/>
        <v>6573</v>
      </c>
      <c r="B6574" s="5">
        <v>117278</v>
      </c>
      <c r="C6574" t="s">
        <v>7862</v>
      </c>
      <c r="E6574" t="s">
        <v>816</v>
      </c>
      <c r="F6574" t="s">
        <v>7863</v>
      </c>
      <c r="H6574">
        <v>2009</v>
      </c>
      <c r="I6574" t="s">
        <v>20</v>
      </c>
      <c r="J6574" t="s">
        <v>818</v>
      </c>
      <c r="K6574" t="s">
        <v>22</v>
      </c>
      <c r="L6574" s="1">
        <v>43480.499560185184</v>
      </c>
      <c r="M6574" t="s">
        <v>23</v>
      </c>
      <c r="N6574">
        <v>100049806</v>
      </c>
      <c r="O6574" t="s">
        <v>8376</v>
      </c>
      <c r="P6574" t="s">
        <v>8377</v>
      </c>
      <c r="Q6574" t="s">
        <v>8378</v>
      </c>
    </row>
    <row r="6575" spans="1:17" x14ac:dyDescent="0.3">
      <c r="A6575">
        <f t="shared" si="102"/>
        <v>6574</v>
      </c>
      <c r="B6575" s="5">
        <v>59453</v>
      </c>
      <c r="C6575" t="s">
        <v>15414</v>
      </c>
      <c r="E6575" t="s">
        <v>1953</v>
      </c>
      <c r="F6575" t="s">
        <v>15413</v>
      </c>
      <c r="G6575" t="s">
        <v>15412</v>
      </c>
      <c r="H6575">
        <v>2002</v>
      </c>
      <c r="I6575" t="s">
        <v>20</v>
      </c>
      <c r="J6575" t="s">
        <v>15411</v>
      </c>
      <c r="K6575" t="s">
        <v>90</v>
      </c>
      <c r="L6575" s="1">
        <v>43480.518900462965</v>
      </c>
      <c r="M6575" t="s">
        <v>23</v>
      </c>
      <c r="N6575">
        <v>100045023</v>
      </c>
      <c r="O6575" t="s">
        <v>2001</v>
      </c>
      <c r="P6575" t="s">
        <v>15410</v>
      </c>
      <c r="Q6575" t="s">
        <v>15409</v>
      </c>
    </row>
    <row r="6576" spans="1:17" x14ac:dyDescent="0.3">
      <c r="A6576">
        <f t="shared" si="102"/>
        <v>6575</v>
      </c>
      <c r="B6576" s="5">
        <v>130793</v>
      </c>
      <c r="C6576" t="s">
        <v>15408</v>
      </c>
      <c r="E6576" t="s">
        <v>260</v>
      </c>
      <c r="F6576" t="s">
        <v>261</v>
      </c>
      <c r="H6576">
        <v>1997</v>
      </c>
      <c r="I6576" t="s">
        <v>20</v>
      </c>
      <c r="J6576" t="s">
        <v>263</v>
      </c>
      <c r="K6576" t="s">
        <v>90</v>
      </c>
      <c r="L6576" s="1">
        <v>43480.593900462962</v>
      </c>
      <c r="M6576" t="s">
        <v>23</v>
      </c>
      <c r="N6576">
        <v>100049806</v>
      </c>
      <c r="O6576" t="s">
        <v>8376</v>
      </c>
      <c r="P6576" t="s">
        <v>8377</v>
      </c>
      <c r="Q6576" t="s">
        <v>8378</v>
      </c>
    </row>
    <row r="6577" spans="1:17" x14ac:dyDescent="0.3">
      <c r="A6577">
        <f t="shared" si="102"/>
        <v>6576</v>
      </c>
      <c r="B6577" s="5">
        <v>117278</v>
      </c>
      <c r="C6577" t="s">
        <v>7862</v>
      </c>
      <c r="E6577" t="s">
        <v>816</v>
      </c>
      <c r="F6577" t="s">
        <v>7863</v>
      </c>
      <c r="H6577">
        <v>2009</v>
      </c>
      <c r="I6577" t="s">
        <v>20</v>
      </c>
      <c r="J6577" t="s">
        <v>818</v>
      </c>
      <c r="K6577" t="s">
        <v>90</v>
      </c>
      <c r="L6577" s="1">
        <v>43480.594421296293</v>
      </c>
      <c r="M6577" t="s">
        <v>23</v>
      </c>
      <c r="N6577">
        <v>100049806</v>
      </c>
      <c r="O6577" t="s">
        <v>8376</v>
      </c>
      <c r="P6577" t="s">
        <v>8377</v>
      </c>
      <c r="Q6577" t="s">
        <v>8378</v>
      </c>
    </row>
    <row r="6578" spans="1:17" x14ac:dyDescent="0.3">
      <c r="A6578">
        <f t="shared" si="102"/>
        <v>6577</v>
      </c>
      <c r="B6578" s="5">
        <v>59416</v>
      </c>
      <c r="C6578" t="s">
        <v>4082</v>
      </c>
      <c r="E6578" t="s">
        <v>4083</v>
      </c>
      <c r="F6578" t="s">
        <v>4084</v>
      </c>
      <c r="H6578">
        <v>1978</v>
      </c>
      <c r="I6578" t="s">
        <v>20</v>
      </c>
      <c r="J6578" t="s">
        <v>4085</v>
      </c>
      <c r="K6578" t="s">
        <v>90</v>
      </c>
      <c r="L6578" s="1">
        <v>43480.613553240742</v>
      </c>
      <c r="M6578" t="s">
        <v>91</v>
      </c>
      <c r="N6578" t="s">
        <v>15407</v>
      </c>
      <c r="O6578" t="s">
        <v>15406</v>
      </c>
      <c r="P6578" t="s">
        <v>15405</v>
      </c>
      <c r="Q6578" t="s">
        <v>15404</v>
      </c>
    </row>
    <row r="6579" spans="1:17" x14ac:dyDescent="0.3">
      <c r="A6579">
        <f t="shared" si="102"/>
        <v>6578</v>
      </c>
      <c r="B6579" s="5">
        <v>104916</v>
      </c>
      <c r="C6579" t="s">
        <v>15012</v>
      </c>
      <c r="E6579" t="s">
        <v>15011</v>
      </c>
      <c r="F6579" t="s">
        <v>15010</v>
      </c>
      <c r="I6579" t="s">
        <v>20</v>
      </c>
      <c r="J6579" t="s">
        <v>15009</v>
      </c>
      <c r="K6579" t="s">
        <v>90</v>
      </c>
      <c r="L6579" s="1">
        <v>43480.648541666669</v>
      </c>
      <c r="M6579" t="s">
        <v>23</v>
      </c>
      <c r="N6579" t="s">
        <v>538</v>
      </c>
      <c r="O6579" t="s">
        <v>539</v>
      </c>
      <c r="P6579" t="s">
        <v>540</v>
      </c>
      <c r="Q6579" t="s">
        <v>541</v>
      </c>
    </row>
    <row r="6580" spans="1:17" x14ac:dyDescent="0.3">
      <c r="A6580">
        <f t="shared" si="102"/>
        <v>6579</v>
      </c>
      <c r="B6580" s="5">
        <v>104916</v>
      </c>
      <c r="C6580" t="s">
        <v>15012</v>
      </c>
      <c r="E6580" t="s">
        <v>15011</v>
      </c>
      <c r="F6580" t="s">
        <v>15010</v>
      </c>
      <c r="I6580" t="s">
        <v>20</v>
      </c>
      <c r="J6580" t="s">
        <v>15009</v>
      </c>
      <c r="K6580" t="s">
        <v>90</v>
      </c>
      <c r="L6580" s="1">
        <v>43480.649305555555</v>
      </c>
      <c r="M6580" t="s">
        <v>23</v>
      </c>
      <c r="N6580" t="s">
        <v>538</v>
      </c>
      <c r="O6580" t="s">
        <v>539</v>
      </c>
      <c r="P6580" t="s">
        <v>540</v>
      </c>
      <c r="Q6580" t="s">
        <v>541</v>
      </c>
    </row>
    <row r="6581" spans="1:17" x14ac:dyDescent="0.3">
      <c r="A6581">
        <f t="shared" si="102"/>
        <v>6580</v>
      </c>
      <c r="B6581" s="5">
        <v>130789</v>
      </c>
      <c r="C6581" t="s">
        <v>12694</v>
      </c>
      <c r="E6581" t="s">
        <v>12693</v>
      </c>
      <c r="F6581" t="s">
        <v>12692</v>
      </c>
      <c r="I6581" t="s">
        <v>20</v>
      </c>
      <c r="J6581" t="s">
        <v>12691</v>
      </c>
      <c r="K6581" t="s">
        <v>90</v>
      </c>
      <c r="L6581" s="1">
        <v>43480.655775462961</v>
      </c>
      <c r="M6581" t="s">
        <v>23</v>
      </c>
      <c r="N6581" t="s">
        <v>538</v>
      </c>
      <c r="O6581" t="s">
        <v>539</v>
      </c>
      <c r="P6581" t="s">
        <v>540</v>
      </c>
      <c r="Q6581" t="s">
        <v>541</v>
      </c>
    </row>
    <row r="6582" spans="1:17" x14ac:dyDescent="0.3">
      <c r="A6582">
        <f t="shared" si="102"/>
        <v>6581</v>
      </c>
      <c r="B6582" s="5">
        <v>97757</v>
      </c>
      <c r="C6582">
        <v>9786140112148</v>
      </c>
      <c r="E6582" t="s">
        <v>4736</v>
      </c>
      <c r="F6582" t="s">
        <v>4737</v>
      </c>
      <c r="G6582" t="s">
        <v>1398</v>
      </c>
      <c r="H6582">
        <v>2014</v>
      </c>
      <c r="I6582" t="s">
        <v>20</v>
      </c>
      <c r="J6582" t="s">
        <v>4738</v>
      </c>
      <c r="K6582" t="s">
        <v>90</v>
      </c>
      <c r="L6582" s="1">
        <v>43480.688842592594</v>
      </c>
      <c r="M6582" t="s">
        <v>23</v>
      </c>
      <c r="N6582">
        <v>100042521</v>
      </c>
      <c r="O6582" t="s">
        <v>14915</v>
      </c>
      <c r="P6582" t="s">
        <v>14914</v>
      </c>
      <c r="Q6582" t="s">
        <v>14913</v>
      </c>
    </row>
    <row r="6583" spans="1:17" x14ac:dyDescent="0.3">
      <c r="A6583">
        <f t="shared" si="102"/>
        <v>6582</v>
      </c>
      <c r="B6583" s="5">
        <v>36508</v>
      </c>
      <c r="C6583" t="s">
        <v>5301</v>
      </c>
      <c r="E6583" t="s">
        <v>5302</v>
      </c>
      <c r="F6583" t="s">
        <v>5303</v>
      </c>
      <c r="G6583" t="s">
        <v>5304</v>
      </c>
      <c r="H6583">
        <v>2011</v>
      </c>
      <c r="I6583" t="s">
        <v>20</v>
      </c>
      <c r="J6583" t="s">
        <v>5305</v>
      </c>
      <c r="K6583" t="s">
        <v>90</v>
      </c>
      <c r="L6583" s="1">
        <v>43480.691655092596</v>
      </c>
      <c r="M6583" t="s">
        <v>23</v>
      </c>
      <c r="N6583">
        <v>100049862</v>
      </c>
      <c r="O6583" t="s">
        <v>2284</v>
      </c>
      <c r="P6583" t="s">
        <v>11708</v>
      </c>
      <c r="Q6583" t="s">
        <v>11709</v>
      </c>
    </row>
    <row r="6584" spans="1:17" x14ac:dyDescent="0.3">
      <c r="A6584">
        <f t="shared" si="102"/>
        <v>6583</v>
      </c>
      <c r="B6584" s="5">
        <v>131084</v>
      </c>
      <c r="C6584" t="s">
        <v>13810</v>
      </c>
      <c r="E6584" t="s">
        <v>9905</v>
      </c>
      <c r="F6584" t="s">
        <v>13809</v>
      </c>
      <c r="I6584" t="s">
        <v>20</v>
      </c>
      <c r="J6584" t="s">
        <v>9907</v>
      </c>
      <c r="K6584" t="s">
        <v>90</v>
      </c>
      <c r="L6584" s="1">
        <v>43480.750821759262</v>
      </c>
      <c r="M6584" t="s">
        <v>23</v>
      </c>
      <c r="N6584">
        <v>100045046</v>
      </c>
      <c r="O6584" t="s">
        <v>1841</v>
      </c>
      <c r="P6584" t="s">
        <v>1842</v>
      </c>
      <c r="Q6584" t="s">
        <v>1843</v>
      </c>
    </row>
    <row r="6585" spans="1:17" x14ac:dyDescent="0.3">
      <c r="A6585">
        <f t="shared" si="102"/>
        <v>6584</v>
      </c>
      <c r="B6585" s="5">
        <v>120515</v>
      </c>
      <c r="C6585" t="s">
        <v>15403</v>
      </c>
      <c r="E6585" t="s">
        <v>13853</v>
      </c>
      <c r="F6585" t="s">
        <v>15402</v>
      </c>
      <c r="G6585" t="s">
        <v>35</v>
      </c>
      <c r="H6585">
        <v>2012</v>
      </c>
      <c r="I6585" t="s">
        <v>20</v>
      </c>
      <c r="J6585" t="s">
        <v>15401</v>
      </c>
      <c r="K6585" t="s">
        <v>90</v>
      </c>
      <c r="L6585" s="1">
        <v>43480.860034722224</v>
      </c>
      <c r="M6585" t="s">
        <v>23</v>
      </c>
      <c r="N6585">
        <v>820</v>
      </c>
      <c r="O6585" t="s">
        <v>12161</v>
      </c>
      <c r="P6585" t="s">
        <v>12162</v>
      </c>
      <c r="Q6585" t="s">
        <v>12163</v>
      </c>
    </row>
    <row r="6586" spans="1:17" x14ac:dyDescent="0.3">
      <c r="A6586">
        <f t="shared" si="102"/>
        <v>6585</v>
      </c>
      <c r="B6586" s="5">
        <v>51018</v>
      </c>
      <c r="C6586" t="s">
        <v>1126</v>
      </c>
      <c r="E6586" t="s">
        <v>1127</v>
      </c>
      <c r="F6586" t="s">
        <v>1128</v>
      </c>
      <c r="G6586" t="s">
        <v>35</v>
      </c>
      <c r="H6586">
        <v>2008</v>
      </c>
      <c r="I6586" t="s">
        <v>20</v>
      </c>
      <c r="J6586" t="s">
        <v>4216</v>
      </c>
      <c r="K6586" t="s">
        <v>90</v>
      </c>
      <c r="L6586" s="1">
        <v>43480.874768518515</v>
      </c>
      <c r="M6586" t="s">
        <v>23</v>
      </c>
      <c r="N6586">
        <v>820</v>
      </c>
      <c r="O6586" t="s">
        <v>12161</v>
      </c>
      <c r="P6586" t="s">
        <v>12162</v>
      </c>
      <c r="Q6586" t="s">
        <v>12163</v>
      </c>
    </row>
    <row r="6587" spans="1:17" x14ac:dyDescent="0.3">
      <c r="A6587">
        <f t="shared" si="102"/>
        <v>6586</v>
      </c>
      <c r="B6587" s="5">
        <v>107393</v>
      </c>
      <c r="C6587">
        <v>9781466566859</v>
      </c>
      <c r="E6587" t="s">
        <v>9687</v>
      </c>
      <c r="F6587" t="s">
        <v>9688</v>
      </c>
      <c r="I6587" t="s">
        <v>20</v>
      </c>
      <c r="J6587" t="s">
        <v>9689</v>
      </c>
      <c r="K6587" t="s">
        <v>22</v>
      </c>
      <c r="L6587" s="1">
        <v>43480.924664351849</v>
      </c>
      <c r="M6587" t="s">
        <v>23</v>
      </c>
      <c r="N6587">
        <v>100046292</v>
      </c>
      <c r="O6587" t="s">
        <v>1933</v>
      </c>
      <c r="P6587" t="s">
        <v>7033</v>
      </c>
      <c r="Q6587" t="s">
        <v>7034</v>
      </c>
    </row>
    <row r="6588" spans="1:17" x14ac:dyDescent="0.3">
      <c r="A6588">
        <f t="shared" si="102"/>
        <v>6587</v>
      </c>
      <c r="B6588" s="5">
        <v>32525</v>
      </c>
      <c r="C6588" t="s">
        <v>9690</v>
      </c>
      <c r="E6588" t="s">
        <v>9691</v>
      </c>
      <c r="F6588" t="s">
        <v>9692</v>
      </c>
      <c r="G6588" t="s">
        <v>19</v>
      </c>
      <c r="H6588">
        <v>2007</v>
      </c>
      <c r="I6588" t="s">
        <v>20</v>
      </c>
      <c r="J6588" t="s">
        <v>9693</v>
      </c>
      <c r="K6588" t="s">
        <v>22</v>
      </c>
      <c r="L6588" s="1">
        <v>43480.924664351849</v>
      </c>
      <c r="M6588" t="s">
        <v>23</v>
      </c>
      <c r="N6588">
        <v>100046292</v>
      </c>
      <c r="O6588" t="s">
        <v>1933</v>
      </c>
      <c r="P6588" t="s">
        <v>7033</v>
      </c>
      <c r="Q6588" t="s">
        <v>7034</v>
      </c>
    </row>
    <row r="6589" spans="1:17" x14ac:dyDescent="0.3">
      <c r="A6589">
        <f t="shared" si="102"/>
        <v>6588</v>
      </c>
      <c r="B6589" s="5">
        <v>110838</v>
      </c>
      <c r="C6589">
        <v>1555630200</v>
      </c>
      <c r="F6589" t="s">
        <v>9694</v>
      </c>
      <c r="H6589">
        <v>1989</v>
      </c>
      <c r="I6589" t="s">
        <v>20</v>
      </c>
      <c r="J6589" t="s">
        <v>9695</v>
      </c>
      <c r="K6589" t="s">
        <v>22</v>
      </c>
      <c r="L6589" s="1">
        <v>43480.924664351849</v>
      </c>
      <c r="M6589" t="s">
        <v>23</v>
      </c>
      <c r="N6589">
        <v>100046292</v>
      </c>
      <c r="O6589" t="s">
        <v>1933</v>
      </c>
      <c r="P6589" t="s">
        <v>7033</v>
      </c>
      <c r="Q6589" t="s">
        <v>7034</v>
      </c>
    </row>
    <row r="6590" spans="1:17" x14ac:dyDescent="0.3">
      <c r="A6590">
        <f t="shared" si="102"/>
        <v>6589</v>
      </c>
      <c r="B6590" s="5">
        <v>31877</v>
      </c>
      <c r="C6590" t="s">
        <v>15400</v>
      </c>
      <c r="E6590" t="s">
        <v>15090</v>
      </c>
      <c r="F6590" t="s">
        <v>15399</v>
      </c>
      <c r="H6590">
        <v>2010</v>
      </c>
      <c r="I6590" t="s">
        <v>20</v>
      </c>
      <c r="J6590" t="s">
        <v>15398</v>
      </c>
      <c r="K6590" t="s">
        <v>90</v>
      </c>
      <c r="L6590" s="1">
        <v>43480.925428240742</v>
      </c>
      <c r="M6590" t="s">
        <v>61</v>
      </c>
      <c r="N6590">
        <v>100049370</v>
      </c>
      <c r="O6590" t="s">
        <v>8422</v>
      </c>
      <c r="P6590" t="s">
        <v>8423</v>
      </c>
      <c r="Q6590" t="s">
        <v>8424</v>
      </c>
    </row>
    <row r="6591" spans="1:17" x14ac:dyDescent="0.3">
      <c r="A6591">
        <f t="shared" si="102"/>
        <v>6590</v>
      </c>
      <c r="B6591" s="5">
        <v>30137</v>
      </c>
      <c r="C6591">
        <v>262032937</v>
      </c>
      <c r="F6591" t="s">
        <v>15397</v>
      </c>
      <c r="G6591" t="s">
        <v>35</v>
      </c>
      <c r="H6591">
        <v>2001</v>
      </c>
      <c r="I6591" t="s">
        <v>20</v>
      </c>
      <c r="J6591" t="s">
        <v>15396</v>
      </c>
      <c r="K6591" t="s">
        <v>90</v>
      </c>
      <c r="L6591" s="1">
        <v>43480.927939814814</v>
      </c>
      <c r="M6591" t="s">
        <v>61</v>
      </c>
      <c r="N6591">
        <v>100049370</v>
      </c>
      <c r="O6591" t="s">
        <v>8422</v>
      </c>
      <c r="P6591" t="s">
        <v>8423</v>
      </c>
      <c r="Q6591" t="s">
        <v>8424</v>
      </c>
    </row>
    <row r="6592" spans="1:17" x14ac:dyDescent="0.3">
      <c r="A6592">
        <f t="shared" si="102"/>
        <v>6591</v>
      </c>
      <c r="B6592" s="5">
        <v>45335</v>
      </c>
      <c r="C6592" t="s">
        <v>2371</v>
      </c>
      <c r="E6592" t="s">
        <v>2372</v>
      </c>
      <c r="F6592" t="s">
        <v>2373</v>
      </c>
      <c r="H6592">
        <v>2003</v>
      </c>
      <c r="I6592" t="s">
        <v>20</v>
      </c>
      <c r="J6592" t="s">
        <v>2374</v>
      </c>
      <c r="K6592" t="s">
        <v>22</v>
      </c>
      <c r="L6592" s="1">
        <v>43481.027685185189</v>
      </c>
      <c r="M6592" t="s">
        <v>23</v>
      </c>
      <c r="N6592">
        <v>100049895</v>
      </c>
      <c r="O6592" t="s">
        <v>9985</v>
      </c>
      <c r="P6592" t="s">
        <v>9986</v>
      </c>
      <c r="Q6592" t="s">
        <v>9987</v>
      </c>
    </row>
    <row r="6593" spans="1:17" x14ac:dyDescent="0.3">
      <c r="A6593">
        <f t="shared" si="102"/>
        <v>6592</v>
      </c>
      <c r="B6593" s="5">
        <v>79205</v>
      </c>
      <c r="C6593" t="s">
        <v>11835</v>
      </c>
      <c r="E6593" t="s">
        <v>11836</v>
      </c>
      <c r="F6593" t="s">
        <v>11837</v>
      </c>
      <c r="H6593">
        <v>2011</v>
      </c>
      <c r="I6593" t="s">
        <v>20</v>
      </c>
      <c r="J6593" t="s">
        <v>11838</v>
      </c>
      <c r="K6593" t="s">
        <v>22</v>
      </c>
      <c r="L6593" s="1">
        <v>43481.027905092589</v>
      </c>
      <c r="M6593" t="s">
        <v>91</v>
      </c>
      <c r="N6593">
        <v>100049895</v>
      </c>
      <c r="O6593" t="s">
        <v>9985</v>
      </c>
      <c r="P6593" t="s">
        <v>9986</v>
      </c>
      <c r="Q6593" t="s">
        <v>9987</v>
      </c>
    </row>
    <row r="6594" spans="1:17" x14ac:dyDescent="0.3">
      <c r="A6594">
        <f t="shared" si="102"/>
        <v>6593</v>
      </c>
      <c r="B6594" s="5">
        <v>75962</v>
      </c>
      <c r="C6594" t="s">
        <v>11839</v>
      </c>
      <c r="E6594" t="s">
        <v>11840</v>
      </c>
      <c r="F6594" t="s">
        <v>11841</v>
      </c>
      <c r="G6594" t="s">
        <v>35</v>
      </c>
      <c r="H6594">
        <v>2011</v>
      </c>
      <c r="I6594" t="s">
        <v>20</v>
      </c>
      <c r="J6594" t="s">
        <v>11842</v>
      </c>
      <c r="K6594" t="s">
        <v>22</v>
      </c>
      <c r="L6594" s="1">
        <v>43481.028437499997</v>
      </c>
      <c r="M6594" t="s">
        <v>91</v>
      </c>
      <c r="N6594">
        <v>100049895</v>
      </c>
      <c r="O6594" t="s">
        <v>9985</v>
      </c>
      <c r="P6594" t="s">
        <v>9986</v>
      </c>
      <c r="Q6594" t="s">
        <v>9987</v>
      </c>
    </row>
    <row r="6595" spans="1:17" x14ac:dyDescent="0.3">
      <c r="A6595">
        <f t="shared" si="102"/>
        <v>6594</v>
      </c>
      <c r="B6595" s="5">
        <v>99021</v>
      </c>
      <c r="C6595">
        <v>9780071821315</v>
      </c>
      <c r="E6595" t="s">
        <v>12041</v>
      </c>
      <c r="F6595" t="s">
        <v>12042</v>
      </c>
      <c r="I6595" t="s">
        <v>20</v>
      </c>
      <c r="J6595" t="s">
        <v>12043</v>
      </c>
      <c r="K6595" t="s">
        <v>22</v>
      </c>
      <c r="L6595" s="1">
        <v>43481.028437499997</v>
      </c>
      <c r="M6595" t="s">
        <v>91</v>
      </c>
      <c r="N6595">
        <v>100049895</v>
      </c>
      <c r="O6595" t="s">
        <v>9985</v>
      </c>
      <c r="P6595" t="s">
        <v>9986</v>
      </c>
      <c r="Q6595" t="s">
        <v>9987</v>
      </c>
    </row>
    <row r="6596" spans="1:17" x14ac:dyDescent="0.3">
      <c r="A6596">
        <f t="shared" ref="A6596:A6659" si="103">A6595+1</f>
        <v>6595</v>
      </c>
      <c r="B6596" s="5">
        <v>102991</v>
      </c>
      <c r="C6596">
        <v>70478244</v>
      </c>
      <c r="E6596" t="s">
        <v>3384</v>
      </c>
      <c r="F6596" t="s">
        <v>3385</v>
      </c>
      <c r="G6596" t="s">
        <v>35</v>
      </c>
      <c r="H6596">
        <v>1992</v>
      </c>
      <c r="I6596" t="s">
        <v>20</v>
      </c>
      <c r="J6596" t="s">
        <v>12047</v>
      </c>
      <c r="K6596" t="s">
        <v>22</v>
      </c>
      <c r="L6596" s="1">
        <v>43481.028437499997</v>
      </c>
      <c r="M6596" t="s">
        <v>91</v>
      </c>
      <c r="N6596">
        <v>100049895</v>
      </c>
      <c r="O6596" t="s">
        <v>9985</v>
      </c>
      <c r="P6596" t="s">
        <v>9986</v>
      </c>
      <c r="Q6596" t="s">
        <v>9987</v>
      </c>
    </row>
    <row r="6597" spans="1:17" x14ac:dyDescent="0.3">
      <c r="A6597">
        <f t="shared" si="103"/>
        <v>6596</v>
      </c>
      <c r="B6597" s="5">
        <v>98601</v>
      </c>
      <c r="C6597">
        <v>471433071</v>
      </c>
      <c r="E6597" t="s">
        <v>12044</v>
      </c>
      <c r="F6597" t="s">
        <v>12045</v>
      </c>
      <c r="G6597" t="s">
        <v>35</v>
      </c>
      <c r="H6597">
        <v>2003</v>
      </c>
      <c r="I6597" t="s">
        <v>20</v>
      </c>
      <c r="J6597" t="s">
        <v>12046</v>
      </c>
      <c r="K6597" t="s">
        <v>22</v>
      </c>
      <c r="L6597" s="1">
        <v>43481.028900462959</v>
      </c>
      <c r="M6597" t="s">
        <v>91</v>
      </c>
      <c r="N6597">
        <v>100049895</v>
      </c>
      <c r="O6597" t="s">
        <v>9985</v>
      </c>
      <c r="P6597" t="s">
        <v>9986</v>
      </c>
      <c r="Q6597" t="s">
        <v>9987</v>
      </c>
    </row>
    <row r="6598" spans="1:17" x14ac:dyDescent="0.3">
      <c r="A6598">
        <f t="shared" si="103"/>
        <v>6597</v>
      </c>
      <c r="B6598" s="5">
        <v>120374</v>
      </c>
      <c r="C6598" t="s">
        <v>6743</v>
      </c>
      <c r="E6598" t="s">
        <v>5468</v>
      </c>
      <c r="F6598" t="s">
        <v>6744</v>
      </c>
      <c r="G6598" t="s">
        <v>6745</v>
      </c>
      <c r="H6598">
        <v>2000</v>
      </c>
      <c r="I6598" t="s">
        <v>20</v>
      </c>
      <c r="J6598" t="s">
        <v>6746</v>
      </c>
      <c r="K6598" t="s">
        <v>90</v>
      </c>
      <c r="L6598" s="1">
        <v>43481.437349537038</v>
      </c>
      <c r="M6598" t="s">
        <v>23</v>
      </c>
      <c r="N6598">
        <v>100043395</v>
      </c>
      <c r="O6598" t="s">
        <v>5849</v>
      </c>
      <c r="P6598" t="s">
        <v>5850</v>
      </c>
      <c r="Q6598" t="s">
        <v>5851</v>
      </c>
    </row>
    <row r="6599" spans="1:17" x14ac:dyDescent="0.3">
      <c r="A6599">
        <f t="shared" si="103"/>
        <v>6598</v>
      </c>
      <c r="B6599" s="5">
        <v>97787</v>
      </c>
      <c r="C6599">
        <v>70170525</v>
      </c>
      <c r="E6599" t="s">
        <v>8415</v>
      </c>
      <c r="F6599" t="s">
        <v>8416</v>
      </c>
      <c r="G6599" t="s">
        <v>35</v>
      </c>
      <c r="H6599">
        <v>1995</v>
      </c>
      <c r="I6599" t="s">
        <v>20</v>
      </c>
      <c r="J6599" t="s">
        <v>8417</v>
      </c>
      <c r="K6599" t="s">
        <v>90</v>
      </c>
      <c r="L6599" s="1">
        <v>43481.454571759263</v>
      </c>
      <c r="M6599" t="s">
        <v>23</v>
      </c>
      <c r="N6599">
        <v>100042450</v>
      </c>
      <c r="O6599" t="s">
        <v>1089</v>
      </c>
      <c r="P6599" t="s">
        <v>1090</v>
      </c>
      <c r="Q6599" t="s">
        <v>1091</v>
      </c>
    </row>
    <row r="6600" spans="1:17" x14ac:dyDescent="0.3">
      <c r="A6600">
        <f t="shared" si="103"/>
        <v>6599</v>
      </c>
      <c r="B6600" s="5">
        <v>123769</v>
      </c>
      <c r="C6600">
        <v>9781118318676</v>
      </c>
      <c r="E6600" t="s">
        <v>3000</v>
      </c>
      <c r="F6600" t="s">
        <v>3882</v>
      </c>
      <c r="G6600" t="s">
        <v>3531</v>
      </c>
      <c r="H6600">
        <v>2013</v>
      </c>
      <c r="I6600" t="s">
        <v>20</v>
      </c>
      <c r="J6600" t="s">
        <v>4597</v>
      </c>
      <c r="K6600" t="s">
        <v>90</v>
      </c>
      <c r="L6600" s="1">
        <v>43481.454583333332</v>
      </c>
      <c r="M6600" t="s">
        <v>23</v>
      </c>
      <c r="N6600">
        <v>100042450</v>
      </c>
      <c r="O6600" t="s">
        <v>1089</v>
      </c>
      <c r="P6600" t="s">
        <v>1090</v>
      </c>
      <c r="Q6600" t="s">
        <v>1091</v>
      </c>
    </row>
    <row r="6601" spans="1:17" x14ac:dyDescent="0.3">
      <c r="A6601">
        <f t="shared" si="103"/>
        <v>6600</v>
      </c>
      <c r="B6601" s="5">
        <v>71379</v>
      </c>
      <c r="C6601" t="s">
        <v>14895</v>
      </c>
      <c r="E6601" t="s">
        <v>14894</v>
      </c>
      <c r="F6601" t="s">
        <v>14893</v>
      </c>
      <c r="H6601">
        <v>2010</v>
      </c>
      <c r="I6601" t="s">
        <v>20</v>
      </c>
      <c r="J6601" t="s">
        <v>14892</v>
      </c>
      <c r="K6601" t="s">
        <v>90</v>
      </c>
      <c r="L6601" s="1">
        <v>43481.460509259261</v>
      </c>
      <c r="M6601" t="s">
        <v>23</v>
      </c>
      <c r="N6601">
        <v>100043387</v>
      </c>
      <c r="O6601" t="s">
        <v>863</v>
      </c>
      <c r="P6601" t="s">
        <v>864</v>
      </c>
      <c r="Q6601" t="s">
        <v>865</v>
      </c>
    </row>
    <row r="6602" spans="1:17" x14ac:dyDescent="0.3">
      <c r="A6602">
        <f t="shared" si="103"/>
        <v>6601</v>
      </c>
      <c r="B6602" s="5">
        <v>59630</v>
      </c>
      <c r="C6602">
        <v>444418679</v>
      </c>
      <c r="E6602" t="s">
        <v>15395</v>
      </c>
      <c r="F6602" t="s">
        <v>15394</v>
      </c>
      <c r="H6602">
        <v>1981</v>
      </c>
      <c r="I6602" t="s">
        <v>20</v>
      </c>
      <c r="J6602" t="s">
        <v>15393</v>
      </c>
      <c r="K6602" t="s">
        <v>90</v>
      </c>
      <c r="L6602" s="1">
        <v>43481.486516203702</v>
      </c>
      <c r="M6602" t="s">
        <v>91</v>
      </c>
      <c r="N6602">
        <v>100049973</v>
      </c>
      <c r="O6602" t="s">
        <v>15388</v>
      </c>
      <c r="P6602" t="s">
        <v>15387</v>
      </c>
      <c r="Q6602" t="s">
        <v>15386</v>
      </c>
    </row>
    <row r="6603" spans="1:17" x14ac:dyDescent="0.3">
      <c r="A6603">
        <f t="shared" si="103"/>
        <v>6602</v>
      </c>
      <c r="B6603" s="5">
        <v>94592</v>
      </c>
      <c r="C6603" t="s">
        <v>15392</v>
      </c>
      <c r="E6603" t="s">
        <v>15391</v>
      </c>
      <c r="F6603" t="s">
        <v>15390</v>
      </c>
      <c r="H6603">
        <v>2003</v>
      </c>
      <c r="I6603" t="s">
        <v>20</v>
      </c>
      <c r="J6603" t="s">
        <v>15389</v>
      </c>
      <c r="K6603" t="s">
        <v>90</v>
      </c>
      <c r="L6603" s="1">
        <v>43481.486516203702</v>
      </c>
      <c r="M6603" t="s">
        <v>91</v>
      </c>
      <c r="N6603">
        <v>100049973</v>
      </c>
      <c r="O6603" t="s">
        <v>15388</v>
      </c>
      <c r="P6603" t="s">
        <v>15387</v>
      </c>
      <c r="Q6603" t="s">
        <v>15386</v>
      </c>
    </row>
    <row r="6604" spans="1:17" x14ac:dyDescent="0.3">
      <c r="A6604">
        <f t="shared" si="103"/>
        <v>6603</v>
      </c>
      <c r="B6604" s="5">
        <v>34147</v>
      </c>
      <c r="C6604" t="s">
        <v>15268</v>
      </c>
      <c r="E6604" t="s">
        <v>15267</v>
      </c>
      <c r="F6604" t="s">
        <v>15266</v>
      </c>
      <c r="G6604" t="s">
        <v>262</v>
      </c>
      <c r="H6604">
        <v>2007</v>
      </c>
      <c r="I6604" t="s">
        <v>20</v>
      </c>
      <c r="J6604" t="s">
        <v>15265</v>
      </c>
      <c r="K6604" t="s">
        <v>90</v>
      </c>
      <c r="L6604" s="1">
        <v>43481.491643518515</v>
      </c>
      <c r="M6604" t="s">
        <v>61</v>
      </c>
      <c r="N6604">
        <v>100041976</v>
      </c>
      <c r="O6604" t="s">
        <v>5311</v>
      </c>
      <c r="P6604" t="s">
        <v>5312</v>
      </c>
      <c r="Q6604" t="s">
        <v>5313</v>
      </c>
    </row>
    <row r="6605" spans="1:17" x14ac:dyDescent="0.3">
      <c r="A6605">
        <f t="shared" si="103"/>
        <v>6604</v>
      </c>
      <c r="B6605" s="5">
        <v>34890</v>
      </c>
      <c r="C6605">
        <v>9789948408413</v>
      </c>
      <c r="E6605" t="s">
        <v>15385</v>
      </c>
      <c r="F6605" t="s">
        <v>3996</v>
      </c>
      <c r="H6605">
        <v>2009</v>
      </c>
      <c r="I6605" t="s">
        <v>20</v>
      </c>
      <c r="J6605" t="s">
        <v>15384</v>
      </c>
      <c r="K6605" t="s">
        <v>90</v>
      </c>
      <c r="L6605" s="1">
        <v>43481.497118055559</v>
      </c>
      <c r="M6605" t="s">
        <v>61</v>
      </c>
      <c r="N6605">
        <v>100041976</v>
      </c>
      <c r="O6605" t="s">
        <v>5311</v>
      </c>
      <c r="P6605" t="s">
        <v>5312</v>
      </c>
      <c r="Q6605" t="s">
        <v>5313</v>
      </c>
    </row>
    <row r="6606" spans="1:17" x14ac:dyDescent="0.3">
      <c r="A6606">
        <f t="shared" si="103"/>
        <v>6605</v>
      </c>
      <c r="B6606" s="5">
        <v>34890</v>
      </c>
      <c r="C6606">
        <v>9789948408413</v>
      </c>
      <c r="E6606" t="s">
        <v>15385</v>
      </c>
      <c r="F6606" t="s">
        <v>3996</v>
      </c>
      <c r="H6606">
        <v>2009</v>
      </c>
      <c r="I6606" t="s">
        <v>20</v>
      </c>
      <c r="J6606" t="s">
        <v>15384</v>
      </c>
      <c r="K6606" t="s">
        <v>90</v>
      </c>
      <c r="L6606" s="1">
        <v>43481.497870370367</v>
      </c>
      <c r="M6606" t="s">
        <v>61</v>
      </c>
      <c r="N6606">
        <v>100041976</v>
      </c>
      <c r="O6606" t="s">
        <v>5311</v>
      </c>
      <c r="P6606" t="s">
        <v>5312</v>
      </c>
      <c r="Q6606" t="s">
        <v>5313</v>
      </c>
    </row>
    <row r="6607" spans="1:17" x14ac:dyDescent="0.3">
      <c r="A6607">
        <f t="shared" si="103"/>
        <v>6606</v>
      </c>
      <c r="B6607" s="5">
        <v>34890</v>
      </c>
      <c r="C6607">
        <v>9789948408413</v>
      </c>
      <c r="E6607" t="s">
        <v>15385</v>
      </c>
      <c r="F6607" t="s">
        <v>3996</v>
      </c>
      <c r="H6607">
        <v>2009</v>
      </c>
      <c r="I6607" t="s">
        <v>20</v>
      </c>
      <c r="J6607" t="s">
        <v>15384</v>
      </c>
      <c r="K6607" t="s">
        <v>90</v>
      </c>
      <c r="L6607" s="1">
        <v>43481.500300925924</v>
      </c>
      <c r="M6607" t="s">
        <v>61</v>
      </c>
      <c r="N6607">
        <v>100041976</v>
      </c>
      <c r="O6607" t="s">
        <v>5311</v>
      </c>
      <c r="P6607" t="s">
        <v>5312</v>
      </c>
      <c r="Q6607" t="s">
        <v>5313</v>
      </c>
    </row>
    <row r="6608" spans="1:17" x14ac:dyDescent="0.3">
      <c r="A6608">
        <f t="shared" si="103"/>
        <v>6607</v>
      </c>
      <c r="B6608" s="5">
        <v>32122</v>
      </c>
      <c r="C6608">
        <v>9780470185322</v>
      </c>
      <c r="E6608" t="s">
        <v>15383</v>
      </c>
      <c r="F6608" t="s">
        <v>15382</v>
      </c>
      <c r="H6608">
        <v>2008</v>
      </c>
      <c r="I6608" t="s">
        <v>20</v>
      </c>
      <c r="J6608" t="s">
        <v>15381</v>
      </c>
      <c r="K6608" t="s">
        <v>90</v>
      </c>
      <c r="L6608" s="1">
        <v>43481.522280092591</v>
      </c>
      <c r="M6608" t="s">
        <v>61</v>
      </c>
      <c r="N6608">
        <v>100049856</v>
      </c>
      <c r="O6608" t="s">
        <v>8825</v>
      </c>
      <c r="P6608" t="s">
        <v>8826</v>
      </c>
      <c r="Q6608" t="s">
        <v>8827</v>
      </c>
    </row>
    <row r="6609" spans="1:17" x14ac:dyDescent="0.3">
      <c r="A6609">
        <f t="shared" si="103"/>
        <v>6608</v>
      </c>
      <c r="B6609" s="5">
        <v>129388</v>
      </c>
      <c r="C6609" t="s">
        <v>14398</v>
      </c>
      <c r="E6609" t="s">
        <v>14397</v>
      </c>
      <c r="F6609" t="s">
        <v>14396</v>
      </c>
      <c r="I6609" t="s">
        <v>20</v>
      </c>
      <c r="J6609" t="s">
        <v>14395</v>
      </c>
      <c r="K6609" t="s">
        <v>90</v>
      </c>
      <c r="L6609" s="1">
        <v>43481.5231712963</v>
      </c>
      <c r="M6609" t="s">
        <v>23</v>
      </c>
      <c r="N6609">
        <v>100044943</v>
      </c>
      <c r="O6609" t="s">
        <v>5426</v>
      </c>
      <c r="P6609" t="s">
        <v>5427</v>
      </c>
      <c r="Q6609" t="s">
        <v>5428</v>
      </c>
    </row>
    <row r="6610" spans="1:17" x14ac:dyDescent="0.3">
      <c r="A6610">
        <f t="shared" si="103"/>
        <v>6609</v>
      </c>
      <c r="B6610" s="5">
        <v>58148</v>
      </c>
      <c r="C6610" t="s">
        <v>15379</v>
      </c>
      <c r="E6610" t="s">
        <v>15378</v>
      </c>
      <c r="F6610" t="s">
        <v>15377</v>
      </c>
      <c r="G6610" t="s">
        <v>15376</v>
      </c>
      <c r="H6610">
        <v>2000</v>
      </c>
      <c r="I6610" t="s">
        <v>20</v>
      </c>
      <c r="J6610" t="s">
        <v>15380</v>
      </c>
      <c r="K6610" t="s">
        <v>90</v>
      </c>
      <c r="L6610" s="1">
        <v>43481.525983796295</v>
      </c>
      <c r="M6610" t="s">
        <v>91</v>
      </c>
      <c r="N6610" t="s">
        <v>1869</v>
      </c>
      <c r="O6610" t="s">
        <v>1870</v>
      </c>
      <c r="P6610" t="s">
        <v>1871</v>
      </c>
      <c r="Q6610" t="s">
        <v>1872</v>
      </c>
    </row>
    <row r="6611" spans="1:17" x14ac:dyDescent="0.3">
      <c r="A6611">
        <f t="shared" si="103"/>
        <v>6610</v>
      </c>
      <c r="B6611" s="5">
        <v>58148</v>
      </c>
      <c r="C6611" t="s">
        <v>15379</v>
      </c>
      <c r="E6611" t="s">
        <v>15378</v>
      </c>
      <c r="F6611" t="s">
        <v>15377</v>
      </c>
      <c r="G6611" t="s">
        <v>15376</v>
      </c>
      <c r="H6611">
        <v>2000</v>
      </c>
      <c r="I6611" t="s">
        <v>20</v>
      </c>
      <c r="J6611" t="s">
        <v>15375</v>
      </c>
      <c r="K6611" t="s">
        <v>90</v>
      </c>
      <c r="L6611" s="1">
        <v>43481.526064814818</v>
      </c>
      <c r="M6611" t="s">
        <v>91</v>
      </c>
      <c r="N6611" t="s">
        <v>1869</v>
      </c>
      <c r="O6611" t="s">
        <v>1870</v>
      </c>
      <c r="P6611" t="s">
        <v>1871</v>
      </c>
      <c r="Q6611" t="s">
        <v>1872</v>
      </c>
    </row>
    <row r="6612" spans="1:17" x14ac:dyDescent="0.3">
      <c r="A6612">
        <f t="shared" si="103"/>
        <v>6611</v>
      </c>
      <c r="B6612" s="5">
        <v>75616</v>
      </c>
      <c r="C6612" t="s">
        <v>15374</v>
      </c>
      <c r="E6612" t="s">
        <v>15373</v>
      </c>
      <c r="F6612" t="s">
        <v>15372</v>
      </c>
      <c r="G6612" t="s">
        <v>262</v>
      </c>
      <c r="H6612">
        <v>2010</v>
      </c>
      <c r="I6612" t="s">
        <v>20</v>
      </c>
      <c r="J6612" t="s">
        <v>15371</v>
      </c>
      <c r="K6612" t="s">
        <v>90</v>
      </c>
      <c r="L6612" s="1">
        <v>43481.526134259257</v>
      </c>
      <c r="M6612" t="s">
        <v>91</v>
      </c>
      <c r="N6612" t="s">
        <v>1869</v>
      </c>
      <c r="O6612" t="s">
        <v>1870</v>
      </c>
      <c r="P6612" t="s">
        <v>1871</v>
      </c>
      <c r="Q6612" t="s">
        <v>1872</v>
      </c>
    </row>
    <row r="6613" spans="1:17" x14ac:dyDescent="0.3">
      <c r="A6613">
        <f t="shared" si="103"/>
        <v>6612</v>
      </c>
      <c r="B6613" s="5">
        <v>124782</v>
      </c>
      <c r="C6613" t="s">
        <v>15370</v>
      </c>
      <c r="E6613" t="s">
        <v>15369</v>
      </c>
      <c r="F6613" t="s">
        <v>15368</v>
      </c>
      <c r="I6613" t="s">
        <v>20</v>
      </c>
      <c r="J6613" t="s">
        <v>15367</v>
      </c>
      <c r="K6613" t="s">
        <v>90</v>
      </c>
      <c r="L6613" s="1">
        <v>43481.527789351851</v>
      </c>
      <c r="M6613" t="s">
        <v>91</v>
      </c>
      <c r="N6613" t="s">
        <v>1869</v>
      </c>
      <c r="O6613" t="s">
        <v>1870</v>
      </c>
      <c r="P6613" t="s">
        <v>1871</v>
      </c>
      <c r="Q6613" t="s">
        <v>1872</v>
      </c>
    </row>
    <row r="6614" spans="1:17" x14ac:dyDescent="0.3">
      <c r="A6614">
        <f t="shared" si="103"/>
        <v>6613</v>
      </c>
      <c r="B6614" s="5">
        <v>34479</v>
      </c>
      <c r="C6614" t="s">
        <v>15366</v>
      </c>
      <c r="E6614" t="s">
        <v>15365</v>
      </c>
      <c r="F6614" t="s">
        <v>15364</v>
      </c>
      <c r="G6614" t="s">
        <v>35</v>
      </c>
      <c r="H6614">
        <v>2011</v>
      </c>
      <c r="I6614" t="s">
        <v>20</v>
      </c>
      <c r="J6614" t="s">
        <v>15363</v>
      </c>
      <c r="K6614" t="s">
        <v>90</v>
      </c>
      <c r="L6614" s="1">
        <v>43481.529467592591</v>
      </c>
      <c r="M6614" t="s">
        <v>23</v>
      </c>
      <c r="N6614">
        <v>798</v>
      </c>
      <c r="O6614" t="s">
        <v>11455</v>
      </c>
      <c r="P6614" t="s">
        <v>15264</v>
      </c>
      <c r="Q6614" t="s">
        <v>15263</v>
      </c>
    </row>
    <row r="6615" spans="1:17" x14ac:dyDescent="0.3">
      <c r="A6615">
        <f t="shared" si="103"/>
        <v>6614</v>
      </c>
      <c r="B6615" s="5">
        <v>72147</v>
      </c>
      <c r="C6615" t="s">
        <v>15362</v>
      </c>
      <c r="E6615" t="s">
        <v>15361</v>
      </c>
      <c r="F6615" t="s">
        <v>15360</v>
      </c>
      <c r="G6615" t="s">
        <v>220</v>
      </c>
      <c r="H6615">
        <v>2011</v>
      </c>
      <c r="I6615" t="s">
        <v>20</v>
      </c>
      <c r="J6615" t="s">
        <v>15359</v>
      </c>
      <c r="K6615" t="s">
        <v>90</v>
      </c>
      <c r="L6615" s="1">
        <v>43481.54515046296</v>
      </c>
      <c r="M6615" t="s">
        <v>23</v>
      </c>
      <c r="N6615" t="s">
        <v>636</v>
      </c>
      <c r="O6615" t="s">
        <v>637</v>
      </c>
      <c r="P6615" t="s">
        <v>638</v>
      </c>
      <c r="Q6615" t="s">
        <v>639</v>
      </c>
    </row>
    <row r="6616" spans="1:17" x14ac:dyDescent="0.3">
      <c r="A6616">
        <f t="shared" si="103"/>
        <v>6615</v>
      </c>
      <c r="B6616" s="5">
        <v>32801</v>
      </c>
      <c r="C6616" t="s">
        <v>15358</v>
      </c>
      <c r="E6616" t="s">
        <v>15357</v>
      </c>
      <c r="F6616" t="s">
        <v>15356</v>
      </c>
      <c r="G6616" t="s">
        <v>19</v>
      </c>
      <c r="H6616">
        <v>2007</v>
      </c>
      <c r="I6616" t="s">
        <v>20</v>
      </c>
      <c r="J6616" t="s">
        <v>15355</v>
      </c>
      <c r="K6616" t="s">
        <v>90</v>
      </c>
      <c r="L6616" s="1">
        <v>43481.546597222223</v>
      </c>
      <c r="M6616" t="s">
        <v>23</v>
      </c>
      <c r="N6616">
        <v>26474</v>
      </c>
      <c r="O6616" t="s">
        <v>1445</v>
      </c>
      <c r="P6616" t="s">
        <v>1446</v>
      </c>
      <c r="Q6616" t="s">
        <v>1447</v>
      </c>
    </row>
    <row r="6617" spans="1:17" x14ac:dyDescent="0.3">
      <c r="A6617">
        <f t="shared" si="103"/>
        <v>6616</v>
      </c>
      <c r="B6617" s="5">
        <v>31480</v>
      </c>
      <c r="C6617" t="s">
        <v>15354</v>
      </c>
      <c r="E6617" t="s">
        <v>15353</v>
      </c>
      <c r="F6617" t="s">
        <v>15352</v>
      </c>
      <c r="H6617">
        <v>2001</v>
      </c>
      <c r="I6617" t="s">
        <v>20</v>
      </c>
      <c r="J6617" t="s">
        <v>15351</v>
      </c>
      <c r="K6617" t="s">
        <v>90</v>
      </c>
      <c r="L6617" s="1">
        <v>43481.546655092592</v>
      </c>
      <c r="M6617" t="s">
        <v>23</v>
      </c>
      <c r="N6617">
        <v>26474</v>
      </c>
      <c r="O6617" t="s">
        <v>1445</v>
      </c>
      <c r="P6617" t="s">
        <v>1446</v>
      </c>
      <c r="Q6617" t="s">
        <v>1447</v>
      </c>
    </row>
    <row r="6618" spans="1:17" x14ac:dyDescent="0.3">
      <c r="A6618">
        <f t="shared" si="103"/>
        <v>6617</v>
      </c>
      <c r="B6618" s="5">
        <v>33295</v>
      </c>
      <c r="C6618" t="s">
        <v>15350</v>
      </c>
      <c r="E6618" t="s">
        <v>15349</v>
      </c>
      <c r="F6618" t="s">
        <v>15348</v>
      </c>
      <c r="G6618" t="s">
        <v>13847</v>
      </c>
      <c r="H6618">
        <v>2004</v>
      </c>
      <c r="I6618" t="s">
        <v>20</v>
      </c>
      <c r="J6618" t="s">
        <v>15347</v>
      </c>
      <c r="K6618" t="s">
        <v>90</v>
      </c>
      <c r="L6618" s="1">
        <v>43481.546701388892</v>
      </c>
      <c r="M6618" t="s">
        <v>23</v>
      </c>
      <c r="N6618">
        <v>26474</v>
      </c>
      <c r="O6618" t="s">
        <v>1445</v>
      </c>
      <c r="P6618" t="s">
        <v>1446</v>
      </c>
      <c r="Q6618" t="s">
        <v>1447</v>
      </c>
    </row>
    <row r="6619" spans="1:17" x14ac:dyDescent="0.3">
      <c r="A6619">
        <f t="shared" si="103"/>
        <v>6618</v>
      </c>
      <c r="B6619" s="5">
        <v>32440</v>
      </c>
      <c r="C6619" t="s">
        <v>7125</v>
      </c>
      <c r="E6619" t="s">
        <v>1684</v>
      </c>
      <c r="F6619" t="s">
        <v>7126</v>
      </c>
      <c r="H6619">
        <v>2001</v>
      </c>
      <c r="I6619" t="s">
        <v>20</v>
      </c>
      <c r="J6619" t="s">
        <v>7127</v>
      </c>
      <c r="K6619" t="s">
        <v>90</v>
      </c>
      <c r="L6619" s="1">
        <v>43481.546747685185</v>
      </c>
      <c r="M6619" t="s">
        <v>23</v>
      </c>
      <c r="N6619">
        <v>26474</v>
      </c>
      <c r="O6619" t="s">
        <v>1445</v>
      </c>
      <c r="P6619" t="s">
        <v>1446</v>
      </c>
      <c r="Q6619" t="s">
        <v>1447</v>
      </c>
    </row>
    <row r="6620" spans="1:17" x14ac:dyDescent="0.3">
      <c r="A6620">
        <f t="shared" si="103"/>
        <v>6619</v>
      </c>
      <c r="B6620" s="5">
        <v>30177</v>
      </c>
      <c r="C6620" t="s">
        <v>15346</v>
      </c>
      <c r="E6620" t="s">
        <v>15345</v>
      </c>
      <c r="F6620" t="s">
        <v>15344</v>
      </c>
      <c r="H6620">
        <v>2003</v>
      </c>
      <c r="I6620" t="s">
        <v>20</v>
      </c>
      <c r="J6620" t="s">
        <v>15343</v>
      </c>
      <c r="K6620" t="s">
        <v>90</v>
      </c>
      <c r="L6620" s="1">
        <v>43481.617384259262</v>
      </c>
      <c r="M6620" t="s">
        <v>61</v>
      </c>
      <c r="N6620">
        <v>411</v>
      </c>
      <c r="O6620" t="s">
        <v>8118</v>
      </c>
      <c r="P6620" t="s">
        <v>8119</v>
      </c>
      <c r="Q6620" t="s">
        <v>8120</v>
      </c>
    </row>
    <row r="6621" spans="1:17" x14ac:dyDescent="0.3">
      <c r="A6621">
        <f t="shared" si="103"/>
        <v>6620</v>
      </c>
      <c r="B6621" s="5">
        <v>37027</v>
      </c>
      <c r="E6621" t="s">
        <v>15342</v>
      </c>
      <c r="F6621" t="s">
        <v>15341</v>
      </c>
      <c r="H6621">
        <v>2013</v>
      </c>
      <c r="I6621" t="s">
        <v>20</v>
      </c>
      <c r="J6621" t="s">
        <v>15340</v>
      </c>
      <c r="K6621" t="s">
        <v>90</v>
      </c>
      <c r="L6621" s="1">
        <v>43481.627303240741</v>
      </c>
      <c r="M6621" t="s">
        <v>61</v>
      </c>
      <c r="N6621">
        <v>411</v>
      </c>
      <c r="O6621" t="s">
        <v>8118</v>
      </c>
      <c r="P6621" t="s">
        <v>8119</v>
      </c>
      <c r="Q6621" t="s">
        <v>8120</v>
      </c>
    </row>
    <row r="6622" spans="1:17" x14ac:dyDescent="0.3">
      <c r="A6622">
        <f t="shared" si="103"/>
        <v>6621</v>
      </c>
      <c r="B6622" s="5">
        <v>131088</v>
      </c>
      <c r="C6622" t="s">
        <v>15339</v>
      </c>
      <c r="E6622" t="s">
        <v>9905</v>
      </c>
      <c r="F6622" t="s">
        <v>9906</v>
      </c>
      <c r="I6622" t="s">
        <v>20</v>
      </c>
      <c r="J6622" t="s">
        <v>9907</v>
      </c>
      <c r="K6622" t="s">
        <v>90</v>
      </c>
      <c r="L6622" s="1">
        <v>43481.637569444443</v>
      </c>
      <c r="M6622" t="s">
        <v>23</v>
      </c>
      <c r="N6622">
        <v>100044946</v>
      </c>
      <c r="O6622" t="s">
        <v>980</v>
      </c>
      <c r="P6622" t="s">
        <v>981</v>
      </c>
      <c r="Q6622" t="s">
        <v>982</v>
      </c>
    </row>
    <row r="6623" spans="1:17" x14ac:dyDescent="0.3">
      <c r="A6623">
        <f t="shared" si="103"/>
        <v>6622</v>
      </c>
      <c r="B6623" s="5">
        <v>128919</v>
      </c>
      <c r="C6623">
        <v>9789948180340</v>
      </c>
      <c r="E6623" t="s">
        <v>15338</v>
      </c>
      <c r="F6623" t="s">
        <v>15337</v>
      </c>
      <c r="G6623" t="s">
        <v>10769</v>
      </c>
      <c r="H6623">
        <v>2016</v>
      </c>
      <c r="I6623" t="s">
        <v>20</v>
      </c>
      <c r="J6623" t="s">
        <v>12702</v>
      </c>
      <c r="K6623" t="s">
        <v>90</v>
      </c>
      <c r="L6623" s="1">
        <v>43481.639814814815</v>
      </c>
      <c r="M6623" t="s">
        <v>23</v>
      </c>
      <c r="N6623">
        <v>100044946</v>
      </c>
      <c r="O6623" t="s">
        <v>980</v>
      </c>
      <c r="P6623" t="s">
        <v>981</v>
      </c>
      <c r="Q6623" t="s">
        <v>982</v>
      </c>
    </row>
    <row r="6624" spans="1:17" x14ac:dyDescent="0.3">
      <c r="A6624">
        <f t="shared" si="103"/>
        <v>6623</v>
      </c>
      <c r="B6624" s="5">
        <v>44478</v>
      </c>
      <c r="C6624" t="s">
        <v>14999</v>
      </c>
      <c r="E6624" t="s">
        <v>11046</v>
      </c>
      <c r="F6624" t="s">
        <v>11047</v>
      </c>
      <c r="H6624">
        <v>2007</v>
      </c>
      <c r="I6624" t="s">
        <v>20</v>
      </c>
      <c r="J6624" t="s">
        <v>11048</v>
      </c>
      <c r="K6624" t="s">
        <v>90</v>
      </c>
      <c r="L6624" s="1">
        <v>43481.671157407407</v>
      </c>
      <c r="M6624" t="s">
        <v>23</v>
      </c>
      <c r="N6624">
        <v>100049646</v>
      </c>
      <c r="O6624" t="s">
        <v>2001</v>
      </c>
      <c r="P6624" t="s">
        <v>8354</v>
      </c>
      <c r="Q6624" t="s">
        <v>8355</v>
      </c>
    </row>
    <row r="6625" spans="1:17" x14ac:dyDescent="0.3">
      <c r="A6625">
        <f t="shared" si="103"/>
        <v>6624</v>
      </c>
      <c r="B6625" s="5">
        <v>127001</v>
      </c>
      <c r="C6625">
        <v>9789953449333</v>
      </c>
      <c r="E6625" t="s">
        <v>15336</v>
      </c>
      <c r="F6625" t="s">
        <v>15335</v>
      </c>
      <c r="H6625">
        <v>2014</v>
      </c>
      <c r="I6625" t="s">
        <v>20</v>
      </c>
      <c r="J6625" t="s">
        <v>15334</v>
      </c>
      <c r="K6625" t="s">
        <v>90</v>
      </c>
      <c r="L6625" s="1">
        <v>43481.720243055555</v>
      </c>
      <c r="M6625" t="s">
        <v>23</v>
      </c>
      <c r="N6625">
        <v>100045825</v>
      </c>
      <c r="O6625" t="s">
        <v>15333</v>
      </c>
      <c r="P6625" t="s">
        <v>15332</v>
      </c>
      <c r="Q6625" t="s">
        <v>15331</v>
      </c>
    </row>
    <row r="6626" spans="1:17" x14ac:dyDescent="0.3">
      <c r="A6626">
        <f t="shared" si="103"/>
        <v>6625</v>
      </c>
      <c r="B6626" s="5">
        <v>94391</v>
      </c>
      <c r="C6626" t="s">
        <v>13396</v>
      </c>
      <c r="E6626" t="s">
        <v>13395</v>
      </c>
      <c r="F6626" t="s">
        <v>13394</v>
      </c>
      <c r="H6626">
        <v>1998</v>
      </c>
      <c r="I6626" t="s">
        <v>20</v>
      </c>
      <c r="J6626" t="s">
        <v>13393</v>
      </c>
      <c r="K6626" t="s">
        <v>90</v>
      </c>
      <c r="L6626" s="1">
        <v>43481.758252314816</v>
      </c>
      <c r="M6626" t="s">
        <v>23</v>
      </c>
      <c r="N6626">
        <v>100044382</v>
      </c>
      <c r="O6626" t="s">
        <v>2125</v>
      </c>
      <c r="P6626" t="s">
        <v>2126</v>
      </c>
      <c r="Q6626" t="s">
        <v>2127</v>
      </c>
    </row>
    <row r="6627" spans="1:17" x14ac:dyDescent="0.3">
      <c r="A6627">
        <f t="shared" si="103"/>
        <v>6626</v>
      </c>
      <c r="B6627" s="5">
        <v>123867</v>
      </c>
      <c r="C6627" t="s">
        <v>13405</v>
      </c>
      <c r="F6627" t="s">
        <v>13404</v>
      </c>
      <c r="H6627">
        <v>2012</v>
      </c>
      <c r="I6627" t="s">
        <v>20</v>
      </c>
      <c r="J6627" t="s">
        <v>13403</v>
      </c>
      <c r="K6627" t="s">
        <v>90</v>
      </c>
      <c r="L6627" s="1">
        <v>43481.758784722224</v>
      </c>
      <c r="M6627" t="s">
        <v>23</v>
      </c>
      <c r="N6627">
        <v>100044382</v>
      </c>
      <c r="O6627" t="s">
        <v>2125</v>
      </c>
      <c r="P6627" t="s">
        <v>2126</v>
      </c>
      <c r="Q6627" t="s">
        <v>2127</v>
      </c>
    </row>
    <row r="6628" spans="1:17" x14ac:dyDescent="0.3">
      <c r="A6628">
        <f t="shared" si="103"/>
        <v>6627</v>
      </c>
      <c r="B6628" s="5">
        <v>120474</v>
      </c>
      <c r="C6628">
        <v>9789774205344</v>
      </c>
      <c r="E6628" t="s">
        <v>13402</v>
      </c>
      <c r="F6628" t="s">
        <v>13401</v>
      </c>
      <c r="G6628" t="s">
        <v>1398</v>
      </c>
      <c r="H6628">
        <v>2008</v>
      </c>
      <c r="I6628" t="s">
        <v>20</v>
      </c>
      <c r="J6628" t="s">
        <v>13400</v>
      </c>
      <c r="K6628" t="s">
        <v>90</v>
      </c>
      <c r="L6628" s="1">
        <v>43481.759062500001</v>
      </c>
      <c r="M6628" t="s">
        <v>23</v>
      </c>
      <c r="N6628">
        <v>100044382</v>
      </c>
      <c r="O6628" t="s">
        <v>2125</v>
      </c>
      <c r="P6628" t="s">
        <v>2126</v>
      </c>
      <c r="Q6628" t="s">
        <v>2127</v>
      </c>
    </row>
    <row r="6629" spans="1:17" x14ac:dyDescent="0.3">
      <c r="A6629">
        <f t="shared" si="103"/>
        <v>6628</v>
      </c>
      <c r="B6629" s="5">
        <v>117433</v>
      </c>
      <c r="C6629" t="s">
        <v>14968</v>
      </c>
      <c r="E6629" t="s">
        <v>14967</v>
      </c>
      <c r="F6629" t="s">
        <v>14966</v>
      </c>
      <c r="H6629">
        <v>1988</v>
      </c>
      <c r="I6629" t="s">
        <v>20</v>
      </c>
      <c r="J6629" t="s">
        <v>14965</v>
      </c>
      <c r="K6629" t="s">
        <v>90</v>
      </c>
      <c r="L6629" s="1">
        <v>43481.759189814817</v>
      </c>
      <c r="M6629" t="s">
        <v>23</v>
      </c>
      <c r="N6629">
        <v>100044382</v>
      </c>
      <c r="O6629" t="s">
        <v>2125</v>
      </c>
      <c r="P6629" t="s">
        <v>2126</v>
      </c>
      <c r="Q6629" t="s">
        <v>2127</v>
      </c>
    </row>
    <row r="6630" spans="1:17" x14ac:dyDescent="0.3">
      <c r="A6630">
        <f t="shared" si="103"/>
        <v>6629</v>
      </c>
      <c r="B6630" s="5">
        <v>123926</v>
      </c>
      <c r="C6630">
        <v>1855167069</v>
      </c>
      <c r="E6630" t="s">
        <v>13399</v>
      </c>
      <c r="F6630" t="s">
        <v>13398</v>
      </c>
      <c r="G6630" t="s">
        <v>2881</v>
      </c>
      <c r="H6630">
        <v>2006</v>
      </c>
      <c r="I6630" t="s">
        <v>20</v>
      </c>
      <c r="J6630" t="s">
        <v>13397</v>
      </c>
      <c r="K6630" t="s">
        <v>90</v>
      </c>
      <c r="L6630" s="1">
        <v>43481.759328703702</v>
      </c>
      <c r="M6630" t="s">
        <v>23</v>
      </c>
      <c r="N6630">
        <v>100044382</v>
      </c>
      <c r="O6630" t="s">
        <v>2125</v>
      </c>
      <c r="P6630" t="s">
        <v>2126</v>
      </c>
      <c r="Q6630" t="s">
        <v>2127</v>
      </c>
    </row>
    <row r="6631" spans="1:17" x14ac:dyDescent="0.3">
      <c r="A6631">
        <f t="shared" si="103"/>
        <v>6630</v>
      </c>
      <c r="B6631" s="5">
        <v>71781</v>
      </c>
      <c r="C6631">
        <v>9773413810</v>
      </c>
      <c r="E6631" t="s">
        <v>14404</v>
      </c>
      <c r="F6631" t="s">
        <v>14403</v>
      </c>
      <c r="G6631" t="s">
        <v>2110</v>
      </c>
      <c r="H6631">
        <v>2008</v>
      </c>
      <c r="I6631" t="s">
        <v>20</v>
      </c>
      <c r="J6631" t="s">
        <v>14402</v>
      </c>
      <c r="K6631" t="s">
        <v>90</v>
      </c>
      <c r="L6631" s="1">
        <v>43481.759456018517</v>
      </c>
      <c r="M6631" t="s">
        <v>23</v>
      </c>
      <c r="N6631">
        <v>100044382</v>
      </c>
      <c r="O6631" t="s">
        <v>2125</v>
      </c>
      <c r="P6631" t="s">
        <v>2126</v>
      </c>
      <c r="Q6631" t="s">
        <v>2127</v>
      </c>
    </row>
    <row r="6632" spans="1:17" x14ac:dyDescent="0.3">
      <c r="A6632">
        <f t="shared" si="103"/>
        <v>6631</v>
      </c>
      <c r="B6632" s="5">
        <v>61817</v>
      </c>
      <c r="C6632" t="s">
        <v>15330</v>
      </c>
      <c r="E6632" t="s">
        <v>15329</v>
      </c>
      <c r="F6632" t="s">
        <v>15328</v>
      </c>
      <c r="H6632">
        <v>2004</v>
      </c>
      <c r="I6632" t="s">
        <v>20</v>
      </c>
      <c r="J6632" t="s">
        <v>15327</v>
      </c>
      <c r="K6632" t="s">
        <v>90</v>
      </c>
      <c r="L6632" s="1">
        <v>43481.826435185183</v>
      </c>
      <c r="M6632" t="s">
        <v>91</v>
      </c>
      <c r="N6632">
        <v>100037560</v>
      </c>
      <c r="O6632" t="s">
        <v>69</v>
      </c>
      <c r="P6632" t="s">
        <v>70</v>
      </c>
      <c r="Q6632" t="s">
        <v>71</v>
      </c>
    </row>
    <row r="6633" spans="1:17" x14ac:dyDescent="0.3">
      <c r="A6633">
        <f t="shared" si="103"/>
        <v>6632</v>
      </c>
      <c r="B6633" s="5">
        <v>124592</v>
      </c>
      <c r="C6633" t="s">
        <v>12136</v>
      </c>
      <c r="E6633" t="s">
        <v>12137</v>
      </c>
      <c r="F6633" t="s">
        <v>12138</v>
      </c>
      <c r="G6633" t="s">
        <v>1822</v>
      </c>
      <c r="I6633" t="s">
        <v>20</v>
      </c>
      <c r="J6633" t="s">
        <v>12139</v>
      </c>
      <c r="K6633" t="s">
        <v>22</v>
      </c>
      <c r="L6633" s="1">
        <v>43482.000474537039</v>
      </c>
      <c r="M6633" t="s">
        <v>23</v>
      </c>
      <c r="N6633">
        <v>100044987</v>
      </c>
      <c r="O6633" t="s">
        <v>353</v>
      </c>
      <c r="P6633" t="s">
        <v>354</v>
      </c>
      <c r="Q6633" t="s">
        <v>355</v>
      </c>
    </row>
    <row r="6634" spans="1:17" x14ac:dyDescent="0.3">
      <c r="A6634">
        <f t="shared" si="103"/>
        <v>6633</v>
      </c>
      <c r="B6634" s="5">
        <v>124569</v>
      </c>
      <c r="C6634" t="s">
        <v>12140</v>
      </c>
      <c r="E6634" t="s">
        <v>12141</v>
      </c>
      <c r="F6634" t="s">
        <v>12142</v>
      </c>
      <c r="G6634" t="s">
        <v>51</v>
      </c>
      <c r="I6634" t="s">
        <v>20</v>
      </c>
      <c r="J6634" t="s">
        <v>12143</v>
      </c>
      <c r="K6634" t="s">
        <v>22</v>
      </c>
      <c r="L6634" s="1">
        <v>43482.000474537039</v>
      </c>
      <c r="M6634" t="s">
        <v>23</v>
      </c>
      <c r="N6634">
        <v>100044987</v>
      </c>
      <c r="O6634" t="s">
        <v>353</v>
      </c>
      <c r="P6634" t="s">
        <v>354</v>
      </c>
      <c r="Q6634" t="s">
        <v>355</v>
      </c>
    </row>
    <row r="6635" spans="1:17" x14ac:dyDescent="0.3">
      <c r="A6635">
        <f t="shared" si="103"/>
        <v>6634</v>
      </c>
      <c r="B6635" s="5">
        <v>93286</v>
      </c>
      <c r="C6635" t="s">
        <v>5432</v>
      </c>
      <c r="E6635" t="s">
        <v>4609</v>
      </c>
      <c r="F6635" t="s">
        <v>5433</v>
      </c>
      <c r="H6635">
        <v>2013</v>
      </c>
      <c r="I6635" t="s">
        <v>20</v>
      </c>
      <c r="J6635" t="s">
        <v>5434</v>
      </c>
      <c r="K6635" t="s">
        <v>90</v>
      </c>
      <c r="L6635" s="1">
        <v>43482.504884259259</v>
      </c>
      <c r="M6635" t="s">
        <v>23</v>
      </c>
      <c r="N6635">
        <v>100049895</v>
      </c>
      <c r="O6635" t="s">
        <v>9985</v>
      </c>
      <c r="P6635" t="s">
        <v>9986</v>
      </c>
      <c r="Q6635" t="s">
        <v>9987</v>
      </c>
    </row>
    <row r="6636" spans="1:17" x14ac:dyDescent="0.3">
      <c r="A6636">
        <f t="shared" si="103"/>
        <v>6635</v>
      </c>
      <c r="B6636" s="5">
        <v>35091</v>
      </c>
      <c r="C6636" t="s">
        <v>15326</v>
      </c>
      <c r="E6636" t="s">
        <v>15325</v>
      </c>
      <c r="F6636" t="s">
        <v>15324</v>
      </c>
      <c r="H6636">
        <v>2007</v>
      </c>
      <c r="I6636" t="s">
        <v>20</v>
      </c>
      <c r="J6636" t="s">
        <v>15323</v>
      </c>
      <c r="K6636" t="s">
        <v>90</v>
      </c>
      <c r="L6636" s="1">
        <v>43482.525104166663</v>
      </c>
      <c r="M6636" t="s">
        <v>61</v>
      </c>
      <c r="N6636">
        <v>100049883</v>
      </c>
      <c r="O6636" t="s">
        <v>15322</v>
      </c>
      <c r="P6636" t="s">
        <v>15321</v>
      </c>
      <c r="Q6636" t="s">
        <v>15320</v>
      </c>
    </row>
    <row r="6637" spans="1:17" x14ac:dyDescent="0.3">
      <c r="A6637">
        <f t="shared" si="103"/>
        <v>6636</v>
      </c>
      <c r="B6637" s="5">
        <v>34546</v>
      </c>
      <c r="C6637" t="s">
        <v>13808</v>
      </c>
      <c r="E6637" t="s">
        <v>798</v>
      </c>
      <c r="F6637" t="s">
        <v>13807</v>
      </c>
      <c r="G6637" t="s">
        <v>30</v>
      </c>
      <c r="H6637">
        <v>1995</v>
      </c>
      <c r="I6637" t="s">
        <v>20</v>
      </c>
      <c r="J6637" t="s">
        <v>13806</v>
      </c>
      <c r="K6637" t="s">
        <v>90</v>
      </c>
      <c r="L6637" s="1">
        <v>43482.531192129631</v>
      </c>
      <c r="M6637" t="s">
        <v>23</v>
      </c>
      <c r="N6637">
        <v>100042450</v>
      </c>
      <c r="O6637" t="s">
        <v>1089</v>
      </c>
      <c r="P6637" t="s">
        <v>1090</v>
      </c>
      <c r="Q6637" t="s">
        <v>1091</v>
      </c>
    </row>
    <row r="6638" spans="1:17" x14ac:dyDescent="0.3">
      <c r="A6638">
        <f t="shared" si="103"/>
        <v>6637</v>
      </c>
      <c r="B6638" s="5">
        <v>31148</v>
      </c>
      <c r="C6638">
        <v>70197830</v>
      </c>
      <c r="E6638" t="s">
        <v>805</v>
      </c>
      <c r="F6638" t="s">
        <v>806</v>
      </c>
      <c r="H6638">
        <v>1989</v>
      </c>
      <c r="I6638" t="s">
        <v>20</v>
      </c>
      <c r="J6638" t="s">
        <v>807</v>
      </c>
      <c r="K6638" t="s">
        <v>90</v>
      </c>
      <c r="L6638" s="1">
        <v>43482.5312037037</v>
      </c>
      <c r="M6638" t="s">
        <v>23</v>
      </c>
      <c r="N6638">
        <v>100042450</v>
      </c>
      <c r="O6638" t="s">
        <v>1089</v>
      </c>
      <c r="P6638" t="s">
        <v>1090</v>
      </c>
      <c r="Q6638" t="s">
        <v>1091</v>
      </c>
    </row>
    <row r="6639" spans="1:17" x14ac:dyDescent="0.3">
      <c r="A6639">
        <f t="shared" si="103"/>
        <v>6638</v>
      </c>
      <c r="B6639" s="5">
        <v>32030</v>
      </c>
      <c r="C6639" t="s">
        <v>15002</v>
      </c>
      <c r="E6639" t="s">
        <v>11260</v>
      </c>
      <c r="F6639" t="s">
        <v>15001</v>
      </c>
      <c r="H6639">
        <v>1994</v>
      </c>
      <c r="I6639" t="s">
        <v>20</v>
      </c>
      <c r="J6639" t="s">
        <v>15000</v>
      </c>
      <c r="K6639" t="s">
        <v>90</v>
      </c>
      <c r="L6639" s="1">
        <v>43482.581504629627</v>
      </c>
      <c r="M6639" t="s">
        <v>23</v>
      </c>
      <c r="N6639">
        <v>100049646</v>
      </c>
      <c r="O6639" t="s">
        <v>2001</v>
      </c>
      <c r="P6639" t="s">
        <v>8354</v>
      </c>
      <c r="Q6639" t="s">
        <v>8355</v>
      </c>
    </row>
    <row r="6640" spans="1:17" x14ac:dyDescent="0.3">
      <c r="A6640">
        <f t="shared" si="103"/>
        <v>6639</v>
      </c>
      <c r="B6640" s="5">
        <v>118569</v>
      </c>
      <c r="C6640" t="s">
        <v>14139</v>
      </c>
      <c r="E6640" t="s">
        <v>14138</v>
      </c>
      <c r="F6640" t="s">
        <v>14137</v>
      </c>
      <c r="H6640">
        <v>2009</v>
      </c>
      <c r="I6640" t="s">
        <v>20</v>
      </c>
      <c r="J6640" t="s">
        <v>14136</v>
      </c>
      <c r="K6640" t="s">
        <v>90</v>
      </c>
      <c r="L6640" s="1">
        <v>43482.584247685183</v>
      </c>
      <c r="M6640" t="s">
        <v>23</v>
      </c>
      <c r="N6640">
        <v>100043392</v>
      </c>
      <c r="O6640" t="s">
        <v>14135</v>
      </c>
      <c r="P6640" t="s">
        <v>14134</v>
      </c>
      <c r="Q6640" t="s">
        <v>14133</v>
      </c>
    </row>
    <row r="6641" spans="1:17" x14ac:dyDescent="0.3">
      <c r="A6641">
        <f t="shared" si="103"/>
        <v>6640</v>
      </c>
      <c r="B6641" s="5">
        <v>103991</v>
      </c>
      <c r="C6641" t="s">
        <v>858</v>
      </c>
      <c r="E6641" t="s">
        <v>859</v>
      </c>
      <c r="F6641" t="s">
        <v>860</v>
      </c>
      <c r="G6641" t="s">
        <v>861</v>
      </c>
      <c r="I6641" t="s">
        <v>20</v>
      </c>
      <c r="J6641" t="s">
        <v>862</v>
      </c>
      <c r="K6641" t="s">
        <v>90</v>
      </c>
      <c r="L6641" s="1">
        <v>43482.645694444444</v>
      </c>
      <c r="M6641" t="s">
        <v>91</v>
      </c>
      <c r="N6641" t="s">
        <v>4929</v>
      </c>
      <c r="O6641" t="s">
        <v>4930</v>
      </c>
      <c r="P6641" t="s">
        <v>4931</v>
      </c>
      <c r="Q6641" t="s">
        <v>4932</v>
      </c>
    </row>
    <row r="6642" spans="1:17" x14ac:dyDescent="0.3">
      <c r="A6642">
        <f t="shared" si="103"/>
        <v>6641</v>
      </c>
      <c r="B6642" s="5">
        <v>95203</v>
      </c>
      <c r="C6642" t="s">
        <v>8124</v>
      </c>
      <c r="E6642" t="s">
        <v>8125</v>
      </c>
      <c r="F6642" t="s">
        <v>8126</v>
      </c>
      <c r="G6642" t="s">
        <v>8127</v>
      </c>
      <c r="H6642">
        <v>2011</v>
      </c>
      <c r="I6642" t="s">
        <v>20</v>
      </c>
      <c r="J6642" t="s">
        <v>8128</v>
      </c>
      <c r="K6642" t="s">
        <v>90</v>
      </c>
      <c r="L6642" s="1">
        <v>43482.64571759259</v>
      </c>
      <c r="M6642" t="s">
        <v>91</v>
      </c>
      <c r="N6642" t="s">
        <v>4929</v>
      </c>
      <c r="O6642" t="s">
        <v>4930</v>
      </c>
      <c r="P6642" t="s">
        <v>4931</v>
      </c>
      <c r="Q6642" t="s">
        <v>4932</v>
      </c>
    </row>
    <row r="6643" spans="1:17" x14ac:dyDescent="0.3">
      <c r="A6643">
        <f t="shared" si="103"/>
        <v>6642</v>
      </c>
      <c r="B6643" s="5">
        <v>75963</v>
      </c>
      <c r="C6643" t="s">
        <v>11498</v>
      </c>
      <c r="E6643" t="s">
        <v>11499</v>
      </c>
      <c r="F6643" t="s">
        <v>11500</v>
      </c>
      <c r="G6643" t="s">
        <v>220</v>
      </c>
      <c r="H6643">
        <v>2012</v>
      </c>
      <c r="I6643" t="s">
        <v>20</v>
      </c>
      <c r="J6643" t="s">
        <v>11501</v>
      </c>
      <c r="K6643" t="s">
        <v>22</v>
      </c>
      <c r="L6643" s="1">
        <v>43482.655474537038</v>
      </c>
      <c r="M6643" t="s">
        <v>91</v>
      </c>
      <c r="N6643">
        <v>920018809</v>
      </c>
      <c r="O6643" t="s">
        <v>2284</v>
      </c>
      <c r="P6643" t="s">
        <v>2285</v>
      </c>
      <c r="Q6643" t="s">
        <v>4081</v>
      </c>
    </row>
    <row r="6644" spans="1:17" x14ac:dyDescent="0.3">
      <c r="A6644">
        <f t="shared" si="103"/>
        <v>6643</v>
      </c>
      <c r="B6644" s="5">
        <v>130789</v>
      </c>
      <c r="C6644" t="s">
        <v>12694</v>
      </c>
      <c r="E6644" t="s">
        <v>12693</v>
      </c>
      <c r="F6644" t="s">
        <v>12692</v>
      </c>
      <c r="I6644" t="s">
        <v>20</v>
      </c>
      <c r="J6644" t="s">
        <v>12691</v>
      </c>
      <c r="K6644" t="s">
        <v>90</v>
      </c>
      <c r="L6644" s="1">
        <v>43482.655590277776</v>
      </c>
      <c r="M6644" t="s">
        <v>23</v>
      </c>
      <c r="N6644" t="s">
        <v>538</v>
      </c>
      <c r="O6644" t="s">
        <v>539</v>
      </c>
      <c r="P6644" t="s">
        <v>540</v>
      </c>
      <c r="Q6644" t="s">
        <v>541</v>
      </c>
    </row>
    <row r="6645" spans="1:17" x14ac:dyDescent="0.3">
      <c r="A6645">
        <f t="shared" si="103"/>
        <v>6644</v>
      </c>
      <c r="B6645" s="5">
        <v>128976</v>
      </c>
      <c r="C6645" t="s">
        <v>15319</v>
      </c>
      <c r="E6645" t="s">
        <v>15318</v>
      </c>
      <c r="F6645" t="s">
        <v>15317</v>
      </c>
      <c r="G6645" t="s">
        <v>1055</v>
      </c>
      <c r="I6645" t="s">
        <v>20</v>
      </c>
      <c r="J6645" t="s">
        <v>15316</v>
      </c>
      <c r="K6645" t="s">
        <v>90</v>
      </c>
      <c r="L6645" s="1">
        <v>43482.66611111111</v>
      </c>
      <c r="M6645" t="s">
        <v>23</v>
      </c>
      <c r="N6645">
        <v>100049952</v>
      </c>
      <c r="O6645" t="s">
        <v>15311</v>
      </c>
      <c r="P6645" t="s">
        <v>15310</v>
      </c>
      <c r="Q6645" t="s">
        <v>15309</v>
      </c>
    </row>
    <row r="6646" spans="1:17" x14ac:dyDescent="0.3">
      <c r="A6646">
        <f t="shared" si="103"/>
        <v>6645</v>
      </c>
      <c r="B6646" s="5">
        <v>128607</v>
      </c>
      <c r="C6646" t="s">
        <v>15315</v>
      </c>
      <c r="E6646" t="s">
        <v>15314</v>
      </c>
      <c r="F6646" t="s">
        <v>15313</v>
      </c>
      <c r="I6646" t="s">
        <v>20</v>
      </c>
      <c r="J6646" t="s">
        <v>15312</v>
      </c>
      <c r="K6646" t="s">
        <v>90</v>
      </c>
      <c r="L6646" s="1">
        <v>43482.666435185187</v>
      </c>
      <c r="M6646" t="s">
        <v>23</v>
      </c>
      <c r="N6646">
        <v>100049952</v>
      </c>
      <c r="O6646" t="s">
        <v>15311</v>
      </c>
      <c r="P6646" t="s">
        <v>15310</v>
      </c>
      <c r="Q6646" t="s">
        <v>15309</v>
      </c>
    </row>
    <row r="6647" spans="1:17" x14ac:dyDescent="0.3">
      <c r="A6647">
        <f t="shared" si="103"/>
        <v>6646</v>
      </c>
      <c r="B6647" s="5">
        <v>90381</v>
      </c>
      <c r="C6647" t="s">
        <v>12207</v>
      </c>
      <c r="E6647" t="s">
        <v>12208</v>
      </c>
      <c r="F6647" t="s">
        <v>12209</v>
      </c>
      <c r="H6647">
        <v>2007</v>
      </c>
      <c r="I6647" t="s">
        <v>20</v>
      </c>
      <c r="J6647" t="s">
        <v>12210</v>
      </c>
      <c r="K6647" t="s">
        <v>22</v>
      </c>
      <c r="L6647" s="1">
        <v>43482.688761574071</v>
      </c>
      <c r="M6647" t="s">
        <v>91</v>
      </c>
      <c r="N6647">
        <v>100049900</v>
      </c>
      <c r="O6647" t="s">
        <v>9953</v>
      </c>
      <c r="P6647" t="s">
        <v>9954</v>
      </c>
      <c r="Q6647" t="s">
        <v>9955</v>
      </c>
    </row>
    <row r="6648" spans="1:17" x14ac:dyDescent="0.3">
      <c r="A6648">
        <f t="shared" si="103"/>
        <v>6647</v>
      </c>
      <c r="B6648" s="5">
        <v>90151</v>
      </c>
      <c r="C6648" t="s">
        <v>15308</v>
      </c>
      <c r="E6648" t="s">
        <v>15307</v>
      </c>
      <c r="F6648" t="s">
        <v>15306</v>
      </c>
      <c r="G6648" t="s">
        <v>35</v>
      </c>
      <c r="H6648">
        <v>2012</v>
      </c>
      <c r="I6648" t="s">
        <v>20</v>
      </c>
      <c r="J6648" t="s">
        <v>15305</v>
      </c>
      <c r="K6648" t="s">
        <v>90</v>
      </c>
      <c r="L6648" s="1">
        <v>43482.697500000002</v>
      </c>
      <c r="M6648" t="s">
        <v>91</v>
      </c>
      <c r="N6648">
        <v>100049514</v>
      </c>
      <c r="O6648" t="s">
        <v>2897</v>
      </c>
      <c r="P6648" t="s">
        <v>8723</v>
      </c>
      <c r="Q6648" t="s">
        <v>8724</v>
      </c>
    </row>
    <row r="6649" spans="1:17" x14ac:dyDescent="0.3">
      <c r="A6649">
        <f t="shared" si="103"/>
        <v>6648</v>
      </c>
      <c r="B6649" s="5">
        <v>44156</v>
      </c>
      <c r="C6649" t="s">
        <v>15304</v>
      </c>
      <c r="E6649" t="s">
        <v>15303</v>
      </c>
      <c r="F6649" t="s">
        <v>15302</v>
      </c>
      <c r="G6649" t="s">
        <v>35</v>
      </c>
      <c r="H6649">
        <v>2004</v>
      </c>
      <c r="I6649" t="s">
        <v>20</v>
      </c>
      <c r="J6649" t="s">
        <v>15301</v>
      </c>
      <c r="K6649" t="s">
        <v>90</v>
      </c>
      <c r="L6649" s="1">
        <v>43482.697581018518</v>
      </c>
      <c r="M6649" t="s">
        <v>91</v>
      </c>
      <c r="N6649">
        <v>100049514</v>
      </c>
      <c r="O6649" t="s">
        <v>2897</v>
      </c>
      <c r="P6649" t="s">
        <v>8723</v>
      </c>
      <c r="Q6649" t="s">
        <v>8724</v>
      </c>
    </row>
    <row r="6650" spans="1:17" x14ac:dyDescent="0.3">
      <c r="A6650">
        <f t="shared" si="103"/>
        <v>6649</v>
      </c>
      <c r="B6650" s="5">
        <v>41036</v>
      </c>
      <c r="C6650" t="s">
        <v>15300</v>
      </c>
      <c r="E6650" t="s">
        <v>15299</v>
      </c>
      <c r="F6650" t="s">
        <v>15298</v>
      </c>
      <c r="H6650">
        <v>2005</v>
      </c>
      <c r="I6650" t="s">
        <v>20</v>
      </c>
      <c r="J6650" t="s">
        <v>15297</v>
      </c>
      <c r="K6650" t="s">
        <v>90</v>
      </c>
      <c r="L6650" s="1">
        <v>43482.697650462964</v>
      </c>
      <c r="M6650" t="s">
        <v>91</v>
      </c>
      <c r="N6650">
        <v>100049514</v>
      </c>
      <c r="O6650" t="s">
        <v>2897</v>
      </c>
      <c r="P6650" t="s">
        <v>8723</v>
      </c>
      <c r="Q6650" t="s">
        <v>8724</v>
      </c>
    </row>
    <row r="6651" spans="1:17" x14ac:dyDescent="0.3">
      <c r="A6651">
        <f t="shared" si="103"/>
        <v>6650</v>
      </c>
      <c r="B6651" s="5">
        <v>91238</v>
      </c>
      <c r="C6651" t="s">
        <v>15296</v>
      </c>
      <c r="E6651" t="s">
        <v>15295</v>
      </c>
      <c r="F6651" t="s">
        <v>15294</v>
      </c>
      <c r="G6651" t="s">
        <v>19</v>
      </c>
      <c r="H6651">
        <v>2012</v>
      </c>
      <c r="I6651" t="s">
        <v>20</v>
      </c>
      <c r="J6651" t="s">
        <v>15293</v>
      </c>
      <c r="K6651" t="s">
        <v>90</v>
      </c>
      <c r="L6651" s="1">
        <v>43482.697743055556</v>
      </c>
      <c r="M6651" t="s">
        <v>91</v>
      </c>
      <c r="N6651">
        <v>100049514</v>
      </c>
      <c r="O6651" t="s">
        <v>2897</v>
      </c>
      <c r="P6651" t="s">
        <v>8723</v>
      </c>
      <c r="Q6651" t="s">
        <v>8724</v>
      </c>
    </row>
    <row r="6652" spans="1:17" x14ac:dyDescent="0.3">
      <c r="A6652">
        <f t="shared" si="103"/>
        <v>6651</v>
      </c>
      <c r="B6652" s="5">
        <v>31635</v>
      </c>
      <c r="C6652" t="s">
        <v>1149</v>
      </c>
      <c r="E6652" t="s">
        <v>1150</v>
      </c>
      <c r="F6652" t="s">
        <v>1151</v>
      </c>
      <c r="G6652" t="s">
        <v>35</v>
      </c>
      <c r="H6652">
        <v>2007</v>
      </c>
      <c r="I6652" t="s">
        <v>20</v>
      </c>
      <c r="J6652" t="s">
        <v>1152</v>
      </c>
      <c r="K6652" t="s">
        <v>90</v>
      </c>
      <c r="L6652" s="1">
        <v>43482.701562499999</v>
      </c>
      <c r="M6652" t="s">
        <v>23</v>
      </c>
      <c r="N6652">
        <v>100049900</v>
      </c>
      <c r="O6652" t="s">
        <v>9953</v>
      </c>
      <c r="P6652" t="s">
        <v>9954</v>
      </c>
      <c r="Q6652" t="s">
        <v>9955</v>
      </c>
    </row>
    <row r="6653" spans="1:17" x14ac:dyDescent="0.3">
      <c r="A6653">
        <f t="shared" si="103"/>
        <v>6652</v>
      </c>
      <c r="B6653" s="5">
        <v>103512</v>
      </c>
      <c r="C6653" t="s">
        <v>11084</v>
      </c>
      <c r="E6653" t="s">
        <v>11085</v>
      </c>
      <c r="F6653" t="s">
        <v>11086</v>
      </c>
      <c r="I6653" t="s">
        <v>20</v>
      </c>
      <c r="J6653" t="s">
        <v>11087</v>
      </c>
      <c r="K6653" t="s">
        <v>22</v>
      </c>
      <c r="L6653" s="1">
        <v>43483.528437499997</v>
      </c>
      <c r="M6653" t="s">
        <v>91</v>
      </c>
      <c r="N6653">
        <v>100049891</v>
      </c>
      <c r="O6653" t="s">
        <v>10535</v>
      </c>
      <c r="P6653" t="s">
        <v>10536</v>
      </c>
      <c r="Q6653" t="s">
        <v>10537</v>
      </c>
    </row>
    <row r="6654" spans="1:17" x14ac:dyDescent="0.3">
      <c r="A6654">
        <f t="shared" si="103"/>
        <v>6653</v>
      </c>
      <c r="B6654" s="5">
        <v>88996</v>
      </c>
      <c r="C6654" t="s">
        <v>11572</v>
      </c>
      <c r="E6654" t="s">
        <v>6674</v>
      </c>
      <c r="F6654" t="s">
        <v>6675</v>
      </c>
      <c r="H6654">
        <v>2006</v>
      </c>
      <c r="I6654" t="s">
        <v>20</v>
      </c>
      <c r="J6654" t="s">
        <v>6676</v>
      </c>
      <c r="K6654" t="s">
        <v>22</v>
      </c>
      <c r="L6654" s="1">
        <v>43483.528483796297</v>
      </c>
      <c r="M6654" t="s">
        <v>91</v>
      </c>
      <c r="N6654">
        <v>100049891</v>
      </c>
      <c r="O6654" t="s">
        <v>10535</v>
      </c>
      <c r="P6654" t="s">
        <v>10536</v>
      </c>
      <c r="Q6654" t="s">
        <v>10537</v>
      </c>
    </row>
    <row r="6655" spans="1:17" x14ac:dyDescent="0.3">
      <c r="A6655">
        <f t="shared" si="103"/>
        <v>6654</v>
      </c>
      <c r="B6655" s="5">
        <v>118133</v>
      </c>
      <c r="C6655" t="s">
        <v>11144</v>
      </c>
      <c r="E6655" t="s">
        <v>11145</v>
      </c>
      <c r="F6655" t="s">
        <v>11146</v>
      </c>
      <c r="I6655" t="s">
        <v>20</v>
      </c>
      <c r="J6655" t="s">
        <v>11147</v>
      </c>
      <c r="K6655" t="s">
        <v>22</v>
      </c>
      <c r="L6655" s="1">
        <v>43483.579826388886</v>
      </c>
      <c r="M6655" t="s">
        <v>23</v>
      </c>
      <c r="N6655">
        <v>100045934</v>
      </c>
      <c r="O6655" t="s">
        <v>11148</v>
      </c>
      <c r="P6655" t="s">
        <v>11149</v>
      </c>
      <c r="Q6655" t="s">
        <v>11150</v>
      </c>
    </row>
    <row r="6656" spans="1:17" x14ac:dyDescent="0.3">
      <c r="A6656">
        <f t="shared" si="103"/>
        <v>6655</v>
      </c>
      <c r="B6656" s="5">
        <v>72949</v>
      </c>
      <c r="C6656" t="s">
        <v>12985</v>
      </c>
      <c r="E6656" t="s">
        <v>7703</v>
      </c>
      <c r="F6656" t="s">
        <v>2430</v>
      </c>
      <c r="H6656">
        <v>2007</v>
      </c>
      <c r="I6656" t="s">
        <v>20</v>
      </c>
      <c r="J6656" t="s">
        <v>12984</v>
      </c>
      <c r="K6656" t="s">
        <v>22</v>
      </c>
      <c r="L6656" s="1">
        <v>43483.597013888888</v>
      </c>
      <c r="M6656" t="s">
        <v>91</v>
      </c>
      <c r="N6656">
        <v>100049889</v>
      </c>
      <c r="O6656" t="s">
        <v>9931</v>
      </c>
      <c r="P6656" t="s">
        <v>9932</v>
      </c>
      <c r="Q6656" t="s">
        <v>9933</v>
      </c>
    </row>
    <row r="6657" spans="1:17" x14ac:dyDescent="0.3">
      <c r="A6657">
        <f t="shared" si="103"/>
        <v>6656</v>
      </c>
      <c r="B6657" s="5">
        <v>51018</v>
      </c>
      <c r="C6657" t="s">
        <v>1126</v>
      </c>
      <c r="E6657" t="s">
        <v>1127</v>
      </c>
      <c r="F6657" t="s">
        <v>1128</v>
      </c>
      <c r="G6657" t="s">
        <v>35</v>
      </c>
      <c r="H6657">
        <v>2008</v>
      </c>
      <c r="I6657" t="s">
        <v>20</v>
      </c>
      <c r="J6657" t="s">
        <v>1129</v>
      </c>
      <c r="K6657" t="s">
        <v>90</v>
      </c>
      <c r="L6657" s="1">
        <v>43484.549861111111</v>
      </c>
      <c r="M6657" t="s">
        <v>91</v>
      </c>
      <c r="N6657">
        <v>100043386</v>
      </c>
      <c r="O6657" t="s">
        <v>2452</v>
      </c>
      <c r="P6657" t="s">
        <v>2453</v>
      </c>
      <c r="Q6657" t="s">
        <v>2454</v>
      </c>
    </row>
    <row r="6658" spans="1:17" x14ac:dyDescent="0.3">
      <c r="A6658">
        <f t="shared" si="103"/>
        <v>6657</v>
      </c>
      <c r="B6658" s="5">
        <v>63615</v>
      </c>
      <c r="C6658" t="s">
        <v>11015</v>
      </c>
      <c r="E6658" t="s">
        <v>7308</v>
      </c>
      <c r="F6658" t="s">
        <v>3800</v>
      </c>
      <c r="G6658" t="s">
        <v>35</v>
      </c>
      <c r="H6658">
        <v>2002</v>
      </c>
      <c r="I6658" t="s">
        <v>20</v>
      </c>
      <c r="J6658" t="s">
        <v>11016</v>
      </c>
      <c r="K6658" t="s">
        <v>90</v>
      </c>
      <c r="L6658" s="1">
        <v>43484.598483796297</v>
      </c>
      <c r="M6658" t="s">
        <v>23</v>
      </c>
      <c r="N6658">
        <v>100037227</v>
      </c>
      <c r="O6658" t="s">
        <v>5004</v>
      </c>
      <c r="P6658" t="s">
        <v>15285</v>
      </c>
      <c r="Q6658" t="s">
        <v>15284</v>
      </c>
    </row>
    <row r="6659" spans="1:17" x14ac:dyDescent="0.3">
      <c r="A6659">
        <f t="shared" si="103"/>
        <v>6658</v>
      </c>
      <c r="B6659" s="5">
        <v>95276</v>
      </c>
      <c r="C6659" t="s">
        <v>15292</v>
      </c>
      <c r="E6659" t="s">
        <v>15291</v>
      </c>
      <c r="F6659" t="s">
        <v>15290</v>
      </c>
      <c r="G6659" t="s">
        <v>7882</v>
      </c>
      <c r="H6659">
        <v>2013</v>
      </c>
      <c r="I6659" t="s">
        <v>20</v>
      </c>
      <c r="J6659" t="s">
        <v>15289</v>
      </c>
      <c r="K6659" t="s">
        <v>90</v>
      </c>
      <c r="L6659" s="1">
        <v>43484.598576388889</v>
      </c>
      <c r="M6659" t="s">
        <v>23</v>
      </c>
      <c r="N6659">
        <v>100037227</v>
      </c>
      <c r="O6659" t="s">
        <v>5004</v>
      </c>
      <c r="P6659" t="s">
        <v>15285</v>
      </c>
      <c r="Q6659" t="s">
        <v>15284</v>
      </c>
    </row>
    <row r="6660" spans="1:17" x14ac:dyDescent="0.3">
      <c r="A6660">
        <f t="shared" ref="A6660:A6723" si="104">A6659+1</f>
        <v>6659</v>
      </c>
      <c r="B6660" s="5">
        <v>123813</v>
      </c>
      <c r="C6660" t="s">
        <v>15288</v>
      </c>
      <c r="E6660" t="s">
        <v>9323</v>
      </c>
      <c r="F6660" t="s">
        <v>15287</v>
      </c>
      <c r="G6660" t="s">
        <v>35</v>
      </c>
      <c r="H6660">
        <v>2013</v>
      </c>
      <c r="I6660" t="s">
        <v>20</v>
      </c>
      <c r="J6660" t="s">
        <v>15286</v>
      </c>
      <c r="K6660" t="s">
        <v>90</v>
      </c>
      <c r="L6660" s="1">
        <v>43484.598634259259</v>
      </c>
      <c r="M6660" t="s">
        <v>23</v>
      </c>
      <c r="N6660">
        <v>100037227</v>
      </c>
      <c r="O6660" t="s">
        <v>5004</v>
      </c>
      <c r="P6660" t="s">
        <v>15285</v>
      </c>
      <c r="Q6660" t="s">
        <v>15284</v>
      </c>
    </row>
    <row r="6661" spans="1:17" x14ac:dyDescent="0.3">
      <c r="A6661">
        <f t="shared" si="104"/>
        <v>6660</v>
      </c>
      <c r="B6661" s="5">
        <v>86035</v>
      </c>
      <c r="C6661" t="s">
        <v>15283</v>
      </c>
      <c r="E6661" t="s">
        <v>15282</v>
      </c>
      <c r="F6661" t="s">
        <v>15281</v>
      </c>
      <c r="H6661">
        <v>2011</v>
      </c>
      <c r="I6661" t="s">
        <v>20</v>
      </c>
      <c r="J6661" t="s">
        <v>8015</v>
      </c>
      <c r="K6661" t="s">
        <v>90</v>
      </c>
      <c r="L6661" s="1">
        <v>43485.340011574073</v>
      </c>
      <c r="M6661" t="s">
        <v>91</v>
      </c>
      <c r="N6661" t="s">
        <v>15226</v>
      </c>
      <c r="O6661" t="s">
        <v>15225</v>
      </c>
      <c r="P6661" t="s">
        <v>15224</v>
      </c>
      <c r="Q6661" t="s">
        <v>765</v>
      </c>
    </row>
    <row r="6662" spans="1:17" x14ac:dyDescent="0.3">
      <c r="A6662">
        <f t="shared" si="104"/>
        <v>6661</v>
      </c>
      <c r="B6662" s="5">
        <v>69961</v>
      </c>
      <c r="C6662" t="s">
        <v>15280</v>
      </c>
      <c r="F6662" t="s">
        <v>15279</v>
      </c>
      <c r="G6662" t="s">
        <v>15278</v>
      </c>
      <c r="H6662">
        <v>2008</v>
      </c>
      <c r="I6662" t="s">
        <v>20</v>
      </c>
      <c r="J6662" t="s">
        <v>15277</v>
      </c>
      <c r="K6662" t="s">
        <v>90</v>
      </c>
      <c r="L6662" s="1">
        <v>43485.340150462966</v>
      </c>
      <c r="M6662" t="s">
        <v>91</v>
      </c>
      <c r="N6662" t="s">
        <v>15226</v>
      </c>
      <c r="O6662" t="s">
        <v>15225</v>
      </c>
      <c r="P6662" t="s">
        <v>15224</v>
      </c>
      <c r="Q6662" t="s">
        <v>765</v>
      </c>
    </row>
    <row r="6663" spans="1:17" x14ac:dyDescent="0.3">
      <c r="A6663">
        <f t="shared" si="104"/>
        <v>6662</v>
      </c>
      <c r="B6663" s="5">
        <v>103801</v>
      </c>
      <c r="C6663" t="s">
        <v>11335</v>
      </c>
      <c r="E6663" t="s">
        <v>11336</v>
      </c>
      <c r="F6663" t="s">
        <v>11337</v>
      </c>
      <c r="G6663" t="s">
        <v>11338</v>
      </c>
      <c r="I6663" t="s">
        <v>20</v>
      </c>
      <c r="J6663" t="s">
        <v>11339</v>
      </c>
      <c r="K6663" t="s">
        <v>90</v>
      </c>
      <c r="L6663" s="1">
        <v>43485.340289351851</v>
      </c>
      <c r="M6663" t="s">
        <v>91</v>
      </c>
      <c r="N6663" t="s">
        <v>15226</v>
      </c>
      <c r="O6663" t="s">
        <v>15225</v>
      </c>
      <c r="P6663" t="s">
        <v>15224</v>
      </c>
      <c r="Q6663" t="s">
        <v>765</v>
      </c>
    </row>
    <row r="6664" spans="1:17" x14ac:dyDescent="0.3">
      <c r="A6664">
        <f t="shared" si="104"/>
        <v>6663</v>
      </c>
      <c r="B6664" s="5">
        <v>31837</v>
      </c>
      <c r="C6664" t="s">
        <v>5917</v>
      </c>
      <c r="E6664" t="s">
        <v>5918</v>
      </c>
      <c r="F6664" t="s">
        <v>5919</v>
      </c>
      <c r="G6664" t="s">
        <v>30</v>
      </c>
      <c r="H6664">
        <v>2014</v>
      </c>
      <c r="I6664" t="s">
        <v>20</v>
      </c>
      <c r="J6664" t="s">
        <v>5920</v>
      </c>
      <c r="K6664" t="s">
        <v>90</v>
      </c>
      <c r="L6664" s="1">
        <v>43485.423043981478</v>
      </c>
      <c r="M6664" t="s">
        <v>23</v>
      </c>
      <c r="N6664">
        <v>100049466</v>
      </c>
      <c r="O6664" t="s">
        <v>12148</v>
      </c>
      <c r="P6664" t="s">
        <v>12149</v>
      </c>
      <c r="Q6664" t="s">
        <v>12150</v>
      </c>
    </row>
    <row r="6665" spans="1:17" x14ac:dyDescent="0.3">
      <c r="A6665">
        <f t="shared" si="104"/>
        <v>6664</v>
      </c>
      <c r="B6665" s="5">
        <v>130506</v>
      </c>
      <c r="C6665" t="s">
        <v>15276</v>
      </c>
      <c r="E6665" t="s">
        <v>15275</v>
      </c>
      <c r="F6665" t="s">
        <v>15274</v>
      </c>
      <c r="G6665" t="s">
        <v>59</v>
      </c>
      <c r="I6665" t="s">
        <v>20</v>
      </c>
      <c r="J6665" t="s">
        <v>15273</v>
      </c>
      <c r="K6665" t="s">
        <v>90</v>
      </c>
      <c r="L6665" s="1">
        <v>43485.425520833334</v>
      </c>
      <c r="M6665" t="s">
        <v>23</v>
      </c>
      <c r="N6665">
        <v>798</v>
      </c>
      <c r="O6665" t="s">
        <v>11455</v>
      </c>
      <c r="P6665" t="s">
        <v>15264</v>
      </c>
      <c r="Q6665" t="s">
        <v>15263</v>
      </c>
    </row>
    <row r="6666" spans="1:17" x14ac:dyDescent="0.3">
      <c r="A6666">
        <f t="shared" si="104"/>
        <v>6665</v>
      </c>
      <c r="B6666" s="5">
        <v>115761</v>
      </c>
      <c r="C6666" t="s">
        <v>15272</v>
      </c>
      <c r="E6666" t="s">
        <v>15271</v>
      </c>
      <c r="F6666" t="s">
        <v>15270</v>
      </c>
      <c r="G6666" t="s">
        <v>35</v>
      </c>
      <c r="H6666">
        <v>2005</v>
      </c>
      <c r="I6666" t="s">
        <v>20</v>
      </c>
      <c r="J6666" t="s">
        <v>15269</v>
      </c>
      <c r="K6666" t="s">
        <v>90</v>
      </c>
      <c r="L6666" s="1">
        <v>43485.459027777775</v>
      </c>
      <c r="M6666" t="s">
        <v>23</v>
      </c>
      <c r="N6666">
        <v>100042482</v>
      </c>
      <c r="O6666" t="s">
        <v>1426</v>
      </c>
      <c r="P6666" t="s">
        <v>1427</v>
      </c>
      <c r="Q6666" t="s">
        <v>1428</v>
      </c>
    </row>
    <row r="6667" spans="1:17" x14ac:dyDescent="0.3">
      <c r="A6667">
        <f t="shared" si="104"/>
        <v>6666</v>
      </c>
      <c r="B6667" s="5">
        <v>34147</v>
      </c>
      <c r="C6667" t="s">
        <v>15268</v>
      </c>
      <c r="E6667" t="s">
        <v>15267</v>
      </c>
      <c r="F6667" t="s">
        <v>15266</v>
      </c>
      <c r="G6667" t="s">
        <v>262</v>
      </c>
      <c r="H6667">
        <v>2007</v>
      </c>
      <c r="I6667" t="s">
        <v>20</v>
      </c>
      <c r="J6667" t="s">
        <v>15265</v>
      </c>
      <c r="K6667" t="s">
        <v>90</v>
      </c>
      <c r="L6667" s="1">
        <v>43485.459618055553</v>
      </c>
      <c r="M6667" t="s">
        <v>61</v>
      </c>
      <c r="N6667">
        <v>798</v>
      </c>
      <c r="O6667" t="s">
        <v>11455</v>
      </c>
      <c r="P6667" t="s">
        <v>15264</v>
      </c>
      <c r="Q6667" t="s">
        <v>15263</v>
      </c>
    </row>
    <row r="6668" spans="1:17" x14ac:dyDescent="0.3">
      <c r="A6668">
        <f t="shared" si="104"/>
        <v>6667</v>
      </c>
      <c r="B6668" s="5">
        <v>122340</v>
      </c>
      <c r="C6668">
        <v>9773163172</v>
      </c>
      <c r="E6668" t="s">
        <v>829</v>
      </c>
      <c r="F6668" t="s">
        <v>15262</v>
      </c>
      <c r="I6668" t="s">
        <v>20</v>
      </c>
      <c r="J6668" t="s">
        <v>831</v>
      </c>
      <c r="K6668" t="s">
        <v>90</v>
      </c>
      <c r="L6668" s="1">
        <v>43485.53229166667</v>
      </c>
      <c r="M6668" t="s">
        <v>23</v>
      </c>
      <c r="N6668">
        <v>100044946</v>
      </c>
      <c r="O6668" t="s">
        <v>980</v>
      </c>
      <c r="P6668" t="s">
        <v>981</v>
      </c>
      <c r="Q6668" t="s">
        <v>982</v>
      </c>
    </row>
    <row r="6669" spans="1:17" x14ac:dyDescent="0.3">
      <c r="A6669">
        <f t="shared" si="104"/>
        <v>6668</v>
      </c>
      <c r="B6669" s="5">
        <v>127282</v>
      </c>
      <c r="C6669" t="s">
        <v>15261</v>
      </c>
      <c r="E6669" t="s">
        <v>15260</v>
      </c>
      <c r="F6669" t="s">
        <v>15259</v>
      </c>
      <c r="I6669" t="s">
        <v>20</v>
      </c>
      <c r="J6669" t="s">
        <v>15258</v>
      </c>
      <c r="K6669" t="s">
        <v>90</v>
      </c>
      <c r="L6669" s="1">
        <v>43485.553136574075</v>
      </c>
      <c r="M6669" t="s">
        <v>91</v>
      </c>
      <c r="N6669" t="s">
        <v>15226</v>
      </c>
      <c r="O6669" t="s">
        <v>15225</v>
      </c>
      <c r="P6669" t="s">
        <v>15224</v>
      </c>
      <c r="Q6669" t="s">
        <v>765</v>
      </c>
    </row>
    <row r="6670" spans="1:17" x14ac:dyDescent="0.3">
      <c r="A6670">
        <f t="shared" si="104"/>
        <v>6669</v>
      </c>
      <c r="B6670" s="5">
        <v>120301</v>
      </c>
      <c r="C6670" t="s">
        <v>10740</v>
      </c>
      <c r="E6670" t="s">
        <v>10741</v>
      </c>
      <c r="F6670" t="s">
        <v>10742</v>
      </c>
      <c r="H6670">
        <v>2012</v>
      </c>
      <c r="I6670" t="s">
        <v>20</v>
      </c>
      <c r="J6670" t="s">
        <v>10743</v>
      </c>
      <c r="K6670" t="s">
        <v>90</v>
      </c>
      <c r="L6670" s="1">
        <v>43485.568888888891</v>
      </c>
      <c r="M6670" t="s">
        <v>23</v>
      </c>
      <c r="N6670">
        <v>100036241</v>
      </c>
      <c r="O6670" t="s">
        <v>363</v>
      </c>
      <c r="P6670" t="s">
        <v>364</v>
      </c>
      <c r="Q6670" t="s">
        <v>365</v>
      </c>
    </row>
    <row r="6671" spans="1:17" x14ac:dyDescent="0.3">
      <c r="A6671">
        <f t="shared" si="104"/>
        <v>6670</v>
      </c>
      <c r="B6671" s="5">
        <v>32760</v>
      </c>
      <c r="C6671" t="s">
        <v>4444</v>
      </c>
      <c r="E6671" t="s">
        <v>4445</v>
      </c>
      <c r="F6671" t="s">
        <v>4446</v>
      </c>
      <c r="G6671" t="s">
        <v>30</v>
      </c>
      <c r="H6671">
        <v>2008</v>
      </c>
      <c r="I6671" t="s">
        <v>20</v>
      </c>
      <c r="J6671" t="s">
        <v>15257</v>
      </c>
      <c r="K6671" t="s">
        <v>90</v>
      </c>
      <c r="L6671" s="1">
        <v>43485.614224537036</v>
      </c>
      <c r="M6671" t="s">
        <v>23</v>
      </c>
      <c r="N6671">
        <v>100049403</v>
      </c>
      <c r="O6671" t="s">
        <v>8401</v>
      </c>
      <c r="P6671" t="s">
        <v>8402</v>
      </c>
      <c r="Q6671" t="s">
        <v>8403</v>
      </c>
    </row>
    <row r="6672" spans="1:17" x14ac:dyDescent="0.3">
      <c r="A6672">
        <f t="shared" si="104"/>
        <v>6671</v>
      </c>
      <c r="B6672" s="5">
        <v>130789</v>
      </c>
      <c r="C6672" t="s">
        <v>12694</v>
      </c>
      <c r="E6672" t="s">
        <v>12693</v>
      </c>
      <c r="F6672" t="s">
        <v>12692</v>
      </c>
      <c r="I6672" t="s">
        <v>20</v>
      </c>
      <c r="J6672" t="s">
        <v>12691</v>
      </c>
      <c r="K6672" t="s">
        <v>90</v>
      </c>
      <c r="L6672" s="1">
        <v>43485.656655092593</v>
      </c>
      <c r="M6672" t="s">
        <v>23</v>
      </c>
      <c r="N6672" t="s">
        <v>538</v>
      </c>
      <c r="O6672" t="s">
        <v>539</v>
      </c>
      <c r="P6672" t="s">
        <v>540</v>
      </c>
      <c r="Q6672" t="s">
        <v>541</v>
      </c>
    </row>
    <row r="6673" spans="1:17" x14ac:dyDescent="0.3">
      <c r="A6673">
        <f t="shared" si="104"/>
        <v>6672</v>
      </c>
      <c r="B6673" s="5">
        <v>104916</v>
      </c>
      <c r="C6673" t="s">
        <v>15012</v>
      </c>
      <c r="E6673" t="s">
        <v>15011</v>
      </c>
      <c r="F6673" t="s">
        <v>15010</v>
      </c>
      <c r="I6673" t="s">
        <v>20</v>
      </c>
      <c r="J6673" t="s">
        <v>15009</v>
      </c>
      <c r="K6673" t="s">
        <v>90</v>
      </c>
      <c r="L6673" s="1">
        <v>43485.657500000001</v>
      </c>
      <c r="M6673" t="s">
        <v>23</v>
      </c>
      <c r="N6673" t="s">
        <v>538</v>
      </c>
      <c r="O6673" t="s">
        <v>539</v>
      </c>
      <c r="P6673" t="s">
        <v>540</v>
      </c>
      <c r="Q6673" t="s">
        <v>541</v>
      </c>
    </row>
    <row r="6674" spans="1:17" x14ac:dyDescent="0.3">
      <c r="A6674">
        <f t="shared" si="104"/>
        <v>6673</v>
      </c>
      <c r="B6674" s="5">
        <v>104916</v>
      </c>
      <c r="C6674" t="s">
        <v>15012</v>
      </c>
      <c r="E6674" t="s">
        <v>15011</v>
      </c>
      <c r="F6674" t="s">
        <v>15010</v>
      </c>
      <c r="I6674" t="s">
        <v>20</v>
      </c>
      <c r="J6674" t="s">
        <v>15009</v>
      </c>
      <c r="K6674" t="s">
        <v>22</v>
      </c>
      <c r="L6674" s="1">
        <v>43485.657789351855</v>
      </c>
      <c r="M6674" t="s">
        <v>23</v>
      </c>
      <c r="N6674" t="s">
        <v>538</v>
      </c>
      <c r="O6674" t="s">
        <v>539</v>
      </c>
      <c r="P6674" t="s">
        <v>540</v>
      </c>
      <c r="Q6674" t="s">
        <v>541</v>
      </c>
    </row>
    <row r="6675" spans="1:17" x14ac:dyDescent="0.3">
      <c r="A6675">
        <f t="shared" si="104"/>
        <v>6674</v>
      </c>
      <c r="B6675" s="5">
        <v>104916</v>
      </c>
      <c r="C6675" t="s">
        <v>15012</v>
      </c>
      <c r="E6675" t="s">
        <v>15011</v>
      </c>
      <c r="F6675" t="s">
        <v>15010</v>
      </c>
      <c r="I6675" t="s">
        <v>20</v>
      </c>
      <c r="J6675" t="s">
        <v>15009</v>
      </c>
      <c r="K6675" t="s">
        <v>90</v>
      </c>
      <c r="L6675" s="1">
        <v>43485.658078703702</v>
      </c>
      <c r="M6675" t="s">
        <v>23</v>
      </c>
      <c r="N6675" t="s">
        <v>538</v>
      </c>
      <c r="O6675" t="s">
        <v>539</v>
      </c>
      <c r="P6675" t="s">
        <v>540</v>
      </c>
      <c r="Q6675" t="s">
        <v>541</v>
      </c>
    </row>
    <row r="6676" spans="1:17" x14ac:dyDescent="0.3">
      <c r="A6676">
        <f t="shared" si="104"/>
        <v>6675</v>
      </c>
      <c r="B6676" s="5">
        <v>103141</v>
      </c>
      <c r="C6676" t="s">
        <v>15256</v>
      </c>
      <c r="E6676" t="s">
        <v>15255</v>
      </c>
      <c r="F6676" t="s">
        <v>1765</v>
      </c>
      <c r="I6676" t="s">
        <v>20</v>
      </c>
      <c r="J6676" t="s">
        <v>15254</v>
      </c>
      <c r="K6676" t="s">
        <v>90</v>
      </c>
      <c r="L6676" s="1">
        <v>43485.66064814815</v>
      </c>
      <c r="M6676" t="s">
        <v>23</v>
      </c>
      <c r="N6676" t="s">
        <v>538</v>
      </c>
      <c r="O6676" t="s">
        <v>539</v>
      </c>
      <c r="P6676" t="s">
        <v>540</v>
      </c>
      <c r="Q6676" t="s">
        <v>541</v>
      </c>
    </row>
    <row r="6677" spans="1:17" x14ac:dyDescent="0.3">
      <c r="A6677">
        <f t="shared" si="104"/>
        <v>6676</v>
      </c>
      <c r="B6677" s="5">
        <v>124583</v>
      </c>
      <c r="C6677" t="s">
        <v>15253</v>
      </c>
      <c r="E6677" t="s">
        <v>15252</v>
      </c>
      <c r="F6677" t="s">
        <v>15251</v>
      </c>
      <c r="I6677" t="s">
        <v>20</v>
      </c>
      <c r="J6677" t="s">
        <v>15250</v>
      </c>
      <c r="K6677" t="s">
        <v>90</v>
      </c>
      <c r="L6677" s="1">
        <v>43485.660717592589</v>
      </c>
      <c r="M6677" t="s">
        <v>23</v>
      </c>
      <c r="N6677" t="s">
        <v>538</v>
      </c>
      <c r="O6677" t="s">
        <v>539</v>
      </c>
      <c r="P6677" t="s">
        <v>540</v>
      </c>
      <c r="Q6677" t="s">
        <v>541</v>
      </c>
    </row>
    <row r="6678" spans="1:17" x14ac:dyDescent="0.3">
      <c r="A6678">
        <f t="shared" si="104"/>
        <v>6677</v>
      </c>
      <c r="B6678" s="5">
        <v>96627</v>
      </c>
      <c r="C6678" t="s">
        <v>10927</v>
      </c>
      <c r="F6678" t="s">
        <v>10928</v>
      </c>
      <c r="H6678">
        <v>2013</v>
      </c>
      <c r="I6678" t="s">
        <v>20</v>
      </c>
      <c r="J6678" t="s">
        <v>1962</v>
      </c>
      <c r="K6678" t="s">
        <v>22</v>
      </c>
      <c r="L6678" s="1">
        <v>43485.676134259258</v>
      </c>
      <c r="M6678" t="s">
        <v>23</v>
      </c>
      <c r="N6678">
        <v>100049688</v>
      </c>
      <c r="O6678" t="s">
        <v>9608</v>
      </c>
      <c r="P6678" t="s">
        <v>9609</v>
      </c>
      <c r="Q6678" t="s">
        <v>9610</v>
      </c>
    </row>
    <row r="6679" spans="1:17" x14ac:dyDescent="0.3">
      <c r="A6679">
        <f t="shared" si="104"/>
        <v>6678</v>
      </c>
      <c r="B6679" s="5">
        <v>117493</v>
      </c>
      <c r="C6679">
        <v>9780440237686</v>
      </c>
      <c r="E6679" t="s">
        <v>11588</v>
      </c>
      <c r="F6679" t="s">
        <v>11589</v>
      </c>
      <c r="H6679">
        <v>1993</v>
      </c>
      <c r="I6679" t="s">
        <v>20</v>
      </c>
      <c r="J6679" t="s">
        <v>11590</v>
      </c>
      <c r="K6679" t="s">
        <v>22</v>
      </c>
      <c r="L6679" s="1">
        <v>43485.676168981481</v>
      </c>
      <c r="M6679" t="s">
        <v>23</v>
      </c>
      <c r="N6679">
        <v>100049688</v>
      </c>
      <c r="O6679" t="s">
        <v>9608</v>
      </c>
      <c r="P6679" t="s">
        <v>9609</v>
      </c>
      <c r="Q6679" t="s">
        <v>9610</v>
      </c>
    </row>
    <row r="6680" spans="1:17" x14ac:dyDescent="0.3">
      <c r="A6680">
        <f t="shared" si="104"/>
        <v>6679</v>
      </c>
      <c r="B6680" s="5">
        <v>130765</v>
      </c>
      <c r="C6680" t="s">
        <v>14573</v>
      </c>
      <c r="F6680" t="s">
        <v>14572</v>
      </c>
      <c r="G6680" t="s">
        <v>2400</v>
      </c>
      <c r="I6680" t="s">
        <v>131</v>
      </c>
      <c r="J6680" t="s">
        <v>14571</v>
      </c>
      <c r="K6680" t="s">
        <v>90</v>
      </c>
      <c r="L6680" s="1">
        <v>43485.682187500002</v>
      </c>
      <c r="M6680" t="s">
        <v>23</v>
      </c>
      <c r="N6680">
        <v>100050106</v>
      </c>
      <c r="O6680" t="s">
        <v>13263</v>
      </c>
      <c r="P6680" t="s">
        <v>13262</v>
      </c>
      <c r="Q6680" t="s">
        <v>13261</v>
      </c>
    </row>
    <row r="6681" spans="1:17" x14ac:dyDescent="0.3">
      <c r="A6681">
        <f t="shared" si="104"/>
        <v>6680</v>
      </c>
      <c r="B6681" s="5">
        <v>130766</v>
      </c>
      <c r="C6681" t="s">
        <v>15249</v>
      </c>
      <c r="F6681" t="s">
        <v>15248</v>
      </c>
      <c r="I6681" t="s">
        <v>131</v>
      </c>
      <c r="J6681" t="s">
        <v>15247</v>
      </c>
      <c r="K6681" t="s">
        <v>90</v>
      </c>
      <c r="L6681" s="1">
        <v>43485.695775462962</v>
      </c>
      <c r="M6681" t="s">
        <v>23</v>
      </c>
      <c r="N6681">
        <v>100050139</v>
      </c>
      <c r="O6681" t="s">
        <v>15246</v>
      </c>
      <c r="P6681" t="s">
        <v>15245</v>
      </c>
      <c r="Q6681" t="s">
        <v>15244</v>
      </c>
    </row>
    <row r="6682" spans="1:17" x14ac:dyDescent="0.3">
      <c r="A6682">
        <f t="shared" si="104"/>
        <v>6681</v>
      </c>
      <c r="B6682" s="5">
        <v>130772</v>
      </c>
      <c r="C6682" t="s">
        <v>12601</v>
      </c>
      <c r="F6682" t="s">
        <v>12600</v>
      </c>
      <c r="I6682" t="s">
        <v>131</v>
      </c>
      <c r="J6682" t="s">
        <v>12599</v>
      </c>
      <c r="K6682" t="s">
        <v>90</v>
      </c>
      <c r="L6682" s="1">
        <v>43485.696087962962</v>
      </c>
      <c r="M6682" t="s">
        <v>23</v>
      </c>
      <c r="N6682">
        <v>100050139</v>
      </c>
      <c r="O6682" t="s">
        <v>15246</v>
      </c>
      <c r="P6682" t="s">
        <v>15245</v>
      </c>
      <c r="Q6682" t="s">
        <v>15244</v>
      </c>
    </row>
    <row r="6683" spans="1:17" x14ac:dyDescent="0.3">
      <c r="A6683">
        <f t="shared" si="104"/>
        <v>6682</v>
      </c>
      <c r="B6683" s="5">
        <v>130770</v>
      </c>
      <c r="C6683" t="s">
        <v>15108</v>
      </c>
      <c r="F6683" t="s">
        <v>15107</v>
      </c>
      <c r="I6683" t="s">
        <v>131</v>
      </c>
      <c r="J6683" t="s">
        <v>15106</v>
      </c>
      <c r="K6683" t="s">
        <v>90</v>
      </c>
      <c r="L6683" s="1">
        <v>43485.696377314816</v>
      </c>
      <c r="M6683" t="s">
        <v>23</v>
      </c>
      <c r="N6683">
        <v>100050139</v>
      </c>
      <c r="O6683" t="s">
        <v>15246</v>
      </c>
      <c r="P6683" t="s">
        <v>15245</v>
      </c>
      <c r="Q6683" t="s">
        <v>15244</v>
      </c>
    </row>
    <row r="6684" spans="1:17" x14ac:dyDescent="0.3">
      <c r="A6684">
        <f t="shared" si="104"/>
        <v>6683</v>
      </c>
      <c r="B6684" s="5">
        <v>63118</v>
      </c>
      <c r="C6684" t="s">
        <v>15243</v>
      </c>
      <c r="E6684" t="s">
        <v>15242</v>
      </c>
      <c r="F6684" t="s">
        <v>15241</v>
      </c>
      <c r="G6684" t="s">
        <v>5053</v>
      </c>
      <c r="H6684">
        <v>2011</v>
      </c>
      <c r="I6684" t="s">
        <v>20</v>
      </c>
      <c r="J6684" t="s">
        <v>15240</v>
      </c>
      <c r="K6684" t="s">
        <v>90</v>
      </c>
      <c r="L6684" s="1">
        <v>43485.712731481479</v>
      </c>
      <c r="M6684" t="s">
        <v>91</v>
      </c>
      <c r="N6684">
        <v>920019514</v>
      </c>
      <c r="O6684" t="s">
        <v>1603</v>
      </c>
      <c r="P6684" t="s">
        <v>1604</v>
      </c>
      <c r="Q6684" t="s">
        <v>1605</v>
      </c>
    </row>
    <row r="6685" spans="1:17" x14ac:dyDescent="0.3">
      <c r="A6685">
        <f t="shared" si="104"/>
        <v>6684</v>
      </c>
      <c r="B6685" s="5">
        <v>117200</v>
      </c>
      <c r="C6685" t="s">
        <v>13864</v>
      </c>
      <c r="E6685" t="s">
        <v>1539</v>
      </c>
      <c r="F6685" t="s">
        <v>13863</v>
      </c>
      <c r="G6685" t="s">
        <v>13862</v>
      </c>
      <c r="H6685">
        <v>2012</v>
      </c>
      <c r="I6685" t="s">
        <v>20</v>
      </c>
      <c r="J6685" t="s">
        <v>13858</v>
      </c>
      <c r="K6685" t="s">
        <v>90</v>
      </c>
      <c r="L6685" s="1">
        <v>43485.713726851849</v>
      </c>
      <c r="M6685" t="s">
        <v>23</v>
      </c>
      <c r="N6685">
        <v>100045743</v>
      </c>
      <c r="O6685" t="s">
        <v>4996</v>
      </c>
      <c r="P6685" t="s">
        <v>4997</v>
      </c>
      <c r="Q6685" t="s">
        <v>4998</v>
      </c>
    </row>
    <row r="6686" spans="1:17" x14ac:dyDescent="0.3">
      <c r="A6686">
        <f t="shared" si="104"/>
        <v>6685</v>
      </c>
      <c r="B6686" s="5">
        <v>120148</v>
      </c>
      <c r="C6686" t="s">
        <v>13861</v>
      </c>
      <c r="E6686" t="s">
        <v>13860</v>
      </c>
      <c r="F6686" t="s">
        <v>13859</v>
      </c>
      <c r="H6686">
        <v>2012</v>
      </c>
      <c r="I6686" t="s">
        <v>20</v>
      </c>
      <c r="J6686" t="s">
        <v>13858</v>
      </c>
      <c r="K6686" t="s">
        <v>90</v>
      </c>
      <c r="L6686" s="1">
        <v>43485.713819444441</v>
      </c>
      <c r="M6686" t="s">
        <v>23</v>
      </c>
      <c r="N6686">
        <v>100045743</v>
      </c>
      <c r="O6686" t="s">
        <v>4996</v>
      </c>
      <c r="P6686" t="s">
        <v>4997</v>
      </c>
      <c r="Q6686" t="s">
        <v>4998</v>
      </c>
    </row>
    <row r="6687" spans="1:17" x14ac:dyDescent="0.3">
      <c r="A6687">
        <f t="shared" si="104"/>
        <v>6686</v>
      </c>
      <c r="B6687" s="5">
        <v>126908</v>
      </c>
      <c r="C6687" t="s">
        <v>14394</v>
      </c>
      <c r="E6687" t="s">
        <v>14393</v>
      </c>
      <c r="F6687" t="s">
        <v>14392</v>
      </c>
      <c r="I6687" t="s">
        <v>20</v>
      </c>
      <c r="J6687" t="s">
        <v>14391</v>
      </c>
      <c r="K6687" t="s">
        <v>90</v>
      </c>
      <c r="L6687" s="1">
        <v>43485.724317129629</v>
      </c>
      <c r="M6687" t="s">
        <v>23</v>
      </c>
      <c r="N6687">
        <v>100045743</v>
      </c>
      <c r="O6687" t="s">
        <v>4996</v>
      </c>
      <c r="P6687" t="s">
        <v>4997</v>
      </c>
      <c r="Q6687" t="s">
        <v>4998</v>
      </c>
    </row>
    <row r="6688" spans="1:17" x14ac:dyDescent="0.3">
      <c r="A6688">
        <f t="shared" si="104"/>
        <v>6687</v>
      </c>
      <c r="B6688" s="5">
        <v>106770</v>
      </c>
      <c r="C6688" t="s">
        <v>15239</v>
      </c>
      <c r="E6688" t="s">
        <v>15238</v>
      </c>
      <c r="F6688" t="s">
        <v>15237</v>
      </c>
      <c r="H6688">
        <v>2014</v>
      </c>
      <c r="I6688" t="s">
        <v>20</v>
      </c>
      <c r="J6688" t="s">
        <v>15236</v>
      </c>
      <c r="K6688" t="s">
        <v>90</v>
      </c>
      <c r="L6688" s="1">
        <v>43486.391087962962</v>
      </c>
      <c r="M6688" t="s">
        <v>23</v>
      </c>
      <c r="N6688">
        <v>100036241</v>
      </c>
      <c r="O6688" t="s">
        <v>363</v>
      </c>
      <c r="P6688" t="s">
        <v>364</v>
      </c>
      <c r="Q6688" t="s">
        <v>365</v>
      </c>
    </row>
    <row r="6689" spans="1:17" x14ac:dyDescent="0.3">
      <c r="A6689">
        <f t="shared" si="104"/>
        <v>6688</v>
      </c>
      <c r="B6689" s="5">
        <v>106885</v>
      </c>
      <c r="C6689">
        <v>9786140105232</v>
      </c>
      <c r="E6689" t="s">
        <v>4916</v>
      </c>
      <c r="F6689" t="s">
        <v>7250</v>
      </c>
      <c r="G6689" t="s">
        <v>7251</v>
      </c>
      <c r="H6689">
        <v>2015</v>
      </c>
      <c r="I6689" t="s">
        <v>20</v>
      </c>
      <c r="J6689" t="s">
        <v>4919</v>
      </c>
      <c r="K6689" t="s">
        <v>90</v>
      </c>
      <c r="L6689" s="1">
        <v>43486.402962962966</v>
      </c>
      <c r="M6689" t="s">
        <v>91</v>
      </c>
      <c r="N6689" t="s">
        <v>15235</v>
      </c>
      <c r="O6689" t="s">
        <v>15234</v>
      </c>
      <c r="P6689" t="s">
        <v>15233</v>
      </c>
      <c r="Q6689" t="s">
        <v>15232</v>
      </c>
    </row>
    <row r="6690" spans="1:17" x14ac:dyDescent="0.3">
      <c r="A6690">
        <f t="shared" si="104"/>
        <v>6689</v>
      </c>
      <c r="B6690" s="5">
        <v>38214</v>
      </c>
      <c r="C6690" t="s">
        <v>15231</v>
      </c>
      <c r="F6690" t="s">
        <v>15230</v>
      </c>
      <c r="H6690">
        <v>2003</v>
      </c>
      <c r="I6690" t="s">
        <v>20</v>
      </c>
      <c r="J6690" t="s">
        <v>15229</v>
      </c>
      <c r="K6690" t="s">
        <v>22</v>
      </c>
      <c r="L6690" s="1">
        <v>43486.425474537034</v>
      </c>
      <c r="M6690" t="s">
        <v>91</v>
      </c>
      <c r="N6690" t="s">
        <v>2280</v>
      </c>
      <c r="O6690" t="s">
        <v>2281</v>
      </c>
      <c r="P6690" t="s">
        <v>2282</v>
      </c>
      <c r="Q6690" t="s">
        <v>2283</v>
      </c>
    </row>
    <row r="6691" spans="1:17" x14ac:dyDescent="0.3">
      <c r="A6691">
        <f t="shared" si="104"/>
        <v>6690</v>
      </c>
      <c r="B6691" s="5">
        <v>74916</v>
      </c>
      <c r="C6691" t="s">
        <v>15228</v>
      </c>
      <c r="F6691" t="s">
        <v>15227</v>
      </c>
      <c r="H6691">
        <v>2005</v>
      </c>
      <c r="I6691" t="s">
        <v>20</v>
      </c>
      <c r="J6691" t="s">
        <v>3252</v>
      </c>
      <c r="K6691" t="s">
        <v>90</v>
      </c>
      <c r="L6691" s="1">
        <v>43486.48159722222</v>
      </c>
      <c r="M6691" t="s">
        <v>91</v>
      </c>
      <c r="N6691" t="s">
        <v>15226</v>
      </c>
      <c r="O6691" t="s">
        <v>15225</v>
      </c>
      <c r="P6691" t="s">
        <v>15224</v>
      </c>
      <c r="Q6691" t="s">
        <v>765</v>
      </c>
    </row>
    <row r="6692" spans="1:17" x14ac:dyDescent="0.3">
      <c r="A6692">
        <f t="shared" si="104"/>
        <v>6691</v>
      </c>
      <c r="B6692" s="5">
        <v>123313</v>
      </c>
      <c r="C6692" t="s">
        <v>11239</v>
      </c>
      <c r="E6692" t="s">
        <v>11240</v>
      </c>
      <c r="F6692" t="s">
        <v>11241</v>
      </c>
      <c r="H6692">
        <v>1997</v>
      </c>
      <c r="I6692" t="s">
        <v>20</v>
      </c>
      <c r="J6692" t="s">
        <v>11242</v>
      </c>
      <c r="K6692" t="s">
        <v>90</v>
      </c>
      <c r="L6692" s="1">
        <v>43486.498252314814</v>
      </c>
      <c r="M6692" t="s">
        <v>23</v>
      </c>
      <c r="N6692">
        <v>100045466</v>
      </c>
      <c r="O6692" t="s">
        <v>2226</v>
      </c>
      <c r="P6692" t="s">
        <v>15223</v>
      </c>
      <c r="Q6692" t="s">
        <v>15222</v>
      </c>
    </row>
    <row r="6693" spans="1:17" x14ac:dyDescent="0.3">
      <c r="A6693">
        <f t="shared" si="104"/>
        <v>6692</v>
      </c>
      <c r="B6693" s="5">
        <v>86398</v>
      </c>
      <c r="C6693">
        <v>9788122431506</v>
      </c>
      <c r="E6693" t="s">
        <v>4679</v>
      </c>
      <c r="F6693" t="s">
        <v>4680</v>
      </c>
      <c r="G6693" t="s">
        <v>4681</v>
      </c>
      <c r="H6693">
        <v>2011</v>
      </c>
      <c r="I6693" t="s">
        <v>20</v>
      </c>
      <c r="J6693" t="s">
        <v>4682</v>
      </c>
      <c r="K6693" t="s">
        <v>90</v>
      </c>
      <c r="L6693" s="1">
        <v>43486.56890046296</v>
      </c>
      <c r="M6693" t="s">
        <v>91</v>
      </c>
      <c r="N6693">
        <v>100050135</v>
      </c>
      <c r="O6693" t="s">
        <v>14680</v>
      </c>
      <c r="P6693" t="s">
        <v>14679</v>
      </c>
      <c r="Q6693" t="s">
        <v>14678</v>
      </c>
    </row>
    <row r="6694" spans="1:17" x14ac:dyDescent="0.3">
      <c r="A6694">
        <f t="shared" si="104"/>
        <v>6693</v>
      </c>
      <c r="B6694" s="5">
        <v>102117</v>
      </c>
      <c r="C6694" t="s">
        <v>12075</v>
      </c>
      <c r="E6694" t="s">
        <v>12076</v>
      </c>
      <c r="F6694" t="s">
        <v>12077</v>
      </c>
      <c r="G6694" t="s">
        <v>51</v>
      </c>
      <c r="H6694">
        <v>2014</v>
      </c>
      <c r="I6694" t="s">
        <v>20</v>
      </c>
      <c r="J6694" t="s">
        <v>12078</v>
      </c>
      <c r="K6694" t="s">
        <v>90</v>
      </c>
      <c r="L6694" s="1">
        <v>43486.568993055553</v>
      </c>
      <c r="M6694" t="s">
        <v>91</v>
      </c>
      <c r="N6694">
        <v>100050135</v>
      </c>
      <c r="O6694" t="s">
        <v>14680</v>
      </c>
      <c r="P6694" t="s">
        <v>14679</v>
      </c>
      <c r="Q6694" t="s">
        <v>14678</v>
      </c>
    </row>
    <row r="6695" spans="1:17" x14ac:dyDescent="0.3">
      <c r="A6695">
        <f t="shared" si="104"/>
        <v>6694</v>
      </c>
      <c r="B6695" s="5">
        <v>102862</v>
      </c>
      <c r="C6695">
        <v>9781438005683</v>
      </c>
      <c r="E6695" t="s">
        <v>319</v>
      </c>
      <c r="F6695" t="s">
        <v>320</v>
      </c>
      <c r="G6695" t="s">
        <v>321</v>
      </c>
      <c r="I6695" t="s">
        <v>20</v>
      </c>
      <c r="J6695" t="s">
        <v>322</v>
      </c>
      <c r="K6695" t="s">
        <v>90</v>
      </c>
      <c r="L6695" s="1">
        <v>43486.569097222222</v>
      </c>
      <c r="M6695" t="s">
        <v>91</v>
      </c>
      <c r="N6695">
        <v>100050135</v>
      </c>
      <c r="O6695" t="s">
        <v>14680</v>
      </c>
      <c r="P6695" t="s">
        <v>14679</v>
      </c>
      <c r="Q6695" t="s">
        <v>14678</v>
      </c>
    </row>
    <row r="6696" spans="1:17" x14ac:dyDescent="0.3">
      <c r="A6696">
        <f t="shared" si="104"/>
        <v>6695</v>
      </c>
      <c r="B6696" s="5">
        <v>58932</v>
      </c>
      <c r="C6696">
        <v>9780007166053</v>
      </c>
      <c r="E6696" t="s">
        <v>1960</v>
      </c>
      <c r="F6696" t="s">
        <v>13229</v>
      </c>
      <c r="H6696">
        <v>2004</v>
      </c>
      <c r="I6696" t="s">
        <v>20</v>
      </c>
      <c r="J6696" t="s">
        <v>10969</v>
      </c>
      <c r="K6696" t="s">
        <v>90</v>
      </c>
      <c r="L6696" s="1">
        <v>43486.5703587963</v>
      </c>
      <c r="M6696" t="s">
        <v>91</v>
      </c>
      <c r="N6696">
        <v>100049896</v>
      </c>
      <c r="O6696" t="s">
        <v>10160</v>
      </c>
      <c r="P6696" t="s">
        <v>10161</v>
      </c>
      <c r="Q6696" t="s">
        <v>10162</v>
      </c>
    </row>
    <row r="6697" spans="1:17" x14ac:dyDescent="0.3">
      <c r="A6697">
        <f t="shared" si="104"/>
        <v>6696</v>
      </c>
      <c r="B6697" s="5">
        <v>123518</v>
      </c>
      <c r="E6697" t="s">
        <v>2973</v>
      </c>
      <c r="F6697" t="s">
        <v>2974</v>
      </c>
      <c r="G6697" t="s">
        <v>2975</v>
      </c>
      <c r="H6697">
        <v>1975</v>
      </c>
      <c r="I6697" t="s">
        <v>20</v>
      </c>
      <c r="J6697" t="s">
        <v>2976</v>
      </c>
      <c r="K6697" t="s">
        <v>90</v>
      </c>
      <c r="L6697" s="1">
        <v>43486.574999999997</v>
      </c>
      <c r="M6697" t="s">
        <v>23</v>
      </c>
      <c r="N6697">
        <v>100045501</v>
      </c>
      <c r="O6697" t="s">
        <v>10624</v>
      </c>
      <c r="P6697" t="s">
        <v>10625</v>
      </c>
      <c r="Q6697" t="s">
        <v>10626</v>
      </c>
    </row>
    <row r="6698" spans="1:17" x14ac:dyDescent="0.3">
      <c r="A6698">
        <f t="shared" si="104"/>
        <v>6697</v>
      </c>
      <c r="B6698" s="5">
        <v>94034</v>
      </c>
      <c r="C6698" t="s">
        <v>1254</v>
      </c>
      <c r="E6698" t="s">
        <v>1255</v>
      </c>
      <c r="F6698" t="s">
        <v>1256</v>
      </c>
      <c r="H6698">
        <v>2012</v>
      </c>
      <c r="I6698" t="s">
        <v>20</v>
      </c>
      <c r="J6698" t="s">
        <v>1257</v>
      </c>
      <c r="K6698" t="s">
        <v>90</v>
      </c>
      <c r="L6698" s="1">
        <v>43486.607546296298</v>
      </c>
      <c r="M6698" t="s">
        <v>91</v>
      </c>
      <c r="N6698">
        <v>1151</v>
      </c>
      <c r="O6698" t="s">
        <v>15221</v>
      </c>
      <c r="P6698" t="s">
        <v>15220</v>
      </c>
      <c r="Q6698" t="s">
        <v>15219</v>
      </c>
    </row>
    <row r="6699" spans="1:17" x14ac:dyDescent="0.3">
      <c r="A6699">
        <f t="shared" si="104"/>
        <v>6698</v>
      </c>
      <c r="B6699" s="5">
        <v>59553</v>
      </c>
      <c r="C6699" t="s">
        <v>5385</v>
      </c>
      <c r="E6699" t="s">
        <v>5386</v>
      </c>
      <c r="F6699" t="s">
        <v>5387</v>
      </c>
      <c r="H6699">
        <v>2004</v>
      </c>
      <c r="I6699" t="s">
        <v>20</v>
      </c>
      <c r="J6699" t="s">
        <v>5388</v>
      </c>
      <c r="K6699" t="s">
        <v>22</v>
      </c>
      <c r="L6699" s="1">
        <v>43486.610312500001</v>
      </c>
      <c r="M6699" t="s">
        <v>23</v>
      </c>
      <c r="N6699" t="s">
        <v>5381</v>
      </c>
      <c r="O6699" t="s">
        <v>5382</v>
      </c>
      <c r="P6699" t="s">
        <v>5383</v>
      </c>
      <c r="Q6699" t="s">
        <v>5384</v>
      </c>
    </row>
    <row r="6700" spans="1:17" x14ac:dyDescent="0.3">
      <c r="A6700">
        <f t="shared" si="104"/>
        <v>6699</v>
      </c>
      <c r="B6700" s="5">
        <v>126965</v>
      </c>
      <c r="C6700" t="s">
        <v>12866</v>
      </c>
      <c r="E6700" t="s">
        <v>12865</v>
      </c>
      <c r="F6700" t="s">
        <v>12864</v>
      </c>
      <c r="G6700" t="s">
        <v>12863</v>
      </c>
      <c r="I6700" t="s">
        <v>20</v>
      </c>
      <c r="J6700" t="s">
        <v>12862</v>
      </c>
      <c r="K6700" t="s">
        <v>90</v>
      </c>
      <c r="L6700" s="1">
        <v>43486.6172337963</v>
      </c>
      <c r="M6700" t="s">
        <v>23</v>
      </c>
      <c r="N6700">
        <v>100049889</v>
      </c>
      <c r="O6700" t="s">
        <v>9931</v>
      </c>
      <c r="P6700" t="s">
        <v>9932</v>
      </c>
      <c r="Q6700" t="s">
        <v>9933</v>
      </c>
    </row>
    <row r="6701" spans="1:17" x14ac:dyDescent="0.3">
      <c r="A6701">
        <f t="shared" si="104"/>
        <v>6700</v>
      </c>
      <c r="B6701" s="5">
        <v>127044</v>
      </c>
      <c r="E6701" t="s">
        <v>12760</v>
      </c>
      <c r="F6701" t="s">
        <v>12759</v>
      </c>
      <c r="G6701" t="s">
        <v>7897</v>
      </c>
      <c r="H6701">
        <v>2017</v>
      </c>
      <c r="I6701" t="s">
        <v>20</v>
      </c>
      <c r="J6701" t="s">
        <v>12758</v>
      </c>
      <c r="K6701" t="s">
        <v>90</v>
      </c>
      <c r="L6701" s="1">
        <v>43486.619004629632</v>
      </c>
      <c r="M6701" t="s">
        <v>23</v>
      </c>
      <c r="N6701">
        <v>100044489</v>
      </c>
      <c r="O6701" t="s">
        <v>2067</v>
      </c>
      <c r="P6701" t="s">
        <v>2068</v>
      </c>
      <c r="Q6701" t="s">
        <v>2069</v>
      </c>
    </row>
    <row r="6702" spans="1:17" x14ac:dyDescent="0.3">
      <c r="A6702">
        <f t="shared" si="104"/>
        <v>6701</v>
      </c>
      <c r="B6702" s="5">
        <v>31833</v>
      </c>
      <c r="C6702" t="s">
        <v>10970</v>
      </c>
      <c r="E6702" t="s">
        <v>10971</v>
      </c>
      <c r="F6702" t="s">
        <v>10972</v>
      </c>
      <c r="G6702" t="s">
        <v>2442</v>
      </c>
      <c r="H6702">
        <v>2004</v>
      </c>
      <c r="I6702" t="s">
        <v>20</v>
      </c>
      <c r="J6702" t="s">
        <v>10973</v>
      </c>
      <c r="K6702" t="s">
        <v>22</v>
      </c>
      <c r="L6702" s="1">
        <v>43486.630949074075</v>
      </c>
      <c r="M6702" t="s">
        <v>23</v>
      </c>
      <c r="N6702">
        <v>100042965</v>
      </c>
      <c r="O6702" t="s">
        <v>10974</v>
      </c>
      <c r="P6702" t="s">
        <v>10975</v>
      </c>
      <c r="Q6702" t="s">
        <v>10976</v>
      </c>
    </row>
    <row r="6703" spans="1:17" x14ac:dyDescent="0.3">
      <c r="A6703">
        <f t="shared" si="104"/>
        <v>6702</v>
      </c>
      <c r="B6703" s="5">
        <v>72329</v>
      </c>
      <c r="C6703" t="s">
        <v>13814</v>
      </c>
      <c r="E6703" t="s">
        <v>13813</v>
      </c>
      <c r="F6703" t="s">
        <v>13812</v>
      </c>
      <c r="G6703" t="s">
        <v>220</v>
      </c>
      <c r="H6703">
        <v>2009</v>
      </c>
      <c r="I6703" t="s">
        <v>20</v>
      </c>
      <c r="J6703" t="s">
        <v>13811</v>
      </c>
      <c r="K6703" t="s">
        <v>90</v>
      </c>
      <c r="L6703" s="1">
        <v>43486.649976851855</v>
      </c>
      <c r="M6703" t="s">
        <v>91</v>
      </c>
      <c r="N6703">
        <v>920018528</v>
      </c>
      <c r="O6703" t="s">
        <v>1574</v>
      </c>
      <c r="P6703" t="s">
        <v>12968</v>
      </c>
      <c r="Q6703" t="s">
        <v>12967</v>
      </c>
    </row>
    <row r="6704" spans="1:17" x14ac:dyDescent="0.3">
      <c r="A6704">
        <f t="shared" si="104"/>
        <v>6703</v>
      </c>
      <c r="B6704" s="5">
        <v>123585</v>
      </c>
      <c r="C6704" t="s">
        <v>15218</v>
      </c>
      <c r="E6704" t="s">
        <v>15217</v>
      </c>
      <c r="F6704" t="s">
        <v>15216</v>
      </c>
      <c r="H6704">
        <v>2013</v>
      </c>
      <c r="I6704" t="s">
        <v>20</v>
      </c>
      <c r="J6704" t="s">
        <v>15215</v>
      </c>
      <c r="K6704" t="s">
        <v>90</v>
      </c>
      <c r="L6704" s="1">
        <v>43486.681863425925</v>
      </c>
      <c r="M6704" t="s">
        <v>23</v>
      </c>
      <c r="N6704">
        <v>100042646</v>
      </c>
      <c r="O6704" t="s">
        <v>10034</v>
      </c>
      <c r="P6704" t="s">
        <v>10035</v>
      </c>
      <c r="Q6704" t="s">
        <v>10036</v>
      </c>
    </row>
    <row r="6705" spans="1:17" x14ac:dyDescent="0.3">
      <c r="A6705">
        <f t="shared" si="104"/>
        <v>6704</v>
      </c>
      <c r="B6705" s="5">
        <v>117669</v>
      </c>
      <c r="C6705" t="s">
        <v>15214</v>
      </c>
      <c r="E6705" t="s">
        <v>15213</v>
      </c>
      <c r="F6705" t="s">
        <v>15212</v>
      </c>
      <c r="G6705" t="s">
        <v>1424</v>
      </c>
      <c r="H6705">
        <v>2010</v>
      </c>
      <c r="I6705" t="s">
        <v>20</v>
      </c>
      <c r="J6705" t="s">
        <v>15211</v>
      </c>
      <c r="K6705" t="s">
        <v>90</v>
      </c>
      <c r="L6705" s="1">
        <v>43486.731423611112</v>
      </c>
      <c r="M6705" t="s">
        <v>23</v>
      </c>
      <c r="N6705">
        <v>100042689</v>
      </c>
      <c r="O6705" t="s">
        <v>15210</v>
      </c>
      <c r="P6705" t="s">
        <v>15209</v>
      </c>
      <c r="Q6705" t="s">
        <v>15208</v>
      </c>
    </row>
    <row r="6706" spans="1:17" x14ac:dyDescent="0.3">
      <c r="A6706">
        <f t="shared" si="104"/>
        <v>6705</v>
      </c>
      <c r="B6706" s="5">
        <v>130994</v>
      </c>
      <c r="C6706">
        <v>9781474847681</v>
      </c>
      <c r="F6706" t="s">
        <v>12204</v>
      </c>
      <c r="I6706" t="s">
        <v>20</v>
      </c>
      <c r="J6706" t="s">
        <v>12205</v>
      </c>
      <c r="K6706" t="s">
        <v>90</v>
      </c>
      <c r="L6706" s="1">
        <v>43486.73159722222</v>
      </c>
      <c r="M6706" t="s">
        <v>23</v>
      </c>
      <c r="N6706">
        <v>100042689</v>
      </c>
      <c r="O6706" t="s">
        <v>15210</v>
      </c>
      <c r="P6706" t="s">
        <v>15209</v>
      </c>
      <c r="Q6706" t="s">
        <v>15208</v>
      </c>
    </row>
    <row r="6707" spans="1:17" x14ac:dyDescent="0.3">
      <c r="A6707">
        <f t="shared" si="104"/>
        <v>6706</v>
      </c>
      <c r="B6707" s="5">
        <v>117669</v>
      </c>
      <c r="C6707" t="s">
        <v>15214</v>
      </c>
      <c r="E6707" t="s">
        <v>15213</v>
      </c>
      <c r="F6707" t="s">
        <v>15212</v>
      </c>
      <c r="G6707" t="s">
        <v>1424</v>
      </c>
      <c r="H6707">
        <v>2010</v>
      </c>
      <c r="I6707" t="s">
        <v>20</v>
      </c>
      <c r="J6707" t="s">
        <v>15211</v>
      </c>
      <c r="K6707" t="s">
        <v>22</v>
      </c>
      <c r="L6707" s="1">
        <v>43486.731828703705</v>
      </c>
      <c r="M6707" t="s">
        <v>23</v>
      </c>
      <c r="N6707">
        <v>100042689</v>
      </c>
      <c r="O6707" t="s">
        <v>15210</v>
      </c>
      <c r="P6707" t="s">
        <v>15209</v>
      </c>
      <c r="Q6707" t="s">
        <v>15208</v>
      </c>
    </row>
    <row r="6708" spans="1:17" x14ac:dyDescent="0.3">
      <c r="A6708">
        <f t="shared" si="104"/>
        <v>6707</v>
      </c>
      <c r="B6708" s="5">
        <v>130994</v>
      </c>
      <c r="C6708">
        <v>9781474847681</v>
      </c>
      <c r="F6708" t="s">
        <v>12204</v>
      </c>
      <c r="I6708" t="s">
        <v>20</v>
      </c>
      <c r="J6708" t="s">
        <v>12205</v>
      </c>
      <c r="K6708" t="s">
        <v>22</v>
      </c>
      <c r="L6708" s="1">
        <v>43486.731840277775</v>
      </c>
      <c r="M6708" t="s">
        <v>23</v>
      </c>
      <c r="N6708">
        <v>100042689</v>
      </c>
      <c r="O6708" t="s">
        <v>15210</v>
      </c>
      <c r="P6708" t="s">
        <v>15209</v>
      </c>
      <c r="Q6708" t="s">
        <v>15208</v>
      </c>
    </row>
    <row r="6709" spans="1:17" x14ac:dyDescent="0.3">
      <c r="A6709">
        <f t="shared" si="104"/>
        <v>6708</v>
      </c>
      <c r="B6709" s="5">
        <v>130994</v>
      </c>
      <c r="C6709">
        <v>9781474847681</v>
      </c>
      <c r="F6709" t="s">
        <v>12204</v>
      </c>
      <c r="I6709" t="s">
        <v>20</v>
      </c>
      <c r="J6709" t="s">
        <v>12205</v>
      </c>
      <c r="K6709" t="s">
        <v>90</v>
      </c>
      <c r="L6709" s="1">
        <v>43486.733124999999</v>
      </c>
      <c r="M6709" t="s">
        <v>23</v>
      </c>
      <c r="N6709">
        <v>100042689</v>
      </c>
      <c r="O6709" t="s">
        <v>15210</v>
      </c>
      <c r="P6709" t="s">
        <v>15209</v>
      </c>
      <c r="Q6709" t="s">
        <v>15208</v>
      </c>
    </row>
    <row r="6710" spans="1:17" x14ac:dyDescent="0.3">
      <c r="A6710">
        <f t="shared" si="104"/>
        <v>6709</v>
      </c>
      <c r="B6710" s="5">
        <v>117669</v>
      </c>
      <c r="C6710" t="s">
        <v>15214</v>
      </c>
      <c r="E6710" t="s">
        <v>15213</v>
      </c>
      <c r="F6710" t="s">
        <v>15212</v>
      </c>
      <c r="G6710" t="s">
        <v>1424</v>
      </c>
      <c r="H6710">
        <v>2010</v>
      </c>
      <c r="I6710" t="s">
        <v>20</v>
      </c>
      <c r="J6710" t="s">
        <v>15211</v>
      </c>
      <c r="K6710" t="s">
        <v>90</v>
      </c>
      <c r="L6710" s="1">
        <v>43486.733136574076</v>
      </c>
      <c r="M6710" t="s">
        <v>23</v>
      </c>
      <c r="N6710">
        <v>100042689</v>
      </c>
      <c r="O6710" t="s">
        <v>15210</v>
      </c>
      <c r="P6710" t="s">
        <v>15209</v>
      </c>
      <c r="Q6710" t="s">
        <v>15208</v>
      </c>
    </row>
    <row r="6711" spans="1:17" x14ac:dyDescent="0.3">
      <c r="A6711">
        <f t="shared" si="104"/>
        <v>6710</v>
      </c>
      <c r="B6711" s="5">
        <v>123288</v>
      </c>
      <c r="C6711" t="s">
        <v>15115</v>
      </c>
      <c r="E6711" t="s">
        <v>15114</v>
      </c>
      <c r="F6711" t="s">
        <v>15113</v>
      </c>
      <c r="H6711">
        <v>2007</v>
      </c>
      <c r="I6711" t="s">
        <v>20</v>
      </c>
      <c r="J6711" t="s">
        <v>15112</v>
      </c>
      <c r="K6711" t="s">
        <v>90</v>
      </c>
      <c r="L6711" s="1">
        <v>43486.7341087963</v>
      </c>
      <c r="M6711" t="s">
        <v>23</v>
      </c>
      <c r="N6711">
        <v>100042432</v>
      </c>
      <c r="O6711" t="s">
        <v>15111</v>
      </c>
      <c r="P6711" t="s">
        <v>15110</v>
      </c>
      <c r="Q6711" t="s">
        <v>15109</v>
      </c>
    </row>
    <row r="6712" spans="1:17" x14ac:dyDescent="0.3">
      <c r="A6712">
        <f t="shared" si="104"/>
        <v>6711</v>
      </c>
      <c r="B6712" s="5">
        <v>131596</v>
      </c>
      <c r="C6712" t="s">
        <v>15207</v>
      </c>
      <c r="E6712" t="s">
        <v>15206</v>
      </c>
      <c r="F6712" t="s">
        <v>15205</v>
      </c>
      <c r="I6712" t="s">
        <v>20</v>
      </c>
      <c r="J6712" t="s">
        <v>15204</v>
      </c>
      <c r="K6712" t="s">
        <v>90</v>
      </c>
      <c r="L6712" s="1">
        <v>43486.740219907406</v>
      </c>
      <c r="M6712" t="s">
        <v>23</v>
      </c>
      <c r="N6712">
        <v>100042432</v>
      </c>
      <c r="O6712" t="s">
        <v>15111</v>
      </c>
      <c r="P6712" t="s">
        <v>15110</v>
      </c>
      <c r="Q6712" t="s">
        <v>15109</v>
      </c>
    </row>
    <row r="6713" spans="1:17" x14ac:dyDescent="0.3">
      <c r="A6713">
        <f t="shared" si="104"/>
        <v>6712</v>
      </c>
      <c r="B6713" s="5">
        <v>123288</v>
      </c>
      <c r="C6713" t="s">
        <v>15115</v>
      </c>
      <c r="E6713" t="s">
        <v>15114</v>
      </c>
      <c r="F6713" t="s">
        <v>15113</v>
      </c>
      <c r="H6713">
        <v>2007</v>
      </c>
      <c r="I6713" t="s">
        <v>20</v>
      </c>
      <c r="J6713" t="s">
        <v>15112</v>
      </c>
      <c r="K6713" t="s">
        <v>22</v>
      </c>
      <c r="L6713" s="1">
        <v>43487.29414351852</v>
      </c>
      <c r="M6713" t="s">
        <v>23</v>
      </c>
      <c r="N6713">
        <v>100042432</v>
      </c>
      <c r="O6713" t="s">
        <v>15111</v>
      </c>
      <c r="P6713" t="s">
        <v>15110</v>
      </c>
      <c r="Q6713" t="s">
        <v>15109</v>
      </c>
    </row>
    <row r="6714" spans="1:17" x14ac:dyDescent="0.3">
      <c r="A6714">
        <f t="shared" si="104"/>
        <v>6713</v>
      </c>
      <c r="B6714" s="5">
        <v>89468</v>
      </c>
      <c r="C6714" t="s">
        <v>15189</v>
      </c>
      <c r="E6714" t="s">
        <v>15188</v>
      </c>
      <c r="F6714" t="s">
        <v>15187</v>
      </c>
      <c r="H6714">
        <v>2010</v>
      </c>
      <c r="I6714" t="s">
        <v>20</v>
      </c>
      <c r="J6714" t="s">
        <v>15186</v>
      </c>
      <c r="K6714" t="s">
        <v>90</v>
      </c>
      <c r="L6714" s="1">
        <v>43487.383553240739</v>
      </c>
      <c r="M6714" t="s">
        <v>23</v>
      </c>
      <c r="N6714">
        <v>100040634</v>
      </c>
      <c r="O6714" t="s">
        <v>1933</v>
      </c>
      <c r="P6714" t="s">
        <v>9168</v>
      </c>
      <c r="Q6714" t="s">
        <v>9169</v>
      </c>
    </row>
    <row r="6715" spans="1:17" x14ac:dyDescent="0.3">
      <c r="A6715">
        <f t="shared" si="104"/>
        <v>6714</v>
      </c>
      <c r="B6715" s="5">
        <v>72035</v>
      </c>
      <c r="C6715" t="s">
        <v>15203</v>
      </c>
      <c r="E6715" t="s">
        <v>3505</v>
      </c>
      <c r="F6715" t="s">
        <v>15202</v>
      </c>
      <c r="H6715">
        <v>2009</v>
      </c>
      <c r="I6715" t="s">
        <v>20</v>
      </c>
      <c r="J6715" t="s">
        <v>15201</v>
      </c>
      <c r="K6715" t="s">
        <v>90</v>
      </c>
      <c r="L6715" s="1">
        <v>43487.394918981481</v>
      </c>
      <c r="M6715" t="s">
        <v>23</v>
      </c>
      <c r="N6715">
        <v>100050115</v>
      </c>
      <c r="O6715" t="s">
        <v>1760</v>
      </c>
      <c r="P6715" t="s">
        <v>12861</v>
      </c>
      <c r="Q6715" t="s">
        <v>12860</v>
      </c>
    </row>
    <row r="6716" spans="1:17" x14ac:dyDescent="0.3">
      <c r="A6716">
        <f t="shared" si="104"/>
        <v>6715</v>
      </c>
      <c r="B6716" s="5">
        <v>31680</v>
      </c>
      <c r="C6716" t="s">
        <v>15200</v>
      </c>
      <c r="E6716" t="s">
        <v>15199</v>
      </c>
      <c r="F6716" t="s">
        <v>15198</v>
      </c>
      <c r="G6716" t="s">
        <v>15197</v>
      </c>
      <c r="H6716">
        <v>2009</v>
      </c>
      <c r="I6716" t="s">
        <v>20</v>
      </c>
      <c r="J6716" t="s">
        <v>15196</v>
      </c>
      <c r="K6716" t="s">
        <v>90</v>
      </c>
      <c r="L6716" s="1">
        <v>43487.456493055557</v>
      </c>
      <c r="M6716" t="s">
        <v>61</v>
      </c>
      <c r="N6716">
        <v>100049954</v>
      </c>
      <c r="O6716" t="s">
        <v>15026</v>
      </c>
      <c r="P6716" t="s">
        <v>15025</v>
      </c>
      <c r="Q6716" t="s">
        <v>15024</v>
      </c>
    </row>
    <row r="6717" spans="1:17" x14ac:dyDescent="0.3">
      <c r="A6717">
        <f t="shared" si="104"/>
        <v>6716</v>
      </c>
      <c r="B6717" s="5">
        <v>30057</v>
      </c>
      <c r="C6717" t="s">
        <v>15195</v>
      </c>
      <c r="E6717" t="s">
        <v>5897</v>
      </c>
      <c r="F6717" t="s">
        <v>5898</v>
      </c>
      <c r="G6717" t="s">
        <v>35</v>
      </c>
      <c r="H6717">
        <v>1999</v>
      </c>
      <c r="I6717" t="s">
        <v>20</v>
      </c>
      <c r="J6717" t="s">
        <v>5899</v>
      </c>
      <c r="K6717" t="s">
        <v>90</v>
      </c>
      <c r="L6717" s="1">
        <v>43487.457766203705</v>
      </c>
      <c r="M6717" t="s">
        <v>61</v>
      </c>
      <c r="N6717">
        <v>100046303</v>
      </c>
      <c r="O6717" t="s">
        <v>5900</v>
      </c>
      <c r="P6717" t="s">
        <v>5901</v>
      </c>
      <c r="Q6717" t="s">
        <v>5902</v>
      </c>
    </row>
    <row r="6718" spans="1:17" x14ac:dyDescent="0.3">
      <c r="A6718">
        <f t="shared" si="104"/>
        <v>6717</v>
      </c>
      <c r="B6718" s="5">
        <v>107326</v>
      </c>
      <c r="C6718">
        <v>9780738612102</v>
      </c>
      <c r="E6718" t="s">
        <v>15194</v>
      </c>
      <c r="F6718" t="s">
        <v>15193</v>
      </c>
      <c r="G6718" t="s">
        <v>51</v>
      </c>
      <c r="I6718" t="s">
        <v>20</v>
      </c>
      <c r="J6718" t="s">
        <v>15192</v>
      </c>
      <c r="K6718" t="s">
        <v>90</v>
      </c>
      <c r="L6718" s="1">
        <v>43487.497187499997</v>
      </c>
      <c r="M6718" t="s">
        <v>91</v>
      </c>
      <c r="N6718">
        <v>920017492</v>
      </c>
      <c r="O6718" t="s">
        <v>2774</v>
      </c>
      <c r="P6718" t="s">
        <v>15191</v>
      </c>
      <c r="Q6718" t="s">
        <v>15190</v>
      </c>
    </row>
    <row r="6719" spans="1:17" x14ac:dyDescent="0.3">
      <c r="A6719">
        <f t="shared" si="104"/>
        <v>6718</v>
      </c>
      <c r="B6719" s="5">
        <v>89468</v>
      </c>
      <c r="C6719" t="s">
        <v>15189</v>
      </c>
      <c r="E6719" t="s">
        <v>15188</v>
      </c>
      <c r="F6719" t="s">
        <v>15187</v>
      </c>
      <c r="H6719">
        <v>2010</v>
      </c>
      <c r="I6719" t="s">
        <v>20</v>
      </c>
      <c r="J6719" t="s">
        <v>15186</v>
      </c>
      <c r="K6719" t="s">
        <v>90</v>
      </c>
      <c r="L6719" s="1">
        <v>43487.508125</v>
      </c>
      <c r="M6719" t="s">
        <v>23</v>
      </c>
      <c r="N6719">
        <v>100040634</v>
      </c>
      <c r="O6719" t="s">
        <v>1933</v>
      </c>
      <c r="P6719" t="s">
        <v>9168</v>
      </c>
      <c r="Q6719" t="s">
        <v>9169</v>
      </c>
    </row>
    <row r="6720" spans="1:17" x14ac:dyDescent="0.3">
      <c r="A6720">
        <f t="shared" si="104"/>
        <v>6719</v>
      </c>
      <c r="B6720" s="5">
        <v>115329</v>
      </c>
      <c r="C6720">
        <v>1584883928</v>
      </c>
      <c r="E6720" t="s">
        <v>15185</v>
      </c>
      <c r="F6720" t="s">
        <v>15184</v>
      </c>
      <c r="H6720">
        <v>2004</v>
      </c>
      <c r="I6720" t="s">
        <v>20</v>
      </c>
      <c r="J6720" t="s">
        <v>15183</v>
      </c>
      <c r="K6720" t="s">
        <v>90</v>
      </c>
      <c r="L6720" s="1">
        <v>43487.549456018518</v>
      </c>
      <c r="M6720" t="s">
        <v>23</v>
      </c>
      <c r="N6720">
        <v>100044823</v>
      </c>
      <c r="O6720" t="s">
        <v>550</v>
      </c>
      <c r="P6720" t="s">
        <v>4968</v>
      </c>
      <c r="Q6720" t="s">
        <v>4969</v>
      </c>
    </row>
    <row r="6721" spans="1:17" x14ac:dyDescent="0.3">
      <c r="A6721">
        <f t="shared" si="104"/>
        <v>6720</v>
      </c>
      <c r="B6721" s="5">
        <v>30868</v>
      </c>
      <c r="C6721" t="s">
        <v>8026</v>
      </c>
      <c r="E6721" t="s">
        <v>8027</v>
      </c>
      <c r="F6721" t="s">
        <v>8028</v>
      </c>
      <c r="G6721" t="s">
        <v>4336</v>
      </c>
      <c r="H6721">
        <v>2007</v>
      </c>
      <c r="I6721" t="s">
        <v>20</v>
      </c>
      <c r="J6721" t="s">
        <v>8029</v>
      </c>
      <c r="K6721" t="s">
        <v>90</v>
      </c>
      <c r="L6721" s="1">
        <v>43487.592395833337</v>
      </c>
      <c r="M6721" t="s">
        <v>61</v>
      </c>
      <c r="N6721">
        <v>100049386</v>
      </c>
      <c r="O6721" t="s">
        <v>2850</v>
      </c>
      <c r="P6721" t="s">
        <v>2851</v>
      </c>
      <c r="Q6721" t="s">
        <v>8453</v>
      </c>
    </row>
    <row r="6722" spans="1:17" x14ac:dyDescent="0.3">
      <c r="A6722">
        <f t="shared" si="104"/>
        <v>6721</v>
      </c>
      <c r="B6722" s="5">
        <v>34464</v>
      </c>
      <c r="C6722" t="s">
        <v>15095</v>
      </c>
      <c r="E6722" t="s">
        <v>15094</v>
      </c>
      <c r="F6722" t="s">
        <v>15093</v>
      </c>
      <c r="G6722" t="s">
        <v>262</v>
      </c>
      <c r="H6722">
        <v>2002</v>
      </c>
      <c r="I6722" t="s">
        <v>20</v>
      </c>
      <c r="J6722" t="s">
        <v>15092</v>
      </c>
      <c r="K6722" t="s">
        <v>90</v>
      </c>
      <c r="L6722" s="1">
        <v>43487.592511574076</v>
      </c>
      <c r="M6722" t="s">
        <v>61</v>
      </c>
      <c r="N6722">
        <v>100049386</v>
      </c>
      <c r="O6722" t="s">
        <v>2850</v>
      </c>
      <c r="P6722" t="s">
        <v>2851</v>
      </c>
      <c r="Q6722" t="s">
        <v>8453</v>
      </c>
    </row>
    <row r="6723" spans="1:17" x14ac:dyDescent="0.3">
      <c r="A6723">
        <f t="shared" si="104"/>
        <v>6722</v>
      </c>
      <c r="B6723" s="5">
        <v>98848</v>
      </c>
      <c r="C6723" t="s">
        <v>15182</v>
      </c>
      <c r="F6723" t="s">
        <v>15181</v>
      </c>
      <c r="H6723">
        <v>2000</v>
      </c>
      <c r="I6723" t="s">
        <v>20</v>
      </c>
      <c r="J6723" t="s">
        <v>15180</v>
      </c>
      <c r="K6723" t="s">
        <v>90</v>
      </c>
      <c r="L6723" s="1">
        <v>43487.617962962962</v>
      </c>
      <c r="M6723" t="s">
        <v>23</v>
      </c>
      <c r="N6723">
        <v>100045957</v>
      </c>
      <c r="O6723" t="s">
        <v>15179</v>
      </c>
      <c r="P6723" t="s">
        <v>15178</v>
      </c>
      <c r="Q6723" t="s">
        <v>15177</v>
      </c>
    </row>
    <row r="6724" spans="1:17" x14ac:dyDescent="0.3">
      <c r="A6724">
        <f t="shared" ref="A6724:A6787" si="105">A6723+1</f>
        <v>6723</v>
      </c>
      <c r="B6724" s="5">
        <v>119159</v>
      </c>
      <c r="C6724" t="s">
        <v>12498</v>
      </c>
      <c r="F6724" t="s">
        <v>1811</v>
      </c>
      <c r="H6724">
        <v>2000</v>
      </c>
      <c r="I6724" t="s">
        <v>20</v>
      </c>
      <c r="J6724" t="s">
        <v>12497</v>
      </c>
      <c r="K6724" t="s">
        <v>90</v>
      </c>
      <c r="L6724" s="1">
        <v>43487.622048611112</v>
      </c>
      <c r="M6724" t="s">
        <v>23</v>
      </c>
      <c r="N6724">
        <v>100043381</v>
      </c>
      <c r="O6724" t="s">
        <v>11633</v>
      </c>
      <c r="P6724" t="s">
        <v>11634</v>
      </c>
      <c r="Q6724" t="s">
        <v>11635</v>
      </c>
    </row>
    <row r="6725" spans="1:17" x14ac:dyDescent="0.3">
      <c r="A6725">
        <f t="shared" si="105"/>
        <v>6724</v>
      </c>
      <c r="B6725" s="5">
        <v>123290</v>
      </c>
      <c r="C6725" t="s">
        <v>10942</v>
      </c>
      <c r="E6725" t="s">
        <v>5176</v>
      </c>
      <c r="F6725" t="s">
        <v>10943</v>
      </c>
      <c r="G6725" t="s">
        <v>10944</v>
      </c>
      <c r="H6725">
        <v>2005</v>
      </c>
      <c r="I6725" t="s">
        <v>20</v>
      </c>
      <c r="J6725" t="s">
        <v>5179</v>
      </c>
      <c r="K6725" t="s">
        <v>90</v>
      </c>
      <c r="L6725" s="1">
        <v>43487.630879629629</v>
      </c>
      <c r="M6725" t="s">
        <v>23</v>
      </c>
      <c r="N6725">
        <v>100049806</v>
      </c>
      <c r="O6725" t="s">
        <v>8376</v>
      </c>
      <c r="P6725" t="s">
        <v>8377</v>
      </c>
      <c r="Q6725" t="s">
        <v>8378</v>
      </c>
    </row>
    <row r="6726" spans="1:17" x14ac:dyDescent="0.3">
      <c r="A6726">
        <f t="shared" si="105"/>
        <v>6725</v>
      </c>
      <c r="B6726" s="5">
        <v>53776</v>
      </c>
      <c r="C6726">
        <v>553103741</v>
      </c>
      <c r="E6726" t="s">
        <v>4874</v>
      </c>
      <c r="F6726" t="s">
        <v>4875</v>
      </c>
      <c r="G6726" t="s">
        <v>4876</v>
      </c>
      <c r="H6726">
        <v>1996</v>
      </c>
      <c r="I6726" t="s">
        <v>20</v>
      </c>
      <c r="J6726" t="s">
        <v>4877</v>
      </c>
      <c r="K6726" t="s">
        <v>90</v>
      </c>
      <c r="L6726" s="1">
        <v>43487.700856481482</v>
      </c>
      <c r="M6726" t="s">
        <v>23</v>
      </c>
      <c r="N6726">
        <v>100044987</v>
      </c>
      <c r="O6726" t="s">
        <v>353</v>
      </c>
      <c r="P6726" t="s">
        <v>354</v>
      </c>
      <c r="Q6726" t="s">
        <v>355</v>
      </c>
    </row>
    <row r="6727" spans="1:17" x14ac:dyDescent="0.3">
      <c r="A6727">
        <f t="shared" si="105"/>
        <v>6726</v>
      </c>
      <c r="B6727" s="5">
        <v>100658</v>
      </c>
      <c r="C6727" t="s">
        <v>15176</v>
      </c>
      <c r="F6727" t="s">
        <v>15175</v>
      </c>
      <c r="H6727">
        <v>2003</v>
      </c>
      <c r="I6727" t="s">
        <v>20</v>
      </c>
      <c r="K6727" t="s">
        <v>90</v>
      </c>
      <c r="L6727" s="1">
        <v>43487.738622685189</v>
      </c>
      <c r="M6727" t="s">
        <v>23</v>
      </c>
      <c r="N6727" t="s">
        <v>13183</v>
      </c>
      <c r="O6727" t="s">
        <v>13182</v>
      </c>
      <c r="P6727" t="s">
        <v>13181</v>
      </c>
      <c r="Q6727" t="s">
        <v>13180</v>
      </c>
    </row>
    <row r="6728" spans="1:17" x14ac:dyDescent="0.3">
      <c r="A6728">
        <f t="shared" si="105"/>
        <v>6727</v>
      </c>
      <c r="B6728" s="5">
        <v>100658</v>
      </c>
      <c r="C6728" t="s">
        <v>15176</v>
      </c>
      <c r="F6728" t="s">
        <v>15175</v>
      </c>
      <c r="H6728">
        <v>2003</v>
      </c>
      <c r="I6728" t="s">
        <v>20</v>
      </c>
      <c r="J6728" t="s">
        <v>15174</v>
      </c>
      <c r="K6728" t="s">
        <v>90</v>
      </c>
      <c r="L6728" s="1">
        <v>43487.738749999997</v>
      </c>
      <c r="M6728" t="s">
        <v>23</v>
      </c>
      <c r="N6728" t="s">
        <v>13183</v>
      </c>
      <c r="O6728" t="s">
        <v>13182</v>
      </c>
      <c r="P6728" t="s">
        <v>13181</v>
      </c>
      <c r="Q6728" t="s">
        <v>13180</v>
      </c>
    </row>
    <row r="6729" spans="1:17" x14ac:dyDescent="0.3">
      <c r="A6729">
        <f t="shared" si="105"/>
        <v>6728</v>
      </c>
      <c r="B6729" s="5">
        <v>100658</v>
      </c>
      <c r="C6729" t="s">
        <v>15176</v>
      </c>
      <c r="F6729" t="s">
        <v>15175</v>
      </c>
      <c r="H6729">
        <v>2003</v>
      </c>
      <c r="I6729" t="s">
        <v>20</v>
      </c>
      <c r="J6729" t="s">
        <v>15174</v>
      </c>
      <c r="K6729" t="s">
        <v>22</v>
      </c>
      <c r="L6729" s="1">
        <v>43487.73877314815</v>
      </c>
      <c r="M6729" t="s">
        <v>23</v>
      </c>
      <c r="N6729" t="s">
        <v>13183</v>
      </c>
      <c r="O6729" t="s">
        <v>13182</v>
      </c>
      <c r="P6729" t="s">
        <v>13181</v>
      </c>
      <c r="Q6729" t="s">
        <v>13180</v>
      </c>
    </row>
    <row r="6730" spans="1:17" x14ac:dyDescent="0.3">
      <c r="A6730">
        <f t="shared" si="105"/>
        <v>6729</v>
      </c>
      <c r="B6730" s="5">
        <v>36787</v>
      </c>
      <c r="C6730" t="s">
        <v>1581</v>
      </c>
      <c r="E6730" t="s">
        <v>1582</v>
      </c>
      <c r="F6730" t="s">
        <v>1583</v>
      </c>
      <c r="G6730" t="s">
        <v>59</v>
      </c>
      <c r="I6730" t="s">
        <v>20</v>
      </c>
      <c r="J6730" t="s">
        <v>15173</v>
      </c>
      <c r="K6730" t="s">
        <v>90</v>
      </c>
      <c r="L6730" s="1">
        <v>43487.738946759258</v>
      </c>
      <c r="M6730" t="s">
        <v>23</v>
      </c>
      <c r="N6730" t="s">
        <v>13183</v>
      </c>
      <c r="O6730" t="s">
        <v>13182</v>
      </c>
      <c r="P6730" t="s">
        <v>13181</v>
      </c>
      <c r="Q6730" t="s">
        <v>13180</v>
      </c>
    </row>
    <row r="6731" spans="1:17" x14ac:dyDescent="0.3">
      <c r="A6731">
        <f t="shared" si="105"/>
        <v>6730</v>
      </c>
      <c r="B6731" s="5">
        <v>117737</v>
      </c>
      <c r="C6731" t="s">
        <v>3341</v>
      </c>
      <c r="E6731" t="s">
        <v>3342</v>
      </c>
      <c r="F6731" t="s">
        <v>3343</v>
      </c>
      <c r="I6731" t="s">
        <v>20</v>
      </c>
      <c r="J6731" t="s">
        <v>3344</v>
      </c>
      <c r="K6731" t="s">
        <v>90</v>
      </c>
      <c r="L6731" s="1">
        <v>43487.739131944443</v>
      </c>
      <c r="M6731" t="s">
        <v>23</v>
      </c>
      <c r="N6731" t="s">
        <v>13183</v>
      </c>
      <c r="O6731" t="s">
        <v>13182</v>
      </c>
      <c r="P6731" t="s">
        <v>13181</v>
      </c>
      <c r="Q6731" t="s">
        <v>13180</v>
      </c>
    </row>
    <row r="6732" spans="1:17" x14ac:dyDescent="0.3">
      <c r="A6732">
        <f t="shared" si="105"/>
        <v>6731</v>
      </c>
      <c r="B6732" s="5">
        <v>115248</v>
      </c>
      <c r="C6732" t="s">
        <v>15172</v>
      </c>
      <c r="E6732" t="s">
        <v>15171</v>
      </c>
      <c r="F6732" t="s">
        <v>15170</v>
      </c>
      <c r="H6732">
        <v>2013</v>
      </c>
      <c r="I6732" t="s">
        <v>20</v>
      </c>
      <c r="J6732" t="s">
        <v>15169</v>
      </c>
      <c r="K6732" t="s">
        <v>90</v>
      </c>
      <c r="L6732" s="1">
        <v>43487.739305555559</v>
      </c>
      <c r="M6732" t="s">
        <v>23</v>
      </c>
      <c r="N6732" t="s">
        <v>13183</v>
      </c>
      <c r="O6732" t="s">
        <v>13182</v>
      </c>
      <c r="P6732" t="s">
        <v>13181</v>
      </c>
      <c r="Q6732" t="s">
        <v>13180</v>
      </c>
    </row>
    <row r="6733" spans="1:17" x14ac:dyDescent="0.3">
      <c r="A6733">
        <f t="shared" si="105"/>
        <v>6732</v>
      </c>
      <c r="B6733" s="5">
        <v>117075</v>
      </c>
      <c r="C6733" t="s">
        <v>15135</v>
      </c>
      <c r="F6733" t="s">
        <v>15134</v>
      </c>
      <c r="H6733">
        <v>2009</v>
      </c>
      <c r="I6733" t="s">
        <v>20</v>
      </c>
      <c r="J6733" t="s">
        <v>15133</v>
      </c>
      <c r="K6733" t="s">
        <v>90</v>
      </c>
      <c r="L6733" s="1">
        <v>43487.739756944444</v>
      </c>
      <c r="M6733" t="s">
        <v>23</v>
      </c>
      <c r="N6733" t="s">
        <v>13183</v>
      </c>
      <c r="O6733" t="s">
        <v>13182</v>
      </c>
      <c r="P6733" t="s">
        <v>13181</v>
      </c>
      <c r="Q6733" t="s">
        <v>13180</v>
      </c>
    </row>
    <row r="6734" spans="1:17" x14ac:dyDescent="0.3">
      <c r="A6734">
        <f t="shared" si="105"/>
        <v>6733</v>
      </c>
      <c r="B6734" s="5">
        <v>118168</v>
      </c>
      <c r="C6734">
        <v>9780194792639</v>
      </c>
      <c r="E6734" t="s">
        <v>924</v>
      </c>
      <c r="F6734" t="s">
        <v>4222</v>
      </c>
      <c r="H6734">
        <v>2008</v>
      </c>
      <c r="I6734" t="s">
        <v>20</v>
      </c>
      <c r="J6734" t="s">
        <v>4223</v>
      </c>
      <c r="K6734" t="s">
        <v>90</v>
      </c>
      <c r="L6734" s="1">
        <v>43487.763541666667</v>
      </c>
      <c r="M6734" t="s">
        <v>23</v>
      </c>
      <c r="N6734">
        <v>100050106</v>
      </c>
      <c r="O6734" t="s">
        <v>13263</v>
      </c>
      <c r="P6734" t="s">
        <v>13262</v>
      </c>
      <c r="Q6734" t="s">
        <v>13261</v>
      </c>
    </row>
    <row r="6735" spans="1:17" x14ac:dyDescent="0.3">
      <c r="A6735">
        <f t="shared" si="105"/>
        <v>6734</v>
      </c>
      <c r="B6735" s="5">
        <v>120216</v>
      </c>
      <c r="C6735">
        <v>9780230716919</v>
      </c>
      <c r="F6735" t="s">
        <v>15168</v>
      </c>
      <c r="H6735">
        <v>2009</v>
      </c>
      <c r="I6735" t="s">
        <v>20</v>
      </c>
      <c r="J6735" t="s">
        <v>15167</v>
      </c>
      <c r="K6735" t="s">
        <v>90</v>
      </c>
      <c r="L6735" s="1">
        <v>43487.763622685183</v>
      </c>
      <c r="M6735" t="s">
        <v>23</v>
      </c>
      <c r="N6735">
        <v>100050106</v>
      </c>
      <c r="O6735" t="s">
        <v>13263</v>
      </c>
      <c r="P6735" t="s">
        <v>13262</v>
      </c>
      <c r="Q6735" t="s">
        <v>13261</v>
      </c>
    </row>
    <row r="6736" spans="1:17" x14ac:dyDescent="0.3">
      <c r="A6736">
        <f t="shared" si="105"/>
        <v>6735</v>
      </c>
      <c r="B6736" s="5">
        <v>55211</v>
      </c>
      <c r="C6736" t="s">
        <v>15166</v>
      </c>
      <c r="E6736" t="s">
        <v>15165</v>
      </c>
      <c r="F6736" t="s">
        <v>15164</v>
      </c>
      <c r="G6736" t="s">
        <v>6153</v>
      </c>
      <c r="H6736">
        <v>2003</v>
      </c>
      <c r="I6736" t="s">
        <v>20</v>
      </c>
      <c r="J6736" t="s">
        <v>15163</v>
      </c>
      <c r="K6736" t="s">
        <v>90</v>
      </c>
      <c r="L6736" s="1">
        <v>43487.783449074072</v>
      </c>
      <c r="M6736" t="s">
        <v>91</v>
      </c>
      <c r="N6736" t="s">
        <v>1065</v>
      </c>
      <c r="O6736" t="s">
        <v>1066</v>
      </c>
      <c r="P6736" t="s">
        <v>1067</v>
      </c>
      <c r="Q6736" t="s">
        <v>1068</v>
      </c>
    </row>
    <row r="6737" spans="1:17" x14ac:dyDescent="0.3">
      <c r="A6737">
        <f t="shared" si="105"/>
        <v>6736</v>
      </c>
      <c r="B6737" s="5">
        <v>72911</v>
      </c>
      <c r="C6737" t="s">
        <v>3110</v>
      </c>
      <c r="E6737" t="s">
        <v>3111</v>
      </c>
      <c r="F6737" t="s">
        <v>3112</v>
      </c>
      <c r="H6737">
        <v>2008</v>
      </c>
      <c r="I6737" t="s">
        <v>20</v>
      </c>
      <c r="J6737" t="s">
        <v>3113</v>
      </c>
      <c r="K6737" t="s">
        <v>22</v>
      </c>
      <c r="L6737" s="1">
        <v>43487.973252314812</v>
      </c>
      <c r="M6737" t="s">
        <v>23</v>
      </c>
      <c r="N6737">
        <v>100043010</v>
      </c>
      <c r="O6737" t="s">
        <v>24</v>
      </c>
      <c r="P6737" t="s">
        <v>25</v>
      </c>
      <c r="Q6737" t="s">
        <v>26</v>
      </c>
    </row>
    <row r="6738" spans="1:17" x14ac:dyDescent="0.3">
      <c r="A6738">
        <f t="shared" si="105"/>
        <v>6737</v>
      </c>
      <c r="B6738" s="5">
        <v>30044</v>
      </c>
      <c r="C6738" t="s">
        <v>2596</v>
      </c>
      <c r="F6738" t="s">
        <v>2597</v>
      </c>
      <c r="G6738" t="s">
        <v>2598</v>
      </c>
      <c r="H6738">
        <v>2007</v>
      </c>
      <c r="I6738" t="s">
        <v>20</v>
      </c>
      <c r="J6738" t="s">
        <v>7342</v>
      </c>
      <c r="K6738" t="s">
        <v>90</v>
      </c>
      <c r="L6738" s="1">
        <v>43488.435219907406</v>
      </c>
      <c r="M6738" t="s">
        <v>91</v>
      </c>
      <c r="N6738" t="s">
        <v>5404</v>
      </c>
      <c r="O6738" t="s">
        <v>5405</v>
      </c>
      <c r="P6738" t="s">
        <v>5406</v>
      </c>
      <c r="Q6738" t="s">
        <v>5407</v>
      </c>
    </row>
    <row r="6739" spans="1:17" x14ac:dyDescent="0.3">
      <c r="A6739">
        <f t="shared" si="105"/>
        <v>6738</v>
      </c>
      <c r="B6739" s="5">
        <v>123264</v>
      </c>
      <c r="C6739" t="s">
        <v>866</v>
      </c>
      <c r="E6739" t="s">
        <v>867</v>
      </c>
      <c r="F6739" t="s">
        <v>868</v>
      </c>
      <c r="I6739" t="s">
        <v>20</v>
      </c>
      <c r="J6739" t="s">
        <v>869</v>
      </c>
      <c r="K6739" t="s">
        <v>90</v>
      </c>
      <c r="L6739" s="1">
        <v>43488.453449074077</v>
      </c>
      <c r="M6739" t="s">
        <v>23</v>
      </c>
      <c r="N6739">
        <v>100050153</v>
      </c>
      <c r="O6739" t="s">
        <v>5448</v>
      </c>
      <c r="P6739" t="s">
        <v>13269</v>
      </c>
      <c r="Q6739" t="s">
        <v>13268</v>
      </c>
    </row>
    <row r="6740" spans="1:17" x14ac:dyDescent="0.3">
      <c r="A6740">
        <f t="shared" si="105"/>
        <v>6739</v>
      </c>
      <c r="B6740" s="5">
        <v>33365</v>
      </c>
      <c r="C6740" t="s">
        <v>2251</v>
      </c>
      <c r="E6740" t="s">
        <v>427</v>
      </c>
      <c r="F6740" t="s">
        <v>2252</v>
      </c>
      <c r="G6740" t="s">
        <v>35</v>
      </c>
      <c r="H6740">
        <v>2010</v>
      </c>
      <c r="I6740" t="s">
        <v>20</v>
      </c>
      <c r="J6740" t="s">
        <v>5182</v>
      </c>
      <c r="K6740" t="s">
        <v>90</v>
      </c>
      <c r="L6740" s="1">
        <v>43488.501006944447</v>
      </c>
      <c r="M6740" t="s">
        <v>23</v>
      </c>
      <c r="N6740">
        <v>100042468</v>
      </c>
      <c r="O6740" t="s">
        <v>14338</v>
      </c>
      <c r="P6740" t="s">
        <v>14337</v>
      </c>
      <c r="Q6740" t="s">
        <v>14336</v>
      </c>
    </row>
    <row r="6741" spans="1:17" x14ac:dyDescent="0.3">
      <c r="A6741">
        <f t="shared" si="105"/>
        <v>6740</v>
      </c>
      <c r="B6741" s="5">
        <v>33365</v>
      </c>
      <c r="C6741" t="s">
        <v>2251</v>
      </c>
      <c r="E6741" t="s">
        <v>427</v>
      </c>
      <c r="F6741" t="s">
        <v>2252</v>
      </c>
      <c r="G6741" t="s">
        <v>35</v>
      </c>
      <c r="H6741">
        <v>2010</v>
      </c>
      <c r="I6741" t="s">
        <v>20</v>
      </c>
      <c r="J6741" t="s">
        <v>5182</v>
      </c>
      <c r="K6741" t="s">
        <v>22</v>
      </c>
      <c r="L6741" s="1">
        <v>43488.501851851855</v>
      </c>
      <c r="M6741" t="s">
        <v>23</v>
      </c>
      <c r="N6741">
        <v>100042468</v>
      </c>
      <c r="O6741" t="s">
        <v>14338</v>
      </c>
      <c r="P6741" t="s">
        <v>14337</v>
      </c>
      <c r="Q6741" t="s">
        <v>14336</v>
      </c>
    </row>
    <row r="6742" spans="1:17" x14ac:dyDescent="0.3">
      <c r="A6742">
        <f t="shared" si="105"/>
        <v>6741</v>
      </c>
      <c r="B6742" s="5">
        <v>32159</v>
      </c>
      <c r="C6742" t="s">
        <v>2802</v>
      </c>
      <c r="E6742" t="s">
        <v>2803</v>
      </c>
      <c r="F6742" t="s">
        <v>2804</v>
      </c>
      <c r="H6742">
        <v>2007</v>
      </c>
      <c r="I6742" t="s">
        <v>20</v>
      </c>
      <c r="J6742" t="s">
        <v>2805</v>
      </c>
      <c r="K6742" t="s">
        <v>90</v>
      </c>
      <c r="L6742" s="1">
        <v>43488.501956018517</v>
      </c>
      <c r="M6742" t="s">
        <v>23</v>
      </c>
      <c r="N6742">
        <v>100042468</v>
      </c>
      <c r="O6742" t="s">
        <v>14338</v>
      </c>
      <c r="P6742" t="s">
        <v>14337</v>
      </c>
      <c r="Q6742" t="s">
        <v>14336</v>
      </c>
    </row>
    <row r="6743" spans="1:17" x14ac:dyDescent="0.3">
      <c r="A6743">
        <f t="shared" si="105"/>
        <v>6742</v>
      </c>
      <c r="B6743" s="5">
        <v>122294</v>
      </c>
      <c r="C6743" t="s">
        <v>14342</v>
      </c>
      <c r="E6743" t="s">
        <v>2261</v>
      </c>
      <c r="F6743" t="s">
        <v>14341</v>
      </c>
      <c r="G6743" t="s">
        <v>14340</v>
      </c>
      <c r="H6743">
        <v>2001</v>
      </c>
      <c r="I6743" t="s">
        <v>20</v>
      </c>
      <c r="J6743" t="s">
        <v>14339</v>
      </c>
      <c r="K6743" t="s">
        <v>90</v>
      </c>
      <c r="L6743" s="1">
        <v>43488.502245370371</v>
      </c>
      <c r="M6743" t="s">
        <v>23</v>
      </c>
      <c r="N6743">
        <v>100042468</v>
      </c>
      <c r="O6743" t="s">
        <v>14338</v>
      </c>
      <c r="P6743" t="s">
        <v>14337</v>
      </c>
      <c r="Q6743" t="s">
        <v>14336</v>
      </c>
    </row>
    <row r="6744" spans="1:17" x14ac:dyDescent="0.3">
      <c r="A6744">
        <f t="shared" si="105"/>
        <v>6743</v>
      </c>
      <c r="B6744" s="5">
        <v>122309</v>
      </c>
      <c r="C6744" t="s">
        <v>2810</v>
      </c>
      <c r="E6744" t="s">
        <v>2811</v>
      </c>
      <c r="F6744" t="s">
        <v>2812</v>
      </c>
      <c r="H6744">
        <v>2006</v>
      </c>
      <c r="I6744" t="s">
        <v>20</v>
      </c>
      <c r="J6744" t="s">
        <v>2813</v>
      </c>
      <c r="K6744" t="s">
        <v>90</v>
      </c>
      <c r="L6744" s="1">
        <v>43488.502500000002</v>
      </c>
      <c r="M6744" t="s">
        <v>23</v>
      </c>
      <c r="N6744">
        <v>100042468</v>
      </c>
      <c r="O6744" t="s">
        <v>14338</v>
      </c>
      <c r="P6744" t="s">
        <v>14337</v>
      </c>
      <c r="Q6744" t="s">
        <v>14336</v>
      </c>
    </row>
    <row r="6745" spans="1:17" x14ac:dyDescent="0.3">
      <c r="A6745">
        <f t="shared" si="105"/>
        <v>6744</v>
      </c>
      <c r="B6745" s="5">
        <v>130948</v>
      </c>
      <c r="C6745" t="s">
        <v>14581</v>
      </c>
      <c r="E6745" t="s">
        <v>14580</v>
      </c>
      <c r="F6745" t="s">
        <v>14579</v>
      </c>
      <c r="H6745">
        <v>2014</v>
      </c>
      <c r="I6745" t="s">
        <v>20</v>
      </c>
      <c r="J6745" t="s">
        <v>14578</v>
      </c>
      <c r="K6745" t="s">
        <v>90</v>
      </c>
      <c r="L6745" s="1">
        <v>43488.509398148148</v>
      </c>
      <c r="M6745" t="s">
        <v>23</v>
      </c>
      <c r="N6745">
        <v>100044471</v>
      </c>
      <c r="O6745" t="s">
        <v>2001</v>
      </c>
      <c r="P6745" t="s">
        <v>6164</v>
      </c>
      <c r="Q6745" t="s">
        <v>6165</v>
      </c>
    </row>
    <row r="6746" spans="1:17" x14ac:dyDescent="0.3">
      <c r="A6746">
        <f t="shared" si="105"/>
        <v>6745</v>
      </c>
      <c r="B6746" s="5">
        <v>123202</v>
      </c>
      <c r="C6746" t="s">
        <v>15162</v>
      </c>
      <c r="E6746" t="s">
        <v>360</v>
      </c>
      <c r="F6746" t="s">
        <v>15161</v>
      </c>
      <c r="H6746">
        <v>2010</v>
      </c>
      <c r="I6746" t="s">
        <v>2601</v>
      </c>
      <c r="J6746" t="s">
        <v>15160</v>
      </c>
      <c r="K6746" t="s">
        <v>90</v>
      </c>
      <c r="L6746" s="1">
        <v>43488.509722222225</v>
      </c>
      <c r="M6746" t="s">
        <v>23</v>
      </c>
      <c r="N6746">
        <v>100042468</v>
      </c>
      <c r="O6746" t="s">
        <v>14338</v>
      </c>
      <c r="P6746" t="s">
        <v>14337</v>
      </c>
      <c r="Q6746" t="s">
        <v>14336</v>
      </c>
    </row>
    <row r="6747" spans="1:17" x14ac:dyDescent="0.3">
      <c r="A6747">
        <f t="shared" si="105"/>
        <v>6746</v>
      </c>
      <c r="B6747" s="5">
        <v>117901</v>
      </c>
      <c r="C6747" t="s">
        <v>15159</v>
      </c>
      <c r="E6747" t="s">
        <v>2261</v>
      </c>
      <c r="F6747" t="s">
        <v>15158</v>
      </c>
      <c r="G6747" t="s">
        <v>15157</v>
      </c>
      <c r="H6747">
        <v>1996</v>
      </c>
      <c r="I6747" t="s">
        <v>2601</v>
      </c>
      <c r="J6747" t="s">
        <v>15156</v>
      </c>
      <c r="K6747" t="s">
        <v>90</v>
      </c>
      <c r="L6747" s="1">
        <v>43488.509814814817</v>
      </c>
      <c r="M6747" t="s">
        <v>23</v>
      </c>
      <c r="N6747">
        <v>100042468</v>
      </c>
      <c r="O6747" t="s">
        <v>14338</v>
      </c>
      <c r="P6747" t="s">
        <v>14337</v>
      </c>
      <c r="Q6747" t="s">
        <v>14336</v>
      </c>
    </row>
    <row r="6748" spans="1:17" x14ac:dyDescent="0.3">
      <c r="A6748">
        <f t="shared" si="105"/>
        <v>6747</v>
      </c>
      <c r="B6748" s="5">
        <v>115711</v>
      </c>
      <c r="C6748" t="s">
        <v>15155</v>
      </c>
      <c r="F6748" t="s">
        <v>15154</v>
      </c>
      <c r="H6748">
        <v>2000</v>
      </c>
      <c r="I6748" t="s">
        <v>2601</v>
      </c>
      <c r="J6748" t="s">
        <v>15153</v>
      </c>
      <c r="K6748" t="s">
        <v>90</v>
      </c>
      <c r="L6748" s="1">
        <v>43488.509872685187</v>
      </c>
      <c r="M6748" t="s">
        <v>23</v>
      </c>
      <c r="N6748">
        <v>100042468</v>
      </c>
      <c r="O6748" t="s">
        <v>14338</v>
      </c>
      <c r="P6748" t="s">
        <v>14337</v>
      </c>
      <c r="Q6748" t="s">
        <v>14336</v>
      </c>
    </row>
    <row r="6749" spans="1:17" x14ac:dyDescent="0.3">
      <c r="A6749">
        <f t="shared" si="105"/>
        <v>6748</v>
      </c>
      <c r="B6749" s="5">
        <v>128952</v>
      </c>
      <c r="C6749">
        <v>9789948222682</v>
      </c>
      <c r="E6749" t="s">
        <v>15152</v>
      </c>
      <c r="F6749" t="s">
        <v>15151</v>
      </c>
      <c r="H6749">
        <v>2014</v>
      </c>
      <c r="I6749" t="s">
        <v>20</v>
      </c>
      <c r="J6749" t="s">
        <v>9999</v>
      </c>
      <c r="K6749" t="s">
        <v>90</v>
      </c>
      <c r="L6749" s="1">
        <v>43488.550937499997</v>
      </c>
      <c r="M6749" t="s">
        <v>23</v>
      </c>
      <c r="N6749">
        <v>100042521</v>
      </c>
      <c r="O6749" t="s">
        <v>14915</v>
      </c>
      <c r="P6749" t="s">
        <v>14914</v>
      </c>
      <c r="Q6749" t="s">
        <v>14913</v>
      </c>
    </row>
    <row r="6750" spans="1:17" x14ac:dyDescent="0.3">
      <c r="A6750">
        <f t="shared" si="105"/>
        <v>6749</v>
      </c>
      <c r="B6750" s="5">
        <v>36561</v>
      </c>
      <c r="C6750" t="s">
        <v>15150</v>
      </c>
      <c r="E6750" t="s">
        <v>15149</v>
      </c>
      <c r="F6750" t="s">
        <v>15148</v>
      </c>
      <c r="G6750" t="s">
        <v>1541</v>
      </c>
      <c r="H6750">
        <v>2011</v>
      </c>
      <c r="I6750" t="s">
        <v>20</v>
      </c>
      <c r="J6750" t="s">
        <v>15147</v>
      </c>
      <c r="K6750" t="s">
        <v>90</v>
      </c>
      <c r="L6750" s="1">
        <v>43488.575462962966</v>
      </c>
      <c r="M6750" t="s">
        <v>91</v>
      </c>
      <c r="N6750">
        <v>100046348</v>
      </c>
      <c r="O6750" t="s">
        <v>7160</v>
      </c>
      <c r="P6750" t="s">
        <v>7161</v>
      </c>
      <c r="Q6750" t="s">
        <v>7162</v>
      </c>
    </row>
    <row r="6751" spans="1:17" x14ac:dyDescent="0.3">
      <c r="A6751">
        <f t="shared" si="105"/>
        <v>6750</v>
      </c>
      <c r="B6751" s="5">
        <v>117259</v>
      </c>
      <c r="C6751">
        <v>9780786891443</v>
      </c>
      <c r="E6751" t="s">
        <v>4254</v>
      </c>
      <c r="F6751" t="s">
        <v>4255</v>
      </c>
      <c r="H6751">
        <v>2012</v>
      </c>
      <c r="I6751" t="s">
        <v>20</v>
      </c>
      <c r="J6751" t="s">
        <v>4256</v>
      </c>
      <c r="K6751" t="s">
        <v>90</v>
      </c>
      <c r="L6751" s="1">
        <v>43488.576180555552</v>
      </c>
      <c r="M6751" t="s">
        <v>23</v>
      </c>
      <c r="N6751">
        <v>100042866</v>
      </c>
      <c r="O6751" t="s">
        <v>8672</v>
      </c>
      <c r="P6751" t="s">
        <v>8673</v>
      </c>
      <c r="Q6751" t="s">
        <v>8674</v>
      </c>
    </row>
    <row r="6752" spans="1:17" x14ac:dyDescent="0.3">
      <c r="A6752">
        <f t="shared" si="105"/>
        <v>6751</v>
      </c>
      <c r="B6752" s="5">
        <v>102654</v>
      </c>
      <c r="C6752">
        <v>9789959296696</v>
      </c>
      <c r="E6752" t="s">
        <v>15146</v>
      </c>
      <c r="F6752" t="s">
        <v>15145</v>
      </c>
      <c r="G6752" t="s">
        <v>1398</v>
      </c>
      <c r="H6752">
        <v>2016</v>
      </c>
      <c r="I6752" t="s">
        <v>20</v>
      </c>
      <c r="J6752" t="s">
        <v>15144</v>
      </c>
      <c r="K6752" t="s">
        <v>90</v>
      </c>
      <c r="L6752" s="1">
        <v>43488.586643518516</v>
      </c>
      <c r="M6752" t="s">
        <v>91</v>
      </c>
      <c r="N6752">
        <v>100046192</v>
      </c>
      <c r="O6752" t="s">
        <v>4423</v>
      </c>
      <c r="P6752" t="s">
        <v>4424</v>
      </c>
      <c r="Q6752" t="s">
        <v>4425</v>
      </c>
    </row>
    <row r="6753" spans="1:17" x14ac:dyDescent="0.3">
      <c r="A6753">
        <f t="shared" si="105"/>
        <v>6752</v>
      </c>
      <c r="B6753" s="5">
        <v>124867</v>
      </c>
      <c r="C6753">
        <v>9789957067373</v>
      </c>
      <c r="E6753" t="s">
        <v>8393</v>
      </c>
      <c r="F6753" t="s">
        <v>15143</v>
      </c>
      <c r="G6753" t="s">
        <v>2220</v>
      </c>
      <c r="H6753">
        <v>2015</v>
      </c>
      <c r="I6753" t="s">
        <v>20</v>
      </c>
      <c r="J6753" t="s">
        <v>15142</v>
      </c>
      <c r="K6753" t="s">
        <v>90</v>
      </c>
      <c r="L6753" s="1">
        <v>43488.586712962962</v>
      </c>
      <c r="M6753" t="s">
        <v>91</v>
      </c>
      <c r="N6753">
        <v>100046192</v>
      </c>
      <c r="O6753" t="s">
        <v>4423</v>
      </c>
      <c r="P6753" t="s">
        <v>4424</v>
      </c>
      <c r="Q6753" t="s">
        <v>4425</v>
      </c>
    </row>
    <row r="6754" spans="1:17" x14ac:dyDescent="0.3">
      <c r="A6754">
        <f t="shared" si="105"/>
        <v>6753</v>
      </c>
      <c r="B6754" s="5">
        <v>124873</v>
      </c>
      <c r="C6754">
        <v>9789957069063</v>
      </c>
      <c r="E6754" t="s">
        <v>8393</v>
      </c>
      <c r="F6754" t="s">
        <v>15141</v>
      </c>
      <c r="G6754" t="s">
        <v>463</v>
      </c>
      <c r="H6754">
        <v>2012</v>
      </c>
      <c r="I6754" t="s">
        <v>20</v>
      </c>
      <c r="J6754" t="s">
        <v>15140</v>
      </c>
      <c r="K6754" t="s">
        <v>90</v>
      </c>
      <c r="L6754" s="1">
        <v>43488.586805555555</v>
      </c>
      <c r="M6754" t="s">
        <v>91</v>
      </c>
      <c r="N6754">
        <v>100046192</v>
      </c>
      <c r="O6754" t="s">
        <v>4423</v>
      </c>
      <c r="P6754" t="s">
        <v>4424</v>
      </c>
      <c r="Q6754" t="s">
        <v>4425</v>
      </c>
    </row>
    <row r="6755" spans="1:17" x14ac:dyDescent="0.3">
      <c r="A6755">
        <f t="shared" si="105"/>
        <v>6754</v>
      </c>
      <c r="B6755" s="5">
        <v>32792</v>
      </c>
      <c r="C6755" t="s">
        <v>15139</v>
      </c>
      <c r="E6755" t="s">
        <v>15138</v>
      </c>
      <c r="F6755" t="s">
        <v>15137</v>
      </c>
      <c r="G6755" t="s">
        <v>30</v>
      </c>
      <c r="H6755">
        <v>2008</v>
      </c>
      <c r="I6755" t="s">
        <v>20</v>
      </c>
      <c r="J6755" t="s">
        <v>15136</v>
      </c>
      <c r="K6755" t="s">
        <v>90</v>
      </c>
      <c r="L6755" s="1">
        <v>43488.649212962962</v>
      </c>
      <c r="M6755" t="s">
        <v>61</v>
      </c>
      <c r="N6755">
        <v>411</v>
      </c>
      <c r="O6755" t="s">
        <v>8118</v>
      </c>
      <c r="P6755" t="s">
        <v>8119</v>
      </c>
      <c r="Q6755" t="s">
        <v>8120</v>
      </c>
    </row>
    <row r="6756" spans="1:17" x14ac:dyDescent="0.3">
      <c r="A6756">
        <f t="shared" si="105"/>
        <v>6755</v>
      </c>
      <c r="B6756" s="5">
        <v>117075</v>
      </c>
      <c r="C6756" t="s">
        <v>15135</v>
      </c>
      <c r="F6756" t="s">
        <v>15134</v>
      </c>
      <c r="H6756">
        <v>2009</v>
      </c>
      <c r="I6756" t="s">
        <v>20</v>
      </c>
      <c r="J6756" t="s">
        <v>15133</v>
      </c>
      <c r="K6756" t="s">
        <v>22</v>
      </c>
      <c r="L6756" s="1">
        <v>43488.665648148148</v>
      </c>
      <c r="M6756" t="s">
        <v>23</v>
      </c>
      <c r="N6756" t="s">
        <v>13183</v>
      </c>
      <c r="O6756" t="s">
        <v>13182</v>
      </c>
      <c r="P6756" t="s">
        <v>13181</v>
      </c>
      <c r="Q6756" t="s">
        <v>13180</v>
      </c>
    </row>
    <row r="6757" spans="1:17" x14ac:dyDescent="0.3">
      <c r="A6757">
        <f t="shared" si="105"/>
        <v>6756</v>
      </c>
      <c r="B6757" s="5">
        <v>94370</v>
      </c>
      <c r="C6757">
        <v>9789953878393</v>
      </c>
      <c r="E6757" t="s">
        <v>3224</v>
      </c>
      <c r="F6757" t="s">
        <v>3225</v>
      </c>
      <c r="G6757" t="s">
        <v>1398</v>
      </c>
      <c r="H6757">
        <v>2011</v>
      </c>
      <c r="I6757" t="s">
        <v>20</v>
      </c>
      <c r="J6757" t="s">
        <v>3226</v>
      </c>
      <c r="K6757" t="s">
        <v>90</v>
      </c>
      <c r="L6757" s="1">
        <v>43488.870092592595</v>
      </c>
      <c r="M6757" t="s">
        <v>23</v>
      </c>
      <c r="N6757">
        <v>100044646</v>
      </c>
      <c r="O6757" t="s">
        <v>3720</v>
      </c>
      <c r="P6757" t="s">
        <v>9518</v>
      </c>
      <c r="Q6757" t="s">
        <v>9519</v>
      </c>
    </row>
    <row r="6758" spans="1:17" x14ac:dyDescent="0.3">
      <c r="A6758">
        <f t="shared" si="105"/>
        <v>6757</v>
      </c>
      <c r="B6758" s="5">
        <v>129283</v>
      </c>
      <c r="C6758" t="s">
        <v>15132</v>
      </c>
      <c r="E6758" t="s">
        <v>15131</v>
      </c>
      <c r="F6758" t="s">
        <v>15130</v>
      </c>
      <c r="I6758" t="s">
        <v>20</v>
      </c>
      <c r="J6758" t="s">
        <v>15129</v>
      </c>
      <c r="K6758" t="s">
        <v>90</v>
      </c>
      <c r="L6758" s="1">
        <v>43489.378900462965</v>
      </c>
      <c r="M6758" t="s">
        <v>23</v>
      </c>
      <c r="N6758">
        <v>100042855</v>
      </c>
      <c r="O6758" t="s">
        <v>15128</v>
      </c>
      <c r="P6758" t="s">
        <v>15127</v>
      </c>
      <c r="Q6758" t="s">
        <v>15126</v>
      </c>
    </row>
    <row r="6759" spans="1:17" x14ac:dyDescent="0.3">
      <c r="A6759">
        <f t="shared" si="105"/>
        <v>6758</v>
      </c>
      <c r="B6759" s="5">
        <v>129283</v>
      </c>
      <c r="C6759" t="s">
        <v>15132</v>
      </c>
      <c r="E6759" t="s">
        <v>15131</v>
      </c>
      <c r="F6759" t="s">
        <v>15130</v>
      </c>
      <c r="I6759" t="s">
        <v>20</v>
      </c>
      <c r="J6759" t="s">
        <v>15129</v>
      </c>
      <c r="K6759" t="s">
        <v>90</v>
      </c>
      <c r="L6759" s="1">
        <v>43489.381574074076</v>
      </c>
      <c r="M6759" t="s">
        <v>23</v>
      </c>
      <c r="N6759">
        <v>100042855</v>
      </c>
      <c r="O6759" t="s">
        <v>15128</v>
      </c>
      <c r="P6759" t="s">
        <v>15127</v>
      </c>
      <c r="Q6759" t="s">
        <v>15126</v>
      </c>
    </row>
    <row r="6760" spans="1:17" x14ac:dyDescent="0.3">
      <c r="A6760">
        <f t="shared" si="105"/>
        <v>6759</v>
      </c>
      <c r="B6760" s="5">
        <v>129283</v>
      </c>
      <c r="C6760" t="s">
        <v>15132</v>
      </c>
      <c r="E6760" t="s">
        <v>15131</v>
      </c>
      <c r="F6760" t="s">
        <v>15130</v>
      </c>
      <c r="I6760" t="s">
        <v>20</v>
      </c>
      <c r="J6760" t="s">
        <v>15129</v>
      </c>
      <c r="K6760" t="s">
        <v>22</v>
      </c>
      <c r="L6760" s="1">
        <v>43489.382071759261</v>
      </c>
      <c r="M6760" t="s">
        <v>23</v>
      </c>
      <c r="N6760">
        <v>100042855</v>
      </c>
      <c r="O6760" t="s">
        <v>15128</v>
      </c>
      <c r="P6760" t="s">
        <v>15127</v>
      </c>
      <c r="Q6760" t="s">
        <v>15126</v>
      </c>
    </row>
    <row r="6761" spans="1:17" x14ac:dyDescent="0.3">
      <c r="A6761">
        <f t="shared" si="105"/>
        <v>6760</v>
      </c>
      <c r="B6761" s="5">
        <v>118132</v>
      </c>
      <c r="C6761">
        <v>9780194789035</v>
      </c>
      <c r="E6761" t="s">
        <v>1335</v>
      </c>
      <c r="F6761" t="s">
        <v>14815</v>
      </c>
      <c r="H6761">
        <v>2008</v>
      </c>
      <c r="I6761" t="s">
        <v>20</v>
      </c>
      <c r="J6761" t="s">
        <v>1337</v>
      </c>
      <c r="K6761" t="s">
        <v>90</v>
      </c>
      <c r="L6761" s="1">
        <v>43489.456354166665</v>
      </c>
      <c r="M6761" t="s">
        <v>23</v>
      </c>
      <c r="N6761">
        <v>100050045</v>
      </c>
      <c r="O6761" t="s">
        <v>1292</v>
      </c>
      <c r="P6761" t="s">
        <v>14495</v>
      </c>
      <c r="Q6761" t="s">
        <v>14494</v>
      </c>
    </row>
    <row r="6762" spans="1:17" x14ac:dyDescent="0.3">
      <c r="A6762">
        <f t="shared" si="105"/>
        <v>6761</v>
      </c>
      <c r="B6762" s="5">
        <v>118174</v>
      </c>
      <c r="C6762">
        <v>9780194789066</v>
      </c>
      <c r="E6762" t="s">
        <v>3717</v>
      </c>
      <c r="F6762" t="s">
        <v>3736</v>
      </c>
      <c r="H6762">
        <v>2008</v>
      </c>
      <c r="I6762" t="s">
        <v>20</v>
      </c>
      <c r="J6762" t="s">
        <v>3737</v>
      </c>
      <c r="K6762" t="s">
        <v>90</v>
      </c>
      <c r="L6762" s="1">
        <v>43489.456365740742</v>
      </c>
      <c r="M6762" t="s">
        <v>23</v>
      </c>
      <c r="N6762">
        <v>100050045</v>
      </c>
      <c r="O6762" t="s">
        <v>1292</v>
      </c>
      <c r="P6762" t="s">
        <v>14495</v>
      </c>
      <c r="Q6762" t="s">
        <v>14494</v>
      </c>
    </row>
    <row r="6763" spans="1:17" x14ac:dyDescent="0.3">
      <c r="A6763">
        <f t="shared" si="105"/>
        <v>6762</v>
      </c>
      <c r="B6763" s="5">
        <v>123290</v>
      </c>
      <c r="C6763" t="s">
        <v>10942</v>
      </c>
      <c r="E6763" t="s">
        <v>5176</v>
      </c>
      <c r="F6763" t="s">
        <v>10943</v>
      </c>
      <c r="G6763" t="s">
        <v>10944</v>
      </c>
      <c r="H6763">
        <v>2005</v>
      </c>
      <c r="I6763" t="s">
        <v>20</v>
      </c>
      <c r="J6763" t="s">
        <v>5179</v>
      </c>
      <c r="K6763" t="s">
        <v>90</v>
      </c>
      <c r="L6763" s="1">
        <v>43489.492650462962</v>
      </c>
      <c r="M6763" t="s">
        <v>23</v>
      </c>
      <c r="N6763">
        <v>100049806</v>
      </c>
      <c r="O6763" t="s">
        <v>8376</v>
      </c>
      <c r="P6763" t="s">
        <v>8377</v>
      </c>
      <c r="Q6763" t="s">
        <v>8378</v>
      </c>
    </row>
    <row r="6764" spans="1:17" x14ac:dyDescent="0.3">
      <c r="A6764">
        <f t="shared" si="105"/>
        <v>6763</v>
      </c>
      <c r="B6764" s="5">
        <v>123290</v>
      </c>
      <c r="C6764" t="s">
        <v>10942</v>
      </c>
      <c r="E6764" t="s">
        <v>5176</v>
      </c>
      <c r="F6764" t="s">
        <v>10943</v>
      </c>
      <c r="G6764" t="s">
        <v>10944</v>
      </c>
      <c r="H6764">
        <v>2005</v>
      </c>
      <c r="I6764" t="s">
        <v>20</v>
      </c>
      <c r="J6764" t="s">
        <v>5179</v>
      </c>
      <c r="K6764" t="s">
        <v>90</v>
      </c>
      <c r="L6764" s="1">
        <v>43489.492662037039</v>
      </c>
      <c r="M6764" t="s">
        <v>23</v>
      </c>
      <c r="N6764">
        <v>100049806</v>
      </c>
      <c r="O6764" t="s">
        <v>8376</v>
      </c>
      <c r="P6764" t="s">
        <v>8377</v>
      </c>
      <c r="Q6764" t="s">
        <v>8378</v>
      </c>
    </row>
    <row r="6765" spans="1:17" x14ac:dyDescent="0.3">
      <c r="A6765">
        <f t="shared" si="105"/>
        <v>6764</v>
      </c>
      <c r="B6765" s="5">
        <v>119858</v>
      </c>
      <c r="C6765">
        <v>9781841954257</v>
      </c>
      <c r="E6765" t="s">
        <v>12537</v>
      </c>
      <c r="F6765" t="s">
        <v>12536</v>
      </c>
      <c r="H6765">
        <v>2012</v>
      </c>
      <c r="I6765" t="s">
        <v>20</v>
      </c>
      <c r="J6765" t="s">
        <v>1352</v>
      </c>
      <c r="K6765" t="s">
        <v>90</v>
      </c>
      <c r="L6765" s="1">
        <v>43489.492673611108</v>
      </c>
      <c r="M6765" t="s">
        <v>23</v>
      </c>
      <c r="N6765">
        <v>100049806</v>
      </c>
      <c r="O6765" t="s">
        <v>8376</v>
      </c>
      <c r="P6765" t="s">
        <v>8377</v>
      </c>
      <c r="Q6765" t="s">
        <v>8378</v>
      </c>
    </row>
    <row r="6766" spans="1:17" x14ac:dyDescent="0.3">
      <c r="A6766">
        <f t="shared" si="105"/>
        <v>6765</v>
      </c>
      <c r="B6766" s="5">
        <v>35071</v>
      </c>
      <c r="C6766">
        <v>9781441981639</v>
      </c>
      <c r="E6766" t="s">
        <v>15039</v>
      </c>
      <c r="F6766" t="s">
        <v>15038</v>
      </c>
      <c r="G6766" t="s">
        <v>19</v>
      </c>
      <c r="H6766">
        <v>2011</v>
      </c>
      <c r="I6766" t="s">
        <v>20</v>
      </c>
      <c r="J6766" t="s">
        <v>15037</v>
      </c>
      <c r="K6766" t="s">
        <v>90</v>
      </c>
      <c r="L6766" s="1">
        <v>43489.531574074077</v>
      </c>
      <c r="M6766" t="s">
        <v>61</v>
      </c>
      <c r="N6766">
        <v>100043387</v>
      </c>
      <c r="O6766" t="s">
        <v>863</v>
      </c>
      <c r="P6766" t="s">
        <v>864</v>
      </c>
      <c r="Q6766" t="s">
        <v>865</v>
      </c>
    </row>
    <row r="6767" spans="1:17" x14ac:dyDescent="0.3">
      <c r="A6767">
        <f t="shared" si="105"/>
        <v>6766</v>
      </c>
      <c r="B6767" s="5">
        <v>46297</v>
      </c>
      <c r="C6767" t="s">
        <v>15074</v>
      </c>
      <c r="E6767" t="s">
        <v>9490</v>
      </c>
      <c r="F6767" t="s">
        <v>15073</v>
      </c>
      <c r="H6767">
        <v>2003</v>
      </c>
      <c r="I6767" t="s">
        <v>20</v>
      </c>
      <c r="J6767" t="s">
        <v>2374</v>
      </c>
      <c r="K6767" t="s">
        <v>90</v>
      </c>
      <c r="L6767" s="1">
        <v>43489.533310185187</v>
      </c>
      <c r="M6767" t="s">
        <v>23</v>
      </c>
      <c r="N6767">
        <v>100045904</v>
      </c>
      <c r="O6767" t="s">
        <v>5148</v>
      </c>
      <c r="P6767" t="s">
        <v>12634</v>
      </c>
      <c r="Q6767" t="s">
        <v>12633</v>
      </c>
    </row>
    <row r="6768" spans="1:17" x14ac:dyDescent="0.3">
      <c r="A6768">
        <f t="shared" si="105"/>
        <v>6767</v>
      </c>
      <c r="B6768" s="5">
        <v>119781</v>
      </c>
      <c r="C6768" t="s">
        <v>15125</v>
      </c>
      <c r="F6768" t="s">
        <v>3697</v>
      </c>
      <c r="H6768">
        <v>2014</v>
      </c>
      <c r="I6768" t="s">
        <v>20</v>
      </c>
      <c r="J6768" t="s">
        <v>15124</v>
      </c>
      <c r="K6768" t="s">
        <v>90</v>
      </c>
      <c r="L6768" s="1">
        <v>43489.571053240739</v>
      </c>
      <c r="M6768" t="s">
        <v>23</v>
      </c>
      <c r="N6768">
        <v>100049896</v>
      </c>
      <c r="O6768" t="s">
        <v>10160</v>
      </c>
      <c r="P6768" t="s">
        <v>10161</v>
      </c>
      <c r="Q6768" t="s">
        <v>10162</v>
      </c>
    </row>
    <row r="6769" spans="1:17" x14ac:dyDescent="0.3">
      <c r="A6769">
        <f t="shared" si="105"/>
        <v>6768</v>
      </c>
      <c r="B6769" s="5">
        <v>33521</v>
      </c>
      <c r="C6769" t="s">
        <v>6343</v>
      </c>
      <c r="E6769" t="s">
        <v>5969</v>
      </c>
      <c r="F6769" t="s">
        <v>6344</v>
      </c>
      <c r="G6769" t="s">
        <v>30</v>
      </c>
      <c r="H6769">
        <v>2007</v>
      </c>
      <c r="I6769" t="s">
        <v>20</v>
      </c>
      <c r="J6769" t="s">
        <v>15123</v>
      </c>
      <c r="K6769" t="s">
        <v>90</v>
      </c>
      <c r="L6769" s="1">
        <v>43489.641793981478</v>
      </c>
      <c r="M6769" t="s">
        <v>61</v>
      </c>
      <c r="N6769">
        <v>1966</v>
      </c>
      <c r="O6769" t="s">
        <v>5528</v>
      </c>
      <c r="P6769" t="s">
        <v>5529</v>
      </c>
      <c r="Q6769" t="s">
        <v>5530</v>
      </c>
    </row>
    <row r="6770" spans="1:17" x14ac:dyDescent="0.3">
      <c r="A6770">
        <f t="shared" si="105"/>
        <v>6769</v>
      </c>
      <c r="B6770" s="5">
        <v>36715</v>
      </c>
      <c r="C6770" t="s">
        <v>15122</v>
      </c>
      <c r="E6770" t="s">
        <v>15121</v>
      </c>
      <c r="F6770" t="s">
        <v>15120</v>
      </c>
      <c r="H6770">
        <v>1994</v>
      </c>
      <c r="I6770" t="s">
        <v>20</v>
      </c>
      <c r="J6770" t="s">
        <v>15119</v>
      </c>
      <c r="K6770" t="s">
        <v>90</v>
      </c>
      <c r="L6770" s="1">
        <v>43489.67255787037</v>
      </c>
      <c r="M6770" t="s">
        <v>61</v>
      </c>
      <c r="N6770">
        <v>100049992</v>
      </c>
      <c r="O6770" t="s">
        <v>13550</v>
      </c>
      <c r="P6770" t="s">
        <v>13549</v>
      </c>
      <c r="Q6770" t="s">
        <v>13548</v>
      </c>
    </row>
    <row r="6771" spans="1:17" x14ac:dyDescent="0.3">
      <c r="A6771">
        <f t="shared" si="105"/>
        <v>6770</v>
      </c>
      <c r="B6771" s="5">
        <v>113034</v>
      </c>
      <c r="C6771" t="s">
        <v>2435</v>
      </c>
      <c r="E6771" t="s">
        <v>2436</v>
      </c>
      <c r="F6771" t="s">
        <v>2437</v>
      </c>
      <c r="H6771">
        <v>1993</v>
      </c>
      <c r="I6771" t="s">
        <v>20</v>
      </c>
      <c r="J6771" t="s">
        <v>2438</v>
      </c>
      <c r="K6771" t="s">
        <v>90</v>
      </c>
      <c r="L6771" s="1">
        <v>43489.697523148148</v>
      </c>
      <c r="M6771" t="s">
        <v>23</v>
      </c>
      <c r="N6771">
        <v>100043306</v>
      </c>
      <c r="O6771" t="s">
        <v>15118</v>
      </c>
      <c r="P6771" t="s">
        <v>15117</v>
      </c>
      <c r="Q6771" t="s">
        <v>15116</v>
      </c>
    </row>
    <row r="6772" spans="1:17" x14ac:dyDescent="0.3">
      <c r="A6772">
        <f t="shared" si="105"/>
        <v>6771</v>
      </c>
      <c r="B6772" s="5">
        <v>105154</v>
      </c>
      <c r="C6772" t="s">
        <v>12059</v>
      </c>
      <c r="E6772" t="s">
        <v>1074</v>
      </c>
      <c r="F6772" t="s">
        <v>12060</v>
      </c>
      <c r="G6772" t="s">
        <v>917</v>
      </c>
      <c r="I6772" t="s">
        <v>20</v>
      </c>
      <c r="J6772" t="s">
        <v>7165</v>
      </c>
      <c r="K6772" t="s">
        <v>22</v>
      </c>
      <c r="L6772" s="1">
        <v>43490.550868055558</v>
      </c>
      <c r="M6772" t="s">
        <v>91</v>
      </c>
      <c r="N6772">
        <v>100049893</v>
      </c>
      <c r="O6772" t="s">
        <v>10674</v>
      </c>
      <c r="P6772" t="s">
        <v>10675</v>
      </c>
      <c r="Q6772" t="s">
        <v>10676</v>
      </c>
    </row>
    <row r="6773" spans="1:17" x14ac:dyDescent="0.3">
      <c r="A6773">
        <f t="shared" si="105"/>
        <v>6772</v>
      </c>
      <c r="B6773" s="5">
        <v>119954</v>
      </c>
      <c r="C6773" t="s">
        <v>12079</v>
      </c>
      <c r="E6773" t="s">
        <v>1074</v>
      </c>
      <c r="F6773" t="s">
        <v>12080</v>
      </c>
      <c r="H6773">
        <v>2001</v>
      </c>
      <c r="I6773" t="s">
        <v>20</v>
      </c>
      <c r="J6773" t="s">
        <v>1077</v>
      </c>
      <c r="K6773" t="s">
        <v>22</v>
      </c>
      <c r="L6773" s="1">
        <v>43490.550937499997</v>
      </c>
      <c r="M6773" t="s">
        <v>23</v>
      </c>
      <c r="N6773">
        <v>100049893</v>
      </c>
      <c r="O6773" t="s">
        <v>10674</v>
      </c>
      <c r="P6773" t="s">
        <v>10675</v>
      </c>
      <c r="Q6773" t="s">
        <v>10676</v>
      </c>
    </row>
    <row r="6774" spans="1:17" x14ac:dyDescent="0.3">
      <c r="A6774">
        <f t="shared" si="105"/>
        <v>6773</v>
      </c>
      <c r="B6774" s="5">
        <v>102230</v>
      </c>
      <c r="C6774">
        <v>9780674088702</v>
      </c>
      <c r="E6774" t="s">
        <v>14456</v>
      </c>
      <c r="F6774" t="s">
        <v>14455</v>
      </c>
      <c r="I6774" t="s">
        <v>20</v>
      </c>
      <c r="J6774" t="s">
        <v>14454</v>
      </c>
      <c r="K6774" t="s">
        <v>90</v>
      </c>
      <c r="L6774" s="1">
        <v>43491.688807870371</v>
      </c>
      <c r="M6774" t="s">
        <v>91</v>
      </c>
      <c r="N6774">
        <v>100043392</v>
      </c>
      <c r="O6774" t="s">
        <v>14135</v>
      </c>
      <c r="P6774" t="s">
        <v>14134</v>
      </c>
      <c r="Q6774" t="s">
        <v>14133</v>
      </c>
    </row>
    <row r="6775" spans="1:17" x14ac:dyDescent="0.3">
      <c r="A6775">
        <f t="shared" si="105"/>
        <v>6774</v>
      </c>
      <c r="B6775" s="5">
        <v>123288</v>
      </c>
      <c r="C6775" t="s">
        <v>15115</v>
      </c>
      <c r="E6775" t="s">
        <v>15114</v>
      </c>
      <c r="F6775" t="s">
        <v>15113</v>
      </c>
      <c r="H6775">
        <v>2007</v>
      </c>
      <c r="I6775" t="s">
        <v>20</v>
      </c>
      <c r="J6775" t="s">
        <v>15112</v>
      </c>
      <c r="K6775" t="s">
        <v>22</v>
      </c>
      <c r="L6775" s="1">
        <v>43491.826053240744</v>
      </c>
      <c r="M6775" t="s">
        <v>23</v>
      </c>
      <c r="N6775">
        <v>100042432</v>
      </c>
      <c r="O6775" t="s">
        <v>15111</v>
      </c>
      <c r="P6775" t="s">
        <v>15110</v>
      </c>
      <c r="Q6775" t="s">
        <v>15109</v>
      </c>
    </row>
    <row r="6776" spans="1:17" x14ac:dyDescent="0.3">
      <c r="A6776">
        <f t="shared" si="105"/>
        <v>6775</v>
      </c>
      <c r="B6776" s="5">
        <v>123288</v>
      </c>
      <c r="C6776" t="s">
        <v>15115</v>
      </c>
      <c r="E6776" t="s">
        <v>15114</v>
      </c>
      <c r="F6776" t="s">
        <v>15113</v>
      </c>
      <c r="H6776">
        <v>2007</v>
      </c>
      <c r="I6776" t="s">
        <v>20</v>
      </c>
      <c r="J6776" t="s">
        <v>15112</v>
      </c>
      <c r="K6776" t="s">
        <v>22</v>
      </c>
      <c r="L6776" s="1">
        <v>43491.826226851852</v>
      </c>
      <c r="M6776" t="s">
        <v>23</v>
      </c>
      <c r="N6776">
        <v>100042432</v>
      </c>
      <c r="O6776" t="s">
        <v>15111</v>
      </c>
      <c r="P6776" t="s">
        <v>15110</v>
      </c>
      <c r="Q6776" t="s">
        <v>15109</v>
      </c>
    </row>
    <row r="6777" spans="1:17" x14ac:dyDescent="0.3">
      <c r="A6777">
        <f t="shared" si="105"/>
        <v>6776</v>
      </c>
      <c r="B6777" s="5">
        <v>130770</v>
      </c>
      <c r="C6777" t="s">
        <v>15108</v>
      </c>
      <c r="F6777" t="s">
        <v>15107</v>
      </c>
      <c r="I6777" t="s">
        <v>131</v>
      </c>
      <c r="J6777" t="s">
        <v>15106</v>
      </c>
      <c r="K6777" t="s">
        <v>90</v>
      </c>
      <c r="L6777" s="1">
        <v>43492.340914351851</v>
      </c>
      <c r="M6777" t="s">
        <v>23</v>
      </c>
      <c r="N6777">
        <v>100044420</v>
      </c>
      <c r="O6777" t="s">
        <v>1027</v>
      </c>
      <c r="P6777" t="s">
        <v>1307</v>
      </c>
      <c r="Q6777" t="s">
        <v>1308</v>
      </c>
    </row>
    <row r="6778" spans="1:17" x14ac:dyDescent="0.3">
      <c r="A6778">
        <f t="shared" si="105"/>
        <v>6777</v>
      </c>
      <c r="B6778" s="5">
        <v>38388</v>
      </c>
      <c r="C6778" t="s">
        <v>14708</v>
      </c>
      <c r="E6778" t="s">
        <v>14707</v>
      </c>
      <c r="F6778" t="s">
        <v>14706</v>
      </c>
      <c r="H6778">
        <v>2002</v>
      </c>
      <c r="I6778" t="s">
        <v>3324</v>
      </c>
      <c r="J6778" t="s">
        <v>14705</v>
      </c>
      <c r="K6778" t="s">
        <v>90</v>
      </c>
      <c r="L6778" s="1">
        <v>43492.43414351852</v>
      </c>
      <c r="M6778" t="s">
        <v>23</v>
      </c>
      <c r="N6778">
        <v>100049583</v>
      </c>
      <c r="O6778" t="s">
        <v>4309</v>
      </c>
      <c r="P6778" t="s">
        <v>15105</v>
      </c>
      <c r="Q6778" t="s">
        <v>15104</v>
      </c>
    </row>
    <row r="6779" spans="1:17" x14ac:dyDescent="0.3">
      <c r="A6779">
        <f t="shared" si="105"/>
        <v>6778</v>
      </c>
      <c r="B6779" s="5">
        <v>117962</v>
      </c>
      <c r="C6779" t="s">
        <v>15103</v>
      </c>
      <c r="F6779" t="s">
        <v>15102</v>
      </c>
      <c r="I6779" t="s">
        <v>20</v>
      </c>
      <c r="J6779" t="s">
        <v>15101</v>
      </c>
      <c r="K6779" t="s">
        <v>90</v>
      </c>
      <c r="L6779" s="1">
        <v>43492.514409722222</v>
      </c>
      <c r="M6779" t="s">
        <v>23</v>
      </c>
      <c r="N6779">
        <v>100043031</v>
      </c>
      <c r="O6779" t="s">
        <v>4999</v>
      </c>
      <c r="P6779" t="s">
        <v>5000</v>
      </c>
      <c r="Q6779" t="s">
        <v>5001</v>
      </c>
    </row>
    <row r="6780" spans="1:17" x14ac:dyDescent="0.3">
      <c r="A6780">
        <f t="shared" si="105"/>
        <v>6779</v>
      </c>
      <c r="B6780" s="5">
        <v>119202</v>
      </c>
      <c r="C6780" t="s">
        <v>11000</v>
      </c>
      <c r="E6780" t="s">
        <v>11001</v>
      </c>
      <c r="F6780" t="s">
        <v>11002</v>
      </c>
      <c r="G6780" t="s">
        <v>262</v>
      </c>
      <c r="H6780">
        <v>2012</v>
      </c>
      <c r="I6780" t="s">
        <v>20</v>
      </c>
      <c r="J6780" t="s">
        <v>11003</v>
      </c>
      <c r="K6780" t="s">
        <v>90</v>
      </c>
      <c r="L6780" s="1">
        <v>43492.514444444445</v>
      </c>
      <c r="M6780" t="s">
        <v>23</v>
      </c>
      <c r="N6780">
        <v>100043031</v>
      </c>
      <c r="O6780" t="s">
        <v>4999</v>
      </c>
      <c r="P6780" t="s">
        <v>5000</v>
      </c>
      <c r="Q6780" t="s">
        <v>5001</v>
      </c>
    </row>
    <row r="6781" spans="1:17" x14ac:dyDescent="0.3">
      <c r="A6781">
        <f t="shared" si="105"/>
        <v>6780</v>
      </c>
      <c r="B6781" s="5">
        <v>92354</v>
      </c>
      <c r="C6781" t="s">
        <v>11867</v>
      </c>
      <c r="F6781" t="s">
        <v>8275</v>
      </c>
      <c r="G6781" t="s">
        <v>1155</v>
      </c>
      <c r="H6781">
        <v>2013</v>
      </c>
      <c r="I6781" t="s">
        <v>20</v>
      </c>
      <c r="J6781" t="s">
        <v>11868</v>
      </c>
      <c r="K6781" t="s">
        <v>90</v>
      </c>
      <c r="L6781" s="1">
        <v>43492.524745370371</v>
      </c>
      <c r="M6781" t="s">
        <v>23</v>
      </c>
      <c r="N6781">
        <v>100044371</v>
      </c>
      <c r="O6781" t="s">
        <v>15100</v>
      </c>
      <c r="P6781" t="s">
        <v>15099</v>
      </c>
      <c r="Q6781" t="s">
        <v>15098</v>
      </c>
    </row>
    <row r="6782" spans="1:17" x14ac:dyDescent="0.3">
      <c r="A6782">
        <f t="shared" si="105"/>
        <v>6781</v>
      </c>
      <c r="B6782" s="5">
        <v>36150</v>
      </c>
      <c r="C6782" t="s">
        <v>15097</v>
      </c>
      <c r="E6782" t="s">
        <v>11574</v>
      </c>
      <c r="F6782" t="s">
        <v>12667</v>
      </c>
      <c r="H6782">
        <v>2010</v>
      </c>
      <c r="I6782" t="s">
        <v>20</v>
      </c>
      <c r="J6782" t="s">
        <v>15096</v>
      </c>
      <c r="K6782" t="s">
        <v>90</v>
      </c>
      <c r="L6782" s="1">
        <v>43492.560162037036</v>
      </c>
      <c r="M6782" t="s">
        <v>23</v>
      </c>
      <c r="N6782">
        <v>100040634</v>
      </c>
      <c r="O6782" t="s">
        <v>1933</v>
      </c>
      <c r="P6782" t="s">
        <v>9168</v>
      </c>
      <c r="Q6782" t="s">
        <v>9169</v>
      </c>
    </row>
    <row r="6783" spans="1:17" x14ac:dyDescent="0.3">
      <c r="A6783">
        <f t="shared" si="105"/>
        <v>6782</v>
      </c>
      <c r="B6783" s="5">
        <v>32255</v>
      </c>
      <c r="C6783" t="s">
        <v>11366</v>
      </c>
      <c r="E6783" t="s">
        <v>11367</v>
      </c>
      <c r="F6783" t="s">
        <v>11193</v>
      </c>
      <c r="G6783" t="s">
        <v>30</v>
      </c>
      <c r="H6783">
        <v>2003</v>
      </c>
      <c r="I6783" t="s">
        <v>20</v>
      </c>
      <c r="J6783" t="s">
        <v>11368</v>
      </c>
      <c r="K6783" t="s">
        <v>90</v>
      </c>
      <c r="L6783" s="1">
        <v>43492.581111111111</v>
      </c>
      <c r="M6783" t="s">
        <v>91</v>
      </c>
      <c r="N6783">
        <v>920020396</v>
      </c>
      <c r="O6783" t="s">
        <v>2558</v>
      </c>
      <c r="P6783" t="s">
        <v>2559</v>
      </c>
      <c r="Q6783" t="s">
        <v>2560</v>
      </c>
    </row>
    <row r="6784" spans="1:17" x14ac:dyDescent="0.3">
      <c r="A6784">
        <f t="shared" si="105"/>
        <v>6783</v>
      </c>
      <c r="B6784" s="5">
        <v>112211</v>
      </c>
      <c r="C6784" t="s">
        <v>14129</v>
      </c>
      <c r="E6784" t="s">
        <v>14128</v>
      </c>
      <c r="F6784" t="s">
        <v>14127</v>
      </c>
      <c r="H6784">
        <v>1994</v>
      </c>
      <c r="I6784" t="s">
        <v>20</v>
      </c>
      <c r="J6784" t="s">
        <v>14126</v>
      </c>
      <c r="K6784" t="s">
        <v>90</v>
      </c>
      <c r="L6784" s="1">
        <v>43492.656087962961</v>
      </c>
      <c r="M6784" t="s">
        <v>23</v>
      </c>
      <c r="N6784">
        <v>100045076</v>
      </c>
      <c r="O6784" t="s">
        <v>14125</v>
      </c>
      <c r="P6784" t="s">
        <v>14124</v>
      </c>
      <c r="Q6784" t="s">
        <v>14123</v>
      </c>
    </row>
    <row r="6785" spans="1:17" x14ac:dyDescent="0.3">
      <c r="A6785">
        <f t="shared" si="105"/>
        <v>6784</v>
      </c>
      <c r="B6785" s="5">
        <v>118421</v>
      </c>
      <c r="C6785" t="s">
        <v>1890</v>
      </c>
      <c r="E6785" t="s">
        <v>1891</v>
      </c>
      <c r="F6785" t="s">
        <v>1892</v>
      </c>
      <c r="I6785" t="s">
        <v>20</v>
      </c>
      <c r="J6785" t="s">
        <v>1893</v>
      </c>
      <c r="K6785" t="s">
        <v>90</v>
      </c>
      <c r="L6785" s="1">
        <v>43492.656192129631</v>
      </c>
      <c r="M6785" t="s">
        <v>23</v>
      </c>
      <c r="N6785">
        <v>100045076</v>
      </c>
      <c r="O6785" t="s">
        <v>14125</v>
      </c>
      <c r="P6785" t="s">
        <v>14124</v>
      </c>
      <c r="Q6785" t="s">
        <v>14123</v>
      </c>
    </row>
    <row r="6786" spans="1:17" x14ac:dyDescent="0.3">
      <c r="A6786">
        <f t="shared" si="105"/>
        <v>6785</v>
      </c>
      <c r="B6786" s="5">
        <v>51344</v>
      </c>
      <c r="C6786" t="s">
        <v>2102</v>
      </c>
      <c r="E6786" t="s">
        <v>2026</v>
      </c>
      <c r="F6786" t="s">
        <v>2103</v>
      </c>
      <c r="H6786">
        <v>1994</v>
      </c>
      <c r="I6786" t="s">
        <v>20</v>
      </c>
      <c r="J6786" t="s">
        <v>2104</v>
      </c>
      <c r="K6786" t="s">
        <v>90</v>
      </c>
      <c r="L6786" s="1">
        <v>43492.664166666669</v>
      </c>
      <c r="M6786" t="s">
        <v>23</v>
      </c>
      <c r="N6786">
        <v>100042578</v>
      </c>
      <c r="O6786" t="s">
        <v>12463</v>
      </c>
      <c r="P6786" t="s">
        <v>12462</v>
      </c>
      <c r="Q6786" t="s">
        <v>12461</v>
      </c>
    </row>
    <row r="6787" spans="1:17" x14ac:dyDescent="0.3">
      <c r="A6787">
        <f t="shared" si="105"/>
        <v>6786</v>
      </c>
      <c r="B6787" s="5">
        <v>67468</v>
      </c>
      <c r="C6787" t="s">
        <v>14602</v>
      </c>
      <c r="E6787" t="s">
        <v>14601</v>
      </c>
      <c r="F6787" t="s">
        <v>14600</v>
      </c>
      <c r="G6787" t="s">
        <v>262</v>
      </c>
      <c r="H6787">
        <v>2007</v>
      </c>
      <c r="I6787" t="s">
        <v>20</v>
      </c>
      <c r="J6787" t="s">
        <v>14599</v>
      </c>
      <c r="K6787" t="s">
        <v>90</v>
      </c>
      <c r="L6787" s="1">
        <v>43492.664317129631</v>
      </c>
      <c r="M6787" t="s">
        <v>23</v>
      </c>
      <c r="N6787">
        <v>100042578</v>
      </c>
      <c r="O6787" t="s">
        <v>12463</v>
      </c>
      <c r="P6787" t="s">
        <v>12462</v>
      </c>
      <c r="Q6787" t="s">
        <v>12461</v>
      </c>
    </row>
    <row r="6788" spans="1:17" x14ac:dyDescent="0.3">
      <c r="A6788">
        <f t="shared" ref="A6788:A6851" si="106">A6787+1</f>
        <v>6787</v>
      </c>
      <c r="B6788" s="5">
        <v>42500</v>
      </c>
      <c r="C6788" t="s">
        <v>14598</v>
      </c>
      <c r="E6788" t="s">
        <v>14597</v>
      </c>
      <c r="F6788" t="s">
        <v>14596</v>
      </c>
      <c r="H6788">
        <v>1993</v>
      </c>
      <c r="I6788" t="s">
        <v>20</v>
      </c>
      <c r="J6788" t="s">
        <v>14595</v>
      </c>
      <c r="K6788" t="s">
        <v>90</v>
      </c>
      <c r="L6788" s="1">
        <v>43492.664722222224</v>
      </c>
      <c r="M6788" t="s">
        <v>23</v>
      </c>
      <c r="N6788">
        <v>100042578</v>
      </c>
      <c r="O6788" t="s">
        <v>12463</v>
      </c>
      <c r="P6788" t="s">
        <v>12462</v>
      </c>
      <c r="Q6788" t="s">
        <v>12461</v>
      </c>
    </row>
    <row r="6789" spans="1:17" x14ac:dyDescent="0.3">
      <c r="A6789">
        <f t="shared" si="106"/>
        <v>6788</v>
      </c>
      <c r="B6789" s="5">
        <v>47996</v>
      </c>
      <c r="E6789" t="s">
        <v>14594</v>
      </c>
      <c r="F6789" t="s">
        <v>14593</v>
      </c>
      <c r="G6789" t="s">
        <v>14592</v>
      </c>
      <c r="H6789">
        <v>1962</v>
      </c>
      <c r="I6789" t="s">
        <v>20</v>
      </c>
      <c r="J6789" t="s">
        <v>14591</v>
      </c>
      <c r="K6789" t="s">
        <v>90</v>
      </c>
      <c r="L6789" s="1">
        <v>43492.664884259262</v>
      </c>
      <c r="M6789" t="s">
        <v>23</v>
      </c>
      <c r="N6789">
        <v>100042578</v>
      </c>
      <c r="O6789" t="s">
        <v>12463</v>
      </c>
      <c r="P6789" t="s">
        <v>12462</v>
      </c>
      <c r="Q6789" t="s">
        <v>12461</v>
      </c>
    </row>
    <row r="6790" spans="1:17" x14ac:dyDescent="0.3">
      <c r="A6790">
        <f t="shared" si="106"/>
        <v>6789</v>
      </c>
      <c r="B6790" s="5">
        <v>42521</v>
      </c>
      <c r="C6790" t="s">
        <v>4077</v>
      </c>
      <c r="E6790" t="s">
        <v>4078</v>
      </c>
      <c r="F6790" t="s">
        <v>4079</v>
      </c>
      <c r="H6790">
        <v>2002</v>
      </c>
      <c r="I6790" t="s">
        <v>20</v>
      </c>
      <c r="J6790" t="s">
        <v>4080</v>
      </c>
      <c r="K6790" t="s">
        <v>90</v>
      </c>
      <c r="L6790" s="1">
        <v>43492.684513888889</v>
      </c>
      <c r="M6790" t="s">
        <v>91</v>
      </c>
      <c r="N6790">
        <v>100049374</v>
      </c>
      <c r="O6790" t="s">
        <v>104</v>
      </c>
      <c r="P6790" t="s">
        <v>3647</v>
      </c>
      <c r="Q6790" t="s">
        <v>3648</v>
      </c>
    </row>
    <row r="6791" spans="1:17" x14ac:dyDescent="0.3">
      <c r="A6791">
        <f t="shared" si="106"/>
        <v>6790</v>
      </c>
      <c r="B6791" s="5">
        <v>38602</v>
      </c>
      <c r="C6791" t="s">
        <v>14768</v>
      </c>
      <c r="E6791" t="s">
        <v>14767</v>
      </c>
      <c r="F6791" t="s">
        <v>14766</v>
      </c>
      <c r="H6791">
        <v>2001</v>
      </c>
      <c r="I6791" t="s">
        <v>20</v>
      </c>
      <c r="J6791" t="s">
        <v>14765</v>
      </c>
      <c r="K6791" t="s">
        <v>90</v>
      </c>
      <c r="L6791" s="1">
        <v>43492.684629629628</v>
      </c>
      <c r="M6791" t="s">
        <v>91</v>
      </c>
      <c r="N6791">
        <v>100049374</v>
      </c>
      <c r="O6791" t="s">
        <v>104</v>
      </c>
      <c r="P6791" t="s">
        <v>3647</v>
      </c>
      <c r="Q6791" t="s">
        <v>3648</v>
      </c>
    </row>
    <row r="6792" spans="1:17" x14ac:dyDescent="0.3">
      <c r="A6792">
        <f t="shared" si="106"/>
        <v>6791</v>
      </c>
      <c r="B6792" s="5">
        <v>34464</v>
      </c>
      <c r="C6792" t="s">
        <v>15095</v>
      </c>
      <c r="E6792" t="s">
        <v>15094</v>
      </c>
      <c r="F6792" t="s">
        <v>15093</v>
      </c>
      <c r="G6792" t="s">
        <v>262</v>
      </c>
      <c r="H6792">
        <v>2002</v>
      </c>
      <c r="I6792" t="s">
        <v>20</v>
      </c>
      <c r="J6792" t="s">
        <v>15092</v>
      </c>
      <c r="K6792" t="s">
        <v>90</v>
      </c>
      <c r="L6792" s="1">
        <v>43492.693576388891</v>
      </c>
      <c r="M6792" t="s">
        <v>91</v>
      </c>
      <c r="N6792">
        <v>100045829</v>
      </c>
      <c r="O6792" t="s">
        <v>1224</v>
      </c>
      <c r="P6792" t="s">
        <v>1225</v>
      </c>
      <c r="Q6792" t="s">
        <v>1226</v>
      </c>
    </row>
    <row r="6793" spans="1:17" x14ac:dyDescent="0.3">
      <c r="A6793">
        <f t="shared" si="106"/>
        <v>6792</v>
      </c>
      <c r="B6793" s="5">
        <v>31779</v>
      </c>
      <c r="C6793" t="s">
        <v>15091</v>
      </c>
      <c r="E6793" t="s">
        <v>15090</v>
      </c>
      <c r="F6793" t="s">
        <v>15089</v>
      </c>
      <c r="H6793">
        <v>2007</v>
      </c>
      <c r="I6793" t="s">
        <v>20</v>
      </c>
      <c r="J6793" t="s">
        <v>15088</v>
      </c>
      <c r="K6793" t="s">
        <v>90</v>
      </c>
      <c r="L6793" s="1">
        <v>43492.693703703706</v>
      </c>
      <c r="M6793" t="s">
        <v>91</v>
      </c>
      <c r="N6793">
        <v>100045829</v>
      </c>
      <c r="O6793" t="s">
        <v>1224</v>
      </c>
      <c r="P6793" t="s">
        <v>1225</v>
      </c>
      <c r="Q6793" t="s">
        <v>1226</v>
      </c>
    </row>
    <row r="6794" spans="1:17" x14ac:dyDescent="0.3">
      <c r="A6794">
        <f t="shared" si="106"/>
        <v>6793</v>
      </c>
      <c r="B6794" s="5">
        <v>36210</v>
      </c>
      <c r="C6794" t="s">
        <v>5331</v>
      </c>
      <c r="E6794" t="s">
        <v>5332</v>
      </c>
      <c r="F6794" t="s">
        <v>5333</v>
      </c>
      <c r="G6794" t="s">
        <v>30</v>
      </c>
      <c r="H6794">
        <v>1994</v>
      </c>
      <c r="I6794" t="s">
        <v>20</v>
      </c>
      <c r="J6794" t="s">
        <v>5334</v>
      </c>
      <c r="K6794" t="s">
        <v>90</v>
      </c>
      <c r="L6794" s="1">
        <v>43492.718645833331</v>
      </c>
      <c r="M6794" t="s">
        <v>61</v>
      </c>
      <c r="N6794">
        <v>100040634</v>
      </c>
      <c r="O6794" t="s">
        <v>1933</v>
      </c>
      <c r="P6794" t="s">
        <v>9168</v>
      </c>
      <c r="Q6794" t="s">
        <v>9169</v>
      </c>
    </row>
    <row r="6795" spans="1:17" x14ac:dyDescent="0.3">
      <c r="A6795">
        <f t="shared" si="106"/>
        <v>6794</v>
      </c>
      <c r="B6795" s="5">
        <v>36175</v>
      </c>
      <c r="C6795" t="s">
        <v>12353</v>
      </c>
      <c r="F6795" t="s">
        <v>860</v>
      </c>
      <c r="H6795">
        <v>2012</v>
      </c>
      <c r="I6795" t="s">
        <v>20</v>
      </c>
      <c r="J6795" t="s">
        <v>12354</v>
      </c>
      <c r="K6795" t="s">
        <v>22</v>
      </c>
      <c r="L6795" s="1">
        <v>43492.747847222221</v>
      </c>
      <c r="M6795" t="s">
        <v>23</v>
      </c>
      <c r="N6795">
        <v>100043387</v>
      </c>
      <c r="O6795" t="s">
        <v>863</v>
      </c>
      <c r="P6795" t="s">
        <v>864</v>
      </c>
      <c r="Q6795" t="s">
        <v>865</v>
      </c>
    </row>
    <row r="6796" spans="1:17" x14ac:dyDescent="0.3">
      <c r="A6796">
        <f t="shared" si="106"/>
        <v>6795</v>
      </c>
      <c r="B6796" s="5">
        <v>33788</v>
      </c>
      <c r="C6796" t="s">
        <v>15087</v>
      </c>
      <c r="E6796" t="s">
        <v>15086</v>
      </c>
      <c r="F6796" t="s">
        <v>15085</v>
      </c>
      <c r="H6796">
        <v>1990</v>
      </c>
      <c r="I6796" t="s">
        <v>20</v>
      </c>
      <c r="J6796" t="s">
        <v>15084</v>
      </c>
      <c r="K6796" t="s">
        <v>90</v>
      </c>
      <c r="L6796" s="1">
        <v>43492.820844907408</v>
      </c>
      <c r="M6796" t="s">
        <v>61</v>
      </c>
      <c r="N6796">
        <v>100049861</v>
      </c>
      <c r="O6796" t="s">
        <v>14446</v>
      </c>
      <c r="P6796" t="s">
        <v>14445</v>
      </c>
      <c r="Q6796" t="s">
        <v>14444</v>
      </c>
    </row>
    <row r="6797" spans="1:17" x14ac:dyDescent="0.3">
      <c r="A6797">
        <f t="shared" si="106"/>
        <v>6796</v>
      </c>
      <c r="B6797" s="5">
        <v>131084</v>
      </c>
      <c r="C6797" t="s">
        <v>13810</v>
      </c>
      <c r="E6797" t="s">
        <v>9905</v>
      </c>
      <c r="F6797" t="s">
        <v>13809</v>
      </c>
      <c r="I6797" t="s">
        <v>20</v>
      </c>
      <c r="J6797" t="s">
        <v>9907</v>
      </c>
      <c r="K6797" t="s">
        <v>22</v>
      </c>
      <c r="L6797" s="1">
        <v>43493.062164351853</v>
      </c>
      <c r="M6797" t="s">
        <v>23</v>
      </c>
      <c r="N6797">
        <v>100045046</v>
      </c>
      <c r="O6797" t="s">
        <v>1841</v>
      </c>
      <c r="P6797" t="s">
        <v>1842</v>
      </c>
      <c r="Q6797" t="s">
        <v>1843</v>
      </c>
    </row>
    <row r="6798" spans="1:17" x14ac:dyDescent="0.3">
      <c r="A6798">
        <f t="shared" si="106"/>
        <v>6797</v>
      </c>
      <c r="B6798" s="5">
        <v>59148</v>
      </c>
      <c r="C6798">
        <v>9780340962725</v>
      </c>
      <c r="E6798" t="s">
        <v>10480</v>
      </c>
      <c r="F6798" t="s">
        <v>10481</v>
      </c>
      <c r="G6798" t="s">
        <v>760</v>
      </c>
      <c r="H6798">
        <v>2007</v>
      </c>
      <c r="I6798" t="s">
        <v>20</v>
      </c>
      <c r="J6798" t="s">
        <v>10482</v>
      </c>
      <c r="K6798" t="s">
        <v>22</v>
      </c>
      <c r="L6798" s="1">
        <v>43493.285578703704</v>
      </c>
      <c r="M6798" t="s">
        <v>23</v>
      </c>
      <c r="N6798">
        <v>100045899</v>
      </c>
      <c r="O6798" t="s">
        <v>474</v>
      </c>
      <c r="P6798" t="s">
        <v>475</v>
      </c>
      <c r="Q6798" t="s">
        <v>476</v>
      </c>
    </row>
    <row r="6799" spans="1:17" x14ac:dyDescent="0.3">
      <c r="A6799">
        <f t="shared" si="106"/>
        <v>6798</v>
      </c>
      <c r="B6799" s="5">
        <v>101936</v>
      </c>
      <c r="C6799" t="s">
        <v>9036</v>
      </c>
      <c r="F6799" t="s">
        <v>9037</v>
      </c>
      <c r="G6799" t="s">
        <v>1055</v>
      </c>
      <c r="I6799" t="s">
        <v>20</v>
      </c>
      <c r="J6799" t="s">
        <v>9038</v>
      </c>
      <c r="K6799" t="s">
        <v>90</v>
      </c>
      <c r="L6799" s="1">
        <v>43493.431087962963</v>
      </c>
      <c r="M6799" t="s">
        <v>91</v>
      </c>
      <c r="N6799">
        <v>920014334</v>
      </c>
      <c r="O6799" t="s">
        <v>4980</v>
      </c>
      <c r="P6799" t="s">
        <v>4981</v>
      </c>
      <c r="Q6799" t="s">
        <v>4982</v>
      </c>
    </row>
    <row r="6800" spans="1:17" x14ac:dyDescent="0.3">
      <c r="A6800">
        <f t="shared" si="106"/>
        <v>6799</v>
      </c>
      <c r="B6800" s="5">
        <v>35594</v>
      </c>
      <c r="C6800">
        <v>415029732</v>
      </c>
      <c r="E6800" t="s">
        <v>2583</v>
      </c>
      <c r="F6800" t="s">
        <v>2584</v>
      </c>
      <c r="G6800" t="s">
        <v>35</v>
      </c>
      <c r="H6800">
        <v>1988</v>
      </c>
      <c r="I6800" t="s">
        <v>20</v>
      </c>
      <c r="J6800" t="s">
        <v>2585</v>
      </c>
      <c r="K6800" t="s">
        <v>90</v>
      </c>
      <c r="L6800" s="1">
        <v>43493.458113425928</v>
      </c>
      <c r="M6800" t="s">
        <v>423</v>
      </c>
      <c r="N6800" t="s">
        <v>2414</v>
      </c>
      <c r="O6800" t="s">
        <v>2415</v>
      </c>
      <c r="P6800" t="s">
        <v>2416</v>
      </c>
      <c r="Q6800" t="s">
        <v>2417</v>
      </c>
    </row>
    <row r="6801" spans="1:17" x14ac:dyDescent="0.3">
      <c r="A6801">
        <f t="shared" si="106"/>
        <v>6800</v>
      </c>
      <c r="B6801" s="5">
        <v>43564</v>
      </c>
      <c r="C6801">
        <v>1852078901</v>
      </c>
      <c r="F6801" t="s">
        <v>14813</v>
      </c>
      <c r="H6801">
        <v>2002</v>
      </c>
      <c r="I6801" t="s">
        <v>20</v>
      </c>
      <c r="J6801" t="s">
        <v>15083</v>
      </c>
      <c r="K6801" t="s">
        <v>90</v>
      </c>
      <c r="L6801" s="1">
        <v>43493.458298611113</v>
      </c>
      <c r="M6801" t="s">
        <v>423</v>
      </c>
      <c r="N6801" t="s">
        <v>2414</v>
      </c>
      <c r="O6801" t="s">
        <v>2415</v>
      </c>
      <c r="P6801" t="s">
        <v>2416</v>
      </c>
      <c r="Q6801" t="s">
        <v>2417</v>
      </c>
    </row>
    <row r="6802" spans="1:17" x14ac:dyDescent="0.3">
      <c r="A6802">
        <f t="shared" si="106"/>
        <v>6801</v>
      </c>
      <c r="B6802" s="5">
        <v>43564</v>
      </c>
      <c r="C6802">
        <v>1852078901</v>
      </c>
      <c r="F6802" t="s">
        <v>14813</v>
      </c>
      <c r="H6802">
        <v>2002</v>
      </c>
      <c r="I6802" t="s">
        <v>20</v>
      </c>
      <c r="J6802" t="s">
        <v>15082</v>
      </c>
      <c r="K6802" t="s">
        <v>90</v>
      </c>
      <c r="L6802" s="1">
        <v>43493.458472222221</v>
      </c>
      <c r="M6802" t="s">
        <v>423</v>
      </c>
      <c r="N6802" t="s">
        <v>2414</v>
      </c>
      <c r="O6802" t="s">
        <v>2415</v>
      </c>
      <c r="P6802" t="s">
        <v>2416</v>
      </c>
      <c r="Q6802" t="s">
        <v>2417</v>
      </c>
    </row>
    <row r="6803" spans="1:17" x14ac:dyDescent="0.3">
      <c r="A6803">
        <f t="shared" si="106"/>
        <v>6802</v>
      </c>
      <c r="B6803" s="5">
        <v>45261</v>
      </c>
      <c r="C6803" t="s">
        <v>14712</v>
      </c>
      <c r="E6803" t="s">
        <v>14711</v>
      </c>
      <c r="F6803" t="s">
        <v>14710</v>
      </c>
      <c r="H6803">
        <v>2007</v>
      </c>
      <c r="I6803" t="s">
        <v>3324</v>
      </c>
      <c r="J6803" t="s">
        <v>14709</v>
      </c>
      <c r="K6803" t="s">
        <v>90</v>
      </c>
      <c r="L6803" s="1">
        <v>43493.480682870373</v>
      </c>
      <c r="M6803" t="s">
        <v>23</v>
      </c>
      <c r="N6803">
        <v>100044626</v>
      </c>
      <c r="O6803" t="s">
        <v>2226</v>
      </c>
      <c r="P6803" t="s">
        <v>15081</v>
      </c>
      <c r="Q6803" t="s">
        <v>15080</v>
      </c>
    </row>
    <row r="6804" spans="1:17" x14ac:dyDescent="0.3">
      <c r="A6804">
        <f t="shared" si="106"/>
        <v>6803</v>
      </c>
      <c r="B6804" s="5">
        <v>107181</v>
      </c>
      <c r="C6804">
        <v>9783110418033</v>
      </c>
      <c r="E6804" t="s">
        <v>14311</v>
      </c>
      <c r="F6804" t="s">
        <v>14310</v>
      </c>
      <c r="G6804" t="s">
        <v>51</v>
      </c>
      <c r="I6804" t="s">
        <v>3324</v>
      </c>
      <c r="J6804" t="s">
        <v>14309</v>
      </c>
      <c r="K6804" t="s">
        <v>90</v>
      </c>
      <c r="L6804" s="1">
        <v>43493.480821759258</v>
      </c>
      <c r="M6804" t="s">
        <v>23</v>
      </c>
      <c r="N6804">
        <v>100044626</v>
      </c>
      <c r="O6804" t="s">
        <v>2226</v>
      </c>
      <c r="P6804" t="s">
        <v>15081</v>
      </c>
      <c r="Q6804" t="s">
        <v>15080</v>
      </c>
    </row>
    <row r="6805" spans="1:17" x14ac:dyDescent="0.3">
      <c r="A6805">
        <f t="shared" si="106"/>
        <v>6804</v>
      </c>
      <c r="B6805" s="5">
        <v>100316</v>
      </c>
      <c r="C6805" t="s">
        <v>14761</v>
      </c>
      <c r="E6805" t="s">
        <v>14760</v>
      </c>
      <c r="F6805" t="s">
        <v>14759</v>
      </c>
      <c r="I6805" t="s">
        <v>3324</v>
      </c>
      <c r="J6805" t="s">
        <v>14758</v>
      </c>
      <c r="K6805" t="s">
        <v>90</v>
      </c>
      <c r="L6805" s="1">
        <v>43493.481006944443</v>
      </c>
      <c r="M6805" t="s">
        <v>23</v>
      </c>
      <c r="N6805">
        <v>100044626</v>
      </c>
      <c r="O6805" t="s">
        <v>2226</v>
      </c>
      <c r="P6805" t="s">
        <v>15081</v>
      </c>
      <c r="Q6805" t="s">
        <v>15080</v>
      </c>
    </row>
    <row r="6806" spans="1:17" x14ac:dyDescent="0.3">
      <c r="A6806">
        <f t="shared" si="106"/>
        <v>6805</v>
      </c>
      <c r="B6806" s="5">
        <v>38388</v>
      </c>
      <c r="C6806" t="s">
        <v>14708</v>
      </c>
      <c r="E6806" t="s">
        <v>14707</v>
      </c>
      <c r="F6806" t="s">
        <v>14706</v>
      </c>
      <c r="H6806">
        <v>2002</v>
      </c>
      <c r="I6806" t="s">
        <v>3324</v>
      </c>
      <c r="J6806" t="s">
        <v>14705</v>
      </c>
      <c r="K6806" t="s">
        <v>90</v>
      </c>
      <c r="L6806" s="1">
        <v>43493.483402777776</v>
      </c>
      <c r="M6806" t="s">
        <v>23</v>
      </c>
      <c r="N6806">
        <v>100044626</v>
      </c>
      <c r="O6806" t="s">
        <v>2226</v>
      </c>
      <c r="P6806" t="s">
        <v>15081</v>
      </c>
      <c r="Q6806" t="s">
        <v>15080</v>
      </c>
    </row>
    <row r="6807" spans="1:17" x14ac:dyDescent="0.3">
      <c r="A6807">
        <f t="shared" si="106"/>
        <v>6806</v>
      </c>
      <c r="B6807" s="5">
        <v>118083</v>
      </c>
      <c r="C6807" t="s">
        <v>15079</v>
      </c>
      <c r="E6807" t="s">
        <v>15078</v>
      </c>
      <c r="F6807" t="s">
        <v>15077</v>
      </c>
      <c r="G6807" t="s">
        <v>15076</v>
      </c>
      <c r="I6807" t="s">
        <v>20</v>
      </c>
      <c r="J6807" t="s">
        <v>15075</v>
      </c>
      <c r="K6807" t="s">
        <v>90</v>
      </c>
      <c r="L6807" s="1">
        <v>43493.560844907406</v>
      </c>
      <c r="M6807" t="s">
        <v>23</v>
      </c>
      <c r="N6807">
        <v>100042851</v>
      </c>
      <c r="O6807" t="s">
        <v>7379</v>
      </c>
      <c r="P6807" t="s">
        <v>7380</v>
      </c>
      <c r="Q6807" t="s">
        <v>7381</v>
      </c>
    </row>
    <row r="6808" spans="1:17" x14ac:dyDescent="0.3">
      <c r="A6808">
        <f t="shared" si="106"/>
        <v>6807</v>
      </c>
      <c r="B6808" s="5">
        <v>125803</v>
      </c>
      <c r="C6808" t="s">
        <v>13175</v>
      </c>
      <c r="E6808" t="s">
        <v>13174</v>
      </c>
      <c r="F6808" t="s">
        <v>1540</v>
      </c>
      <c r="G6808" t="s">
        <v>13173</v>
      </c>
      <c r="I6808" t="s">
        <v>20</v>
      </c>
      <c r="J6808" t="s">
        <v>13172</v>
      </c>
      <c r="K6808" t="s">
        <v>90</v>
      </c>
      <c r="L6808" s="1">
        <v>43493.562951388885</v>
      </c>
      <c r="M6808" t="s">
        <v>23</v>
      </c>
      <c r="N6808">
        <v>100045743</v>
      </c>
      <c r="O6808" t="s">
        <v>4996</v>
      </c>
      <c r="P6808" t="s">
        <v>4997</v>
      </c>
      <c r="Q6808" t="s">
        <v>4998</v>
      </c>
    </row>
    <row r="6809" spans="1:17" x14ac:dyDescent="0.3">
      <c r="A6809">
        <f t="shared" si="106"/>
        <v>6808</v>
      </c>
      <c r="B6809" s="5">
        <v>46297</v>
      </c>
      <c r="C6809" t="s">
        <v>15074</v>
      </c>
      <c r="E6809" t="s">
        <v>9490</v>
      </c>
      <c r="F6809" t="s">
        <v>15073</v>
      </c>
      <c r="H6809">
        <v>2003</v>
      </c>
      <c r="I6809" t="s">
        <v>20</v>
      </c>
      <c r="J6809" t="s">
        <v>2374</v>
      </c>
      <c r="K6809" t="s">
        <v>90</v>
      </c>
      <c r="L6809" s="1">
        <v>43493.568912037037</v>
      </c>
      <c r="M6809" t="s">
        <v>23</v>
      </c>
      <c r="N6809">
        <v>100045904</v>
      </c>
      <c r="O6809" t="s">
        <v>5148</v>
      </c>
      <c r="P6809" t="s">
        <v>12634</v>
      </c>
      <c r="Q6809" t="s">
        <v>12633</v>
      </c>
    </row>
    <row r="6810" spans="1:17" x14ac:dyDescent="0.3">
      <c r="A6810">
        <f t="shared" si="106"/>
        <v>6809</v>
      </c>
      <c r="B6810" s="5">
        <v>77485</v>
      </c>
      <c r="C6810" t="s">
        <v>5227</v>
      </c>
      <c r="E6810" t="s">
        <v>5228</v>
      </c>
      <c r="F6810" t="s">
        <v>5229</v>
      </c>
      <c r="H6810">
        <v>2007</v>
      </c>
      <c r="I6810" t="s">
        <v>20</v>
      </c>
      <c r="J6810" t="s">
        <v>5230</v>
      </c>
      <c r="K6810" t="s">
        <v>90</v>
      </c>
      <c r="L6810" s="1">
        <v>43493.573541666665</v>
      </c>
      <c r="M6810" t="s">
        <v>23</v>
      </c>
      <c r="N6810">
        <v>100045904</v>
      </c>
      <c r="O6810" t="s">
        <v>5148</v>
      </c>
      <c r="P6810" t="s">
        <v>12634</v>
      </c>
      <c r="Q6810" t="s">
        <v>12633</v>
      </c>
    </row>
    <row r="6811" spans="1:17" x14ac:dyDescent="0.3">
      <c r="A6811">
        <f t="shared" si="106"/>
        <v>6810</v>
      </c>
      <c r="B6811" s="5">
        <v>88866</v>
      </c>
      <c r="C6811" t="s">
        <v>10940</v>
      </c>
      <c r="F6811" t="s">
        <v>10941</v>
      </c>
      <c r="H6811">
        <v>2000</v>
      </c>
      <c r="I6811" t="s">
        <v>20</v>
      </c>
      <c r="J6811" t="s">
        <v>2374</v>
      </c>
      <c r="K6811" t="s">
        <v>90</v>
      </c>
      <c r="L6811" s="1">
        <v>43493.573553240742</v>
      </c>
      <c r="M6811" t="s">
        <v>23</v>
      </c>
      <c r="N6811">
        <v>100045904</v>
      </c>
      <c r="O6811" t="s">
        <v>5148</v>
      </c>
      <c r="P6811" t="s">
        <v>12634</v>
      </c>
      <c r="Q6811" t="s">
        <v>12633</v>
      </c>
    </row>
    <row r="6812" spans="1:17" x14ac:dyDescent="0.3">
      <c r="A6812">
        <f t="shared" si="106"/>
        <v>6811</v>
      </c>
      <c r="B6812" s="5">
        <v>131017</v>
      </c>
      <c r="C6812" t="s">
        <v>15072</v>
      </c>
      <c r="E6812" t="s">
        <v>15071</v>
      </c>
      <c r="F6812" t="s">
        <v>15070</v>
      </c>
      <c r="I6812" t="s">
        <v>20</v>
      </c>
      <c r="J6812" t="s">
        <v>15069</v>
      </c>
      <c r="K6812" t="s">
        <v>90</v>
      </c>
      <c r="L6812" s="1">
        <v>43493.574791666666</v>
      </c>
      <c r="M6812" t="s">
        <v>23</v>
      </c>
      <c r="N6812">
        <v>100042934</v>
      </c>
      <c r="O6812" t="s">
        <v>2890</v>
      </c>
      <c r="P6812" t="s">
        <v>2891</v>
      </c>
      <c r="Q6812" t="s">
        <v>2892</v>
      </c>
    </row>
    <row r="6813" spans="1:17" x14ac:dyDescent="0.3">
      <c r="A6813">
        <f t="shared" si="106"/>
        <v>6812</v>
      </c>
      <c r="B6813" s="5">
        <v>36260</v>
      </c>
      <c r="C6813" t="s">
        <v>15068</v>
      </c>
      <c r="E6813" t="s">
        <v>15067</v>
      </c>
      <c r="F6813" t="s">
        <v>15066</v>
      </c>
      <c r="H6813">
        <v>2009</v>
      </c>
      <c r="I6813" t="s">
        <v>20</v>
      </c>
      <c r="J6813" t="s">
        <v>15065</v>
      </c>
      <c r="K6813" t="s">
        <v>90</v>
      </c>
      <c r="L6813" s="1">
        <v>43493.609143518515</v>
      </c>
      <c r="M6813" t="s">
        <v>61</v>
      </c>
      <c r="N6813">
        <v>100049990</v>
      </c>
      <c r="O6813" t="s">
        <v>15060</v>
      </c>
      <c r="P6813" t="s">
        <v>15059</v>
      </c>
      <c r="Q6813" t="s">
        <v>15058</v>
      </c>
    </row>
    <row r="6814" spans="1:17" x14ac:dyDescent="0.3">
      <c r="A6814">
        <f t="shared" si="106"/>
        <v>6813</v>
      </c>
      <c r="B6814" s="5">
        <v>35915</v>
      </c>
      <c r="C6814" t="s">
        <v>15064</v>
      </c>
      <c r="E6814" t="s">
        <v>15063</v>
      </c>
      <c r="F6814" t="s">
        <v>15062</v>
      </c>
      <c r="H6814">
        <v>2003</v>
      </c>
      <c r="I6814" t="s">
        <v>20</v>
      </c>
      <c r="J6814" t="s">
        <v>15061</v>
      </c>
      <c r="K6814" t="s">
        <v>90</v>
      </c>
      <c r="L6814" s="1">
        <v>43493.609872685185</v>
      </c>
      <c r="M6814" t="s">
        <v>61</v>
      </c>
      <c r="N6814">
        <v>100049990</v>
      </c>
      <c r="O6814" t="s">
        <v>15060</v>
      </c>
      <c r="P6814" t="s">
        <v>15059</v>
      </c>
      <c r="Q6814" t="s">
        <v>15058</v>
      </c>
    </row>
    <row r="6815" spans="1:17" x14ac:dyDescent="0.3">
      <c r="A6815">
        <f t="shared" si="106"/>
        <v>6814</v>
      </c>
      <c r="B6815" s="5">
        <v>38023</v>
      </c>
      <c r="C6815" t="s">
        <v>15057</v>
      </c>
      <c r="F6815" t="s">
        <v>15056</v>
      </c>
      <c r="H6815">
        <v>1992</v>
      </c>
      <c r="I6815" t="s">
        <v>20</v>
      </c>
      <c r="J6815" t="s">
        <v>15055</v>
      </c>
      <c r="K6815" t="s">
        <v>90</v>
      </c>
      <c r="L6815" s="1">
        <v>43493.61482638889</v>
      </c>
      <c r="M6815" t="s">
        <v>91</v>
      </c>
      <c r="N6815">
        <v>100049861</v>
      </c>
      <c r="O6815" t="s">
        <v>14446</v>
      </c>
      <c r="P6815" t="s">
        <v>14445</v>
      </c>
      <c r="Q6815" t="s">
        <v>14444</v>
      </c>
    </row>
    <row r="6816" spans="1:17" x14ac:dyDescent="0.3">
      <c r="A6816">
        <f t="shared" si="106"/>
        <v>6815</v>
      </c>
      <c r="B6816" s="5">
        <v>53657</v>
      </c>
      <c r="C6816">
        <v>70571473</v>
      </c>
      <c r="E6816" t="s">
        <v>12971</v>
      </c>
      <c r="F6816" t="s">
        <v>12970</v>
      </c>
      <c r="G6816" t="s">
        <v>1098</v>
      </c>
      <c r="H6816">
        <v>1984</v>
      </c>
      <c r="I6816" t="s">
        <v>20</v>
      </c>
      <c r="J6816" t="s">
        <v>12969</v>
      </c>
      <c r="K6816" t="s">
        <v>90</v>
      </c>
      <c r="L6816" s="1">
        <v>43493.616736111115</v>
      </c>
      <c r="M6816" t="s">
        <v>91</v>
      </c>
      <c r="N6816">
        <v>920018528</v>
      </c>
      <c r="O6816" t="s">
        <v>1574</v>
      </c>
      <c r="P6816" t="s">
        <v>12968</v>
      </c>
      <c r="Q6816" t="s">
        <v>12967</v>
      </c>
    </row>
    <row r="6817" spans="1:17" x14ac:dyDescent="0.3">
      <c r="A6817">
        <f t="shared" si="106"/>
        <v>6816</v>
      </c>
      <c r="B6817" s="5">
        <v>102835</v>
      </c>
      <c r="C6817">
        <v>9780470054598</v>
      </c>
      <c r="F6817" t="s">
        <v>10889</v>
      </c>
      <c r="H6817">
        <v>2013</v>
      </c>
      <c r="I6817" t="s">
        <v>20</v>
      </c>
      <c r="J6817" t="s">
        <v>10890</v>
      </c>
      <c r="K6817" t="s">
        <v>90</v>
      </c>
      <c r="L6817" s="1">
        <v>43493.621331018519</v>
      </c>
      <c r="M6817" t="s">
        <v>23</v>
      </c>
      <c r="N6817">
        <v>100040634</v>
      </c>
      <c r="O6817" t="s">
        <v>1933</v>
      </c>
      <c r="P6817" t="s">
        <v>9168</v>
      </c>
      <c r="Q6817" t="s">
        <v>9169</v>
      </c>
    </row>
    <row r="6818" spans="1:17" x14ac:dyDescent="0.3">
      <c r="A6818">
        <f t="shared" si="106"/>
        <v>6817</v>
      </c>
      <c r="B6818" s="5">
        <v>86378</v>
      </c>
      <c r="C6818" t="s">
        <v>10886</v>
      </c>
      <c r="F6818" t="s">
        <v>10887</v>
      </c>
      <c r="H6818">
        <v>2005</v>
      </c>
      <c r="I6818" t="s">
        <v>20</v>
      </c>
      <c r="J6818" t="s">
        <v>10888</v>
      </c>
      <c r="K6818" t="s">
        <v>90</v>
      </c>
      <c r="L6818" s="1">
        <v>43493.621354166666</v>
      </c>
      <c r="M6818" t="s">
        <v>23</v>
      </c>
      <c r="N6818">
        <v>100040634</v>
      </c>
      <c r="O6818" t="s">
        <v>1933</v>
      </c>
      <c r="P6818" t="s">
        <v>9168</v>
      </c>
      <c r="Q6818" t="s">
        <v>9169</v>
      </c>
    </row>
    <row r="6819" spans="1:17" x14ac:dyDescent="0.3">
      <c r="A6819">
        <f t="shared" si="106"/>
        <v>6818</v>
      </c>
      <c r="B6819" s="5">
        <v>95605</v>
      </c>
      <c r="C6819" t="s">
        <v>15054</v>
      </c>
      <c r="E6819" t="s">
        <v>15053</v>
      </c>
      <c r="F6819" t="s">
        <v>15052</v>
      </c>
      <c r="H6819">
        <v>2013</v>
      </c>
      <c r="I6819" t="s">
        <v>20</v>
      </c>
      <c r="J6819" t="s">
        <v>15051</v>
      </c>
      <c r="K6819" t="s">
        <v>90</v>
      </c>
      <c r="L6819" s="1">
        <v>43493.621388888889</v>
      </c>
      <c r="M6819" t="s">
        <v>23</v>
      </c>
      <c r="N6819">
        <v>100040634</v>
      </c>
      <c r="O6819" t="s">
        <v>1933</v>
      </c>
      <c r="P6819" t="s">
        <v>9168</v>
      </c>
      <c r="Q6819" t="s">
        <v>9169</v>
      </c>
    </row>
    <row r="6820" spans="1:17" x14ac:dyDescent="0.3">
      <c r="A6820">
        <f t="shared" si="106"/>
        <v>6819</v>
      </c>
      <c r="B6820" s="5">
        <v>88028</v>
      </c>
      <c r="C6820" t="s">
        <v>10883</v>
      </c>
      <c r="F6820" t="s">
        <v>10884</v>
      </c>
      <c r="G6820" t="s">
        <v>262</v>
      </c>
      <c r="H6820">
        <v>2011</v>
      </c>
      <c r="I6820" t="s">
        <v>20</v>
      </c>
      <c r="J6820" t="s">
        <v>10885</v>
      </c>
      <c r="K6820" t="s">
        <v>90</v>
      </c>
      <c r="L6820" s="1">
        <v>43493.621412037035</v>
      </c>
      <c r="M6820" t="s">
        <v>23</v>
      </c>
      <c r="N6820">
        <v>100040634</v>
      </c>
      <c r="O6820" t="s">
        <v>1933</v>
      </c>
      <c r="P6820" t="s">
        <v>9168</v>
      </c>
      <c r="Q6820" t="s">
        <v>9169</v>
      </c>
    </row>
    <row r="6821" spans="1:17" x14ac:dyDescent="0.3">
      <c r="A6821">
        <f t="shared" si="106"/>
        <v>6820</v>
      </c>
      <c r="B6821" s="5">
        <v>64144</v>
      </c>
      <c r="C6821" t="s">
        <v>15050</v>
      </c>
      <c r="F6821" t="s">
        <v>10899</v>
      </c>
      <c r="H6821">
        <v>2010</v>
      </c>
      <c r="I6821" t="s">
        <v>20</v>
      </c>
      <c r="J6821" t="s">
        <v>15049</v>
      </c>
      <c r="K6821" t="s">
        <v>90</v>
      </c>
      <c r="L6821" s="1">
        <v>43493.621423611112</v>
      </c>
      <c r="M6821" t="s">
        <v>23</v>
      </c>
      <c r="N6821">
        <v>100040634</v>
      </c>
      <c r="O6821" t="s">
        <v>1933</v>
      </c>
      <c r="P6821" t="s">
        <v>9168</v>
      </c>
      <c r="Q6821" t="s">
        <v>9169</v>
      </c>
    </row>
    <row r="6822" spans="1:17" x14ac:dyDescent="0.3">
      <c r="A6822">
        <f t="shared" si="106"/>
        <v>6821</v>
      </c>
      <c r="B6822" s="5">
        <v>94202</v>
      </c>
      <c r="C6822" t="s">
        <v>15048</v>
      </c>
      <c r="F6822" t="s">
        <v>15047</v>
      </c>
      <c r="H6822">
        <v>2012</v>
      </c>
      <c r="I6822" t="s">
        <v>20</v>
      </c>
      <c r="J6822" t="s">
        <v>15046</v>
      </c>
      <c r="K6822" t="s">
        <v>90</v>
      </c>
      <c r="L6822" s="1">
        <v>43493.621435185189</v>
      </c>
      <c r="M6822" t="s">
        <v>23</v>
      </c>
      <c r="N6822">
        <v>100040634</v>
      </c>
      <c r="O6822" t="s">
        <v>1933</v>
      </c>
      <c r="P6822" t="s">
        <v>9168</v>
      </c>
      <c r="Q6822" t="s">
        <v>9169</v>
      </c>
    </row>
    <row r="6823" spans="1:17" x14ac:dyDescent="0.3">
      <c r="A6823">
        <f t="shared" si="106"/>
        <v>6822</v>
      </c>
      <c r="B6823" s="5">
        <v>45087</v>
      </c>
      <c r="C6823" t="s">
        <v>15045</v>
      </c>
      <c r="F6823" t="s">
        <v>15044</v>
      </c>
      <c r="H6823">
        <v>2007</v>
      </c>
      <c r="I6823" t="s">
        <v>20</v>
      </c>
      <c r="J6823" t="s">
        <v>15043</v>
      </c>
      <c r="K6823" t="s">
        <v>90</v>
      </c>
      <c r="L6823" s="1">
        <v>43493.621446759258</v>
      </c>
      <c r="M6823" t="s">
        <v>23</v>
      </c>
      <c r="N6823">
        <v>100040634</v>
      </c>
      <c r="O6823" t="s">
        <v>1933</v>
      </c>
      <c r="P6823" t="s">
        <v>9168</v>
      </c>
      <c r="Q6823" t="s">
        <v>9169</v>
      </c>
    </row>
    <row r="6824" spans="1:17" x14ac:dyDescent="0.3">
      <c r="A6824">
        <f t="shared" si="106"/>
        <v>6823</v>
      </c>
      <c r="B6824" s="5">
        <v>121932</v>
      </c>
      <c r="C6824" t="s">
        <v>15042</v>
      </c>
      <c r="F6824" t="s">
        <v>15041</v>
      </c>
      <c r="G6824" t="s">
        <v>1398</v>
      </c>
      <c r="H6824">
        <v>2007</v>
      </c>
      <c r="I6824" t="s">
        <v>20</v>
      </c>
      <c r="J6824" t="s">
        <v>15040</v>
      </c>
      <c r="K6824" t="s">
        <v>90</v>
      </c>
      <c r="L6824" s="1">
        <v>43493.632916666669</v>
      </c>
      <c r="M6824" t="s">
        <v>23</v>
      </c>
      <c r="N6824">
        <v>100042521</v>
      </c>
      <c r="O6824" t="s">
        <v>14915</v>
      </c>
      <c r="P6824" t="s">
        <v>14914</v>
      </c>
      <c r="Q6824" t="s">
        <v>14913</v>
      </c>
    </row>
    <row r="6825" spans="1:17" x14ac:dyDescent="0.3">
      <c r="A6825">
        <f t="shared" si="106"/>
        <v>6824</v>
      </c>
      <c r="B6825" s="5">
        <v>35071</v>
      </c>
      <c r="C6825">
        <v>9781441981639</v>
      </c>
      <c r="E6825" t="s">
        <v>15039</v>
      </c>
      <c r="F6825" t="s">
        <v>15038</v>
      </c>
      <c r="G6825" t="s">
        <v>19</v>
      </c>
      <c r="H6825">
        <v>2011</v>
      </c>
      <c r="I6825" t="s">
        <v>20</v>
      </c>
      <c r="J6825" t="s">
        <v>15037</v>
      </c>
      <c r="K6825" t="s">
        <v>90</v>
      </c>
      <c r="L6825" s="1">
        <v>43493.637025462966</v>
      </c>
      <c r="M6825" t="s">
        <v>61</v>
      </c>
      <c r="N6825">
        <v>100035147</v>
      </c>
      <c r="O6825" t="s">
        <v>133</v>
      </c>
      <c r="P6825" t="s">
        <v>9102</v>
      </c>
      <c r="Q6825" t="s">
        <v>9103</v>
      </c>
    </row>
    <row r="6826" spans="1:17" x14ac:dyDescent="0.3">
      <c r="A6826">
        <f t="shared" si="106"/>
        <v>6825</v>
      </c>
      <c r="B6826" s="5">
        <v>131039</v>
      </c>
      <c r="C6826" t="s">
        <v>15036</v>
      </c>
      <c r="E6826" t="s">
        <v>12403</v>
      </c>
      <c r="F6826" t="s">
        <v>15035</v>
      </c>
      <c r="H6826">
        <v>2003</v>
      </c>
      <c r="I6826" t="s">
        <v>20</v>
      </c>
      <c r="J6826" t="s">
        <v>15034</v>
      </c>
      <c r="K6826" t="s">
        <v>90</v>
      </c>
      <c r="L6826" s="1">
        <v>43493.721597222226</v>
      </c>
      <c r="M6826" t="s">
        <v>23</v>
      </c>
      <c r="N6826">
        <v>100050103</v>
      </c>
      <c r="O6826" t="s">
        <v>1282</v>
      </c>
      <c r="P6826" t="s">
        <v>14068</v>
      </c>
      <c r="Q6826" t="s">
        <v>14067</v>
      </c>
    </row>
    <row r="6827" spans="1:17" x14ac:dyDescent="0.3">
      <c r="A6827">
        <f t="shared" si="106"/>
        <v>6826</v>
      </c>
      <c r="B6827" s="5">
        <v>36508</v>
      </c>
      <c r="C6827" t="s">
        <v>5301</v>
      </c>
      <c r="E6827" t="s">
        <v>5302</v>
      </c>
      <c r="F6827" t="s">
        <v>5303</v>
      </c>
      <c r="G6827" t="s">
        <v>5304</v>
      </c>
      <c r="H6827">
        <v>2011</v>
      </c>
      <c r="I6827" t="s">
        <v>20</v>
      </c>
      <c r="J6827" t="s">
        <v>14193</v>
      </c>
      <c r="K6827" t="s">
        <v>90</v>
      </c>
      <c r="L6827" s="1">
        <v>43493.744398148148</v>
      </c>
      <c r="M6827" t="s">
        <v>61</v>
      </c>
      <c r="N6827">
        <v>100042605</v>
      </c>
      <c r="O6827" t="s">
        <v>5067</v>
      </c>
      <c r="P6827" t="s">
        <v>5068</v>
      </c>
      <c r="Q6827" t="s">
        <v>5069</v>
      </c>
    </row>
    <row r="6828" spans="1:17" x14ac:dyDescent="0.3">
      <c r="A6828">
        <f t="shared" si="106"/>
        <v>6827</v>
      </c>
      <c r="B6828" s="5">
        <v>123697</v>
      </c>
      <c r="C6828" t="s">
        <v>15033</v>
      </c>
      <c r="F6828" t="s">
        <v>15032</v>
      </c>
      <c r="H6828">
        <v>2012</v>
      </c>
      <c r="I6828" t="s">
        <v>20</v>
      </c>
      <c r="J6828" t="s">
        <v>15031</v>
      </c>
      <c r="K6828" t="s">
        <v>90</v>
      </c>
      <c r="L6828" s="1">
        <v>43493.791562500002</v>
      </c>
      <c r="M6828" t="s">
        <v>23</v>
      </c>
      <c r="N6828">
        <v>100042849</v>
      </c>
      <c r="O6828" t="s">
        <v>10086</v>
      </c>
      <c r="P6828" t="s">
        <v>6412</v>
      </c>
      <c r="Q6828" t="s">
        <v>10087</v>
      </c>
    </row>
    <row r="6829" spans="1:17" x14ac:dyDescent="0.3">
      <c r="A6829">
        <f t="shared" si="106"/>
        <v>6828</v>
      </c>
      <c r="B6829" s="5">
        <v>124036</v>
      </c>
      <c r="C6829" t="s">
        <v>12243</v>
      </c>
      <c r="F6829" t="s">
        <v>12244</v>
      </c>
      <c r="H6829">
        <v>2010</v>
      </c>
      <c r="I6829" t="s">
        <v>20</v>
      </c>
      <c r="J6829" t="s">
        <v>12245</v>
      </c>
      <c r="K6829" t="s">
        <v>22</v>
      </c>
      <c r="L6829" s="1">
        <v>43494.340717592589</v>
      </c>
      <c r="M6829" t="s">
        <v>23</v>
      </c>
      <c r="N6829">
        <v>100045748</v>
      </c>
      <c r="O6829" t="s">
        <v>942</v>
      </c>
      <c r="P6829" t="s">
        <v>943</v>
      </c>
      <c r="Q6829" t="s">
        <v>944</v>
      </c>
    </row>
    <row r="6830" spans="1:17" x14ac:dyDescent="0.3">
      <c r="A6830">
        <f t="shared" si="106"/>
        <v>6829</v>
      </c>
      <c r="B6830" s="5">
        <v>117459</v>
      </c>
      <c r="C6830" t="s">
        <v>15030</v>
      </c>
      <c r="E6830" t="s">
        <v>15029</v>
      </c>
      <c r="F6830" t="s">
        <v>15028</v>
      </c>
      <c r="G6830" t="s">
        <v>19</v>
      </c>
      <c r="H6830">
        <v>2012</v>
      </c>
      <c r="I6830" t="s">
        <v>20</v>
      </c>
      <c r="J6830" t="s">
        <v>15027</v>
      </c>
      <c r="K6830" t="s">
        <v>90</v>
      </c>
      <c r="L6830" s="1">
        <v>43494.359363425923</v>
      </c>
      <c r="M6830" t="s">
        <v>61</v>
      </c>
      <c r="N6830">
        <v>100049954</v>
      </c>
      <c r="O6830" t="s">
        <v>15026</v>
      </c>
      <c r="P6830" t="s">
        <v>15025</v>
      </c>
      <c r="Q6830" t="s">
        <v>15024</v>
      </c>
    </row>
    <row r="6831" spans="1:17" x14ac:dyDescent="0.3">
      <c r="A6831">
        <f t="shared" si="106"/>
        <v>6830</v>
      </c>
      <c r="B6831" s="5">
        <v>37566</v>
      </c>
      <c r="C6831">
        <v>1566562724</v>
      </c>
      <c r="F6831" t="s">
        <v>15023</v>
      </c>
      <c r="G6831" t="s">
        <v>3270</v>
      </c>
      <c r="H6831">
        <v>1998</v>
      </c>
      <c r="I6831" t="s">
        <v>20</v>
      </c>
      <c r="J6831" t="s">
        <v>15022</v>
      </c>
      <c r="K6831" t="s">
        <v>90</v>
      </c>
      <c r="L6831" s="1">
        <v>43494.455474537041</v>
      </c>
      <c r="M6831" t="s">
        <v>23</v>
      </c>
      <c r="N6831">
        <v>100042849</v>
      </c>
      <c r="O6831" t="s">
        <v>10086</v>
      </c>
      <c r="P6831" t="s">
        <v>6412</v>
      </c>
      <c r="Q6831" t="s">
        <v>10087</v>
      </c>
    </row>
    <row r="6832" spans="1:17" x14ac:dyDescent="0.3">
      <c r="A6832">
        <f t="shared" si="106"/>
        <v>6831</v>
      </c>
      <c r="B6832" s="5">
        <v>100316</v>
      </c>
      <c r="C6832" t="s">
        <v>14761</v>
      </c>
      <c r="E6832" t="s">
        <v>14760</v>
      </c>
      <c r="F6832" t="s">
        <v>14759</v>
      </c>
      <c r="I6832" t="s">
        <v>3324</v>
      </c>
      <c r="J6832" t="s">
        <v>14758</v>
      </c>
      <c r="K6832" t="s">
        <v>90</v>
      </c>
      <c r="L6832" s="1">
        <v>43494.500347222223</v>
      </c>
      <c r="M6832" t="s">
        <v>23</v>
      </c>
      <c r="N6832">
        <v>100045427</v>
      </c>
      <c r="O6832" t="s">
        <v>1027</v>
      </c>
      <c r="P6832" t="s">
        <v>15021</v>
      </c>
      <c r="Q6832" t="s">
        <v>15020</v>
      </c>
    </row>
    <row r="6833" spans="1:17" x14ac:dyDescent="0.3">
      <c r="A6833">
        <f t="shared" si="106"/>
        <v>6832</v>
      </c>
      <c r="B6833" s="5">
        <v>107181</v>
      </c>
      <c r="C6833">
        <v>9783110418033</v>
      </c>
      <c r="E6833" t="s">
        <v>14311</v>
      </c>
      <c r="F6833" t="s">
        <v>14310</v>
      </c>
      <c r="G6833" t="s">
        <v>51</v>
      </c>
      <c r="I6833" t="s">
        <v>3324</v>
      </c>
      <c r="J6833" t="s">
        <v>14309</v>
      </c>
      <c r="K6833" t="s">
        <v>90</v>
      </c>
      <c r="L6833" s="1">
        <v>43494.500405092593</v>
      </c>
      <c r="M6833" t="s">
        <v>23</v>
      </c>
      <c r="N6833">
        <v>100045427</v>
      </c>
      <c r="O6833" t="s">
        <v>1027</v>
      </c>
      <c r="P6833" t="s">
        <v>15021</v>
      </c>
      <c r="Q6833" t="s">
        <v>15020</v>
      </c>
    </row>
    <row r="6834" spans="1:17" x14ac:dyDescent="0.3">
      <c r="A6834">
        <f t="shared" si="106"/>
        <v>6833</v>
      </c>
      <c r="B6834" s="5">
        <v>45261</v>
      </c>
      <c r="C6834" t="s">
        <v>14712</v>
      </c>
      <c r="E6834" t="s">
        <v>14711</v>
      </c>
      <c r="F6834" t="s">
        <v>14710</v>
      </c>
      <c r="H6834">
        <v>2007</v>
      </c>
      <c r="I6834" t="s">
        <v>3324</v>
      </c>
      <c r="J6834" t="s">
        <v>14709</v>
      </c>
      <c r="K6834" t="s">
        <v>90</v>
      </c>
      <c r="L6834" s="1">
        <v>43494.500462962962</v>
      </c>
      <c r="M6834" t="s">
        <v>23</v>
      </c>
      <c r="N6834">
        <v>100045427</v>
      </c>
      <c r="O6834" t="s">
        <v>1027</v>
      </c>
      <c r="P6834" t="s">
        <v>15021</v>
      </c>
      <c r="Q6834" t="s">
        <v>15020</v>
      </c>
    </row>
    <row r="6835" spans="1:17" x14ac:dyDescent="0.3">
      <c r="A6835">
        <f t="shared" si="106"/>
        <v>6834</v>
      </c>
      <c r="B6835" s="5">
        <v>120809</v>
      </c>
      <c r="C6835" t="s">
        <v>14132</v>
      </c>
      <c r="E6835" t="s">
        <v>5351</v>
      </c>
      <c r="F6835" t="s">
        <v>14131</v>
      </c>
      <c r="H6835">
        <v>2012</v>
      </c>
      <c r="I6835" t="s">
        <v>20</v>
      </c>
      <c r="J6835" t="s">
        <v>14130</v>
      </c>
      <c r="K6835" t="s">
        <v>90</v>
      </c>
      <c r="L6835" s="1">
        <v>43494.516805555555</v>
      </c>
      <c r="M6835" t="s">
        <v>23</v>
      </c>
      <c r="N6835">
        <v>100049900</v>
      </c>
      <c r="O6835" t="s">
        <v>9953</v>
      </c>
      <c r="P6835" t="s">
        <v>9954</v>
      </c>
      <c r="Q6835" t="s">
        <v>9955</v>
      </c>
    </row>
    <row r="6836" spans="1:17" x14ac:dyDescent="0.3">
      <c r="A6836">
        <f t="shared" si="106"/>
        <v>6835</v>
      </c>
      <c r="B6836" s="5">
        <v>123300</v>
      </c>
      <c r="C6836" t="s">
        <v>3903</v>
      </c>
      <c r="E6836" t="s">
        <v>3904</v>
      </c>
      <c r="F6836" t="s">
        <v>3905</v>
      </c>
      <c r="G6836" t="s">
        <v>3906</v>
      </c>
      <c r="H6836">
        <v>2015</v>
      </c>
      <c r="I6836" t="s">
        <v>20</v>
      </c>
      <c r="J6836" t="s">
        <v>3907</v>
      </c>
      <c r="K6836" t="s">
        <v>90</v>
      </c>
      <c r="L6836" s="1">
        <v>43494.523877314816</v>
      </c>
      <c r="M6836" t="s">
        <v>23</v>
      </c>
      <c r="N6836">
        <v>100044979</v>
      </c>
      <c r="O6836" t="s">
        <v>15019</v>
      </c>
      <c r="P6836" t="s">
        <v>15018</v>
      </c>
      <c r="Q6836" t="s">
        <v>15017</v>
      </c>
    </row>
    <row r="6837" spans="1:17" x14ac:dyDescent="0.3">
      <c r="A6837">
        <f t="shared" si="106"/>
        <v>6836</v>
      </c>
      <c r="B6837" s="5">
        <v>78836</v>
      </c>
      <c r="C6837" t="s">
        <v>15016</v>
      </c>
      <c r="E6837" t="s">
        <v>7315</v>
      </c>
      <c r="F6837" t="s">
        <v>15015</v>
      </c>
      <c r="G6837" t="s">
        <v>15014</v>
      </c>
      <c r="H6837">
        <v>2011</v>
      </c>
      <c r="I6837" t="s">
        <v>20</v>
      </c>
      <c r="J6837" t="s">
        <v>15013</v>
      </c>
      <c r="K6837" t="s">
        <v>90</v>
      </c>
      <c r="L6837" s="1">
        <v>43494.533738425926</v>
      </c>
      <c r="M6837" t="s">
        <v>23</v>
      </c>
      <c r="N6837">
        <v>100035102</v>
      </c>
      <c r="O6837" t="s">
        <v>206</v>
      </c>
      <c r="P6837" t="s">
        <v>8479</v>
      </c>
      <c r="Q6837" t="s">
        <v>8480</v>
      </c>
    </row>
    <row r="6838" spans="1:17" x14ac:dyDescent="0.3">
      <c r="A6838">
        <f t="shared" si="106"/>
        <v>6837</v>
      </c>
      <c r="B6838" s="5">
        <v>32245</v>
      </c>
      <c r="C6838" t="s">
        <v>7991</v>
      </c>
      <c r="E6838" t="s">
        <v>7992</v>
      </c>
      <c r="F6838" t="s">
        <v>7993</v>
      </c>
      <c r="G6838" t="s">
        <v>220</v>
      </c>
      <c r="H6838">
        <v>2010</v>
      </c>
      <c r="I6838" t="s">
        <v>20</v>
      </c>
      <c r="J6838" t="s">
        <v>7994</v>
      </c>
      <c r="K6838" t="s">
        <v>90</v>
      </c>
      <c r="L6838" s="1">
        <v>43494.533796296295</v>
      </c>
      <c r="M6838" t="s">
        <v>23</v>
      </c>
      <c r="N6838">
        <v>100035102</v>
      </c>
      <c r="O6838" t="s">
        <v>206</v>
      </c>
      <c r="P6838" t="s">
        <v>8479</v>
      </c>
      <c r="Q6838" t="s">
        <v>8480</v>
      </c>
    </row>
    <row r="6839" spans="1:17" x14ac:dyDescent="0.3">
      <c r="A6839">
        <f t="shared" si="106"/>
        <v>6838</v>
      </c>
      <c r="B6839" s="5">
        <v>36483</v>
      </c>
      <c r="C6839">
        <v>9780470918012</v>
      </c>
      <c r="F6839" t="s">
        <v>9224</v>
      </c>
      <c r="G6839" t="s">
        <v>1541</v>
      </c>
      <c r="H6839">
        <v>2012</v>
      </c>
      <c r="I6839" t="s">
        <v>20</v>
      </c>
      <c r="J6839" t="s">
        <v>9225</v>
      </c>
      <c r="K6839" t="s">
        <v>90</v>
      </c>
      <c r="L6839" s="1">
        <v>43494.533842592595</v>
      </c>
      <c r="M6839" t="s">
        <v>23</v>
      </c>
      <c r="N6839">
        <v>100035102</v>
      </c>
      <c r="O6839" t="s">
        <v>206</v>
      </c>
      <c r="P6839" t="s">
        <v>8479</v>
      </c>
      <c r="Q6839" t="s">
        <v>8480</v>
      </c>
    </row>
    <row r="6840" spans="1:17" x14ac:dyDescent="0.3">
      <c r="A6840">
        <f t="shared" si="106"/>
        <v>6839</v>
      </c>
      <c r="B6840" s="5">
        <v>34546</v>
      </c>
      <c r="C6840" t="s">
        <v>13808</v>
      </c>
      <c r="E6840" t="s">
        <v>798</v>
      </c>
      <c r="F6840" t="s">
        <v>13807</v>
      </c>
      <c r="G6840" t="s">
        <v>30</v>
      </c>
      <c r="H6840">
        <v>1995</v>
      </c>
      <c r="I6840" t="s">
        <v>20</v>
      </c>
      <c r="J6840" t="s">
        <v>13806</v>
      </c>
      <c r="K6840" t="s">
        <v>22</v>
      </c>
      <c r="L6840" s="1">
        <v>43494.557199074072</v>
      </c>
      <c r="M6840" t="s">
        <v>23</v>
      </c>
      <c r="N6840">
        <v>100042450</v>
      </c>
      <c r="O6840" t="s">
        <v>1089</v>
      </c>
      <c r="P6840" t="s">
        <v>1090</v>
      </c>
      <c r="Q6840" t="s">
        <v>1091</v>
      </c>
    </row>
    <row r="6841" spans="1:17" x14ac:dyDescent="0.3">
      <c r="A6841">
        <f t="shared" si="106"/>
        <v>6840</v>
      </c>
      <c r="B6841" s="5">
        <v>31148</v>
      </c>
      <c r="C6841">
        <v>70197830</v>
      </c>
      <c r="E6841" t="s">
        <v>805</v>
      </c>
      <c r="F6841" t="s">
        <v>806</v>
      </c>
      <c r="H6841">
        <v>1989</v>
      </c>
      <c r="I6841" t="s">
        <v>20</v>
      </c>
      <c r="J6841" t="s">
        <v>807</v>
      </c>
      <c r="K6841" t="s">
        <v>22</v>
      </c>
      <c r="L6841" s="1">
        <v>43494.557210648149</v>
      </c>
      <c r="M6841" t="s">
        <v>23</v>
      </c>
      <c r="N6841">
        <v>100042450</v>
      </c>
      <c r="O6841" t="s">
        <v>1089</v>
      </c>
      <c r="P6841" t="s">
        <v>1090</v>
      </c>
      <c r="Q6841" t="s">
        <v>1091</v>
      </c>
    </row>
    <row r="6842" spans="1:17" x14ac:dyDescent="0.3">
      <c r="A6842">
        <f t="shared" si="106"/>
        <v>6841</v>
      </c>
      <c r="B6842" s="5">
        <v>97787</v>
      </c>
      <c r="C6842">
        <v>70170525</v>
      </c>
      <c r="E6842" t="s">
        <v>8415</v>
      </c>
      <c r="F6842" t="s">
        <v>8416</v>
      </c>
      <c r="G6842" t="s">
        <v>35</v>
      </c>
      <c r="H6842">
        <v>1995</v>
      </c>
      <c r="I6842" t="s">
        <v>20</v>
      </c>
      <c r="J6842" t="s">
        <v>8417</v>
      </c>
      <c r="K6842" t="s">
        <v>22</v>
      </c>
      <c r="L6842" s="1">
        <v>43494.557210648149</v>
      </c>
      <c r="M6842" t="s">
        <v>23</v>
      </c>
      <c r="N6842">
        <v>100042450</v>
      </c>
      <c r="O6842" t="s">
        <v>1089</v>
      </c>
      <c r="P6842" t="s">
        <v>1090</v>
      </c>
      <c r="Q6842" t="s">
        <v>1091</v>
      </c>
    </row>
    <row r="6843" spans="1:17" x14ac:dyDescent="0.3">
      <c r="A6843">
        <f t="shared" si="106"/>
        <v>6842</v>
      </c>
      <c r="B6843" s="5">
        <v>123769</v>
      </c>
      <c r="C6843">
        <v>9781118318676</v>
      </c>
      <c r="E6843" t="s">
        <v>3000</v>
      </c>
      <c r="F6843" t="s">
        <v>3882</v>
      </c>
      <c r="G6843" t="s">
        <v>3531</v>
      </c>
      <c r="H6843">
        <v>2013</v>
      </c>
      <c r="I6843" t="s">
        <v>20</v>
      </c>
      <c r="J6843" t="s">
        <v>4597</v>
      </c>
      <c r="K6843" t="s">
        <v>22</v>
      </c>
      <c r="L6843" s="1">
        <v>43494.557210648149</v>
      </c>
      <c r="M6843" t="s">
        <v>23</v>
      </c>
      <c r="N6843">
        <v>100042450</v>
      </c>
      <c r="O6843" t="s">
        <v>1089</v>
      </c>
      <c r="P6843" t="s">
        <v>1090</v>
      </c>
      <c r="Q6843" t="s">
        <v>1091</v>
      </c>
    </row>
    <row r="6844" spans="1:17" x14ac:dyDescent="0.3">
      <c r="A6844">
        <f t="shared" si="106"/>
        <v>6843</v>
      </c>
      <c r="B6844" s="5">
        <v>117021</v>
      </c>
      <c r="E6844" t="s">
        <v>6730</v>
      </c>
      <c r="F6844" t="s">
        <v>6731</v>
      </c>
      <c r="G6844" t="s">
        <v>220</v>
      </c>
      <c r="H6844">
        <v>2012</v>
      </c>
      <c r="I6844" t="s">
        <v>20</v>
      </c>
      <c r="J6844" t="s">
        <v>6732</v>
      </c>
      <c r="K6844" t="s">
        <v>90</v>
      </c>
      <c r="L6844" s="1">
        <v>43494.586597222224</v>
      </c>
      <c r="M6844" t="s">
        <v>23</v>
      </c>
      <c r="N6844">
        <v>100042450</v>
      </c>
      <c r="O6844" t="s">
        <v>1089</v>
      </c>
      <c r="P6844" t="s">
        <v>1090</v>
      </c>
      <c r="Q6844" t="s">
        <v>1091</v>
      </c>
    </row>
    <row r="6845" spans="1:17" x14ac:dyDescent="0.3">
      <c r="A6845">
        <f t="shared" si="106"/>
        <v>6844</v>
      </c>
      <c r="B6845" s="5">
        <v>104916</v>
      </c>
      <c r="C6845" t="s">
        <v>15012</v>
      </c>
      <c r="E6845" t="s">
        <v>15011</v>
      </c>
      <c r="F6845" t="s">
        <v>15010</v>
      </c>
      <c r="I6845" t="s">
        <v>20</v>
      </c>
      <c r="J6845" t="s">
        <v>15009</v>
      </c>
      <c r="K6845" t="s">
        <v>90</v>
      </c>
      <c r="L6845" s="1">
        <v>43494.586712962962</v>
      </c>
      <c r="M6845" t="s">
        <v>23</v>
      </c>
      <c r="N6845" t="s">
        <v>15008</v>
      </c>
      <c r="O6845" t="s">
        <v>15007</v>
      </c>
      <c r="P6845" t="s">
        <v>15006</v>
      </c>
      <c r="Q6845" t="s">
        <v>15005</v>
      </c>
    </row>
    <row r="6846" spans="1:17" x14ac:dyDescent="0.3">
      <c r="A6846">
        <f t="shared" si="106"/>
        <v>6845</v>
      </c>
      <c r="B6846" s="5">
        <v>38388</v>
      </c>
      <c r="C6846" t="s">
        <v>14708</v>
      </c>
      <c r="E6846" t="s">
        <v>14707</v>
      </c>
      <c r="F6846" t="s">
        <v>14706</v>
      </c>
      <c r="H6846">
        <v>2002</v>
      </c>
      <c r="I6846" t="s">
        <v>3324</v>
      </c>
      <c r="J6846" t="s">
        <v>14705</v>
      </c>
      <c r="K6846" t="s">
        <v>90</v>
      </c>
      <c r="L6846" s="1">
        <v>43494.589270833334</v>
      </c>
      <c r="M6846" t="s">
        <v>23</v>
      </c>
      <c r="N6846">
        <v>100045624</v>
      </c>
      <c r="O6846" t="s">
        <v>1027</v>
      </c>
      <c r="P6846" t="s">
        <v>15004</v>
      </c>
      <c r="Q6846" t="s">
        <v>15003</v>
      </c>
    </row>
    <row r="6847" spans="1:17" x14ac:dyDescent="0.3">
      <c r="A6847">
        <f t="shared" si="106"/>
        <v>6846</v>
      </c>
      <c r="B6847" s="5">
        <v>32030</v>
      </c>
      <c r="C6847" t="s">
        <v>15002</v>
      </c>
      <c r="E6847" t="s">
        <v>11260</v>
      </c>
      <c r="F6847" t="s">
        <v>15001</v>
      </c>
      <c r="H6847">
        <v>1994</v>
      </c>
      <c r="I6847" t="s">
        <v>20</v>
      </c>
      <c r="J6847" t="s">
        <v>15000</v>
      </c>
      <c r="K6847" t="s">
        <v>22</v>
      </c>
      <c r="L6847" s="1">
        <v>43494.59306712963</v>
      </c>
      <c r="M6847" t="s">
        <v>23</v>
      </c>
      <c r="N6847">
        <v>100049646</v>
      </c>
      <c r="O6847" t="s">
        <v>2001</v>
      </c>
      <c r="P6847" t="s">
        <v>8354</v>
      </c>
      <c r="Q6847" t="s">
        <v>8355</v>
      </c>
    </row>
    <row r="6848" spans="1:17" x14ac:dyDescent="0.3">
      <c r="A6848">
        <f t="shared" si="106"/>
        <v>6847</v>
      </c>
      <c r="B6848" s="5">
        <v>44478</v>
      </c>
      <c r="C6848" t="s">
        <v>14999</v>
      </c>
      <c r="E6848" t="s">
        <v>11046</v>
      </c>
      <c r="F6848" t="s">
        <v>11047</v>
      </c>
      <c r="H6848">
        <v>2007</v>
      </c>
      <c r="I6848" t="s">
        <v>20</v>
      </c>
      <c r="J6848" t="s">
        <v>11048</v>
      </c>
      <c r="K6848" t="s">
        <v>22</v>
      </c>
      <c r="L6848" s="1">
        <v>43494.59306712963</v>
      </c>
      <c r="M6848" t="s">
        <v>23</v>
      </c>
      <c r="N6848">
        <v>100049646</v>
      </c>
      <c r="O6848" t="s">
        <v>2001</v>
      </c>
      <c r="P6848" t="s">
        <v>8354</v>
      </c>
      <c r="Q6848" t="s">
        <v>8355</v>
      </c>
    </row>
    <row r="6849" spans="1:17" x14ac:dyDescent="0.3">
      <c r="A6849">
        <f t="shared" si="106"/>
        <v>6848</v>
      </c>
      <c r="B6849" s="5">
        <v>31302</v>
      </c>
      <c r="C6849" t="s">
        <v>13923</v>
      </c>
      <c r="E6849" t="s">
        <v>13922</v>
      </c>
      <c r="F6849" t="s">
        <v>13921</v>
      </c>
      <c r="G6849" t="s">
        <v>19</v>
      </c>
      <c r="H6849">
        <v>2003</v>
      </c>
      <c r="I6849" t="s">
        <v>20</v>
      </c>
      <c r="J6849" t="s">
        <v>14998</v>
      </c>
      <c r="K6849" t="s">
        <v>90</v>
      </c>
      <c r="L6849" s="1">
        <v>43494.634872685187</v>
      </c>
      <c r="M6849" t="s">
        <v>61</v>
      </c>
      <c r="N6849">
        <v>100049398</v>
      </c>
      <c r="O6849" t="s">
        <v>10528</v>
      </c>
      <c r="P6849" t="s">
        <v>10529</v>
      </c>
      <c r="Q6849" t="s">
        <v>10530</v>
      </c>
    </row>
    <row r="6850" spans="1:17" x14ac:dyDescent="0.3">
      <c r="A6850">
        <f t="shared" si="106"/>
        <v>6849</v>
      </c>
      <c r="B6850" s="5">
        <v>106659</v>
      </c>
      <c r="C6850" t="s">
        <v>14390</v>
      </c>
      <c r="F6850" t="s">
        <v>14389</v>
      </c>
      <c r="I6850" t="s">
        <v>20</v>
      </c>
      <c r="J6850" t="s">
        <v>14388</v>
      </c>
      <c r="K6850" t="s">
        <v>90</v>
      </c>
      <c r="L6850" s="1">
        <v>43494.677557870367</v>
      </c>
      <c r="M6850" t="s">
        <v>91</v>
      </c>
      <c r="N6850">
        <v>100050024</v>
      </c>
      <c r="O6850" t="s">
        <v>2284</v>
      </c>
      <c r="P6850" t="s">
        <v>14383</v>
      </c>
      <c r="Q6850" t="s">
        <v>14382</v>
      </c>
    </row>
    <row r="6851" spans="1:17" x14ac:dyDescent="0.3">
      <c r="A6851">
        <f t="shared" si="106"/>
        <v>6850</v>
      </c>
      <c r="B6851" s="5">
        <v>97746</v>
      </c>
      <c r="C6851" t="s">
        <v>14387</v>
      </c>
      <c r="E6851" t="s">
        <v>14386</v>
      </c>
      <c r="F6851" t="s">
        <v>14385</v>
      </c>
      <c r="H6851">
        <v>2009</v>
      </c>
      <c r="I6851" t="s">
        <v>20</v>
      </c>
      <c r="J6851" t="s">
        <v>14384</v>
      </c>
      <c r="K6851" t="s">
        <v>90</v>
      </c>
      <c r="L6851" s="1">
        <v>43494.677569444444</v>
      </c>
      <c r="M6851" t="s">
        <v>91</v>
      </c>
      <c r="N6851">
        <v>100050024</v>
      </c>
      <c r="O6851" t="s">
        <v>2284</v>
      </c>
      <c r="P6851" t="s">
        <v>14383</v>
      </c>
      <c r="Q6851" t="s">
        <v>14382</v>
      </c>
    </row>
    <row r="6852" spans="1:17" x14ac:dyDescent="0.3">
      <c r="A6852">
        <f t="shared" ref="A6852:A6915" si="107">A6851+1</f>
        <v>6851</v>
      </c>
      <c r="B6852" s="5">
        <v>103978</v>
      </c>
      <c r="C6852" t="s">
        <v>7058</v>
      </c>
      <c r="E6852" t="s">
        <v>7059</v>
      </c>
      <c r="F6852" t="s">
        <v>7060</v>
      </c>
      <c r="G6852" t="s">
        <v>646</v>
      </c>
      <c r="I6852" t="s">
        <v>20</v>
      </c>
      <c r="J6852" t="s">
        <v>7061</v>
      </c>
      <c r="K6852" t="s">
        <v>90</v>
      </c>
      <c r="L6852" s="1">
        <v>43494.771678240744</v>
      </c>
      <c r="M6852" t="s">
        <v>91</v>
      </c>
      <c r="N6852">
        <v>100035664</v>
      </c>
      <c r="O6852" t="s">
        <v>3951</v>
      </c>
      <c r="P6852" t="s">
        <v>3952</v>
      </c>
      <c r="Q6852" t="s">
        <v>3953</v>
      </c>
    </row>
    <row r="6853" spans="1:17" x14ac:dyDescent="0.3">
      <c r="A6853">
        <f t="shared" si="107"/>
        <v>6852</v>
      </c>
      <c r="B6853" s="5">
        <v>63955</v>
      </c>
      <c r="C6853" t="s">
        <v>14997</v>
      </c>
      <c r="E6853" t="s">
        <v>3250</v>
      </c>
      <c r="F6853" t="s">
        <v>14996</v>
      </c>
      <c r="H6853">
        <v>2008</v>
      </c>
      <c r="I6853" t="s">
        <v>20</v>
      </c>
      <c r="J6853" t="s">
        <v>5361</v>
      </c>
      <c r="K6853" t="s">
        <v>90</v>
      </c>
      <c r="L6853" s="1">
        <v>43494.771944444445</v>
      </c>
      <c r="M6853" t="s">
        <v>91</v>
      </c>
      <c r="N6853">
        <v>100037560</v>
      </c>
      <c r="O6853" t="s">
        <v>69</v>
      </c>
      <c r="P6853" t="s">
        <v>70</v>
      </c>
      <c r="Q6853" t="s">
        <v>71</v>
      </c>
    </row>
    <row r="6854" spans="1:17" x14ac:dyDescent="0.3">
      <c r="A6854">
        <f t="shared" si="107"/>
        <v>6853</v>
      </c>
      <c r="B6854" s="5">
        <v>34429</v>
      </c>
      <c r="C6854" t="s">
        <v>14995</v>
      </c>
      <c r="E6854" t="s">
        <v>14994</v>
      </c>
      <c r="F6854" t="s">
        <v>14993</v>
      </c>
      <c r="H6854">
        <v>2004</v>
      </c>
      <c r="I6854" t="s">
        <v>20</v>
      </c>
      <c r="J6854" t="s">
        <v>14992</v>
      </c>
      <c r="K6854" t="s">
        <v>90</v>
      </c>
      <c r="L6854" s="1">
        <v>43494.78292824074</v>
      </c>
      <c r="M6854" t="s">
        <v>61</v>
      </c>
      <c r="N6854">
        <v>100050106</v>
      </c>
      <c r="O6854" t="s">
        <v>13263</v>
      </c>
      <c r="P6854" t="s">
        <v>13262</v>
      </c>
      <c r="Q6854" t="s">
        <v>13261</v>
      </c>
    </row>
    <row r="6855" spans="1:17" x14ac:dyDescent="0.3">
      <c r="A6855">
        <f t="shared" si="107"/>
        <v>6854</v>
      </c>
      <c r="B6855" s="5">
        <v>31089</v>
      </c>
      <c r="C6855" t="s">
        <v>14991</v>
      </c>
      <c r="E6855" t="s">
        <v>14990</v>
      </c>
      <c r="F6855" t="s">
        <v>1369</v>
      </c>
      <c r="H6855">
        <v>2008</v>
      </c>
      <c r="I6855" t="s">
        <v>20</v>
      </c>
      <c r="J6855" t="s">
        <v>14989</v>
      </c>
      <c r="K6855" t="s">
        <v>90</v>
      </c>
      <c r="L6855" s="1">
        <v>43494.865300925929</v>
      </c>
      <c r="M6855" t="s">
        <v>61</v>
      </c>
      <c r="N6855">
        <v>100050114</v>
      </c>
      <c r="O6855" t="s">
        <v>14775</v>
      </c>
      <c r="P6855" t="s">
        <v>14774</v>
      </c>
      <c r="Q6855" t="s">
        <v>14773</v>
      </c>
    </row>
    <row r="6856" spans="1:17" x14ac:dyDescent="0.3">
      <c r="A6856">
        <f t="shared" si="107"/>
        <v>6855</v>
      </c>
      <c r="B6856" s="5">
        <v>31374</v>
      </c>
      <c r="C6856" t="s">
        <v>14988</v>
      </c>
      <c r="F6856" t="s">
        <v>14987</v>
      </c>
      <c r="H6856">
        <v>1968</v>
      </c>
      <c r="I6856" t="s">
        <v>20</v>
      </c>
      <c r="J6856" t="s">
        <v>14986</v>
      </c>
      <c r="K6856" t="s">
        <v>90</v>
      </c>
      <c r="L6856" s="1">
        <v>43494.870300925926</v>
      </c>
      <c r="M6856" t="s">
        <v>61</v>
      </c>
      <c r="N6856">
        <v>100050114</v>
      </c>
      <c r="O6856" t="s">
        <v>14775</v>
      </c>
      <c r="P6856" t="s">
        <v>14774</v>
      </c>
      <c r="Q6856" t="s">
        <v>14773</v>
      </c>
    </row>
    <row r="6857" spans="1:17" x14ac:dyDescent="0.3">
      <c r="A6857">
        <f t="shared" si="107"/>
        <v>6856</v>
      </c>
      <c r="B6857" s="5">
        <v>129388</v>
      </c>
      <c r="C6857" t="s">
        <v>14398</v>
      </c>
      <c r="E6857" t="s">
        <v>14397</v>
      </c>
      <c r="F6857" t="s">
        <v>14396</v>
      </c>
      <c r="I6857" t="s">
        <v>20</v>
      </c>
      <c r="J6857" t="s">
        <v>14395</v>
      </c>
      <c r="K6857" t="s">
        <v>22</v>
      </c>
      <c r="L6857" s="1">
        <v>43495.330821759257</v>
      </c>
      <c r="M6857" t="s">
        <v>23</v>
      </c>
      <c r="N6857">
        <v>100044943</v>
      </c>
      <c r="O6857" t="s">
        <v>5426</v>
      </c>
      <c r="P6857" t="s">
        <v>5427</v>
      </c>
      <c r="Q6857" t="s">
        <v>5428</v>
      </c>
    </row>
    <row r="6858" spans="1:17" x14ac:dyDescent="0.3">
      <c r="A6858">
        <f t="shared" si="107"/>
        <v>6857</v>
      </c>
      <c r="B6858" s="5">
        <v>129388</v>
      </c>
      <c r="C6858" t="s">
        <v>14398</v>
      </c>
      <c r="E6858" t="s">
        <v>14397</v>
      </c>
      <c r="F6858" t="s">
        <v>14396</v>
      </c>
      <c r="I6858" t="s">
        <v>20</v>
      </c>
      <c r="J6858" t="s">
        <v>14395</v>
      </c>
      <c r="K6858" t="s">
        <v>22</v>
      </c>
      <c r="L6858" s="1">
        <v>43495.330949074072</v>
      </c>
      <c r="M6858" t="s">
        <v>23</v>
      </c>
      <c r="N6858">
        <v>100044943</v>
      </c>
      <c r="O6858" t="s">
        <v>5426</v>
      </c>
      <c r="P6858" t="s">
        <v>5427</v>
      </c>
      <c r="Q6858" t="s">
        <v>5428</v>
      </c>
    </row>
    <row r="6859" spans="1:17" x14ac:dyDescent="0.3">
      <c r="A6859">
        <f t="shared" si="107"/>
        <v>6858</v>
      </c>
      <c r="B6859" s="5">
        <v>120374</v>
      </c>
      <c r="C6859" t="s">
        <v>6743</v>
      </c>
      <c r="E6859" t="s">
        <v>5468</v>
      </c>
      <c r="F6859" t="s">
        <v>6744</v>
      </c>
      <c r="G6859" t="s">
        <v>6745</v>
      </c>
      <c r="H6859">
        <v>2000</v>
      </c>
      <c r="I6859" t="s">
        <v>20</v>
      </c>
      <c r="J6859" t="s">
        <v>6746</v>
      </c>
      <c r="K6859" t="s">
        <v>22</v>
      </c>
      <c r="L6859" s="1">
        <v>43495.332604166666</v>
      </c>
      <c r="M6859" t="s">
        <v>23</v>
      </c>
      <c r="N6859">
        <v>100043395</v>
      </c>
      <c r="O6859" t="s">
        <v>5849</v>
      </c>
      <c r="P6859" t="s">
        <v>5850</v>
      </c>
      <c r="Q6859" t="s">
        <v>5851</v>
      </c>
    </row>
    <row r="6860" spans="1:17" x14ac:dyDescent="0.3">
      <c r="A6860">
        <f t="shared" si="107"/>
        <v>6859</v>
      </c>
      <c r="B6860" s="5">
        <v>98594</v>
      </c>
      <c r="C6860" t="s">
        <v>14985</v>
      </c>
      <c r="F6860" t="s">
        <v>14984</v>
      </c>
      <c r="G6860" t="s">
        <v>1329</v>
      </c>
      <c r="I6860" t="s">
        <v>20</v>
      </c>
      <c r="J6860" t="s">
        <v>14983</v>
      </c>
      <c r="K6860" t="s">
        <v>90</v>
      </c>
      <c r="L6860" s="1">
        <v>43495.384351851855</v>
      </c>
      <c r="M6860" t="s">
        <v>23</v>
      </c>
      <c r="N6860">
        <v>100045288</v>
      </c>
      <c r="O6860" t="s">
        <v>4260</v>
      </c>
      <c r="P6860" t="s">
        <v>4261</v>
      </c>
      <c r="Q6860" t="s">
        <v>4262</v>
      </c>
    </row>
    <row r="6861" spans="1:17" x14ac:dyDescent="0.3">
      <c r="A6861">
        <f t="shared" si="107"/>
        <v>6860</v>
      </c>
      <c r="B6861" s="5">
        <v>126917</v>
      </c>
      <c r="C6861">
        <v>9789187373459</v>
      </c>
      <c r="F6861" t="s">
        <v>13816</v>
      </c>
      <c r="G6861" t="s">
        <v>7897</v>
      </c>
      <c r="H6861">
        <v>2015</v>
      </c>
      <c r="I6861" t="s">
        <v>20</v>
      </c>
      <c r="J6861" t="s">
        <v>13815</v>
      </c>
      <c r="K6861" t="s">
        <v>90</v>
      </c>
      <c r="L6861" s="1">
        <v>43495.426539351851</v>
      </c>
      <c r="M6861" t="s">
        <v>23</v>
      </c>
      <c r="N6861">
        <v>100044943</v>
      </c>
      <c r="O6861" t="s">
        <v>5426</v>
      </c>
      <c r="P6861" t="s">
        <v>5427</v>
      </c>
      <c r="Q6861" t="s">
        <v>5428</v>
      </c>
    </row>
    <row r="6862" spans="1:17" x14ac:dyDescent="0.3">
      <c r="A6862">
        <f t="shared" si="107"/>
        <v>6861</v>
      </c>
      <c r="B6862" s="5">
        <v>118308</v>
      </c>
      <c r="C6862" t="s">
        <v>13367</v>
      </c>
      <c r="E6862" t="s">
        <v>13366</v>
      </c>
      <c r="F6862" t="s">
        <v>13365</v>
      </c>
      <c r="H6862">
        <v>2013</v>
      </c>
      <c r="I6862" t="s">
        <v>20</v>
      </c>
      <c r="J6862" t="s">
        <v>13364</v>
      </c>
      <c r="K6862" t="s">
        <v>90</v>
      </c>
      <c r="L6862" s="1">
        <v>43495.42659722222</v>
      </c>
      <c r="M6862" t="s">
        <v>23</v>
      </c>
      <c r="N6862">
        <v>100044943</v>
      </c>
      <c r="O6862" t="s">
        <v>5426</v>
      </c>
      <c r="P6862" t="s">
        <v>5427</v>
      </c>
      <c r="Q6862" t="s">
        <v>5428</v>
      </c>
    </row>
    <row r="6863" spans="1:17" x14ac:dyDescent="0.3">
      <c r="A6863">
        <f t="shared" si="107"/>
        <v>6862</v>
      </c>
      <c r="B6863" s="5">
        <v>118472</v>
      </c>
      <c r="C6863">
        <v>9781408111901</v>
      </c>
      <c r="F6863" t="s">
        <v>14982</v>
      </c>
      <c r="H6863">
        <v>2009</v>
      </c>
      <c r="I6863" t="s">
        <v>20</v>
      </c>
      <c r="J6863" t="s">
        <v>14981</v>
      </c>
      <c r="K6863" t="s">
        <v>90</v>
      </c>
      <c r="L6863" s="1">
        <v>43495.426631944443</v>
      </c>
      <c r="M6863" t="s">
        <v>23</v>
      </c>
      <c r="N6863">
        <v>100044943</v>
      </c>
      <c r="O6863" t="s">
        <v>5426</v>
      </c>
      <c r="P6863" t="s">
        <v>5427</v>
      </c>
      <c r="Q6863" t="s">
        <v>5428</v>
      </c>
    </row>
    <row r="6864" spans="1:17" x14ac:dyDescent="0.3">
      <c r="A6864">
        <f t="shared" si="107"/>
        <v>6863</v>
      </c>
      <c r="B6864" s="5">
        <v>123266</v>
      </c>
      <c r="C6864" t="s">
        <v>13305</v>
      </c>
      <c r="E6864" t="s">
        <v>6723</v>
      </c>
      <c r="F6864" t="s">
        <v>13304</v>
      </c>
      <c r="G6864" t="s">
        <v>13303</v>
      </c>
      <c r="I6864" t="s">
        <v>20</v>
      </c>
      <c r="J6864" t="s">
        <v>13302</v>
      </c>
      <c r="K6864" t="s">
        <v>90</v>
      </c>
      <c r="L6864" s="1">
        <v>43495.426666666666</v>
      </c>
      <c r="M6864" t="s">
        <v>23</v>
      </c>
      <c r="N6864">
        <v>100044943</v>
      </c>
      <c r="O6864" t="s">
        <v>5426</v>
      </c>
      <c r="P6864" t="s">
        <v>5427</v>
      </c>
      <c r="Q6864" t="s">
        <v>5428</v>
      </c>
    </row>
    <row r="6865" spans="1:17" x14ac:dyDescent="0.3">
      <c r="A6865">
        <f t="shared" si="107"/>
        <v>6864</v>
      </c>
      <c r="B6865" s="5">
        <v>85629</v>
      </c>
      <c r="C6865" t="s">
        <v>14980</v>
      </c>
      <c r="E6865" t="s">
        <v>14743</v>
      </c>
      <c r="F6865" t="s">
        <v>14742</v>
      </c>
      <c r="G6865" t="s">
        <v>1541</v>
      </c>
      <c r="H6865">
        <v>2011</v>
      </c>
      <c r="I6865" t="s">
        <v>20</v>
      </c>
      <c r="J6865" t="s">
        <v>14979</v>
      </c>
      <c r="K6865" t="s">
        <v>90</v>
      </c>
      <c r="L6865" s="1">
        <v>43495.471504629626</v>
      </c>
      <c r="M6865" t="s">
        <v>91</v>
      </c>
      <c r="N6865">
        <v>920015352</v>
      </c>
      <c r="O6865" t="s">
        <v>9174</v>
      </c>
      <c r="P6865" t="s">
        <v>9175</v>
      </c>
      <c r="Q6865" t="s">
        <v>9176</v>
      </c>
    </row>
    <row r="6866" spans="1:17" x14ac:dyDescent="0.3">
      <c r="A6866">
        <f t="shared" si="107"/>
        <v>6865</v>
      </c>
      <c r="B6866" s="5">
        <v>85629</v>
      </c>
      <c r="C6866" t="s">
        <v>14980</v>
      </c>
      <c r="E6866" t="s">
        <v>14743</v>
      </c>
      <c r="F6866" t="s">
        <v>14742</v>
      </c>
      <c r="G6866" t="s">
        <v>1541</v>
      </c>
      <c r="H6866">
        <v>2011</v>
      </c>
      <c r="I6866" t="s">
        <v>20</v>
      </c>
      <c r="J6866" t="s">
        <v>14979</v>
      </c>
      <c r="K6866" t="s">
        <v>22</v>
      </c>
      <c r="L6866" s="1">
        <v>43495.471516203703</v>
      </c>
      <c r="M6866" t="s">
        <v>91</v>
      </c>
      <c r="N6866">
        <v>920015352</v>
      </c>
      <c r="O6866" t="s">
        <v>9174</v>
      </c>
      <c r="P6866" t="s">
        <v>9175</v>
      </c>
      <c r="Q6866" t="s">
        <v>9176</v>
      </c>
    </row>
    <row r="6867" spans="1:17" x14ac:dyDescent="0.3">
      <c r="A6867">
        <f t="shared" si="107"/>
        <v>6866</v>
      </c>
      <c r="B6867" s="5">
        <v>118252</v>
      </c>
      <c r="C6867" t="s">
        <v>4885</v>
      </c>
      <c r="E6867" t="s">
        <v>4886</v>
      </c>
      <c r="F6867" t="s">
        <v>4887</v>
      </c>
      <c r="G6867" t="s">
        <v>4888</v>
      </c>
      <c r="H6867">
        <v>2015</v>
      </c>
      <c r="I6867" t="s">
        <v>20</v>
      </c>
      <c r="J6867" t="s">
        <v>4889</v>
      </c>
      <c r="K6867" t="s">
        <v>90</v>
      </c>
      <c r="L6867" s="1">
        <v>43495.488344907404</v>
      </c>
      <c r="M6867" t="s">
        <v>23</v>
      </c>
      <c r="N6867">
        <v>100043383</v>
      </c>
      <c r="O6867" t="s">
        <v>264</v>
      </c>
      <c r="P6867" t="s">
        <v>265</v>
      </c>
      <c r="Q6867" t="s">
        <v>266</v>
      </c>
    </row>
    <row r="6868" spans="1:17" x14ac:dyDescent="0.3">
      <c r="A6868">
        <f t="shared" si="107"/>
        <v>6867</v>
      </c>
      <c r="B6868" s="5">
        <v>118252</v>
      </c>
      <c r="C6868" t="s">
        <v>4885</v>
      </c>
      <c r="E6868" t="s">
        <v>4886</v>
      </c>
      <c r="F6868" t="s">
        <v>4887</v>
      </c>
      <c r="G6868" t="s">
        <v>4888</v>
      </c>
      <c r="H6868">
        <v>2015</v>
      </c>
      <c r="I6868" t="s">
        <v>20</v>
      </c>
      <c r="J6868" t="s">
        <v>4889</v>
      </c>
      <c r="K6868" t="s">
        <v>22</v>
      </c>
      <c r="L6868" s="1">
        <v>43495.488969907405</v>
      </c>
      <c r="M6868" t="s">
        <v>23</v>
      </c>
      <c r="N6868">
        <v>100043383</v>
      </c>
      <c r="O6868" t="s">
        <v>264</v>
      </c>
      <c r="P6868" t="s">
        <v>265</v>
      </c>
      <c r="Q6868" t="s">
        <v>266</v>
      </c>
    </row>
    <row r="6869" spans="1:17" x14ac:dyDescent="0.3">
      <c r="A6869">
        <f t="shared" si="107"/>
        <v>6868</v>
      </c>
      <c r="B6869" s="5">
        <v>33826</v>
      </c>
      <c r="C6869" t="s">
        <v>14978</v>
      </c>
      <c r="E6869" t="s">
        <v>10895</v>
      </c>
      <c r="F6869" t="s">
        <v>10896</v>
      </c>
      <c r="H6869">
        <v>2010</v>
      </c>
      <c r="I6869" t="s">
        <v>20</v>
      </c>
      <c r="J6869" t="s">
        <v>14977</v>
      </c>
      <c r="K6869" t="s">
        <v>90</v>
      </c>
      <c r="L6869" s="1">
        <v>43495.50240740741</v>
      </c>
      <c r="M6869" t="s">
        <v>23</v>
      </c>
      <c r="N6869">
        <v>100040634</v>
      </c>
      <c r="O6869" t="s">
        <v>1933</v>
      </c>
      <c r="P6869" t="s">
        <v>9168</v>
      </c>
      <c r="Q6869" t="s">
        <v>9169</v>
      </c>
    </row>
    <row r="6870" spans="1:17" x14ac:dyDescent="0.3">
      <c r="A6870">
        <f t="shared" si="107"/>
        <v>6869</v>
      </c>
      <c r="B6870" s="5">
        <v>59142</v>
      </c>
      <c r="C6870" t="s">
        <v>13363</v>
      </c>
      <c r="E6870" t="s">
        <v>13362</v>
      </c>
      <c r="F6870" t="s">
        <v>13361</v>
      </c>
      <c r="H6870">
        <v>2007</v>
      </c>
      <c r="I6870" t="s">
        <v>20</v>
      </c>
      <c r="J6870" t="s">
        <v>13360</v>
      </c>
      <c r="K6870" t="s">
        <v>90</v>
      </c>
      <c r="L6870" s="1">
        <v>43495.508888888886</v>
      </c>
      <c r="M6870" t="s">
        <v>23</v>
      </c>
      <c r="N6870">
        <v>100041685</v>
      </c>
      <c r="O6870" t="s">
        <v>12496</v>
      </c>
      <c r="P6870" t="s">
        <v>13359</v>
      </c>
      <c r="Q6870" t="s">
        <v>13358</v>
      </c>
    </row>
    <row r="6871" spans="1:17" x14ac:dyDescent="0.3">
      <c r="A6871">
        <f t="shared" si="107"/>
        <v>6870</v>
      </c>
      <c r="B6871" s="5">
        <v>122599</v>
      </c>
      <c r="E6871" t="s">
        <v>2303</v>
      </c>
      <c r="F6871" t="s">
        <v>2304</v>
      </c>
      <c r="G6871" t="s">
        <v>2305</v>
      </c>
      <c r="H6871">
        <v>1988</v>
      </c>
      <c r="I6871" t="s">
        <v>20</v>
      </c>
      <c r="J6871" t="s">
        <v>2306</v>
      </c>
      <c r="K6871" t="s">
        <v>90</v>
      </c>
      <c r="L6871" s="1">
        <v>43495.508958333332</v>
      </c>
      <c r="M6871" t="s">
        <v>23</v>
      </c>
      <c r="N6871">
        <v>100041685</v>
      </c>
      <c r="O6871" t="s">
        <v>12496</v>
      </c>
      <c r="P6871" t="s">
        <v>13359</v>
      </c>
      <c r="Q6871" t="s">
        <v>13358</v>
      </c>
    </row>
    <row r="6872" spans="1:17" x14ac:dyDescent="0.3">
      <c r="A6872">
        <f t="shared" si="107"/>
        <v>6871</v>
      </c>
      <c r="B6872" s="5">
        <v>31888</v>
      </c>
      <c r="C6872" t="s">
        <v>14101</v>
      </c>
      <c r="E6872" t="s">
        <v>14100</v>
      </c>
      <c r="F6872" t="s">
        <v>14099</v>
      </c>
      <c r="H6872">
        <v>2005</v>
      </c>
      <c r="I6872" t="s">
        <v>20</v>
      </c>
      <c r="J6872" t="s">
        <v>14098</v>
      </c>
      <c r="K6872" t="s">
        <v>90</v>
      </c>
      <c r="L6872" s="1">
        <v>43495.521053240744</v>
      </c>
      <c r="M6872" t="s">
        <v>61</v>
      </c>
      <c r="N6872">
        <v>100050149</v>
      </c>
      <c r="O6872" t="s">
        <v>14845</v>
      </c>
      <c r="P6872" t="s">
        <v>14844</v>
      </c>
      <c r="Q6872" t="s">
        <v>14843</v>
      </c>
    </row>
    <row r="6873" spans="1:17" x14ac:dyDescent="0.3">
      <c r="A6873">
        <f t="shared" si="107"/>
        <v>6872</v>
      </c>
      <c r="B6873" s="5">
        <v>75963</v>
      </c>
      <c r="C6873" t="s">
        <v>11498</v>
      </c>
      <c r="E6873" t="s">
        <v>11499</v>
      </c>
      <c r="F6873" t="s">
        <v>11500</v>
      </c>
      <c r="G6873" t="s">
        <v>220</v>
      </c>
      <c r="H6873">
        <v>2012</v>
      </c>
      <c r="I6873" t="s">
        <v>20</v>
      </c>
      <c r="J6873" t="s">
        <v>11501</v>
      </c>
      <c r="K6873" t="s">
        <v>90</v>
      </c>
      <c r="L6873" s="1">
        <v>43495.575868055559</v>
      </c>
      <c r="M6873" t="s">
        <v>91</v>
      </c>
      <c r="N6873">
        <v>100045835</v>
      </c>
      <c r="O6873" t="s">
        <v>2284</v>
      </c>
      <c r="P6873" t="s">
        <v>2285</v>
      </c>
      <c r="Q6873" t="s">
        <v>2286</v>
      </c>
    </row>
    <row r="6874" spans="1:17" x14ac:dyDescent="0.3">
      <c r="A6874">
        <f t="shared" si="107"/>
        <v>6873</v>
      </c>
      <c r="B6874" s="5">
        <v>130749</v>
      </c>
      <c r="C6874" t="s">
        <v>13957</v>
      </c>
      <c r="F6874" t="s">
        <v>13956</v>
      </c>
      <c r="I6874" t="s">
        <v>131</v>
      </c>
      <c r="J6874" t="s">
        <v>13955</v>
      </c>
      <c r="K6874" t="s">
        <v>90</v>
      </c>
      <c r="L6874" s="1">
        <v>43495.582465277781</v>
      </c>
      <c r="M6874" t="s">
        <v>23</v>
      </c>
      <c r="N6874" t="s">
        <v>5381</v>
      </c>
      <c r="O6874" t="s">
        <v>5382</v>
      </c>
      <c r="P6874" t="s">
        <v>5383</v>
      </c>
      <c r="Q6874" t="s">
        <v>5384</v>
      </c>
    </row>
    <row r="6875" spans="1:17" x14ac:dyDescent="0.3">
      <c r="A6875">
        <f t="shared" si="107"/>
        <v>6874</v>
      </c>
      <c r="B6875" s="5">
        <v>121987</v>
      </c>
      <c r="C6875" t="s">
        <v>14176</v>
      </c>
      <c r="E6875" t="s">
        <v>14175</v>
      </c>
      <c r="F6875" t="s">
        <v>14174</v>
      </c>
      <c r="H6875">
        <v>1995</v>
      </c>
      <c r="I6875" t="s">
        <v>20</v>
      </c>
      <c r="J6875" t="s">
        <v>14173</v>
      </c>
      <c r="K6875" t="s">
        <v>90</v>
      </c>
      <c r="L6875" s="1">
        <v>43495.596064814818</v>
      </c>
      <c r="M6875" t="s">
        <v>23</v>
      </c>
      <c r="N6875">
        <v>100049582</v>
      </c>
      <c r="O6875" t="s">
        <v>1292</v>
      </c>
      <c r="P6875" t="s">
        <v>8521</v>
      </c>
      <c r="Q6875" t="s">
        <v>8522</v>
      </c>
    </row>
    <row r="6876" spans="1:17" x14ac:dyDescent="0.3">
      <c r="A6876">
        <f t="shared" si="107"/>
        <v>6875</v>
      </c>
      <c r="B6876" s="5">
        <v>116908</v>
      </c>
      <c r="C6876" t="s">
        <v>14976</v>
      </c>
      <c r="E6876" t="s">
        <v>14975</v>
      </c>
      <c r="F6876" t="s">
        <v>14974</v>
      </c>
      <c r="G6876" t="s">
        <v>35</v>
      </c>
      <c r="H6876">
        <v>2006</v>
      </c>
      <c r="I6876" t="s">
        <v>20</v>
      </c>
      <c r="J6876" t="s">
        <v>14973</v>
      </c>
      <c r="K6876" t="s">
        <v>90</v>
      </c>
      <c r="L6876" s="1">
        <v>43495.596076388887</v>
      </c>
      <c r="M6876" t="s">
        <v>23</v>
      </c>
      <c r="N6876">
        <v>100049582</v>
      </c>
      <c r="O6876" t="s">
        <v>1292</v>
      </c>
      <c r="P6876" t="s">
        <v>8521</v>
      </c>
      <c r="Q6876" t="s">
        <v>8522</v>
      </c>
    </row>
    <row r="6877" spans="1:17" x14ac:dyDescent="0.3">
      <c r="A6877">
        <f t="shared" si="107"/>
        <v>6876</v>
      </c>
      <c r="B6877" s="5">
        <v>121987</v>
      </c>
      <c r="C6877" t="s">
        <v>14176</v>
      </c>
      <c r="E6877" t="s">
        <v>14175</v>
      </c>
      <c r="F6877" t="s">
        <v>14174</v>
      </c>
      <c r="H6877">
        <v>1995</v>
      </c>
      <c r="I6877" t="s">
        <v>20</v>
      </c>
      <c r="J6877" t="s">
        <v>14173</v>
      </c>
      <c r="K6877" t="s">
        <v>90</v>
      </c>
      <c r="L6877" s="1">
        <v>43495.596087962964</v>
      </c>
      <c r="M6877" t="s">
        <v>23</v>
      </c>
      <c r="N6877">
        <v>100049582</v>
      </c>
      <c r="O6877" t="s">
        <v>1292</v>
      </c>
      <c r="P6877" t="s">
        <v>8521</v>
      </c>
      <c r="Q6877" t="s">
        <v>8522</v>
      </c>
    </row>
    <row r="6878" spans="1:17" x14ac:dyDescent="0.3">
      <c r="A6878">
        <f t="shared" si="107"/>
        <v>6877</v>
      </c>
      <c r="B6878" s="5">
        <v>110085</v>
      </c>
      <c r="C6878" t="s">
        <v>3803</v>
      </c>
      <c r="E6878" t="s">
        <v>3804</v>
      </c>
      <c r="F6878" t="s">
        <v>3805</v>
      </c>
      <c r="G6878" t="s">
        <v>30</v>
      </c>
      <c r="H6878">
        <v>1999</v>
      </c>
      <c r="I6878" t="s">
        <v>20</v>
      </c>
      <c r="J6878" t="s">
        <v>3806</v>
      </c>
      <c r="K6878" t="s">
        <v>90</v>
      </c>
      <c r="L6878" s="1">
        <v>43495.608969907407</v>
      </c>
      <c r="M6878" t="s">
        <v>91</v>
      </c>
      <c r="N6878">
        <v>100050114</v>
      </c>
      <c r="O6878" t="s">
        <v>14775</v>
      </c>
      <c r="P6878" t="s">
        <v>14774</v>
      </c>
      <c r="Q6878" t="s">
        <v>14773</v>
      </c>
    </row>
    <row r="6879" spans="1:17" x14ac:dyDescent="0.3">
      <c r="A6879">
        <f t="shared" si="107"/>
        <v>6878</v>
      </c>
      <c r="B6879" s="5">
        <v>108330</v>
      </c>
      <c r="C6879" t="s">
        <v>4712</v>
      </c>
      <c r="F6879" t="s">
        <v>4713</v>
      </c>
      <c r="G6879" t="s">
        <v>1329</v>
      </c>
      <c r="I6879" t="s">
        <v>20</v>
      </c>
      <c r="J6879" t="s">
        <v>4714</v>
      </c>
      <c r="K6879" t="s">
        <v>90</v>
      </c>
      <c r="L6879" s="1">
        <v>43495.619837962964</v>
      </c>
      <c r="M6879" t="s">
        <v>91</v>
      </c>
      <c r="N6879">
        <v>100043386</v>
      </c>
      <c r="O6879" t="s">
        <v>2452</v>
      </c>
      <c r="P6879" t="s">
        <v>2453</v>
      </c>
      <c r="Q6879" t="s">
        <v>2454</v>
      </c>
    </row>
    <row r="6880" spans="1:17" x14ac:dyDescent="0.3">
      <c r="A6880">
        <f t="shared" si="107"/>
        <v>6879</v>
      </c>
      <c r="B6880" s="5">
        <v>104023</v>
      </c>
      <c r="C6880" t="s">
        <v>14972</v>
      </c>
      <c r="E6880" t="s">
        <v>14971</v>
      </c>
      <c r="F6880" t="s">
        <v>14970</v>
      </c>
      <c r="G6880" t="s">
        <v>646</v>
      </c>
      <c r="I6880" t="s">
        <v>20</v>
      </c>
      <c r="J6880" t="s">
        <v>14969</v>
      </c>
      <c r="K6880" t="s">
        <v>90</v>
      </c>
      <c r="L6880" s="1">
        <v>43495.642800925925</v>
      </c>
      <c r="M6880" t="s">
        <v>23</v>
      </c>
      <c r="N6880">
        <v>100040634</v>
      </c>
      <c r="O6880" t="s">
        <v>1933</v>
      </c>
      <c r="P6880" t="s">
        <v>9168</v>
      </c>
      <c r="Q6880" t="s">
        <v>9169</v>
      </c>
    </row>
    <row r="6881" spans="1:17" x14ac:dyDescent="0.3">
      <c r="A6881">
        <f t="shared" si="107"/>
        <v>6880</v>
      </c>
      <c r="B6881" s="5">
        <v>123867</v>
      </c>
      <c r="C6881" t="s">
        <v>13405</v>
      </c>
      <c r="F6881" t="s">
        <v>13404</v>
      </c>
      <c r="H6881">
        <v>2012</v>
      </c>
      <c r="I6881" t="s">
        <v>20</v>
      </c>
      <c r="J6881" t="s">
        <v>13403</v>
      </c>
      <c r="K6881" t="s">
        <v>22</v>
      </c>
      <c r="L6881" s="1">
        <v>43495.642835648148</v>
      </c>
      <c r="M6881" t="s">
        <v>23</v>
      </c>
      <c r="N6881">
        <v>100044382</v>
      </c>
      <c r="O6881" t="s">
        <v>2125</v>
      </c>
      <c r="P6881" t="s">
        <v>2126</v>
      </c>
      <c r="Q6881" t="s">
        <v>2127</v>
      </c>
    </row>
    <row r="6882" spans="1:17" x14ac:dyDescent="0.3">
      <c r="A6882">
        <f t="shared" si="107"/>
        <v>6881</v>
      </c>
      <c r="B6882" s="5">
        <v>94391</v>
      </c>
      <c r="C6882" t="s">
        <v>13396</v>
      </c>
      <c r="E6882" t="s">
        <v>13395</v>
      </c>
      <c r="F6882" t="s">
        <v>13394</v>
      </c>
      <c r="H6882">
        <v>1998</v>
      </c>
      <c r="I6882" t="s">
        <v>20</v>
      </c>
      <c r="J6882" t="s">
        <v>13393</v>
      </c>
      <c r="K6882" t="s">
        <v>22</v>
      </c>
      <c r="L6882" s="1">
        <v>43495.643067129633</v>
      </c>
      <c r="M6882" t="s">
        <v>23</v>
      </c>
      <c r="N6882">
        <v>100044382</v>
      </c>
      <c r="O6882" t="s">
        <v>2125</v>
      </c>
      <c r="P6882" t="s">
        <v>2126</v>
      </c>
      <c r="Q6882" t="s">
        <v>2127</v>
      </c>
    </row>
    <row r="6883" spans="1:17" x14ac:dyDescent="0.3">
      <c r="A6883">
        <f t="shared" si="107"/>
        <v>6882</v>
      </c>
      <c r="B6883" s="5">
        <v>123867</v>
      </c>
      <c r="C6883" t="s">
        <v>13405</v>
      </c>
      <c r="F6883" t="s">
        <v>13404</v>
      </c>
      <c r="H6883">
        <v>2012</v>
      </c>
      <c r="I6883" t="s">
        <v>20</v>
      </c>
      <c r="J6883" t="s">
        <v>13403</v>
      </c>
      <c r="K6883" t="s">
        <v>22</v>
      </c>
      <c r="L6883" s="1">
        <v>43495.643067129633</v>
      </c>
      <c r="M6883" t="s">
        <v>23</v>
      </c>
      <c r="N6883">
        <v>100044382</v>
      </c>
      <c r="O6883" t="s">
        <v>2125</v>
      </c>
      <c r="P6883" t="s">
        <v>2126</v>
      </c>
      <c r="Q6883" t="s">
        <v>2127</v>
      </c>
    </row>
    <row r="6884" spans="1:17" x14ac:dyDescent="0.3">
      <c r="A6884">
        <f t="shared" si="107"/>
        <v>6883</v>
      </c>
      <c r="B6884" s="5">
        <v>120474</v>
      </c>
      <c r="C6884">
        <v>9789774205344</v>
      </c>
      <c r="E6884" t="s">
        <v>13402</v>
      </c>
      <c r="F6884" t="s">
        <v>13401</v>
      </c>
      <c r="G6884" t="s">
        <v>1398</v>
      </c>
      <c r="H6884">
        <v>2008</v>
      </c>
      <c r="I6884" t="s">
        <v>20</v>
      </c>
      <c r="J6884" t="s">
        <v>13400</v>
      </c>
      <c r="K6884" t="s">
        <v>22</v>
      </c>
      <c r="L6884" s="1">
        <v>43495.643067129633</v>
      </c>
      <c r="M6884" t="s">
        <v>23</v>
      </c>
      <c r="N6884">
        <v>100044382</v>
      </c>
      <c r="O6884" t="s">
        <v>2125</v>
      </c>
      <c r="P6884" t="s">
        <v>2126</v>
      </c>
      <c r="Q6884" t="s">
        <v>2127</v>
      </c>
    </row>
    <row r="6885" spans="1:17" x14ac:dyDescent="0.3">
      <c r="A6885">
        <f t="shared" si="107"/>
        <v>6884</v>
      </c>
      <c r="B6885" s="5">
        <v>117433</v>
      </c>
      <c r="C6885" t="s">
        <v>14968</v>
      </c>
      <c r="E6885" t="s">
        <v>14967</v>
      </c>
      <c r="F6885" t="s">
        <v>14966</v>
      </c>
      <c r="H6885">
        <v>1988</v>
      </c>
      <c r="I6885" t="s">
        <v>20</v>
      </c>
      <c r="J6885" t="s">
        <v>14965</v>
      </c>
      <c r="K6885" t="s">
        <v>22</v>
      </c>
      <c r="L6885" s="1">
        <v>43495.643067129633</v>
      </c>
      <c r="M6885" t="s">
        <v>23</v>
      </c>
      <c r="N6885">
        <v>100044382</v>
      </c>
      <c r="O6885" t="s">
        <v>2125</v>
      </c>
      <c r="P6885" t="s">
        <v>2126</v>
      </c>
      <c r="Q6885" t="s">
        <v>2127</v>
      </c>
    </row>
    <row r="6886" spans="1:17" x14ac:dyDescent="0.3">
      <c r="A6886">
        <f t="shared" si="107"/>
        <v>6885</v>
      </c>
      <c r="B6886" s="5">
        <v>123926</v>
      </c>
      <c r="C6886">
        <v>1855167069</v>
      </c>
      <c r="E6886" t="s">
        <v>13399</v>
      </c>
      <c r="F6886" t="s">
        <v>13398</v>
      </c>
      <c r="G6886" t="s">
        <v>2881</v>
      </c>
      <c r="H6886">
        <v>2006</v>
      </c>
      <c r="I6886" t="s">
        <v>20</v>
      </c>
      <c r="J6886" t="s">
        <v>13397</v>
      </c>
      <c r="K6886" t="s">
        <v>22</v>
      </c>
      <c r="L6886" s="1">
        <v>43495.643078703702</v>
      </c>
      <c r="M6886" t="s">
        <v>23</v>
      </c>
      <c r="N6886">
        <v>100044382</v>
      </c>
      <c r="O6886" t="s">
        <v>2125</v>
      </c>
      <c r="P6886" t="s">
        <v>2126</v>
      </c>
      <c r="Q6886" t="s">
        <v>2127</v>
      </c>
    </row>
    <row r="6887" spans="1:17" x14ac:dyDescent="0.3">
      <c r="A6887">
        <f t="shared" si="107"/>
        <v>6886</v>
      </c>
      <c r="B6887" s="5">
        <v>71781</v>
      </c>
      <c r="C6887">
        <v>9773413810</v>
      </c>
      <c r="E6887" t="s">
        <v>14404</v>
      </c>
      <c r="F6887" t="s">
        <v>14403</v>
      </c>
      <c r="G6887" t="s">
        <v>2110</v>
      </c>
      <c r="H6887">
        <v>2008</v>
      </c>
      <c r="I6887" t="s">
        <v>20</v>
      </c>
      <c r="J6887" t="s">
        <v>14402</v>
      </c>
      <c r="K6887" t="s">
        <v>22</v>
      </c>
      <c r="L6887" s="1">
        <v>43495.643078703702</v>
      </c>
      <c r="M6887" t="s">
        <v>23</v>
      </c>
      <c r="N6887">
        <v>100044382</v>
      </c>
      <c r="O6887" t="s">
        <v>2125</v>
      </c>
      <c r="P6887" t="s">
        <v>2126</v>
      </c>
      <c r="Q6887" t="s">
        <v>2127</v>
      </c>
    </row>
    <row r="6888" spans="1:17" x14ac:dyDescent="0.3">
      <c r="A6888">
        <f t="shared" si="107"/>
        <v>6887</v>
      </c>
      <c r="B6888" s="5">
        <v>71874</v>
      </c>
      <c r="C6888" t="s">
        <v>3199</v>
      </c>
      <c r="E6888" t="s">
        <v>3200</v>
      </c>
      <c r="F6888" t="s">
        <v>3201</v>
      </c>
      <c r="G6888" t="s">
        <v>19</v>
      </c>
      <c r="H6888">
        <v>2011</v>
      </c>
      <c r="I6888" t="s">
        <v>20</v>
      </c>
      <c r="J6888" t="s">
        <v>3202</v>
      </c>
      <c r="K6888" t="s">
        <v>90</v>
      </c>
      <c r="L6888" s="1">
        <v>43495.65079861111</v>
      </c>
      <c r="M6888" t="s">
        <v>91</v>
      </c>
      <c r="N6888" t="s">
        <v>3203</v>
      </c>
      <c r="O6888" t="s">
        <v>3204</v>
      </c>
      <c r="P6888" t="s">
        <v>3205</v>
      </c>
      <c r="Q6888" t="s">
        <v>3206</v>
      </c>
    </row>
    <row r="6889" spans="1:17" x14ac:dyDescent="0.3">
      <c r="A6889">
        <f t="shared" si="107"/>
        <v>6888</v>
      </c>
      <c r="B6889" s="5">
        <v>120742</v>
      </c>
      <c r="E6889" t="s">
        <v>11482</v>
      </c>
      <c r="F6889" t="s">
        <v>11483</v>
      </c>
      <c r="G6889" t="s">
        <v>11484</v>
      </c>
      <c r="H6889">
        <v>2005</v>
      </c>
      <c r="I6889" t="s">
        <v>20</v>
      </c>
      <c r="K6889" t="s">
        <v>90</v>
      </c>
      <c r="L6889" s="1">
        <v>43495.674791666665</v>
      </c>
      <c r="M6889" t="s">
        <v>23</v>
      </c>
      <c r="N6889">
        <v>100043367</v>
      </c>
      <c r="O6889" t="s">
        <v>5637</v>
      </c>
      <c r="P6889" t="s">
        <v>5638</v>
      </c>
      <c r="Q6889" t="s">
        <v>5639</v>
      </c>
    </row>
    <row r="6890" spans="1:17" x14ac:dyDescent="0.3">
      <c r="A6890">
        <f t="shared" si="107"/>
        <v>6889</v>
      </c>
      <c r="B6890" s="5">
        <v>117124</v>
      </c>
      <c r="C6890" t="s">
        <v>14964</v>
      </c>
      <c r="E6890" t="s">
        <v>14963</v>
      </c>
      <c r="F6890" t="s">
        <v>14962</v>
      </c>
      <c r="G6890" t="s">
        <v>1398</v>
      </c>
      <c r="H6890">
        <v>2012</v>
      </c>
      <c r="I6890" t="s">
        <v>20</v>
      </c>
      <c r="J6890" t="s">
        <v>14961</v>
      </c>
      <c r="K6890" t="s">
        <v>90</v>
      </c>
      <c r="L6890" s="1">
        <v>43495.674861111111</v>
      </c>
      <c r="M6890" t="s">
        <v>23</v>
      </c>
      <c r="N6890">
        <v>100043367</v>
      </c>
      <c r="O6890" t="s">
        <v>5637</v>
      </c>
      <c r="P6890" t="s">
        <v>5638</v>
      </c>
      <c r="Q6890" t="s">
        <v>5639</v>
      </c>
    </row>
    <row r="6891" spans="1:17" x14ac:dyDescent="0.3">
      <c r="A6891">
        <f t="shared" si="107"/>
        <v>6890</v>
      </c>
      <c r="B6891" s="5">
        <v>120699</v>
      </c>
      <c r="C6891">
        <v>9781855166660</v>
      </c>
      <c r="E6891" t="s">
        <v>13903</v>
      </c>
      <c r="F6891" t="s">
        <v>13902</v>
      </c>
      <c r="G6891" t="s">
        <v>4348</v>
      </c>
      <c r="H6891">
        <v>2009</v>
      </c>
      <c r="I6891" t="s">
        <v>20</v>
      </c>
      <c r="K6891" t="s">
        <v>90</v>
      </c>
      <c r="L6891" s="1">
        <v>43495.674930555557</v>
      </c>
      <c r="M6891" t="s">
        <v>23</v>
      </c>
      <c r="N6891">
        <v>100043367</v>
      </c>
      <c r="O6891" t="s">
        <v>5637</v>
      </c>
      <c r="P6891" t="s">
        <v>5638</v>
      </c>
      <c r="Q6891" t="s">
        <v>5639</v>
      </c>
    </row>
    <row r="6892" spans="1:17" x14ac:dyDescent="0.3">
      <c r="A6892">
        <f t="shared" si="107"/>
        <v>6891</v>
      </c>
      <c r="B6892" s="5">
        <v>60101</v>
      </c>
      <c r="C6892" t="s">
        <v>14960</v>
      </c>
      <c r="E6892" t="s">
        <v>14959</v>
      </c>
      <c r="F6892" t="s">
        <v>14958</v>
      </c>
      <c r="G6892" t="s">
        <v>1541</v>
      </c>
      <c r="H6892">
        <v>2007</v>
      </c>
      <c r="I6892" t="s">
        <v>20</v>
      </c>
      <c r="J6892" t="s">
        <v>14957</v>
      </c>
      <c r="K6892" t="s">
        <v>90</v>
      </c>
      <c r="L6892" s="1">
        <v>43495.693194444444</v>
      </c>
      <c r="M6892" t="s">
        <v>91</v>
      </c>
      <c r="N6892" t="s">
        <v>14956</v>
      </c>
      <c r="O6892" t="s">
        <v>14955</v>
      </c>
      <c r="P6892" t="s">
        <v>14954</v>
      </c>
      <c r="Q6892" t="s">
        <v>14953</v>
      </c>
    </row>
    <row r="6893" spans="1:17" x14ac:dyDescent="0.3">
      <c r="A6893">
        <f t="shared" si="107"/>
        <v>6892</v>
      </c>
      <c r="B6893" s="5">
        <v>31100</v>
      </c>
      <c r="C6893" t="s">
        <v>14952</v>
      </c>
      <c r="F6893" t="s">
        <v>3278</v>
      </c>
      <c r="G6893" t="s">
        <v>4302</v>
      </c>
      <c r="H6893">
        <v>2003</v>
      </c>
      <c r="I6893" t="s">
        <v>20</v>
      </c>
      <c r="J6893" t="s">
        <v>3279</v>
      </c>
      <c r="K6893" t="s">
        <v>90</v>
      </c>
      <c r="L6893" s="1">
        <v>43495.693622685183</v>
      </c>
      <c r="M6893" t="s">
        <v>61</v>
      </c>
      <c r="N6893">
        <v>100046294</v>
      </c>
      <c r="O6893" t="s">
        <v>3985</v>
      </c>
      <c r="P6893" t="s">
        <v>3986</v>
      </c>
      <c r="Q6893" t="s">
        <v>3987</v>
      </c>
    </row>
    <row r="6894" spans="1:17" x14ac:dyDescent="0.3">
      <c r="A6894">
        <f t="shared" si="107"/>
        <v>6893</v>
      </c>
      <c r="B6894" s="5">
        <v>130752</v>
      </c>
      <c r="C6894" t="s">
        <v>12218</v>
      </c>
      <c r="E6894" t="s">
        <v>12219</v>
      </c>
      <c r="F6894" t="s">
        <v>5105</v>
      </c>
      <c r="G6894" t="s">
        <v>6496</v>
      </c>
      <c r="I6894" t="s">
        <v>131</v>
      </c>
      <c r="J6894" t="s">
        <v>12220</v>
      </c>
      <c r="K6894" t="s">
        <v>90</v>
      </c>
      <c r="L6894" s="1">
        <v>43495.81621527778</v>
      </c>
      <c r="M6894" t="s">
        <v>23</v>
      </c>
      <c r="N6894">
        <v>100050106</v>
      </c>
      <c r="O6894" t="s">
        <v>13263</v>
      </c>
      <c r="P6894" t="s">
        <v>13262</v>
      </c>
      <c r="Q6894" t="s">
        <v>13261</v>
      </c>
    </row>
    <row r="6895" spans="1:17" x14ac:dyDescent="0.3">
      <c r="A6895">
        <f t="shared" si="107"/>
        <v>6894</v>
      </c>
      <c r="B6895" s="5">
        <v>66281</v>
      </c>
      <c r="C6895" t="s">
        <v>14951</v>
      </c>
      <c r="E6895" t="s">
        <v>14950</v>
      </c>
      <c r="F6895" t="s">
        <v>14949</v>
      </c>
      <c r="H6895">
        <v>2007</v>
      </c>
      <c r="I6895" t="s">
        <v>20</v>
      </c>
      <c r="J6895" t="s">
        <v>14948</v>
      </c>
      <c r="K6895" t="s">
        <v>90</v>
      </c>
      <c r="L6895" s="1">
        <v>43495.841990740744</v>
      </c>
      <c r="M6895" t="s">
        <v>91</v>
      </c>
      <c r="N6895">
        <v>100050065</v>
      </c>
      <c r="O6895" t="s">
        <v>14947</v>
      </c>
      <c r="P6895" t="s">
        <v>14946</v>
      </c>
      <c r="Q6895" t="s">
        <v>14945</v>
      </c>
    </row>
    <row r="6896" spans="1:17" x14ac:dyDescent="0.3">
      <c r="A6896">
        <f t="shared" si="107"/>
        <v>6895</v>
      </c>
      <c r="B6896" s="5">
        <v>66281</v>
      </c>
      <c r="C6896" t="s">
        <v>14951</v>
      </c>
      <c r="E6896" t="s">
        <v>14950</v>
      </c>
      <c r="F6896" t="s">
        <v>14949</v>
      </c>
      <c r="H6896">
        <v>2007</v>
      </c>
      <c r="I6896" t="s">
        <v>20</v>
      </c>
      <c r="J6896" t="s">
        <v>14948</v>
      </c>
      <c r="K6896" t="s">
        <v>90</v>
      </c>
      <c r="L6896" s="1">
        <v>43495.842442129629</v>
      </c>
      <c r="M6896" t="s">
        <v>91</v>
      </c>
      <c r="N6896">
        <v>100050065</v>
      </c>
      <c r="O6896" t="s">
        <v>14947</v>
      </c>
      <c r="P6896" t="s">
        <v>14946</v>
      </c>
      <c r="Q6896" t="s">
        <v>14945</v>
      </c>
    </row>
    <row r="6897" spans="1:17" x14ac:dyDescent="0.3">
      <c r="A6897">
        <f t="shared" si="107"/>
        <v>6896</v>
      </c>
      <c r="B6897" s="5">
        <v>63353</v>
      </c>
      <c r="C6897" t="s">
        <v>9736</v>
      </c>
      <c r="E6897" t="s">
        <v>9737</v>
      </c>
      <c r="F6897" t="s">
        <v>9738</v>
      </c>
      <c r="H6897">
        <v>2010</v>
      </c>
      <c r="I6897" t="s">
        <v>20</v>
      </c>
      <c r="J6897" t="s">
        <v>9739</v>
      </c>
      <c r="K6897" t="s">
        <v>90</v>
      </c>
      <c r="L6897" s="1">
        <v>43495.854421296295</v>
      </c>
      <c r="M6897" t="s">
        <v>23</v>
      </c>
      <c r="N6897">
        <v>100045899</v>
      </c>
      <c r="O6897" t="s">
        <v>474</v>
      </c>
      <c r="P6897" t="s">
        <v>475</v>
      </c>
      <c r="Q6897" t="s">
        <v>476</v>
      </c>
    </row>
    <row r="6898" spans="1:17" x14ac:dyDescent="0.3">
      <c r="A6898">
        <f t="shared" si="107"/>
        <v>6897</v>
      </c>
      <c r="B6898" s="5">
        <v>62511</v>
      </c>
      <c r="C6898" t="s">
        <v>10865</v>
      </c>
      <c r="E6898" t="s">
        <v>10866</v>
      </c>
      <c r="F6898" t="s">
        <v>10867</v>
      </c>
      <c r="H6898">
        <v>2008</v>
      </c>
      <c r="I6898" t="s">
        <v>20</v>
      </c>
      <c r="J6898" t="s">
        <v>10868</v>
      </c>
      <c r="K6898" t="s">
        <v>90</v>
      </c>
      <c r="L6898" s="1">
        <v>43495.854490740741</v>
      </c>
      <c r="M6898" t="s">
        <v>23</v>
      </c>
      <c r="N6898">
        <v>100045899</v>
      </c>
      <c r="O6898" t="s">
        <v>474</v>
      </c>
      <c r="P6898" t="s">
        <v>475</v>
      </c>
      <c r="Q6898" t="s">
        <v>476</v>
      </c>
    </row>
    <row r="6899" spans="1:17" x14ac:dyDescent="0.3">
      <c r="A6899">
        <f t="shared" si="107"/>
        <v>6898</v>
      </c>
      <c r="B6899" s="5">
        <v>119173</v>
      </c>
      <c r="C6899" t="s">
        <v>14944</v>
      </c>
      <c r="E6899" t="s">
        <v>14943</v>
      </c>
      <c r="F6899" t="s">
        <v>14942</v>
      </c>
      <c r="H6899">
        <v>1993</v>
      </c>
      <c r="I6899" t="s">
        <v>20</v>
      </c>
      <c r="K6899" t="s">
        <v>90</v>
      </c>
      <c r="L6899" s="1">
        <v>43495.873368055552</v>
      </c>
      <c r="M6899" t="s">
        <v>23</v>
      </c>
      <c r="N6899">
        <v>100043367</v>
      </c>
      <c r="O6899" t="s">
        <v>5637</v>
      </c>
      <c r="P6899" t="s">
        <v>5638</v>
      </c>
      <c r="Q6899" t="s">
        <v>5639</v>
      </c>
    </row>
    <row r="6900" spans="1:17" x14ac:dyDescent="0.3">
      <c r="A6900">
        <f t="shared" si="107"/>
        <v>6899</v>
      </c>
      <c r="B6900" s="5">
        <v>120756</v>
      </c>
      <c r="C6900" t="s">
        <v>14941</v>
      </c>
      <c r="E6900" t="s">
        <v>14940</v>
      </c>
      <c r="F6900" t="s">
        <v>14939</v>
      </c>
      <c r="H6900">
        <v>2003</v>
      </c>
      <c r="I6900" t="s">
        <v>20</v>
      </c>
      <c r="K6900" t="s">
        <v>90</v>
      </c>
      <c r="L6900" s="1">
        <v>43496.346006944441</v>
      </c>
      <c r="M6900" t="s">
        <v>23</v>
      </c>
      <c r="N6900">
        <v>100043367</v>
      </c>
      <c r="O6900" t="s">
        <v>5637</v>
      </c>
      <c r="P6900" t="s">
        <v>5638</v>
      </c>
      <c r="Q6900" t="s">
        <v>5639</v>
      </c>
    </row>
    <row r="6901" spans="1:17" x14ac:dyDescent="0.3">
      <c r="A6901">
        <f t="shared" si="107"/>
        <v>6900</v>
      </c>
      <c r="B6901" s="5">
        <v>118142</v>
      </c>
      <c r="C6901">
        <v>9780194789042</v>
      </c>
      <c r="E6901" t="s">
        <v>1335</v>
      </c>
      <c r="F6901" t="s">
        <v>1336</v>
      </c>
      <c r="H6901">
        <v>2008</v>
      </c>
      <c r="I6901" t="s">
        <v>20</v>
      </c>
      <c r="J6901" t="s">
        <v>1337</v>
      </c>
      <c r="K6901" t="s">
        <v>90</v>
      </c>
      <c r="L6901" s="1">
        <v>43496.404895833337</v>
      </c>
      <c r="M6901" t="s">
        <v>23</v>
      </c>
      <c r="N6901">
        <v>100050045</v>
      </c>
      <c r="O6901" t="s">
        <v>1292</v>
      </c>
      <c r="P6901" t="s">
        <v>14495</v>
      </c>
      <c r="Q6901" t="s">
        <v>14494</v>
      </c>
    </row>
    <row r="6902" spans="1:17" x14ac:dyDescent="0.3">
      <c r="A6902">
        <f t="shared" si="107"/>
        <v>6901</v>
      </c>
      <c r="B6902" s="5">
        <v>118142</v>
      </c>
      <c r="C6902">
        <v>9780194789042</v>
      </c>
      <c r="E6902" t="s">
        <v>1335</v>
      </c>
      <c r="F6902" t="s">
        <v>1336</v>
      </c>
      <c r="H6902">
        <v>2008</v>
      </c>
      <c r="I6902" t="s">
        <v>20</v>
      </c>
      <c r="J6902" t="s">
        <v>1337</v>
      </c>
      <c r="K6902" t="s">
        <v>22</v>
      </c>
      <c r="L6902" s="1">
        <v>43496.405532407407</v>
      </c>
      <c r="M6902" t="s">
        <v>23</v>
      </c>
      <c r="N6902">
        <v>100050045</v>
      </c>
      <c r="O6902" t="s">
        <v>1292</v>
      </c>
      <c r="P6902" t="s">
        <v>14495</v>
      </c>
      <c r="Q6902" t="s">
        <v>14494</v>
      </c>
    </row>
    <row r="6903" spans="1:17" x14ac:dyDescent="0.3">
      <c r="A6903">
        <f t="shared" si="107"/>
        <v>6902</v>
      </c>
      <c r="B6903" s="5">
        <v>69715</v>
      </c>
      <c r="C6903" t="s">
        <v>14938</v>
      </c>
      <c r="E6903" t="s">
        <v>14937</v>
      </c>
      <c r="F6903" t="s">
        <v>14936</v>
      </c>
      <c r="G6903" t="s">
        <v>35</v>
      </c>
      <c r="H6903">
        <v>2006</v>
      </c>
      <c r="I6903" t="s">
        <v>20</v>
      </c>
      <c r="J6903" t="s">
        <v>14935</v>
      </c>
      <c r="K6903" t="s">
        <v>90</v>
      </c>
      <c r="L6903" s="1">
        <v>43496.408645833333</v>
      </c>
      <c r="M6903" t="s">
        <v>23</v>
      </c>
      <c r="N6903">
        <v>100049582</v>
      </c>
      <c r="O6903" t="s">
        <v>1292</v>
      </c>
      <c r="P6903" t="s">
        <v>8521</v>
      </c>
      <c r="Q6903" t="s">
        <v>8522</v>
      </c>
    </row>
    <row r="6904" spans="1:17" x14ac:dyDescent="0.3">
      <c r="A6904">
        <f t="shared" si="107"/>
        <v>6903</v>
      </c>
      <c r="B6904" s="5">
        <v>121987</v>
      </c>
      <c r="C6904" t="s">
        <v>14176</v>
      </c>
      <c r="E6904" t="s">
        <v>14175</v>
      </c>
      <c r="F6904" t="s">
        <v>14174</v>
      </c>
      <c r="H6904">
        <v>1995</v>
      </c>
      <c r="I6904" t="s">
        <v>20</v>
      </c>
      <c r="J6904" t="s">
        <v>14173</v>
      </c>
      <c r="K6904" t="s">
        <v>90</v>
      </c>
      <c r="L6904" s="1">
        <v>43496.40865740741</v>
      </c>
      <c r="M6904" t="s">
        <v>23</v>
      </c>
      <c r="N6904">
        <v>100049582</v>
      </c>
      <c r="O6904" t="s">
        <v>1292</v>
      </c>
      <c r="P6904" t="s">
        <v>8521</v>
      </c>
      <c r="Q6904" t="s">
        <v>8522</v>
      </c>
    </row>
    <row r="6905" spans="1:17" x14ac:dyDescent="0.3">
      <c r="A6905">
        <f t="shared" si="107"/>
        <v>6904</v>
      </c>
      <c r="B6905" s="5">
        <v>32396</v>
      </c>
      <c r="C6905" t="s">
        <v>14208</v>
      </c>
      <c r="E6905" t="s">
        <v>14207</v>
      </c>
      <c r="F6905" t="s">
        <v>14206</v>
      </c>
      <c r="G6905" t="s">
        <v>19</v>
      </c>
      <c r="H6905">
        <v>2006</v>
      </c>
      <c r="I6905" t="s">
        <v>20</v>
      </c>
      <c r="J6905" t="s">
        <v>14205</v>
      </c>
      <c r="K6905" t="s">
        <v>90</v>
      </c>
      <c r="L6905" s="1">
        <v>43496.40865740741</v>
      </c>
      <c r="M6905" t="s">
        <v>23</v>
      </c>
      <c r="N6905">
        <v>100049582</v>
      </c>
      <c r="O6905" t="s">
        <v>1292</v>
      </c>
      <c r="P6905" t="s">
        <v>8521</v>
      </c>
      <c r="Q6905" t="s">
        <v>8522</v>
      </c>
    </row>
    <row r="6906" spans="1:17" x14ac:dyDescent="0.3">
      <c r="A6906">
        <f t="shared" si="107"/>
        <v>6905</v>
      </c>
      <c r="B6906" s="5">
        <v>55891</v>
      </c>
      <c r="E6906" t="s">
        <v>14934</v>
      </c>
      <c r="F6906" t="s">
        <v>14933</v>
      </c>
      <c r="H6906">
        <v>2004</v>
      </c>
      <c r="I6906" t="s">
        <v>20</v>
      </c>
      <c r="J6906" t="s">
        <v>2514</v>
      </c>
      <c r="K6906" t="s">
        <v>90</v>
      </c>
      <c r="L6906" s="1">
        <v>43496.453842592593</v>
      </c>
      <c r="M6906" t="s">
        <v>423</v>
      </c>
      <c r="N6906">
        <v>920020759</v>
      </c>
      <c r="O6906" t="s">
        <v>14932</v>
      </c>
      <c r="P6906" t="s">
        <v>14931</v>
      </c>
      <c r="Q6906" t="s">
        <v>14930</v>
      </c>
    </row>
    <row r="6907" spans="1:17" x14ac:dyDescent="0.3">
      <c r="A6907">
        <f t="shared" si="107"/>
        <v>6906</v>
      </c>
      <c r="B6907" s="5">
        <v>66730</v>
      </c>
      <c r="C6907" t="s">
        <v>11892</v>
      </c>
      <c r="E6907" t="s">
        <v>11893</v>
      </c>
      <c r="F6907" t="s">
        <v>11894</v>
      </c>
      <c r="G6907" t="s">
        <v>30</v>
      </c>
      <c r="H6907">
        <v>2005</v>
      </c>
      <c r="I6907" t="s">
        <v>20</v>
      </c>
      <c r="J6907" t="s">
        <v>11895</v>
      </c>
      <c r="K6907" t="s">
        <v>90</v>
      </c>
      <c r="L6907" s="1">
        <v>43496.462037037039</v>
      </c>
      <c r="M6907" t="s">
        <v>423</v>
      </c>
      <c r="N6907">
        <v>920018027</v>
      </c>
      <c r="O6907" t="s">
        <v>3807</v>
      </c>
      <c r="P6907" t="s">
        <v>14929</v>
      </c>
      <c r="Q6907" t="s">
        <v>14928</v>
      </c>
    </row>
    <row r="6908" spans="1:17" x14ac:dyDescent="0.3">
      <c r="A6908">
        <f t="shared" si="107"/>
        <v>6907</v>
      </c>
      <c r="B6908" s="5">
        <v>66730</v>
      </c>
      <c r="C6908" t="s">
        <v>11892</v>
      </c>
      <c r="E6908" t="s">
        <v>11893</v>
      </c>
      <c r="F6908" t="s">
        <v>11894</v>
      </c>
      <c r="G6908" t="s">
        <v>30</v>
      </c>
      <c r="H6908">
        <v>2005</v>
      </c>
      <c r="I6908" t="s">
        <v>20</v>
      </c>
      <c r="J6908" t="s">
        <v>11895</v>
      </c>
      <c r="K6908" t="s">
        <v>22</v>
      </c>
      <c r="L6908" s="1">
        <v>43496.462141203701</v>
      </c>
      <c r="M6908" t="s">
        <v>423</v>
      </c>
      <c r="N6908">
        <v>920018027</v>
      </c>
      <c r="O6908" t="s">
        <v>3807</v>
      </c>
      <c r="P6908" t="s">
        <v>14929</v>
      </c>
      <c r="Q6908" t="s">
        <v>14928</v>
      </c>
    </row>
    <row r="6909" spans="1:17" x14ac:dyDescent="0.3">
      <c r="A6909">
        <f t="shared" si="107"/>
        <v>6908</v>
      </c>
      <c r="B6909" s="5">
        <v>130762</v>
      </c>
      <c r="C6909">
        <v>9789953895413</v>
      </c>
      <c r="E6909" t="s">
        <v>14927</v>
      </c>
      <c r="F6909" t="s">
        <v>14926</v>
      </c>
      <c r="G6909" t="s">
        <v>10769</v>
      </c>
      <c r="H6909">
        <v>2018</v>
      </c>
      <c r="J6909" t="s">
        <v>14925</v>
      </c>
      <c r="K6909" t="s">
        <v>90</v>
      </c>
      <c r="L6909" s="1">
        <v>43496.465520833335</v>
      </c>
      <c r="M6909" t="s">
        <v>23</v>
      </c>
      <c r="N6909">
        <v>100044946</v>
      </c>
      <c r="O6909" t="s">
        <v>980</v>
      </c>
      <c r="P6909" t="s">
        <v>981</v>
      </c>
      <c r="Q6909" t="s">
        <v>982</v>
      </c>
    </row>
    <row r="6910" spans="1:17" x14ac:dyDescent="0.3">
      <c r="A6910">
        <f t="shared" si="107"/>
        <v>6909</v>
      </c>
      <c r="B6910" s="5">
        <v>107181</v>
      </c>
      <c r="C6910">
        <v>9783110418033</v>
      </c>
      <c r="E6910" t="s">
        <v>14311</v>
      </c>
      <c r="F6910" t="s">
        <v>14310</v>
      </c>
      <c r="G6910" t="s">
        <v>51</v>
      </c>
      <c r="I6910" t="s">
        <v>3324</v>
      </c>
      <c r="J6910" t="s">
        <v>14309</v>
      </c>
      <c r="K6910" t="s">
        <v>90</v>
      </c>
      <c r="L6910" s="1">
        <v>43496.470393518517</v>
      </c>
      <c r="M6910" t="s">
        <v>23</v>
      </c>
      <c r="N6910">
        <v>100044640</v>
      </c>
      <c r="O6910" t="s">
        <v>1760</v>
      </c>
      <c r="P6910" t="s">
        <v>14924</v>
      </c>
      <c r="Q6910" t="s">
        <v>14923</v>
      </c>
    </row>
    <row r="6911" spans="1:17" x14ac:dyDescent="0.3">
      <c r="A6911">
        <f t="shared" si="107"/>
        <v>6910</v>
      </c>
      <c r="B6911" s="5">
        <v>118569</v>
      </c>
      <c r="C6911" t="s">
        <v>14139</v>
      </c>
      <c r="E6911" t="s">
        <v>14138</v>
      </c>
      <c r="F6911" t="s">
        <v>14137</v>
      </c>
      <c r="H6911">
        <v>2009</v>
      </c>
      <c r="I6911" t="s">
        <v>20</v>
      </c>
      <c r="J6911" t="s">
        <v>14136</v>
      </c>
      <c r="K6911" t="s">
        <v>22</v>
      </c>
      <c r="L6911" s="1">
        <v>43496.475902777776</v>
      </c>
      <c r="M6911" t="s">
        <v>23</v>
      </c>
      <c r="N6911">
        <v>100043392</v>
      </c>
      <c r="O6911" t="s">
        <v>14135</v>
      </c>
      <c r="P6911" t="s">
        <v>14134</v>
      </c>
      <c r="Q6911" t="s">
        <v>14133</v>
      </c>
    </row>
    <row r="6912" spans="1:17" x14ac:dyDescent="0.3">
      <c r="A6912">
        <f t="shared" si="107"/>
        <v>6911</v>
      </c>
      <c r="B6912" s="5">
        <v>89078</v>
      </c>
      <c r="C6912" t="s">
        <v>14922</v>
      </c>
      <c r="E6912" t="s">
        <v>14921</v>
      </c>
      <c r="F6912" t="s">
        <v>14920</v>
      </c>
      <c r="H6912">
        <v>2008</v>
      </c>
      <c r="I6912" t="s">
        <v>20</v>
      </c>
      <c r="J6912" t="s">
        <v>9978</v>
      </c>
      <c r="K6912" t="s">
        <v>90</v>
      </c>
      <c r="L6912" s="1">
        <v>43496.523796296293</v>
      </c>
      <c r="M6912" t="s">
        <v>23</v>
      </c>
      <c r="N6912">
        <v>100045904</v>
      </c>
      <c r="O6912" t="s">
        <v>5148</v>
      </c>
      <c r="P6912" t="s">
        <v>12634</v>
      </c>
      <c r="Q6912" t="s">
        <v>12633</v>
      </c>
    </row>
    <row r="6913" spans="1:17" x14ac:dyDescent="0.3">
      <c r="A6913">
        <f t="shared" si="107"/>
        <v>6912</v>
      </c>
      <c r="B6913" s="5">
        <v>123395</v>
      </c>
      <c r="E6913" t="s">
        <v>12889</v>
      </c>
      <c r="F6913" t="s">
        <v>12888</v>
      </c>
      <c r="G6913" t="s">
        <v>2040</v>
      </c>
      <c r="I6913" t="s">
        <v>20</v>
      </c>
      <c r="J6913" t="s">
        <v>12887</v>
      </c>
      <c r="K6913" t="s">
        <v>90</v>
      </c>
      <c r="L6913" s="1">
        <v>43496.535949074074</v>
      </c>
      <c r="M6913" t="s">
        <v>23</v>
      </c>
      <c r="N6913">
        <v>100044382</v>
      </c>
      <c r="O6913" t="s">
        <v>2125</v>
      </c>
      <c r="P6913" t="s">
        <v>2126</v>
      </c>
      <c r="Q6913" t="s">
        <v>2127</v>
      </c>
    </row>
    <row r="6914" spans="1:17" x14ac:dyDescent="0.3">
      <c r="A6914">
        <f t="shared" si="107"/>
        <v>6913</v>
      </c>
      <c r="B6914" s="5">
        <v>121976</v>
      </c>
      <c r="C6914" t="s">
        <v>14408</v>
      </c>
      <c r="E6914" t="s">
        <v>14407</v>
      </c>
      <c r="F6914" t="s">
        <v>14406</v>
      </c>
      <c r="G6914" t="s">
        <v>487</v>
      </c>
      <c r="H6914">
        <v>2003</v>
      </c>
      <c r="I6914" t="s">
        <v>20</v>
      </c>
      <c r="J6914" t="s">
        <v>14405</v>
      </c>
      <c r="K6914" t="s">
        <v>90</v>
      </c>
      <c r="L6914" s="1">
        <v>43496.53597222222</v>
      </c>
      <c r="M6914" t="s">
        <v>23</v>
      </c>
      <c r="N6914">
        <v>100044382</v>
      </c>
      <c r="O6914" t="s">
        <v>2125</v>
      </c>
      <c r="P6914" t="s">
        <v>2126</v>
      </c>
      <c r="Q6914" t="s">
        <v>2127</v>
      </c>
    </row>
    <row r="6915" spans="1:17" x14ac:dyDescent="0.3">
      <c r="A6915">
        <f t="shared" si="107"/>
        <v>6914</v>
      </c>
      <c r="B6915" s="5">
        <v>117384</v>
      </c>
      <c r="C6915">
        <v>9789948070955</v>
      </c>
      <c r="E6915" t="s">
        <v>12886</v>
      </c>
      <c r="F6915" t="s">
        <v>12885</v>
      </c>
      <c r="G6915" t="s">
        <v>1398</v>
      </c>
      <c r="H6915">
        <v>2012</v>
      </c>
      <c r="I6915" t="s">
        <v>20</v>
      </c>
      <c r="J6915" t="s">
        <v>12884</v>
      </c>
      <c r="K6915" t="s">
        <v>90</v>
      </c>
      <c r="L6915" s="1">
        <v>43496.53597222222</v>
      </c>
      <c r="M6915" t="s">
        <v>23</v>
      </c>
      <c r="N6915">
        <v>100044382</v>
      </c>
      <c r="O6915" t="s">
        <v>2125</v>
      </c>
      <c r="P6915" t="s">
        <v>2126</v>
      </c>
      <c r="Q6915" t="s">
        <v>2127</v>
      </c>
    </row>
    <row r="6916" spans="1:17" x14ac:dyDescent="0.3">
      <c r="A6916">
        <f t="shared" ref="A6916:A6979" si="108">A6915+1</f>
        <v>6915</v>
      </c>
      <c r="B6916" s="5">
        <v>111707</v>
      </c>
      <c r="C6916" t="s">
        <v>14919</v>
      </c>
      <c r="E6916" t="s">
        <v>14918</v>
      </c>
      <c r="F6916" t="s">
        <v>14917</v>
      </c>
      <c r="H6916">
        <v>1991</v>
      </c>
      <c r="I6916" t="s">
        <v>20</v>
      </c>
      <c r="J6916" t="s">
        <v>14916</v>
      </c>
      <c r="K6916" t="s">
        <v>90</v>
      </c>
      <c r="L6916" s="1">
        <v>43496.537824074076</v>
      </c>
      <c r="M6916" t="s">
        <v>23</v>
      </c>
      <c r="N6916">
        <v>100045904</v>
      </c>
      <c r="O6916" t="s">
        <v>5148</v>
      </c>
      <c r="P6916" t="s">
        <v>12634</v>
      </c>
      <c r="Q6916" t="s">
        <v>12633</v>
      </c>
    </row>
    <row r="6917" spans="1:17" x14ac:dyDescent="0.3">
      <c r="A6917">
        <f t="shared" si="108"/>
        <v>6916</v>
      </c>
      <c r="B6917" s="5">
        <v>104529</v>
      </c>
      <c r="C6917">
        <v>9789948188773</v>
      </c>
      <c r="E6917" t="s">
        <v>4219</v>
      </c>
      <c r="F6917" t="s">
        <v>4220</v>
      </c>
      <c r="G6917" t="s">
        <v>463</v>
      </c>
      <c r="H6917">
        <v>2015</v>
      </c>
      <c r="I6917" t="s">
        <v>20</v>
      </c>
      <c r="J6917" t="s">
        <v>4221</v>
      </c>
      <c r="K6917" t="s">
        <v>90</v>
      </c>
      <c r="L6917" s="1">
        <v>43496.560972222222</v>
      </c>
      <c r="M6917" t="s">
        <v>23</v>
      </c>
      <c r="N6917">
        <v>100042521</v>
      </c>
      <c r="O6917" t="s">
        <v>14915</v>
      </c>
      <c r="P6917" t="s">
        <v>14914</v>
      </c>
      <c r="Q6917" t="s">
        <v>14913</v>
      </c>
    </row>
    <row r="6918" spans="1:17" x14ac:dyDescent="0.3">
      <c r="A6918">
        <f t="shared" si="108"/>
        <v>6917</v>
      </c>
      <c r="B6918" s="5">
        <v>117289</v>
      </c>
      <c r="C6918" t="s">
        <v>2915</v>
      </c>
      <c r="E6918" t="s">
        <v>2916</v>
      </c>
      <c r="F6918" t="s">
        <v>2917</v>
      </c>
      <c r="G6918" t="s">
        <v>19</v>
      </c>
      <c r="H6918">
        <v>2008</v>
      </c>
      <c r="I6918" t="s">
        <v>20</v>
      </c>
      <c r="J6918" t="s">
        <v>2918</v>
      </c>
      <c r="K6918" t="s">
        <v>90</v>
      </c>
      <c r="L6918" s="1">
        <v>43496.584351851852</v>
      </c>
      <c r="M6918" t="s">
        <v>23</v>
      </c>
      <c r="N6918">
        <v>100035102</v>
      </c>
      <c r="O6918" t="s">
        <v>206</v>
      </c>
      <c r="P6918" t="s">
        <v>8479</v>
      </c>
      <c r="Q6918" t="s">
        <v>8480</v>
      </c>
    </row>
    <row r="6919" spans="1:17" x14ac:dyDescent="0.3">
      <c r="A6919">
        <f t="shared" si="108"/>
        <v>6918</v>
      </c>
      <c r="B6919" s="5">
        <v>118149</v>
      </c>
      <c r="C6919" t="s">
        <v>12064</v>
      </c>
      <c r="E6919" t="s">
        <v>12065</v>
      </c>
      <c r="F6919" t="s">
        <v>5942</v>
      </c>
      <c r="G6919" t="s">
        <v>12066</v>
      </c>
      <c r="I6919" t="s">
        <v>20</v>
      </c>
      <c r="J6919" t="s">
        <v>12067</v>
      </c>
      <c r="K6919" t="s">
        <v>90</v>
      </c>
      <c r="L6919" s="1">
        <v>43496.584363425929</v>
      </c>
      <c r="M6919" t="s">
        <v>23</v>
      </c>
      <c r="N6919">
        <v>100035102</v>
      </c>
      <c r="O6919" t="s">
        <v>206</v>
      </c>
      <c r="P6919" t="s">
        <v>8479</v>
      </c>
      <c r="Q6919" t="s">
        <v>8480</v>
      </c>
    </row>
    <row r="6920" spans="1:17" x14ac:dyDescent="0.3">
      <c r="A6920">
        <f t="shared" si="108"/>
        <v>6919</v>
      </c>
      <c r="B6920" s="5">
        <v>123234</v>
      </c>
      <c r="C6920" t="s">
        <v>14912</v>
      </c>
      <c r="E6920" t="s">
        <v>14911</v>
      </c>
      <c r="F6920" t="s">
        <v>14910</v>
      </c>
      <c r="G6920" t="s">
        <v>14909</v>
      </c>
      <c r="H6920">
        <v>2012</v>
      </c>
      <c r="I6920" t="s">
        <v>20</v>
      </c>
      <c r="J6920" t="s">
        <v>14908</v>
      </c>
      <c r="K6920" t="s">
        <v>90</v>
      </c>
      <c r="L6920" s="1">
        <v>43496.593229166669</v>
      </c>
      <c r="M6920" t="s">
        <v>23</v>
      </c>
      <c r="N6920">
        <v>100035102</v>
      </c>
      <c r="O6920" t="s">
        <v>206</v>
      </c>
      <c r="P6920" t="s">
        <v>8479</v>
      </c>
      <c r="Q6920" t="s">
        <v>8480</v>
      </c>
    </row>
    <row r="6921" spans="1:17" x14ac:dyDescent="0.3">
      <c r="A6921">
        <f t="shared" si="108"/>
        <v>6920</v>
      </c>
      <c r="B6921" s="5">
        <v>35433</v>
      </c>
      <c r="C6921" t="s">
        <v>14907</v>
      </c>
      <c r="E6921" t="s">
        <v>14906</v>
      </c>
      <c r="F6921" t="s">
        <v>14905</v>
      </c>
      <c r="H6921">
        <v>1988</v>
      </c>
      <c r="I6921" t="s">
        <v>20</v>
      </c>
      <c r="J6921" t="s">
        <v>14904</v>
      </c>
      <c r="K6921" t="s">
        <v>90</v>
      </c>
      <c r="L6921" s="1">
        <v>43496.630254629628</v>
      </c>
      <c r="M6921" t="s">
        <v>61</v>
      </c>
      <c r="N6921">
        <v>411</v>
      </c>
      <c r="O6921" t="s">
        <v>8118</v>
      </c>
      <c r="P6921" t="s">
        <v>8119</v>
      </c>
      <c r="Q6921" t="s">
        <v>8120</v>
      </c>
    </row>
    <row r="6922" spans="1:17" x14ac:dyDescent="0.3">
      <c r="A6922">
        <f t="shared" si="108"/>
        <v>6921</v>
      </c>
      <c r="B6922" s="5">
        <v>35433</v>
      </c>
      <c r="C6922" t="s">
        <v>14907</v>
      </c>
      <c r="E6922" t="s">
        <v>14906</v>
      </c>
      <c r="F6922" t="s">
        <v>14905</v>
      </c>
      <c r="H6922">
        <v>1988</v>
      </c>
      <c r="I6922" t="s">
        <v>20</v>
      </c>
      <c r="J6922" t="s">
        <v>14904</v>
      </c>
      <c r="K6922" t="s">
        <v>90</v>
      </c>
      <c r="L6922" s="1">
        <v>43496.633587962962</v>
      </c>
      <c r="M6922" t="s">
        <v>61</v>
      </c>
      <c r="N6922">
        <v>411</v>
      </c>
      <c r="O6922" t="s">
        <v>8118</v>
      </c>
      <c r="P6922" t="s">
        <v>8119</v>
      </c>
      <c r="Q6922" t="s">
        <v>8120</v>
      </c>
    </row>
    <row r="6923" spans="1:17" x14ac:dyDescent="0.3">
      <c r="A6923">
        <f t="shared" si="108"/>
        <v>6922</v>
      </c>
      <c r="B6923" s="5">
        <v>35433</v>
      </c>
      <c r="C6923" t="s">
        <v>14907</v>
      </c>
      <c r="E6923" t="s">
        <v>14906</v>
      </c>
      <c r="F6923" t="s">
        <v>14905</v>
      </c>
      <c r="H6923">
        <v>1988</v>
      </c>
      <c r="I6923" t="s">
        <v>20</v>
      </c>
      <c r="J6923" t="s">
        <v>14904</v>
      </c>
      <c r="K6923" t="s">
        <v>90</v>
      </c>
      <c r="L6923" s="1">
        <v>43496.639594907407</v>
      </c>
      <c r="M6923" t="s">
        <v>61</v>
      </c>
      <c r="N6923">
        <v>411</v>
      </c>
      <c r="O6923" t="s">
        <v>8118</v>
      </c>
      <c r="P6923" t="s">
        <v>8119</v>
      </c>
      <c r="Q6923" t="s">
        <v>8120</v>
      </c>
    </row>
    <row r="6924" spans="1:17" x14ac:dyDescent="0.3">
      <c r="A6924">
        <f t="shared" si="108"/>
        <v>6923</v>
      </c>
      <c r="B6924" s="5">
        <v>130952</v>
      </c>
      <c r="C6924" t="s">
        <v>14903</v>
      </c>
      <c r="E6924" t="s">
        <v>14902</v>
      </c>
      <c r="F6924" t="s">
        <v>14901</v>
      </c>
      <c r="I6924" t="s">
        <v>20</v>
      </c>
      <c r="J6924" t="s">
        <v>14900</v>
      </c>
      <c r="K6924" t="s">
        <v>90</v>
      </c>
      <c r="L6924" s="1">
        <v>43496.658877314818</v>
      </c>
      <c r="M6924" t="s">
        <v>23</v>
      </c>
      <c r="N6924">
        <v>100040634</v>
      </c>
      <c r="O6924" t="s">
        <v>1933</v>
      </c>
      <c r="P6924" t="s">
        <v>9168</v>
      </c>
      <c r="Q6924" t="s">
        <v>9169</v>
      </c>
    </row>
    <row r="6925" spans="1:17" x14ac:dyDescent="0.3">
      <c r="A6925">
        <f t="shared" si="108"/>
        <v>6924</v>
      </c>
      <c r="B6925" s="5">
        <v>130956</v>
      </c>
      <c r="C6925" t="s">
        <v>14899</v>
      </c>
      <c r="E6925" t="s">
        <v>14898</v>
      </c>
      <c r="F6925" t="s">
        <v>14897</v>
      </c>
      <c r="I6925" t="s">
        <v>20</v>
      </c>
      <c r="J6925" t="s">
        <v>14896</v>
      </c>
      <c r="K6925" t="s">
        <v>90</v>
      </c>
      <c r="L6925" s="1">
        <v>43496.658912037034</v>
      </c>
      <c r="M6925" t="s">
        <v>23</v>
      </c>
      <c r="N6925">
        <v>100040634</v>
      </c>
      <c r="O6925" t="s">
        <v>1933</v>
      </c>
      <c r="P6925" t="s">
        <v>9168</v>
      </c>
      <c r="Q6925" t="s">
        <v>9169</v>
      </c>
    </row>
    <row r="6926" spans="1:17" x14ac:dyDescent="0.3">
      <c r="A6926">
        <f t="shared" si="108"/>
        <v>6925</v>
      </c>
      <c r="B6926" s="5">
        <v>117200</v>
      </c>
      <c r="C6926" t="s">
        <v>13864</v>
      </c>
      <c r="E6926" t="s">
        <v>1539</v>
      </c>
      <c r="F6926" t="s">
        <v>13863</v>
      </c>
      <c r="G6926" t="s">
        <v>13862</v>
      </c>
      <c r="H6926">
        <v>2012</v>
      </c>
      <c r="I6926" t="s">
        <v>20</v>
      </c>
      <c r="J6926" t="s">
        <v>13858</v>
      </c>
      <c r="K6926" t="s">
        <v>22</v>
      </c>
      <c r="L6926" s="1">
        <v>43497.450069444443</v>
      </c>
      <c r="M6926" t="s">
        <v>23</v>
      </c>
      <c r="N6926">
        <v>100045743</v>
      </c>
      <c r="O6926" t="s">
        <v>4996</v>
      </c>
      <c r="P6926" t="s">
        <v>4997</v>
      </c>
      <c r="Q6926" t="s">
        <v>4998</v>
      </c>
    </row>
    <row r="6927" spans="1:17" x14ac:dyDescent="0.3">
      <c r="A6927">
        <f t="shared" si="108"/>
        <v>6926</v>
      </c>
      <c r="B6927" s="5">
        <v>120148</v>
      </c>
      <c r="C6927" t="s">
        <v>13861</v>
      </c>
      <c r="E6927" t="s">
        <v>13860</v>
      </c>
      <c r="F6927" t="s">
        <v>13859</v>
      </c>
      <c r="H6927">
        <v>2012</v>
      </c>
      <c r="I6927" t="s">
        <v>20</v>
      </c>
      <c r="J6927" t="s">
        <v>13858</v>
      </c>
      <c r="K6927" t="s">
        <v>22</v>
      </c>
      <c r="L6927" s="1">
        <v>43497.450069444443</v>
      </c>
      <c r="M6927" t="s">
        <v>23</v>
      </c>
      <c r="N6927">
        <v>100045743</v>
      </c>
      <c r="O6927" t="s">
        <v>4996</v>
      </c>
      <c r="P6927" t="s">
        <v>4997</v>
      </c>
      <c r="Q6927" t="s">
        <v>4998</v>
      </c>
    </row>
    <row r="6928" spans="1:17" x14ac:dyDescent="0.3">
      <c r="A6928">
        <f t="shared" si="108"/>
        <v>6927</v>
      </c>
      <c r="B6928" s="5">
        <v>126908</v>
      </c>
      <c r="C6928" t="s">
        <v>14394</v>
      </c>
      <c r="E6928" t="s">
        <v>14393</v>
      </c>
      <c r="F6928" t="s">
        <v>14392</v>
      </c>
      <c r="I6928" t="s">
        <v>20</v>
      </c>
      <c r="J6928" t="s">
        <v>14391</v>
      </c>
      <c r="K6928" t="s">
        <v>22</v>
      </c>
      <c r="L6928" s="1">
        <v>43497.450613425928</v>
      </c>
      <c r="M6928" t="s">
        <v>23</v>
      </c>
      <c r="N6928">
        <v>100045743</v>
      </c>
      <c r="O6928" t="s">
        <v>4996</v>
      </c>
      <c r="P6928" t="s">
        <v>4997</v>
      </c>
      <c r="Q6928" t="s">
        <v>4998</v>
      </c>
    </row>
    <row r="6929" spans="1:17" x14ac:dyDescent="0.3">
      <c r="A6929">
        <f t="shared" si="108"/>
        <v>6928</v>
      </c>
      <c r="B6929" s="5">
        <v>117832</v>
      </c>
      <c r="C6929" t="s">
        <v>11649</v>
      </c>
      <c r="E6929" t="s">
        <v>11650</v>
      </c>
      <c r="F6929" t="s">
        <v>11651</v>
      </c>
      <c r="G6929" t="s">
        <v>35</v>
      </c>
      <c r="H6929">
        <v>2013</v>
      </c>
      <c r="I6929" t="s">
        <v>20</v>
      </c>
      <c r="J6929" t="s">
        <v>11652</v>
      </c>
      <c r="K6929" t="s">
        <v>22</v>
      </c>
      <c r="L6929" s="1">
        <v>43497.594849537039</v>
      </c>
      <c r="M6929" t="s">
        <v>23</v>
      </c>
      <c r="N6929">
        <v>100042947</v>
      </c>
      <c r="O6929" t="s">
        <v>2574</v>
      </c>
      <c r="P6929" t="s">
        <v>2575</v>
      </c>
      <c r="Q6929" t="s">
        <v>2576</v>
      </c>
    </row>
    <row r="6930" spans="1:17" x14ac:dyDescent="0.3">
      <c r="A6930">
        <f t="shared" si="108"/>
        <v>6929</v>
      </c>
      <c r="B6930" s="5">
        <v>33365</v>
      </c>
      <c r="C6930" t="s">
        <v>2251</v>
      </c>
      <c r="E6930" t="s">
        <v>427</v>
      </c>
      <c r="F6930" t="s">
        <v>2252</v>
      </c>
      <c r="G6930" t="s">
        <v>35</v>
      </c>
      <c r="H6930">
        <v>2010</v>
      </c>
      <c r="I6930" t="s">
        <v>20</v>
      </c>
      <c r="J6930" t="s">
        <v>5182</v>
      </c>
      <c r="K6930" t="s">
        <v>22</v>
      </c>
      <c r="L6930" s="1">
        <v>43497.643240740741</v>
      </c>
      <c r="M6930" t="s">
        <v>23</v>
      </c>
      <c r="N6930">
        <v>100042468</v>
      </c>
      <c r="O6930" t="s">
        <v>14338</v>
      </c>
      <c r="P6930" t="s">
        <v>14337</v>
      </c>
      <c r="Q6930" t="s">
        <v>14336</v>
      </c>
    </row>
    <row r="6931" spans="1:17" x14ac:dyDescent="0.3">
      <c r="A6931">
        <f t="shared" si="108"/>
        <v>6930</v>
      </c>
      <c r="B6931" s="5">
        <v>32159</v>
      </c>
      <c r="C6931" t="s">
        <v>2802</v>
      </c>
      <c r="E6931" t="s">
        <v>2803</v>
      </c>
      <c r="F6931" t="s">
        <v>2804</v>
      </c>
      <c r="H6931">
        <v>2007</v>
      </c>
      <c r="I6931" t="s">
        <v>20</v>
      </c>
      <c r="J6931" t="s">
        <v>2805</v>
      </c>
      <c r="K6931" t="s">
        <v>22</v>
      </c>
      <c r="L6931" s="1">
        <v>43497.643240740741</v>
      </c>
      <c r="M6931" t="s">
        <v>23</v>
      </c>
      <c r="N6931">
        <v>100042468</v>
      </c>
      <c r="O6931" t="s">
        <v>14338</v>
      </c>
      <c r="P6931" t="s">
        <v>14337</v>
      </c>
      <c r="Q6931" t="s">
        <v>14336</v>
      </c>
    </row>
    <row r="6932" spans="1:17" x14ac:dyDescent="0.3">
      <c r="A6932">
        <f t="shared" si="108"/>
        <v>6931</v>
      </c>
      <c r="B6932" s="5">
        <v>122294</v>
      </c>
      <c r="C6932" t="s">
        <v>14342</v>
      </c>
      <c r="E6932" t="s">
        <v>2261</v>
      </c>
      <c r="F6932" t="s">
        <v>14341</v>
      </c>
      <c r="G6932" t="s">
        <v>14340</v>
      </c>
      <c r="H6932">
        <v>2001</v>
      </c>
      <c r="I6932" t="s">
        <v>20</v>
      </c>
      <c r="J6932" t="s">
        <v>14339</v>
      </c>
      <c r="K6932" t="s">
        <v>22</v>
      </c>
      <c r="L6932" s="1">
        <v>43497.643240740741</v>
      </c>
      <c r="M6932" t="s">
        <v>23</v>
      </c>
      <c r="N6932">
        <v>100042468</v>
      </c>
      <c r="O6932" t="s">
        <v>14338</v>
      </c>
      <c r="P6932" t="s">
        <v>14337</v>
      </c>
      <c r="Q6932" t="s">
        <v>14336</v>
      </c>
    </row>
    <row r="6933" spans="1:17" x14ac:dyDescent="0.3">
      <c r="A6933">
        <f t="shared" si="108"/>
        <v>6932</v>
      </c>
      <c r="B6933" s="5">
        <v>122309</v>
      </c>
      <c r="C6933" t="s">
        <v>2810</v>
      </c>
      <c r="E6933" t="s">
        <v>2811</v>
      </c>
      <c r="F6933" t="s">
        <v>2812</v>
      </c>
      <c r="H6933">
        <v>2006</v>
      </c>
      <c r="I6933" t="s">
        <v>20</v>
      </c>
      <c r="J6933" t="s">
        <v>2813</v>
      </c>
      <c r="K6933" t="s">
        <v>22</v>
      </c>
      <c r="L6933" s="1">
        <v>43497.643252314818</v>
      </c>
      <c r="M6933" t="s">
        <v>23</v>
      </c>
      <c r="N6933">
        <v>100042468</v>
      </c>
      <c r="O6933" t="s">
        <v>14338</v>
      </c>
      <c r="P6933" t="s">
        <v>14337</v>
      </c>
      <c r="Q6933" t="s">
        <v>14336</v>
      </c>
    </row>
    <row r="6934" spans="1:17" x14ac:dyDescent="0.3">
      <c r="A6934">
        <f t="shared" si="108"/>
        <v>6933</v>
      </c>
      <c r="B6934" s="5">
        <v>122309</v>
      </c>
      <c r="C6934" t="s">
        <v>2810</v>
      </c>
      <c r="E6934" t="s">
        <v>2811</v>
      </c>
      <c r="F6934" t="s">
        <v>2812</v>
      </c>
      <c r="H6934">
        <v>2006</v>
      </c>
      <c r="I6934" t="s">
        <v>20</v>
      </c>
      <c r="J6934" t="s">
        <v>2813</v>
      </c>
      <c r="K6934" t="s">
        <v>22</v>
      </c>
      <c r="L6934" s="1">
        <v>43497.643425925926</v>
      </c>
      <c r="M6934" t="s">
        <v>23</v>
      </c>
      <c r="N6934">
        <v>100042468</v>
      </c>
      <c r="O6934" t="s">
        <v>14338</v>
      </c>
      <c r="P6934" t="s">
        <v>14337</v>
      </c>
      <c r="Q6934" t="s">
        <v>14336</v>
      </c>
    </row>
    <row r="6935" spans="1:17" x14ac:dyDescent="0.3">
      <c r="A6935">
        <f t="shared" si="108"/>
        <v>6934</v>
      </c>
      <c r="B6935" s="5">
        <v>33365</v>
      </c>
      <c r="C6935" t="s">
        <v>2251</v>
      </c>
      <c r="E6935" t="s">
        <v>427</v>
      </c>
      <c r="F6935" t="s">
        <v>2252</v>
      </c>
      <c r="G6935" t="s">
        <v>35</v>
      </c>
      <c r="H6935">
        <v>2010</v>
      </c>
      <c r="I6935" t="s">
        <v>20</v>
      </c>
      <c r="J6935" t="s">
        <v>5182</v>
      </c>
      <c r="K6935" t="s">
        <v>22</v>
      </c>
      <c r="L6935" s="1">
        <v>43497.643761574072</v>
      </c>
      <c r="M6935" t="s">
        <v>23</v>
      </c>
      <c r="N6935">
        <v>100042468</v>
      </c>
      <c r="O6935" t="s">
        <v>14338</v>
      </c>
      <c r="P6935" t="s">
        <v>14337</v>
      </c>
      <c r="Q6935" t="s">
        <v>14336</v>
      </c>
    </row>
    <row r="6936" spans="1:17" x14ac:dyDescent="0.3">
      <c r="A6936">
        <f t="shared" si="108"/>
        <v>6935</v>
      </c>
      <c r="B6936" s="5">
        <v>32159</v>
      </c>
      <c r="C6936" t="s">
        <v>2802</v>
      </c>
      <c r="E6936" t="s">
        <v>2803</v>
      </c>
      <c r="F6936" t="s">
        <v>2804</v>
      </c>
      <c r="H6936">
        <v>2007</v>
      </c>
      <c r="I6936" t="s">
        <v>20</v>
      </c>
      <c r="J6936" t="s">
        <v>2805</v>
      </c>
      <c r="K6936" t="s">
        <v>22</v>
      </c>
      <c r="L6936" s="1">
        <v>43497.644004629627</v>
      </c>
      <c r="M6936" t="s">
        <v>23</v>
      </c>
      <c r="N6936">
        <v>100042468</v>
      </c>
      <c r="O6936" t="s">
        <v>14338</v>
      </c>
      <c r="P6936" t="s">
        <v>14337</v>
      </c>
      <c r="Q6936" t="s">
        <v>14336</v>
      </c>
    </row>
    <row r="6937" spans="1:17" x14ac:dyDescent="0.3">
      <c r="A6937">
        <f t="shared" si="108"/>
        <v>6936</v>
      </c>
      <c r="B6937" s="5">
        <v>122294</v>
      </c>
      <c r="C6937" t="s">
        <v>14342</v>
      </c>
      <c r="E6937" t="s">
        <v>2261</v>
      </c>
      <c r="F6937" t="s">
        <v>14341</v>
      </c>
      <c r="G6937" t="s">
        <v>14340</v>
      </c>
      <c r="H6937">
        <v>2001</v>
      </c>
      <c r="I6937" t="s">
        <v>20</v>
      </c>
      <c r="J6937" t="s">
        <v>14339</v>
      </c>
      <c r="K6937" t="s">
        <v>22</v>
      </c>
      <c r="L6937" s="1">
        <v>43497.644004629627</v>
      </c>
      <c r="M6937" t="s">
        <v>23</v>
      </c>
      <c r="N6937">
        <v>100042468</v>
      </c>
      <c r="O6937" t="s">
        <v>14338</v>
      </c>
      <c r="P6937" t="s">
        <v>14337</v>
      </c>
      <c r="Q6937" t="s">
        <v>14336</v>
      </c>
    </row>
    <row r="6938" spans="1:17" x14ac:dyDescent="0.3">
      <c r="A6938">
        <f t="shared" si="108"/>
        <v>6937</v>
      </c>
      <c r="B6938" s="5">
        <v>122309</v>
      </c>
      <c r="C6938" t="s">
        <v>2810</v>
      </c>
      <c r="E6938" t="s">
        <v>2811</v>
      </c>
      <c r="F6938" t="s">
        <v>2812</v>
      </c>
      <c r="H6938">
        <v>2006</v>
      </c>
      <c r="I6938" t="s">
        <v>20</v>
      </c>
      <c r="J6938" t="s">
        <v>2813</v>
      </c>
      <c r="K6938" t="s">
        <v>22</v>
      </c>
      <c r="L6938" s="1">
        <v>43497.644004629627</v>
      </c>
      <c r="M6938" t="s">
        <v>23</v>
      </c>
      <c r="N6938">
        <v>100042468</v>
      </c>
      <c r="O6938" t="s">
        <v>14338</v>
      </c>
      <c r="P6938" t="s">
        <v>14337</v>
      </c>
      <c r="Q6938" t="s">
        <v>14336</v>
      </c>
    </row>
    <row r="6939" spans="1:17" x14ac:dyDescent="0.3">
      <c r="A6939">
        <f t="shared" si="108"/>
        <v>6938</v>
      </c>
      <c r="B6939" s="5">
        <v>71379</v>
      </c>
      <c r="C6939" t="s">
        <v>14895</v>
      </c>
      <c r="E6939" t="s">
        <v>14894</v>
      </c>
      <c r="F6939" t="s">
        <v>14893</v>
      </c>
      <c r="H6939">
        <v>2010</v>
      </c>
      <c r="I6939" t="s">
        <v>20</v>
      </c>
      <c r="J6939" t="s">
        <v>14892</v>
      </c>
      <c r="K6939" t="s">
        <v>90</v>
      </c>
      <c r="L6939" s="1">
        <v>43498.644456018519</v>
      </c>
      <c r="M6939" t="s">
        <v>23</v>
      </c>
      <c r="N6939">
        <v>100043387</v>
      </c>
      <c r="O6939" t="s">
        <v>863</v>
      </c>
      <c r="P6939" t="s">
        <v>864</v>
      </c>
      <c r="Q6939" t="s">
        <v>865</v>
      </c>
    </row>
    <row r="6940" spans="1:17" x14ac:dyDescent="0.3">
      <c r="A6940">
        <f t="shared" si="108"/>
        <v>6939</v>
      </c>
      <c r="B6940" s="5">
        <v>71379</v>
      </c>
      <c r="C6940" t="s">
        <v>14895</v>
      </c>
      <c r="E6940" t="s">
        <v>14894</v>
      </c>
      <c r="F6940" t="s">
        <v>14893</v>
      </c>
      <c r="H6940">
        <v>2010</v>
      </c>
      <c r="I6940" t="s">
        <v>20</v>
      </c>
      <c r="J6940" t="s">
        <v>14892</v>
      </c>
      <c r="K6940" t="s">
        <v>22</v>
      </c>
      <c r="L6940" s="1">
        <v>43498.645821759259</v>
      </c>
      <c r="M6940" t="s">
        <v>23</v>
      </c>
      <c r="N6940">
        <v>100043387</v>
      </c>
      <c r="O6940" t="s">
        <v>863</v>
      </c>
      <c r="P6940" t="s">
        <v>864</v>
      </c>
      <c r="Q6940" t="s">
        <v>865</v>
      </c>
    </row>
    <row r="6941" spans="1:17" x14ac:dyDescent="0.3">
      <c r="A6941">
        <f t="shared" si="108"/>
        <v>6940</v>
      </c>
      <c r="B6941" s="5">
        <v>128980</v>
      </c>
      <c r="C6941" t="s">
        <v>13344</v>
      </c>
      <c r="E6941" t="s">
        <v>13343</v>
      </c>
      <c r="F6941" t="s">
        <v>13342</v>
      </c>
      <c r="I6941" t="s">
        <v>20</v>
      </c>
      <c r="J6941" t="s">
        <v>13341</v>
      </c>
      <c r="K6941" t="s">
        <v>90</v>
      </c>
      <c r="L6941" s="1">
        <v>43498.646990740737</v>
      </c>
      <c r="M6941" t="s">
        <v>23</v>
      </c>
      <c r="N6941">
        <v>100043387</v>
      </c>
      <c r="O6941" t="s">
        <v>863</v>
      </c>
      <c r="P6941" t="s">
        <v>864</v>
      </c>
      <c r="Q6941" t="s">
        <v>865</v>
      </c>
    </row>
    <row r="6942" spans="1:17" x14ac:dyDescent="0.3">
      <c r="A6942">
        <f t="shared" si="108"/>
        <v>6941</v>
      </c>
      <c r="B6942" s="5">
        <v>71379</v>
      </c>
      <c r="C6942" t="s">
        <v>14895</v>
      </c>
      <c r="E6942" t="s">
        <v>14894</v>
      </c>
      <c r="F6942" t="s">
        <v>14893</v>
      </c>
      <c r="H6942">
        <v>2010</v>
      </c>
      <c r="I6942" t="s">
        <v>20</v>
      </c>
      <c r="J6942" t="s">
        <v>14892</v>
      </c>
      <c r="K6942" t="s">
        <v>22</v>
      </c>
      <c r="L6942" s="1">
        <v>43498.64739583333</v>
      </c>
      <c r="M6942" t="s">
        <v>23</v>
      </c>
      <c r="N6942">
        <v>100043387</v>
      </c>
      <c r="O6942" t="s">
        <v>863</v>
      </c>
      <c r="P6942" t="s">
        <v>864</v>
      </c>
      <c r="Q6942" t="s">
        <v>865</v>
      </c>
    </row>
    <row r="6943" spans="1:17" x14ac:dyDescent="0.3">
      <c r="A6943">
        <f t="shared" si="108"/>
        <v>6942</v>
      </c>
      <c r="B6943" s="5">
        <v>128980</v>
      </c>
      <c r="C6943" t="s">
        <v>13344</v>
      </c>
      <c r="E6943" t="s">
        <v>13343</v>
      </c>
      <c r="F6943" t="s">
        <v>13342</v>
      </c>
      <c r="I6943" t="s">
        <v>20</v>
      </c>
      <c r="J6943" t="s">
        <v>13341</v>
      </c>
      <c r="K6943" t="s">
        <v>22</v>
      </c>
      <c r="L6943" s="1">
        <v>43498.647418981483</v>
      </c>
      <c r="M6943" t="s">
        <v>23</v>
      </c>
      <c r="N6943">
        <v>100043387</v>
      </c>
      <c r="O6943" t="s">
        <v>863</v>
      </c>
      <c r="P6943" t="s">
        <v>864</v>
      </c>
      <c r="Q6943" t="s">
        <v>865</v>
      </c>
    </row>
    <row r="6944" spans="1:17" x14ac:dyDescent="0.3">
      <c r="A6944">
        <f t="shared" si="108"/>
        <v>6943</v>
      </c>
      <c r="B6944" s="5">
        <v>124321</v>
      </c>
      <c r="C6944" t="s">
        <v>4047</v>
      </c>
      <c r="E6944" t="s">
        <v>4048</v>
      </c>
      <c r="F6944" t="s">
        <v>4049</v>
      </c>
      <c r="G6944" t="s">
        <v>2154</v>
      </c>
      <c r="I6944" t="s">
        <v>20</v>
      </c>
      <c r="J6944" t="s">
        <v>4050</v>
      </c>
      <c r="K6944" t="s">
        <v>90</v>
      </c>
      <c r="L6944" s="1">
        <v>43498.652187500003</v>
      </c>
      <c r="M6944" t="s">
        <v>23</v>
      </c>
      <c r="N6944">
        <v>100041337</v>
      </c>
      <c r="O6944" t="s">
        <v>14891</v>
      </c>
      <c r="P6944" t="s">
        <v>14890</v>
      </c>
      <c r="Q6944" t="s">
        <v>14889</v>
      </c>
    </row>
    <row r="6945" spans="1:17" x14ac:dyDescent="0.3">
      <c r="A6945">
        <f t="shared" si="108"/>
        <v>6944</v>
      </c>
      <c r="B6945" s="5">
        <v>103512</v>
      </c>
      <c r="C6945" t="s">
        <v>11084</v>
      </c>
      <c r="E6945" t="s">
        <v>11085</v>
      </c>
      <c r="F6945" t="s">
        <v>11086</v>
      </c>
      <c r="I6945" t="s">
        <v>20</v>
      </c>
      <c r="J6945" t="s">
        <v>11087</v>
      </c>
      <c r="K6945" t="s">
        <v>22</v>
      </c>
      <c r="L6945" s="1">
        <v>43498.66306712963</v>
      </c>
      <c r="M6945" t="s">
        <v>91</v>
      </c>
      <c r="N6945">
        <v>100049891</v>
      </c>
      <c r="O6945" t="s">
        <v>10535</v>
      </c>
      <c r="P6945" t="s">
        <v>10536</v>
      </c>
      <c r="Q6945" t="s">
        <v>10537</v>
      </c>
    </row>
    <row r="6946" spans="1:17" x14ac:dyDescent="0.3">
      <c r="A6946">
        <f t="shared" si="108"/>
        <v>6945</v>
      </c>
      <c r="B6946" s="5">
        <v>88996</v>
      </c>
      <c r="C6946" t="s">
        <v>11572</v>
      </c>
      <c r="E6946" t="s">
        <v>6674</v>
      </c>
      <c r="F6946" t="s">
        <v>6675</v>
      </c>
      <c r="H6946">
        <v>2006</v>
      </c>
      <c r="I6946" t="s">
        <v>20</v>
      </c>
      <c r="J6946" t="s">
        <v>6676</v>
      </c>
      <c r="K6946" t="s">
        <v>22</v>
      </c>
      <c r="L6946" s="1">
        <v>43498.663101851853</v>
      </c>
      <c r="M6946" t="s">
        <v>91</v>
      </c>
      <c r="N6946">
        <v>100049891</v>
      </c>
      <c r="O6946" t="s">
        <v>10535</v>
      </c>
      <c r="P6946" t="s">
        <v>10536</v>
      </c>
      <c r="Q6946" t="s">
        <v>10537</v>
      </c>
    </row>
    <row r="6947" spans="1:17" x14ac:dyDescent="0.3">
      <c r="A6947">
        <f t="shared" si="108"/>
        <v>6946</v>
      </c>
      <c r="B6947" s="5">
        <v>124321</v>
      </c>
      <c r="C6947" t="s">
        <v>4047</v>
      </c>
      <c r="E6947" t="s">
        <v>4048</v>
      </c>
      <c r="F6947" t="s">
        <v>4049</v>
      </c>
      <c r="G6947" t="s">
        <v>2154</v>
      </c>
      <c r="I6947" t="s">
        <v>20</v>
      </c>
      <c r="J6947" t="s">
        <v>4050</v>
      </c>
      <c r="K6947" t="s">
        <v>90</v>
      </c>
      <c r="L6947" s="1">
        <v>43498.745324074072</v>
      </c>
      <c r="M6947" t="s">
        <v>23</v>
      </c>
      <c r="N6947">
        <v>100041390</v>
      </c>
      <c r="O6947" t="s">
        <v>1027</v>
      </c>
      <c r="P6947" t="s">
        <v>14260</v>
      </c>
      <c r="Q6947" t="s">
        <v>14259</v>
      </c>
    </row>
    <row r="6948" spans="1:17" x14ac:dyDescent="0.3">
      <c r="A6948">
        <f t="shared" si="108"/>
        <v>6947</v>
      </c>
      <c r="B6948" s="5">
        <v>34357</v>
      </c>
      <c r="C6948" t="s">
        <v>14888</v>
      </c>
      <c r="F6948" t="s">
        <v>14887</v>
      </c>
      <c r="G6948" t="s">
        <v>30</v>
      </c>
      <c r="H6948">
        <v>2003</v>
      </c>
      <c r="I6948" t="s">
        <v>20</v>
      </c>
      <c r="J6948" t="s">
        <v>14886</v>
      </c>
      <c r="K6948" t="s">
        <v>90</v>
      </c>
      <c r="L6948" s="1">
        <v>43498.816296296296</v>
      </c>
      <c r="M6948" t="s">
        <v>61</v>
      </c>
      <c r="N6948">
        <v>100050106</v>
      </c>
      <c r="O6948" t="s">
        <v>13263</v>
      </c>
      <c r="P6948" t="s">
        <v>13262</v>
      </c>
      <c r="Q6948" t="s">
        <v>13261</v>
      </c>
    </row>
    <row r="6949" spans="1:17" x14ac:dyDescent="0.3">
      <c r="A6949">
        <f t="shared" si="108"/>
        <v>6948</v>
      </c>
      <c r="B6949" s="5">
        <v>103893</v>
      </c>
      <c r="C6949" t="s">
        <v>14702</v>
      </c>
      <c r="E6949" t="s">
        <v>14701</v>
      </c>
      <c r="F6949" t="s">
        <v>14700</v>
      </c>
      <c r="G6949" t="s">
        <v>646</v>
      </c>
      <c r="I6949" t="s">
        <v>20</v>
      </c>
      <c r="J6949" t="s">
        <v>14699</v>
      </c>
      <c r="K6949" t="s">
        <v>90</v>
      </c>
      <c r="L6949" s="1">
        <v>43499.34814814815</v>
      </c>
      <c r="M6949" t="s">
        <v>423</v>
      </c>
      <c r="N6949">
        <v>100049646</v>
      </c>
      <c r="O6949" t="s">
        <v>2001</v>
      </c>
      <c r="P6949" t="s">
        <v>8354</v>
      </c>
      <c r="Q6949" t="s">
        <v>8355</v>
      </c>
    </row>
    <row r="6950" spans="1:17" x14ac:dyDescent="0.3">
      <c r="A6950">
        <f t="shared" si="108"/>
        <v>6949</v>
      </c>
      <c r="B6950" s="5">
        <v>118692</v>
      </c>
      <c r="C6950" t="s">
        <v>14885</v>
      </c>
      <c r="E6950" t="s">
        <v>14884</v>
      </c>
      <c r="F6950" t="s">
        <v>14883</v>
      </c>
      <c r="G6950" t="s">
        <v>14882</v>
      </c>
      <c r="H6950">
        <v>2011</v>
      </c>
      <c r="I6950" t="s">
        <v>20</v>
      </c>
      <c r="J6950" t="s">
        <v>14881</v>
      </c>
      <c r="K6950" t="s">
        <v>90</v>
      </c>
      <c r="L6950" s="1">
        <v>43499.349027777775</v>
      </c>
      <c r="M6950" t="s">
        <v>23</v>
      </c>
      <c r="N6950">
        <v>100045775</v>
      </c>
      <c r="O6950" t="s">
        <v>8459</v>
      </c>
      <c r="P6950" t="s">
        <v>8460</v>
      </c>
      <c r="Q6950" t="s">
        <v>8461</v>
      </c>
    </row>
    <row r="6951" spans="1:17" x14ac:dyDescent="0.3">
      <c r="A6951">
        <f t="shared" si="108"/>
        <v>6950</v>
      </c>
      <c r="B6951" s="5">
        <v>118692</v>
      </c>
      <c r="C6951" t="s">
        <v>14885</v>
      </c>
      <c r="E6951" t="s">
        <v>14884</v>
      </c>
      <c r="F6951" t="s">
        <v>14883</v>
      </c>
      <c r="G6951" t="s">
        <v>14882</v>
      </c>
      <c r="H6951">
        <v>2011</v>
      </c>
      <c r="I6951" t="s">
        <v>20</v>
      </c>
      <c r="J6951" t="s">
        <v>14881</v>
      </c>
      <c r="K6951" t="s">
        <v>90</v>
      </c>
      <c r="L6951" s="1">
        <v>43499.351423611108</v>
      </c>
      <c r="M6951" t="s">
        <v>23</v>
      </c>
      <c r="N6951">
        <v>100045775</v>
      </c>
      <c r="O6951" t="s">
        <v>8459</v>
      </c>
      <c r="P6951" t="s">
        <v>8460</v>
      </c>
      <c r="Q6951" t="s">
        <v>8461</v>
      </c>
    </row>
    <row r="6952" spans="1:17" x14ac:dyDescent="0.3">
      <c r="A6952">
        <f t="shared" si="108"/>
        <v>6951</v>
      </c>
      <c r="B6952" s="5">
        <v>118692</v>
      </c>
      <c r="C6952" t="s">
        <v>14885</v>
      </c>
      <c r="E6952" t="s">
        <v>14884</v>
      </c>
      <c r="F6952" t="s">
        <v>14883</v>
      </c>
      <c r="G6952" t="s">
        <v>14882</v>
      </c>
      <c r="H6952">
        <v>2011</v>
      </c>
      <c r="I6952" t="s">
        <v>20</v>
      </c>
      <c r="J6952" t="s">
        <v>14881</v>
      </c>
      <c r="K6952" t="s">
        <v>22</v>
      </c>
      <c r="L6952" s="1">
        <v>43499.354143518518</v>
      </c>
      <c r="M6952" t="s">
        <v>23</v>
      </c>
      <c r="N6952">
        <v>100045775</v>
      </c>
      <c r="O6952" t="s">
        <v>8459</v>
      </c>
      <c r="P6952" t="s">
        <v>8460</v>
      </c>
      <c r="Q6952" t="s">
        <v>8461</v>
      </c>
    </row>
    <row r="6953" spans="1:17" x14ac:dyDescent="0.3">
      <c r="A6953">
        <f t="shared" si="108"/>
        <v>6952</v>
      </c>
      <c r="B6953" s="5">
        <v>95890</v>
      </c>
      <c r="C6953" t="s">
        <v>1819</v>
      </c>
      <c r="E6953" t="s">
        <v>1820</v>
      </c>
      <c r="F6953" t="s">
        <v>1821</v>
      </c>
      <c r="G6953" t="s">
        <v>1822</v>
      </c>
      <c r="I6953" t="s">
        <v>20</v>
      </c>
      <c r="J6953" t="s">
        <v>12164</v>
      </c>
      <c r="K6953" t="s">
        <v>90</v>
      </c>
      <c r="L6953" s="1">
        <v>43499.364594907405</v>
      </c>
      <c r="M6953" t="s">
        <v>23</v>
      </c>
      <c r="N6953">
        <v>100049403</v>
      </c>
      <c r="O6953" t="s">
        <v>8401</v>
      </c>
      <c r="P6953" t="s">
        <v>8402</v>
      </c>
      <c r="Q6953" t="s">
        <v>8403</v>
      </c>
    </row>
    <row r="6954" spans="1:17" x14ac:dyDescent="0.3">
      <c r="A6954">
        <f t="shared" si="108"/>
        <v>6953</v>
      </c>
      <c r="B6954" s="5">
        <v>74687</v>
      </c>
      <c r="C6954" t="s">
        <v>14880</v>
      </c>
      <c r="E6954" t="s">
        <v>5941</v>
      </c>
      <c r="F6954" t="s">
        <v>6416</v>
      </c>
      <c r="G6954" t="s">
        <v>14879</v>
      </c>
      <c r="H6954">
        <v>2010</v>
      </c>
      <c r="I6954" t="s">
        <v>20</v>
      </c>
      <c r="J6954" t="s">
        <v>14878</v>
      </c>
      <c r="K6954" t="s">
        <v>90</v>
      </c>
      <c r="L6954" s="1">
        <v>43499.364722222221</v>
      </c>
      <c r="M6954" t="s">
        <v>23</v>
      </c>
      <c r="N6954">
        <v>100049403</v>
      </c>
      <c r="O6954" t="s">
        <v>8401</v>
      </c>
      <c r="P6954" t="s">
        <v>8402</v>
      </c>
      <c r="Q6954" t="s">
        <v>8403</v>
      </c>
    </row>
    <row r="6955" spans="1:17" x14ac:dyDescent="0.3">
      <c r="A6955">
        <f t="shared" si="108"/>
        <v>6954</v>
      </c>
      <c r="B6955" s="5">
        <v>105345</v>
      </c>
      <c r="C6955" t="s">
        <v>7410</v>
      </c>
      <c r="E6955" t="s">
        <v>287</v>
      </c>
      <c r="F6955" t="s">
        <v>7411</v>
      </c>
      <c r="H6955">
        <v>2006</v>
      </c>
      <c r="I6955" t="s">
        <v>20</v>
      </c>
      <c r="J6955" t="s">
        <v>7412</v>
      </c>
      <c r="K6955" t="s">
        <v>22</v>
      </c>
      <c r="L6955" s="1">
        <v>43499.438310185185</v>
      </c>
      <c r="M6955" t="s">
        <v>23</v>
      </c>
      <c r="N6955">
        <v>100044987</v>
      </c>
      <c r="O6955" t="s">
        <v>353</v>
      </c>
      <c r="P6955" t="s">
        <v>354</v>
      </c>
      <c r="Q6955" t="s">
        <v>355</v>
      </c>
    </row>
    <row r="6956" spans="1:17" x14ac:dyDescent="0.3">
      <c r="A6956">
        <f t="shared" si="108"/>
        <v>6955</v>
      </c>
      <c r="B6956" s="5">
        <v>36262</v>
      </c>
      <c r="C6956" t="s">
        <v>356</v>
      </c>
      <c r="E6956" t="s">
        <v>287</v>
      </c>
      <c r="F6956" t="s">
        <v>357</v>
      </c>
      <c r="G6956" t="s">
        <v>358</v>
      </c>
      <c r="H6956">
        <v>2009</v>
      </c>
      <c r="I6956" t="s">
        <v>20</v>
      </c>
      <c r="J6956" t="s">
        <v>359</v>
      </c>
      <c r="K6956" t="s">
        <v>22</v>
      </c>
      <c r="L6956" s="1">
        <v>43499.438310185185</v>
      </c>
      <c r="M6956" t="s">
        <v>23</v>
      </c>
      <c r="N6956">
        <v>100044987</v>
      </c>
      <c r="O6956" t="s">
        <v>353</v>
      </c>
      <c r="P6956" t="s">
        <v>354</v>
      </c>
      <c r="Q6956" t="s">
        <v>355</v>
      </c>
    </row>
    <row r="6957" spans="1:17" x14ac:dyDescent="0.3">
      <c r="A6957">
        <f t="shared" si="108"/>
        <v>6956</v>
      </c>
      <c r="B6957" s="5">
        <v>124592</v>
      </c>
      <c r="C6957" t="s">
        <v>12136</v>
      </c>
      <c r="E6957" t="s">
        <v>12137</v>
      </c>
      <c r="F6957" t="s">
        <v>12138</v>
      </c>
      <c r="G6957" t="s">
        <v>1822</v>
      </c>
      <c r="I6957" t="s">
        <v>20</v>
      </c>
      <c r="J6957" t="s">
        <v>12139</v>
      </c>
      <c r="K6957" t="s">
        <v>22</v>
      </c>
      <c r="L6957" s="1">
        <v>43499.438310185185</v>
      </c>
      <c r="M6957" t="s">
        <v>23</v>
      </c>
      <c r="N6957">
        <v>100044987</v>
      </c>
      <c r="O6957" t="s">
        <v>353</v>
      </c>
      <c r="P6957" t="s">
        <v>354</v>
      </c>
      <c r="Q6957" t="s">
        <v>355</v>
      </c>
    </row>
    <row r="6958" spans="1:17" x14ac:dyDescent="0.3">
      <c r="A6958">
        <f t="shared" si="108"/>
        <v>6957</v>
      </c>
      <c r="B6958" s="5">
        <v>124569</v>
      </c>
      <c r="C6958" t="s">
        <v>12140</v>
      </c>
      <c r="E6958" t="s">
        <v>12141</v>
      </c>
      <c r="F6958" t="s">
        <v>12142</v>
      </c>
      <c r="G6958" t="s">
        <v>51</v>
      </c>
      <c r="I6958" t="s">
        <v>20</v>
      </c>
      <c r="J6958" t="s">
        <v>12143</v>
      </c>
      <c r="K6958" t="s">
        <v>22</v>
      </c>
      <c r="L6958" s="1">
        <v>43499.438321759262</v>
      </c>
      <c r="M6958" t="s">
        <v>23</v>
      </c>
      <c r="N6958">
        <v>100044987</v>
      </c>
      <c r="O6958" t="s">
        <v>353</v>
      </c>
      <c r="P6958" t="s">
        <v>354</v>
      </c>
      <c r="Q6958" t="s">
        <v>355</v>
      </c>
    </row>
    <row r="6959" spans="1:17" x14ac:dyDescent="0.3">
      <c r="A6959">
        <f t="shared" si="108"/>
        <v>6958</v>
      </c>
      <c r="B6959" s="5">
        <v>128512</v>
      </c>
      <c r="C6959" t="s">
        <v>14877</v>
      </c>
      <c r="F6959" t="s">
        <v>14876</v>
      </c>
      <c r="I6959" t="s">
        <v>20</v>
      </c>
      <c r="J6959" t="s">
        <v>14875</v>
      </c>
      <c r="K6959" t="s">
        <v>90</v>
      </c>
      <c r="L6959" s="1">
        <v>43499.462048611109</v>
      </c>
      <c r="M6959" t="s">
        <v>23</v>
      </c>
      <c r="N6959">
        <v>100050133</v>
      </c>
      <c r="O6959" t="s">
        <v>13680</v>
      </c>
      <c r="P6959" t="s">
        <v>13679</v>
      </c>
      <c r="Q6959" t="s">
        <v>13678</v>
      </c>
    </row>
    <row r="6960" spans="1:17" x14ac:dyDescent="0.3">
      <c r="A6960">
        <f t="shared" si="108"/>
        <v>6959</v>
      </c>
      <c r="B6960" s="5">
        <v>128529</v>
      </c>
      <c r="C6960" t="s">
        <v>14874</v>
      </c>
      <c r="E6960" t="s">
        <v>14873</v>
      </c>
      <c r="F6960" t="s">
        <v>14872</v>
      </c>
      <c r="I6960" t="s">
        <v>20</v>
      </c>
      <c r="J6960" t="s">
        <v>14871</v>
      </c>
      <c r="K6960" t="s">
        <v>90</v>
      </c>
      <c r="L6960" s="1">
        <v>43499.462673611109</v>
      </c>
      <c r="M6960" t="s">
        <v>23</v>
      </c>
      <c r="N6960">
        <v>100050133</v>
      </c>
      <c r="O6960" t="s">
        <v>13680</v>
      </c>
      <c r="P6960" t="s">
        <v>13679</v>
      </c>
      <c r="Q6960" t="s">
        <v>13678</v>
      </c>
    </row>
    <row r="6961" spans="1:17" x14ac:dyDescent="0.3">
      <c r="A6961">
        <f t="shared" si="108"/>
        <v>6960</v>
      </c>
      <c r="B6961" s="5">
        <v>128475</v>
      </c>
      <c r="C6961" t="s">
        <v>14870</v>
      </c>
      <c r="F6961" t="s">
        <v>14869</v>
      </c>
      <c r="I6961" t="s">
        <v>20</v>
      </c>
      <c r="J6961" t="s">
        <v>14868</v>
      </c>
      <c r="K6961" t="s">
        <v>90</v>
      </c>
      <c r="L6961" s="1">
        <v>43499.462835648148</v>
      </c>
      <c r="M6961" t="s">
        <v>23</v>
      </c>
      <c r="N6961">
        <v>100050133</v>
      </c>
      <c r="O6961" t="s">
        <v>13680</v>
      </c>
      <c r="P6961" t="s">
        <v>13679</v>
      </c>
      <c r="Q6961" t="s">
        <v>13678</v>
      </c>
    </row>
    <row r="6962" spans="1:17" x14ac:dyDescent="0.3">
      <c r="A6962">
        <f t="shared" si="108"/>
        <v>6961</v>
      </c>
      <c r="B6962" s="5">
        <v>92820</v>
      </c>
      <c r="C6962" t="s">
        <v>10671</v>
      </c>
      <c r="E6962" t="s">
        <v>5752</v>
      </c>
      <c r="F6962" t="s">
        <v>10672</v>
      </c>
      <c r="G6962" t="s">
        <v>4348</v>
      </c>
      <c r="H6962">
        <v>2011</v>
      </c>
      <c r="I6962" t="s">
        <v>20</v>
      </c>
      <c r="J6962" t="s">
        <v>10673</v>
      </c>
      <c r="K6962" t="s">
        <v>90</v>
      </c>
      <c r="L6962" s="1">
        <v>43499.506481481483</v>
      </c>
      <c r="M6962" t="s">
        <v>23</v>
      </c>
      <c r="N6962">
        <v>100042551</v>
      </c>
      <c r="O6962" t="s">
        <v>13054</v>
      </c>
      <c r="P6962" t="s">
        <v>13053</v>
      </c>
      <c r="Q6962" t="s">
        <v>13052</v>
      </c>
    </row>
    <row r="6963" spans="1:17" x14ac:dyDescent="0.3">
      <c r="A6963">
        <f t="shared" si="108"/>
        <v>6962</v>
      </c>
      <c r="B6963" s="5">
        <v>130754</v>
      </c>
      <c r="C6963" t="s">
        <v>14867</v>
      </c>
      <c r="F6963" t="s">
        <v>14866</v>
      </c>
      <c r="I6963" t="s">
        <v>20</v>
      </c>
      <c r="J6963" t="s">
        <v>14865</v>
      </c>
      <c r="K6963" t="s">
        <v>90</v>
      </c>
      <c r="L6963" s="1">
        <v>43499.565960648149</v>
      </c>
      <c r="M6963" t="s">
        <v>23</v>
      </c>
      <c r="N6963">
        <v>100043501</v>
      </c>
      <c r="O6963" t="s">
        <v>1321</v>
      </c>
      <c r="P6963" t="s">
        <v>1322</v>
      </c>
      <c r="Q6963" t="s">
        <v>1323</v>
      </c>
    </row>
    <row r="6964" spans="1:17" x14ac:dyDescent="0.3">
      <c r="A6964">
        <f t="shared" si="108"/>
        <v>6963</v>
      </c>
      <c r="B6964" s="5">
        <v>59451</v>
      </c>
      <c r="C6964">
        <v>9780099441496</v>
      </c>
      <c r="E6964" t="s">
        <v>14864</v>
      </c>
      <c r="F6964" t="s">
        <v>14863</v>
      </c>
      <c r="H6964">
        <v>2006</v>
      </c>
      <c r="I6964" t="s">
        <v>20</v>
      </c>
      <c r="J6964" t="s">
        <v>14862</v>
      </c>
      <c r="K6964" t="s">
        <v>90</v>
      </c>
      <c r="L6964" s="1">
        <v>43499.565972222219</v>
      </c>
      <c r="M6964" t="s">
        <v>23</v>
      </c>
      <c r="N6964">
        <v>100043501</v>
      </c>
      <c r="O6964" t="s">
        <v>1321</v>
      </c>
      <c r="P6964" t="s">
        <v>1322</v>
      </c>
      <c r="Q6964" t="s">
        <v>1323</v>
      </c>
    </row>
    <row r="6965" spans="1:17" x14ac:dyDescent="0.3">
      <c r="A6965">
        <f t="shared" si="108"/>
        <v>6964</v>
      </c>
      <c r="B6965" s="5">
        <v>121711</v>
      </c>
      <c r="C6965" t="s">
        <v>14861</v>
      </c>
      <c r="E6965" t="s">
        <v>14860</v>
      </c>
      <c r="F6965" t="s">
        <v>14859</v>
      </c>
      <c r="G6965" t="s">
        <v>35</v>
      </c>
      <c r="H6965">
        <v>2005</v>
      </c>
      <c r="I6965" t="s">
        <v>20</v>
      </c>
      <c r="J6965" t="s">
        <v>14858</v>
      </c>
      <c r="K6965" t="s">
        <v>90</v>
      </c>
      <c r="L6965" s="1">
        <v>43499.599004629628</v>
      </c>
      <c r="M6965" t="s">
        <v>23</v>
      </c>
      <c r="N6965">
        <v>100046004</v>
      </c>
      <c r="O6965" t="s">
        <v>14853</v>
      </c>
      <c r="P6965" t="s">
        <v>14852</v>
      </c>
      <c r="Q6965" t="s">
        <v>14851</v>
      </c>
    </row>
    <row r="6966" spans="1:17" x14ac:dyDescent="0.3">
      <c r="A6966">
        <f t="shared" si="108"/>
        <v>6965</v>
      </c>
      <c r="B6966" s="5">
        <v>121725</v>
      </c>
      <c r="C6966" t="s">
        <v>14857</v>
      </c>
      <c r="E6966" t="s">
        <v>14856</v>
      </c>
      <c r="F6966" t="s">
        <v>14855</v>
      </c>
      <c r="G6966" t="s">
        <v>262</v>
      </c>
      <c r="H6966">
        <v>2012</v>
      </c>
      <c r="I6966" t="s">
        <v>20</v>
      </c>
      <c r="J6966" t="s">
        <v>14854</v>
      </c>
      <c r="K6966" t="s">
        <v>90</v>
      </c>
      <c r="L6966" s="1">
        <v>43499.599062499998</v>
      </c>
      <c r="M6966" t="s">
        <v>23</v>
      </c>
      <c r="N6966">
        <v>100046004</v>
      </c>
      <c r="O6966" t="s">
        <v>14853</v>
      </c>
      <c r="P6966" t="s">
        <v>14852</v>
      </c>
      <c r="Q6966" t="s">
        <v>14851</v>
      </c>
    </row>
    <row r="6967" spans="1:17" x14ac:dyDescent="0.3">
      <c r="A6967">
        <f t="shared" si="108"/>
        <v>6966</v>
      </c>
      <c r="B6967" s="5">
        <v>69268</v>
      </c>
      <c r="C6967" t="s">
        <v>2789</v>
      </c>
      <c r="F6967" t="s">
        <v>2790</v>
      </c>
      <c r="H6967">
        <v>2006</v>
      </c>
      <c r="I6967" t="s">
        <v>20</v>
      </c>
      <c r="J6967" t="s">
        <v>2791</v>
      </c>
      <c r="K6967" t="s">
        <v>90</v>
      </c>
      <c r="L6967" s="1">
        <v>43499.611226851855</v>
      </c>
      <c r="M6967" t="s">
        <v>23</v>
      </c>
      <c r="N6967">
        <v>100037108</v>
      </c>
      <c r="O6967" t="s">
        <v>14850</v>
      </c>
      <c r="P6967" t="s">
        <v>14849</v>
      </c>
      <c r="Q6967" t="s">
        <v>14848</v>
      </c>
    </row>
    <row r="6968" spans="1:17" x14ac:dyDescent="0.3">
      <c r="A6968">
        <f t="shared" si="108"/>
        <v>6967</v>
      </c>
      <c r="B6968" s="5">
        <v>122312</v>
      </c>
      <c r="C6968" t="s">
        <v>2794</v>
      </c>
      <c r="E6968" t="s">
        <v>2795</v>
      </c>
      <c r="F6968" t="s">
        <v>2796</v>
      </c>
      <c r="H6968">
        <v>2005</v>
      </c>
      <c r="I6968" t="s">
        <v>20</v>
      </c>
      <c r="J6968" t="s">
        <v>2797</v>
      </c>
      <c r="K6968" t="s">
        <v>90</v>
      </c>
      <c r="L6968" s="1">
        <v>43499.612523148149</v>
      </c>
      <c r="M6968" t="s">
        <v>23</v>
      </c>
      <c r="N6968">
        <v>100037108</v>
      </c>
      <c r="O6968" t="s">
        <v>14850</v>
      </c>
      <c r="P6968" t="s">
        <v>14849</v>
      </c>
      <c r="Q6968" t="s">
        <v>14848</v>
      </c>
    </row>
    <row r="6969" spans="1:17" x14ac:dyDescent="0.3">
      <c r="A6969">
        <f t="shared" si="108"/>
        <v>6968</v>
      </c>
      <c r="B6969" s="5">
        <v>122603</v>
      </c>
      <c r="C6969" t="s">
        <v>1810</v>
      </c>
      <c r="F6969" t="s">
        <v>1811</v>
      </c>
      <c r="H6969">
        <v>2009</v>
      </c>
      <c r="I6969" t="s">
        <v>20</v>
      </c>
      <c r="J6969" t="s">
        <v>1812</v>
      </c>
      <c r="K6969" t="s">
        <v>90</v>
      </c>
      <c r="L6969" s="1">
        <v>43499.619687500002</v>
      </c>
      <c r="M6969" t="s">
        <v>23</v>
      </c>
      <c r="N6969">
        <v>100041653</v>
      </c>
      <c r="O6969" t="s">
        <v>949</v>
      </c>
      <c r="P6969" t="s">
        <v>14847</v>
      </c>
      <c r="Q6969" t="s">
        <v>14846</v>
      </c>
    </row>
    <row r="6970" spans="1:17" x14ac:dyDescent="0.3">
      <c r="A6970">
        <f t="shared" si="108"/>
        <v>6969</v>
      </c>
      <c r="B6970" s="5">
        <v>116192</v>
      </c>
      <c r="C6970" t="s">
        <v>12452</v>
      </c>
      <c r="E6970" t="s">
        <v>12451</v>
      </c>
      <c r="F6970" t="s">
        <v>12450</v>
      </c>
      <c r="H6970">
        <v>2005</v>
      </c>
      <c r="I6970" t="s">
        <v>20</v>
      </c>
      <c r="J6970" t="s">
        <v>12449</v>
      </c>
      <c r="K6970" t="s">
        <v>90</v>
      </c>
      <c r="L6970" s="1">
        <v>43499.619745370372</v>
      </c>
      <c r="M6970" t="s">
        <v>23</v>
      </c>
      <c r="N6970">
        <v>100041653</v>
      </c>
      <c r="O6970" t="s">
        <v>949</v>
      </c>
      <c r="P6970" t="s">
        <v>14847</v>
      </c>
      <c r="Q6970" t="s">
        <v>14846</v>
      </c>
    </row>
    <row r="6971" spans="1:17" x14ac:dyDescent="0.3">
      <c r="A6971">
        <f t="shared" si="108"/>
        <v>6970</v>
      </c>
      <c r="B6971" s="5">
        <v>36951</v>
      </c>
      <c r="C6971" t="s">
        <v>49</v>
      </c>
      <c r="F6971" t="s">
        <v>50</v>
      </c>
      <c r="G6971" t="s">
        <v>51</v>
      </c>
      <c r="I6971" t="s">
        <v>20</v>
      </c>
      <c r="J6971" t="s">
        <v>2143</v>
      </c>
      <c r="K6971" t="s">
        <v>90</v>
      </c>
      <c r="L6971" s="1">
        <v>43499.671261574076</v>
      </c>
      <c r="M6971" t="s">
        <v>61</v>
      </c>
      <c r="N6971">
        <v>100050149</v>
      </c>
      <c r="O6971" t="s">
        <v>14845</v>
      </c>
      <c r="P6971" t="s">
        <v>14844</v>
      </c>
      <c r="Q6971" t="s">
        <v>14843</v>
      </c>
    </row>
    <row r="6972" spans="1:17" x14ac:dyDescent="0.3">
      <c r="A6972">
        <f t="shared" si="108"/>
        <v>6971</v>
      </c>
      <c r="B6972" s="5">
        <v>30857</v>
      </c>
      <c r="C6972" t="s">
        <v>4770</v>
      </c>
      <c r="F6972" t="s">
        <v>3650</v>
      </c>
      <c r="G6972" t="s">
        <v>4771</v>
      </c>
      <c r="H6972">
        <v>2009</v>
      </c>
      <c r="I6972" t="s">
        <v>20</v>
      </c>
      <c r="J6972" t="s">
        <v>4772</v>
      </c>
      <c r="K6972" t="s">
        <v>90</v>
      </c>
      <c r="L6972" s="1">
        <v>43499.673761574071</v>
      </c>
      <c r="M6972" t="s">
        <v>61</v>
      </c>
      <c r="N6972">
        <v>100050149</v>
      </c>
      <c r="O6972" t="s">
        <v>14845</v>
      </c>
      <c r="P6972" t="s">
        <v>14844</v>
      </c>
      <c r="Q6972" t="s">
        <v>14843</v>
      </c>
    </row>
    <row r="6973" spans="1:17" x14ac:dyDescent="0.3">
      <c r="A6973">
        <f t="shared" si="108"/>
        <v>6972</v>
      </c>
      <c r="B6973" s="5">
        <v>36917</v>
      </c>
      <c r="C6973" t="s">
        <v>14842</v>
      </c>
      <c r="E6973" t="s">
        <v>14841</v>
      </c>
      <c r="F6973" t="s">
        <v>14840</v>
      </c>
      <c r="G6973" t="s">
        <v>14839</v>
      </c>
      <c r="H6973">
        <v>2014</v>
      </c>
      <c r="I6973" t="s">
        <v>20</v>
      </c>
      <c r="J6973" t="s">
        <v>14838</v>
      </c>
      <c r="K6973" t="s">
        <v>90</v>
      </c>
      <c r="L6973" s="1">
        <v>43499.675636574073</v>
      </c>
      <c r="M6973" t="s">
        <v>61</v>
      </c>
      <c r="N6973">
        <v>100049993</v>
      </c>
      <c r="O6973" t="s">
        <v>14837</v>
      </c>
      <c r="P6973" t="s">
        <v>14836</v>
      </c>
      <c r="Q6973" t="s">
        <v>14835</v>
      </c>
    </row>
    <row r="6974" spans="1:17" x14ac:dyDescent="0.3">
      <c r="A6974">
        <f t="shared" si="108"/>
        <v>6973</v>
      </c>
      <c r="B6974" s="5">
        <v>35576</v>
      </c>
      <c r="C6974" t="s">
        <v>14834</v>
      </c>
      <c r="F6974" t="s">
        <v>14833</v>
      </c>
      <c r="H6974">
        <v>2012</v>
      </c>
      <c r="I6974" t="s">
        <v>20</v>
      </c>
      <c r="J6974" t="s">
        <v>14832</v>
      </c>
      <c r="K6974" t="s">
        <v>90</v>
      </c>
      <c r="L6974" s="1">
        <v>43499.678749999999</v>
      </c>
      <c r="M6974" t="s">
        <v>61</v>
      </c>
      <c r="N6974">
        <v>100049882</v>
      </c>
      <c r="O6974" t="s">
        <v>14826</v>
      </c>
      <c r="P6974" t="s">
        <v>14825</v>
      </c>
      <c r="Q6974" t="s">
        <v>14824</v>
      </c>
    </row>
    <row r="6975" spans="1:17" x14ac:dyDescent="0.3">
      <c r="A6975">
        <f t="shared" si="108"/>
        <v>6974</v>
      </c>
      <c r="B6975" s="5">
        <v>30040</v>
      </c>
      <c r="C6975" t="s">
        <v>14831</v>
      </c>
      <c r="E6975" t="s">
        <v>14830</v>
      </c>
      <c r="F6975" t="s">
        <v>14829</v>
      </c>
      <c r="G6975" t="s">
        <v>14828</v>
      </c>
      <c r="H6975">
        <v>1978</v>
      </c>
      <c r="I6975" t="s">
        <v>20</v>
      </c>
      <c r="J6975" t="s">
        <v>14827</v>
      </c>
      <c r="K6975" t="s">
        <v>90</v>
      </c>
      <c r="L6975" s="1">
        <v>43499.678796296299</v>
      </c>
      <c r="M6975" t="s">
        <v>61</v>
      </c>
      <c r="N6975">
        <v>100049882</v>
      </c>
      <c r="O6975" t="s">
        <v>14826</v>
      </c>
      <c r="P6975" t="s">
        <v>14825</v>
      </c>
      <c r="Q6975" t="s">
        <v>14824</v>
      </c>
    </row>
    <row r="6976" spans="1:17" x14ac:dyDescent="0.3">
      <c r="A6976">
        <f t="shared" si="108"/>
        <v>6975</v>
      </c>
      <c r="B6976" s="5">
        <v>34445</v>
      </c>
      <c r="C6976" t="s">
        <v>12052</v>
      </c>
      <c r="E6976" t="s">
        <v>12053</v>
      </c>
      <c r="F6976" t="s">
        <v>12054</v>
      </c>
      <c r="G6976" t="s">
        <v>35</v>
      </c>
      <c r="H6976">
        <v>1996</v>
      </c>
      <c r="I6976" t="s">
        <v>20</v>
      </c>
      <c r="J6976" t="s">
        <v>12055</v>
      </c>
      <c r="K6976" t="s">
        <v>90</v>
      </c>
      <c r="L6976" s="1">
        <v>43499.679270833331</v>
      </c>
      <c r="M6976" t="s">
        <v>61</v>
      </c>
      <c r="N6976">
        <v>100046370</v>
      </c>
      <c r="O6976" t="s">
        <v>7876</v>
      </c>
      <c r="P6976" t="s">
        <v>7877</v>
      </c>
      <c r="Q6976" t="s">
        <v>7878</v>
      </c>
    </row>
    <row r="6977" spans="1:17" x14ac:dyDescent="0.3">
      <c r="A6977">
        <f t="shared" si="108"/>
        <v>6976</v>
      </c>
      <c r="B6977" s="5">
        <v>117377</v>
      </c>
      <c r="C6977">
        <v>9781419552977</v>
      </c>
      <c r="F6977" t="s">
        <v>6038</v>
      </c>
      <c r="G6977" t="s">
        <v>6039</v>
      </c>
      <c r="H6977">
        <v>2009</v>
      </c>
      <c r="I6977" t="s">
        <v>131</v>
      </c>
      <c r="J6977" t="s">
        <v>6040</v>
      </c>
      <c r="K6977" t="s">
        <v>90</v>
      </c>
      <c r="L6977" s="1">
        <v>43499.701192129629</v>
      </c>
      <c r="M6977" t="s">
        <v>23</v>
      </c>
      <c r="N6977">
        <v>100041006</v>
      </c>
      <c r="O6977" t="s">
        <v>5416</v>
      </c>
      <c r="P6977" t="s">
        <v>5417</v>
      </c>
      <c r="Q6977" t="s">
        <v>5418</v>
      </c>
    </row>
    <row r="6978" spans="1:17" x14ac:dyDescent="0.3">
      <c r="A6978">
        <f t="shared" si="108"/>
        <v>6977</v>
      </c>
      <c r="B6978" s="5">
        <v>94338</v>
      </c>
      <c r="C6978" t="s">
        <v>3553</v>
      </c>
      <c r="F6978" t="s">
        <v>3554</v>
      </c>
      <c r="H6978">
        <v>2012</v>
      </c>
      <c r="I6978" t="s">
        <v>131</v>
      </c>
      <c r="J6978" t="s">
        <v>7032</v>
      </c>
      <c r="K6978" t="s">
        <v>90</v>
      </c>
      <c r="L6978" s="1">
        <v>43499.701238425929</v>
      </c>
      <c r="M6978" t="s">
        <v>23</v>
      </c>
      <c r="N6978">
        <v>100041006</v>
      </c>
      <c r="O6978" t="s">
        <v>5416</v>
      </c>
      <c r="P6978" t="s">
        <v>5417</v>
      </c>
      <c r="Q6978" t="s">
        <v>5418</v>
      </c>
    </row>
    <row r="6979" spans="1:17" x14ac:dyDescent="0.3">
      <c r="A6979">
        <f t="shared" si="108"/>
        <v>6978</v>
      </c>
      <c r="B6979" s="5">
        <v>61226</v>
      </c>
      <c r="C6979" t="s">
        <v>14823</v>
      </c>
      <c r="E6979" t="s">
        <v>14822</v>
      </c>
      <c r="F6979" t="s">
        <v>14821</v>
      </c>
      <c r="G6979" t="s">
        <v>6321</v>
      </c>
      <c r="H6979">
        <v>2009</v>
      </c>
      <c r="I6979" t="s">
        <v>20</v>
      </c>
      <c r="J6979" t="s">
        <v>14820</v>
      </c>
      <c r="K6979" t="s">
        <v>90</v>
      </c>
      <c r="L6979" s="1">
        <v>43499.703703703701</v>
      </c>
      <c r="M6979" t="s">
        <v>23</v>
      </c>
      <c r="N6979">
        <v>100042196</v>
      </c>
      <c r="O6979" t="s">
        <v>6379</v>
      </c>
      <c r="P6979" t="s">
        <v>6380</v>
      </c>
      <c r="Q6979" t="s">
        <v>6381</v>
      </c>
    </row>
    <row r="6980" spans="1:17" x14ac:dyDescent="0.3">
      <c r="A6980">
        <f t="shared" ref="A6980:A7043" si="109">A6979+1</f>
        <v>6979</v>
      </c>
      <c r="B6980" s="5">
        <v>119902</v>
      </c>
      <c r="C6980" t="s">
        <v>14819</v>
      </c>
      <c r="E6980" t="s">
        <v>14818</v>
      </c>
      <c r="F6980" t="s">
        <v>14817</v>
      </c>
      <c r="I6980" t="s">
        <v>20</v>
      </c>
      <c r="J6980" t="s">
        <v>14816</v>
      </c>
      <c r="K6980" t="s">
        <v>90</v>
      </c>
      <c r="L6980" s="1">
        <v>43499.703715277778</v>
      </c>
      <c r="M6980" t="s">
        <v>23</v>
      </c>
      <c r="N6980">
        <v>100042196</v>
      </c>
      <c r="O6980" t="s">
        <v>6379</v>
      </c>
      <c r="P6980" t="s">
        <v>6380</v>
      </c>
      <c r="Q6980" t="s">
        <v>6381</v>
      </c>
    </row>
    <row r="6981" spans="1:17" x14ac:dyDescent="0.3">
      <c r="A6981">
        <f t="shared" si="109"/>
        <v>6980</v>
      </c>
      <c r="B6981" s="5">
        <v>116584</v>
      </c>
      <c r="C6981">
        <v>9789948070733</v>
      </c>
      <c r="E6981" t="s">
        <v>5423</v>
      </c>
      <c r="F6981" t="s">
        <v>5424</v>
      </c>
      <c r="G6981" t="s">
        <v>262</v>
      </c>
      <c r="I6981" t="s">
        <v>20</v>
      </c>
      <c r="J6981" t="s">
        <v>5425</v>
      </c>
      <c r="K6981" t="s">
        <v>90</v>
      </c>
      <c r="L6981" s="1">
        <v>43499.766122685185</v>
      </c>
      <c r="M6981" t="s">
        <v>23</v>
      </c>
      <c r="N6981">
        <v>100049806</v>
      </c>
      <c r="O6981" t="s">
        <v>8376</v>
      </c>
      <c r="P6981" t="s">
        <v>8377</v>
      </c>
      <c r="Q6981" t="s">
        <v>8378</v>
      </c>
    </row>
    <row r="6982" spans="1:17" x14ac:dyDescent="0.3">
      <c r="A6982">
        <f t="shared" si="109"/>
        <v>6981</v>
      </c>
      <c r="B6982" s="5">
        <v>31635</v>
      </c>
      <c r="C6982" t="s">
        <v>1149</v>
      </c>
      <c r="E6982" t="s">
        <v>1150</v>
      </c>
      <c r="F6982" t="s">
        <v>1151</v>
      </c>
      <c r="G6982" t="s">
        <v>35</v>
      </c>
      <c r="H6982">
        <v>2007</v>
      </c>
      <c r="I6982" t="s">
        <v>20</v>
      </c>
      <c r="J6982" t="s">
        <v>1152</v>
      </c>
      <c r="K6982" t="s">
        <v>22</v>
      </c>
      <c r="L6982" s="1">
        <v>43499.820821759262</v>
      </c>
      <c r="M6982" t="s">
        <v>23</v>
      </c>
      <c r="N6982">
        <v>100049900</v>
      </c>
      <c r="O6982" t="s">
        <v>9953</v>
      </c>
      <c r="P6982" t="s">
        <v>9954</v>
      </c>
      <c r="Q6982" t="s">
        <v>9955</v>
      </c>
    </row>
    <row r="6983" spans="1:17" x14ac:dyDescent="0.3">
      <c r="A6983">
        <f t="shared" si="109"/>
        <v>6982</v>
      </c>
      <c r="B6983" s="5">
        <v>105353</v>
      </c>
      <c r="C6983" t="s">
        <v>5350</v>
      </c>
      <c r="E6983" t="s">
        <v>5351</v>
      </c>
      <c r="F6983" t="s">
        <v>5352</v>
      </c>
      <c r="I6983" t="s">
        <v>20</v>
      </c>
      <c r="J6983" t="s">
        <v>5353</v>
      </c>
      <c r="K6983" t="s">
        <v>90</v>
      </c>
      <c r="L6983" s="1">
        <v>43499.825196759259</v>
      </c>
      <c r="M6983" t="s">
        <v>91</v>
      </c>
      <c r="N6983">
        <v>100049900</v>
      </c>
      <c r="O6983" t="s">
        <v>9953</v>
      </c>
      <c r="P6983" t="s">
        <v>9954</v>
      </c>
      <c r="Q6983" t="s">
        <v>9955</v>
      </c>
    </row>
    <row r="6984" spans="1:17" x14ac:dyDescent="0.3">
      <c r="A6984">
        <f t="shared" si="109"/>
        <v>6983</v>
      </c>
      <c r="B6984" s="5">
        <v>72949</v>
      </c>
      <c r="C6984" t="s">
        <v>12985</v>
      </c>
      <c r="E6984" t="s">
        <v>7703</v>
      </c>
      <c r="F6984" t="s">
        <v>2430</v>
      </c>
      <c r="H6984">
        <v>2007</v>
      </c>
      <c r="I6984" t="s">
        <v>20</v>
      </c>
      <c r="J6984" t="s">
        <v>12984</v>
      </c>
      <c r="K6984" t="s">
        <v>22</v>
      </c>
      <c r="L6984" s="1">
        <v>43500.006701388891</v>
      </c>
      <c r="M6984" t="s">
        <v>91</v>
      </c>
      <c r="N6984">
        <v>100049889</v>
      </c>
      <c r="O6984" t="s">
        <v>9931</v>
      </c>
      <c r="P6984" t="s">
        <v>9932</v>
      </c>
      <c r="Q6984" t="s">
        <v>9933</v>
      </c>
    </row>
    <row r="6985" spans="1:17" x14ac:dyDescent="0.3">
      <c r="A6985">
        <f t="shared" si="109"/>
        <v>6984</v>
      </c>
      <c r="B6985" s="5">
        <v>119544</v>
      </c>
      <c r="C6985" t="s">
        <v>11940</v>
      </c>
      <c r="E6985" t="s">
        <v>6225</v>
      </c>
      <c r="F6985" t="s">
        <v>11941</v>
      </c>
      <c r="G6985" t="s">
        <v>1541</v>
      </c>
      <c r="H6985">
        <v>2012</v>
      </c>
      <c r="I6985" t="s">
        <v>20</v>
      </c>
      <c r="J6985" t="s">
        <v>11942</v>
      </c>
      <c r="K6985" t="s">
        <v>90</v>
      </c>
      <c r="L6985" s="1">
        <v>43500.417245370372</v>
      </c>
      <c r="M6985" t="s">
        <v>23</v>
      </c>
      <c r="N6985">
        <v>100036241</v>
      </c>
      <c r="O6985" t="s">
        <v>363</v>
      </c>
      <c r="P6985" t="s">
        <v>364</v>
      </c>
      <c r="Q6985" t="s">
        <v>365</v>
      </c>
    </row>
    <row r="6986" spans="1:17" x14ac:dyDescent="0.3">
      <c r="A6986">
        <f t="shared" si="109"/>
        <v>6985</v>
      </c>
      <c r="B6986" s="5">
        <v>130752</v>
      </c>
      <c r="C6986" t="s">
        <v>12218</v>
      </c>
      <c r="E6986" t="s">
        <v>12219</v>
      </c>
      <c r="F6986" t="s">
        <v>5105</v>
      </c>
      <c r="G6986" t="s">
        <v>6496</v>
      </c>
      <c r="I6986" t="s">
        <v>131</v>
      </c>
      <c r="J6986" t="s">
        <v>12220</v>
      </c>
      <c r="K6986" t="s">
        <v>90</v>
      </c>
      <c r="L6986" s="1">
        <v>43500.420300925929</v>
      </c>
      <c r="M6986" t="s">
        <v>23</v>
      </c>
      <c r="N6986">
        <v>100036241</v>
      </c>
      <c r="O6986" t="s">
        <v>363</v>
      </c>
      <c r="P6986" t="s">
        <v>364</v>
      </c>
      <c r="Q6986" t="s">
        <v>365</v>
      </c>
    </row>
    <row r="6987" spans="1:17" x14ac:dyDescent="0.3">
      <c r="A6987">
        <f t="shared" si="109"/>
        <v>6986</v>
      </c>
      <c r="B6987" s="5">
        <v>118142</v>
      </c>
      <c r="C6987">
        <v>9780194789042</v>
      </c>
      <c r="E6987" t="s">
        <v>1335</v>
      </c>
      <c r="F6987" t="s">
        <v>1336</v>
      </c>
      <c r="H6987">
        <v>2008</v>
      </c>
      <c r="I6987" t="s">
        <v>20</v>
      </c>
      <c r="J6987" t="s">
        <v>1337</v>
      </c>
      <c r="K6987" t="s">
        <v>90</v>
      </c>
      <c r="L6987" s="1">
        <v>43500.450185185182</v>
      </c>
      <c r="M6987" t="s">
        <v>23</v>
      </c>
      <c r="N6987">
        <v>100050045</v>
      </c>
      <c r="O6987" t="s">
        <v>1292</v>
      </c>
      <c r="P6987" t="s">
        <v>14495</v>
      </c>
      <c r="Q6987" t="s">
        <v>14494</v>
      </c>
    </row>
    <row r="6988" spans="1:17" x14ac:dyDescent="0.3">
      <c r="A6988">
        <f t="shared" si="109"/>
        <v>6987</v>
      </c>
      <c r="B6988" s="5">
        <v>118132</v>
      </c>
      <c r="C6988">
        <v>9780194789035</v>
      </c>
      <c r="E6988" t="s">
        <v>1335</v>
      </c>
      <c r="F6988" t="s">
        <v>14815</v>
      </c>
      <c r="H6988">
        <v>2008</v>
      </c>
      <c r="I6988" t="s">
        <v>20</v>
      </c>
      <c r="J6988" t="s">
        <v>1337</v>
      </c>
      <c r="K6988" t="s">
        <v>90</v>
      </c>
      <c r="L6988" s="1">
        <v>43500.450196759259</v>
      </c>
      <c r="M6988" t="s">
        <v>23</v>
      </c>
      <c r="N6988">
        <v>100050045</v>
      </c>
      <c r="O6988" t="s">
        <v>1292</v>
      </c>
      <c r="P6988" t="s">
        <v>14495</v>
      </c>
      <c r="Q6988" t="s">
        <v>14494</v>
      </c>
    </row>
    <row r="6989" spans="1:17" x14ac:dyDescent="0.3">
      <c r="A6989">
        <f t="shared" si="109"/>
        <v>6988</v>
      </c>
      <c r="B6989" s="5">
        <v>118172</v>
      </c>
      <c r="C6989">
        <v>9780194790703</v>
      </c>
      <c r="E6989" t="s">
        <v>8790</v>
      </c>
      <c r="F6989" t="s">
        <v>14814</v>
      </c>
      <c r="H6989">
        <v>2008</v>
      </c>
      <c r="I6989" t="s">
        <v>20</v>
      </c>
      <c r="J6989" t="s">
        <v>14732</v>
      </c>
      <c r="K6989" t="s">
        <v>90</v>
      </c>
      <c r="L6989" s="1">
        <v>43500.450196759259</v>
      </c>
      <c r="M6989" t="s">
        <v>23</v>
      </c>
      <c r="N6989">
        <v>100050045</v>
      </c>
      <c r="O6989" t="s">
        <v>1292</v>
      </c>
      <c r="P6989" t="s">
        <v>14495</v>
      </c>
      <c r="Q6989" t="s">
        <v>14494</v>
      </c>
    </row>
    <row r="6990" spans="1:17" x14ac:dyDescent="0.3">
      <c r="A6990">
        <f t="shared" si="109"/>
        <v>6989</v>
      </c>
      <c r="B6990" s="5">
        <v>118174</v>
      </c>
      <c r="C6990">
        <v>9780194789066</v>
      </c>
      <c r="E6990" t="s">
        <v>3717</v>
      </c>
      <c r="F6990" t="s">
        <v>3736</v>
      </c>
      <c r="H6990">
        <v>2008</v>
      </c>
      <c r="I6990" t="s">
        <v>20</v>
      </c>
      <c r="J6990" t="s">
        <v>3737</v>
      </c>
      <c r="K6990" t="s">
        <v>90</v>
      </c>
      <c r="L6990" s="1">
        <v>43500.450208333335</v>
      </c>
      <c r="M6990" t="s">
        <v>23</v>
      </c>
      <c r="N6990">
        <v>100050045</v>
      </c>
      <c r="O6990" t="s">
        <v>1292</v>
      </c>
      <c r="P6990" t="s">
        <v>14495</v>
      </c>
      <c r="Q6990" t="s">
        <v>14494</v>
      </c>
    </row>
    <row r="6991" spans="1:17" x14ac:dyDescent="0.3">
      <c r="A6991">
        <f t="shared" si="109"/>
        <v>6990</v>
      </c>
      <c r="B6991" s="5">
        <v>118172</v>
      </c>
      <c r="C6991">
        <v>9780194790703</v>
      </c>
      <c r="E6991" t="s">
        <v>8790</v>
      </c>
      <c r="F6991" t="s">
        <v>14814</v>
      </c>
      <c r="H6991">
        <v>2008</v>
      </c>
      <c r="I6991" t="s">
        <v>20</v>
      </c>
      <c r="J6991" t="s">
        <v>14732</v>
      </c>
      <c r="K6991" t="s">
        <v>22</v>
      </c>
      <c r="L6991" s="1">
        <v>43500.450949074075</v>
      </c>
      <c r="M6991" t="s">
        <v>23</v>
      </c>
      <c r="N6991">
        <v>100050045</v>
      </c>
      <c r="O6991" t="s">
        <v>1292</v>
      </c>
      <c r="P6991" t="s">
        <v>14495</v>
      </c>
      <c r="Q6991" t="s">
        <v>14494</v>
      </c>
    </row>
    <row r="6992" spans="1:17" x14ac:dyDescent="0.3">
      <c r="A6992">
        <f t="shared" si="109"/>
        <v>6991</v>
      </c>
      <c r="B6992" s="5">
        <v>43564</v>
      </c>
      <c r="C6992">
        <v>1852078901</v>
      </c>
      <c r="F6992" t="s">
        <v>14813</v>
      </c>
      <c r="H6992">
        <v>2002</v>
      </c>
      <c r="I6992" t="s">
        <v>20</v>
      </c>
      <c r="J6992" t="s">
        <v>14812</v>
      </c>
      <c r="K6992" t="s">
        <v>90</v>
      </c>
      <c r="L6992" s="1">
        <v>43500.467499999999</v>
      </c>
      <c r="M6992" t="s">
        <v>91</v>
      </c>
      <c r="N6992" t="s">
        <v>2414</v>
      </c>
      <c r="O6992" t="s">
        <v>2415</v>
      </c>
      <c r="P6992" t="s">
        <v>2416</v>
      </c>
      <c r="Q6992" t="s">
        <v>2417</v>
      </c>
    </row>
    <row r="6993" spans="1:17" x14ac:dyDescent="0.3">
      <c r="A6993">
        <f t="shared" si="109"/>
        <v>6992</v>
      </c>
      <c r="B6993" s="5">
        <v>32709</v>
      </c>
      <c r="C6993" t="s">
        <v>14811</v>
      </c>
      <c r="E6993" t="s">
        <v>14810</v>
      </c>
      <c r="F6993" t="s">
        <v>14809</v>
      </c>
      <c r="G6993" t="s">
        <v>1098</v>
      </c>
      <c r="H6993">
        <v>2011</v>
      </c>
      <c r="I6993" t="s">
        <v>20</v>
      </c>
      <c r="J6993" t="s">
        <v>14808</v>
      </c>
      <c r="K6993" t="s">
        <v>90</v>
      </c>
      <c r="L6993" s="1">
        <v>43500.490983796299</v>
      </c>
      <c r="M6993" t="s">
        <v>61</v>
      </c>
      <c r="N6993">
        <v>100040634</v>
      </c>
      <c r="O6993" t="s">
        <v>1933</v>
      </c>
      <c r="P6993" t="s">
        <v>9168</v>
      </c>
      <c r="Q6993" t="s">
        <v>9169</v>
      </c>
    </row>
    <row r="6994" spans="1:17" x14ac:dyDescent="0.3">
      <c r="A6994">
        <f t="shared" si="109"/>
        <v>6993</v>
      </c>
      <c r="B6994" s="5">
        <v>32453</v>
      </c>
      <c r="C6994" t="s">
        <v>14807</v>
      </c>
      <c r="E6994" t="s">
        <v>14806</v>
      </c>
      <c r="F6994" t="s">
        <v>14805</v>
      </c>
      <c r="G6994" t="s">
        <v>19</v>
      </c>
      <c r="H6994">
        <v>2008</v>
      </c>
      <c r="I6994" t="s">
        <v>20</v>
      </c>
      <c r="J6994" t="s">
        <v>14804</v>
      </c>
      <c r="K6994" t="s">
        <v>90</v>
      </c>
      <c r="L6994" s="1">
        <v>43500.490995370368</v>
      </c>
      <c r="M6994" t="s">
        <v>61</v>
      </c>
      <c r="N6994">
        <v>100040634</v>
      </c>
      <c r="O6994" t="s">
        <v>1933</v>
      </c>
      <c r="P6994" t="s">
        <v>9168</v>
      </c>
      <c r="Q6994" t="s">
        <v>9169</v>
      </c>
    </row>
    <row r="6995" spans="1:17" x14ac:dyDescent="0.3">
      <c r="A6995">
        <f t="shared" si="109"/>
        <v>6994</v>
      </c>
      <c r="B6995" s="5">
        <v>32451</v>
      </c>
      <c r="C6995" t="s">
        <v>14803</v>
      </c>
      <c r="E6995" t="s">
        <v>14802</v>
      </c>
      <c r="F6995" t="s">
        <v>14801</v>
      </c>
      <c r="G6995" t="s">
        <v>4302</v>
      </c>
      <c r="H6995">
        <v>2005</v>
      </c>
      <c r="I6995" t="s">
        <v>20</v>
      </c>
      <c r="J6995" t="s">
        <v>14800</v>
      </c>
      <c r="K6995" t="s">
        <v>90</v>
      </c>
      <c r="L6995" s="1">
        <v>43500.491006944445</v>
      </c>
      <c r="M6995" t="s">
        <v>61</v>
      </c>
      <c r="N6995">
        <v>100040634</v>
      </c>
      <c r="O6995" t="s">
        <v>1933</v>
      </c>
      <c r="P6995" t="s">
        <v>9168</v>
      </c>
      <c r="Q6995" t="s">
        <v>9169</v>
      </c>
    </row>
    <row r="6996" spans="1:17" x14ac:dyDescent="0.3">
      <c r="A6996">
        <f t="shared" si="109"/>
        <v>6995</v>
      </c>
      <c r="B6996" s="5">
        <v>36547</v>
      </c>
      <c r="C6996" t="s">
        <v>7334</v>
      </c>
      <c r="E6996" t="s">
        <v>7335</v>
      </c>
      <c r="F6996" t="s">
        <v>7336</v>
      </c>
      <c r="G6996" t="s">
        <v>35</v>
      </c>
      <c r="H6996">
        <v>1998</v>
      </c>
      <c r="I6996" t="s">
        <v>20</v>
      </c>
      <c r="J6996" t="s">
        <v>7337</v>
      </c>
      <c r="K6996" t="s">
        <v>90</v>
      </c>
      <c r="L6996" s="1">
        <v>43500.492835648147</v>
      </c>
      <c r="M6996" t="s">
        <v>61</v>
      </c>
      <c r="N6996">
        <v>100040634</v>
      </c>
      <c r="O6996" t="s">
        <v>1933</v>
      </c>
      <c r="P6996" t="s">
        <v>9168</v>
      </c>
      <c r="Q6996" t="s">
        <v>9169</v>
      </c>
    </row>
    <row r="6997" spans="1:17" x14ac:dyDescent="0.3">
      <c r="A6997">
        <f t="shared" si="109"/>
        <v>6996</v>
      </c>
      <c r="B6997" s="5">
        <v>32268</v>
      </c>
      <c r="C6997" t="s">
        <v>14189</v>
      </c>
      <c r="E6997" t="s">
        <v>14188</v>
      </c>
      <c r="F6997" t="s">
        <v>14187</v>
      </c>
      <c r="G6997" t="s">
        <v>35</v>
      </c>
      <c r="H6997">
        <v>2001</v>
      </c>
      <c r="I6997" t="s">
        <v>20</v>
      </c>
      <c r="J6997" t="s">
        <v>14186</v>
      </c>
      <c r="K6997" t="s">
        <v>90</v>
      </c>
      <c r="L6997" s="1">
        <v>43500.567916666667</v>
      </c>
      <c r="M6997" t="s">
        <v>91</v>
      </c>
      <c r="N6997" t="s">
        <v>14799</v>
      </c>
      <c r="O6997" t="s">
        <v>14798</v>
      </c>
      <c r="P6997" t="s">
        <v>14797</v>
      </c>
      <c r="Q6997" t="s">
        <v>14796</v>
      </c>
    </row>
    <row r="6998" spans="1:17" x14ac:dyDescent="0.3">
      <c r="A6998">
        <f t="shared" si="109"/>
        <v>6997</v>
      </c>
      <c r="B6998" s="5">
        <v>31332</v>
      </c>
      <c r="C6998" t="s">
        <v>12690</v>
      </c>
      <c r="E6998" t="s">
        <v>12689</v>
      </c>
      <c r="F6998" t="s">
        <v>12688</v>
      </c>
      <c r="G6998" t="s">
        <v>220</v>
      </c>
      <c r="H6998">
        <v>2003</v>
      </c>
      <c r="I6998" t="s">
        <v>20</v>
      </c>
      <c r="J6998" t="s">
        <v>12687</v>
      </c>
      <c r="K6998" t="s">
        <v>90</v>
      </c>
      <c r="L6998" s="1">
        <v>43500.586828703701</v>
      </c>
      <c r="M6998" t="s">
        <v>61</v>
      </c>
      <c r="N6998">
        <v>100046277</v>
      </c>
      <c r="O6998" t="s">
        <v>104</v>
      </c>
      <c r="P6998" t="s">
        <v>12406</v>
      </c>
      <c r="Q6998" t="s">
        <v>12407</v>
      </c>
    </row>
    <row r="6999" spans="1:17" x14ac:dyDescent="0.3">
      <c r="A6999">
        <f t="shared" si="109"/>
        <v>6998</v>
      </c>
      <c r="B6999" s="5">
        <v>122789</v>
      </c>
      <c r="C6999" t="s">
        <v>14795</v>
      </c>
      <c r="E6999" t="s">
        <v>14794</v>
      </c>
      <c r="F6999" t="s">
        <v>14793</v>
      </c>
      <c r="G6999" t="s">
        <v>1329</v>
      </c>
      <c r="I6999" t="s">
        <v>20</v>
      </c>
      <c r="J6999" t="s">
        <v>14792</v>
      </c>
      <c r="K6999" t="s">
        <v>90</v>
      </c>
      <c r="L6999" s="1">
        <v>43500.606840277775</v>
      </c>
      <c r="M6999" t="s">
        <v>61</v>
      </c>
      <c r="N6999">
        <v>100045847</v>
      </c>
      <c r="O6999" t="s">
        <v>14791</v>
      </c>
      <c r="P6999" t="s">
        <v>14790</v>
      </c>
      <c r="Q6999" t="s">
        <v>14789</v>
      </c>
    </row>
    <row r="7000" spans="1:17" x14ac:dyDescent="0.3">
      <c r="A7000">
        <f t="shared" si="109"/>
        <v>6999</v>
      </c>
      <c r="B7000" s="5">
        <v>130749</v>
      </c>
      <c r="C7000" t="s">
        <v>13957</v>
      </c>
      <c r="F7000" t="s">
        <v>13956</v>
      </c>
      <c r="I7000" t="s">
        <v>131</v>
      </c>
      <c r="J7000" t="s">
        <v>13955</v>
      </c>
      <c r="K7000" t="s">
        <v>90</v>
      </c>
      <c r="L7000" s="1">
        <v>43500.617407407408</v>
      </c>
      <c r="M7000" t="s">
        <v>23</v>
      </c>
      <c r="N7000" t="s">
        <v>5381</v>
      </c>
      <c r="O7000" t="s">
        <v>5382</v>
      </c>
      <c r="P7000" t="s">
        <v>5383</v>
      </c>
      <c r="Q7000" t="s">
        <v>5384</v>
      </c>
    </row>
    <row r="7001" spans="1:17" x14ac:dyDescent="0.3">
      <c r="A7001">
        <f t="shared" si="109"/>
        <v>7000</v>
      </c>
      <c r="B7001" s="5">
        <v>73607</v>
      </c>
      <c r="C7001" t="s">
        <v>14788</v>
      </c>
      <c r="E7001" t="s">
        <v>14787</v>
      </c>
      <c r="F7001" t="s">
        <v>14786</v>
      </c>
      <c r="H7001">
        <v>2010</v>
      </c>
      <c r="I7001" t="s">
        <v>20</v>
      </c>
      <c r="J7001" t="s">
        <v>14785</v>
      </c>
      <c r="K7001" t="s">
        <v>90</v>
      </c>
      <c r="L7001" s="1">
        <v>43500.626585648148</v>
      </c>
      <c r="M7001" t="s">
        <v>91</v>
      </c>
      <c r="N7001" t="s">
        <v>10209</v>
      </c>
      <c r="O7001" t="s">
        <v>10210</v>
      </c>
      <c r="P7001" t="s">
        <v>10211</v>
      </c>
      <c r="Q7001" t="s">
        <v>10212</v>
      </c>
    </row>
    <row r="7002" spans="1:17" x14ac:dyDescent="0.3">
      <c r="A7002">
        <f t="shared" si="109"/>
        <v>7001</v>
      </c>
      <c r="B7002" s="5">
        <v>91813</v>
      </c>
      <c r="C7002" t="s">
        <v>14784</v>
      </c>
      <c r="E7002" t="s">
        <v>11097</v>
      </c>
      <c r="F7002" t="s">
        <v>3800</v>
      </c>
      <c r="G7002" t="s">
        <v>1155</v>
      </c>
      <c r="H7002">
        <v>2012</v>
      </c>
      <c r="I7002" t="s">
        <v>20</v>
      </c>
      <c r="J7002" t="s">
        <v>14783</v>
      </c>
      <c r="K7002" t="s">
        <v>90</v>
      </c>
      <c r="L7002" s="1">
        <v>43500.782453703701</v>
      </c>
      <c r="M7002" t="s">
        <v>91</v>
      </c>
      <c r="N7002">
        <v>100050067</v>
      </c>
      <c r="O7002" t="s">
        <v>1173</v>
      </c>
      <c r="P7002" t="s">
        <v>14782</v>
      </c>
      <c r="Q7002" t="s">
        <v>14781</v>
      </c>
    </row>
    <row r="7003" spans="1:17" x14ac:dyDescent="0.3">
      <c r="A7003">
        <f t="shared" si="109"/>
        <v>7002</v>
      </c>
      <c r="B7003" s="5">
        <v>30112</v>
      </c>
      <c r="C7003" t="s">
        <v>14780</v>
      </c>
      <c r="F7003" t="s">
        <v>14779</v>
      </c>
      <c r="G7003" t="s">
        <v>14778</v>
      </c>
      <c r="H7003">
        <v>2005</v>
      </c>
      <c r="I7003" t="s">
        <v>20</v>
      </c>
      <c r="J7003" t="s">
        <v>14777</v>
      </c>
      <c r="K7003" t="s">
        <v>90</v>
      </c>
      <c r="L7003" s="1">
        <v>43500.860300925924</v>
      </c>
      <c r="M7003" t="s">
        <v>61</v>
      </c>
      <c r="N7003">
        <v>100050114</v>
      </c>
      <c r="O7003" t="s">
        <v>14775</v>
      </c>
      <c r="P7003" t="s">
        <v>14774</v>
      </c>
      <c r="Q7003" t="s">
        <v>14773</v>
      </c>
    </row>
    <row r="7004" spans="1:17" x14ac:dyDescent="0.3">
      <c r="A7004">
        <f t="shared" si="109"/>
        <v>7003</v>
      </c>
      <c r="B7004" s="5">
        <v>30044</v>
      </c>
      <c r="C7004" t="s">
        <v>2596</v>
      </c>
      <c r="F7004" t="s">
        <v>2597</v>
      </c>
      <c r="G7004" t="s">
        <v>2598</v>
      </c>
      <c r="H7004">
        <v>2007</v>
      </c>
      <c r="I7004" t="s">
        <v>20</v>
      </c>
      <c r="J7004" t="s">
        <v>14776</v>
      </c>
      <c r="K7004" t="s">
        <v>90</v>
      </c>
      <c r="L7004" s="1">
        <v>43500.860648148147</v>
      </c>
      <c r="M7004" t="s">
        <v>61</v>
      </c>
      <c r="N7004">
        <v>100050114</v>
      </c>
      <c r="O7004" t="s">
        <v>14775</v>
      </c>
      <c r="P7004" t="s">
        <v>14774</v>
      </c>
      <c r="Q7004" t="s">
        <v>14773</v>
      </c>
    </row>
    <row r="7005" spans="1:17" x14ac:dyDescent="0.3">
      <c r="A7005">
        <f t="shared" si="109"/>
        <v>7004</v>
      </c>
      <c r="B7005" s="5">
        <v>130946</v>
      </c>
      <c r="C7005" t="s">
        <v>14772</v>
      </c>
      <c r="E7005" t="s">
        <v>14771</v>
      </c>
      <c r="F7005" t="s">
        <v>14770</v>
      </c>
      <c r="I7005" t="s">
        <v>20</v>
      </c>
      <c r="J7005" t="s">
        <v>14769</v>
      </c>
      <c r="K7005" t="s">
        <v>90</v>
      </c>
      <c r="L7005" s="1">
        <v>43501.360486111109</v>
      </c>
      <c r="M7005" t="s">
        <v>23</v>
      </c>
      <c r="N7005">
        <v>100036241</v>
      </c>
      <c r="O7005" t="s">
        <v>363</v>
      </c>
      <c r="P7005" t="s">
        <v>364</v>
      </c>
      <c r="Q7005" t="s">
        <v>365</v>
      </c>
    </row>
    <row r="7006" spans="1:17" x14ac:dyDescent="0.3">
      <c r="A7006">
        <f t="shared" si="109"/>
        <v>7005</v>
      </c>
      <c r="B7006" s="5">
        <v>99021</v>
      </c>
      <c r="C7006">
        <v>9780071821315</v>
      </c>
      <c r="E7006" t="s">
        <v>12041</v>
      </c>
      <c r="F7006" t="s">
        <v>12042</v>
      </c>
      <c r="I7006" t="s">
        <v>20</v>
      </c>
      <c r="J7006" t="s">
        <v>12043</v>
      </c>
      <c r="K7006" t="s">
        <v>22</v>
      </c>
      <c r="L7006" s="1">
        <v>43501.431550925925</v>
      </c>
      <c r="M7006" t="s">
        <v>91</v>
      </c>
      <c r="N7006">
        <v>100049895</v>
      </c>
      <c r="O7006" t="s">
        <v>9985</v>
      </c>
      <c r="P7006" t="s">
        <v>9986</v>
      </c>
      <c r="Q7006" t="s">
        <v>9987</v>
      </c>
    </row>
    <row r="7007" spans="1:17" x14ac:dyDescent="0.3">
      <c r="A7007">
        <f t="shared" si="109"/>
        <v>7006</v>
      </c>
      <c r="B7007" s="5">
        <v>93286</v>
      </c>
      <c r="C7007" t="s">
        <v>5432</v>
      </c>
      <c r="E7007" t="s">
        <v>4609</v>
      </c>
      <c r="F7007" t="s">
        <v>5433</v>
      </c>
      <c r="H7007">
        <v>2013</v>
      </c>
      <c r="I7007" t="s">
        <v>20</v>
      </c>
      <c r="J7007" t="s">
        <v>5434</v>
      </c>
      <c r="K7007" t="s">
        <v>22</v>
      </c>
      <c r="L7007" s="1">
        <v>43501.43172453704</v>
      </c>
      <c r="M7007" t="s">
        <v>23</v>
      </c>
      <c r="N7007">
        <v>100049895</v>
      </c>
      <c r="O7007" t="s">
        <v>9985</v>
      </c>
      <c r="P7007" t="s">
        <v>9986</v>
      </c>
      <c r="Q7007" t="s">
        <v>9987</v>
      </c>
    </row>
    <row r="7008" spans="1:17" x14ac:dyDescent="0.3">
      <c r="A7008">
        <f t="shared" si="109"/>
        <v>7007</v>
      </c>
      <c r="B7008" s="5">
        <v>93286</v>
      </c>
      <c r="C7008" t="s">
        <v>5432</v>
      </c>
      <c r="E7008" t="s">
        <v>4609</v>
      </c>
      <c r="F7008" t="s">
        <v>5433</v>
      </c>
      <c r="H7008">
        <v>2013</v>
      </c>
      <c r="I7008" t="s">
        <v>20</v>
      </c>
      <c r="J7008" t="s">
        <v>5434</v>
      </c>
      <c r="K7008" t="s">
        <v>22</v>
      </c>
      <c r="L7008" s="1">
        <v>43501.431805555556</v>
      </c>
      <c r="M7008" t="s">
        <v>23</v>
      </c>
      <c r="N7008">
        <v>100049895</v>
      </c>
      <c r="O7008" t="s">
        <v>9985</v>
      </c>
      <c r="P7008" t="s">
        <v>9986</v>
      </c>
      <c r="Q7008" t="s">
        <v>9987</v>
      </c>
    </row>
    <row r="7009" spans="1:17" x14ac:dyDescent="0.3">
      <c r="A7009">
        <f t="shared" si="109"/>
        <v>7008</v>
      </c>
      <c r="B7009" s="5">
        <v>98601</v>
      </c>
      <c r="C7009">
        <v>471433071</v>
      </c>
      <c r="E7009" t="s">
        <v>12044</v>
      </c>
      <c r="F7009" t="s">
        <v>12045</v>
      </c>
      <c r="G7009" t="s">
        <v>35</v>
      </c>
      <c r="H7009">
        <v>2003</v>
      </c>
      <c r="I7009" t="s">
        <v>20</v>
      </c>
      <c r="J7009" t="s">
        <v>12046</v>
      </c>
      <c r="K7009" t="s">
        <v>22</v>
      </c>
      <c r="L7009" s="1">
        <v>43501.431805555556</v>
      </c>
      <c r="M7009" t="s">
        <v>91</v>
      </c>
      <c r="N7009">
        <v>100049895</v>
      </c>
      <c r="O7009" t="s">
        <v>9985</v>
      </c>
      <c r="P7009" t="s">
        <v>9986</v>
      </c>
      <c r="Q7009" t="s">
        <v>9987</v>
      </c>
    </row>
    <row r="7010" spans="1:17" x14ac:dyDescent="0.3">
      <c r="A7010">
        <f t="shared" si="109"/>
        <v>7009</v>
      </c>
      <c r="B7010" s="5">
        <v>102991</v>
      </c>
      <c r="C7010">
        <v>70478244</v>
      </c>
      <c r="E7010" t="s">
        <v>3384</v>
      </c>
      <c r="F7010" t="s">
        <v>3385</v>
      </c>
      <c r="G7010" t="s">
        <v>35</v>
      </c>
      <c r="H7010">
        <v>1992</v>
      </c>
      <c r="I7010" t="s">
        <v>20</v>
      </c>
      <c r="J7010" t="s">
        <v>12047</v>
      </c>
      <c r="K7010" t="s">
        <v>22</v>
      </c>
      <c r="L7010" s="1">
        <v>43501.431805555556</v>
      </c>
      <c r="M7010" t="s">
        <v>91</v>
      </c>
      <c r="N7010">
        <v>100049895</v>
      </c>
      <c r="O7010" t="s">
        <v>9985</v>
      </c>
      <c r="P7010" t="s">
        <v>9986</v>
      </c>
      <c r="Q7010" t="s">
        <v>9987</v>
      </c>
    </row>
    <row r="7011" spans="1:17" x14ac:dyDescent="0.3">
      <c r="A7011">
        <f t="shared" si="109"/>
        <v>7010</v>
      </c>
      <c r="B7011" s="5">
        <v>93286</v>
      </c>
      <c r="C7011" t="s">
        <v>5432</v>
      </c>
      <c r="E7011" t="s">
        <v>4609</v>
      </c>
      <c r="F7011" t="s">
        <v>5433</v>
      </c>
      <c r="H7011">
        <v>2013</v>
      </c>
      <c r="I7011" t="s">
        <v>20</v>
      </c>
      <c r="J7011" t="s">
        <v>5434</v>
      </c>
      <c r="K7011" t="s">
        <v>22</v>
      </c>
      <c r="L7011" s="1">
        <v>43501.431805555556</v>
      </c>
      <c r="M7011" t="s">
        <v>23</v>
      </c>
      <c r="N7011">
        <v>100049895</v>
      </c>
      <c r="O7011" t="s">
        <v>9985</v>
      </c>
      <c r="P7011" t="s">
        <v>9986</v>
      </c>
      <c r="Q7011" t="s">
        <v>9987</v>
      </c>
    </row>
    <row r="7012" spans="1:17" x14ac:dyDescent="0.3">
      <c r="A7012">
        <f t="shared" si="109"/>
        <v>7011</v>
      </c>
      <c r="B7012" s="5">
        <v>38602</v>
      </c>
      <c r="C7012" t="s">
        <v>14768</v>
      </c>
      <c r="E7012" t="s">
        <v>14767</v>
      </c>
      <c r="F7012" t="s">
        <v>14766</v>
      </c>
      <c r="H7012">
        <v>2001</v>
      </c>
      <c r="I7012" t="s">
        <v>20</v>
      </c>
      <c r="J7012" t="s">
        <v>14765</v>
      </c>
      <c r="K7012" t="s">
        <v>90</v>
      </c>
      <c r="L7012" s="1">
        <v>43501.475173611114</v>
      </c>
      <c r="M7012" t="s">
        <v>423</v>
      </c>
      <c r="N7012" t="s">
        <v>1057</v>
      </c>
      <c r="O7012" t="s">
        <v>1058</v>
      </c>
      <c r="P7012" t="s">
        <v>1059</v>
      </c>
      <c r="Q7012" t="s">
        <v>1060</v>
      </c>
    </row>
    <row r="7013" spans="1:17" x14ac:dyDescent="0.3">
      <c r="A7013">
        <f t="shared" si="109"/>
        <v>7012</v>
      </c>
      <c r="B7013" s="5">
        <v>116964</v>
      </c>
      <c r="C7013">
        <v>9780091906818</v>
      </c>
      <c r="E7013" t="s">
        <v>6925</v>
      </c>
      <c r="F7013" t="s">
        <v>11340</v>
      </c>
      <c r="G7013" t="s">
        <v>1487</v>
      </c>
      <c r="H7013">
        <v>1981</v>
      </c>
      <c r="I7013" t="s">
        <v>20</v>
      </c>
      <c r="J7013" t="s">
        <v>11341</v>
      </c>
      <c r="K7013" t="s">
        <v>90</v>
      </c>
      <c r="L7013" s="1">
        <v>43501.488252314812</v>
      </c>
      <c r="M7013" t="s">
        <v>23</v>
      </c>
      <c r="N7013">
        <v>100049646</v>
      </c>
      <c r="O7013" t="s">
        <v>2001</v>
      </c>
      <c r="P7013" t="s">
        <v>8354</v>
      </c>
      <c r="Q7013" t="s">
        <v>8355</v>
      </c>
    </row>
    <row r="7014" spans="1:17" x14ac:dyDescent="0.3">
      <c r="A7014">
        <f t="shared" si="109"/>
        <v>7013</v>
      </c>
      <c r="B7014" s="5">
        <v>130883</v>
      </c>
      <c r="C7014" t="s">
        <v>14764</v>
      </c>
      <c r="F7014" t="s">
        <v>14763</v>
      </c>
      <c r="I7014" t="s">
        <v>20</v>
      </c>
      <c r="J7014" t="s">
        <v>14762</v>
      </c>
      <c r="K7014" t="s">
        <v>90</v>
      </c>
      <c r="L7014" s="1">
        <v>43501.506458333337</v>
      </c>
      <c r="M7014" t="s">
        <v>23</v>
      </c>
      <c r="N7014">
        <v>100036241</v>
      </c>
      <c r="O7014" t="s">
        <v>363</v>
      </c>
      <c r="P7014" t="s">
        <v>364</v>
      </c>
      <c r="Q7014" t="s">
        <v>365</v>
      </c>
    </row>
    <row r="7015" spans="1:17" x14ac:dyDescent="0.3">
      <c r="A7015">
        <f t="shared" si="109"/>
        <v>7014</v>
      </c>
      <c r="B7015" s="5">
        <v>100316</v>
      </c>
      <c r="C7015" t="s">
        <v>14761</v>
      </c>
      <c r="E7015" t="s">
        <v>14760</v>
      </c>
      <c r="F7015" t="s">
        <v>14759</v>
      </c>
      <c r="I7015" t="s">
        <v>3324</v>
      </c>
      <c r="J7015" t="s">
        <v>14758</v>
      </c>
      <c r="K7015" t="s">
        <v>90</v>
      </c>
      <c r="L7015" s="1">
        <v>43501.5468287037</v>
      </c>
      <c r="M7015" t="s">
        <v>23</v>
      </c>
      <c r="N7015">
        <v>100045516</v>
      </c>
      <c r="O7015" t="s">
        <v>2353</v>
      </c>
      <c r="P7015" t="s">
        <v>14757</v>
      </c>
      <c r="Q7015" t="s">
        <v>14756</v>
      </c>
    </row>
    <row r="7016" spans="1:17" x14ac:dyDescent="0.3">
      <c r="A7016">
        <f t="shared" si="109"/>
        <v>7015</v>
      </c>
      <c r="B7016" s="5">
        <v>107181</v>
      </c>
      <c r="C7016">
        <v>9783110418033</v>
      </c>
      <c r="E7016" t="s">
        <v>14311</v>
      </c>
      <c r="F7016" t="s">
        <v>14310</v>
      </c>
      <c r="G7016" t="s">
        <v>51</v>
      </c>
      <c r="I7016" t="s">
        <v>3324</v>
      </c>
      <c r="J7016" t="s">
        <v>14309</v>
      </c>
      <c r="K7016" t="s">
        <v>90</v>
      </c>
      <c r="L7016" s="1">
        <v>43501.5471412037</v>
      </c>
      <c r="M7016" t="s">
        <v>23</v>
      </c>
      <c r="N7016">
        <v>100045627</v>
      </c>
      <c r="O7016" t="s">
        <v>14755</v>
      </c>
      <c r="P7016" t="s">
        <v>14754</v>
      </c>
      <c r="Q7016" t="s">
        <v>14753</v>
      </c>
    </row>
    <row r="7017" spans="1:17" x14ac:dyDescent="0.3">
      <c r="A7017">
        <f t="shared" si="109"/>
        <v>7016</v>
      </c>
      <c r="B7017" s="5">
        <v>38388</v>
      </c>
      <c r="C7017" t="s">
        <v>14708</v>
      </c>
      <c r="E7017" t="s">
        <v>14707</v>
      </c>
      <c r="F7017" t="s">
        <v>14706</v>
      </c>
      <c r="H7017">
        <v>2002</v>
      </c>
      <c r="I7017" t="s">
        <v>3324</v>
      </c>
      <c r="J7017" t="s">
        <v>14705</v>
      </c>
      <c r="K7017" t="s">
        <v>90</v>
      </c>
      <c r="L7017" s="1">
        <v>43501.563043981485</v>
      </c>
      <c r="M7017" t="s">
        <v>23</v>
      </c>
      <c r="N7017">
        <v>100049520</v>
      </c>
      <c r="O7017" t="s">
        <v>14752</v>
      </c>
      <c r="P7017" t="s">
        <v>10265</v>
      </c>
      <c r="Q7017" t="s">
        <v>14751</v>
      </c>
    </row>
    <row r="7018" spans="1:17" x14ac:dyDescent="0.3">
      <c r="A7018">
        <f t="shared" si="109"/>
        <v>7017</v>
      </c>
      <c r="B7018" s="5">
        <v>45335</v>
      </c>
      <c r="C7018" t="s">
        <v>2371</v>
      </c>
      <c r="E7018" t="s">
        <v>2372</v>
      </c>
      <c r="F7018" t="s">
        <v>2373</v>
      </c>
      <c r="H7018">
        <v>2003</v>
      </c>
      <c r="I7018" t="s">
        <v>20</v>
      </c>
      <c r="J7018" t="s">
        <v>2374</v>
      </c>
      <c r="K7018" t="s">
        <v>90</v>
      </c>
      <c r="L7018" s="1">
        <v>43501.56726851852</v>
      </c>
      <c r="M7018" t="s">
        <v>23</v>
      </c>
      <c r="N7018">
        <v>100049894</v>
      </c>
      <c r="O7018" t="s">
        <v>9956</v>
      </c>
      <c r="P7018" t="s">
        <v>9957</v>
      </c>
      <c r="Q7018" t="s">
        <v>9958</v>
      </c>
    </row>
    <row r="7019" spans="1:17" x14ac:dyDescent="0.3">
      <c r="A7019">
        <f t="shared" si="109"/>
        <v>7018</v>
      </c>
      <c r="B7019" s="5">
        <v>30823</v>
      </c>
      <c r="C7019" t="s">
        <v>1593</v>
      </c>
      <c r="E7019" t="s">
        <v>1594</v>
      </c>
      <c r="F7019" t="s">
        <v>1595</v>
      </c>
      <c r="G7019" t="s">
        <v>30</v>
      </c>
      <c r="H7019">
        <v>2005</v>
      </c>
      <c r="I7019" t="s">
        <v>20</v>
      </c>
      <c r="J7019" t="s">
        <v>1596</v>
      </c>
      <c r="K7019" t="s">
        <v>90</v>
      </c>
      <c r="L7019" s="1">
        <v>43501.567430555559</v>
      </c>
      <c r="M7019" t="s">
        <v>61</v>
      </c>
      <c r="N7019">
        <v>100048975</v>
      </c>
      <c r="O7019" t="s">
        <v>14750</v>
      </c>
      <c r="P7019" t="s">
        <v>14749</v>
      </c>
      <c r="Q7019" t="s">
        <v>14748</v>
      </c>
    </row>
    <row r="7020" spans="1:17" x14ac:dyDescent="0.3">
      <c r="A7020">
        <f t="shared" si="109"/>
        <v>7019</v>
      </c>
      <c r="B7020" s="5">
        <v>45261</v>
      </c>
      <c r="C7020" t="s">
        <v>14712</v>
      </c>
      <c r="E7020" t="s">
        <v>14711</v>
      </c>
      <c r="F7020" t="s">
        <v>14710</v>
      </c>
      <c r="H7020">
        <v>2007</v>
      </c>
      <c r="I7020" t="s">
        <v>3324</v>
      </c>
      <c r="J7020" t="s">
        <v>14709</v>
      </c>
      <c r="K7020" t="s">
        <v>90</v>
      </c>
      <c r="L7020" s="1">
        <v>43501.586458333331</v>
      </c>
      <c r="M7020" t="s">
        <v>23</v>
      </c>
      <c r="N7020">
        <v>100045512</v>
      </c>
      <c r="O7020" t="s">
        <v>3733</v>
      </c>
      <c r="P7020" t="s">
        <v>3734</v>
      </c>
      <c r="Q7020" t="s">
        <v>3735</v>
      </c>
    </row>
    <row r="7021" spans="1:17" x14ac:dyDescent="0.3">
      <c r="A7021">
        <f t="shared" si="109"/>
        <v>7020</v>
      </c>
      <c r="B7021" s="5">
        <v>115820</v>
      </c>
      <c r="E7021" t="s">
        <v>1797</v>
      </c>
      <c r="F7021" t="s">
        <v>1798</v>
      </c>
      <c r="G7021" t="s">
        <v>1799</v>
      </c>
      <c r="H7021">
        <v>1977</v>
      </c>
      <c r="I7021" t="s">
        <v>20</v>
      </c>
      <c r="J7021" t="s">
        <v>1800</v>
      </c>
      <c r="K7021" t="s">
        <v>90</v>
      </c>
      <c r="L7021" s="1">
        <v>43501.691863425927</v>
      </c>
      <c r="M7021" t="s">
        <v>23</v>
      </c>
      <c r="N7021">
        <v>100045414</v>
      </c>
      <c r="O7021" t="s">
        <v>1558</v>
      </c>
      <c r="P7021" t="s">
        <v>12945</v>
      </c>
      <c r="Q7021" t="s">
        <v>12944</v>
      </c>
    </row>
    <row r="7022" spans="1:17" x14ac:dyDescent="0.3">
      <c r="A7022">
        <f t="shared" si="109"/>
        <v>7021</v>
      </c>
      <c r="B7022" s="5">
        <v>37003</v>
      </c>
      <c r="E7022" t="s">
        <v>14747</v>
      </c>
      <c r="F7022" t="s">
        <v>14746</v>
      </c>
      <c r="H7022">
        <v>2013</v>
      </c>
      <c r="I7022" t="s">
        <v>20</v>
      </c>
      <c r="J7022" t="s">
        <v>14745</v>
      </c>
      <c r="K7022" t="s">
        <v>90</v>
      </c>
      <c r="L7022" s="1">
        <v>43501.702384259261</v>
      </c>
      <c r="M7022" t="s">
        <v>61</v>
      </c>
      <c r="N7022">
        <v>100043389</v>
      </c>
      <c r="O7022" t="s">
        <v>6984</v>
      </c>
      <c r="P7022" t="s">
        <v>6985</v>
      </c>
      <c r="Q7022" t="s">
        <v>6986</v>
      </c>
    </row>
    <row r="7023" spans="1:17" x14ac:dyDescent="0.3">
      <c r="A7023">
        <f t="shared" si="109"/>
        <v>7022</v>
      </c>
      <c r="B7023" s="5">
        <v>61680</v>
      </c>
      <c r="C7023" t="s">
        <v>1725</v>
      </c>
      <c r="E7023" t="s">
        <v>1726</v>
      </c>
      <c r="F7023" t="s">
        <v>1727</v>
      </c>
      <c r="G7023" t="s">
        <v>35</v>
      </c>
      <c r="H7023">
        <v>2011</v>
      </c>
      <c r="I7023" t="s">
        <v>20</v>
      </c>
      <c r="J7023" t="s">
        <v>1728</v>
      </c>
      <c r="K7023" t="s">
        <v>90</v>
      </c>
      <c r="L7023" s="1">
        <v>43501.728263888886</v>
      </c>
      <c r="M7023" t="s">
        <v>91</v>
      </c>
      <c r="N7023">
        <v>100049891</v>
      </c>
      <c r="O7023" t="s">
        <v>10535</v>
      </c>
      <c r="P7023" t="s">
        <v>10536</v>
      </c>
      <c r="Q7023" t="s">
        <v>10537</v>
      </c>
    </row>
    <row r="7024" spans="1:17" x14ac:dyDescent="0.3">
      <c r="A7024">
        <f t="shared" si="109"/>
        <v>7023</v>
      </c>
      <c r="B7024" s="5">
        <v>40421</v>
      </c>
      <c r="C7024" t="s">
        <v>14744</v>
      </c>
      <c r="E7024" t="s">
        <v>14743</v>
      </c>
      <c r="F7024" t="s">
        <v>14742</v>
      </c>
      <c r="G7024" t="s">
        <v>487</v>
      </c>
      <c r="H7024">
        <v>2004</v>
      </c>
      <c r="I7024" t="s">
        <v>20</v>
      </c>
      <c r="J7024" t="s">
        <v>14741</v>
      </c>
      <c r="K7024" t="s">
        <v>90</v>
      </c>
      <c r="L7024" s="1">
        <v>43501.761481481481</v>
      </c>
      <c r="M7024" t="s">
        <v>91</v>
      </c>
      <c r="N7024">
        <v>920018138</v>
      </c>
      <c r="O7024" t="s">
        <v>1983</v>
      </c>
      <c r="P7024" t="s">
        <v>1984</v>
      </c>
      <c r="Q7024" t="s">
        <v>1985</v>
      </c>
    </row>
    <row r="7025" spans="1:17" x14ac:dyDescent="0.3">
      <c r="A7025">
        <f t="shared" si="109"/>
        <v>7024</v>
      </c>
      <c r="B7025" s="5">
        <v>123819</v>
      </c>
      <c r="E7025" t="s">
        <v>8917</v>
      </c>
      <c r="F7025" t="s">
        <v>8918</v>
      </c>
      <c r="G7025" t="s">
        <v>3444</v>
      </c>
      <c r="H7025">
        <v>2009</v>
      </c>
      <c r="I7025" t="s">
        <v>20</v>
      </c>
      <c r="J7025" t="s">
        <v>8919</v>
      </c>
      <c r="K7025" t="s">
        <v>90</v>
      </c>
      <c r="L7025" s="1">
        <v>43501.777129629627</v>
      </c>
      <c r="M7025" t="s">
        <v>23</v>
      </c>
      <c r="N7025">
        <v>100039890</v>
      </c>
      <c r="O7025" t="s">
        <v>2067</v>
      </c>
      <c r="P7025" t="s">
        <v>2840</v>
      </c>
      <c r="Q7025" t="s">
        <v>2841</v>
      </c>
    </row>
    <row r="7026" spans="1:17" x14ac:dyDescent="0.3">
      <c r="A7026">
        <f t="shared" si="109"/>
        <v>7025</v>
      </c>
      <c r="B7026" s="5">
        <v>70548</v>
      </c>
      <c r="C7026" t="s">
        <v>14740</v>
      </c>
      <c r="E7026" t="s">
        <v>14739</v>
      </c>
      <c r="F7026" t="s">
        <v>14738</v>
      </c>
      <c r="G7026" t="s">
        <v>35</v>
      </c>
      <c r="H7026">
        <v>2010</v>
      </c>
      <c r="I7026" t="s">
        <v>20</v>
      </c>
      <c r="J7026" t="s">
        <v>14737</v>
      </c>
      <c r="K7026" t="s">
        <v>90</v>
      </c>
      <c r="L7026" s="1">
        <v>43501.806666666664</v>
      </c>
      <c r="M7026" t="s">
        <v>91</v>
      </c>
      <c r="N7026">
        <v>100046279</v>
      </c>
      <c r="O7026" t="s">
        <v>12154</v>
      </c>
      <c r="P7026" t="s">
        <v>12155</v>
      </c>
      <c r="Q7026" t="s">
        <v>12156</v>
      </c>
    </row>
    <row r="7027" spans="1:17" x14ac:dyDescent="0.3">
      <c r="A7027">
        <f t="shared" si="109"/>
        <v>7026</v>
      </c>
      <c r="B7027" s="5">
        <v>110169</v>
      </c>
      <c r="C7027" t="s">
        <v>9428</v>
      </c>
      <c r="E7027" t="s">
        <v>9429</v>
      </c>
      <c r="F7027" t="s">
        <v>1439</v>
      </c>
      <c r="G7027" t="s">
        <v>35</v>
      </c>
      <c r="H7027">
        <v>2006</v>
      </c>
      <c r="I7027" t="s">
        <v>20</v>
      </c>
      <c r="J7027" t="s">
        <v>9430</v>
      </c>
      <c r="K7027" t="s">
        <v>90</v>
      </c>
      <c r="L7027" s="1">
        <v>43501.806805555556</v>
      </c>
      <c r="M7027" t="s">
        <v>91</v>
      </c>
      <c r="N7027">
        <v>100046279</v>
      </c>
      <c r="O7027" t="s">
        <v>12154</v>
      </c>
      <c r="P7027" t="s">
        <v>12155</v>
      </c>
      <c r="Q7027" t="s">
        <v>12156</v>
      </c>
    </row>
    <row r="7028" spans="1:17" x14ac:dyDescent="0.3">
      <c r="A7028">
        <f t="shared" si="109"/>
        <v>7027</v>
      </c>
      <c r="B7028" s="5">
        <v>31631</v>
      </c>
      <c r="C7028" t="s">
        <v>8001</v>
      </c>
      <c r="E7028" t="s">
        <v>1960</v>
      </c>
      <c r="F7028" t="s">
        <v>1967</v>
      </c>
      <c r="H7028">
        <v>1998</v>
      </c>
      <c r="I7028" t="s">
        <v>20</v>
      </c>
      <c r="J7028" t="s">
        <v>10969</v>
      </c>
      <c r="K7028" t="s">
        <v>22</v>
      </c>
      <c r="L7028" s="1">
        <v>43501.920729166668</v>
      </c>
      <c r="M7028" t="s">
        <v>91</v>
      </c>
      <c r="N7028">
        <v>100049899</v>
      </c>
      <c r="O7028" t="s">
        <v>10218</v>
      </c>
      <c r="P7028" t="s">
        <v>10219</v>
      </c>
      <c r="Q7028" t="s">
        <v>10220</v>
      </c>
    </row>
    <row r="7029" spans="1:17" x14ac:dyDescent="0.3">
      <c r="A7029">
        <f t="shared" si="109"/>
        <v>7028</v>
      </c>
      <c r="B7029" s="5">
        <v>34242</v>
      </c>
      <c r="C7029" t="s">
        <v>14736</v>
      </c>
      <c r="F7029" t="s">
        <v>14735</v>
      </c>
      <c r="H7029">
        <v>2000</v>
      </c>
      <c r="I7029" t="s">
        <v>20</v>
      </c>
      <c r="J7029" t="s">
        <v>14734</v>
      </c>
      <c r="K7029" t="s">
        <v>90</v>
      </c>
      <c r="L7029" s="1">
        <v>43502.435543981483</v>
      </c>
      <c r="M7029" t="s">
        <v>61</v>
      </c>
      <c r="N7029" t="s">
        <v>13473</v>
      </c>
      <c r="O7029" t="s">
        <v>13472</v>
      </c>
      <c r="P7029" t="s">
        <v>13471</v>
      </c>
      <c r="Q7029" t="s">
        <v>13470</v>
      </c>
    </row>
    <row r="7030" spans="1:17" x14ac:dyDescent="0.3">
      <c r="A7030">
        <f t="shared" si="109"/>
        <v>7029</v>
      </c>
      <c r="B7030" s="5">
        <v>32196</v>
      </c>
      <c r="C7030" t="s">
        <v>4110</v>
      </c>
      <c r="F7030" t="s">
        <v>4111</v>
      </c>
      <c r="H7030">
        <v>2009</v>
      </c>
      <c r="I7030" t="s">
        <v>20</v>
      </c>
      <c r="J7030" t="s">
        <v>4112</v>
      </c>
      <c r="K7030" t="s">
        <v>90</v>
      </c>
      <c r="L7030" s="1">
        <v>43502.445879629631</v>
      </c>
      <c r="M7030" t="s">
        <v>61</v>
      </c>
      <c r="N7030" t="s">
        <v>13473</v>
      </c>
      <c r="O7030" t="s">
        <v>13472</v>
      </c>
      <c r="P7030" t="s">
        <v>13471</v>
      </c>
      <c r="Q7030" t="s">
        <v>13470</v>
      </c>
    </row>
    <row r="7031" spans="1:17" x14ac:dyDescent="0.3">
      <c r="A7031">
        <f t="shared" si="109"/>
        <v>7030</v>
      </c>
      <c r="B7031" s="5">
        <v>118161</v>
      </c>
      <c r="C7031">
        <v>9780194790635</v>
      </c>
      <c r="E7031" t="s">
        <v>8790</v>
      </c>
      <c r="F7031" t="s">
        <v>14733</v>
      </c>
      <c r="H7031">
        <v>2008</v>
      </c>
      <c r="I7031" t="s">
        <v>20</v>
      </c>
      <c r="J7031" t="s">
        <v>14732</v>
      </c>
      <c r="K7031" t="s">
        <v>90</v>
      </c>
      <c r="L7031" s="1">
        <v>43502.44767361111</v>
      </c>
      <c r="M7031" t="s">
        <v>23</v>
      </c>
      <c r="N7031">
        <v>100049556</v>
      </c>
      <c r="O7031" t="s">
        <v>1567</v>
      </c>
      <c r="P7031" t="s">
        <v>8982</v>
      </c>
      <c r="Q7031" t="s">
        <v>8983</v>
      </c>
    </row>
    <row r="7032" spans="1:17" x14ac:dyDescent="0.3">
      <c r="A7032">
        <f t="shared" si="109"/>
        <v>7031</v>
      </c>
      <c r="B7032" s="5">
        <v>118696</v>
      </c>
      <c r="C7032">
        <v>9780194233804</v>
      </c>
      <c r="E7032" t="s">
        <v>1024</v>
      </c>
      <c r="F7032" t="s">
        <v>14731</v>
      </c>
      <c r="H7032">
        <v>2008</v>
      </c>
      <c r="I7032" t="s">
        <v>20</v>
      </c>
      <c r="J7032" t="s">
        <v>5245</v>
      </c>
      <c r="K7032" t="s">
        <v>90</v>
      </c>
      <c r="L7032" s="1">
        <v>43502.450960648152</v>
      </c>
      <c r="M7032" t="s">
        <v>23</v>
      </c>
      <c r="N7032">
        <v>100049773</v>
      </c>
      <c r="O7032" t="s">
        <v>4055</v>
      </c>
      <c r="P7032" t="s">
        <v>14730</v>
      </c>
      <c r="Q7032" t="s">
        <v>14729</v>
      </c>
    </row>
    <row r="7033" spans="1:17" x14ac:dyDescent="0.3">
      <c r="A7033">
        <f t="shared" si="109"/>
        <v>7032</v>
      </c>
      <c r="B7033" s="5">
        <v>122284</v>
      </c>
      <c r="C7033">
        <v>582416779</v>
      </c>
      <c r="E7033" t="s">
        <v>14728</v>
      </c>
      <c r="F7033" t="s">
        <v>14727</v>
      </c>
      <c r="H7033">
        <v>2000</v>
      </c>
      <c r="I7033" t="s">
        <v>20</v>
      </c>
      <c r="J7033" t="s">
        <v>14726</v>
      </c>
      <c r="K7033" t="s">
        <v>90</v>
      </c>
      <c r="L7033" s="1">
        <v>43502.451377314814</v>
      </c>
      <c r="M7033" t="s">
        <v>23</v>
      </c>
      <c r="N7033">
        <v>100049462</v>
      </c>
      <c r="O7033" t="s">
        <v>1567</v>
      </c>
      <c r="P7033" t="s">
        <v>14725</v>
      </c>
      <c r="Q7033" t="s">
        <v>14724</v>
      </c>
    </row>
    <row r="7034" spans="1:17" x14ac:dyDescent="0.3">
      <c r="A7034">
        <f t="shared" si="109"/>
        <v>7033</v>
      </c>
      <c r="B7034" s="5">
        <v>31176</v>
      </c>
      <c r="C7034" t="s">
        <v>5913</v>
      </c>
      <c r="E7034" t="s">
        <v>5914</v>
      </c>
      <c r="F7034" t="s">
        <v>5915</v>
      </c>
      <c r="H7034">
        <v>1976</v>
      </c>
      <c r="I7034" t="s">
        <v>20</v>
      </c>
      <c r="J7034" t="s">
        <v>5916</v>
      </c>
      <c r="K7034" t="s">
        <v>90</v>
      </c>
      <c r="L7034" s="1">
        <v>43502.488888888889</v>
      </c>
      <c r="M7034" t="s">
        <v>23</v>
      </c>
      <c r="N7034">
        <v>100045857</v>
      </c>
      <c r="O7034" t="s">
        <v>3481</v>
      </c>
      <c r="P7034" t="s">
        <v>3482</v>
      </c>
      <c r="Q7034" t="s">
        <v>3483</v>
      </c>
    </row>
    <row r="7035" spans="1:17" x14ac:dyDescent="0.3">
      <c r="A7035">
        <f t="shared" si="109"/>
        <v>7034</v>
      </c>
      <c r="B7035" s="5">
        <v>118927</v>
      </c>
      <c r="C7035" t="s">
        <v>14723</v>
      </c>
      <c r="E7035" t="s">
        <v>14722</v>
      </c>
      <c r="F7035" t="s">
        <v>14721</v>
      </c>
      <c r="H7035">
        <v>2008</v>
      </c>
      <c r="I7035" t="s">
        <v>20</v>
      </c>
      <c r="J7035" t="s">
        <v>14720</v>
      </c>
      <c r="K7035" t="s">
        <v>90</v>
      </c>
      <c r="L7035" s="1">
        <v>43502.49181712963</v>
      </c>
      <c r="M7035" t="s">
        <v>23</v>
      </c>
      <c r="N7035">
        <v>100045857</v>
      </c>
      <c r="O7035" t="s">
        <v>3481</v>
      </c>
      <c r="P7035" t="s">
        <v>3482</v>
      </c>
      <c r="Q7035" t="s">
        <v>3483</v>
      </c>
    </row>
    <row r="7036" spans="1:17" x14ac:dyDescent="0.3">
      <c r="A7036">
        <f t="shared" si="109"/>
        <v>7035</v>
      </c>
      <c r="B7036" s="5">
        <v>34008</v>
      </c>
      <c r="C7036" t="s">
        <v>1421</v>
      </c>
      <c r="E7036" t="s">
        <v>1422</v>
      </c>
      <c r="F7036" t="s">
        <v>1423</v>
      </c>
      <c r="G7036" t="s">
        <v>1424</v>
      </c>
      <c r="H7036">
        <v>2011</v>
      </c>
      <c r="I7036" t="s">
        <v>20</v>
      </c>
      <c r="J7036" t="s">
        <v>1425</v>
      </c>
      <c r="K7036" t="s">
        <v>90</v>
      </c>
      <c r="L7036" s="1">
        <v>43502.561921296299</v>
      </c>
      <c r="M7036" t="s">
        <v>23</v>
      </c>
      <c r="N7036">
        <v>1966</v>
      </c>
      <c r="O7036" t="s">
        <v>5528</v>
      </c>
      <c r="P7036" t="s">
        <v>5529</v>
      </c>
      <c r="Q7036" t="s">
        <v>5530</v>
      </c>
    </row>
    <row r="7037" spans="1:17" x14ac:dyDescent="0.3">
      <c r="A7037">
        <f t="shared" si="109"/>
        <v>7036</v>
      </c>
      <c r="B7037" s="5">
        <v>31332</v>
      </c>
      <c r="C7037" t="s">
        <v>12690</v>
      </c>
      <c r="E7037" t="s">
        <v>12689</v>
      </c>
      <c r="F7037" t="s">
        <v>12688</v>
      </c>
      <c r="G7037" t="s">
        <v>220</v>
      </c>
      <c r="H7037">
        <v>2003</v>
      </c>
      <c r="I7037" t="s">
        <v>20</v>
      </c>
      <c r="J7037" t="s">
        <v>12687</v>
      </c>
      <c r="K7037" t="s">
        <v>90</v>
      </c>
      <c r="L7037" s="1">
        <v>43502.56454861111</v>
      </c>
      <c r="M7037" t="s">
        <v>61</v>
      </c>
      <c r="N7037">
        <v>100049379</v>
      </c>
      <c r="O7037" t="s">
        <v>14719</v>
      </c>
      <c r="P7037" t="s">
        <v>14718</v>
      </c>
      <c r="Q7037" t="s">
        <v>14717</v>
      </c>
    </row>
    <row r="7038" spans="1:17" x14ac:dyDescent="0.3">
      <c r="A7038">
        <f t="shared" si="109"/>
        <v>7037</v>
      </c>
      <c r="B7038" s="5">
        <v>30939</v>
      </c>
      <c r="C7038" t="s">
        <v>13547</v>
      </c>
      <c r="E7038" t="s">
        <v>13546</v>
      </c>
      <c r="F7038" t="s">
        <v>13545</v>
      </c>
      <c r="H7038">
        <v>2001</v>
      </c>
      <c r="I7038" t="s">
        <v>20</v>
      </c>
      <c r="J7038" t="s">
        <v>13544</v>
      </c>
      <c r="K7038" t="s">
        <v>90</v>
      </c>
      <c r="L7038" s="1">
        <v>43502.564872685187</v>
      </c>
      <c r="M7038" t="s">
        <v>61</v>
      </c>
      <c r="N7038">
        <v>100049379</v>
      </c>
      <c r="O7038" t="s">
        <v>14719</v>
      </c>
      <c r="P7038" t="s">
        <v>14718</v>
      </c>
      <c r="Q7038" t="s">
        <v>14717</v>
      </c>
    </row>
    <row r="7039" spans="1:17" x14ac:dyDescent="0.3">
      <c r="A7039">
        <f t="shared" si="109"/>
        <v>7038</v>
      </c>
      <c r="B7039" s="5">
        <v>101910</v>
      </c>
      <c r="C7039" t="s">
        <v>14716</v>
      </c>
      <c r="E7039" t="s">
        <v>14715</v>
      </c>
      <c r="F7039" t="s">
        <v>14714</v>
      </c>
      <c r="I7039" t="s">
        <v>3324</v>
      </c>
      <c r="J7039" t="s">
        <v>14713</v>
      </c>
      <c r="K7039" t="s">
        <v>90</v>
      </c>
      <c r="L7039" s="1">
        <v>43502.575520833336</v>
      </c>
      <c r="M7039" t="s">
        <v>23</v>
      </c>
      <c r="N7039">
        <v>100045805</v>
      </c>
      <c r="O7039" t="s">
        <v>928</v>
      </c>
      <c r="P7039" t="s">
        <v>3727</v>
      </c>
      <c r="Q7039" t="s">
        <v>3728</v>
      </c>
    </row>
    <row r="7040" spans="1:17" x14ac:dyDescent="0.3">
      <c r="A7040">
        <f t="shared" si="109"/>
        <v>7039</v>
      </c>
      <c r="B7040" s="5">
        <v>101915</v>
      </c>
      <c r="C7040">
        <v>9780470455647</v>
      </c>
      <c r="E7040" t="s">
        <v>14401</v>
      </c>
      <c r="F7040" t="s">
        <v>14400</v>
      </c>
      <c r="I7040" t="s">
        <v>3324</v>
      </c>
      <c r="J7040" t="s">
        <v>14399</v>
      </c>
      <c r="K7040" t="s">
        <v>90</v>
      </c>
      <c r="L7040" s="1">
        <v>43502.584363425929</v>
      </c>
      <c r="M7040" t="s">
        <v>23</v>
      </c>
      <c r="N7040">
        <v>100045553</v>
      </c>
      <c r="O7040" t="s">
        <v>1282</v>
      </c>
      <c r="P7040" t="s">
        <v>1283</v>
      </c>
      <c r="Q7040" t="s">
        <v>1284</v>
      </c>
    </row>
    <row r="7041" spans="1:17" x14ac:dyDescent="0.3">
      <c r="A7041">
        <f t="shared" si="109"/>
        <v>7040</v>
      </c>
      <c r="B7041" s="5">
        <v>45261</v>
      </c>
      <c r="C7041" t="s">
        <v>14712</v>
      </c>
      <c r="E7041" t="s">
        <v>14711</v>
      </c>
      <c r="F7041" t="s">
        <v>14710</v>
      </c>
      <c r="H7041">
        <v>2007</v>
      </c>
      <c r="I7041" t="s">
        <v>3324</v>
      </c>
      <c r="J7041" t="s">
        <v>14709</v>
      </c>
      <c r="K7041" t="s">
        <v>90</v>
      </c>
      <c r="L7041" s="1">
        <v>43502.595671296294</v>
      </c>
      <c r="M7041" t="s">
        <v>23</v>
      </c>
      <c r="N7041">
        <v>100045415</v>
      </c>
      <c r="O7041" t="s">
        <v>2593</v>
      </c>
      <c r="P7041" t="s">
        <v>14704</v>
      </c>
      <c r="Q7041" t="s">
        <v>14703</v>
      </c>
    </row>
    <row r="7042" spans="1:17" x14ac:dyDescent="0.3">
      <c r="A7042">
        <f t="shared" si="109"/>
        <v>7041</v>
      </c>
      <c r="B7042" s="5">
        <v>38388</v>
      </c>
      <c r="C7042" t="s">
        <v>14708</v>
      </c>
      <c r="E7042" t="s">
        <v>14707</v>
      </c>
      <c r="F7042" t="s">
        <v>14706</v>
      </c>
      <c r="H7042">
        <v>2002</v>
      </c>
      <c r="I7042" t="s">
        <v>3324</v>
      </c>
      <c r="J7042" t="s">
        <v>14705</v>
      </c>
      <c r="K7042" t="s">
        <v>90</v>
      </c>
      <c r="L7042" s="1">
        <v>43502.597662037035</v>
      </c>
      <c r="M7042" t="s">
        <v>23</v>
      </c>
      <c r="N7042">
        <v>100045415</v>
      </c>
      <c r="O7042" t="s">
        <v>2593</v>
      </c>
      <c r="P7042" t="s">
        <v>14704</v>
      </c>
      <c r="Q7042" t="s">
        <v>14703</v>
      </c>
    </row>
    <row r="7043" spans="1:17" x14ac:dyDescent="0.3">
      <c r="A7043">
        <f t="shared" si="109"/>
        <v>7042</v>
      </c>
      <c r="B7043" s="5">
        <v>103893</v>
      </c>
      <c r="C7043" t="s">
        <v>14702</v>
      </c>
      <c r="E7043" t="s">
        <v>14701</v>
      </c>
      <c r="F7043" t="s">
        <v>14700</v>
      </c>
      <c r="G7043" t="s">
        <v>646</v>
      </c>
      <c r="I7043" t="s">
        <v>20</v>
      </c>
      <c r="J7043" t="s">
        <v>14699</v>
      </c>
      <c r="K7043" t="s">
        <v>90</v>
      </c>
      <c r="L7043" s="1">
        <v>43502.600844907407</v>
      </c>
      <c r="M7043" t="s">
        <v>23</v>
      </c>
      <c r="N7043">
        <v>100049646</v>
      </c>
      <c r="O7043" t="s">
        <v>2001</v>
      </c>
      <c r="P7043" t="s">
        <v>8354</v>
      </c>
      <c r="Q7043" t="s">
        <v>8355</v>
      </c>
    </row>
    <row r="7044" spans="1:17" x14ac:dyDescent="0.3">
      <c r="A7044">
        <f t="shared" ref="A7044:A7107" si="110">A7043+1</f>
        <v>7043</v>
      </c>
      <c r="B7044" s="5">
        <v>130535</v>
      </c>
      <c r="C7044" t="s">
        <v>14698</v>
      </c>
      <c r="E7044" t="s">
        <v>14697</v>
      </c>
      <c r="F7044" t="s">
        <v>14696</v>
      </c>
      <c r="G7044" t="s">
        <v>1329</v>
      </c>
      <c r="I7044" t="s">
        <v>20</v>
      </c>
      <c r="J7044" t="s">
        <v>14695</v>
      </c>
      <c r="K7044" t="s">
        <v>90</v>
      </c>
      <c r="L7044" s="1">
        <v>43502.602303240739</v>
      </c>
      <c r="M7044" t="s">
        <v>23</v>
      </c>
      <c r="N7044">
        <v>100049646</v>
      </c>
      <c r="O7044" t="s">
        <v>2001</v>
      </c>
      <c r="P7044" t="s">
        <v>8354</v>
      </c>
      <c r="Q7044" t="s">
        <v>8355</v>
      </c>
    </row>
    <row r="7045" spans="1:17" x14ac:dyDescent="0.3">
      <c r="A7045">
        <f t="shared" si="110"/>
        <v>7044</v>
      </c>
      <c r="B7045" s="5">
        <v>118115</v>
      </c>
      <c r="C7045">
        <v>9788183565363</v>
      </c>
      <c r="E7045" t="s">
        <v>13673</v>
      </c>
      <c r="F7045" t="s">
        <v>13672</v>
      </c>
      <c r="I7045" t="s">
        <v>20</v>
      </c>
      <c r="J7045" t="s">
        <v>13671</v>
      </c>
      <c r="K7045" t="s">
        <v>90</v>
      </c>
      <c r="L7045" s="1">
        <v>43502.622835648152</v>
      </c>
      <c r="M7045" t="s">
        <v>23</v>
      </c>
      <c r="N7045">
        <v>100042397</v>
      </c>
      <c r="O7045" t="s">
        <v>5061</v>
      </c>
      <c r="P7045" t="s">
        <v>5062</v>
      </c>
      <c r="Q7045" t="s">
        <v>5063</v>
      </c>
    </row>
    <row r="7046" spans="1:17" x14ac:dyDescent="0.3">
      <c r="A7046">
        <f t="shared" si="110"/>
        <v>7045</v>
      </c>
      <c r="B7046" s="5">
        <v>118411</v>
      </c>
      <c r="C7046" t="s">
        <v>13446</v>
      </c>
      <c r="E7046" t="s">
        <v>3589</v>
      </c>
      <c r="F7046" t="s">
        <v>13445</v>
      </c>
      <c r="I7046" t="s">
        <v>20</v>
      </c>
      <c r="J7046" t="s">
        <v>13444</v>
      </c>
      <c r="K7046" t="s">
        <v>90</v>
      </c>
      <c r="L7046" s="1">
        <v>43502.622893518521</v>
      </c>
      <c r="M7046" t="s">
        <v>23</v>
      </c>
      <c r="N7046">
        <v>100042397</v>
      </c>
      <c r="O7046" t="s">
        <v>5061</v>
      </c>
      <c r="P7046" t="s">
        <v>5062</v>
      </c>
      <c r="Q7046" t="s">
        <v>5063</v>
      </c>
    </row>
    <row r="7047" spans="1:17" x14ac:dyDescent="0.3">
      <c r="A7047">
        <f t="shared" si="110"/>
        <v>7046</v>
      </c>
      <c r="B7047" s="5">
        <v>118411</v>
      </c>
      <c r="C7047" t="s">
        <v>13446</v>
      </c>
      <c r="E7047" t="s">
        <v>3589</v>
      </c>
      <c r="F7047" t="s">
        <v>13445</v>
      </c>
      <c r="I7047" t="s">
        <v>20</v>
      </c>
      <c r="J7047" t="s">
        <v>13444</v>
      </c>
      <c r="K7047" t="s">
        <v>90</v>
      </c>
      <c r="L7047" s="1">
        <v>43502.627060185187</v>
      </c>
      <c r="M7047" t="s">
        <v>23</v>
      </c>
      <c r="N7047">
        <v>100042397</v>
      </c>
      <c r="O7047" t="s">
        <v>5061</v>
      </c>
      <c r="P7047" t="s">
        <v>5062</v>
      </c>
      <c r="Q7047" t="s">
        <v>5063</v>
      </c>
    </row>
    <row r="7048" spans="1:17" x14ac:dyDescent="0.3">
      <c r="A7048">
        <f t="shared" si="110"/>
        <v>7047</v>
      </c>
      <c r="B7048" s="5">
        <v>118115</v>
      </c>
      <c r="C7048">
        <v>9788183565363</v>
      </c>
      <c r="E7048" t="s">
        <v>13673</v>
      </c>
      <c r="F7048" t="s">
        <v>13672</v>
      </c>
      <c r="I7048" t="s">
        <v>20</v>
      </c>
      <c r="J7048" t="s">
        <v>13671</v>
      </c>
      <c r="K7048" t="s">
        <v>90</v>
      </c>
      <c r="L7048" s="1">
        <v>43502.627199074072</v>
      </c>
      <c r="M7048" t="s">
        <v>23</v>
      </c>
      <c r="N7048">
        <v>100042397</v>
      </c>
      <c r="O7048" t="s">
        <v>5061</v>
      </c>
      <c r="P7048" t="s">
        <v>5062</v>
      </c>
      <c r="Q7048" t="s">
        <v>5063</v>
      </c>
    </row>
    <row r="7049" spans="1:17" x14ac:dyDescent="0.3">
      <c r="A7049">
        <f t="shared" si="110"/>
        <v>7048</v>
      </c>
      <c r="B7049" s="5">
        <v>116159</v>
      </c>
      <c r="C7049" t="s">
        <v>14694</v>
      </c>
      <c r="E7049" t="s">
        <v>14693</v>
      </c>
      <c r="F7049" t="s">
        <v>14692</v>
      </c>
      <c r="G7049" t="s">
        <v>35</v>
      </c>
      <c r="H7049">
        <v>2006</v>
      </c>
      <c r="I7049" t="s">
        <v>20</v>
      </c>
      <c r="J7049" t="s">
        <v>14691</v>
      </c>
      <c r="K7049" t="s">
        <v>90</v>
      </c>
      <c r="L7049" s="1">
        <v>43502.642500000002</v>
      </c>
      <c r="M7049" t="s">
        <v>23</v>
      </c>
      <c r="N7049">
        <v>100045012</v>
      </c>
      <c r="O7049" t="s">
        <v>6245</v>
      </c>
      <c r="P7049" t="s">
        <v>6246</v>
      </c>
      <c r="Q7049" t="s">
        <v>6247</v>
      </c>
    </row>
    <row r="7050" spans="1:17" x14ac:dyDescent="0.3">
      <c r="A7050">
        <f t="shared" si="110"/>
        <v>7049</v>
      </c>
      <c r="B7050" s="5">
        <v>31299</v>
      </c>
      <c r="C7050">
        <v>139476245</v>
      </c>
      <c r="E7050" t="s">
        <v>5897</v>
      </c>
      <c r="F7050" t="s">
        <v>5898</v>
      </c>
      <c r="G7050" t="s">
        <v>35</v>
      </c>
      <c r="H7050">
        <v>1999</v>
      </c>
      <c r="I7050" t="s">
        <v>20</v>
      </c>
      <c r="J7050" t="s">
        <v>5899</v>
      </c>
      <c r="K7050" t="s">
        <v>90</v>
      </c>
      <c r="L7050" s="1">
        <v>43502.684803240743</v>
      </c>
      <c r="M7050" t="s">
        <v>23</v>
      </c>
      <c r="N7050">
        <v>100040634</v>
      </c>
      <c r="O7050" t="s">
        <v>1933</v>
      </c>
      <c r="P7050" t="s">
        <v>9168</v>
      </c>
      <c r="Q7050" t="s">
        <v>9169</v>
      </c>
    </row>
    <row r="7051" spans="1:17" x14ac:dyDescent="0.3">
      <c r="A7051">
        <f t="shared" si="110"/>
        <v>7050</v>
      </c>
      <c r="B7051" s="5">
        <v>114739</v>
      </c>
      <c r="C7051">
        <v>415197554</v>
      </c>
      <c r="E7051" t="s">
        <v>14690</v>
      </c>
      <c r="F7051" t="s">
        <v>14689</v>
      </c>
      <c r="H7051">
        <v>1999</v>
      </c>
      <c r="I7051" t="s">
        <v>20</v>
      </c>
      <c r="J7051" t="s">
        <v>14688</v>
      </c>
      <c r="K7051" t="s">
        <v>90</v>
      </c>
      <c r="L7051" s="1">
        <v>43502.694155092591</v>
      </c>
      <c r="M7051" t="s">
        <v>23</v>
      </c>
      <c r="N7051">
        <v>100045498</v>
      </c>
      <c r="O7051" t="s">
        <v>2384</v>
      </c>
      <c r="P7051" t="s">
        <v>2385</v>
      </c>
      <c r="Q7051" t="s">
        <v>2386</v>
      </c>
    </row>
    <row r="7052" spans="1:17" x14ac:dyDescent="0.3">
      <c r="A7052">
        <f t="shared" si="110"/>
        <v>7051</v>
      </c>
      <c r="B7052" s="5">
        <v>88851</v>
      </c>
      <c r="C7052" t="s">
        <v>14687</v>
      </c>
      <c r="E7052" t="s">
        <v>14686</v>
      </c>
      <c r="F7052" t="s">
        <v>14685</v>
      </c>
      <c r="H7052">
        <v>2010</v>
      </c>
      <c r="I7052" t="s">
        <v>20</v>
      </c>
      <c r="J7052" t="s">
        <v>14684</v>
      </c>
      <c r="K7052" t="s">
        <v>90</v>
      </c>
      <c r="L7052" s="1">
        <v>43502.724340277775</v>
      </c>
      <c r="M7052" t="s">
        <v>23</v>
      </c>
      <c r="N7052">
        <v>100042196</v>
      </c>
      <c r="O7052" t="s">
        <v>6379</v>
      </c>
      <c r="P7052" t="s">
        <v>6380</v>
      </c>
      <c r="Q7052" t="s">
        <v>6381</v>
      </c>
    </row>
    <row r="7053" spans="1:17" x14ac:dyDescent="0.3">
      <c r="A7053">
        <f t="shared" si="110"/>
        <v>7052</v>
      </c>
      <c r="B7053" s="5">
        <v>99448</v>
      </c>
      <c r="C7053" t="s">
        <v>14683</v>
      </c>
      <c r="F7053" t="s">
        <v>14682</v>
      </c>
      <c r="I7053" t="s">
        <v>20</v>
      </c>
      <c r="J7053" t="s">
        <v>14681</v>
      </c>
      <c r="K7053" t="s">
        <v>90</v>
      </c>
      <c r="L7053" s="1">
        <v>43502.724583333336</v>
      </c>
      <c r="M7053" t="s">
        <v>23</v>
      </c>
      <c r="N7053">
        <v>100042196</v>
      </c>
      <c r="O7053" t="s">
        <v>6379</v>
      </c>
      <c r="P7053" t="s">
        <v>6380</v>
      </c>
      <c r="Q7053" t="s">
        <v>6381</v>
      </c>
    </row>
    <row r="7054" spans="1:17" x14ac:dyDescent="0.3">
      <c r="A7054">
        <f t="shared" si="110"/>
        <v>7053</v>
      </c>
      <c r="B7054" s="5">
        <v>99542</v>
      </c>
      <c r="C7054" t="s">
        <v>1549</v>
      </c>
      <c r="F7054" t="s">
        <v>1550</v>
      </c>
      <c r="G7054" t="s">
        <v>1055</v>
      </c>
      <c r="I7054" t="s">
        <v>20</v>
      </c>
      <c r="J7054" t="s">
        <v>3653</v>
      </c>
      <c r="K7054" t="s">
        <v>90</v>
      </c>
      <c r="L7054" s="1">
        <v>43502.730416666665</v>
      </c>
      <c r="M7054" t="s">
        <v>91</v>
      </c>
      <c r="N7054">
        <v>100050135</v>
      </c>
      <c r="O7054" t="s">
        <v>14680</v>
      </c>
      <c r="P7054" t="s">
        <v>14679</v>
      </c>
      <c r="Q7054" t="s">
        <v>14678</v>
      </c>
    </row>
    <row r="7055" spans="1:17" x14ac:dyDescent="0.3">
      <c r="A7055">
        <f t="shared" si="110"/>
        <v>7054</v>
      </c>
      <c r="B7055" s="5">
        <v>99542</v>
      </c>
      <c r="C7055" t="s">
        <v>1549</v>
      </c>
      <c r="F7055" t="s">
        <v>1550</v>
      </c>
      <c r="G7055" t="s">
        <v>1055</v>
      </c>
      <c r="I7055" t="s">
        <v>20</v>
      </c>
      <c r="J7055" t="s">
        <v>1551</v>
      </c>
      <c r="K7055" t="s">
        <v>90</v>
      </c>
      <c r="L7055" s="1">
        <v>43502.730474537035</v>
      </c>
      <c r="M7055" t="s">
        <v>91</v>
      </c>
      <c r="N7055">
        <v>100050135</v>
      </c>
      <c r="O7055" t="s">
        <v>14680</v>
      </c>
      <c r="P7055" t="s">
        <v>14679</v>
      </c>
      <c r="Q7055" t="s">
        <v>14678</v>
      </c>
    </row>
    <row r="7056" spans="1:17" x14ac:dyDescent="0.3">
      <c r="A7056">
        <f t="shared" si="110"/>
        <v>7055</v>
      </c>
      <c r="B7056" s="5">
        <v>99542</v>
      </c>
      <c r="C7056" t="s">
        <v>1549</v>
      </c>
      <c r="F7056" t="s">
        <v>1550</v>
      </c>
      <c r="G7056" t="s">
        <v>1055</v>
      </c>
      <c r="I7056" t="s">
        <v>20</v>
      </c>
      <c r="J7056" t="s">
        <v>1553</v>
      </c>
      <c r="K7056" t="s">
        <v>90</v>
      </c>
      <c r="L7056" s="1">
        <v>43502.730543981481</v>
      </c>
      <c r="M7056" t="s">
        <v>91</v>
      </c>
      <c r="N7056">
        <v>100050135</v>
      </c>
      <c r="O7056" t="s">
        <v>14680</v>
      </c>
      <c r="P7056" t="s">
        <v>14679</v>
      </c>
      <c r="Q7056" t="s">
        <v>14678</v>
      </c>
    </row>
    <row r="7057" spans="1:17" x14ac:dyDescent="0.3">
      <c r="A7057">
        <f t="shared" si="110"/>
        <v>7056</v>
      </c>
      <c r="B7057" s="5">
        <v>86939</v>
      </c>
      <c r="C7057">
        <v>9781860633225</v>
      </c>
      <c r="E7057" t="s">
        <v>13389</v>
      </c>
      <c r="F7057" t="s">
        <v>13388</v>
      </c>
      <c r="H7057">
        <v>2011</v>
      </c>
      <c r="I7057" t="s">
        <v>20</v>
      </c>
      <c r="J7057" t="s">
        <v>13387</v>
      </c>
      <c r="K7057" t="s">
        <v>90</v>
      </c>
      <c r="L7057" s="1">
        <v>43502.847986111112</v>
      </c>
      <c r="M7057" t="s">
        <v>91</v>
      </c>
      <c r="N7057">
        <v>100049899</v>
      </c>
      <c r="O7057" t="s">
        <v>10218</v>
      </c>
      <c r="P7057" t="s">
        <v>10219</v>
      </c>
      <c r="Q7057" t="s">
        <v>10220</v>
      </c>
    </row>
    <row r="7058" spans="1:17" x14ac:dyDescent="0.3">
      <c r="A7058">
        <f t="shared" si="110"/>
        <v>7057</v>
      </c>
      <c r="B7058" s="5">
        <v>71239</v>
      </c>
      <c r="C7058" t="s">
        <v>14677</v>
      </c>
      <c r="E7058" t="s">
        <v>14676</v>
      </c>
      <c r="F7058" t="s">
        <v>14675</v>
      </c>
      <c r="H7058">
        <v>2010</v>
      </c>
      <c r="I7058" t="s">
        <v>20</v>
      </c>
      <c r="J7058" t="s">
        <v>14674</v>
      </c>
      <c r="K7058" t="s">
        <v>90</v>
      </c>
      <c r="L7058" s="1">
        <v>43503.373668981483</v>
      </c>
      <c r="M7058" t="s">
        <v>423</v>
      </c>
      <c r="N7058">
        <v>920017073</v>
      </c>
      <c r="O7058" t="s">
        <v>2159</v>
      </c>
      <c r="P7058" t="s">
        <v>14673</v>
      </c>
      <c r="Q7058" t="s">
        <v>14672</v>
      </c>
    </row>
    <row r="7059" spans="1:17" x14ac:dyDescent="0.3">
      <c r="A7059">
        <f t="shared" si="110"/>
        <v>7058</v>
      </c>
      <c r="B7059" s="5">
        <v>130749</v>
      </c>
      <c r="C7059" t="s">
        <v>13957</v>
      </c>
      <c r="F7059" t="s">
        <v>13956</v>
      </c>
      <c r="I7059" t="s">
        <v>131</v>
      </c>
      <c r="J7059" t="s">
        <v>13955</v>
      </c>
      <c r="K7059" t="s">
        <v>90</v>
      </c>
      <c r="L7059" s="1">
        <v>43503.386134259257</v>
      </c>
      <c r="M7059" t="s">
        <v>23</v>
      </c>
      <c r="N7059" t="s">
        <v>5381</v>
      </c>
      <c r="O7059" t="s">
        <v>5382</v>
      </c>
      <c r="P7059" t="s">
        <v>5383</v>
      </c>
      <c r="Q7059" t="s">
        <v>5384</v>
      </c>
    </row>
    <row r="7060" spans="1:17" x14ac:dyDescent="0.3">
      <c r="A7060">
        <f t="shared" si="110"/>
        <v>7059</v>
      </c>
      <c r="B7060" s="5">
        <v>131564</v>
      </c>
      <c r="C7060">
        <v>9789948000471</v>
      </c>
      <c r="E7060" t="s">
        <v>14033</v>
      </c>
      <c r="F7060" t="s">
        <v>14032</v>
      </c>
      <c r="G7060" t="s">
        <v>7897</v>
      </c>
      <c r="H7060">
        <v>2018</v>
      </c>
      <c r="I7060" t="s">
        <v>20</v>
      </c>
      <c r="J7060" t="s">
        <v>14031</v>
      </c>
      <c r="K7060" t="s">
        <v>90</v>
      </c>
      <c r="L7060" s="1">
        <v>43503.402777777781</v>
      </c>
      <c r="M7060" t="s">
        <v>23</v>
      </c>
      <c r="N7060">
        <v>100050160</v>
      </c>
      <c r="O7060" t="s">
        <v>14671</v>
      </c>
      <c r="P7060" t="s">
        <v>14670</v>
      </c>
      <c r="Q7060" t="s">
        <v>14669</v>
      </c>
    </row>
    <row r="7061" spans="1:17" x14ac:dyDescent="0.3">
      <c r="A7061">
        <f t="shared" si="110"/>
        <v>7060</v>
      </c>
      <c r="B7061" s="5">
        <v>117129</v>
      </c>
      <c r="C7061" t="s">
        <v>7168</v>
      </c>
      <c r="E7061" t="s">
        <v>4254</v>
      </c>
      <c r="F7061" t="s">
        <v>7169</v>
      </c>
      <c r="H7061">
        <v>2003</v>
      </c>
      <c r="I7061" t="s">
        <v>20</v>
      </c>
      <c r="J7061" t="s">
        <v>4256</v>
      </c>
      <c r="K7061" t="s">
        <v>90</v>
      </c>
      <c r="L7061" s="1">
        <v>43503.406273148146</v>
      </c>
      <c r="M7061" t="s">
        <v>23</v>
      </c>
      <c r="N7061">
        <v>100044946</v>
      </c>
      <c r="O7061" t="s">
        <v>980</v>
      </c>
      <c r="P7061" t="s">
        <v>981</v>
      </c>
      <c r="Q7061" t="s">
        <v>982</v>
      </c>
    </row>
    <row r="7062" spans="1:17" x14ac:dyDescent="0.3">
      <c r="A7062">
        <f t="shared" si="110"/>
        <v>7061</v>
      </c>
      <c r="B7062" s="5">
        <v>118199</v>
      </c>
      <c r="C7062">
        <v>9780194236195</v>
      </c>
      <c r="E7062" t="s">
        <v>1335</v>
      </c>
      <c r="F7062" t="s">
        <v>10122</v>
      </c>
      <c r="H7062">
        <v>2009</v>
      </c>
      <c r="I7062" t="s">
        <v>20</v>
      </c>
      <c r="J7062" t="s">
        <v>1337</v>
      </c>
      <c r="K7062" t="s">
        <v>90</v>
      </c>
      <c r="L7062" s="1">
        <v>43503.407013888886</v>
      </c>
      <c r="M7062" t="s">
        <v>23</v>
      </c>
      <c r="N7062">
        <v>100049816</v>
      </c>
      <c r="O7062" t="s">
        <v>481</v>
      </c>
      <c r="P7062" t="s">
        <v>9026</v>
      </c>
      <c r="Q7062" t="s">
        <v>9027</v>
      </c>
    </row>
    <row r="7063" spans="1:17" x14ac:dyDescent="0.3">
      <c r="A7063">
        <f t="shared" si="110"/>
        <v>7062</v>
      </c>
      <c r="B7063" s="5">
        <v>127044</v>
      </c>
      <c r="E7063" t="s">
        <v>12760</v>
      </c>
      <c r="F7063" t="s">
        <v>12759</v>
      </c>
      <c r="G7063" t="s">
        <v>7897</v>
      </c>
      <c r="H7063">
        <v>2017</v>
      </c>
      <c r="I7063" t="s">
        <v>20</v>
      </c>
      <c r="J7063" t="s">
        <v>12758</v>
      </c>
      <c r="K7063" t="s">
        <v>90</v>
      </c>
      <c r="L7063" s="1">
        <v>43503.43037037037</v>
      </c>
      <c r="M7063" t="s">
        <v>23</v>
      </c>
      <c r="N7063">
        <v>100044987</v>
      </c>
      <c r="O7063" t="s">
        <v>353</v>
      </c>
      <c r="P7063" t="s">
        <v>354</v>
      </c>
      <c r="Q7063" t="s">
        <v>355</v>
      </c>
    </row>
    <row r="7064" spans="1:17" x14ac:dyDescent="0.3">
      <c r="A7064">
        <f t="shared" si="110"/>
        <v>7063</v>
      </c>
      <c r="B7064" s="5">
        <v>69551</v>
      </c>
      <c r="C7064" t="s">
        <v>3832</v>
      </c>
      <c r="E7064" t="s">
        <v>3833</v>
      </c>
      <c r="F7064" t="s">
        <v>3834</v>
      </c>
      <c r="H7064">
        <v>1995</v>
      </c>
      <c r="I7064" t="s">
        <v>20</v>
      </c>
      <c r="J7064" t="s">
        <v>3835</v>
      </c>
      <c r="K7064" t="s">
        <v>90</v>
      </c>
      <c r="L7064" s="1">
        <v>43503.458854166667</v>
      </c>
      <c r="M7064" t="s">
        <v>91</v>
      </c>
      <c r="N7064">
        <v>100049372</v>
      </c>
      <c r="O7064" t="s">
        <v>14668</v>
      </c>
      <c r="P7064" t="s">
        <v>14667</v>
      </c>
      <c r="Q7064" t="s">
        <v>14666</v>
      </c>
    </row>
    <row r="7065" spans="1:17" x14ac:dyDescent="0.3">
      <c r="A7065">
        <f t="shared" si="110"/>
        <v>7064</v>
      </c>
      <c r="B7065" s="5">
        <v>131684</v>
      </c>
      <c r="C7065" t="s">
        <v>14665</v>
      </c>
      <c r="E7065" t="s">
        <v>14664</v>
      </c>
      <c r="F7065" t="s">
        <v>14663</v>
      </c>
      <c r="G7065" t="s">
        <v>3597</v>
      </c>
      <c r="I7065" t="s">
        <v>20</v>
      </c>
      <c r="J7065" t="s">
        <v>14662</v>
      </c>
      <c r="K7065" t="s">
        <v>90</v>
      </c>
      <c r="L7065" s="1">
        <v>43503.477094907408</v>
      </c>
      <c r="M7065" t="s">
        <v>23</v>
      </c>
      <c r="N7065">
        <v>100040634</v>
      </c>
      <c r="O7065" t="s">
        <v>1933</v>
      </c>
      <c r="P7065" t="s">
        <v>9168</v>
      </c>
      <c r="Q7065" t="s">
        <v>9169</v>
      </c>
    </row>
    <row r="7066" spans="1:17" x14ac:dyDescent="0.3">
      <c r="A7066">
        <f t="shared" si="110"/>
        <v>7065</v>
      </c>
      <c r="B7066" s="5">
        <v>131691</v>
      </c>
      <c r="C7066" t="s">
        <v>14661</v>
      </c>
      <c r="E7066" t="s">
        <v>14660</v>
      </c>
      <c r="F7066" t="s">
        <v>14659</v>
      </c>
      <c r="G7066" t="s">
        <v>646</v>
      </c>
      <c r="I7066" t="s">
        <v>20</v>
      </c>
      <c r="J7066" t="s">
        <v>14658</v>
      </c>
      <c r="K7066" t="s">
        <v>90</v>
      </c>
      <c r="L7066" s="1">
        <v>43503.477106481485</v>
      </c>
      <c r="M7066" t="s">
        <v>23</v>
      </c>
      <c r="N7066">
        <v>100040634</v>
      </c>
      <c r="O7066" t="s">
        <v>1933</v>
      </c>
      <c r="P7066" t="s">
        <v>9168</v>
      </c>
      <c r="Q7066" t="s">
        <v>9169</v>
      </c>
    </row>
    <row r="7067" spans="1:17" x14ac:dyDescent="0.3">
      <c r="A7067">
        <f t="shared" si="110"/>
        <v>7066</v>
      </c>
      <c r="B7067" s="5">
        <v>119905</v>
      </c>
      <c r="C7067" t="s">
        <v>3876</v>
      </c>
      <c r="E7067" t="s">
        <v>3877</v>
      </c>
      <c r="F7067" t="s">
        <v>3878</v>
      </c>
      <c r="H7067">
        <v>2004</v>
      </c>
      <c r="I7067" t="s">
        <v>20</v>
      </c>
      <c r="J7067" t="s">
        <v>3879</v>
      </c>
      <c r="K7067" t="s">
        <v>90</v>
      </c>
      <c r="L7067" s="1">
        <v>43503.501805555556</v>
      </c>
      <c r="M7067" t="s">
        <v>23</v>
      </c>
      <c r="N7067">
        <v>100043010</v>
      </c>
      <c r="O7067" t="s">
        <v>24</v>
      </c>
      <c r="P7067" t="s">
        <v>25</v>
      </c>
      <c r="Q7067" t="s">
        <v>26</v>
      </c>
    </row>
    <row r="7068" spans="1:17" x14ac:dyDescent="0.3">
      <c r="A7068">
        <f t="shared" si="110"/>
        <v>7067</v>
      </c>
      <c r="B7068" s="5">
        <v>77607</v>
      </c>
      <c r="C7068" t="s">
        <v>14657</v>
      </c>
      <c r="F7068" t="s">
        <v>14656</v>
      </c>
      <c r="H7068">
        <v>2011</v>
      </c>
      <c r="I7068" t="s">
        <v>20</v>
      </c>
      <c r="J7068" t="s">
        <v>14655</v>
      </c>
      <c r="K7068" t="s">
        <v>90</v>
      </c>
      <c r="L7068" s="1">
        <v>43503.539178240739</v>
      </c>
      <c r="M7068" t="s">
        <v>91</v>
      </c>
      <c r="N7068">
        <v>920020455</v>
      </c>
      <c r="O7068" t="s">
        <v>14654</v>
      </c>
      <c r="P7068" t="s">
        <v>14653</v>
      </c>
      <c r="Q7068" t="s">
        <v>14652</v>
      </c>
    </row>
    <row r="7069" spans="1:17" x14ac:dyDescent="0.3">
      <c r="A7069">
        <f t="shared" si="110"/>
        <v>7068</v>
      </c>
      <c r="B7069" s="5">
        <v>68745</v>
      </c>
      <c r="C7069" t="s">
        <v>14651</v>
      </c>
      <c r="E7069" t="s">
        <v>14650</v>
      </c>
      <c r="F7069" t="s">
        <v>14649</v>
      </c>
      <c r="G7069" t="s">
        <v>30</v>
      </c>
      <c r="H7069">
        <v>2002</v>
      </c>
      <c r="I7069" t="s">
        <v>20</v>
      </c>
      <c r="J7069" t="s">
        <v>14648</v>
      </c>
      <c r="K7069" t="s">
        <v>90</v>
      </c>
      <c r="L7069" s="1">
        <v>43503.580254629633</v>
      </c>
      <c r="M7069" t="s">
        <v>91</v>
      </c>
      <c r="N7069">
        <v>100050030</v>
      </c>
      <c r="O7069" t="s">
        <v>14647</v>
      </c>
      <c r="P7069" t="s">
        <v>14646</v>
      </c>
      <c r="Q7069" t="s">
        <v>14645</v>
      </c>
    </row>
    <row r="7070" spans="1:17" x14ac:dyDescent="0.3">
      <c r="A7070">
        <f t="shared" si="110"/>
        <v>7069</v>
      </c>
      <c r="B7070" s="5">
        <v>124501</v>
      </c>
      <c r="C7070">
        <v>9789948234623</v>
      </c>
      <c r="E7070" t="s">
        <v>14644</v>
      </c>
      <c r="F7070" t="s">
        <v>14643</v>
      </c>
      <c r="G7070" t="s">
        <v>7897</v>
      </c>
      <c r="H7070">
        <v>2017</v>
      </c>
      <c r="I7070" t="s">
        <v>20</v>
      </c>
      <c r="J7070" t="s">
        <v>14642</v>
      </c>
      <c r="K7070" t="s">
        <v>90</v>
      </c>
      <c r="L7070" s="1">
        <v>43503.613020833334</v>
      </c>
      <c r="M7070" t="s">
        <v>23</v>
      </c>
      <c r="N7070">
        <v>100044489</v>
      </c>
      <c r="O7070" t="s">
        <v>2067</v>
      </c>
      <c r="P7070" t="s">
        <v>2068</v>
      </c>
      <c r="Q7070" t="s">
        <v>2069</v>
      </c>
    </row>
    <row r="7071" spans="1:17" x14ac:dyDescent="0.3">
      <c r="A7071">
        <f t="shared" si="110"/>
        <v>7070</v>
      </c>
      <c r="B7071" s="5">
        <v>127069</v>
      </c>
      <c r="C7071">
        <v>9789948152323</v>
      </c>
      <c r="F7071" t="s">
        <v>14641</v>
      </c>
      <c r="G7071" t="s">
        <v>1398</v>
      </c>
      <c r="H7071">
        <v>2009</v>
      </c>
      <c r="I7071" t="s">
        <v>20</v>
      </c>
      <c r="J7071" t="s">
        <v>14640</v>
      </c>
      <c r="K7071" t="s">
        <v>90</v>
      </c>
      <c r="L7071" s="1">
        <v>43503.61309027778</v>
      </c>
      <c r="M7071" t="s">
        <v>23</v>
      </c>
      <c r="N7071">
        <v>100044489</v>
      </c>
      <c r="O7071" t="s">
        <v>2067</v>
      </c>
      <c r="P7071" t="s">
        <v>2068</v>
      </c>
      <c r="Q7071" t="s">
        <v>2069</v>
      </c>
    </row>
    <row r="7072" spans="1:17" x14ac:dyDescent="0.3">
      <c r="A7072">
        <f t="shared" si="110"/>
        <v>7071</v>
      </c>
      <c r="B7072" s="5">
        <v>129184</v>
      </c>
      <c r="C7072">
        <v>9789948070665</v>
      </c>
      <c r="E7072" t="s">
        <v>14639</v>
      </c>
      <c r="F7072" t="s">
        <v>14638</v>
      </c>
      <c r="G7072" t="s">
        <v>7897</v>
      </c>
      <c r="H7072">
        <v>2011</v>
      </c>
      <c r="I7072" t="s">
        <v>20</v>
      </c>
      <c r="J7072" t="s">
        <v>14637</v>
      </c>
      <c r="K7072" t="s">
        <v>90</v>
      </c>
      <c r="L7072" s="1">
        <v>43503.630439814813</v>
      </c>
      <c r="M7072" t="s">
        <v>23</v>
      </c>
      <c r="N7072">
        <v>100044771</v>
      </c>
      <c r="O7072" t="s">
        <v>2593</v>
      </c>
      <c r="P7072" t="s">
        <v>2594</v>
      </c>
      <c r="Q7072" t="s">
        <v>2595</v>
      </c>
    </row>
    <row r="7073" spans="1:17" x14ac:dyDescent="0.3">
      <c r="A7073">
        <f t="shared" si="110"/>
        <v>7072</v>
      </c>
      <c r="B7073" s="5">
        <v>33626</v>
      </c>
      <c r="C7073" t="s">
        <v>14628</v>
      </c>
      <c r="E7073" t="s">
        <v>14627</v>
      </c>
      <c r="F7073" t="s">
        <v>14626</v>
      </c>
      <c r="H7073">
        <v>2010</v>
      </c>
      <c r="I7073" t="s">
        <v>20</v>
      </c>
      <c r="J7073" t="s">
        <v>14625</v>
      </c>
      <c r="K7073" t="s">
        <v>90</v>
      </c>
      <c r="L7073" s="1">
        <v>43503.631180555552</v>
      </c>
      <c r="M7073" t="s">
        <v>61</v>
      </c>
      <c r="N7073">
        <v>100049412</v>
      </c>
      <c r="O7073" t="s">
        <v>7236</v>
      </c>
      <c r="P7073" t="s">
        <v>14624</v>
      </c>
      <c r="Q7073" t="s">
        <v>14623</v>
      </c>
    </row>
    <row r="7074" spans="1:17" x14ac:dyDescent="0.3">
      <c r="A7074">
        <f t="shared" si="110"/>
        <v>7073</v>
      </c>
      <c r="B7074" s="5">
        <v>61606</v>
      </c>
      <c r="C7074" t="s">
        <v>14636</v>
      </c>
      <c r="E7074" t="s">
        <v>14635</v>
      </c>
      <c r="F7074" t="s">
        <v>14634</v>
      </c>
      <c r="H7074">
        <v>2010</v>
      </c>
      <c r="I7074" t="s">
        <v>3324</v>
      </c>
      <c r="J7074" t="s">
        <v>14633</v>
      </c>
      <c r="K7074" t="s">
        <v>90</v>
      </c>
      <c r="L7074" s="1">
        <v>43503.633900462963</v>
      </c>
      <c r="M7074" t="s">
        <v>23</v>
      </c>
      <c r="N7074">
        <v>100049806</v>
      </c>
      <c r="O7074" t="s">
        <v>8376</v>
      </c>
      <c r="P7074" t="s">
        <v>8377</v>
      </c>
      <c r="Q7074" t="s">
        <v>8378</v>
      </c>
    </row>
    <row r="7075" spans="1:17" x14ac:dyDescent="0.3">
      <c r="A7075">
        <f t="shared" si="110"/>
        <v>7074</v>
      </c>
      <c r="B7075" s="5">
        <v>110964</v>
      </c>
      <c r="C7075" t="s">
        <v>14632</v>
      </c>
      <c r="E7075" t="s">
        <v>14631</v>
      </c>
      <c r="F7075" t="s">
        <v>14630</v>
      </c>
      <c r="G7075" t="s">
        <v>262</v>
      </c>
      <c r="H7075">
        <v>2006</v>
      </c>
      <c r="I7075" t="s">
        <v>3324</v>
      </c>
      <c r="J7075" t="s">
        <v>14629</v>
      </c>
      <c r="K7075" t="s">
        <v>90</v>
      </c>
      <c r="L7075" s="1">
        <v>43503.633912037039</v>
      </c>
      <c r="M7075" t="s">
        <v>23</v>
      </c>
      <c r="N7075">
        <v>100049806</v>
      </c>
      <c r="O7075" t="s">
        <v>8376</v>
      </c>
      <c r="P7075" t="s">
        <v>8377</v>
      </c>
      <c r="Q7075" t="s">
        <v>8378</v>
      </c>
    </row>
    <row r="7076" spans="1:17" x14ac:dyDescent="0.3">
      <c r="A7076">
        <f t="shared" si="110"/>
        <v>7075</v>
      </c>
      <c r="B7076" s="5">
        <v>120470</v>
      </c>
      <c r="C7076" t="s">
        <v>2941</v>
      </c>
      <c r="E7076" t="s">
        <v>2942</v>
      </c>
      <c r="F7076" t="s">
        <v>2943</v>
      </c>
      <c r="G7076" t="s">
        <v>1715</v>
      </c>
      <c r="I7076" t="s">
        <v>20</v>
      </c>
      <c r="J7076" t="s">
        <v>2944</v>
      </c>
      <c r="K7076" t="s">
        <v>90</v>
      </c>
      <c r="L7076" s="1">
        <v>43503.655578703707</v>
      </c>
      <c r="M7076" t="s">
        <v>23</v>
      </c>
      <c r="N7076">
        <v>100042947</v>
      </c>
      <c r="O7076" t="s">
        <v>2574</v>
      </c>
      <c r="P7076" t="s">
        <v>2575</v>
      </c>
      <c r="Q7076" t="s">
        <v>2576</v>
      </c>
    </row>
    <row r="7077" spans="1:17" x14ac:dyDescent="0.3">
      <c r="A7077">
        <f t="shared" si="110"/>
        <v>7076</v>
      </c>
      <c r="B7077" s="5">
        <v>33626</v>
      </c>
      <c r="C7077" t="s">
        <v>14628</v>
      </c>
      <c r="E7077" t="s">
        <v>14627</v>
      </c>
      <c r="F7077" t="s">
        <v>14626</v>
      </c>
      <c r="H7077">
        <v>2010</v>
      </c>
      <c r="I7077" t="s">
        <v>20</v>
      </c>
      <c r="J7077" t="s">
        <v>14625</v>
      </c>
      <c r="K7077" t="s">
        <v>22</v>
      </c>
      <c r="L7077" s="1">
        <v>43503.690393518518</v>
      </c>
      <c r="M7077" t="s">
        <v>61</v>
      </c>
      <c r="N7077">
        <v>100049412</v>
      </c>
      <c r="O7077" t="s">
        <v>7236</v>
      </c>
      <c r="P7077" t="s">
        <v>14624</v>
      </c>
      <c r="Q7077" t="s">
        <v>14623</v>
      </c>
    </row>
    <row r="7078" spans="1:17" x14ac:dyDescent="0.3">
      <c r="A7078">
        <f t="shared" si="110"/>
        <v>7077</v>
      </c>
      <c r="B7078" s="5">
        <v>126965</v>
      </c>
      <c r="C7078" t="s">
        <v>12866</v>
      </c>
      <c r="E7078" t="s">
        <v>12865</v>
      </c>
      <c r="F7078" t="s">
        <v>12864</v>
      </c>
      <c r="G7078" t="s">
        <v>12863</v>
      </c>
      <c r="I7078" t="s">
        <v>20</v>
      </c>
      <c r="J7078" t="s">
        <v>12862</v>
      </c>
      <c r="K7078" t="s">
        <v>22</v>
      </c>
      <c r="L7078" s="1">
        <v>43503.831157407411</v>
      </c>
      <c r="M7078" t="s">
        <v>23</v>
      </c>
      <c r="N7078">
        <v>100049889</v>
      </c>
      <c r="O7078" t="s">
        <v>9931</v>
      </c>
      <c r="P7078" t="s">
        <v>9932</v>
      </c>
      <c r="Q7078" t="s">
        <v>9933</v>
      </c>
    </row>
    <row r="7079" spans="1:17" x14ac:dyDescent="0.3">
      <c r="A7079">
        <f t="shared" si="110"/>
        <v>7078</v>
      </c>
      <c r="B7079" s="5">
        <v>36987</v>
      </c>
      <c r="E7079" t="s">
        <v>14622</v>
      </c>
      <c r="F7079" t="s">
        <v>14621</v>
      </c>
      <c r="H7079">
        <v>2013</v>
      </c>
      <c r="I7079" t="s">
        <v>20</v>
      </c>
      <c r="J7079" t="s">
        <v>14620</v>
      </c>
      <c r="K7079" t="s">
        <v>90</v>
      </c>
      <c r="L7079" s="1">
        <v>43505.578599537039</v>
      </c>
      <c r="M7079" t="s">
        <v>61</v>
      </c>
      <c r="N7079">
        <v>100043389</v>
      </c>
      <c r="O7079" t="s">
        <v>6984</v>
      </c>
      <c r="P7079" t="s">
        <v>6985</v>
      </c>
      <c r="Q7079" t="s">
        <v>6986</v>
      </c>
    </row>
    <row r="7080" spans="1:17" x14ac:dyDescent="0.3">
      <c r="A7080">
        <f t="shared" si="110"/>
        <v>7079</v>
      </c>
      <c r="B7080" s="5">
        <v>36024</v>
      </c>
      <c r="C7080" t="s">
        <v>14619</v>
      </c>
      <c r="E7080" t="s">
        <v>14618</v>
      </c>
      <c r="F7080" t="s">
        <v>14617</v>
      </c>
      <c r="G7080" t="s">
        <v>19</v>
      </c>
      <c r="H7080">
        <v>2012</v>
      </c>
      <c r="I7080" t="s">
        <v>20</v>
      </c>
      <c r="J7080" t="s">
        <v>14616</v>
      </c>
      <c r="K7080" t="s">
        <v>90</v>
      </c>
      <c r="L7080" s="1">
        <v>43505.663726851853</v>
      </c>
      <c r="M7080" t="s">
        <v>91</v>
      </c>
      <c r="N7080">
        <v>100050021</v>
      </c>
      <c r="O7080" t="s">
        <v>124</v>
      </c>
      <c r="P7080" t="s">
        <v>12991</v>
      </c>
      <c r="Q7080" t="s">
        <v>12990</v>
      </c>
    </row>
    <row r="7081" spans="1:17" x14ac:dyDescent="0.3">
      <c r="A7081">
        <f t="shared" si="110"/>
        <v>7080</v>
      </c>
      <c r="B7081" s="5">
        <v>63149</v>
      </c>
      <c r="C7081" t="s">
        <v>14615</v>
      </c>
      <c r="E7081" t="s">
        <v>14614</v>
      </c>
      <c r="F7081" t="s">
        <v>14613</v>
      </c>
      <c r="G7081" t="s">
        <v>4158</v>
      </c>
      <c r="H7081">
        <v>2009</v>
      </c>
      <c r="I7081" t="s">
        <v>20</v>
      </c>
      <c r="J7081" t="s">
        <v>14612</v>
      </c>
      <c r="K7081" t="s">
        <v>90</v>
      </c>
      <c r="L7081" s="1">
        <v>43505.663784722223</v>
      </c>
      <c r="M7081" t="s">
        <v>91</v>
      </c>
      <c r="N7081">
        <v>100050021</v>
      </c>
      <c r="O7081" t="s">
        <v>124</v>
      </c>
      <c r="P7081" t="s">
        <v>12991</v>
      </c>
      <c r="Q7081" t="s">
        <v>12990</v>
      </c>
    </row>
    <row r="7082" spans="1:17" x14ac:dyDescent="0.3">
      <c r="A7082">
        <f t="shared" si="110"/>
        <v>7081</v>
      </c>
      <c r="B7082" s="5">
        <v>131708</v>
      </c>
      <c r="F7082" t="s">
        <v>14611</v>
      </c>
      <c r="I7082" t="s">
        <v>14609</v>
      </c>
      <c r="J7082" t="s">
        <v>14603</v>
      </c>
      <c r="K7082" t="s">
        <v>90</v>
      </c>
      <c r="L7082" s="1">
        <v>43505.766828703701</v>
      </c>
      <c r="M7082" t="s">
        <v>91</v>
      </c>
      <c r="N7082">
        <v>100050024</v>
      </c>
      <c r="O7082" t="s">
        <v>2284</v>
      </c>
      <c r="P7082" t="s">
        <v>14383</v>
      </c>
      <c r="Q7082" t="s">
        <v>14382</v>
      </c>
    </row>
    <row r="7083" spans="1:17" x14ac:dyDescent="0.3">
      <c r="A7083">
        <f t="shared" si="110"/>
        <v>7082</v>
      </c>
      <c r="B7083" s="5">
        <v>131709</v>
      </c>
      <c r="F7083" t="s">
        <v>14610</v>
      </c>
      <c r="I7083" t="s">
        <v>14609</v>
      </c>
      <c r="J7083" t="s">
        <v>14603</v>
      </c>
      <c r="K7083" t="s">
        <v>90</v>
      </c>
      <c r="L7083" s="1">
        <v>43505.769293981481</v>
      </c>
      <c r="M7083" t="s">
        <v>91</v>
      </c>
      <c r="N7083">
        <v>100050024</v>
      </c>
      <c r="O7083" t="s">
        <v>2284</v>
      </c>
      <c r="P7083" t="s">
        <v>14383</v>
      </c>
      <c r="Q7083" t="s">
        <v>14382</v>
      </c>
    </row>
    <row r="7084" spans="1:17" x14ac:dyDescent="0.3">
      <c r="A7084">
        <f t="shared" si="110"/>
        <v>7083</v>
      </c>
      <c r="B7084" s="5">
        <v>131710</v>
      </c>
      <c r="F7084" t="s">
        <v>14608</v>
      </c>
      <c r="I7084" t="s">
        <v>14604</v>
      </c>
      <c r="J7084" t="s">
        <v>14603</v>
      </c>
      <c r="K7084" t="s">
        <v>90</v>
      </c>
      <c r="L7084" s="1">
        <v>43505.770324074074</v>
      </c>
      <c r="M7084" t="s">
        <v>91</v>
      </c>
      <c r="N7084">
        <v>100050024</v>
      </c>
      <c r="O7084" t="s">
        <v>2284</v>
      </c>
      <c r="P7084" t="s">
        <v>14383</v>
      </c>
      <c r="Q7084" t="s">
        <v>14382</v>
      </c>
    </row>
    <row r="7085" spans="1:17" x14ac:dyDescent="0.3">
      <c r="A7085">
        <f t="shared" si="110"/>
        <v>7084</v>
      </c>
      <c r="B7085" s="5">
        <v>131711</v>
      </c>
      <c r="F7085" t="s">
        <v>14607</v>
      </c>
      <c r="I7085" t="s">
        <v>14604</v>
      </c>
      <c r="J7085" t="s">
        <v>14603</v>
      </c>
      <c r="K7085" t="s">
        <v>90</v>
      </c>
      <c r="L7085" s="1">
        <v>43505.771145833336</v>
      </c>
      <c r="M7085" t="s">
        <v>91</v>
      </c>
      <c r="N7085">
        <v>100050024</v>
      </c>
      <c r="O7085" t="s">
        <v>2284</v>
      </c>
      <c r="P7085" t="s">
        <v>14383</v>
      </c>
      <c r="Q7085" t="s">
        <v>14382</v>
      </c>
    </row>
    <row r="7086" spans="1:17" x14ac:dyDescent="0.3">
      <c r="A7086">
        <f t="shared" si="110"/>
        <v>7085</v>
      </c>
      <c r="B7086" s="5">
        <v>131712</v>
      </c>
      <c r="F7086" t="s">
        <v>14606</v>
      </c>
      <c r="I7086" t="s">
        <v>14604</v>
      </c>
      <c r="J7086" t="s">
        <v>14603</v>
      </c>
      <c r="K7086" t="s">
        <v>90</v>
      </c>
      <c r="L7086" s="1">
        <v>43505.771585648145</v>
      </c>
      <c r="M7086" t="s">
        <v>91</v>
      </c>
      <c r="N7086">
        <v>100050024</v>
      </c>
      <c r="O7086" t="s">
        <v>2284</v>
      </c>
      <c r="P7086" t="s">
        <v>14383</v>
      </c>
      <c r="Q7086" t="s">
        <v>14382</v>
      </c>
    </row>
    <row r="7087" spans="1:17" x14ac:dyDescent="0.3">
      <c r="A7087">
        <f t="shared" si="110"/>
        <v>7086</v>
      </c>
      <c r="B7087" s="5">
        <v>131713</v>
      </c>
      <c r="F7087" t="s">
        <v>14605</v>
      </c>
      <c r="I7087" t="s">
        <v>14604</v>
      </c>
      <c r="J7087" t="s">
        <v>14603</v>
      </c>
      <c r="K7087" t="s">
        <v>90</v>
      </c>
      <c r="L7087" s="1">
        <v>43505.77207175926</v>
      </c>
      <c r="M7087" t="s">
        <v>91</v>
      </c>
      <c r="N7087">
        <v>100050024</v>
      </c>
      <c r="O7087" t="s">
        <v>2284</v>
      </c>
      <c r="P7087" t="s">
        <v>14383</v>
      </c>
      <c r="Q7087" t="s">
        <v>14382</v>
      </c>
    </row>
    <row r="7088" spans="1:17" x14ac:dyDescent="0.3">
      <c r="A7088">
        <f t="shared" si="110"/>
        <v>7087</v>
      </c>
      <c r="B7088" s="5">
        <v>51344</v>
      </c>
      <c r="C7088" t="s">
        <v>2102</v>
      </c>
      <c r="E7088" t="s">
        <v>2026</v>
      </c>
      <c r="F7088" t="s">
        <v>2103</v>
      </c>
      <c r="H7088">
        <v>1994</v>
      </c>
      <c r="I7088" t="s">
        <v>20</v>
      </c>
      <c r="J7088" t="s">
        <v>2104</v>
      </c>
      <c r="K7088" t="s">
        <v>22</v>
      </c>
      <c r="L7088" s="1">
        <v>43506.325532407405</v>
      </c>
      <c r="M7088" t="s">
        <v>23</v>
      </c>
      <c r="N7088">
        <v>100042578</v>
      </c>
      <c r="O7088" t="s">
        <v>12463</v>
      </c>
      <c r="P7088" t="s">
        <v>12462</v>
      </c>
      <c r="Q7088" t="s">
        <v>12461</v>
      </c>
    </row>
    <row r="7089" spans="1:17" x14ac:dyDescent="0.3">
      <c r="A7089">
        <f t="shared" si="110"/>
        <v>7088</v>
      </c>
      <c r="B7089" s="5">
        <v>67468</v>
      </c>
      <c r="C7089" t="s">
        <v>14602</v>
      </c>
      <c r="E7089" t="s">
        <v>14601</v>
      </c>
      <c r="F7089" t="s">
        <v>14600</v>
      </c>
      <c r="G7089" t="s">
        <v>262</v>
      </c>
      <c r="H7089">
        <v>2007</v>
      </c>
      <c r="I7089" t="s">
        <v>20</v>
      </c>
      <c r="J7089" t="s">
        <v>14599</v>
      </c>
      <c r="K7089" t="s">
        <v>22</v>
      </c>
      <c r="L7089" s="1">
        <v>43506.325532407405</v>
      </c>
      <c r="M7089" t="s">
        <v>23</v>
      </c>
      <c r="N7089">
        <v>100042578</v>
      </c>
      <c r="O7089" t="s">
        <v>12463</v>
      </c>
      <c r="P7089" t="s">
        <v>12462</v>
      </c>
      <c r="Q7089" t="s">
        <v>12461</v>
      </c>
    </row>
    <row r="7090" spans="1:17" x14ac:dyDescent="0.3">
      <c r="A7090">
        <f t="shared" si="110"/>
        <v>7089</v>
      </c>
      <c r="B7090" s="5">
        <v>42500</v>
      </c>
      <c r="C7090" t="s">
        <v>14598</v>
      </c>
      <c r="E7090" t="s">
        <v>14597</v>
      </c>
      <c r="F7090" t="s">
        <v>14596</v>
      </c>
      <c r="H7090">
        <v>1993</v>
      </c>
      <c r="I7090" t="s">
        <v>20</v>
      </c>
      <c r="J7090" t="s">
        <v>14595</v>
      </c>
      <c r="K7090" t="s">
        <v>22</v>
      </c>
      <c r="L7090" s="1">
        <v>43506.325532407405</v>
      </c>
      <c r="M7090" t="s">
        <v>23</v>
      </c>
      <c r="N7090">
        <v>100042578</v>
      </c>
      <c r="O7090" t="s">
        <v>12463</v>
      </c>
      <c r="P7090" t="s">
        <v>12462</v>
      </c>
      <c r="Q7090" t="s">
        <v>12461</v>
      </c>
    </row>
    <row r="7091" spans="1:17" x14ac:dyDescent="0.3">
      <c r="A7091">
        <f t="shared" si="110"/>
        <v>7090</v>
      </c>
      <c r="B7091" s="5">
        <v>47996</v>
      </c>
      <c r="E7091" t="s">
        <v>14594</v>
      </c>
      <c r="F7091" t="s">
        <v>14593</v>
      </c>
      <c r="G7091" t="s">
        <v>14592</v>
      </c>
      <c r="H7091">
        <v>1962</v>
      </c>
      <c r="I7091" t="s">
        <v>20</v>
      </c>
      <c r="J7091" t="s">
        <v>14591</v>
      </c>
      <c r="K7091" t="s">
        <v>22</v>
      </c>
      <c r="L7091" s="1">
        <v>43506.325532407405</v>
      </c>
      <c r="M7091" t="s">
        <v>23</v>
      </c>
      <c r="N7091">
        <v>100042578</v>
      </c>
      <c r="O7091" t="s">
        <v>12463</v>
      </c>
      <c r="P7091" t="s">
        <v>12462</v>
      </c>
      <c r="Q7091" t="s">
        <v>12461</v>
      </c>
    </row>
    <row r="7092" spans="1:17" x14ac:dyDescent="0.3">
      <c r="A7092">
        <f t="shared" si="110"/>
        <v>7091</v>
      </c>
      <c r="B7092" s="5">
        <v>51344</v>
      </c>
      <c r="C7092" t="s">
        <v>2102</v>
      </c>
      <c r="E7092" t="s">
        <v>2026</v>
      </c>
      <c r="F7092" t="s">
        <v>2103</v>
      </c>
      <c r="H7092">
        <v>1994</v>
      </c>
      <c r="I7092" t="s">
        <v>20</v>
      </c>
      <c r="J7092" t="s">
        <v>2104</v>
      </c>
      <c r="K7092" t="s">
        <v>22</v>
      </c>
      <c r="L7092" s="1">
        <v>43506.326203703706</v>
      </c>
      <c r="M7092" t="s">
        <v>23</v>
      </c>
      <c r="N7092">
        <v>100042578</v>
      </c>
      <c r="O7092" t="s">
        <v>12463</v>
      </c>
      <c r="P7092" t="s">
        <v>12462</v>
      </c>
      <c r="Q7092" t="s">
        <v>12461</v>
      </c>
    </row>
    <row r="7093" spans="1:17" x14ac:dyDescent="0.3">
      <c r="A7093">
        <f t="shared" si="110"/>
        <v>7092</v>
      </c>
      <c r="B7093" s="5">
        <v>67468</v>
      </c>
      <c r="C7093" t="s">
        <v>14602</v>
      </c>
      <c r="E7093" t="s">
        <v>14601</v>
      </c>
      <c r="F7093" t="s">
        <v>14600</v>
      </c>
      <c r="G7093" t="s">
        <v>262</v>
      </c>
      <c r="H7093">
        <v>2007</v>
      </c>
      <c r="I7093" t="s">
        <v>20</v>
      </c>
      <c r="J7093" t="s">
        <v>14599</v>
      </c>
      <c r="K7093" t="s">
        <v>22</v>
      </c>
      <c r="L7093" s="1">
        <v>43506.326203703706</v>
      </c>
      <c r="M7093" t="s">
        <v>23</v>
      </c>
      <c r="N7093">
        <v>100042578</v>
      </c>
      <c r="O7093" t="s">
        <v>12463</v>
      </c>
      <c r="P7093" t="s">
        <v>12462</v>
      </c>
      <c r="Q7093" t="s">
        <v>12461</v>
      </c>
    </row>
    <row r="7094" spans="1:17" x14ac:dyDescent="0.3">
      <c r="A7094">
        <f t="shared" si="110"/>
        <v>7093</v>
      </c>
      <c r="B7094" s="5">
        <v>42500</v>
      </c>
      <c r="C7094" t="s">
        <v>14598</v>
      </c>
      <c r="E7094" t="s">
        <v>14597</v>
      </c>
      <c r="F7094" t="s">
        <v>14596</v>
      </c>
      <c r="H7094">
        <v>1993</v>
      </c>
      <c r="I7094" t="s">
        <v>20</v>
      </c>
      <c r="J7094" t="s">
        <v>14595</v>
      </c>
      <c r="K7094" t="s">
        <v>22</v>
      </c>
      <c r="L7094" s="1">
        <v>43506.326215277775</v>
      </c>
      <c r="M7094" t="s">
        <v>23</v>
      </c>
      <c r="N7094">
        <v>100042578</v>
      </c>
      <c r="O7094" t="s">
        <v>12463</v>
      </c>
      <c r="P7094" t="s">
        <v>12462</v>
      </c>
      <c r="Q7094" t="s">
        <v>12461</v>
      </c>
    </row>
    <row r="7095" spans="1:17" x14ac:dyDescent="0.3">
      <c r="A7095">
        <f t="shared" si="110"/>
        <v>7094</v>
      </c>
      <c r="B7095" s="5">
        <v>47996</v>
      </c>
      <c r="E7095" t="s">
        <v>14594</v>
      </c>
      <c r="F7095" t="s">
        <v>14593</v>
      </c>
      <c r="G7095" t="s">
        <v>14592</v>
      </c>
      <c r="H7095">
        <v>1962</v>
      </c>
      <c r="I7095" t="s">
        <v>20</v>
      </c>
      <c r="J7095" t="s">
        <v>14591</v>
      </c>
      <c r="K7095" t="s">
        <v>22</v>
      </c>
      <c r="L7095" s="1">
        <v>43506.326215277775</v>
      </c>
      <c r="M7095" t="s">
        <v>23</v>
      </c>
      <c r="N7095">
        <v>100042578</v>
      </c>
      <c r="O7095" t="s">
        <v>12463</v>
      </c>
      <c r="P7095" t="s">
        <v>12462</v>
      </c>
      <c r="Q7095" t="s">
        <v>12461</v>
      </c>
    </row>
    <row r="7096" spans="1:17" x14ac:dyDescent="0.3">
      <c r="A7096">
        <f t="shared" si="110"/>
        <v>7095</v>
      </c>
      <c r="B7096" s="5">
        <v>51344</v>
      </c>
      <c r="C7096" t="s">
        <v>2102</v>
      </c>
      <c r="E7096" t="s">
        <v>2026</v>
      </c>
      <c r="F7096" t="s">
        <v>2103</v>
      </c>
      <c r="H7096">
        <v>1994</v>
      </c>
      <c r="I7096" t="s">
        <v>20</v>
      </c>
      <c r="J7096" t="s">
        <v>2104</v>
      </c>
      <c r="K7096" t="s">
        <v>22</v>
      </c>
      <c r="L7096" s="1">
        <v>43506.326377314814</v>
      </c>
      <c r="M7096" t="s">
        <v>23</v>
      </c>
      <c r="N7096">
        <v>100042578</v>
      </c>
      <c r="O7096" t="s">
        <v>12463</v>
      </c>
      <c r="P7096" t="s">
        <v>12462</v>
      </c>
      <c r="Q7096" t="s">
        <v>12461</v>
      </c>
    </row>
    <row r="7097" spans="1:17" x14ac:dyDescent="0.3">
      <c r="A7097">
        <f t="shared" si="110"/>
        <v>7096</v>
      </c>
      <c r="B7097" s="5">
        <v>67468</v>
      </c>
      <c r="C7097" t="s">
        <v>14602</v>
      </c>
      <c r="E7097" t="s">
        <v>14601</v>
      </c>
      <c r="F7097" t="s">
        <v>14600</v>
      </c>
      <c r="G7097" t="s">
        <v>262</v>
      </c>
      <c r="H7097">
        <v>2007</v>
      </c>
      <c r="I7097" t="s">
        <v>20</v>
      </c>
      <c r="J7097" t="s">
        <v>14599</v>
      </c>
      <c r="K7097" t="s">
        <v>22</v>
      </c>
      <c r="L7097" s="1">
        <v>43506.326377314814</v>
      </c>
      <c r="M7097" t="s">
        <v>23</v>
      </c>
      <c r="N7097">
        <v>100042578</v>
      </c>
      <c r="O7097" t="s">
        <v>12463</v>
      </c>
      <c r="P7097" t="s">
        <v>12462</v>
      </c>
      <c r="Q7097" t="s">
        <v>12461</v>
      </c>
    </row>
    <row r="7098" spans="1:17" x14ac:dyDescent="0.3">
      <c r="A7098">
        <f t="shared" si="110"/>
        <v>7097</v>
      </c>
      <c r="B7098" s="5">
        <v>42500</v>
      </c>
      <c r="C7098" t="s">
        <v>14598</v>
      </c>
      <c r="E7098" t="s">
        <v>14597</v>
      </c>
      <c r="F7098" t="s">
        <v>14596</v>
      </c>
      <c r="H7098">
        <v>1993</v>
      </c>
      <c r="I7098" t="s">
        <v>20</v>
      </c>
      <c r="J7098" t="s">
        <v>14595</v>
      </c>
      <c r="K7098" t="s">
        <v>22</v>
      </c>
      <c r="L7098" s="1">
        <v>43506.326377314814</v>
      </c>
      <c r="M7098" t="s">
        <v>23</v>
      </c>
      <c r="N7098">
        <v>100042578</v>
      </c>
      <c r="O7098" t="s">
        <v>12463</v>
      </c>
      <c r="P7098" t="s">
        <v>12462</v>
      </c>
      <c r="Q7098" t="s">
        <v>12461</v>
      </c>
    </row>
    <row r="7099" spans="1:17" x14ac:dyDescent="0.3">
      <c r="A7099">
        <f t="shared" si="110"/>
        <v>7098</v>
      </c>
      <c r="B7099" s="5">
        <v>47996</v>
      </c>
      <c r="E7099" t="s">
        <v>14594</v>
      </c>
      <c r="F7099" t="s">
        <v>14593</v>
      </c>
      <c r="G7099" t="s">
        <v>14592</v>
      </c>
      <c r="H7099">
        <v>1962</v>
      </c>
      <c r="I7099" t="s">
        <v>20</v>
      </c>
      <c r="J7099" t="s">
        <v>14591</v>
      </c>
      <c r="K7099" t="s">
        <v>22</v>
      </c>
      <c r="L7099" s="1">
        <v>43506.326377314814</v>
      </c>
      <c r="M7099" t="s">
        <v>23</v>
      </c>
      <c r="N7099">
        <v>100042578</v>
      </c>
      <c r="O7099" t="s">
        <v>12463</v>
      </c>
      <c r="P7099" t="s">
        <v>12462</v>
      </c>
      <c r="Q7099" t="s">
        <v>12461</v>
      </c>
    </row>
    <row r="7100" spans="1:17" x14ac:dyDescent="0.3">
      <c r="A7100">
        <f t="shared" si="110"/>
        <v>7099</v>
      </c>
      <c r="B7100" s="5">
        <v>62807</v>
      </c>
      <c r="C7100" t="s">
        <v>12235</v>
      </c>
      <c r="E7100" t="s">
        <v>12236</v>
      </c>
      <c r="F7100" t="s">
        <v>12237</v>
      </c>
      <c r="G7100" t="s">
        <v>30</v>
      </c>
      <c r="H7100">
        <v>2006</v>
      </c>
      <c r="I7100" t="s">
        <v>20</v>
      </c>
      <c r="J7100" t="s">
        <v>12238</v>
      </c>
      <c r="K7100" t="s">
        <v>22</v>
      </c>
      <c r="L7100" s="1">
        <v>43506.359756944446</v>
      </c>
      <c r="M7100" t="s">
        <v>23</v>
      </c>
      <c r="N7100">
        <v>100045281</v>
      </c>
      <c r="O7100" t="s">
        <v>5274</v>
      </c>
      <c r="P7100" t="s">
        <v>5275</v>
      </c>
      <c r="Q7100" t="s">
        <v>5276</v>
      </c>
    </row>
    <row r="7101" spans="1:17" x14ac:dyDescent="0.3">
      <c r="A7101">
        <f t="shared" si="110"/>
        <v>7100</v>
      </c>
      <c r="B7101" s="5">
        <v>31332</v>
      </c>
      <c r="C7101" t="s">
        <v>12690</v>
      </c>
      <c r="E7101" t="s">
        <v>12689</v>
      </c>
      <c r="F7101" t="s">
        <v>12688</v>
      </c>
      <c r="G7101" t="s">
        <v>220</v>
      </c>
      <c r="H7101">
        <v>2003</v>
      </c>
      <c r="I7101" t="s">
        <v>20</v>
      </c>
      <c r="J7101" t="s">
        <v>12687</v>
      </c>
      <c r="K7101" t="s">
        <v>90</v>
      </c>
      <c r="L7101" s="1">
        <v>43506.399930555555</v>
      </c>
      <c r="M7101" t="s">
        <v>23</v>
      </c>
      <c r="N7101">
        <v>100049403</v>
      </c>
      <c r="O7101" t="s">
        <v>8401</v>
      </c>
      <c r="P7101" t="s">
        <v>8402</v>
      </c>
      <c r="Q7101" t="s">
        <v>8403</v>
      </c>
    </row>
    <row r="7102" spans="1:17" x14ac:dyDescent="0.3">
      <c r="A7102">
        <f t="shared" si="110"/>
        <v>7101</v>
      </c>
      <c r="B7102" s="5">
        <v>123290</v>
      </c>
      <c r="C7102" t="s">
        <v>10942</v>
      </c>
      <c r="E7102" t="s">
        <v>5176</v>
      </c>
      <c r="F7102" t="s">
        <v>10943</v>
      </c>
      <c r="G7102" t="s">
        <v>10944</v>
      </c>
      <c r="H7102">
        <v>2005</v>
      </c>
      <c r="I7102" t="s">
        <v>20</v>
      </c>
      <c r="J7102" t="s">
        <v>5179</v>
      </c>
      <c r="K7102" t="s">
        <v>22</v>
      </c>
      <c r="L7102" s="1">
        <v>43506.403993055559</v>
      </c>
      <c r="M7102" t="s">
        <v>23</v>
      </c>
      <c r="N7102">
        <v>100049806</v>
      </c>
      <c r="O7102" t="s">
        <v>8376</v>
      </c>
      <c r="P7102" t="s">
        <v>8377</v>
      </c>
      <c r="Q7102" t="s">
        <v>8378</v>
      </c>
    </row>
    <row r="7103" spans="1:17" x14ac:dyDescent="0.3">
      <c r="A7103">
        <f t="shared" si="110"/>
        <v>7102</v>
      </c>
      <c r="B7103" s="5">
        <v>119858</v>
      </c>
      <c r="C7103">
        <v>9781841954257</v>
      </c>
      <c r="E7103" t="s">
        <v>12537</v>
      </c>
      <c r="F7103" t="s">
        <v>12536</v>
      </c>
      <c r="H7103">
        <v>2012</v>
      </c>
      <c r="I7103" t="s">
        <v>20</v>
      </c>
      <c r="J7103" t="s">
        <v>1352</v>
      </c>
      <c r="K7103" t="s">
        <v>22</v>
      </c>
      <c r="L7103" s="1">
        <v>43506.403993055559</v>
      </c>
      <c r="M7103" t="s">
        <v>23</v>
      </c>
      <c r="N7103">
        <v>100049806</v>
      </c>
      <c r="O7103" t="s">
        <v>8376</v>
      </c>
      <c r="P7103" t="s">
        <v>8377</v>
      </c>
      <c r="Q7103" t="s">
        <v>8378</v>
      </c>
    </row>
    <row r="7104" spans="1:17" x14ac:dyDescent="0.3">
      <c r="A7104">
        <f t="shared" si="110"/>
        <v>7103</v>
      </c>
      <c r="B7104" s="5">
        <v>116584</v>
      </c>
      <c r="C7104">
        <v>9789948070733</v>
      </c>
      <c r="E7104" t="s">
        <v>5423</v>
      </c>
      <c r="F7104" t="s">
        <v>5424</v>
      </c>
      <c r="G7104" t="s">
        <v>262</v>
      </c>
      <c r="I7104" t="s">
        <v>20</v>
      </c>
      <c r="J7104" t="s">
        <v>5425</v>
      </c>
      <c r="K7104" t="s">
        <v>22</v>
      </c>
      <c r="L7104" s="1">
        <v>43506.403993055559</v>
      </c>
      <c r="M7104" t="s">
        <v>23</v>
      </c>
      <c r="N7104">
        <v>100049806</v>
      </c>
      <c r="O7104" t="s">
        <v>8376</v>
      </c>
      <c r="P7104" t="s">
        <v>8377</v>
      </c>
      <c r="Q7104" t="s">
        <v>8378</v>
      </c>
    </row>
    <row r="7105" spans="1:17" x14ac:dyDescent="0.3">
      <c r="A7105">
        <f t="shared" si="110"/>
        <v>7104</v>
      </c>
      <c r="B7105" s="5">
        <v>46481</v>
      </c>
      <c r="E7105" t="s">
        <v>10751</v>
      </c>
      <c r="F7105" t="s">
        <v>10752</v>
      </c>
      <c r="G7105" t="s">
        <v>599</v>
      </c>
      <c r="H7105">
        <v>1999</v>
      </c>
      <c r="I7105" t="s">
        <v>2601</v>
      </c>
      <c r="J7105" t="s">
        <v>10753</v>
      </c>
      <c r="K7105" t="s">
        <v>90</v>
      </c>
      <c r="L7105" s="1">
        <v>43506.446053240739</v>
      </c>
      <c r="M7105" t="s">
        <v>91</v>
      </c>
      <c r="N7105">
        <v>3559</v>
      </c>
      <c r="O7105" t="s">
        <v>601</v>
      </c>
      <c r="P7105" t="s">
        <v>602</v>
      </c>
      <c r="Q7105" t="s">
        <v>603</v>
      </c>
    </row>
    <row r="7106" spans="1:17" x14ac:dyDescent="0.3">
      <c r="A7106">
        <f t="shared" si="110"/>
        <v>7105</v>
      </c>
      <c r="B7106" s="5">
        <v>46478</v>
      </c>
      <c r="E7106" t="s">
        <v>597</v>
      </c>
      <c r="F7106" t="s">
        <v>598</v>
      </c>
      <c r="G7106" t="s">
        <v>599</v>
      </c>
      <c r="H7106">
        <v>1999</v>
      </c>
      <c r="I7106" t="s">
        <v>20</v>
      </c>
      <c r="J7106" t="s">
        <v>600</v>
      </c>
      <c r="K7106" t="s">
        <v>90</v>
      </c>
      <c r="L7106" s="1">
        <v>43506.446238425924</v>
      </c>
      <c r="M7106" t="s">
        <v>91</v>
      </c>
      <c r="N7106">
        <v>3559</v>
      </c>
      <c r="O7106" t="s">
        <v>601</v>
      </c>
      <c r="P7106" t="s">
        <v>602</v>
      </c>
      <c r="Q7106" t="s">
        <v>603</v>
      </c>
    </row>
    <row r="7107" spans="1:17" x14ac:dyDescent="0.3">
      <c r="A7107">
        <f t="shared" si="110"/>
        <v>7106</v>
      </c>
      <c r="B7107" s="5">
        <v>65728</v>
      </c>
      <c r="C7107">
        <v>863560237</v>
      </c>
      <c r="E7107" t="s">
        <v>1835</v>
      </c>
      <c r="F7107" t="s">
        <v>1836</v>
      </c>
      <c r="H7107">
        <v>2006</v>
      </c>
      <c r="I7107" t="s">
        <v>20</v>
      </c>
      <c r="K7107" t="s">
        <v>90</v>
      </c>
      <c r="L7107" s="1">
        <v>43506.474606481483</v>
      </c>
      <c r="M7107" t="s">
        <v>23</v>
      </c>
      <c r="N7107">
        <v>100049735</v>
      </c>
      <c r="O7107" t="s">
        <v>12715</v>
      </c>
      <c r="P7107" t="s">
        <v>12714</v>
      </c>
      <c r="Q7107" t="s">
        <v>12713</v>
      </c>
    </row>
    <row r="7108" spans="1:17" x14ac:dyDescent="0.3">
      <c r="A7108">
        <f t="shared" ref="A7108:A7171" si="111">A7107+1</f>
        <v>7107</v>
      </c>
      <c r="B7108" s="5">
        <v>37103</v>
      </c>
      <c r="C7108" t="s">
        <v>1213</v>
      </c>
      <c r="E7108" t="s">
        <v>1214</v>
      </c>
      <c r="F7108" t="s">
        <v>1215</v>
      </c>
      <c r="I7108" t="s">
        <v>20</v>
      </c>
      <c r="J7108" t="s">
        <v>14590</v>
      </c>
      <c r="K7108" t="s">
        <v>90</v>
      </c>
      <c r="L7108" s="1">
        <v>43506.484930555554</v>
      </c>
      <c r="M7108" t="s">
        <v>61</v>
      </c>
      <c r="N7108">
        <v>100049414</v>
      </c>
      <c r="O7108" t="s">
        <v>13819</v>
      </c>
      <c r="P7108" t="s">
        <v>13818</v>
      </c>
      <c r="Q7108" t="s">
        <v>13817</v>
      </c>
    </row>
    <row r="7109" spans="1:17" x14ac:dyDescent="0.3">
      <c r="A7109">
        <f t="shared" si="111"/>
        <v>7108</v>
      </c>
      <c r="B7109" s="5">
        <v>118475</v>
      </c>
      <c r="C7109" t="s">
        <v>14589</v>
      </c>
      <c r="E7109" t="s">
        <v>14588</v>
      </c>
      <c r="F7109" t="s">
        <v>14587</v>
      </c>
      <c r="G7109" t="s">
        <v>262</v>
      </c>
      <c r="H7109">
        <v>1998</v>
      </c>
      <c r="I7109" t="s">
        <v>20</v>
      </c>
      <c r="J7109" t="s">
        <v>14586</v>
      </c>
      <c r="K7109" t="s">
        <v>90</v>
      </c>
      <c r="L7109" s="1">
        <v>43506.494942129626</v>
      </c>
      <c r="M7109" t="s">
        <v>23</v>
      </c>
      <c r="N7109">
        <v>100050115</v>
      </c>
      <c r="O7109" t="s">
        <v>1760</v>
      </c>
      <c r="P7109" t="s">
        <v>12861</v>
      </c>
      <c r="Q7109" t="s">
        <v>12860</v>
      </c>
    </row>
    <row r="7110" spans="1:17" x14ac:dyDescent="0.3">
      <c r="A7110">
        <f t="shared" si="111"/>
        <v>7109</v>
      </c>
      <c r="B7110" s="5">
        <v>120486</v>
      </c>
      <c r="C7110" t="s">
        <v>4700</v>
      </c>
      <c r="E7110" t="s">
        <v>1074</v>
      </c>
      <c r="F7110" t="s">
        <v>13423</v>
      </c>
      <c r="I7110" t="s">
        <v>20</v>
      </c>
      <c r="J7110" t="s">
        <v>1077</v>
      </c>
      <c r="K7110" t="s">
        <v>90</v>
      </c>
      <c r="L7110" s="1">
        <v>43506.517175925925</v>
      </c>
      <c r="M7110" t="s">
        <v>23</v>
      </c>
      <c r="N7110">
        <v>100045518</v>
      </c>
      <c r="O7110" t="s">
        <v>2001</v>
      </c>
      <c r="P7110" t="s">
        <v>13422</v>
      </c>
      <c r="Q7110" t="s">
        <v>13421</v>
      </c>
    </row>
    <row r="7111" spans="1:17" x14ac:dyDescent="0.3">
      <c r="A7111">
        <f t="shared" si="111"/>
        <v>7110</v>
      </c>
      <c r="B7111" s="5">
        <v>90244</v>
      </c>
      <c r="C7111" t="s">
        <v>14118</v>
      </c>
      <c r="E7111" t="s">
        <v>14117</v>
      </c>
      <c r="F7111" t="s">
        <v>14116</v>
      </c>
      <c r="G7111" t="s">
        <v>14115</v>
      </c>
      <c r="H7111">
        <v>2010</v>
      </c>
      <c r="I7111" t="s">
        <v>20</v>
      </c>
      <c r="J7111" t="s">
        <v>14114</v>
      </c>
      <c r="K7111" t="s">
        <v>90</v>
      </c>
      <c r="L7111" s="1">
        <v>43506.526689814818</v>
      </c>
      <c r="M7111" t="s">
        <v>23</v>
      </c>
      <c r="N7111">
        <v>100044784</v>
      </c>
      <c r="O7111" t="s">
        <v>3247</v>
      </c>
      <c r="P7111" t="s">
        <v>14112</v>
      </c>
      <c r="Q7111" t="s">
        <v>14111</v>
      </c>
    </row>
    <row r="7112" spans="1:17" x14ac:dyDescent="0.3">
      <c r="A7112">
        <f t="shared" si="111"/>
        <v>7111</v>
      </c>
      <c r="B7112" s="5">
        <v>123935</v>
      </c>
      <c r="C7112" t="s">
        <v>14585</v>
      </c>
      <c r="E7112" t="s">
        <v>14584</v>
      </c>
      <c r="F7112" t="s">
        <v>14583</v>
      </c>
      <c r="I7112" t="s">
        <v>20</v>
      </c>
      <c r="J7112" t="s">
        <v>14582</v>
      </c>
      <c r="K7112" t="s">
        <v>90</v>
      </c>
      <c r="L7112" s="1">
        <v>43506.610150462962</v>
      </c>
      <c r="M7112" t="s">
        <v>23</v>
      </c>
      <c r="N7112">
        <v>100041348</v>
      </c>
      <c r="O7112" t="s">
        <v>928</v>
      </c>
      <c r="P7112" t="s">
        <v>10287</v>
      </c>
      <c r="Q7112" t="s">
        <v>10288</v>
      </c>
    </row>
    <row r="7113" spans="1:17" x14ac:dyDescent="0.3">
      <c r="A7113">
        <f t="shared" si="111"/>
        <v>7112</v>
      </c>
      <c r="B7113" s="5">
        <v>130948</v>
      </c>
      <c r="C7113" t="s">
        <v>14581</v>
      </c>
      <c r="E7113" t="s">
        <v>14580</v>
      </c>
      <c r="F7113" t="s">
        <v>14579</v>
      </c>
      <c r="H7113">
        <v>2014</v>
      </c>
      <c r="I7113" t="s">
        <v>20</v>
      </c>
      <c r="J7113" t="s">
        <v>14578</v>
      </c>
      <c r="K7113" t="s">
        <v>90</v>
      </c>
      <c r="L7113" s="1">
        <v>43506.62023148148</v>
      </c>
      <c r="M7113" t="s">
        <v>23</v>
      </c>
      <c r="N7113">
        <v>100036241</v>
      </c>
      <c r="O7113" t="s">
        <v>363</v>
      </c>
      <c r="P7113" t="s">
        <v>364</v>
      </c>
      <c r="Q7113" t="s">
        <v>365</v>
      </c>
    </row>
    <row r="7114" spans="1:17" x14ac:dyDescent="0.3">
      <c r="A7114">
        <f t="shared" si="111"/>
        <v>7113</v>
      </c>
      <c r="B7114" s="5">
        <v>112211</v>
      </c>
      <c r="C7114" t="s">
        <v>14129</v>
      </c>
      <c r="E7114" t="s">
        <v>14128</v>
      </c>
      <c r="F7114" t="s">
        <v>14127</v>
      </c>
      <c r="H7114">
        <v>1994</v>
      </c>
      <c r="I7114" t="s">
        <v>20</v>
      </c>
      <c r="J7114" t="s">
        <v>14126</v>
      </c>
      <c r="K7114" t="s">
        <v>22</v>
      </c>
      <c r="L7114" s="1">
        <v>43506.669571759259</v>
      </c>
      <c r="M7114" t="s">
        <v>23</v>
      </c>
      <c r="N7114">
        <v>100045076</v>
      </c>
      <c r="O7114" t="s">
        <v>14125</v>
      </c>
      <c r="P7114" t="s">
        <v>14124</v>
      </c>
      <c r="Q7114" t="s">
        <v>14123</v>
      </c>
    </row>
    <row r="7115" spans="1:17" x14ac:dyDescent="0.3">
      <c r="A7115">
        <f t="shared" si="111"/>
        <v>7114</v>
      </c>
      <c r="B7115" s="5">
        <v>118421</v>
      </c>
      <c r="C7115" t="s">
        <v>1890</v>
      </c>
      <c r="E7115" t="s">
        <v>1891</v>
      </c>
      <c r="F7115" t="s">
        <v>1892</v>
      </c>
      <c r="I7115" t="s">
        <v>20</v>
      </c>
      <c r="J7115" t="s">
        <v>1893</v>
      </c>
      <c r="K7115" t="s">
        <v>22</v>
      </c>
      <c r="L7115" s="1">
        <v>43506.669583333336</v>
      </c>
      <c r="M7115" t="s">
        <v>23</v>
      </c>
      <c r="N7115">
        <v>100045076</v>
      </c>
      <c r="O7115" t="s">
        <v>14125</v>
      </c>
      <c r="P7115" t="s">
        <v>14124</v>
      </c>
      <c r="Q7115" t="s">
        <v>14123</v>
      </c>
    </row>
    <row r="7116" spans="1:17" x14ac:dyDescent="0.3">
      <c r="A7116">
        <f t="shared" si="111"/>
        <v>7115</v>
      </c>
      <c r="B7116" s="5">
        <v>130763</v>
      </c>
      <c r="C7116" t="s">
        <v>14577</v>
      </c>
      <c r="F7116" t="s">
        <v>14576</v>
      </c>
      <c r="G7116" t="s">
        <v>14575</v>
      </c>
      <c r="I7116" t="s">
        <v>131</v>
      </c>
      <c r="J7116" t="s">
        <v>14574</v>
      </c>
      <c r="K7116" t="s">
        <v>90</v>
      </c>
      <c r="L7116" s="1">
        <v>43506.676874999997</v>
      </c>
      <c r="M7116" t="s">
        <v>23</v>
      </c>
      <c r="N7116">
        <v>100042934</v>
      </c>
      <c r="O7116" t="s">
        <v>2890</v>
      </c>
      <c r="P7116" t="s">
        <v>2891</v>
      </c>
      <c r="Q7116" t="s">
        <v>2892</v>
      </c>
    </row>
    <row r="7117" spans="1:17" x14ac:dyDescent="0.3">
      <c r="A7117">
        <f t="shared" si="111"/>
        <v>7116</v>
      </c>
      <c r="B7117" s="5">
        <v>130760</v>
      </c>
      <c r="C7117" t="s">
        <v>12224</v>
      </c>
      <c r="F7117" t="s">
        <v>12225</v>
      </c>
      <c r="I7117" t="s">
        <v>131</v>
      </c>
      <c r="J7117" t="s">
        <v>12226</v>
      </c>
      <c r="K7117" t="s">
        <v>90</v>
      </c>
      <c r="L7117" s="1">
        <v>43506.676886574074</v>
      </c>
      <c r="M7117" t="s">
        <v>23</v>
      </c>
      <c r="N7117">
        <v>100042934</v>
      </c>
      <c r="O7117" t="s">
        <v>2890</v>
      </c>
      <c r="P7117" t="s">
        <v>2891</v>
      </c>
      <c r="Q7117" t="s">
        <v>2892</v>
      </c>
    </row>
    <row r="7118" spans="1:17" x14ac:dyDescent="0.3">
      <c r="A7118">
        <f t="shared" si="111"/>
        <v>7117</v>
      </c>
      <c r="B7118" s="5">
        <v>130765</v>
      </c>
      <c r="C7118" t="s">
        <v>14573</v>
      </c>
      <c r="F7118" t="s">
        <v>14572</v>
      </c>
      <c r="G7118" t="s">
        <v>2400</v>
      </c>
      <c r="I7118" t="s">
        <v>131</v>
      </c>
      <c r="J7118" t="s">
        <v>14571</v>
      </c>
      <c r="K7118" t="s">
        <v>90</v>
      </c>
      <c r="L7118" s="1">
        <v>43506.676898148151</v>
      </c>
      <c r="M7118" t="s">
        <v>23</v>
      </c>
      <c r="N7118">
        <v>100042934</v>
      </c>
      <c r="O7118" t="s">
        <v>2890</v>
      </c>
      <c r="P7118" t="s">
        <v>2891</v>
      </c>
      <c r="Q7118" t="s">
        <v>2892</v>
      </c>
    </row>
    <row r="7119" spans="1:17" x14ac:dyDescent="0.3">
      <c r="A7119">
        <f t="shared" si="111"/>
        <v>7118</v>
      </c>
      <c r="B7119" s="5">
        <v>36057</v>
      </c>
      <c r="C7119" t="s">
        <v>12359</v>
      </c>
      <c r="E7119" t="s">
        <v>12360</v>
      </c>
      <c r="F7119" t="s">
        <v>12361</v>
      </c>
      <c r="H7119">
        <v>2005</v>
      </c>
      <c r="I7119" t="s">
        <v>20</v>
      </c>
      <c r="J7119" t="s">
        <v>12362</v>
      </c>
      <c r="K7119" t="s">
        <v>90</v>
      </c>
      <c r="L7119" s="1">
        <v>43506.758067129631</v>
      </c>
      <c r="M7119" t="s">
        <v>61</v>
      </c>
      <c r="N7119">
        <v>100043387</v>
      </c>
      <c r="O7119" t="s">
        <v>863</v>
      </c>
      <c r="P7119" t="s">
        <v>864</v>
      </c>
      <c r="Q7119" t="s">
        <v>865</v>
      </c>
    </row>
    <row r="7120" spans="1:17" x14ac:dyDescent="0.3">
      <c r="A7120">
        <f t="shared" si="111"/>
        <v>7119</v>
      </c>
      <c r="B7120" s="5">
        <v>37190</v>
      </c>
      <c r="C7120" t="s">
        <v>12382</v>
      </c>
      <c r="F7120" t="s">
        <v>12383</v>
      </c>
      <c r="I7120" t="s">
        <v>20</v>
      </c>
      <c r="J7120" t="s">
        <v>12384</v>
      </c>
      <c r="K7120" t="s">
        <v>90</v>
      </c>
      <c r="L7120" s="1">
        <v>43506.758125</v>
      </c>
      <c r="M7120" t="s">
        <v>61</v>
      </c>
      <c r="N7120">
        <v>100043387</v>
      </c>
      <c r="O7120" t="s">
        <v>863</v>
      </c>
      <c r="P7120" t="s">
        <v>864</v>
      </c>
      <c r="Q7120" t="s">
        <v>865</v>
      </c>
    </row>
    <row r="7121" spans="1:17" x14ac:dyDescent="0.3">
      <c r="A7121">
        <f t="shared" si="111"/>
        <v>7120</v>
      </c>
      <c r="B7121" s="5">
        <v>128452</v>
      </c>
      <c r="C7121" t="s">
        <v>14570</v>
      </c>
      <c r="F7121" t="s">
        <v>14569</v>
      </c>
      <c r="I7121" t="s">
        <v>20</v>
      </c>
      <c r="J7121" t="s">
        <v>14568</v>
      </c>
      <c r="K7121" t="s">
        <v>90</v>
      </c>
      <c r="L7121" s="1">
        <v>43506.787222222221</v>
      </c>
      <c r="M7121" t="s">
        <v>23</v>
      </c>
      <c r="N7121">
        <v>100050106</v>
      </c>
      <c r="O7121" t="s">
        <v>13263</v>
      </c>
      <c r="P7121" t="s">
        <v>13262</v>
      </c>
      <c r="Q7121" t="s">
        <v>13261</v>
      </c>
    </row>
    <row r="7122" spans="1:17" x14ac:dyDescent="0.3">
      <c r="A7122">
        <f t="shared" si="111"/>
        <v>7121</v>
      </c>
      <c r="B7122" s="5">
        <v>56588</v>
      </c>
      <c r="C7122">
        <v>9780470262849</v>
      </c>
      <c r="E7122" t="s">
        <v>3000</v>
      </c>
      <c r="F7122" t="s">
        <v>3001</v>
      </c>
      <c r="G7122" t="s">
        <v>487</v>
      </c>
      <c r="H7122">
        <v>2009</v>
      </c>
      <c r="I7122" t="s">
        <v>20</v>
      </c>
      <c r="J7122" t="s">
        <v>7232</v>
      </c>
      <c r="K7122" t="s">
        <v>90</v>
      </c>
      <c r="L7122" s="1">
        <v>43507.354201388887</v>
      </c>
      <c r="M7122" t="s">
        <v>423</v>
      </c>
      <c r="N7122">
        <v>100049403</v>
      </c>
      <c r="O7122" t="s">
        <v>8401</v>
      </c>
      <c r="P7122" t="s">
        <v>8402</v>
      </c>
      <c r="Q7122" t="s">
        <v>8403</v>
      </c>
    </row>
    <row r="7123" spans="1:17" x14ac:dyDescent="0.3">
      <c r="A7123">
        <f t="shared" si="111"/>
        <v>7122</v>
      </c>
      <c r="B7123" s="5">
        <v>31640</v>
      </c>
      <c r="C7123" t="s">
        <v>14567</v>
      </c>
      <c r="E7123" t="s">
        <v>14566</v>
      </c>
      <c r="F7123" t="s">
        <v>11311</v>
      </c>
      <c r="G7123" t="s">
        <v>262</v>
      </c>
      <c r="H7123">
        <v>2008</v>
      </c>
      <c r="I7123" t="s">
        <v>20</v>
      </c>
      <c r="J7123" t="s">
        <v>14565</v>
      </c>
      <c r="K7123" t="s">
        <v>90</v>
      </c>
      <c r="L7123" s="1">
        <v>43507.450972222221</v>
      </c>
      <c r="M7123" t="s">
        <v>23</v>
      </c>
      <c r="N7123">
        <v>100049646</v>
      </c>
      <c r="O7123" t="s">
        <v>2001</v>
      </c>
      <c r="P7123" t="s">
        <v>8354</v>
      </c>
      <c r="Q7123" t="s">
        <v>8355</v>
      </c>
    </row>
    <row r="7124" spans="1:17" x14ac:dyDescent="0.3">
      <c r="A7124">
        <f t="shared" si="111"/>
        <v>7123</v>
      </c>
      <c r="B7124" s="5">
        <v>72329</v>
      </c>
      <c r="C7124" t="s">
        <v>13814</v>
      </c>
      <c r="E7124" t="s">
        <v>13813</v>
      </c>
      <c r="F7124" t="s">
        <v>13812</v>
      </c>
      <c r="G7124" t="s">
        <v>220</v>
      </c>
      <c r="H7124">
        <v>2009</v>
      </c>
      <c r="I7124" t="s">
        <v>20</v>
      </c>
      <c r="J7124" t="s">
        <v>13811</v>
      </c>
      <c r="K7124" t="s">
        <v>22</v>
      </c>
      <c r="L7124" s="1">
        <v>43507.469606481478</v>
      </c>
      <c r="M7124" t="s">
        <v>91</v>
      </c>
      <c r="N7124">
        <v>920018528</v>
      </c>
      <c r="O7124" t="s">
        <v>1574</v>
      </c>
      <c r="P7124" t="s">
        <v>12968</v>
      </c>
      <c r="Q7124" t="s">
        <v>12967</v>
      </c>
    </row>
    <row r="7125" spans="1:17" x14ac:dyDescent="0.3">
      <c r="A7125">
        <f t="shared" si="111"/>
        <v>7124</v>
      </c>
      <c r="B7125" s="5">
        <v>58142</v>
      </c>
      <c r="C7125" t="s">
        <v>9833</v>
      </c>
      <c r="E7125" t="s">
        <v>9834</v>
      </c>
      <c r="F7125" t="s">
        <v>9835</v>
      </c>
      <c r="H7125">
        <v>1981</v>
      </c>
      <c r="I7125" t="s">
        <v>20</v>
      </c>
      <c r="J7125" t="s">
        <v>9836</v>
      </c>
      <c r="K7125" t="s">
        <v>90</v>
      </c>
      <c r="L7125" s="1">
        <v>43507.475243055553</v>
      </c>
      <c r="M7125" t="s">
        <v>91</v>
      </c>
      <c r="N7125">
        <v>100038489</v>
      </c>
      <c r="O7125" t="s">
        <v>2774</v>
      </c>
      <c r="P7125" t="s">
        <v>2775</v>
      </c>
      <c r="Q7125" t="s">
        <v>2776</v>
      </c>
    </row>
    <row r="7126" spans="1:17" x14ac:dyDescent="0.3">
      <c r="A7126">
        <f t="shared" si="111"/>
        <v>7125</v>
      </c>
      <c r="B7126" s="5">
        <v>101936</v>
      </c>
      <c r="C7126" t="s">
        <v>9036</v>
      </c>
      <c r="F7126" t="s">
        <v>9037</v>
      </c>
      <c r="G7126" t="s">
        <v>1055</v>
      </c>
      <c r="I7126" t="s">
        <v>20</v>
      </c>
      <c r="J7126" t="s">
        <v>9038</v>
      </c>
      <c r="K7126" t="s">
        <v>90</v>
      </c>
      <c r="L7126" s="1">
        <v>43507.49114583333</v>
      </c>
      <c r="M7126" t="s">
        <v>91</v>
      </c>
      <c r="N7126" t="s">
        <v>7973</v>
      </c>
      <c r="O7126" t="s">
        <v>7974</v>
      </c>
      <c r="Q7126" t="s">
        <v>7975</v>
      </c>
    </row>
    <row r="7127" spans="1:17" x14ac:dyDescent="0.3">
      <c r="A7127">
        <f t="shared" si="111"/>
        <v>7126</v>
      </c>
      <c r="B7127" s="5">
        <v>128557</v>
      </c>
      <c r="C7127" t="s">
        <v>14564</v>
      </c>
      <c r="E7127" t="s">
        <v>14563</v>
      </c>
      <c r="F7127" t="s">
        <v>12566</v>
      </c>
      <c r="G7127" t="s">
        <v>1329</v>
      </c>
      <c r="I7127" t="s">
        <v>20</v>
      </c>
      <c r="J7127" t="s">
        <v>14562</v>
      </c>
      <c r="K7127" t="s">
        <v>90</v>
      </c>
      <c r="L7127" s="1">
        <v>43507.517881944441</v>
      </c>
      <c r="M7127" t="s">
        <v>23</v>
      </c>
      <c r="N7127">
        <v>100049356</v>
      </c>
      <c r="O7127" t="s">
        <v>4658</v>
      </c>
      <c r="P7127" t="s">
        <v>14557</v>
      </c>
      <c r="Q7127" t="s">
        <v>14556</v>
      </c>
    </row>
    <row r="7128" spans="1:17" x14ac:dyDescent="0.3">
      <c r="A7128">
        <f t="shared" si="111"/>
        <v>7127</v>
      </c>
      <c r="B7128" s="5">
        <v>131114</v>
      </c>
      <c r="C7128" t="s">
        <v>14561</v>
      </c>
      <c r="E7128" t="s">
        <v>14560</v>
      </c>
      <c r="F7128" t="s">
        <v>14559</v>
      </c>
      <c r="G7128" t="s">
        <v>1329</v>
      </c>
      <c r="I7128" t="s">
        <v>20</v>
      </c>
      <c r="J7128" t="s">
        <v>14558</v>
      </c>
      <c r="K7128" t="s">
        <v>90</v>
      </c>
      <c r="L7128" s="1">
        <v>43507.51803240741</v>
      </c>
      <c r="M7128" t="s">
        <v>23</v>
      </c>
      <c r="N7128">
        <v>100049356</v>
      </c>
      <c r="O7128" t="s">
        <v>4658</v>
      </c>
      <c r="P7128" t="s">
        <v>14557</v>
      </c>
      <c r="Q7128" t="s">
        <v>14556</v>
      </c>
    </row>
    <row r="7129" spans="1:17" x14ac:dyDescent="0.3">
      <c r="A7129">
        <f t="shared" si="111"/>
        <v>7128</v>
      </c>
      <c r="B7129" s="5">
        <v>129149</v>
      </c>
      <c r="C7129" t="s">
        <v>13480</v>
      </c>
      <c r="F7129" t="s">
        <v>13479</v>
      </c>
      <c r="I7129" t="s">
        <v>20</v>
      </c>
      <c r="J7129" t="s">
        <v>13478</v>
      </c>
      <c r="K7129" t="s">
        <v>90</v>
      </c>
      <c r="L7129" s="1">
        <v>43507.520868055559</v>
      </c>
      <c r="M7129" t="s">
        <v>23</v>
      </c>
      <c r="N7129">
        <v>100049433</v>
      </c>
      <c r="O7129" t="s">
        <v>4202</v>
      </c>
      <c r="P7129" t="s">
        <v>14555</v>
      </c>
      <c r="Q7129" t="s">
        <v>14554</v>
      </c>
    </row>
    <row r="7130" spans="1:17" x14ac:dyDescent="0.3">
      <c r="A7130">
        <f t="shared" si="111"/>
        <v>7129</v>
      </c>
      <c r="B7130" s="5">
        <v>64910</v>
      </c>
      <c r="C7130" t="s">
        <v>14553</v>
      </c>
      <c r="E7130" t="s">
        <v>14552</v>
      </c>
      <c r="F7130" t="s">
        <v>14551</v>
      </c>
      <c r="H7130">
        <v>2002</v>
      </c>
      <c r="I7130" t="s">
        <v>20</v>
      </c>
      <c r="J7130" t="s">
        <v>14550</v>
      </c>
      <c r="K7130" t="s">
        <v>90</v>
      </c>
      <c r="L7130" s="1">
        <v>43507.526087962964</v>
      </c>
      <c r="M7130" t="s">
        <v>23</v>
      </c>
      <c r="N7130">
        <v>100050005</v>
      </c>
      <c r="O7130" t="s">
        <v>14549</v>
      </c>
      <c r="P7130" t="s">
        <v>14548</v>
      </c>
      <c r="Q7130" t="s">
        <v>14547</v>
      </c>
    </row>
    <row r="7131" spans="1:17" x14ac:dyDescent="0.3">
      <c r="A7131">
        <f t="shared" si="111"/>
        <v>7130</v>
      </c>
      <c r="B7131" s="5">
        <v>94338</v>
      </c>
      <c r="C7131" t="s">
        <v>3553</v>
      </c>
      <c r="F7131" t="s">
        <v>3554</v>
      </c>
      <c r="H7131">
        <v>2012</v>
      </c>
      <c r="I7131" t="s">
        <v>131</v>
      </c>
      <c r="J7131" t="s">
        <v>7032</v>
      </c>
      <c r="K7131" t="s">
        <v>90</v>
      </c>
      <c r="L7131" s="1">
        <v>43507.538437499999</v>
      </c>
      <c r="M7131" t="s">
        <v>23</v>
      </c>
      <c r="N7131">
        <v>100040080</v>
      </c>
      <c r="O7131" t="s">
        <v>3661</v>
      </c>
      <c r="P7131" t="s">
        <v>3662</v>
      </c>
      <c r="Q7131" t="s">
        <v>3663</v>
      </c>
    </row>
    <row r="7132" spans="1:17" x14ac:dyDescent="0.3">
      <c r="A7132">
        <f t="shared" si="111"/>
        <v>7131</v>
      </c>
      <c r="B7132" s="5">
        <v>120816</v>
      </c>
      <c r="C7132">
        <v>9781292025049</v>
      </c>
      <c r="E7132" t="s">
        <v>4058</v>
      </c>
      <c r="F7132" t="s">
        <v>4059</v>
      </c>
      <c r="G7132" t="s">
        <v>4060</v>
      </c>
      <c r="H7132">
        <v>2014</v>
      </c>
      <c r="I7132" t="s">
        <v>20</v>
      </c>
      <c r="J7132" t="s">
        <v>4061</v>
      </c>
      <c r="K7132" t="s">
        <v>90</v>
      </c>
      <c r="L7132" s="1">
        <v>43507.546967592592</v>
      </c>
      <c r="M7132" t="s">
        <v>23</v>
      </c>
      <c r="N7132">
        <v>100044639</v>
      </c>
      <c r="O7132" t="s">
        <v>3177</v>
      </c>
      <c r="P7132" t="s">
        <v>5960</v>
      </c>
      <c r="Q7132" t="s">
        <v>5961</v>
      </c>
    </row>
    <row r="7133" spans="1:17" x14ac:dyDescent="0.3">
      <c r="A7133">
        <f t="shared" si="111"/>
        <v>7132</v>
      </c>
      <c r="B7133" s="5">
        <v>37386</v>
      </c>
      <c r="C7133" t="s">
        <v>14546</v>
      </c>
      <c r="E7133" t="s">
        <v>14545</v>
      </c>
      <c r="F7133" t="s">
        <v>14544</v>
      </c>
      <c r="H7133">
        <v>2003</v>
      </c>
      <c r="I7133" t="s">
        <v>20</v>
      </c>
      <c r="J7133" t="s">
        <v>14543</v>
      </c>
      <c r="K7133" t="s">
        <v>90</v>
      </c>
      <c r="L7133" s="1">
        <v>43507.553981481484</v>
      </c>
      <c r="M7133" t="s">
        <v>91</v>
      </c>
      <c r="N7133">
        <v>3904</v>
      </c>
      <c r="O7133" t="s">
        <v>14542</v>
      </c>
      <c r="P7133" t="s">
        <v>14541</v>
      </c>
      <c r="Q7133" t="s">
        <v>14540</v>
      </c>
    </row>
    <row r="7134" spans="1:17" x14ac:dyDescent="0.3">
      <c r="A7134">
        <f t="shared" si="111"/>
        <v>7133</v>
      </c>
      <c r="B7134" s="5">
        <v>116999</v>
      </c>
      <c r="C7134" t="s">
        <v>14539</v>
      </c>
      <c r="E7134" t="s">
        <v>14538</v>
      </c>
      <c r="F7134" t="s">
        <v>14537</v>
      </c>
      <c r="I7134" t="s">
        <v>20</v>
      </c>
      <c r="J7134" t="s">
        <v>14536</v>
      </c>
      <c r="K7134" t="s">
        <v>90</v>
      </c>
      <c r="L7134" s="1">
        <v>43507.570833333331</v>
      </c>
      <c r="M7134" t="s">
        <v>23</v>
      </c>
      <c r="N7134">
        <v>1881</v>
      </c>
      <c r="O7134" t="s">
        <v>14079</v>
      </c>
      <c r="P7134" t="s">
        <v>14078</v>
      </c>
      <c r="Q7134" t="s">
        <v>14077</v>
      </c>
    </row>
    <row r="7135" spans="1:17" x14ac:dyDescent="0.3">
      <c r="A7135">
        <f t="shared" si="111"/>
        <v>7134</v>
      </c>
      <c r="B7135" s="5">
        <v>117031</v>
      </c>
      <c r="C7135" t="s">
        <v>14535</v>
      </c>
      <c r="E7135" t="s">
        <v>14534</v>
      </c>
      <c r="F7135" t="s">
        <v>14533</v>
      </c>
      <c r="H7135">
        <v>2009</v>
      </c>
      <c r="I7135" t="s">
        <v>20</v>
      </c>
      <c r="J7135" t="s">
        <v>14532</v>
      </c>
      <c r="K7135" t="s">
        <v>90</v>
      </c>
      <c r="L7135" s="1">
        <v>43507.57099537037</v>
      </c>
      <c r="M7135" t="s">
        <v>23</v>
      </c>
      <c r="N7135">
        <v>1881</v>
      </c>
      <c r="O7135" t="s">
        <v>14079</v>
      </c>
      <c r="P7135" t="s">
        <v>14078</v>
      </c>
      <c r="Q7135" t="s">
        <v>14077</v>
      </c>
    </row>
    <row r="7136" spans="1:17" x14ac:dyDescent="0.3">
      <c r="A7136">
        <f t="shared" si="111"/>
        <v>7135</v>
      </c>
      <c r="B7136" s="5">
        <v>118546</v>
      </c>
      <c r="C7136" t="s">
        <v>10308</v>
      </c>
      <c r="E7136" t="s">
        <v>10309</v>
      </c>
      <c r="F7136" t="s">
        <v>10310</v>
      </c>
      <c r="G7136" t="s">
        <v>1055</v>
      </c>
      <c r="H7136">
        <v>2015</v>
      </c>
      <c r="I7136" t="s">
        <v>20</v>
      </c>
      <c r="J7136" t="s">
        <v>10311</v>
      </c>
      <c r="K7136" t="s">
        <v>90</v>
      </c>
      <c r="L7136" s="1">
        <v>43507.577430555553</v>
      </c>
      <c r="M7136" t="s">
        <v>23</v>
      </c>
      <c r="N7136">
        <v>100049891</v>
      </c>
      <c r="O7136" t="s">
        <v>10535</v>
      </c>
      <c r="P7136" t="s">
        <v>10536</v>
      </c>
      <c r="Q7136" t="s">
        <v>10537</v>
      </c>
    </row>
    <row r="7137" spans="1:17" x14ac:dyDescent="0.3">
      <c r="A7137">
        <f t="shared" si="111"/>
        <v>7136</v>
      </c>
      <c r="B7137" s="5">
        <v>36817</v>
      </c>
      <c r="C7137" t="s">
        <v>13885</v>
      </c>
      <c r="E7137" t="s">
        <v>10309</v>
      </c>
      <c r="F7137" t="s">
        <v>10310</v>
      </c>
      <c r="G7137" t="s">
        <v>5958</v>
      </c>
      <c r="H7137">
        <v>2013</v>
      </c>
      <c r="I7137" t="s">
        <v>20</v>
      </c>
      <c r="J7137" t="s">
        <v>13884</v>
      </c>
      <c r="K7137" t="s">
        <v>90</v>
      </c>
      <c r="L7137" s="1">
        <v>43507.577476851853</v>
      </c>
      <c r="M7137" t="s">
        <v>23</v>
      </c>
      <c r="N7137">
        <v>100049891</v>
      </c>
      <c r="O7137" t="s">
        <v>10535</v>
      </c>
      <c r="P7137" t="s">
        <v>10536</v>
      </c>
      <c r="Q7137" t="s">
        <v>10537</v>
      </c>
    </row>
    <row r="7138" spans="1:17" x14ac:dyDescent="0.3">
      <c r="A7138">
        <f t="shared" si="111"/>
        <v>7137</v>
      </c>
      <c r="B7138" s="5">
        <v>118546</v>
      </c>
      <c r="C7138" t="s">
        <v>10308</v>
      </c>
      <c r="E7138" t="s">
        <v>10309</v>
      </c>
      <c r="F7138" t="s">
        <v>10310</v>
      </c>
      <c r="G7138" t="s">
        <v>1055</v>
      </c>
      <c r="H7138">
        <v>2015</v>
      </c>
      <c r="I7138" t="s">
        <v>20</v>
      </c>
      <c r="J7138" t="s">
        <v>10311</v>
      </c>
      <c r="K7138" t="s">
        <v>90</v>
      </c>
      <c r="L7138" s="1">
        <v>43507.583067129628</v>
      </c>
      <c r="M7138" t="s">
        <v>23</v>
      </c>
      <c r="N7138">
        <v>100049892</v>
      </c>
      <c r="O7138" t="s">
        <v>10729</v>
      </c>
      <c r="P7138" t="s">
        <v>10730</v>
      </c>
      <c r="Q7138" t="s">
        <v>10731</v>
      </c>
    </row>
    <row r="7139" spans="1:17" x14ac:dyDescent="0.3">
      <c r="A7139">
        <f t="shared" si="111"/>
        <v>7138</v>
      </c>
      <c r="B7139" s="5">
        <v>50602</v>
      </c>
      <c r="C7139" t="s">
        <v>7804</v>
      </c>
      <c r="E7139" t="s">
        <v>7805</v>
      </c>
      <c r="F7139" t="s">
        <v>7806</v>
      </c>
      <c r="H7139">
        <v>2007</v>
      </c>
      <c r="I7139" t="s">
        <v>20</v>
      </c>
      <c r="J7139" t="s">
        <v>7807</v>
      </c>
      <c r="K7139" t="s">
        <v>90</v>
      </c>
      <c r="L7139" s="1">
        <v>43507.600462962961</v>
      </c>
      <c r="M7139" t="s">
        <v>23</v>
      </c>
      <c r="N7139">
        <v>100049814</v>
      </c>
      <c r="O7139" t="s">
        <v>1933</v>
      </c>
      <c r="P7139" t="s">
        <v>14531</v>
      </c>
      <c r="Q7139" t="s">
        <v>14530</v>
      </c>
    </row>
    <row r="7140" spans="1:17" x14ac:dyDescent="0.3">
      <c r="A7140">
        <f t="shared" si="111"/>
        <v>7139</v>
      </c>
      <c r="B7140" s="5">
        <v>106633</v>
      </c>
      <c r="C7140" t="s">
        <v>14529</v>
      </c>
      <c r="E7140" t="s">
        <v>14528</v>
      </c>
      <c r="F7140" t="s">
        <v>14527</v>
      </c>
      <c r="H7140">
        <v>2010</v>
      </c>
      <c r="I7140" t="s">
        <v>20</v>
      </c>
      <c r="J7140" t="s">
        <v>14526</v>
      </c>
      <c r="K7140" t="s">
        <v>90</v>
      </c>
      <c r="L7140" s="1">
        <v>43507.632604166669</v>
      </c>
      <c r="M7140" t="s">
        <v>23</v>
      </c>
      <c r="N7140">
        <v>100042484</v>
      </c>
      <c r="O7140" t="s">
        <v>4136</v>
      </c>
      <c r="P7140" t="s">
        <v>4137</v>
      </c>
      <c r="Q7140" t="s">
        <v>4138</v>
      </c>
    </row>
    <row r="7141" spans="1:17" x14ac:dyDescent="0.3">
      <c r="A7141">
        <f t="shared" si="111"/>
        <v>7140</v>
      </c>
      <c r="B7141" s="5">
        <v>122522</v>
      </c>
      <c r="E7141" t="s">
        <v>14525</v>
      </c>
      <c r="F7141" t="s">
        <v>14524</v>
      </c>
      <c r="G7141" t="s">
        <v>1398</v>
      </c>
      <c r="H7141">
        <v>2009</v>
      </c>
      <c r="I7141" t="s">
        <v>20</v>
      </c>
      <c r="J7141" t="s">
        <v>14523</v>
      </c>
      <c r="K7141" t="s">
        <v>90</v>
      </c>
      <c r="L7141" s="1">
        <v>43507.65525462963</v>
      </c>
      <c r="M7141" t="s">
        <v>23</v>
      </c>
      <c r="N7141">
        <v>100049438</v>
      </c>
      <c r="O7141" t="s">
        <v>8842</v>
      </c>
      <c r="P7141" t="s">
        <v>8843</v>
      </c>
      <c r="Q7141" t="s">
        <v>8844</v>
      </c>
    </row>
    <row r="7142" spans="1:17" x14ac:dyDescent="0.3">
      <c r="A7142">
        <f t="shared" si="111"/>
        <v>7141</v>
      </c>
      <c r="B7142" s="5">
        <v>115148</v>
      </c>
      <c r="C7142">
        <v>792360265</v>
      </c>
      <c r="F7142" t="s">
        <v>14522</v>
      </c>
      <c r="H7142">
        <v>2000</v>
      </c>
      <c r="I7142" t="s">
        <v>20</v>
      </c>
      <c r="J7142" t="s">
        <v>14521</v>
      </c>
      <c r="K7142" t="s">
        <v>90</v>
      </c>
      <c r="L7142" s="1">
        <v>43507.659282407411</v>
      </c>
      <c r="M7142" t="s">
        <v>23</v>
      </c>
      <c r="N7142">
        <v>100049438</v>
      </c>
      <c r="O7142" t="s">
        <v>8842</v>
      </c>
      <c r="P7142" t="s">
        <v>8843</v>
      </c>
      <c r="Q7142" t="s">
        <v>8844</v>
      </c>
    </row>
    <row r="7143" spans="1:17" x14ac:dyDescent="0.3">
      <c r="A7143">
        <f t="shared" si="111"/>
        <v>7142</v>
      </c>
      <c r="B7143" s="5">
        <v>122833</v>
      </c>
      <c r="C7143" t="s">
        <v>14520</v>
      </c>
      <c r="E7143" t="s">
        <v>14519</v>
      </c>
      <c r="F7143" t="s">
        <v>14518</v>
      </c>
      <c r="G7143" t="s">
        <v>14517</v>
      </c>
      <c r="H7143">
        <v>2014</v>
      </c>
      <c r="I7143" t="s">
        <v>20</v>
      </c>
      <c r="J7143" t="s">
        <v>14516</v>
      </c>
      <c r="K7143" t="s">
        <v>90</v>
      </c>
      <c r="L7143" s="1">
        <v>43507.660162037035</v>
      </c>
      <c r="M7143" t="s">
        <v>23</v>
      </c>
      <c r="N7143">
        <v>100049438</v>
      </c>
      <c r="O7143" t="s">
        <v>8842</v>
      </c>
      <c r="P7143" t="s">
        <v>8843</v>
      </c>
      <c r="Q7143" t="s">
        <v>8844</v>
      </c>
    </row>
    <row r="7144" spans="1:17" x14ac:dyDescent="0.3">
      <c r="A7144">
        <f t="shared" si="111"/>
        <v>7143</v>
      </c>
      <c r="B7144" s="5">
        <v>119232</v>
      </c>
      <c r="C7144" t="s">
        <v>14423</v>
      </c>
      <c r="E7144" t="s">
        <v>14422</v>
      </c>
      <c r="F7144" t="s">
        <v>14421</v>
      </c>
      <c r="G7144" t="s">
        <v>220</v>
      </c>
      <c r="H7144">
        <v>2013</v>
      </c>
      <c r="I7144" t="s">
        <v>20</v>
      </c>
      <c r="J7144" t="s">
        <v>14420</v>
      </c>
      <c r="K7144" t="s">
        <v>90</v>
      </c>
      <c r="L7144" s="1">
        <v>43507.660219907404</v>
      </c>
      <c r="M7144" t="s">
        <v>23</v>
      </c>
      <c r="N7144">
        <v>100049438</v>
      </c>
      <c r="O7144" t="s">
        <v>8842</v>
      </c>
      <c r="P7144" t="s">
        <v>8843</v>
      </c>
      <c r="Q7144" t="s">
        <v>8844</v>
      </c>
    </row>
    <row r="7145" spans="1:17" x14ac:dyDescent="0.3">
      <c r="A7145">
        <f t="shared" si="111"/>
        <v>7144</v>
      </c>
      <c r="B7145" s="5">
        <v>122613</v>
      </c>
      <c r="C7145">
        <v>9789770928295</v>
      </c>
      <c r="E7145" t="s">
        <v>12719</v>
      </c>
      <c r="F7145" t="s">
        <v>12718</v>
      </c>
      <c r="G7145" t="s">
        <v>12717</v>
      </c>
      <c r="H7145">
        <v>2012</v>
      </c>
      <c r="I7145" t="s">
        <v>20</v>
      </c>
      <c r="J7145" t="s">
        <v>12716</v>
      </c>
      <c r="K7145" t="s">
        <v>90</v>
      </c>
      <c r="L7145" s="1">
        <v>43507.694618055553</v>
      </c>
      <c r="M7145" t="s">
        <v>23</v>
      </c>
      <c r="N7145">
        <v>100042606</v>
      </c>
      <c r="O7145" t="s">
        <v>3348</v>
      </c>
      <c r="P7145" t="s">
        <v>3349</v>
      </c>
      <c r="Q7145" t="s">
        <v>3350</v>
      </c>
    </row>
    <row r="7146" spans="1:17" x14ac:dyDescent="0.3">
      <c r="A7146">
        <f t="shared" si="111"/>
        <v>7145</v>
      </c>
      <c r="B7146" s="5">
        <v>33245</v>
      </c>
      <c r="C7146" t="s">
        <v>14515</v>
      </c>
      <c r="E7146" t="s">
        <v>7395</v>
      </c>
      <c r="F7146" t="s">
        <v>14514</v>
      </c>
      <c r="G7146" t="s">
        <v>14513</v>
      </c>
      <c r="H7146">
        <v>2007</v>
      </c>
      <c r="I7146" t="s">
        <v>20</v>
      </c>
      <c r="J7146" t="s">
        <v>14512</v>
      </c>
      <c r="K7146" t="s">
        <v>90</v>
      </c>
      <c r="L7146" s="1">
        <v>43507.706053240741</v>
      </c>
      <c r="M7146" t="s">
        <v>61</v>
      </c>
      <c r="N7146">
        <v>100048632</v>
      </c>
      <c r="O7146" t="s">
        <v>14061</v>
      </c>
      <c r="P7146" t="s">
        <v>14060</v>
      </c>
      <c r="Q7146" t="s">
        <v>3625</v>
      </c>
    </row>
    <row r="7147" spans="1:17" x14ac:dyDescent="0.3">
      <c r="A7147">
        <f t="shared" si="111"/>
        <v>7146</v>
      </c>
      <c r="B7147" s="5">
        <v>93235</v>
      </c>
      <c r="C7147" t="s">
        <v>12448</v>
      </c>
      <c r="E7147" t="s">
        <v>3814</v>
      </c>
      <c r="F7147" t="s">
        <v>3800</v>
      </c>
      <c r="G7147" t="s">
        <v>487</v>
      </c>
      <c r="H7147">
        <v>2013</v>
      </c>
      <c r="I7147" t="s">
        <v>20</v>
      </c>
      <c r="J7147" t="s">
        <v>12447</v>
      </c>
      <c r="K7147" t="s">
        <v>90</v>
      </c>
      <c r="L7147" s="1">
        <v>43507.82744212963</v>
      </c>
      <c r="M7147" t="s">
        <v>91</v>
      </c>
      <c r="N7147">
        <v>100049890</v>
      </c>
      <c r="O7147" t="s">
        <v>9982</v>
      </c>
      <c r="P7147" t="s">
        <v>9983</v>
      </c>
      <c r="Q7147" t="s">
        <v>9984</v>
      </c>
    </row>
    <row r="7148" spans="1:17" x14ac:dyDescent="0.3">
      <c r="A7148">
        <f t="shared" si="111"/>
        <v>7147</v>
      </c>
      <c r="B7148" s="5">
        <v>32255</v>
      </c>
      <c r="C7148" t="s">
        <v>11366</v>
      </c>
      <c r="E7148" t="s">
        <v>11367</v>
      </c>
      <c r="F7148" t="s">
        <v>11193</v>
      </c>
      <c r="G7148" t="s">
        <v>30</v>
      </c>
      <c r="H7148">
        <v>2003</v>
      </c>
      <c r="I7148" t="s">
        <v>20</v>
      </c>
      <c r="J7148" t="s">
        <v>11368</v>
      </c>
      <c r="K7148" t="s">
        <v>22</v>
      </c>
      <c r="L7148" s="1">
        <v>43508.303043981483</v>
      </c>
      <c r="M7148" t="s">
        <v>91</v>
      </c>
      <c r="N7148">
        <v>920020396</v>
      </c>
      <c r="O7148" t="s">
        <v>2558</v>
      </c>
      <c r="P7148" t="s">
        <v>2559</v>
      </c>
      <c r="Q7148" t="s">
        <v>2560</v>
      </c>
    </row>
    <row r="7149" spans="1:17" x14ac:dyDescent="0.3">
      <c r="A7149">
        <f t="shared" si="111"/>
        <v>7148</v>
      </c>
      <c r="B7149" s="5">
        <v>120661</v>
      </c>
      <c r="C7149" t="s">
        <v>14511</v>
      </c>
      <c r="E7149" t="s">
        <v>14510</v>
      </c>
      <c r="F7149" t="s">
        <v>14509</v>
      </c>
      <c r="G7149" t="s">
        <v>5053</v>
      </c>
      <c r="H7149">
        <v>2012</v>
      </c>
      <c r="I7149" t="s">
        <v>20</v>
      </c>
      <c r="J7149" t="s">
        <v>14508</v>
      </c>
      <c r="K7149" t="s">
        <v>22</v>
      </c>
      <c r="L7149" s="1">
        <v>43508.507222222222</v>
      </c>
      <c r="M7149" t="s">
        <v>23</v>
      </c>
      <c r="N7149">
        <v>100035698</v>
      </c>
      <c r="O7149" t="s">
        <v>1282</v>
      </c>
      <c r="P7149" t="s">
        <v>13295</v>
      </c>
      <c r="Q7149" t="s">
        <v>13294</v>
      </c>
    </row>
    <row r="7150" spans="1:17" x14ac:dyDescent="0.3">
      <c r="A7150">
        <f t="shared" si="111"/>
        <v>7149</v>
      </c>
      <c r="B7150" s="5">
        <v>120342</v>
      </c>
      <c r="C7150">
        <v>9780470825617</v>
      </c>
      <c r="F7150" t="s">
        <v>14507</v>
      </c>
      <c r="H7150">
        <v>2010</v>
      </c>
      <c r="I7150" t="s">
        <v>20</v>
      </c>
      <c r="J7150" t="s">
        <v>14506</v>
      </c>
      <c r="K7150" t="s">
        <v>22</v>
      </c>
      <c r="L7150" s="1">
        <v>43508.507222222222</v>
      </c>
      <c r="M7150" t="s">
        <v>23</v>
      </c>
      <c r="N7150">
        <v>100035698</v>
      </c>
      <c r="O7150" t="s">
        <v>1282</v>
      </c>
      <c r="P7150" t="s">
        <v>13295</v>
      </c>
      <c r="Q7150" t="s">
        <v>13294</v>
      </c>
    </row>
    <row r="7151" spans="1:17" x14ac:dyDescent="0.3">
      <c r="A7151">
        <f t="shared" si="111"/>
        <v>7150</v>
      </c>
      <c r="B7151" s="5">
        <v>118678</v>
      </c>
      <c r="C7151" t="s">
        <v>14505</v>
      </c>
      <c r="E7151" t="s">
        <v>7977</v>
      </c>
      <c r="F7151" t="s">
        <v>7978</v>
      </c>
      <c r="G7151" t="s">
        <v>220</v>
      </c>
      <c r="H7151">
        <v>2010</v>
      </c>
      <c r="I7151" t="s">
        <v>20</v>
      </c>
      <c r="J7151" t="s">
        <v>14504</v>
      </c>
      <c r="K7151" t="s">
        <v>90</v>
      </c>
      <c r="L7151" s="1">
        <v>43508.507800925923</v>
      </c>
      <c r="M7151" t="s">
        <v>23</v>
      </c>
      <c r="N7151">
        <v>100035698</v>
      </c>
      <c r="O7151" t="s">
        <v>1282</v>
      </c>
      <c r="P7151" t="s">
        <v>13295</v>
      </c>
      <c r="Q7151" t="s">
        <v>13294</v>
      </c>
    </row>
    <row r="7152" spans="1:17" x14ac:dyDescent="0.3">
      <c r="A7152">
        <f t="shared" si="111"/>
        <v>7151</v>
      </c>
      <c r="B7152" s="5">
        <v>130794</v>
      </c>
      <c r="C7152" t="s">
        <v>14503</v>
      </c>
      <c r="E7152" t="s">
        <v>8263</v>
      </c>
      <c r="F7152" t="s">
        <v>8264</v>
      </c>
      <c r="G7152" t="s">
        <v>14502</v>
      </c>
      <c r="H7152">
        <v>2008</v>
      </c>
      <c r="J7152" t="s">
        <v>14501</v>
      </c>
      <c r="K7152" t="s">
        <v>90</v>
      </c>
      <c r="L7152" s="1">
        <v>43508.508657407408</v>
      </c>
      <c r="M7152" t="s">
        <v>23</v>
      </c>
      <c r="N7152">
        <v>100049899</v>
      </c>
      <c r="O7152" t="s">
        <v>10218</v>
      </c>
      <c r="P7152" t="s">
        <v>10219</v>
      </c>
      <c r="Q7152" t="s">
        <v>10220</v>
      </c>
    </row>
    <row r="7153" spans="1:17" x14ac:dyDescent="0.3">
      <c r="A7153">
        <f t="shared" si="111"/>
        <v>7152</v>
      </c>
      <c r="B7153" s="5">
        <v>53161</v>
      </c>
      <c r="C7153">
        <v>9780194720021</v>
      </c>
      <c r="F7153" t="s">
        <v>14500</v>
      </c>
      <c r="H7153">
        <v>2007</v>
      </c>
      <c r="I7153" t="s">
        <v>20</v>
      </c>
      <c r="J7153" t="s">
        <v>14499</v>
      </c>
      <c r="K7153" t="s">
        <v>90</v>
      </c>
      <c r="L7153" s="1">
        <v>43508.511180555557</v>
      </c>
      <c r="M7153" t="s">
        <v>23</v>
      </c>
      <c r="N7153">
        <v>100050045</v>
      </c>
      <c r="O7153" t="s">
        <v>1292</v>
      </c>
      <c r="P7153" t="s">
        <v>14495</v>
      </c>
      <c r="Q7153" t="s">
        <v>14494</v>
      </c>
    </row>
    <row r="7154" spans="1:17" x14ac:dyDescent="0.3">
      <c r="A7154">
        <f t="shared" si="111"/>
        <v>7153</v>
      </c>
      <c r="B7154" s="5">
        <v>117007</v>
      </c>
      <c r="C7154">
        <v>9781599662442</v>
      </c>
      <c r="E7154" t="s">
        <v>14498</v>
      </c>
      <c r="F7154" t="s">
        <v>14497</v>
      </c>
      <c r="H7154">
        <v>2009</v>
      </c>
      <c r="I7154" t="s">
        <v>20</v>
      </c>
      <c r="J7154" t="s">
        <v>14496</v>
      </c>
      <c r="K7154" t="s">
        <v>90</v>
      </c>
      <c r="L7154" s="1">
        <v>43508.511192129627</v>
      </c>
      <c r="M7154" t="s">
        <v>23</v>
      </c>
      <c r="N7154">
        <v>100050045</v>
      </c>
      <c r="O7154" t="s">
        <v>1292</v>
      </c>
      <c r="P7154" t="s">
        <v>14495</v>
      </c>
      <c r="Q7154" t="s">
        <v>14494</v>
      </c>
    </row>
    <row r="7155" spans="1:17" x14ac:dyDescent="0.3">
      <c r="A7155">
        <f t="shared" si="111"/>
        <v>7154</v>
      </c>
      <c r="B7155" s="5">
        <v>109222</v>
      </c>
      <c r="C7155">
        <v>9780609809648</v>
      </c>
      <c r="E7155" t="s">
        <v>14493</v>
      </c>
      <c r="F7155" t="s">
        <v>14492</v>
      </c>
      <c r="G7155" t="s">
        <v>262</v>
      </c>
      <c r="H7155">
        <v>2004</v>
      </c>
      <c r="I7155" t="s">
        <v>20</v>
      </c>
      <c r="J7155" t="s">
        <v>14491</v>
      </c>
      <c r="K7155" t="s">
        <v>90</v>
      </c>
      <c r="L7155" s="1">
        <v>43508.581273148149</v>
      </c>
      <c r="M7155" t="s">
        <v>23</v>
      </c>
      <c r="N7155">
        <v>100043009</v>
      </c>
      <c r="O7155" t="s">
        <v>3908</v>
      </c>
      <c r="P7155" t="s">
        <v>3909</v>
      </c>
      <c r="Q7155" t="s">
        <v>3910</v>
      </c>
    </row>
    <row r="7156" spans="1:17" x14ac:dyDescent="0.3">
      <c r="A7156">
        <f t="shared" si="111"/>
        <v>7155</v>
      </c>
      <c r="B7156" s="5">
        <v>130789</v>
      </c>
      <c r="C7156" t="s">
        <v>12694</v>
      </c>
      <c r="E7156" t="s">
        <v>12693</v>
      </c>
      <c r="F7156" t="s">
        <v>12692</v>
      </c>
      <c r="I7156" t="s">
        <v>20</v>
      </c>
      <c r="J7156" t="s">
        <v>12691</v>
      </c>
      <c r="K7156" t="s">
        <v>90</v>
      </c>
      <c r="L7156" s="1">
        <v>43508.648587962962</v>
      </c>
      <c r="M7156" t="s">
        <v>23</v>
      </c>
      <c r="N7156" t="s">
        <v>538</v>
      </c>
      <c r="O7156" t="s">
        <v>539</v>
      </c>
      <c r="P7156" t="s">
        <v>540</v>
      </c>
      <c r="Q7156" t="s">
        <v>541</v>
      </c>
    </row>
    <row r="7157" spans="1:17" x14ac:dyDescent="0.3">
      <c r="A7157">
        <f t="shared" si="111"/>
        <v>7156</v>
      </c>
      <c r="B7157" s="5">
        <v>130779</v>
      </c>
      <c r="C7157" t="s">
        <v>14488</v>
      </c>
      <c r="E7157" t="s">
        <v>14487</v>
      </c>
      <c r="F7157" t="s">
        <v>14486</v>
      </c>
      <c r="H7157">
        <v>1986</v>
      </c>
      <c r="I7157" t="s">
        <v>20</v>
      </c>
      <c r="J7157" t="s">
        <v>14485</v>
      </c>
      <c r="K7157" t="s">
        <v>90</v>
      </c>
      <c r="L7157" s="1">
        <v>43508.649930555555</v>
      </c>
      <c r="M7157" t="s">
        <v>23</v>
      </c>
      <c r="N7157" t="s">
        <v>538</v>
      </c>
      <c r="O7157" t="s">
        <v>539</v>
      </c>
      <c r="P7157" t="s">
        <v>540</v>
      </c>
      <c r="Q7157" t="s">
        <v>541</v>
      </c>
    </row>
    <row r="7158" spans="1:17" x14ac:dyDescent="0.3">
      <c r="A7158">
        <f t="shared" si="111"/>
        <v>7157</v>
      </c>
      <c r="B7158" s="5">
        <v>117301</v>
      </c>
      <c r="C7158">
        <v>9781447229537</v>
      </c>
      <c r="E7158" t="s">
        <v>10319</v>
      </c>
      <c r="F7158" t="s">
        <v>14490</v>
      </c>
      <c r="H7158">
        <v>2013</v>
      </c>
      <c r="I7158" t="s">
        <v>20</v>
      </c>
      <c r="J7158" t="s">
        <v>14489</v>
      </c>
      <c r="K7158" t="s">
        <v>90</v>
      </c>
      <c r="L7158" s="1">
        <v>43508.650011574071</v>
      </c>
      <c r="M7158" t="s">
        <v>23</v>
      </c>
      <c r="N7158" t="s">
        <v>538</v>
      </c>
      <c r="O7158" t="s">
        <v>539</v>
      </c>
      <c r="P7158" t="s">
        <v>540</v>
      </c>
      <c r="Q7158" t="s">
        <v>541</v>
      </c>
    </row>
    <row r="7159" spans="1:17" x14ac:dyDescent="0.3">
      <c r="A7159">
        <f t="shared" si="111"/>
        <v>7158</v>
      </c>
      <c r="B7159" s="5">
        <v>130779</v>
      </c>
      <c r="C7159" t="s">
        <v>14488</v>
      </c>
      <c r="E7159" t="s">
        <v>14487</v>
      </c>
      <c r="F7159" t="s">
        <v>14486</v>
      </c>
      <c r="H7159">
        <v>1986</v>
      </c>
      <c r="I7159" t="s">
        <v>20</v>
      </c>
      <c r="J7159" t="s">
        <v>14485</v>
      </c>
      <c r="K7159" t="s">
        <v>90</v>
      </c>
      <c r="L7159" s="1">
        <v>43508.651458333334</v>
      </c>
      <c r="M7159" t="s">
        <v>23</v>
      </c>
      <c r="N7159" t="s">
        <v>538</v>
      </c>
      <c r="O7159" t="s">
        <v>539</v>
      </c>
      <c r="P7159" t="s">
        <v>540</v>
      </c>
      <c r="Q7159" t="s">
        <v>541</v>
      </c>
    </row>
    <row r="7160" spans="1:17" x14ac:dyDescent="0.3">
      <c r="A7160">
        <f t="shared" si="111"/>
        <v>7159</v>
      </c>
      <c r="B7160" s="5">
        <v>131018</v>
      </c>
      <c r="C7160" t="s">
        <v>14484</v>
      </c>
      <c r="E7160" t="s">
        <v>14483</v>
      </c>
      <c r="F7160" t="s">
        <v>14482</v>
      </c>
      <c r="I7160" t="s">
        <v>20</v>
      </c>
      <c r="J7160" t="s">
        <v>14481</v>
      </c>
      <c r="K7160" t="s">
        <v>90</v>
      </c>
      <c r="L7160" s="1">
        <v>43508.652662037035</v>
      </c>
      <c r="M7160" t="s">
        <v>23</v>
      </c>
      <c r="N7160" t="s">
        <v>538</v>
      </c>
      <c r="O7160" t="s">
        <v>539</v>
      </c>
      <c r="P7160" t="s">
        <v>540</v>
      </c>
      <c r="Q7160" t="s">
        <v>541</v>
      </c>
    </row>
    <row r="7161" spans="1:17" x14ac:dyDescent="0.3">
      <c r="A7161">
        <f t="shared" si="111"/>
        <v>7160</v>
      </c>
      <c r="B7161" s="5">
        <v>30629</v>
      </c>
      <c r="C7161" t="s">
        <v>7136</v>
      </c>
      <c r="E7161" t="s">
        <v>7137</v>
      </c>
      <c r="F7161" t="s">
        <v>7138</v>
      </c>
      <c r="G7161" t="s">
        <v>220</v>
      </c>
      <c r="H7161">
        <v>2009</v>
      </c>
      <c r="I7161" t="s">
        <v>20</v>
      </c>
      <c r="J7161" t="s">
        <v>7139</v>
      </c>
      <c r="K7161" t="s">
        <v>22</v>
      </c>
      <c r="L7161" s="1">
        <v>43508.672025462962</v>
      </c>
      <c r="M7161" t="s">
        <v>23</v>
      </c>
      <c r="N7161">
        <v>100048200</v>
      </c>
      <c r="O7161" t="s">
        <v>1481</v>
      </c>
      <c r="P7161" t="s">
        <v>1482</v>
      </c>
      <c r="Q7161" t="s">
        <v>1483</v>
      </c>
    </row>
    <row r="7162" spans="1:17" x14ac:dyDescent="0.3">
      <c r="A7162">
        <f t="shared" si="111"/>
        <v>7161</v>
      </c>
      <c r="B7162" s="5">
        <v>31203</v>
      </c>
      <c r="C7162" t="s">
        <v>7140</v>
      </c>
      <c r="E7162" t="s">
        <v>7141</v>
      </c>
      <c r="F7162" t="s">
        <v>7142</v>
      </c>
      <c r="H7162">
        <v>2007</v>
      </c>
      <c r="I7162" t="s">
        <v>20</v>
      </c>
      <c r="J7162" t="s">
        <v>7143</v>
      </c>
      <c r="K7162" t="s">
        <v>22</v>
      </c>
      <c r="L7162" s="1">
        <v>43508.672025462962</v>
      </c>
      <c r="M7162" t="s">
        <v>23</v>
      </c>
      <c r="N7162">
        <v>100048200</v>
      </c>
      <c r="O7162" t="s">
        <v>1481</v>
      </c>
      <c r="P7162" t="s">
        <v>1482</v>
      </c>
      <c r="Q7162" t="s">
        <v>1483</v>
      </c>
    </row>
    <row r="7163" spans="1:17" x14ac:dyDescent="0.3">
      <c r="A7163">
        <f t="shared" si="111"/>
        <v>7162</v>
      </c>
      <c r="B7163" s="5">
        <v>30823</v>
      </c>
      <c r="C7163" t="s">
        <v>1593</v>
      </c>
      <c r="E7163" t="s">
        <v>1594</v>
      </c>
      <c r="F7163" t="s">
        <v>1595</v>
      </c>
      <c r="G7163" t="s">
        <v>30</v>
      </c>
      <c r="H7163">
        <v>2005</v>
      </c>
      <c r="I7163" t="s">
        <v>20</v>
      </c>
      <c r="J7163" t="s">
        <v>1596</v>
      </c>
      <c r="K7163" t="s">
        <v>22</v>
      </c>
      <c r="L7163" s="1">
        <v>43508.672025462962</v>
      </c>
      <c r="M7163" t="s">
        <v>23</v>
      </c>
      <c r="N7163">
        <v>100048200</v>
      </c>
      <c r="O7163" t="s">
        <v>1481</v>
      </c>
      <c r="P7163" t="s">
        <v>1482</v>
      </c>
      <c r="Q7163" t="s">
        <v>1483</v>
      </c>
    </row>
    <row r="7164" spans="1:17" x14ac:dyDescent="0.3">
      <c r="A7164">
        <f t="shared" si="111"/>
        <v>7163</v>
      </c>
      <c r="B7164" s="5">
        <v>30407</v>
      </c>
      <c r="C7164" t="s">
        <v>7132</v>
      </c>
      <c r="E7164" t="s">
        <v>7133</v>
      </c>
      <c r="F7164" t="s">
        <v>7134</v>
      </c>
      <c r="G7164" t="s">
        <v>760</v>
      </c>
      <c r="H7164">
        <v>1997</v>
      </c>
      <c r="I7164" t="s">
        <v>20</v>
      </c>
      <c r="J7164" t="s">
        <v>7135</v>
      </c>
      <c r="K7164" t="s">
        <v>22</v>
      </c>
      <c r="L7164" s="1">
        <v>43508.672025462962</v>
      </c>
      <c r="M7164" t="s">
        <v>23</v>
      </c>
      <c r="N7164">
        <v>100048200</v>
      </c>
      <c r="O7164" t="s">
        <v>1481</v>
      </c>
      <c r="P7164" t="s">
        <v>1482</v>
      </c>
      <c r="Q7164" t="s">
        <v>1483</v>
      </c>
    </row>
    <row r="7165" spans="1:17" x14ac:dyDescent="0.3">
      <c r="A7165">
        <f t="shared" si="111"/>
        <v>7164</v>
      </c>
      <c r="B7165" s="5">
        <v>33284</v>
      </c>
      <c r="C7165" t="s">
        <v>10715</v>
      </c>
      <c r="E7165" t="s">
        <v>10716</v>
      </c>
      <c r="F7165" t="s">
        <v>10717</v>
      </c>
      <c r="G7165" t="s">
        <v>35</v>
      </c>
      <c r="H7165">
        <v>2011</v>
      </c>
      <c r="I7165" t="s">
        <v>20</v>
      </c>
      <c r="J7165" t="s">
        <v>10718</v>
      </c>
      <c r="K7165" t="s">
        <v>22</v>
      </c>
      <c r="L7165" s="1">
        <v>43508.672025462962</v>
      </c>
      <c r="M7165" t="s">
        <v>23</v>
      </c>
      <c r="N7165">
        <v>100048200</v>
      </c>
      <c r="O7165" t="s">
        <v>1481</v>
      </c>
      <c r="P7165" t="s">
        <v>1482</v>
      </c>
      <c r="Q7165" t="s">
        <v>1483</v>
      </c>
    </row>
    <row r="7166" spans="1:17" x14ac:dyDescent="0.3">
      <c r="A7166">
        <f t="shared" si="111"/>
        <v>7165</v>
      </c>
      <c r="B7166" s="5">
        <v>36027</v>
      </c>
      <c r="C7166" t="s">
        <v>11568</v>
      </c>
      <c r="E7166" t="s">
        <v>11569</v>
      </c>
      <c r="F7166" t="s">
        <v>11570</v>
      </c>
      <c r="H7166">
        <v>2011</v>
      </c>
      <c r="I7166" t="s">
        <v>20</v>
      </c>
      <c r="J7166" t="s">
        <v>11571</v>
      </c>
      <c r="K7166" t="s">
        <v>22</v>
      </c>
      <c r="L7166" s="1">
        <v>43508.672025462962</v>
      </c>
      <c r="M7166" t="s">
        <v>23</v>
      </c>
      <c r="N7166">
        <v>100048200</v>
      </c>
      <c r="O7166" t="s">
        <v>1481</v>
      </c>
      <c r="P7166" t="s">
        <v>1482</v>
      </c>
      <c r="Q7166" t="s">
        <v>1483</v>
      </c>
    </row>
    <row r="7167" spans="1:17" x14ac:dyDescent="0.3">
      <c r="A7167">
        <f t="shared" si="111"/>
        <v>7166</v>
      </c>
      <c r="B7167" s="5">
        <v>30420</v>
      </c>
      <c r="C7167" t="s">
        <v>10707</v>
      </c>
      <c r="E7167" t="s">
        <v>10708</v>
      </c>
      <c r="F7167" t="s">
        <v>10709</v>
      </c>
      <c r="H7167">
        <v>2008</v>
      </c>
      <c r="I7167" t="s">
        <v>20</v>
      </c>
      <c r="J7167" t="s">
        <v>10710</v>
      </c>
      <c r="K7167" t="s">
        <v>22</v>
      </c>
      <c r="L7167" s="1">
        <v>43508.672060185185</v>
      </c>
      <c r="M7167" t="s">
        <v>23</v>
      </c>
      <c r="N7167">
        <v>100048200</v>
      </c>
      <c r="O7167" t="s">
        <v>1481</v>
      </c>
      <c r="P7167" t="s">
        <v>1482</v>
      </c>
      <c r="Q7167" t="s">
        <v>1483</v>
      </c>
    </row>
    <row r="7168" spans="1:17" x14ac:dyDescent="0.3">
      <c r="A7168">
        <f t="shared" si="111"/>
        <v>7167</v>
      </c>
      <c r="B7168" s="5">
        <v>35593</v>
      </c>
      <c r="C7168" t="s">
        <v>10695</v>
      </c>
      <c r="E7168" t="s">
        <v>10696</v>
      </c>
      <c r="F7168" t="s">
        <v>10697</v>
      </c>
      <c r="H7168">
        <v>2012</v>
      </c>
      <c r="I7168" t="s">
        <v>20</v>
      </c>
      <c r="J7168" t="s">
        <v>10698</v>
      </c>
      <c r="K7168" t="s">
        <v>22</v>
      </c>
      <c r="L7168" s="1">
        <v>43508.672060185185</v>
      </c>
      <c r="M7168" t="s">
        <v>23</v>
      </c>
      <c r="N7168">
        <v>100048200</v>
      </c>
      <c r="O7168" t="s">
        <v>1481</v>
      </c>
      <c r="P7168" t="s">
        <v>1482</v>
      </c>
      <c r="Q7168" t="s">
        <v>1483</v>
      </c>
    </row>
    <row r="7169" spans="1:17" x14ac:dyDescent="0.3">
      <c r="A7169">
        <f t="shared" si="111"/>
        <v>7168</v>
      </c>
      <c r="B7169" s="5">
        <v>30422</v>
      </c>
      <c r="C7169" t="s">
        <v>10711</v>
      </c>
      <c r="E7169" t="s">
        <v>10712</v>
      </c>
      <c r="F7169" t="s">
        <v>10713</v>
      </c>
      <c r="H7169">
        <v>2009</v>
      </c>
      <c r="I7169" t="s">
        <v>20</v>
      </c>
      <c r="J7169" t="s">
        <v>10714</v>
      </c>
      <c r="K7169" t="s">
        <v>22</v>
      </c>
      <c r="L7169" s="1">
        <v>43508.672060185185</v>
      </c>
      <c r="M7169" t="s">
        <v>23</v>
      </c>
      <c r="N7169">
        <v>100048200</v>
      </c>
      <c r="O7169" t="s">
        <v>1481</v>
      </c>
      <c r="P7169" t="s">
        <v>1482</v>
      </c>
      <c r="Q7169" t="s">
        <v>1483</v>
      </c>
    </row>
    <row r="7170" spans="1:17" x14ac:dyDescent="0.3">
      <c r="A7170">
        <f t="shared" si="111"/>
        <v>7169</v>
      </c>
      <c r="B7170" s="5">
        <v>37063</v>
      </c>
      <c r="C7170" t="s">
        <v>10692</v>
      </c>
      <c r="F7170" t="s">
        <v>10693</v>
      </c>
      <c r="I7170" t="s">
        <v>20</v>
      </c>
      <c r="J7170" t="s">
        <v>10694</v>
      </c>
      <c r="K7170" t="s">
        <v>22</v>
      </c>
      <c r="L7170" s="1">
        <v>43508.672060185185</v>
      </c>
      <c r="M7170" t="s">
        <v>23</v>
      </c>
      <c r="N7170">
        <v>100048200</v>
      </c>
      <c r="O7170" t="s">
        <v>1481</v>
      </c>
      <c r="P7170" t="s">
        <v>1482</v>
      </c>
      <c r="Q7170" t="s">
        <v>1483</v>
      </c>
    </row>
    <row r="7171" spans="1:17" x14ac:dyDescent="0.3">
      <c r="A7171">
        <f t="shared" si="111"/>
        <v>7170</v>
      </c>
      <c r="B7171" s="5">
        <v>36903</v>
      </c>
      <c r="C7171" t="s">
        <v>10702</v>
      </c>
      <c r="E7171" t="s">
        <v>10703</v>
      </c>
      <c r="F7171" t="s">
        <v>10704</v>
      </c>
      <c r="G7171" t="s">
        <v>10705</v>
      </c>
      <c r="H7171">
        <v>2010</v>
      </c>
      <c r="I7171" t="s">
        <v>20</v>
      </c>
      <c r="J7171" t="s">
        <v>10706</v>
      </c>
      <c r="K7171" t="s">
        <v>22</v>
      </c>
      <c r="L7171" s="1">
        <v>43508.672060185185</v>
      </c>
      <c r="M7171" t="s">
        <v>23</v>
      </c>
      <c r="N7171">
        <v>100048200</v>
      </c>
      <c r="O7171" t="s">
        <v>1481</v>
      </c>
      <c r="P7171" t="s">
        <v>1482</v>
      </c>
      <c r="Q7171" t="s">
        <v>1483</v>
      </c>
    </row>
    <row r="7172" spans="1:17" x14ac:dyDescent="0.3">
      <c r="A7172">
        <f t="shared" ref="A7172:A7235" si="112">A7171+1</f>
        <v>7171</v>
      </c>
      <c r="B7172" s="5">
        <v>34034</v>
      </c>
      <c r="C7172" t="s">
        <v>10699</v>
      </c>
      <c r="F7172" t="s">
        <v>10700</v>
      </c>
      <c r="H7172">
        <v>2010</v>
      </c>
      <c r="I7172" t="s">
        <v>20</v>
      </c>
      <c r="J7172" t="s">
        <v>10701</v>
      </c>
      <c r="K7172" t="s">
        <v>22</v>
      </c>
      <c r="L7172" s="1">
        <v>43508.672071759262</v>
      </c>
      <c r="M7172" t="s">
        <v>23</v>
      </c>
      <c r="N7172">
        <v>100048200</v>
      </c>
      <c r="O7172" t="s">
        <v>1481</v>
      </c>
      <c r="P7172" t="s">
        <v>1482</v>
      </c>
      <c r="Q7172" t="s">
        <v>1483</v>
      </c>
    </row>
    <row r="7173" spans="1:17" x14ac:dyDescent="0.3">
      <c r="A7173">
        <f t="shared" si="112"/>
        <v>7172</v>
      </c>
      <c r="B7173" s="5">
        <v>31043</v>
      </c>
      <c r="C7173" t="s">
        <v>1484</v>
      </c>
      <c r="E7173" t="s">
        <v>1485</v>
      </c>
      <c r="F7173" t="s">
        <v>1486</v>
      </c>
      <c r="G7173" t="s">
        <v>1487</v>
      </c>
      <c r="H7173">
        <v>2002</v>
      </c>
      <c r="I7173" t="s">
        <v>20</v>
      </c>
      <c r="J7173" t="s">
        <v>1488</v>
      </c>
      <c r="K7173" t="s">
        <v>22</v>
      </c>
      <c r="L7173" s="1">
        <v>43508.672118055554</v>
      </c>
      <c r="M7173" t="s">
        <v>23</v>
      </c>
      <c r="N7173">
        <v>100048200</v>
      </c>
      <c r="O7173" t="s">
        <v>1481</v>
      </c>
      <c r="P7173" t="s">
        <v>1482</v>
      </c>
      <c r="Q7173" t="s">
        <v>1483</v>
      </c>
    </row>
    <row r="7174" spans="1:17" x14ac:dyDescent="0.3">
      <c r="A7174">
        <f t="shared" si="112"/>
        <v>7173</v>
      </c>
      <c r="B7174" s="5">
        <v>30079</v>
      </c>
      <c r="C7174" t="s">
        <v>1477</v>
      </c>
      <c r="E7174" t="s">
        <v>1478</v>
      </c>
      <c r="F7174" t="s">
        <v>1479</v>
      </c>
      <c r="G7174" t="s">
        <v>1412</v>
      </c>
      <c r="H7174">
        <v>2005</v>
      </c>
      <c r="I7174" t="s">
        <v>20</v>
      </c>
      <c r="J7174" t="s">
        <v>1480</v>
      </c>
      <c r="K7174" t="s">
        <v>22</v>
      </c>
      <c r="L7174" s="1">
        <v>43508.672118055554</v>
      </c>
      <c r="M7174" t="s">
        <v>23</v>
      </c>
      <c r="N7174">
        <v>100048200</v>
      </c>
      <c r="O7174" t="s">
        <v>1481</v>
      </c>
      <c r="P7174" t="s">
        <v>1482</v>
      </c>
      <c r="Q7174" t="s">
        <v>1483</v>
      </c>
    </row>
    <row r="7175" spans="1:17" x14ac:dyDescent="0.3">
      <c r="A7175">
        <f t="shared" si="112"/>
        <v>7174</v>
      </c>
      <c r="B7175" s="5">
        <v>36484</v>
      </c>
      <c r="C7175" t="s">
        <v>3567</v>
      </c>
      <c r="E7175" t="s">
        <v>3568</v>
      </c>
      <c r="F7175" t="s">
        <v>3569</v>
      </c>
      <c r="G7175" t="s">
        <v>3570</v>
      </c>
      <c r="H7175">
        <v>2010</v>
      </c>
      <c r="I7175" t="s">
        <v>20</v>
      </c>
      <c r="J7175" t="s">
        <v>3571</v>
      </c>
      <c r="K7175" t="s">
        <v>22</v>
      </c>
      <c r="L7175" s="1">
        <v>43508.672118055554</v>
      </c>
      <c r="M7175" t="s">
        <v>23</v>
      </c>
      <c r="N7175">
        <v>100048200</v>
      </c>
      <c r="O7175" t="s">
        <v>1481</v>
      </c>
      <c r="P7175" t="s">
        <v>1482</v>
      </c>
      <c r="Q7175" t="s">
        <v>1483</v>
      </c>
    </row>
    <row r="7176" spans="1:17" x14ac:dyDescent="0.3">
      <c r="A7176">
        <f t="shared" si="112"/>
        <v>7175</v>
      </c>
      <c r="B7176" s="5">
        <v>116134</v>
      </c>
      <c r="C7176" t="s">
        <v>14480</v>
      </c>
      <c r="F7176" t="s">
        <v>14479</v>
      </c>
      <c r="G7176" t="s">
        <v>262</v>
      </c>
      <c r="H7176">
        <v>2013</v>
      </c>
      <c r="I7176" t="s">
        <v>20</v>
      </c>
      <c r="J7176" t="s">
        <v>14478</v>
      </c>
      <c r="K7176" t="s">
        <v>90</v>
      </c>
      <c r="L7176" s="1">
        <v>43508.672407407408</v>
      </c>
      <c r="M7176" t="s">
        <v>23</v>
      </c>
      <c r="N7176">
        <v>100048200</v>
      </c>
      <c r="O7176" t="s">
        <v>1481</v>
      </c>
      <c r="P7176" t="s">
        <v>1482</v>
      </c>
      <c r="Q7176" t="s">
        <v>1483</v>
      </c>
    </row>
    <row r="7177" spans="1:17" x14ac:dyDescent="0.3">
      <c r="A7177">
        <f t="shared" si="112"/>
        <v>7176</v>
      </c>
      <c r="B7177" s="5">
        <v>113257</v>
      </c>
      <c r="C7177">
        <v>713136480</v>
      </c>
      <c r="E7177" t="s">
        <v>14477</v>
      </c>
      <c r="F7177" t="s">
        <v>14476</v>
      </c>
      <c r="H7177">
        <v>1988</v>
      </c>
      <c r="I7177" t="s">
        <v>20</v>
      </c>
      <c r="J7177" t="s">
        <v>14475</v>
      </c>
      <c r="K7177" t="s">
        <v>90</v>
      </c>
      <c r="L7177" s="1">
        <v>43508.672534722224</v>
      </c>
      <c r="M7177" t="s">
        <v>23</v>
      </c>
      <c r="N7177">
        <v>100048200</v>
      </c>
      <c r="O7177" t="s">
        <v>1481</v>
      </c>
      <c r="P7177" t="s">
        <v>1482</v>
      </c>
      <c r="Q7177" t="s">
        <v>1483</v>
      </c>
    </row>
    <row r="7178" spans="1:17" x14ac:dyDescent="0.3">
      <c r="A7178">
        <f t="shared" si="112"/>
        <v>7177</v>
      </c>
      <c r="B7178" s="5">
        <v>115187</v>
      </c>
      <c r="C7178">
        <v>849314275</v>
      </c>
      <c r="F7178" t="s">
        <v>14474</v>
      </c>
      <c r="H7178">
        <v>2004</v>
      </c>
      <c r="I7178" t="s">
        <v>20</v>
      </c>
      <c r="J7178" t="s">
        <v>14473</v>
      </c>
      <c r="K7178" t="s">
        <v>90</v>
      </c>
      <c r="L7178" s="1">
        <v>43508.672731481478</v>
      </c>
      <c r="M7178" t="s">
        <v>23</v>
      </c>
      <c r="N7178">
        <v>100048200</v>
      </c>
      <c r="O7178" t="s">
        <v>1481</v>
      </c>
      <c r="P7178" t="s">
        <v>1482</v>
      </c>
      <c r="Q7178" t="s">
        <v>1483</v>
      </c>
    </row>
    <row r="7179" spans="1:17" x14ac:dyDescent="0.3">
      <c r="A7179">
        <f t="shared" si="112"/>
        <v>7178</v>
      </c>
      <c r="B7179" s="5">
        <v>122455</v>
      </c>
      <c r="C7179" t="s">
        <v>14472</v>
      </c>
      <c r="E7179" t="s">
        <v>14471</v>
      </c>
      <c r="F7179" t="s">
        <v>14470</v>
      </c>
      <c r="H7179">
        <v>1990</v>
      </c>
      <c r="I7179" t="s">
        <v>20</v>
      </c>
      <c r="J7179" t="s">
        <v>14469</v>
      </c>
      <c r="K7179" t="s">
        <v>90</v>
      </c>
      <c r="L7179" s="1">
        <v>43508.674745370372</v>
      </c>
      <c r="M7179" t="s">
        <v>23</v>
      </c>
      <c r="N7179">
        <v>100048200</v>
      </c>
      <c r="O7179" t="s">
        <v>1481</v>
      </c>
      <c r="P7179" t="s">
        <v>1482</v>
      </c>
      <c r="Q7179" t="s">
        <v>1483</v>
      </c>
    </row>
    <row r="7180" spans="1:17" x14ac:dyDescent="0.3">
      <c r="A7180">
        <f t="shared" si="112"/>
        <v>7179</v>
      </c>
      <c r="B7180" s="5">
        <v>106743</v>
      </c>
      <c r="C7180" t="s">
        <v>3954</v>
      </c>
      <c r="E7180" t="s">
        <v>1718</v>
      </c>
      <c r="F7180" t="s">
        <v>3955</v>
      </c>
      <c r="H7180">
        <v>2015</v>
      </c>
      <c r="I7180" t="s">
        <v>20</v>
      </c>
      <c r="J7180" t="s">
        <v>3956</v>
      </c>
      <c r="K7180" t="s">
        <v>90</v>
      </c>
      <c r="L7180" s="1">
        <v>43508.681759259256</v>
      </c>
      <c r="M7180" t="s">
        <v>91</v>
      </c>
      <c r="N7180">
        <v>100049869</v>
      </c>
      <c r="O7180" t="s">
        <v>12393</v>
      </c>
      <c r="P7180" t="s">
        <v>12394</v>
      </c>
      <c r="Q7180" t="s">
        <v>12395</v>
      </c>
    </row>
    <row r="7181" spans="1:17" x14ac:dyDescent="0.3">
      <c r="A7181">
        <f t="shared" si="112"/>
        <v>7180</v>
      </c>
      <c r="B7181" s="5">
        <v>98109</v>
      </c>
      <c r="C7181" t="s">
        <v>14468</v>
      </c>
      <c r="E7181" t="s">
        <v>14467</v>
      </c>
      <c r="F7181" t="s">
        <v>14466</v>
      </c>
      <c r="H7181">
        <v>2012</v>
      </c>
      <c r="I7181" t="s">
        <v>20</v>
      </c>
      <c r="J7181" t="s">
        <v>14465</v>
      </c>
      <c r="K7181" t="s">
        <v>90</v>
      </c>
      <c r="L7181" s="1">
        <v>43508.681770833333</v>
      </c>
      <c r="M7181" t="s">
        <v>91</v>
      </c>
      <c r="N7181">
        <v>100049869</v>
      </c>
      <c r="O7181" t="s">
        <v>12393</v>
      </c>
      <c r="P7181" t="s">
        <v>12394</v>
      </c>
      <c r="Q7181" t="s">
        <v>12395</v>
      </c>
    </row>
    <row r="7182" spans="1:17" x14ac:dyDescent="0.3">
      <c r="A7182">
        <f t="shared" si="112"/>
        <v>7181</v>
      </c>
      <c r="B7182" s="5">
        <v>129645</v>
      </c>
      <c r="C7182" t="s">
        <v>14464</v>
      </c>
      <c r="E7182" t="s">
        <v>14463</v>
      </c>
      <c r="F7182" t="s">
        <v>14462</v>
      </c>
      <c r="I7182" t="s">
        <v>20</v>
      </c>
      <c r="J7182" t="s">
        <v>14461</v>
      </c>
      <c r="K7182" t="s">
        <v>90</v>
      </c>
      <c r="L7182" s="1">
        <v>43508.699421296296</v>
      </c>
      <c r="M7182" t="s">
        <v>23</v>
      </c>
      <c r="N7182">
        <v>100050133</v>
      </c>
      <c r="O7182" t="s">
        <v>13680</v>
      </c>
      <c r="P7182" t="s">
        <v>13679</v>
      </c>
      <c r="Q7182" t="s">
        <v>13678</v>
      </c>
    </row>
    <row r="7183" spans="1:17" x14ac:dyDescent="0.3">
      <c r="A7183">
        <f t="shared" si="112"/>
        <v>7182</v>
      </c>
      <c r="B7183" s="5">
        <v>130752</v>
      </c>
      <c r="C7183" t="s">
        <v>12218</v>
      </c>
      <c r="E7183" t="s">
        <v>12219</v>
      </c>
      <c r="F7183" t="s">
        <v>5105</v>
      </c>
      <c r="G7183" t="s">
        <v>6496</v>
      </c>
      <c r="I7183" t="s">
        <v>131</v>
      </c>
      <c r="J7183" t="s">
        <v>12220</v>
      </c>
      <c r="K7183" t="s">
        <v>90</v>
      </c>
      <c r="L7183" s="1">
        <v>43508.793483796297</v>
      </c>
      <c r="M7183" t="s">
        <v>23</v>
      </c>
      <c r="N7183">
        <v>100048489</v>
      </c>
      <c r="O7183" t="s">
        <v>12763</v>
      </c>
      <c r="P7183" t="s">
        <v>12762</v>
      </c>
      <c r="Q7183" t="s">
        <v>12761</v>
      </c>
    </row>
    <row r="7184" spans="1:17" x14ac:dyDescent="0.3">
      <c r="A7184">
        <f t="shared" si="112"/>
        <v>7183</v>
      </c>
      <c r="B7184" s="5">
        <v>33867</v>
      </c>
      <c r="C7184" t="s">
        <v>14460</v>
      </c>
      <c r="E7184" t="s">
        <v>14459</v>
      </c>
      <c r="F7184" t="s">
        <v>14458</v>
      </c>
      <c r="H7184">
        <v>2003</v>
      </c>
      <c r="I7184" t="s">
        <v>20</v>
      </c>
      <c r="J7184" t="s">
        <v>14457</v>
      </c>
      <c r="K7184" t="s">
        <v>90</v>
      </c>
      <c r="L7184" s="1">
        <v>43508.796446759261</v>
      </c>
      <c r="M7184" t="s">
        <v>61</v>
      </c>
      <c r="N7184">
        <v>100041592</v>
      </c>
      <c r="O7184" t="s">
        <v>1995</v>
      </c>
      <c r="P7184" t="s">
        <v>1996</v>
      </c>
      <c r="Q7184" t="s">
        <v>1997</v>
      </c>
    </row>
    <row r="7185" spans="1:17" x14ac:dyDescent="0.3">
      <c r="A7185">
        <f t="shared" si="112"/>
        <v>7184</v>
      </c>
      <c r="B7185" s="5">
        <v>102230</v>
      </c>
      <c r="C7185">
        <v>9780674088702</v>
      </c>
      <c r="E7185" t="s">
        <v>14456</v>
      </c>
      <c r="F7185" t="s">
        <v>14455</v>
      </c>
      <c r="I7185" t="s">
        <v>20</v>
      </c>
      <c r="J7185" t="s">
        <v>14454</v>
      </c>
      <c r="K7185" t="s">
        <v>22</v>
      </c>
      <c r="L7185" s="1">
        <v>43508.827569444446</v>
      </c>
      <c r="M7185" t="s">
        <v>91</v>
      </c>
      <c r="N7185">
        <v>100043392</v>
      </c>
      <c r="O7185" t="s">
        <v>14135</v>
      </c>
      <c r="P7185" t="s">
        <v>14134</v>
      </c>
      <c r="Q7185" t="s">
        <v>14133</v>
      </c>
    </row>
    <row r="7186" spans="1:17" x14ac:dyDescent="0.3">
      <c r="A7186">
        <f t="shared" si="112"/>
        <v>7185</v>
      </c>
      <c r="B7186" s="5">
        <v>31663</v>
      </c>
      <c r="C7186" t="s">
        <v>5516</v>
      </c>
      <c r="E7186" t="s">
        <v>5517</v>
      </c>
      <c r="F7186" t="s">
        <v>5518</v>
      </c>
      <c r="G7186" t="s">
        <v>5519</v>
      </c>
      <c r="H7186">
        <v>2006</v>
      </c>
      <c r="I7186" t="s">
        <v>20</v>
      </c>
      <c r="J7186" t="s">
        <v>5520</v>
      </c>
      <c r="K7186" t="s">
        <v>90</v>
      </c>
      <c r="L7186" s="1">
        <v>43509.352685185186</v>
      </c>
      <c r="M7186" t="s">
        <v>23</v>
      </c>
      <c r="N7186">
        <v>100050050</v>
      </c>
      <c r="O7186" t="s">
        <v>12979</v>
      </c>
      <c r="P7186" t="s">
        <v>12978</v>
      </c>
      <c r="Q7186" t="s">
        <v>12977</v>
      </c>
    </row>
    <row r="7187" spans="1:17" x14ac:dyDescent="0.3">
      <c r="A7187">
        <f t="shared" si="112"/>
        <v>7186</v>
      </c>
      <c r="B7187" s="5">
        <v>115820</v>
      </c>
      <c r="E7187" t="s">
        <v>1797</v>
      </c>
      <c r="F7187" t="s">
        <v>1798</v>
      </c>
      <c r="G7187" t="s">
        <v>1799</v>
      </c>
      <c r="H7187">
        <v>1977</v>
      </c>
      <c r="I7187" t="s">
        <v>20</v>
      </c>
      <c r="J7187" t="s">
        <v>1800</v>
      </c>
      <c r="K7187" t="s">
        <v>22</v>
      </c>
      <c r="L7187" s="1">
        <v>43509.434861111113</v>
      </c>
      <c r="M7187" t="s">
        <v>23</v>
      </c>
      <c r="N7187">
        <v>100045414</v>
      </c>
      <c r="O7187" t="s">
        <v>1558</v>
      </c>
      <c r="P7187" t="s">
        <v>12945</v>
      </c>
      <c r="Q7187" t="s">
        <v>12944</v>
      </c>
    </row>
    <row r="7188" spans="1:17" x14ac:dyDescent="0.3">
      <c r="A7188">
        <f t="shared" si="112"/>
        <v>7187</v>
      </c>
      <c r="B7188" s="5">
        <v>30206</v>
      </c>
      <c r="C7188" t="s">
        <v>14453</v>
      </c>
      <c r="E7188" t="s">
        <v>14452</v>
      </c>
      <c r="F7188" t="s">
        <v>14451</v>
      </c>
      <c r="H7188">
        <v>2009</v>
      </c>
      <c r="I7188" t="s">
        <v>20</v>
      </c>
      <c r="J7188" t="s">
        <v>14450</v>
      </c>
      <c r="K7188" t="s">
        <v>90</v>
      </c>
      <c r="L7188" s="1">
        <v>43509.540625000001</v>
      </c>
      <c r="M7188" t="s">
        <v>61</v>
      </c>
      <c r="N7188">
        <v>100048200</v>
      </c>
      <c r="O7188" t="s">
        <v>1481</v>
      </c>
      <c r="P7188" t="s">
        <v>1482</v>
      </c>
      <c r="Q7188" t="s">
        <v>1483</v>
      </c>
    </row>
    <row r="7189" spans="1:17" x14ac:dyDescent="0.3">
      <c r="A7189">
        <f t="shared" si="112"/>
        <v>7188</v>
      </c>
      <c r="B7189" s="5">
        <v>30206</v>
      </c>
      <c r="C7189" t="s">
        <v>14453</v>
      </c>
      <c r="E7189" t="s">
        <v>14452</v>
      </c>
      <c r="F7189" t="s">
        <v>14451</v>
      </c>
      <c r="H7189">
        <v>2009</v>
      </c>
      <c r="I7189" t="s">
        <v>20</v>
      </c>
      <c r="J7189" t="s">
        <v>14450</v>
      </c>
      <c r="K7189" t="s">
        <v>22</v>
      </c>
      <c r="L7189" s="1">
        <v>43509.540671296294</v>
      </c>
      <c r="M7189" t="s">
        <v>61</v>
      </c>
      <c r="N7189">
        <v>100048200</v>
      </c>
      <c r="O7189" t="s">
        <v>1481</v>
      </c>
      <c r="P7189" t="s">
        <v>1482</v>
      </c>
      <c r="Q7189" t="s">
        <v>1483</v>
      </c>
    </row>
    <row r="7190" spans="1:17" x14ac:dyDescent="0.3">
      <c r="A7190">
        <f t="shared" si="112"/>
        <v>7189</v>
      </c>
      <c r="B7190" s="5">
        <v>131084</v>
      </c>
      <c r="C7190" t="s">
        <v>13810</v>
      </c>
      <c r="E7190" t="s">
        <v>9905</v>
      </c>
      <c r="F7190" t="s">
        <v>13809</v>
      </c>
      <c r="I7190" t="s">
        <v>20</v>
      </c>
      <c r="J7190" t="s">
        <v>9907</v>
      </c>
      <c r="K7190" t="s">
        <v>22</v>
      </c>
      <c r="L7190" s="1">
        <v>43509.544074074074</v>
      </c>
      <c r="M7190" t="s">
        <v>23</v>
      </c>
      <c r="N7190">
        <v>100045046</v>
      </c>
      <c r="O7190" t="s">
        <v>1841</v>
      </c>
      <c r="P7190" t="s">
        <v>1842</v>
      </c>
      <c r="Q7190" t="s">
        <v>1843</v>
      </c>
    </row>
    <row r="7191" spans="1:17" x14ac:dyDescent="0.3">
      <c r="A7191">
        <f t="shared" si="112"/>
        <v>7190</v>
      </c>
      <c r="B7191" s="5">
        <v>79813</v>
      </c>
      <c r="C7191" t="s">
        <v>13453</v>
      </c>
      <c r="E7191" t="s">
        <v>13452</v>
      </c>
      <c r="F7191" t="s">
        <v>13451</v>
      </c>
      <c r="G7191" t="s">
        <v>760</v>
      </c>
      <c r="H7191">
        <v>2010</v>
      </c>
      <c r="I7191" t="s">
        <v>20</v>
      </c>
      <c r="J7191" t="s">
        <v>5356</v>
      </c>
      <c r="K7191" t="s">
        <v>90</v>
      </c>
      <c r="L7191" s="1">
        <v>43509.56753472222</v>
      </c>
      <c r="M7191" t="s">
        <v>91</v>
      </c>
      <c r="N7191">
        <v>100049896</v>
      </c>
      <c r="O7191" t="s">
        <v>10160</v>
      </c>
      <c r="P7191" t="s">
        <v>10161</v>
      </c>
      <c r="Q7191" t="s">
        <v>10162</v>
      </c>
    </row>
    <row r="7192" spans="1:17" x14ac:dyDescent="0.3">
      <c r="A7192">
        <f t="shared" si="112"/>
        <v>7191</v>
      </c>
      <c r="B7192" s="5">
        <v>59955</v>
      </c>
      <c r="C7192" t="s">
        <v>8171</v>
      </c>
      <c r="F7192" t="s">
        <v>8172</v>
      </c>
      <c r="H7192">
        <v>2010</v>
      </c>
      <c r="I7192" t="s">
        <v>20</v>
      </c>
      <c r="J7192" t="s">
        <v>8173</v>
      </c>
      <c r="K7192" t="s">
        <v>90</v>
      </c>
      <c r="L7192" s="1">
        <v>43509.695543981485</v>
      </c>
      <c r="M7192" t="s">
        <v>91</v>
      </c>
      <c r="N7192">
        <v>100049861</v>
      </c>
      <c r="O7192" t="s">
        <v>14446</v>
      </c>
      <c r="P7192" t="s">
        <v>14445</v>
      </c>
      <c r="Q7192" t="s">
        <v>14444</v>
      </c>
    </row>
    <row r="7193" spans="1:17" x14ac:dyDescent="0.3">
      <c r="A7193">
        <f t="shared" si="112"/>
        <v>7192</v>
      </c>
      <c r="B7193" s="5">
        <v>74432</v>
      </c>
      <c r="C7193" t="s">
        <v>14449</v>
      </c>
      <c r="F7193" t="s">
        <v>14448</v>
      </c>
      <c r="H7193">
        <v>2010</v>
      </c>
      <c r="I7193" t="s">
        <v>20</v>
      </c>
      <c r="J7193" t="s">
        <v>14447</v>
      </c>
      <c r="K7193" t="s">
        <v>90</v>
      </c>
      <c r="L7193" s="1">
        <v>43509.695613425924</v>
      </c>
      <c r="M7193" t="s">
        <v>91</v>
      </c>
      <c r="N7193">
        <v>100049861</v>
      </c>
      <c r="O7193" t="s">
        <v>14446</v>
      </c>
      <c r="P7193" t="s">
        <v>14445</v>
      </c>
      <c r="Q7193" t="s">
        <v>14444</v>
      </c>
    </row>
    <row r="7194" spans="1:17" x14ac:dyDescent="0.3">
      <c r="A7194">
        <f t="shared" si="112"/>
        <v>7193</v>
      </c>
      <c r="B7194" s="5">
        <v>130802</v>
      </c>
      <c r="C7194" t="s">
        <v>12834</v>
      </c>
      <c r="F7194" t="s">
        <v>12833</v>
      </c>
      <c r="I7194" t="s">
        <v>131</v>
      </c>
      <c r="J7194" t="s">
        <v>12832</v>
      </c>
      <c r="K7194" t="s">
        <v>90</v>
      </c>
      <c r="L7194" s="1">
        <v>43509.739004629628</v>
      </c>
      <c r="M7194" t="s">
        <v>23</v>
      </c>
      <c r="N7194">
        <v>100050111</v>
      </c>
      <c r="O7194" t="s">
        <v>14443</v>
      </c>
      <c r="P7194" t="s">
        <v>14442</v>
      </c>
      <c r="Q7194" t="s">
        <v>14441</v>
      </c>
    </row>
    <row r="7195" spans="1:17" x14ac:dyDescent="0.3">
      <c r="A7195">
        <f t="shared" si="112"/>
        <v>7194</v>
      </c>
      <c r="B7195" s="5">
        <v>120374</v>
      </c>
      <c r="C7195" t="s">
        <v>6743</v>
      </c>
      <c r="E7195" t="s">
        <v>5468</v>
      </c>
      <c r="F7195" t="s">
        <v>6744</v>
      </c>
      <c r="G7195" t="s">
        <v>6745</v>
      </c>
      <c r="H7195">
        <v>2000</v>
      </c>
      <c r="I7195" t="s">
        <v>20</v>
      </c>
      <c r="J7195" t="s">
        <v>6746</v>
      </c>
      <c r="K7195" t="s">
        <v>22</v>
      </c>
      <c r="L7195" s="1">
        <v>43510.357048611113</v>
      </c>
      <c r="M7195" t="s">
        <v>23</v>
      </c>
      <c r="N7195">
        <v>100043395</v>
      </c>
      <c r="O7195" t="s">
        <v>5849</v>
      </c>
      <c r="P7195" t="s">
        <v>5850</v>
      </c>
      <c r="Q7195" t="s">
        <v>5851</v>
      </c>
    </row>
    <row r="7196" spans="1:17" x14ac:dyDescent="0.3">
      <c r="A7196">
        <f t="shared" si="112"/>
        <v>7195</v>
      </c>
      <c r="B7196" s="5">
        <v>127440</v>
      </c>
      <c r="C7196">
        <v>9789953541501</v>
      </c>
      <c r="E7196" t="s">
        <v>10767</v>
      </c>
      <c r="F7196" t="s">
        <v>10768</v>
      </c>
      <c r="G7196" t="s">
        <v>10769</v>
      </c>
      <c r="H7196">
        <v>2013</v>
      </c>
      <c r="I7196" t="s">
        <v>20</v>
      </c>
      <c r="J7196" t="s">
        <v>14113</v>
      </c>
      <c r="K7196" t="s">
        <v>90</v>
      </c>
      <c r="L7196" s="1">
        <v>43510.384270833332</v>
      </c>
      <c r="M7196" t="s">
        <v>23</v>
      </c>
      <c r="N7196">
        <v>100044784</v>
      </c>
      <c r="O7196" t="s">
        <v>3247</v>
      </c>
      <c r="P7196" t="s">
        <v>14112</v>
      </c>
      <c r="Q7196" t="s">
        <v>14111</v>
      </c>
    </row>
    <row r="7197" spans="1:17" x14ac:dyDescent="0.3">
      <c r="A7197">
        <f t="shared" si="112"/>
        <v>7196</v>
      </c>
      <c r="B7197" s="5">
        <v>129272</v>
      </c>
      <c r="C7197" t="s">
        <v>14440</v>
      </c>
      <c r="E7197" t="s">
        <v>14439</v>
      </c>
      <c r="F7197" t="s">
        <v>14438</v>
      </c>
      <c r="I7197" t="s">
        <v>20</v>
      </c>
      <c r="J7197" t="s">
        <v>14437</v>
      </c>
      <c r="K7197" t="s">
        <v>90</v>
      </c>
      <c r="L7197" s="1">
        <v>43510.390462962961</v>
      </c>
      <c r="M7197" t="s">
        <v>23</v>
      </c>
      <c r="N7197">
        <v>100044946</v>
      </c>
      <c r="O7197" t="s">
        <v>980</v>
      </c>
      <c r="P7197" t="s">
        <v>981</v>
      </c>
      <c r="Q7197" t="s">
        <v>982</v>
      </c>
    </row>
    <row r="7198" spans="1:17" x14ac:dyDescent="0.3">
      <c r="A7198">
        <f t="shared" si="112"/>
        <v>7197</v>
      </c>
      <c r="B7198" s="5">
        <v>117129</v>
      </c>
      <c r="C7198" t="s">
        <v>7168</v>
      </c>
      <c r="E7198" t="s">
        <v>4254</v>
      </c>
      <c r="F7198" t="s">
        <v>7169</v>
      </c>
      <c r="H7198">
        <v>2003</v>
      </c>
      <c r="I7198" t="s">
        <v>20</v>
      </c>
      <c r="J7198" t="s">
        <v>4256</v>
      </c>
      <c r="K7198" t="s">
        <v>90</v>
      </c>
      <c r="L7198" s="1">
        <v>43510.392280092594</v>
      </c>
      <c r="M7198" t="s">
        <v>23</v>
      </c>
      <c r="N7198">
        <v>100049899</v>
      </c>
      <c r="O7198" t="s">
        <v>10218</v>
      </c>
      <c r="P7198" t="s">
        <v>10219</v>
      </c>
      <c r="Q7198" t="s">
        <v>10220</v>
      </c>
    </row>
    <row r="7199" spans="1:17" x14ac:dyDescent="0.3">
      <c r="A7199">
        <f t="shared" si="112"/>
        <v>7198</v>
      </c>
      <c r="B7199" s="5">
        <v>124601</v>
      </c>
      <c r="C7199" t="s">
        <v>14436</v>
      </c>
      <c r="E7199" t="s">
        <v>14435</v>
      </c>
      <c r="F7199" t="s">
        <v>14434</v>
      </c>
      <c r="I7199" t="s">
        <v>20</v>
      </c>
      <c r="J7199" t="s">
        <v>14433</v>
      </c>
      <c r="K7199" t="s">
        <v>90</v>
      </c>
      <c r="L7199" s="1">
        <v>43510.393425925926</v>
      </c>
      <c r="M7199" t="s">
        <v>23</v>
      </c>
      <c r="N7199">
        <v>100049725</v>
      </c>
      <c r="O7199" t="s">
        <v>1282</v>
      </c>
      <c r="P7199" t="s">
        <v>9084</v>
      </c>
      <c r="Q7199" t="s">
        <v>9085</v>
      </c>
    </row>
    <row r="7200" spans="1:17" x14ac:dyDescent="0.3">
      <c r="A7200">
        <f t="shared" si="112"/>
        <v>7199</v>
      </c>
      <c r="B7200" s="5">
        <v>123008</v>
      </c>
      <c r="C7200" t="s">
        <v>14432</v>
      </c>
      <c r="E7200" t="s">
        <v>5288</v>
      </c>
      <c r="F7200" t="s">
        <v>5289</v>
      </c>
      <c r="G7200" t="s">
        <v>14431</v>
      </c>
      <c r="I7200" t="s">
        <v>20</v>
      </c>
      <c r="J7200" t="s">
        <v>14430</v>
      </c>
      <c r="K7200" t="s">
        <v>90</v>
      </c>
      <c r="L7200" s="1">
        <v>43510.393611111111</v>
      </c>
      <c r="M7200" t="s">
        <v>23</v>
      </c>
      <c r="N7200">
        <v>100049725</v>
      </c>
      <c r="O7200" t="s">
        <v>1282</v>
      </c>
      <c r="P7200" t="s">
        <v>9084</v>
      </c>
      <c r="Q7200" t="s">
        <v>9085</v>
      </c>
    </row>
    <row r="7201" spans="1:17" x14ac:dyDescent="0.3">
      <c r="A7201">
        <f t="shared" si="112"/>
        <v>7200</v>
      </c>
      <c r="B7201" s="5">
        <v>119998</v>
      </c>
      <c r="C7201" t="s">
        <v>14429</v>
      </c>
      <c r="F7201" t="s">
        <v>14428</v>
      </c>
      <c r="I7201" t="s">
        <v>20</v>
      </c>
      <c r="J7201" t="s">
        <v>14427</v>
      </c>
      <c r="K7201" t="s">
        <v>90</v>
      </c>
      <c r="L7201" s="1">
        <v>43510.393738425926</v>
      </c>
      <c r="M7201" t="s">
        <v>23</v>
      </c>
      <c r="N7201">
        <v>100049725</v>
      </c>
      <c r="O7201" t="s">
        <v>1282</v>
      </c>
      <c r="P7201" t="s">
        <v>9084</v>
      </c>
      <c r="Q7201" t="s">
        <v>9085</v>
      </c>
    </row>
    <row r="7202" spans="1:17" x14ac:dyDescent="0.3">
      <c r="A7202">
        <f t="shared" si="112"/>
        <v>7201</v>
      </c>
      <c r="B7202" s="5">
        <v>120086</v>
      </c>
      <c r="C7202" t="s">
        <v>14426</v>
      </c>
      <c r="F7202" t="s">
        <v>14425</v>
      </c>
      <c r="I7202" t="s">
        <v>20</v>
      </c>
      <c r="J7202" t="s">
        <v>14424</v>
      </c>
      <c r="K7202" t="s">
        <v>90</v>
      </c>
      <c r="L7202" s="1">
        <v>43510.393819444442</v>
      </c>
      <c r="M7202" t="s">
        <v>23</v>
      </c>
      <c r="N7202">
        <v>100049725</v>
      </c>
      <c r="O7202" t="s">
        <v>1282</v>
      </c>
      <c r="P7202" t="s">
        <v>9084</v>
      </c>
      <c r="Q7202" t="s">
        <v>9085</v>
      </c>
    </row>
    <row r="7203" spans="1:17" x14ac:dyDescent="0.3">
      <c r="A7203">
        <f t="shared" si="112"/>
        <v>7202</v>
      </c>
      <c r="B7203" s="5">
        <v>119232</v>
      </c>
      <c r="C7203" t="s">
        <v>14423</v>
      </c>
      <c r="E7203" t="s">
        <v>14422</v>
      </c>
      <c r="F7203" t="s">
        <v>14421</v>
      </c>
      <c r="G7203" t="s">
        <v>220</v>
      </c>
      <c r="H7203">
        <v>2013</v>
      </c>
      <c r="I7203" t="s">
        <v>20</v>
      </c>
      <c r="J7203" t="s">
        <v>14420</v>
      </c>
      <c r="K7203" t="s">
        <v>90</v>
      </c>
      <c r="L7203" s="1">
        <v>43510.393946759257</v>
      </c>
      <c r="M7203" t="s">
        <v>23</v>
      </c>
      <c r="N7203">
        <v>100049725</v>
      </c>
      <c r="O7203" t="s">
        <v>1282</v>
      </c>
      <c r="P7203" t="s">
        <v>9084</v>
      </c>
      <c r="Q7203" t="s">
        <v>9085</v>
      </c>
    </row>
    <row r="7204" spans="1:17" x14ac:dyDescent="0.3">
      <c r="A7204">
        <f t="shared" si="112"/>
        <v>7203</v>
      </c>
      <c r="B7204" s="5">
        <v>78464</v>
      </c>
      <c r="C7204">
        <v>582419336</v>
      </c>
      <c r="E7204" t="s">
        <v>13161</v>
      </c>
      <c r="F7204" t="s">
        <v>13160</v>
      </c>
      <c r="H7204">
        <v>1999</v>
      </c>
      <c r="I7204" t="s">
        <v>20</v>
      </c>
      <c r="J7204" t="s">
        <v>2374</v>
      </c>
      <c r="K7204" t="s">
        <v>90</v>
      </c>
      <c r="L7204" s="1">
        <v>43510.413437499999</v>
      </c>
      <c r="M7204" t="s">
        <v>23</v>
      </c>
      <c r="N7204">
        <v>100049895</v>
      </c>
      <c r="O7204" t="s">
        <v>9985</v>
      </c>
      <c r="P7204" t="s">
        <v>9986</v>
      </c>
      <c r="Q7204" t="s">
        <v>9987</v>
      </c>
    </row>
    <row r="7205" spans="1:17" x14ac:dyDescent="0.3">
      <c r="A7205">
        <f t="shared" si="112"/>
        <v>7204</v>
      </c>
      <c r="B7205" s="5">
        <v>117259</v>
      </c>
      <c r="C7205">
        <v>9780786891443</v>
      </c>
      <c r="E7205" t="s">
        <v>4254</v>
      </c>
      <c r="F7205" t="s">
        <v>4255</v>
      </c>
      <c r="H7205">
        <v>2012</v>
      </c>
      <c r="I7205" t="s">
        <v>20</v>
      </c>
      <c r="J7205" t="s">
        <v>4256</v>
      </c>
      <c r="K7205" t="s">
        <v>22</v>
      </c>
      <c r="L7205" s="1">
        <v>43510.437164351853</v>
      </c>
      <c r="M7205" t="s">
        <v>23</v>
      </c>
      <c r="N7205">
        <v>100042866</v>
      </c>
      <c r="O7205" t="s">
        <v>8672</v>
      </c>
      <c r="P7205" t="s">
        <v>8673</v>
      </c>
      <c r="Q7205" t="s">
        <v>8674</v>
      </c>
    </row>
    <row r="7206" spans="1:17" x14ac:dyDescent="0.3">
      <c r="A7206">
        <f t="shared" si="112"/>
        <v>7205</v>
      </c>
      <c r="B7206" s="5">
        <v>36142</v>
      </c>
      <c r="C7206" t="s">
        <v>7600</v>
      </c>
      <c r="E7206" t="s">
        <v>7601</v>
      </c>
      <c r="F7206" t="s">
        <v>7602</v>
      </c>
      <c r="G7206" t="s">
        <v>35</v>
      </c>
      <c r="H7206">
        <v>1992</v>
      </c>
      <c r="I7206" t="s">
        <v>20</v>
      </c>
      <c r="J7206" t="s">
        <v>7603</v>
      </c>
      <c r="K7206" t="s">
        <v>90</v>
      </c>
      <c r="L7206" s="1">
        <v>43510.512349537035</v>
      </c>
      <c r="M7206" t="s">
        <v>23</v>
      </c>
      <c r="N7206">
        <v>100043031</v>
      </c>
      <c r="O7206" t="s">
        <v>4999</v>
      </c>
      <c r="P7206" t="s">
        <v>5000</v>
      </c>
      <c r="Q7206" t="s">
        <v>5001</v>
      </c>
    </row>
    <row r="7207" spans="1:17" x14ac:dyDescent="0.3">
      <c r="A7207">
        <f t="shared" si="112"/>
        <v>7206</v>
      </c>
      <c r="B7207" s="5">
        <v>97395</v>
      </c>
      <c r="C7207" t="s">
        <v>14419</v>
      </c>
      <c r="E7207" t="s">
        <v>14418</v>
      </c>
      <c r="F7207" t="s">
        <v>14417</v>
      </c>
      <c r="I7207" t="s">
        <v>20</v>
      </c>
      <c r="J7207" t="s">
        <v>14416</v>
      </c>
      <c r="K7207" t="s">
        <v>90</v>
      </c>
      <c r="L7207" s="1">
        <v>43510.512731481482</v>
      </c>
      <c r="M7207" t="s">
        <v>91</v>
      </c>
      <c r="N7207">
        <v>920019728</v>
      </c>
      <c r="O7207" t="s">
        <v>117</v>
      </c>
      <c r="P7207" t="s">
        <v>14415</v>
      </c>
      <c r="Q7207" t="s">
        <v>14414</v>
      </c>
    </row>
    <row r="7208" spans="1:17" x14ac:dyDescent="0.3">
      <c r="A7208">
        <f t="shared" si="112"/>
        <v>7207</v>
      </c>
      <c r="B7208" s="5">
        <v>59148</v>
      </c>
      <c r="C7208">
        <v>9780340962725</v>
      </c>
      <c r="E7208" t="s">
        <v>10480</v>
      </c>
      <c r="F7208" t="s">
        <v>10481</v>
      </c>
      <c r="G7208" t="s">
        <v>760</v>
      </c>
      <c r="H7208">
        <v>2007</v>
      </c>
      <c r="I7208" t="s">
        <v>20</v>
      </c>
      <c r="J7208" t="s">
        <v>10482</v>
      </c>
      <c r="K7208" t="s">
        <v>90</v>
      </c>
      <c r="L7208" s="1">
        <v>43510.531018518515</v>
      </c>
      <c r="M7208" t="s">
        <v>23</v>
      </c>
      <c r="N7208">
        <v>100045894</v>
      </c>
      <c r="O7208" t="s">
        <v>832</v>
      </c>
      <c r="P7208" t="s">
        <v>833</v>
      </c>
      <c r="Q7208" t="s">
        <v>834</v>
      </c>
    </row>
    <row r="7209" spans="1:17" x14ac:dyDescent="0.3">
      <c r="A7209">
        <f t="shared" si="112"/>
        <v>7208</v>
      </c>
      <c r="B7209" s="5">
        <v>42792</v>
      </c>
      <c r="C7209" t="s">
        <v>13660</v>
      </c>
      <c r="E7209" t="s">
        <v>13659</v>
      </c>
      <c r="F7209" t="s">
        <v>13658</v>
      </c>
      <c r="H7209">
        <v>2003</v>
      </c>
      <c r="I7209" t="s">
        <v>20</v>
      </c>
      <c r="J7209" t="s">
        <v>13657</v>
      </c>
      <c r="K7209" t="s">
        <v>90</v>
      </c>
      <c r="L7209" s="1">
        <v>43510.564780092594</v>
      </c>
      <c r="M7209" t="s">
        <v>23</v>
      </c>
      <c r="N7209">
        <v>100045765</v>
      </c>
      <c r="O7209" t="s">
        <v>2226</v>
      </c>
      <c r="P7209" t="s">
        <v>8697</v>
      </c>
      <c r="Q7209" t="s">
        <v>8698</v>
      </c>
    </row>
    <row r="7210" spans="1:17" x14ac:dyDescent="0.3">
      <c r="A7210">
        <f t="shared" si="112"/>
        <v>7209</v>
      </c>
      <c r="B7210" s="5">
        <v>46205</v>
      </c>
      <c r="C7210">
        <v>9781405077057</v>
      </c>
      <c r="E7210" t="s">
        <v>14413</v>
      </c>
      <c r="F7210" t="s">
        <v>14412</v>
      </c>
      <c r="H7210">
        <v>2005</v>
      </c>
      <c r="I7210" t="s">
        <v>20</v>
      </c>
      <c r="J7210" t="s">
        <v>2383</v>
      </c>
      <c r="K7210" t="s">
        <v>90</v>
      </c>
      <c r="L7210" s="1">
        <v>43510.574895833335</v>
      </c>
      <c r="M7210" t="s">
        <v>23</v>
      </c>
      <c r="N7210">
        <v>100044856</v>
      </c>
      <c r="O7210" t="s">
        <v>14411</v>
      </c>
      <c r="P7210" t="s">
        <v>14410</v>
      </c>
      <c r="Q7210" t="s">
        <v>14409</v>
      </c>
    </row>
    <row r="7211" spans="1:17" x14ac:dyDescent="0.3">
      <c r="A7211">
        <f t="shared" si="112"/>
        <v>7210</v>
      </c>
      <c r="B7211" s="5">
        <v>46205</v>
      </c>
      <c r="C7211">
        <v>9781405077057</v>
      </c>
      <c r="E7211" t="s">
        <v>14413</v>
      </c>
      <c r="F7211" t="s">
        <v>14412</v>
      </c>
      <c r="H7211">
        <v>2005</v>
      </c>
      <c r="I7211" t="s">
        <v>20</v>
      </c>
      <c r="J7211" t="s">
        <v>2383</v>
      </c>
      <c r="K7211" t="s">
        <v>22</v>
      </c>
      <c r="L7211" s="1">
        <v>43510.575694444444</v>
      </c>
      <c r="M7211" t="s">
        <v>23</v>
      </c>
      <c r="N7211">
        <v>100044856</v>
      </c>
      <c r="O7211" t="s">
        <v>14411</v>
      </c>
      <c r="P7211" t="s">
        <v>14410</v>
      </c>
      <c r="Q7211" t="s">
        <v>14409</v>
      </c>
    </row>
    <row r="7212" spans="1:17" x14ac:dyDescent="0.3">
      <c r="A7212">
        <f t="shared" si="112"/>
        <v>7211</v>
      </c>
      <c r="B7212" s="5">
        <v>46205</v>
      </c>
      <c r="C7212">
        <v>9781405077057</v>
      </c>
      <c r="E7212" t="s">
        <v>14413</v>
      </c>
      <c r="F7212" t="s">
        <v>14412</v>
      </c>
      <c r="H7212">
        <v>2005</v>
      </c>
      <c r="I7212" t="s">
        <v>20</v>
      </c>
      <c r="J7212" t="s">
        <v>2383</v>
      </c>
      <c r="K7212" t="s">
        <v>22</v>
      </c>
      <c r="L7212" s="1">
        <v>43510.576226851852</v>
      </c>
      <c r="M7212" t="s">
        <v>23</v>
      </c>
      <c r="N7212">
        <v>100044856</v>
      </c>
      <c r="O7212" t="s">
        <v>14411</v>
      </c>
      <c r="P7212" t="s">
        <v>14410</v>
      </c>
      <c r="Q7212" t="s">
        <v>14409</v>
      </c>
    </row>
    <row r="7213" spans="1:17" x14ac:dyDescent="0.3">
      <c r="A7213">
        <f t="shared" si="112"/>
        <v>7212</v>
      </c>
      <c r="B7213" s="5">
        <v>123395</v>
      </c>
      <c r="E7213" t="s">
        <v>12889</v>
      </c>
      <c r="F7213" t="s">
        <v>12888</v>
      </c>
      <c r="G7213" t="s">
        <v>2040</v>
      </c>
      <c r="I7213" t="s">
        <v>20</v>
      </c>
      <c r="J7213" t="s">
        <v>12887</v>
      </c>
      <c r="K7213" t="s">
        <v>22</v>
      </c>
      <c r="L7213" s="1">
        <v>43510.591238425928</v>
      </c>
      <c r="M7213" t="s">
        <v>23</v>
      </c>
      <c r="N7213">
        <v>100044382</v>
      </c>
      <c r="O7213" t="s">
        <v>2125</v>
      </c>
      <c r="P7213" t="s">
        <v>2126</v>
      </c>
      <c r="Q7213" t="s">
        <v>2127</v>
      </c>
    </row>
    <row r="7214" spans="1:17" x14ac:dyDescent="0.3">
      <c r="A7214">
        <f t="shared" si="112"/>
        <v>7213</v>
      </c>
      <c r="B7214" s="5">
        <v>121976</v>
      </c>
      <c r="C7214" t="s">
        <v>14408</v>
      </c>
      <c r="E7214" t="s">
        <v>14407</v>
      </c>
      <c r="F7214" t="s">
        <v>14406</v>
      </c>
      <c r="G7214" t="s">
        <v>487</v>
      </c>
      <c r="H7214">
        <v>2003</v>
      </c>
      <c r="I7214" t="s">
        <v>20</v>
      </c>
      <c r="J7214" t="s">
        <v>14405</v>
      </c>
      <c r="K7214" t="s">
        <v>22</v>
      </c>
      <c r="L7214" s="1">
        <v>43510.591249999998</v>
      </c>
      <c r="M7214" t="s">
        <v>23</v>
      </c>
      <c r="N7214">
        <v>100044382</v>
      </c>
      <c r="O7214" t="s">
        <v>2125</v>
      </c>
      <c r="P7214" t="s">
        <v>2126</v>
      </c>
      <c r="Q7214" t="s">
        <v>2127</v>
      </c>
    </row>
    <row r="7215" spans="1:17" x14ac:dyDescent="0.3">
      <c r="A7215">
        <f t="shared" si="112"/>
        <v>7214</v>
      </c>
      <c r="B7215" s="5">
        <v>117384</v>
      </c>
      <c r="C7215">
        <v>9789948070955</v>
      </c>
      <c r="E7215" t="s">
        <v>12886</v>
      </c>
      <c r="F7215" t="s">
        <v>12885</v>
      </c>
      <c r="G7215" t="s">
        <v>1398</v>
      </c>
      <c r="H7215">
        <v>2012</v>
      </c>
      <c r="I7215" t="s">
        <v>20</v>
      </c>
      <c r="J7215" t="s">
        <v>12884</v>
      </c>
      <c r="K7215" t="s">
        <v>22</v>
      </c>
      <c r="L7215" s="1">
        <v>43510.591249999998</v>
      </c>
      <c r="M7215" t="s">
        <v>23</v>
      </c>
      <c r="N7215">
        <v>100044382</v>
      </c>
      <c r="O7215" t="s">
        <v>2125</v>
      </c>
      <c r="P7215" t="s">
        <v>2126</v>
      </c>
      <c r="Q7215" t="s">
        <v>2127</v>
      </c>
    </row>
    <row r="7216" spans="1:17" x14ac:dyDescent="0.3">
      <c r="A7216">
        <f t="shared" si="112"/>
        <v>7215</v>
      </c>
      <c r="B7216" s="5">
        <v>94391</v>
      </c>
      <c r="C7216" t="s">
        <v>13396</v>
      </c>
      <c r="E7216" t="s">
        <v>13395</v>
      </c>
      <c r="F7216" t="s">
        <v>13394</v>
      </c>
      <c r="H7216">
        <v>1998</v>
      </c>
      <c r="I7216" t="s">
        <v>20</v>
      </c>
      <c r="J7216" t="s">
        <v>13393</v>
      </c>
      <c r="K7216" t="s">
        <v>22</v>
      </c>
      <c r="L7216" s="1">
        <v>43510.591249999998</v>
      </c>
      <c r="M7216" t="s">
        <v>23</v>
      </c>
      <c r="N7216">
        <v>100044382</v>
      </c>
      <c r="O7216" t="s">
        <v>2125</v>
      </c>
      <c r="P7216" t="s">
        <v>2126</v>
      </c>
      <c r="Q7216" t="s">
        <v>2127</v>
      </c>
    </row>
    <row r="7217" spans="1:17" x14ac:dyDescent="0.3">
      <c r="A7217">
        <f t="shared" si="112"/>
        <v>7216</v>
      </c>
      <c r="B7217" s="5">
        <v>123867</v>
      </c>
      <c r="C7217" t="s">
        <v>13405</v>
      </c>
      <c r="F7217" t="s">
        <v>13404</v>
      </c>
      <c r="H7217">
        <v>2012</v>
      </c>
      <c r="I7217" t="s">
        <v>20</v>
      </c>
      <c r="J7217" t="s">
        <v>13403</v>
      </c>
      <c r="K7217" t="s">
        <v>22</v>
      </c>
      <c r="L7217" s="1">
        <v>43510.591249999998</v>
      </c>
      <c r="M7217" t="s">
        <v>23</v>
      </c>
      <c r="N7217">
        <v>100044382</v>
      </c>
      <c r="O7217" t="s">
        <v>2125</v>
      </c>
      <c r="P7217" t="s">
        <v>2126</v>
      </c>
      <c r="Q7217" t="s">
        <v>2127</v>
      </c>
    </row>
    <row r="7218" spans="1:17" x14ac:dyDescent="0.3">
      <c r="A7218">
        <f t="shared" si="112"/>
        <v>7217</v>
      </c>
      <c r="B7218" s="5">
        <v>71781</v>
      </c>
      <c r="C7218">
        <v>9773413810</v>
      </c>
      <c r="E7218" t="s">
        <v>14404</v>
      </c>
      <c r="F7218" t="s">
        <v>14403</v>
      </c>
      <c r="G7218" t="s">
        <v>2110</v>
      </c>
      <c r="H7218">
        <v>2008</v>
      </c>
      <c r="I7218" t="s">
        <v>20</v>
      </c>
      <c r="J7218" t="s">
        <v>14402</v>
      </c>
      <c r="K7218" t="s">
        <v>22</v>
      </c>
      <c r="L7218" s="1">
        <v>43510.591249999998</v>
      </c>
      <c r="M7218" t="s">
        <v>23</v>
      </c>
      <c r="N7218">
        <v>100044382</v>
      </c>
      <c r="O7218" t="s">
        <v>2125</v>
      </c>
      <c r="P7218" t="s">
        <v>2126</v>
      </c>
      <c r="Q7218" t="s">
        <v>2127</v>
      </c>
    </row>
    <row r="7219" spans="1:17" x14ac:dyDescent="0.3">
      <c r="A7219">
        <f t="shared" si="112"/>
        <v>7218</v>
      </c>
      <c r="B7219" s="5">
        <v>101915</v>
      </c>
      <c r="C7219">
        <v>9780470455647</v>
      </c>
      <c r="E7219" t="s">
        <v>14401</v>
      </c>
      <c r="F7219" t="s">
        <v>14400</v>
      </c>
      <c r="I7219" t="s">
        <v>3324</v>
      </c>
      <c r="J7219" t="s">
        <v>14399</v>
      </c>
      <c r="K7219" t="s">
        <v>90</v>
      </c>
      <c r="L7219" s="1">
        <v>43510.606956018521</v>
      </c>
      <c r="M7219" t="s">
        <v>23</v>
      </c>
      <c r="N7219">
        <v>920014721</v>
      </c>
      <c r="O7219" t="s">
        <v>14150</v>
      </c>
      <c r="P7219" t="s">
        <v>14149</v>
      </c>
      <c r="Q7219" t="s">
        <v>14148</v>
      </c>
    </row>
    <row r="7220" spans="1:17" x14ac:dyDescent="0.3">
      <c r="A7220">
        <f t="shared" si="112"/>
        <v>7219</v>
      </c>
      <c r="B7220" s="5">
        <v>129388</v>
      </c>
      <c r="C7220" t="s">
        <v>14398</v>
      </c>
      <c r="E7220" t="s">
        <v>14397</v>
      </c>
      <c r="F7220" t="s">
        <v>14396</v>
      </c>
      <c r="I7220" t="s">
        <v>20</v>
      </c>
      <c r="J7220" t="s">
        <v>14395</v>
      </c>
      <c r="K7220" t="s">
        <v>22</v>
      </c>
      <c r="L7220" s="1">
        <v>43510.649594907409</v>
      </c>
      <c r="M7220" t="s">
        <v>23</v>
      </c>
      <c r="N7220">
        <v>100044943</v>
      </c>
      <c r="O7220" t="s">
        <v>5426</v>
      </c>
      <c r="P7220" t="s">
        <v>5427</v>
      </c>
      <c r="Q7220" t="s">
        <v>5428</v>
      </c>
    </row>
    <row r="7221" spans="1:17" x14ac:dyDescent="0.3">
      <c r="A7221">
        <f t="shared" si="112"/>
        <v>7220</v>
      </c>
      <c r="B7221" s="5">
        <v>126917</v>
      </c>
      <c r="C7221">
        <v>9789187373459</v>
      </c>
      <c r="F7221" t="s">
        <v>13816</v>
      </c>
      <c r="G7221" t="s">
        <v>7897</v>
      </c>
      <c r="H7221">
        <v>2015</v>
      </c>
      <c r="I7221" t="s">
        <v>20</v>
      </c>
      <c r="J7221" t="s">
        <v>13815</v>
      </c>
      <c r="K7221" t="s">
        <v>22</v>
      </c>
      <c r="L7221" s="1">
        <v>43510.64984953704</v>
      </c>
      <c r="M7221" t="s">
        <v>23</v>
      </c>
      <c r="N7221">
        <v>100044943</v>
      </c>
      <c r="O7221" t="s">
        <v>5426</v>
      </c>
      <c r="P7221" t="s">
        <v>5427</v>
      </c>
      <c r="Q7221" t="s">
        <v>5428</v>
      </c>
    </row>
    <row r="7222" spans="1:17" x14ac:dyDescent="0.3">
      <c r="A7222">
        <f t="shared" si="112"/>
        <v>7221</v>
      </c>
      <c r="B7222" s="5">
        <v>118308</v>
      </c>
      <c r="C7222" t="s">
        <v>13367</v>
      </c>
      <c r="E7222" t="s">
        <v>13366</v>
      </c>
      <c r="F7222" t="s">
        <v>13365</v>
      </c>
      <c r="H7222">
        <v>2013</v>
      </c>
      <c r="I7222" t="s">
        <v>20</v>
      </c>
      <c r="J7222" t="s">
        <v>13364</v>
      </c>
      <c r="K7222" t="s">
        <v>22</v>
      </c>
      <c r="L7222" s="1">
        <v>43510.649861111109</v>
      </c>
      <c r="M7222" t="s">
        <v>23</v>
      </c>
      <c r="N7222">
        <v>100044943</v>
      </c>
      <c r="O7222" t="s">
        <v>5426</v>
      </c>
      <c r="P7222" t="s">
        <v>5427</v>
      </c>
      <c r="Q7222" t="s">
        <v>5428</v>
      </c>
    </row>
    <row r="7223" spans="1:17" x14ac:dyDescent="0.3">
      <c r="A7223">
        <f t="shared" si="112"/>
        <v>7222</v>
      </c>
      <c r="B7223" s="5">
        <v>123266</v>
      </c>
      <c r="C7223" t="s">
        <v>13305</v>
      </c>
      <c r="E7223" t="s">
        <v>6723</v>
      </c>
      <c r="F7223" t="s">
        <v>13304</v>
      </c>
      <c r="G7223" t="s">
        <v>13303</v>
      </c>
      <c r="I7223" t="s">
        <v>20</v>
      </c>
      <c r="J7223" t="s">
        <v>13302</v>
      </c>
      <c r="K7223" t="s">
        <v>22</v>
      </c>
      <c r="L7223" s="1">
        <v>43510.649861111109</v>
      </c>
      <c r="M7223" t="s">
        <v>23</v>
      </c>
      <c r="N7223">
        <v>100044943</v>
      </c>
      <c r="O7223" t="s">
        <v>5426</v>
      </c>
      <c r="P7223" t="s">
        <v>5427</v>
      </c>
      <c r="Q7223" t="s">
        <v>5428</v>
      </c>
    </row>
    <row r="7224" spans="1:17" x14ac:dyDescent="0.3">
      <c r="A7224">
        <f t="shared" si="112"/>
        <v>7223</v>
      </c>
      <c r="B7224" s="5">
        <v>97787</v>
      </c>
      <c r="C7224">
        <v>70170525</v>
      </c>
      <c r="E7224" t="s">
        <v>8415</v>
      </c>
      <c r="F7224" t="s">
        <v>8416</v>
      </c>
      <c r="G7224" t="s">
        <v>35</v>
      </c>
      <c r="H7224">
        <v>1995</v>
      </c>
      <c r="I7224" t="s">
        <v>20</v>
      </c>
      <c r="J7224" t="s">
        <v>8417</v>
      </c>
      <c r="K7224" t="s">
        <v>22</v>
      </c>
      <c r="L7224" s="1">
        <v>43511.414178240739</v>
      </c>
      <c r="M7224" t="s">
        <v>23</v>
      </c>
      <c r="N7224">
        <v>100042450</v>
      </c>
      <c r="O7224" t="s">
        <v>1089</v>
      </c>
      <c r="P7224" t="s">
        <v>1090</v>
      </c>
      <c r="Q7224" t="s">
        <v>1091</v>
      </c>
    </row>
    <row r="7225" spans="1:17" x14ac:dyDescent="0.3">
      <c r="A7225">
        <f t="shared" si="112"/>
        <v>7224</v>
      </c>
      <c r="B7225" s="5">
        <v>34546</v>
      </c>
      <c r="C7225" t="s">
        <v>13808</v>
      </c>
      <c r="E7225" t="s">
        <v>798</v>
      </c>
      <c r="F7225" t="s">
        <v>13807</v>
      </c>
      <c r="G7225" t="s">
        <v>30</v>
      </c>
      <c r="H7225">
        <v>1995</v>
      </c>
      <c r="I7225" t="s">
        <v>20</v>
      </c>
      <c r="J7225" t="s">
        <v>13806</v>
      </c>
      <c r="K7225" t="s">
        <v>22</v>
      </c>
      <c r="L7225" s="1">
        <v>43511.414189814815</v>
      </c>
      <c r="M7225" t="s">
        <v>23</v>
      </c>
      <c r="N7225">
        <v>100042450</v>
      </c>
      <c r="O7225" t="s">
        <v>1089</v>
      </c>
      <c r="P7225" t="s">
        <v>1090</v>
      </c>
      <c r="Q7225" t="s">
        <v>1091</v>
      </c>
    </row>
    <row r="7226" spans="1:17" x14ac:dyDescent="0.3">
      <c r="A7226">
        <f t="shared" si="112"/>
        <v>7225</v>
      </c>
      <c r="B7226" s="5">
        <v>31148</v>
      </c>
      <c r="C7226">
        <v>70197830</v>
      </c>
      <c r="E7226" t="s">
        <v>805</v>
      </c>
      <c r="F7226" t="s">
        <v>806</v>
      </c>
      <c r="H7226">
        <v>1989</v>
      </c>
      <c r="I7226" t="s">
        <v>20</v>
      </c>
      <c r="J7226" t="s">
        <v>807</v>
      </c>
      <c r="K7226" t="s">
        <v>22</v>
      </c>
      <c r="L7226" s="1">
        <v>43511.414189814815</v>
      </c>
      <c r="M7226" t="s">
        <v>23</v>
      </c>
      <c r="N7226">
        <v>100042450</v>
      </c>
      <c r="O7226" t="s">
        <v>1089</v>
      </c>
      <c r="P7226" t="s">
        <v>1090</v>
      </c>
      <c r="Q7226" t="s">
        <v>1091</v>
      </c>
    </row>
    <row r="7227" spans="1:17" x14ac:dyDescent="0.3">
      <c r="A7227">
        <f t="shared" si="112"/>
        <v>7226</v>
      </c>
      <c r="B7227" s="5">
        <v>117021</v>
      </c>
      <c r="E7227" t="s">
        <v>6730</v>
      </c>
      <c r="F7227" t="s">
        <v>6731</v>
      </c>
      <c r="G7227" t="s">
        <v>220</v>
      </c>
      <c r="H7227">
        <v>2012</v>
      </c>
      <c r="I7227" t="s">
        <v>20</v>
      </c>
      <c r="J7227" t="s">
        <v>6732</v>
      </c>
      <c r="K7227" t="s">
        <v>22</v>
      </c>
      <c r="L7227" s="1">
        <v>43511.414189814815</v>
      </c>
      <c r="M7227" t="s">
        <v>23</v>
      </c>
      <c r="N7227">
        <v>100042450</v>
      </c>
      <c r="O7227" t="s">
        <v>1089</v>
      </c>
      <c r="P7227" t="s">
        <v>1090</v>
      </c>
      <c r="Q7227" t="s">
        <v>1091</v>
      </c>
    </row>
    <row r="7228" spans="1:17" x14ac:dyDescent="0.3">
      <c r="A7228">
        <f t="shared" si="112"/>
        <v>7227</v>
      </c>
      <c r="B7228" s="5">
        <v>63353</v>
      </c>
      <c r="C7228" t="s">
        <v>9736</v>
      </c>
      <c r="E7228" t="s">
        <v>9737</v>
      </c>
      <c r="F7228" t="s">
        <v>9738</v>
      </c>
      <c r="H7228">
        <v>2010</v>
      </c>
      <c r="I7228" t="s">
        <v>20</v>
      </c>
      <c r="J7228" t="s">
        <v>9739</v>
      </c>
      <c r="K7228" t="s">
        <v>22</v>
      </c>
      <c r="L7228" s="1">
        <v>43511.702870370369</v>
      </c>
      <c r="M7228" t="s">
        <v>23</v>
      </c>
      <c r="N7228">
        <v>100045899</v>
      </c>
      <c r="O7228" t="s">
        <v>474</v>
      </c>
      <c r="P7228" t="s">
        <v>475</v>
      </c>
      <c r="Q7228" t="s">
        <v>476</v>
      </c>
    </row>
    <row r="7229" spans="1:17" x14ac:dyDescent="0.3">
      <c r="A7229">
        <f t="shared" si="112"/>
        <v>7228</v>
      </c>
      <c r="B7229" s="5">
        <v>62511</v>
      </c>
      <c r="C7229" t="s">
        <v>10865</v>
      </c>
      <c r="E7229" t="s">
        <v>10866</v>
      </c>
      <c r="F7229" t="s">
        <v>10867</v>
      </c>
      <c r="H7229">
        <v>2008</v>
      </c>
      <c r="I7229" t="s">
        <v>20</v>
      </c>
      <c r="J7229" t="s">
        <v>10868</v>
      </c>
      <c r="K7229" t="s">
        <v>22</v>
      </c>
      <c r="L7229" s="1">
        <v>43511.702870370369</v>
      </c>
      <c r="M7229" t="s">
        <v>23</v>
      </c>
      <c r="N7229">
        <v>100045899</v>
      </c>
      <c r="O7229" t="s">
        <v>474</v>
      </c>
      <c r="P7229" t="s">
        <v>475</v>
      </c>
      <c r="Q7229" t="s">
        <v>476</v>
      </c>
    </row>
    <row r="7230" spans="1:17" x14ac:dyDescent="0.3">
      <c r="A7230">
        <f t="shared" si="112"/>
        <v>7229</v>
      </c>
      <c r="B7230" s="5">
        <v>117200</v>
      </c>
      <c r="C7230" t="s">
        <v>13864</v>
      </c>
      <c r="E7230" t="s">
        <v>1539</v>
      </c>
      <c r="F7230" t="s">
        <v>13863</v>
      </c>
      <c r="G7230" t="s">
        <v>13862</v>
      </c>
      <c r="H7230">
        <v>2012</v>
      </c>
      <c r="I7230" t="s">
        <v>20</v>
      </c>
      <c r="J7230" t="s">
        <v>13858</v>
      </c>
      <c r="K7230" t="s">
        <v>22</v>
      </c>
      <c r="L7230" s="1">
        <v>43511.74046296296</v>
      </c>
      <c r="M7230" t="s">
        <v>23</v>
      </c>
      <c r="N7230">
        <v>100045743</v>
      </c>
      <c r="O7230" t="s">
        <v>4996</v>
      </c>
      <c r="P7230" t="s">
        <v>4997</v>
      </c>
      <c r="Q7230" t="s">
        <v>4998</v>
      </c>
    </row>
    <row r="7231" spans="1:17" x14ac:dyDescent="0.3">
      <c r="A7231">
        <f t="shared" si="112"/>
        <v>7230</v>
      </c>
      <c r="B7231" s="5">
        <v>120148</v>
      </c>
      <c r="C7231" t="s">
        <v>13861</v>
      </c>
      <c r="E7231" t="s">
        <v>13860</v>
      </c>
      <c r="F7231" t="s">
        <v>13859</v>
      </c>
      <c r="H7231">
        <v>2012</v>
      </c>
      <c r="I7231" t="s">
        <v>20</v>
      </c>
      <c r="J7231" t="s">
        <v>13858</v>
      </c>
      <c r="K7231" t="s">
        <v>22</v>
      </c>
      <c r="L7231" s="1">
        <v>43511.74046296296</v>
      </c>
      <c r="M7231" t="s">
        <v>23</v>
      </c>
      <c r="N7231">
        <v>100045743</v>
      </c>
      <c r="O7231" t="s">
        <v>4996</v>
      </c>
      <c r="P7231" t="s">
        <v>4997</v>
      </c>
      <c r="Q7231" t="s">
        <v>4998</v>
      </c>
    </row>
    <row r="7232" spans="1:17" x14ac:dyDescent="0.3">
      <c r="A7232">
        <f t="shared" si="112"/>
        <v>7231</v>
      </c>
      <c r="B7232" s="5">
        <v>126908</v>
      </c>
      <c r="C7232" t="s">
        <v>14394</v>
      </c>
      <c r="E7232" t="s">
        <v>14393</v>
      </c>
      <c r="F7232" t="s">
        <v>14392</v>
      </c>
      <c r="I7232" t="s">
        <v>20</v>
      </c>
      <c r="J7232" t="s">
        <v>14391</v>
      </c>
      <c r="K7232" t="s">
        <v>22</v>
      </c>
      <c r="L7232" s="1">
        <v>43511.74046296296</v>
      </c>
      <c r="M7232" t="s">
        <v>23</v>
      </c>
      <c r="N7232">
        <v>100045743</v>
      </c>
      <c r="O7232" t="s">
        <v>4996</v>
      </c>
      <c r="P7232" t="s">
        <v>4997</v>
      </c>
      <c r="Q7232" t="s">
        <v>4998</v>
      </c>
    </row>
    <row r="7233" spans="1:17" x14ac:dyDescent="0.3">
      <c r="A7233">
        <f t="shared" si="112"/>
        <v>7232</v>
      </c>
      <c r="B7233" s="5">
        <v>106659</v>
      </c>
      <c r="C7233" t="s">
        <v>14390</v>
      </c>
      <c r="F7233" t="s">
        <v>14389</v>
      </c>
      <c r="I7233" t="s">
        <v>20</v>
      </c>
      <c r="J7233" t="s">
        <v>14388</v>
      </c>
      <c r="K7233" t="s">
        <v>22</v>
      </c>
      <c r="L7233" s="1">
        <v>43512.630972222221</v>
      </c>
      <c r="M7233" t="s">
        <v>91</v>
      </c>
      <c r="N7233">
        <v>100050024</v>
      </c>
      <c r="O7233" t="s">
        <v>2284</v>
      </c>
      <c r="P7233" t="s">
        <v>14383</v>
      </c>
      <c r="Q7233" t="s">
        <v>14382</v>
      </c>
    </row>
    <row r="7234" spans="1:17" x14ac:dyDescent="0.3">
      <c r="A7234">
        <f t="shared" si="112"/>
        <v>7233</v>
      </c>
      <c r="B7234" s="5">
        <v>97746</v>
      </c>
      <c r="C7234" t="s">
        <v>14387</v>
      </c>
      <c r="E7234" t="s">
        <v>14386</v>
      </c>
      <c r="F7234" t="s">
        <v>14385</v>
      </c>
      <c r="H7234">
        <v>2009</v>
      </c>
      <c r="I7234" t="s">
        <v>20</v>
      </c>
      <c r="J7234" t="s">
        <v>14384</v>
      </c>
      <c r="K7234" t="s">
        <v>22</v>
      </c>
      <c r="L7234" s="1">
        <v>43512.630972222221</v>
      </c>
      <c r="M7234" t="s">
        <v>91</v>
      </c>
      <c r="N7234">
        <v>100050024</v>
      </c>
      <c r="O7234" t="s">
        <v>2284</v>
      </c>
      <c r="P7234" t="s">
        <v>14383</v>
      </c>
      <c r="Q7234" t="s">
        <v>14382</v>
      </c>
    </row>
    <row r="7235" spans="1:17" x14ac:dyDescent="0.3">
      <c r="A7235">
        <f t="shared" si="112"/>
        <v>7234</v>
      </c>
      <c r="B7235" s="5">
        <v>130752</v>
      </c>
      <c r="C7235" t="s">
        <v>12218</v>
      </c>
      <c r="E7235" t="s">
        <v>12219</v>
      </c>
      <c r="F7235" t="s">
        <v>5105</v>
      </c>
      <c r="G7235" t="s">
        <v>6496</v>
      </c>
      <c r="I7235" t="s">
        <v>131</v>
      </c>
      <c r="J7235" t="s">
        <v>12220</v>
      </c>
      <c r="K7235" t="s">
        <v>90</v>
      </c>
      <c r="L7235" s="1">
        <v>43512.745497685188</v>
      </c>
      <c r="M7235" t="s">
        <v>23</v>
      </c>
      <c r="N7235">
        <v>100048489</v>
      </c>
      <c r="O7235" t="s">
        <v>12763</v>
      </c>
      <c r="P7235" t="s">
        <v>12762</v>
      </c>
      <c r="Q7235" t="s">
        <v>12761</v>
      </c>
    </row>
    <row r="7236" spans="1:17" x14ac:dyDescent="0.3">
      <c r="A7236">
        <f t="shared" ref="A7236:A7299" si="113">A7235+1</f>
        <v>7235</v>
      </c>
      <c r="B7236" s="5">
        <v>59142</v>
      </c>
      <c r="C7236" t="s">
        <v>13363</v>
      </c>
      <c r="E7236" t="s">
        <v>13362</v>
      </c>
      <c r="F7236" t="s">
        <v>13361</v>
      </c>
      <c r="H7236">
        <v>2007</v>
      </c>
      <c r="I7236" t="s">
        <v>20</v>
      </c>
      <c r="J7236" t="s">
        <v>13360</v>
      </c>
      <c r="K7236" t="s">
        <v>22</v>
      </c>
      <c r="L7236" s="1">
        <v>43512.791122685187</v>
      </c>
      <c r="M7236" t="s">
        <v>23</v>
      </c>
      <c r="N7236">
        <v>100041685</v>
      </c>
      <c r="O7236" t="s">
        <v>12496</v>
      </c>
      <c r="P7236" t="s">
        <v>13359</v>
      </c>
      <c r="Q7236" t="s">
        <v>13358</v>
      </c>
    </row>
    <row r="7237" spans="1:17" x14ac:dyDescent="0.3">
      <c r="A7237">
        <f t="shared" si="113"/>
        <v>7236</v>
      </c>
      <c r="B7237" s="5">
        <v>31918</v>
      </c>
      <c r="C7237" t="s">
        <v>14381</v>
      </c>
      <c r="E7237" t="s">
        <v>11260</v>
      </c>
      <c r="F7237" t="s">
        <v>14380</v>
      </c>
      <c r="H7237">
        <v>1985</v>
      </c>
      <c r="I7237" t="s">
        <v>20</v>
      </c>
      <c r="J7237" t="s">
        <v>14379</v>
      </c>
      <c r="K7237" t="s">
        <v>90</v>
      </c>
      <c r="L7237" s="1">
        <v>43512.795347222222</v>
      </c>
      <c r="M7237" t="s">
        <v>91</v>
      </c>
      <c r="N7237">
        <v>100049891</v>
      </c>
      <c r="O7237" t="s">
        <v>10535</v>
      </c>
      <c r="P7237" t="s">
        <v>10536</v>
      </c>
      <c r="Q7237" t="s">
        <v>10537</v>
      </c>
    </row>
    <row r="7238" spans="1:17" x14ac:dyDescent="0.3">
      <c r="A7238">
        <f t="shared" si="113"/>
        <v>7237</v>
      </c>
      <c r="B7238" s="5">
        <v>31004</v>
      </c>
      <c r="E7238" t="s">
        <v>14378</v>
      </c>
      <c r="F7238" t="s">
        <v>14377</v>
      </c>
      <c r="H7238">
        <v>2009</v>
      </c>
      <c r="I7238" t="s">
        <v>20</v>
      </c>
      <c r="J7238" t="s">
        <v>14376</v>
      </c>
      <c r="K7238" t="s">
        <v>22</v>
      </c>
      <c r="L7238" s="1">
        <v>43513.004953703705</v>
      </c>
      <c r="M7238" t="s">
        <v>61</v>
      </c>
      <c r="N7238">
        <v>100049408</v>
      </c>
      <c r="O7238" t="s">
        <v>14375</v>
      </c>
      <c r="P7238" t="s">
        <v>14374</v>
      </c>
      <c r="Q7238" t="s">
        <v>14373</v>
      </c>
    </row>
    <row r="7239" spans="1:17" x14ac:dyDescent="0.3">
      <c r="A7239">
        <f t="shared" si="113"/>
        <v>7238</v>
      </c>
      <c r="B7239" s="5">
        <v>72828</v>
      </c>
      <c r="C7239" t="s">
        <v>14372</v>
      </c>
      <c r="E7239" t="s">
        <v>14371</v>
      </c>
      <c r="F7239" t="s">
        <v>14370</v>
      </c>
      <c r="H7239">
        <v>2011</v>
      </c>
      <c r="I7239" t="s">
        <v>20</v>
      </c>
      <c r="J7239" t="s">
        <v>14369</v>
      </c>
      <c r="K7239" t="s">
        <v>90</v>
      </c>
      <c r="L7239" s="1">
        <v>43513.358310185184</v>
      </c>
      <c r="M7239" t="s">
        <v>423</v>
      </c>
      <c r="N7239">
        <v>100043383</v>
      </c>
      <c r="O7239" t="s">
        <v>264</v>
      </c>
      <c r="P7239" t="s">
        <v>265</v>
      </c>
      <c r="Q7239" t="s">
        <v>266</v>
      </c>
    </row>
    <row r="7240" spans="1:17" x14ac:dyDescent="0.3">
      <c r="A7240">
        <f t="shared" si="113"/>
        <v>7239</v>
      </c>
      <c r="B7240" s="5">
        <v>92820</v>
      </c>
      <c r="C7240" t="s">
        <v>10671</v>
      </c>
      <c r="E7240" t="s">
        <v>5752</v>
      </c>
      <c r="F7240" t="s">
        <v>10672</v>
      </c>
      <c r="G7240" t="s">
        <v>4348</v>
      </c>
      <c r="H7240">
        <v>2011</v>
      </c>
      <c r="I7240" t="s">
        <v>20</v>
      </c>
      <c r="J7240" t="s">
        <v>10673</v>
      </c>
      <c r="K7240" t="s">
        <v>22</v>
      </c>
      <c r="L7240" s="1">
        <v>43513.360844907409</v>
      </c>
      <c r="M7240" t="s">
        <v>23</v>
      </c>
      <c r="N7240">
        <v>100042551</v>
      </c>
      <c r="O7240" t="s">
        <v>13054</v>
      </c>
      <c r="P7240" t="s">
        <v>13053</v>
      </c>
      <c r="Q7240" t="s">
        <v>13052</v>
      </c>
    </row>
    <row r="7241" spans="1:17" x14ac:dyDescent="0.3">
      <c r="A7241">
        <f t="shared" si="113"/>
        <v>7240</v>
      </c>
      <c r="B7241" s="5">
        <v>59148</v>
      </c>
      <c r="C7241">
        <v>9780340962725</v>
      </c>
      <c r="E7241" t="s">
        <v>10480</v>
      </c>
      <c r="F7241" t="s">
        <v>10481</v>
      </c>
      <c r="G7241" t="s">
        <v>760</v>
      </c>
      <c r="H7241">
        <v>2007</v>
      </c>
      <c r="I7241" t="s">
        <v>20</v>
      </c>
      <c r="J7241" t="s">
        <v>10482</v>
      </c>
      <c r="K7241" t="s">
        <v>90</v>
      </c>
      <c r="L7241" s="1">
        <v>43513.426793981482</v>
      </c>
      <c r="M7241" t="s">
        <v>23</v>
      </c>
      <c r="N7241">
        <v>100045899</v>
      </c>
      <c r="O7241" t="s">
        <v>474</v>
      </c>
      <c r="P7241" t="s">
        <v>475</v>
      </c>
      <c r="Q7241" t="s">
        <v>476</v>
      </c>
    </row>
    <row r="7242" spans="1:17" x14ac:dyDescent="0.3">
      <c r="A7242">
        <f t="shared" si="113"/>
        <v>7241</v>
      </c>
      <c r="B7242" s="5">
        <v>53776</v>
      </c>
      <c r="C7242">
        <v>553103741</v>
      </c>
      <c r="E7242" t="s">
        <v>4874</v>
      </c>
      <c r="F7242" t="s">
        <v>4875</v>
      </c>
      <c r="G7242" t="s">
        <v>4876</v>
      </c>
      <c r="H7242">
        <v>1996</v>
      </c>
      <c r="I7242" t="s">
        <v>20</v>
      </c>
      <c r="J7242" t="s">
        <v>4877</v>
      </c>
      <c r="K7242" t="s">
        <v>22</v>
      </c>
      <c r="L7242" s="1">
        <v>43513.43341435185</v>
      </c>
      <c r="M7242" t="s">
        <v>23</v>
      </c>
      <c r="N7242">
        <v>100044987</v>
      </c>
      <c r="O7242" t="s">
        <v>353</v>
      </c>
      <c r="P7242" t="s">
        <v>354</v>
      </c>
      <c r="Q7242" t="s">
        <v>355</v>
      </c>
    </row>
    <row r="7243" spans="1:17" x14ac:dyDescent="0.3">
      <c r="A7243">
        <f t="shared" si="113"/>
        <v>7242</v>
      </c>
      <c r="B7243" s="5">
        <v>53657</v>
      </c>
      <c r="C7243">
        <v>70571473</v>
      </c>
      <c r="E7243" t="s">
        <v>12971</v>
      </c>
      <c r="F7243" t="s">
        <v>12970</v>
      </c>
      <c r="G7243" t="s">
        <v>1098</v>
      </c>
      <c r="H7243">
        <v>1984</v>
      </c>
      <c r="I7243" t="s">
        <v>20</v>
      </c>
      <c r="J7243" t="s">
        <v>12969</v>
      </c>
      <c r="K7243" t="s">
        <v>22</v>
      </c>
      <c r="L7243" s="1">
        <v>43513.454664351855</v>
      </c>
      <c r="M7243" t="s">
        <v>91</v>
      </c>
      <c r="N7243">
        <v>920018528</v>
      </c>
      <c r="O7243" t="s">
        <v>1574</v>
      </c>
      <c r="P7243" t="s">
        <v>12968</v>
      </c>
      <c r="Q7243" t="s">
        <v>12967</v>
      </c>
    </row>
    <row r="7244" spans="1:17" x14ac:dyDescent="0.3">
      <c r="A7244">
        <f t="shared" si="113"/>
        <v>7243</v>
      </c>
      <c r="B7244" s="5">
        <v>118753</v>
      </c>
      <c r="C7244" t="s">
        <v>14368</v>
      </c>
      <c r="F7244" t="s">
        <v>14367</v>
      </c>
      <c r="G7244" t="s">
        <v>19</v>
      </c>
      <c r="H7244">
        <v>2014</v>
      </c>
      <c r="I7244" t="s">
        <v>20</v>
      </c>
      <c r="J7244" t="s">
        <v>14366</v>
      </c>
      <c r="K7244" t="s">
        <v>90</v>
      </c>
      <c r="L7244" s="1">
        <v>43513.472349537034</v>
      </c>
      <c r="M7244" t="s">
        <v>23</v>
      </c>
      <c r="N7244">
        <v>100049889</v>
      </c>
      <c r="O7244" t="s">
        <v>9931</v>
      </c>
      <c r="P7244" t="s">
        <v>9932</v>
      </c>
      <c r="Q7244" t="s">
        <v>9933</v>
      </c>
    </row>
    <row r="7245" spans="1:17" x14ac:dyDescent="0.3">
      <c r="A7245">
        <f t="shared" si="113"/>
        <v>7244</v>
      </c>
      <c r="B7245" s="5">
        <v>114044</v>
      </c>
      <c r="C7245">
        <v>1555582249</v>
      </c>
      <c r="E7245" t="s">
        <v>14365</v>
      </c>
      <c r="F7245" t="s">
        <v>14364</v>
      </c>
      <c r="H7245">
        <v>2001</v>
      </c>
      <c r="I7245" t="s">
        <v>20</v>
      </c>
      <c r="J7245" t="s">
        <v>14363</v>
      </c>
      <c r="K7245" t="s">
        <v>90</v>
      </c>
      <c r="L7245" s="1">
        <v>43513.47252314815</v>
      </c>
      <c r="M7245" t="s">
        <v>23</v>
      </c>
      <c r="N7245">
        <v>100049889</v>
      </c>
      <c r="O7245" t="s">
        <v>9931</v>
      </c>
      <c r="P7245" t="s">
        <v>9932</v>
      </c>
      <c r="Q7245" t="s">
        <v>9933</v>
      </c>
    </row>
    <row r="7246" spans="1:17" x14ac:dyDescent="0.3">
      <c r="A7246">
        <f t="shared" si="113"/>
        <v>7245</v>
      </c>
      <c r="B7246" s="5">
        <v>123771</v>
      </c>
      <c r="C7246">
        <v>9960204138</v>
      </c>
      <c r="E7246" t="s">
        <v>14362</v>
      </c>
      <c r="F7246" t="s">
        <v>14361</v>
      </c>
      <c r="G7246" t="s">
        <v>1398</v>
      </c>
      <c r="H7246">
        <v>1998</v>
      </c>
      <c r="I7246" t="s">
        <v>20</v>
      </c>
      <c r="J7246" t="s">
        <v>14360</v>
      </c>
      <c r="K7246" t="s">
        <v>90</v>
      </c>
      <c r="L7246" s="1">
        <v>43513.472592592596</v>
      </c>
      <c r="M7246" t="s">
        <v>23</v>
      </c>
      <c r="N7246">
        <v>100049889</v>
      </c>
      <c r="O7246" t="s">
        <v>9931</v>
      </c>
      <c r="P7246" t="s">
        <v>9932</v>
      </c>
      <c r="Q7246" t="s">
        <v>9933</v>
      </c>
    </row>
    <row r="7247" spans="1:17" x14ac:dyDescent="0.3">
      <c r="A7247">
        <f t="shared" si="113"/>
        <v>7246</v>
      </c>
      <c r="B7247" s="5">
        <v>117403</v>
      </c>
      <c r="C7247" t="s">
        <v>11012</v>
      </c>
      <c r="E7247" t="s">
        <v>11013</v>
      </c>
      <c r="F7247" t="s">
        <v>7085</v>
      </c>
      <c r="H7247">
        <v>2010</v>
      </c>
      <c r="I7247" t="s">
        <v>20</v>
      </c>
      <c r="J7247" t="s">
        <v>11014</v>
      </c>
      <c r="K7247" t="s">
        <v>90</v>
      </c>
      <c r="L7247" s="1">
        <v>43513.472662037035</v>
      </c>
      <c r="M7247" t="s">
        <v>23</v>
      </c>
      <c r="N7247">
        <v>100049889</v>
      </c>
      <c r="O7247" t="s">
        <v>9931</v>
      </c>
      <c r="P7247" t="s">
        <v>9932</v>
      </c>
      <c r="Q7247" t="s">
        <v>9933</v>
      </c>
    </row>
    <row r="7248" spans="1:17" x14ac:dyDescent="0.3">
      <c r="A7248">
        <f t="shared" si="113"/>
        <v>7247</v>
      </c>
      <c r="B7248" s="5">
        <v>122614</v>
      </c>
      <c r="C7248">
        <v>849305969</v>
      </c>
      <c r="F7248" t="s">
        <v>14359</v>
      </c>
      <c r="G7248" t="s">
        <v>14358</v>
      </c>
      <c r="I7248" t="s">
        <v>20</v>
      </c>
      <c r="K7248" t="s">
        <v>90</v>
      </c>
      <c r="L7248" s="1">
        <v>43513.472777777781</v>
      </c>
      <c r="M7248" t="s">
        <v>23</v>
      </c>
      <c r="N7248">
        <v>100049889</v>
      </c>
      <c r="O7248" t="s">
        <v>9931</v>
      </c>
      <c r="P7248" t="s">
        <v>9932</v>
      </c>
      <c r="Q7248" t="s">
        <v>9933</v>
      </c>
    </row>
    <row r="7249" spans="1:17" x14ac:dyDescent="0.3">
      <c r="A7249">
        <f t="shared" si="113"/>
        <v>7248</v>
      </c>
      <c r="B7249" s="5">
        <v>116888</v>
      </c>
      <c r="C7249" t="s">
        <v>14357</v>
      </c>
      <c r="E7249" t="s">
        <v>14356</v>
      </c>
      <c r="F7249" t="s">
        <v>13989</v>
      </c>
      <c r="G7249" t="s">
        <v>14355</v>
      </c>
      <c r="H7249">
        <v>1978</v>
      </c>
      <c r="I7249" t="s">
        <v>20</v>
      </c>
      <c r="J7249" t="s">
        <v>14354</v>
      </c>
      <c r="K7249" t="s">
        <v>90</v>
      </c>
      <c r="L7249" s="1">
        <v>43513.473576388889</v>
      </c>
      <c r="M7249" t="s">
        <v>23</v>
      </c>
      <c r="N7249">
        <v>100049889</v>
      </c>
      <c r="O7249" t="s">
        <v>9931</v>
      </c>
      <c r="P7249" t="s">
        <v>9932</v>
      </c>
      <c r="Q7249" t="s">
        <v>9933</v>
      </c>
    </row>
    <row r="7250" spans="1:17" x14ac:dyDescent="0.3">
      <c r="A7250">
        <f t="shared" si="113"/>
        <v>7249</v>
      </c>
      <c r="B7250" s="5">
        <v>123196</v>
      </c>
      <c r="C7250">
        <v>9781855163560</v>
      </c>
      <c r="E7250" t="s">
        <v>12747</v>
      </c>
      <c r="F7250" t="s">
        <v>12746</v>
      </c>
      <c r="G7250" t="s">
        <v>2040</v>
      </c>
      <c r="H7250">
        <v>2011</v>
      </c>
      <c r="I7250" t="s">
        <v>20</v>
      </c>
      <c r="J7250" t="s">
        <v>14353</v>
      </c>
      <c r="K7250" t="s">
        <v>90</v>
      </c>
      <c r="L7250" s="1">
        <v>43513.501076388886</v>
      </c>
      <c r="M7250" t="s">
        <v>23</v>
      </c>
      <c r="N7250">
        <v>100042662</v>
      </c>
      <c r="O7250" t="s">
        <v>14352</v>
      </c>
      <c r="P7250" t="s">
        <v>14351</v>
      </c>
      <c r="Q7250" t="s">
        <v>14350</v>
      </c>
    </row>
    <row r="7251" spans="1:17" x14ac:dyDescent="0.3">
      <c r="A7251">
        <f t="shared" si="113"/>
        <v>7250</v>
      </c>
      <c r="B7251" s="5">
        <v>108330</v>
      </c>
      <c r="C7251" t="s">
        <v>4712</v>
      </c>
      <c r="F7251" t="s">
        <v>4713</v>
      </c>
      <c r="G7251" t="s">
        <v>1329</v>
      </c>
      <c r="I7251" t="s">
        <v>20</v>
      </c>
      <c r="J7251" t="s">
        <v>4714</v>
      </c>
      <c r="K7251" t="s">
        <v>22</v>
      </c>
      <c r="L7251" s="1">
        <v>43513.520115740743</v>
      </c>
      <c r="M7251" t="s">
        <v>91</v>
      </c>
      <c r="N7251">
        <v>100043386</v>
      </c>
      <c r="O7251" t="s">
        <v>2452</v>
      </c>
      <c r="P7251" t="s">
        <v>2453</v>
      </c>
      <c r="Q7251" t="s">
        <v>2454</v>
      </c>
    </row>
    <row r="7252" spans="1:17" x14ac:dyDescent="0.3">
      <c r="A7252">
        <f t="shared" si="113"/>
        <v>7251</v>
      </c>
      <c r="B7252" s="5">
        <v>36498</v>
      </c>
      <c r="C7252" t="s">
        <v>7558</v>
      </c>
      <c r="E7252" t="s">
        <v>7559</v>
      </c>
      <c r="F7252" t="s">
        <v>6626</v>
      </c>
      <c r="G7252" t="s">
        <v>35</v>
      </c>
      <c r="H7252">
        <v>2012</v>
      </c>
      <c r="I7252" t="s">
        <v>20</v>
      </c>
      <c r="J7252" t="s">
        <v>13825</v>
      </c>
      <c r="K7252" t="s">
        <v>90</v>
      </c>
      <c r="L7252" s="1">
        <v>43513.53429398148</v>
      </c>
      <c r="M7252" t="s">
        <v>23</v>
      </c>
      <c r="N7252">
        <v>100049551</v>
      </c>
      <c r="O7252" t="s">
        <v>9730</v>
      </c>
      <c r="P7252" t="s">
        <v>13824</v>
      </c>
      <c r="Q7252" t="s">
        <v>13823</v>
      </c>
    </row>
    <row r="7253" spans="1:17" x14ac:dyDescent="0.3">
      <c r="A7253">
        <f t="shared" si="113"/>
        <v>7252</v>
      </c>
      <c r="B7253" s="5">
        <v>113690</v>
      </c>
      <c r="C7253">
        <v>201877570</v>
      </c>
      <c r="E7253" t="s">
        <v>9276</v>
      </c>
      <c r="F7253" t="s">
        <v>9277</v>
      </c>
      <c r="H7253">
        <v>1996</v>
      </c>
      <c r="I7253" t="s">
        <v>20</v>
      </c>
      <c r="J7253" t="s">
        <v>9278</v>
      </c>
      <c r="K7253" t="s">
        <v>90</v>
      </c>
      <c r="L7253" s="1">
        <v>43513.534479166665</v>
      </c>
      <c r="M7253" t="s">
        <v>23</v>
      </c>
      <c r="N7253">
        <v>100049551</v>
      </c>
      <c r="O7253" t="s">
        <v>9730</v>
      </c>
      <c r="P7253" t="s">
        <v>13824</v>
      </c>
      <c r="Q7253" t="s">
        <v>13823</v>
      </c>
    </row>
    <row r="7254" spans="1:17" x14ac:dyDescent="0.3">
      <c r="A7254">
        <f t="shared" si="113"/>
        <v>7253</v>
      </c>
      <c r="B7254" s="5">
        <v>119768</v>
      </c>
      <c r="C7254" t="s">
        <v>3813</v>
      </c>
      <c r="E7254" t="s">
        <v>3814</v>
      </c>
      <c r="F7254" t="s">
        <v>3815</v>
      </c>
      <c r="G7254" t="s">
        <v>220</v>
      </c>
      <c r="H7254">
        <v>2009</v>
      </c>
      <c r="I7254" t="s">
        <v>20</v>
      </c>
      <c r="J7254" t="s">
        <v>3816</v>
      </c>
      <c r="K7254" t="s">
        <v>90</v>
      </c>
      <c r="L7254" s="1">
        <v>43513.534571759257</v>
      </c>
      <c r="M7254" t="s">
        <v>23</v>
      </c>
      <c r="N7254">
        <v>100049551</v>
      </c>
      <c r="O7254" t="s">
        <v>9730</v>
      </c>
      <c r="P7254" t="s">
        <v>13824</v>
      </c>
      <c r="Q7254" t="s">
        <v>13823</v>
      </c>
    </row>
    <row r="7255" spans="1:17" x14ac:dyDescent="0.3">
      <c r="A7255">
        <f t="shared" si="113"/>
        <v>7254</v>
      </c>
      <c r="B7255" s="5">
        <v>119620</v>
      </c>
      <c r="C7255" t="s">
        <v>14349</v>
      </c>
      <c r="E7255" t="s">
        <v>14348</v>
      </c>
      <c r="F7255" t="s">
        <v>14347</v>
      </c>
      <c r="H7255">
        <v>2001</v>
      </c>
      <c r="I7255" t="s">
        <v>20</v>
      </c>
      <c r="J7255" t="s">
        <v>14346</v>
      </c>
      <c r="K7255" t="s">
        <v>90</v>
      </c>
      <c r="L7255" s="1">
        <v>43513.53465277778</v>
      </c>
      <c r="M7255" t="s">
        <v>23</v>
      </c>
      <c r="N7255">
        <v>100049551</v>
      </c>
      <c r="O7255" t="s">
        <v>9730</v>
      </c>
      <c r="P7255" t="s">
        <v>13824</v>
      </c>
      <c r="Q7255" t="s">
        <v>13823</v>
      </c>
    </row>
    <row r="7256" spans="1:17" x14ac:dyDescent="0.3">
      <c r="A7256">
        <f t="shared" si="113"/>
        <v>7255</v>
      </c>
      <c r="B7256" s="5">
        <v>125736</v>
      </c>
      <c r="E7256" t="s">
        <v>14345</v>
      </c>
      <c r="F7256" t="s">
        <v>14344</v>
      </c>
      <c r="G7256" t="s">
        <v>12703</v>
      </c>
      <c r="H7256">
        <v>2015</v>
      </c>
      <c r="I7256" t="s">
        <v>20</v>
      </c>
      <c r="J7256" t="s">
        <v>14343</v>
      </c>
      <c r="K7256" t="s">
        <v>90</v>
      </c>
      <c r="L7256" s="1">
        <v>43513.536122685182</v>
      </c>
      <c r="M7256" t="s">
        <v>91</v>
      </c>
      <c r="N7256" t="s">
        <v>3549</v>
      </c>
      <c r="O7256" t="s">
        <v>3550</v>
      </c>
      <c r="P7256" t="s">
        <v>3551</v>
      </c>
      <c r="Q7256" t="s">
        <v>3552</v>
      </c>
    </row>
    <row r="7257" spans="1:17" x14ac:dyDescent="0.3">
      <c r="A7257">
        <f t="shared" si="113"/>
        <v>7256</v>
      </c>
      <c r="B7257" s="5">
        <v>32159</v>
      </c>
      <c r="C7257" t="s">
        <v>2802</v>
      </c>
      <c r="E7257" t="s">
        <v>2803</v>
      </c>
      <c r="F7257" t="s">
        <v>2804</v>
      </c>
      <c r="H7257">
        <v>2007</v>
      </c>
      <c r="I7257" t="s">
        <v>20</v>
      </c>
      <c r="J7257" t="s">
        <v>2805</v>
      </c>
      <c r="K7257" t="s">
        <v>22</v>
      </c>
      <c r="L7257" s="1">
        <v>43513.536400462966</v>
      </c>
      <c r="M7257" t="s">
        <v>23</v>
      </c>
      <c r="N7257">
        <v>100042468</v>
      </c>
      <c r="O7257" t="s">
        <v>14338</v>
      </c>
      <c r="P7257" t="s">
        <v>14337</v>
      </c>
      <c r="Q7257" t="s">
        <v>14336</v>
      </c>
    </row>
    <row r="7258" spans="1:17" x14ac:dyDescent="0.3">
      <c r="A7258">
        <f t="shared" si="113"/>
        <v>7257</v>
      </c>
      <c r="B7258" s="5">
        <v>122294</v>
      </c>
      <c r="C7258" t="s">
        <v>14342</v>
      </c>
      <c r="E7258" t="s">
        <v>2261</v>
      </c>
      <c r="F7258" t="s">
        <v>14341</v>
      </c>
      <c r="G7258" t="s">
        <v>14340</v>
      </c>
      <c r="H7258">
        <v>2001</v>
      </c>
      <c r="I7258" t="s">
        <v>20</v>
      </c>
      <c r="J7258" t="s">
        <v>14339</v>
      </c>
      <c r="K7258" t="s">
        <v>22</v>
      </c>
      <c r="L7258" s="1">
        <v>43513.536400462966</v>
      </c>
      <c r="M7258" t="s">
        <v>23</v>
      </c>
      <c r="N7258">
        <v>100042468</v>
      </c>
      <c r="O7258" t="s">
        <v>14338</v>
      </c>
      <c r="P7258" t="s">
        <v>14337</v>
      </c>
      <c r="Q7258" t="s">
        <v>14336</v>
      </c>
    </row>
    <row r="7259" spans="1:17" x14ac:dyDescent="0.3">
      <c r="A7259">
        <f t="shared" si="113"/>
        <v>7258</v>
      </c>
      <c r="B7259" s="5">
        <v>117188</v>
      </c>
      <c r="C7259" t="s">
        <v>14036</v>
      </c>
      <c r="F7259" t="s">
        <v>14035</v>
      </c>
      <c r="G7259" t="s">
        <v>30</v>
      </c>
      <c r="H7259">
        <v>2003</v>
      </c>
      <c r="I7259" t="s">
        <v>20</v>
      </c>
      <c r="J7259" t="s">
        <v>14034</v>
      </c>
      <c r="K7259" t="s">
        <v>90</v>
      </c>
      <c r="L7259" s="1">
        <v>43513.553576388891</v>
      </c>
      <c r="M7259" t="s">
        <v>23</v>
      </c>
      <c r="N7259">
        <v>100043031</v>
      </c>
      <c r="O7259" t="s">
        <v>4999</v>
      </c>
      <c r="P7259" t="s">
        <v>5000</v>
      </c>
      <c r="Q7259" t="s">
        <v>5001</v>
      </c>
    </row>
    <row r="7260" spans="1:17" x14ac:dyDescent="0.3">
      <c r="A7260">
        <f t="shared" si="113"/>
        <v>7259</v>
      </c>
      <c r="B7260" s="5">
        <v>119944</v>
      </c>
      <c r="C7260" t="s">
        <v>6224</v>
      </c>
      <c r="E7260" t="s">
        <v>6225</v>
      </c>
      <c r="F7260" t="s">
        <v>6226</v>
      </c>
      <c r="H7260">
        <v>1999</v>
      </c>
      <c r="I7260" t="s">
        <v>20</v>
      </c>
      <c r="J7260" t="s">
        <v>6227</v>
      </c>
      <c r="K7260" t="s">
        <v>90</v>
      </c>
      <c r="L7260" s="1">
        <v>43513.553715277776</v>
      </c>
      <c r="M7260" t="s">
        <v>23</v>
      </c>
      <c r="N7260">
        <v>100043031</v>
      </c>
      <c r="O7260" t="s">
        <v>4999</v>
      </c>
      <c r="P7260" t="s">
        <v>5000</v>
      </c>
      <c r="Q7260" t="s">
        <v>5001</v>
      </c>
    </row>
    <row r="7261" spans="1:17" x14ac:dyDescent="0.3">
      <c r="A7261">
        <f t="shared" si="113"/>
        <v>7260</v>
      </c>
      <c r="B7261" s="5">
        <v>117129</v>
      </c>
      <c r="C7261" t="s">
        <v>7168</v>
      </c>
      <c r="E7261" t="s">
        <v>4254</v>
      </c>
      <c r="F7261" t="s">
        <v>7169</v>
      </c>
      <c r="H7261">
        <v>2003</v>
      </c>
      <c r="I7261" t="s">
        <v>20</v>
      </c>
      <c r="J7261" t="s">
        <v>4256</v>
      </c>
      <c r="K7261" t="s">
        <v>22</v>
      </c>
      <c r="L7261" s="1">
        <v>43513.557557870372</v>
      </c>
      <c r="M7261" t="s">
        <v>23</v>
      </c>
      <c r="N7261">
        <v>100049899</v>
      </c>
      <c r="O7261" t="s">
        <v>10218</v>
      </c>
      <c r="P7261" t="s">
        <v>10219</v>
      </c>
      <c r="Q7261" t="s">
        <v>10220</v>
      </c>
    </row>
    <row r="7262" spans="1:17" x14ac:dyDescent="0.3">
      <c r="A7262">
        <f t="shared" si="113"/>
        <v>7261</v>
      </c>
      <c r="B7262" s="5">
        <v>86939</v>
      </c>
      <c r="C7262">
        <v>9781860633225</v>
      </c>
      <c r="E7262" t="s">
        <v>13389</v>
      </c>
      <c r="F7262" t="s">
        <v>13388</v>
      </c>
      <c r="H7262">
        <v>2011</v>
      </c>
      <c r="I7262" t="s">
        <v>20</v>
      </c>
      <c r="J7262" t="s">
        <v>13387</v>
      </c>
      <c r="K7262" t="s">
        <v>22</v>
      </c>
      <c r="L7262" s="1">
        <v>43513.557569444441</v>
      </c>
      <c r="M7262" t="s">
        <v>91</v>
      </c>
      <c r="N7262">
        <v>100049899</v>
      </c>
      <c r="O7262" t="s">
        <v>10218</v>
      </c>
      <c r="P7262" t="s">
        <v>10219</v>
      </c>
      <c r="Q7262" t="s">
        <v>10220</v>
      </c>
    </row>
    <row r="7263" spans="1:17" x14ac:dyDescent="0.3">
      <c r="A7263">
        <f t="shared" si="113"/>
        <v>7262</v>
      </c>
      <c r="B7263" s="5">
        <v>31631</v>
      </c>
      <c r="C7263" t="s">
        <v>8001</v>
      </c>
      <c r="E7263" t="s">
        <v>1960</v>
      </c>
      <c r="F7263" t="s">
        <v>1967</v>
      </c>
      <c r="H7263">
        <v>1998</v>
      </c>
      <c r="I7263" t="s">
        <v>20</v>
      </c>
      <c r="J7263" t="s">
        <v>10969</v>
      </c>
      <c r="K7263" t="s">
        <v>22</v>
      </c>
      <c r="L7263" s="1">
        <v>43513.557569444441</v>
      </c>
      <c r="M7263" t="s">
        <v>91</v>
      </c>
      <c r="N7263">
        <v>100049899</v>
      </c>
      <c r="O7263" t="s">
        <v>10218</v>
      </c>
      <c r="P7263" t="s">
        <v>10219</v>
      </c>
      <c r="Q7263" t="s">
        <v>10220</v>
      </c>
    </row>
    <row r="7264" spans="1:17" x14ac:dyDescent="0.3">
      <c r="A7264">
        <f t="shared" si="113"/>
        <v>7263</v>
      </c>
      <c r="B7264" s="5">
        <v>119874</v>
      </c>
      <c r="C7264" t="s">
        <v>14335</v>
      </c>
      <c r="E7264" t="s">
        <v>14334</v>
      </c>
      <c r="F7264" t="s">
        <v>14333</v>
      </c>
      <c r="H7264">
        <v>2002</v>
      </c>
      <c r="I7264" t="s">
        <v>20</v>
      </c>
      <c r="J7264" t="s">
        <v>14332</v>
      </c>
      <c r="K7264" t="s">
        <v>90</v>
      </c>
      <c r="L7264" s="1">
        <v>43513.61478009259</v>
      </c>
      <c r="M7264" t="s">
        <v>23</v>
      </c>
      <c r="N7264">
        <v>100041348</v>
      </c>
      <c r="O7264" t="s">
        <v>928</v>
      </c>
      <c r="P7264" t="s">
        <v>10287</v>
      </c>
      <c r="Q7264" t="s">
        <v>10288</v>
      </c>
    </row>
    <row r="7265" spans="1:17" x14ac:dyDescent="0.3">
      <c r="A7265">
        <f t="shared" si="113"/>
        <v>7264</v>
      </c>
      <c r="B7265" s="5">
        <v>122335</v>
      </c>
      <c r="C7265">
        <v>9773165140</v>
      </c>
      <c r="E7265" t="s">
        <v>829</v>
      </c>
      <c r="F7265" t="s">
        <v>835</v>
      </c>
      <c r="I7265" t="s">
        <v>20</v>
      </c>
      <c r="J7265" t="s">
        <v>836</v>
      </c>
      <c r="K7265" t="s">
        <v>90</v>
      </c>
      <c r="L7265" s="1">
        <v>43513.626099537039</v>
      </c>
      <c r="M7265" t="s">
        <v>23</v>
      </c>
      <c r="N7265">
        <v>100041456</v>
      </c>
      <c r="O7265" t="s">
        <v>1921</v>
      </c>
      <c r="P7265" t="s">
        <v>1922</v>
      </c>
      <c r="Q7265" t="s">
        <v>1923</v>
      </c>
    </row>
    <row r="7266" spans="1:17" x14ac:dyDescent="0.3">
      <c r="A7266">
        <f t="shared" si="113"/>
        <v>7265</v>
      </c>
      <c r="B7266" s="5">
        <v>31956</v>
      </c>
      <c r="E7266" t="s">
        <v>14331</v>
      </c>
      <c r="F7266" t="s">
        <v>14330</v>
      </c>
      <c r="I7266" t="s">
        <v>20</v>
      </c>
      <c r="J7266" t="s">
        <v>14329</v>
      </c>
      <c r="K7266" t="s">
        <v>90</v>
      </c>
      <c r="L7266" s="1">
        <v>43513.647685185184</v>
      </c>
      <c r="M7266" t="s">
        <v>23</v>
      </c>
      <c r="N7266">
        <v>100043387</v>
      </c>
      <c r="O7266" t="s">
        <v>863</v>
      </c>
      <c r="P7266" t="s">
        <v>864</v>
      </c>
      <c r="Q7266" t="s">
        <v>865</v>
      </c>
    </row>
    <row r="7267" spans="1:17" x14ac:dyDescent="0.3">
      <c r="A7267">
        <f t="shared" si="113"/>
        <v>7266</v>
      </c>
      <c r="B7267" s="5">
        <v>128583</v>
      </c>
      <c r="C7267" t="s">
        <v>14328</v>
      </c>
      <c r="E7267" t="s">
        <v>14327</v>
      </c>
      <c r="F7267" t="s">
        <v>14326</v>
      </c>
      <c r="I7267" t="s">
        <v>20</v>
      </c>
      <c r="J7267" t="s">
        <v>14325</v>
      </c>
      <c r="K7267" t="s">
        <v>90</v>
      </c>
      <c r="L7267" s="1">
        <v>43513.711689814816</v>
      </c>
      <c r="M7267" t="s">
        <v>23</v>
      </c>
      <c r="N7267">
        <v>100041235</v>
      </c>
      <c r="O7267" t="s">
        <v>3378</v>
      </c>
      <c r="P7267" t="s">
        <v>3379</v>
      </c>
      <c r="Q7267" t="s">
        <v>3380</v>
      </c>
    </row>
    <row r="7268" spans="1:17" x14ac:dyDescent="0.3">
      <c r="A7268">
        <f t="shared" si="113"/>
        <v>7267</v>
      </c>
      <c r="B7268" s="5">
        <v>128584</v>
      </c>
      <c r="C7268" t="s">
        <v>14324</v>
      </c>
      <c r="E7268" t="s">
        <v>14323</v>
      </c>
      <c r="F7268" t="s">
        <v>14322</v>
      </c>
      <c r="G7268" t="s">
        <v>4803</v>
      </c>
      <c r="I7268" t="s">
        <v>20</v>
      </c>
      <c r="J7268" t="s">
        <v>14321</v>
      </c>
      <c r="K7268" t="s">
        <v>90</v>
      </c>
      <c r="L7268" s="1">
        <v>43513.711863425924</v>
      </c>
      <c r="M7268" t="s">
        <v>23</v>
      </c>
      <c r="N7268">
        <v>100041235</v>
      </c>
      <c r="O7268" t="s">
        <v>3378</v>
      </c>
      <c r="P7268" t="s">
        <v>3379</v>
      </c>
      <c r="Q7268" t="s">
        <v>3380</v>
      </c>
    </row>
    <row r="7269" spans="1:17" x14ac:dyDescent="0.3">
      <c r="A7269">
        <f t="shared" si="113"/>
        <v>7268</v>
      </c>
      <c r="B7269" s="5">
        <v>128598</v>
      </c>
      <c r="C7269" t="s">
        <v>14320</v>
      </c>
      <c r="F7269" t="s">
        <v>14319</v>
      </c>
      <c r="I7269" t="s">
        <v>20</v>
      </c>
      <c r="J7269" t="s">
        <v>14318</v>
      </c>
      <c r="K7269" t="s">
        <v>90</v>
      </c>
      <c r="L7269" s="1">
        <v>43513.712037037039</v>
      </c>
      <c r="M7269" t="s">
        <v>23</v>
      </c>
      <c r="N7269">
        <v>100041235</v>
      </c>
      <c r="O7269" t="s">
        <v>3378</v>
      </c>
      <c r="P7269" t="s">
        <v>3379</v>
      </c>
      <c r="Q7269" t="s">
        <v>3380</v>
      </c>
    </row>
    <row r="7270" spans="1:17" x14ac:dyDescent="0.3">
      <c r="A7270">
        <f t="shared" si="113"/>
        <v>7269</v>
      </c>
      <c r="B7270" s="5">
        <v>36212</v>
      </c>
      <c r="C7270" t="s">
        <v>5019</v>
      </c>
      <c r="E7270" t="s">
        <v>1368</v>
      </c>
      <c r="F7270" t="s">
        <v>737</v>
      </c>
      <c r="G7270" t="s">
        <v>5020</v>
      </c>
      <c r="H7270">
        <v>2011</v>
      </c>
      <c r="I7270" t="s">
        <v>20</v>
      </c>
      <c r="J7270" t="s">
        <v>5021</v>
      </c>
      <c r="K7270" t="s">
        <v>90</v>
      </c>
      <c r="L7270" s="1">
        <v>43513.713703703703</v>
      </c>
      <c r="M7270" t="s">
        <v>23</v>
      </c>
      <c r="N7270">
        <v>100044311</v>
      </c>
      <c r="O7270" t="s">
        <v>13642</v>
      </c>
      <c r="P7270" t="s">
        <v>13641</v>
      </c>
      <c r="Q7270" t="s">
        <v>13640</v>
      </c>
    </row>
    <row r="7271" spans="1:17" x14ac:dyDescent="0.3">
      <c r="A7271">
        <f t="shared" si="113"/>
        <v>7270</v>
      </c>
      <c r="B7271" s="5">
        <v>31410</v>
      </c>
      <c r="C7271" t="s">
        <v>14317</v>
      </c>
      <c r="E7271" t="s">
        <v>14316</v>
      </c>
      <c r="F7271" t="s">
        <v>14315</v>
      </c>
      <c r="G7271" t="s">
        <v>4302</v>
      </c>
      <c r="H7271">
        <v>2007</v>
      </c>
      <c r="I7271" t="s">
        <v>20</v>
      </c>
      <c r="J7271" t="s">
        <v>14314</v>
      </c>
      <c r="K7271" t="s">
        <v>90</v>
      </c>
      <c r="L7271" s="1">
        <v>43513.763310185182</v>
      </c>
      <c r="M7271" t="s">
        <v>61</v>
      </c>
      <c r="N7271">
        <v>100050106</v>
      </c>
      <c r="O7271" t="s">
        <v>13263</v>
      </c>
      <c r="P7271" t="s">
        <v>13262</v>
      </c>
      <c r="Q7271" t="s">
        <v>13261</v>
      </c>
    </row>
    <row r="7272" spans="1:17" x14ac:dyDescent="0.3">
      <c r="A7272">
        <f t="shared" si="113"/>
        <v>7271</v>
      </c>
      <c r="B7272" s="5">
        <v>118212</v>
      </c>
      <c r="C7272" t="s">
        <v>14313</v>
      </c>
      <c r="E7272" t="s">
        <v>11188</v>
      </c>
      <c r="F7272" t="s">
        <v>14312</v>
      </c>
      <c r="H7272">
        <v>2006</v>
      </c>
      <c r="I7272" t="s">
        <v>20</v>
      </c>
      <c r="J7272" t="s">
        <v>11190</v>
      </c>
      <c r="K7272" t="s">
        <v>90</v>
      </c>
      <c r="L7272" s="1">
        <v>43514.337766203702</v>
      </c>
      <c r="M7272" t="s">
        <v>23</v>
      </c>
      <c r="N7272">
        <v>100049614</v>
      </c>
      <c r="O7272" t="s">
        <v>14302</v>
      </c>
      <c r="P7272" t="s">
        <v>14301</v>
      </c>
      <c r="Q7272" t="s">
        <v>14300</v>
      </c>
    </row>
    <row r="7273" spans="1:17" x14ac:dyDescent="0.3">
      <c r="A7273">
        <f t="shared" si="113"/>
        <v>7272</v>
      </c>
      <c r="B7273" s="5">
        <v>107181</v>
      </c>
      <c r="C7273">
        <v>9783110418033</v>
      </c>
      <c r="E7273" t="s">
        <v>14311</v>
      </c>
      <c r="F7273" t="s">
        <v>14310</v>
      </c>
      <c r="G7273" t="s">
        <v>51</v>
      </c>
      <c r="I7273" t="s">
        <v>3324</v>
      </c>
      <c r="J7273" t="s">
        <v>14309</v>
      </c>
      <c r="K7273" t="s">
        <v>90</v>
      </c>
      <c r="L7273" s="1">
        <v>43514.337789351855</v>
      </c>
      <c r="M7273" t="s">
        <v>23</v>
      </c>
      <c r="N7273">
        <v>100049614</v>
      </c>
      <c r="O7273" t="s">
        <v>14302</v>
      </c>
      <c r="P7273" t="s">
        <v>14301</v>
      </c>
      <c r="Q7273" t="s">
        <v>14300</v>
      </c>
    </row>
    <row r="7274" spans="1:17" x14ac:dyDescent="0.3">
      <c r="A7274">
        <f t="shared" si="113"/>
        <v>7273</v>
      </c>
      <c r="B7274" s="5">
        <v>36670</v>
      </c>
      <c r="C7274" t="s">
        <v>14308</v>
      </c>
      <c r="E7274" t="s">
        <v>14307</v>
      </c>
      <c r="F7274" t="s">
        <v>14306</v>
      </c>
      <c r="G7274" t="s">
        <v>19</v>
      </c>
      <c r="H7274">
        <v>2008</v>
      </c>
      <c r="I7274" t="s">
        <v>3324</v>
      </c>
      <c r="J7274" t="s">
        <v>14305</v>
      </c>
      <c r="K7274" t="s">
        <v>90</v>
      </c>
      <c r="L7274" s="1">
        <v>43514.337824074071</v>
      </c>
      <c r="M7274" t="s">
        <v>23</v>
      </c>
      <c r="N7274">
        <v>100049614</v>
      </c>
      <c r="O7274" t="s">
        <v>14302</v>
      </c>
      <c r="P7274" t="s">
        <v>14301</v>
      </c>
      <c r="Q7274" t="s">
        <v>14300</v>
      </c>
    </row>
    <row r="7275" spans="1:17" x14ac:dyDescent="0.3">
      <c r="A7275">
        <f t="shared" si="113"/>
        <v>7274</v>
      </c>
      <c r="B7275" s="5">
        <v>118620</v>
      </c>
      <c r="C7275" t="s">
        <v>14304</v>
      </c>
      <c r="E7275" t="s">
        <v>11188</v>
      </c>
      <c r="F7275" t="s">
        <v>14303</v>
      </c>
      <c r="G7275" t="s">
        <v>646</v>
      </c>
      <c r="I7275" t="s">
        <v>20</v>
      </c>
      <c r="J7275" t="s">
        <v>11190</v>
      </c>
      <c r="K7275" t="s">
        <v>90</v>
      </c>
      <c r="L7275" s="1">
        <v>43514.337893518517</v>
      </c>
      <c r="M7275" t="s">
        <v>23</v>
      </c>
      <c r="N7275">
        <v>100049614</v>
      </c>
      <c r="O7275" t="s">
        <v>14302</v>
      </c>
      <c r="P7275" t="s">
        <v>14301</v>
      </c>
      <c r="Q7275" t="s">
        <v>14300</v>
      </c>
    </row>
    <row r="7276" spans="1:17" x14ac:dyDescent="0.3">
      <c r="A7276">
        <f t="shared" si="113"/>
        <v>7275</v>
      </c>
      <c r="B7276" s="5">
        <v>62797</v>
      </c>
      <c r="C7276" t="s">
        <v>10292</v>
      </c>
      <c r="E7276" t="s">
        <v>10293</v>
      </c>
      <c r="F7276" t="s">
        <v>10294</v>
      </c>
      <c r="G7276" t="s">
        <v>262</v>
      </c>
      <c r="H7276">
        <v>2008</v>
      </c>
      <c r="I7276" t="s">
        <v>20</v>
      </c>
      <c r="J7276" t="s">
        <v>10295</v>
      </c>
      <c r="K7276" t="s">
        <v>90</v>
      </c>
      <c r="L7276" s="1">
        <v>43514.337905092594</v>
      </c>
      <c r="M7276" t="s">
        <v>23</v>
      </c>
      <c r="N7276">
        <v>100049614</v>
      </c>
      <c r="O7276" t="s">
        <v>14302</v>
      </c>
      <c r="P7276" t="s">
        <v>14301</v>
      </c>
      <c r="Q7276" t="s">
        <v>14300</v>
      </c>
    </row>
    <row r="7277" spans="1:17" x14ac:dyDescent="0.3">
      <c r="A7277">
        <f t="shared" si="113"/>
        <v>7276</v>
      </c>
      <c r="B7277" s="5">
        <v>117278</v>
      </c>
      <c r="C7277" t="s">
        <v>7862</v>
      </c>
      <c r="E7277" t="s">
        <v>816</v>
      </c>
      <c r="F7277" t="s">
        <v>7863</v>
      </c>
      <c r="H7277">
        <v>2009</v>
      </c>
      <c r="I7277" t="s">
        <v>20</v>
      </c>
      <c r="J7277" t="s">
        <v>818</v>
      </c>
      <c r="K7277" t="s">
        <v>90</v>
      </c>
      <c r="L7277" s="1">
        <v>43514.338009259256</v>
      </c>
      <c r="M7277" t="s">
        <v>23</v>
      </c>
      <c r="N7277">
        <v>100049614</v>
      </c>
      <c r="O7277" t="s">
        <v>14302</v>
      </c>
      <c r="P7277" t="s">
        <v>14301</v>
      </c>
      <c r="Q7277" t="s">
        <v>14300</v>
      </c>
    </row>
    <row r="7278" spans="1:17" x14ac:dyDescent="0.3">
      <c r="A7278">
        <f t="shared" si="113"/>
        <v>7277</v>
      </c>
      <c r="B7278" s="5">
        <v>130475</v>
      </c>
      <c r="C7278" t="s">
        <v>14299</v>
      </c>
      <c r="E7278" t="s">
        <v>14298</v>
      </c>
      <c r="F7278" t="s">
        <v>14297</v>
      </c>
      <c r="G7278" t="s">
        <v>14296</v>
      </c>
      <c r="I7278" t="s">
        <v>20</v>
      </c>
      <c r="J7278" t="s">
        <v>14295</v>
      </c>
      <c r="K7278" t="s">
        <v>90</v>
      </c>
      <c r="L7278" s="1">
        <v>43514.342002314814</v>
      </c>
      <c r="M7278" t="s">
        <v>23</v>
      </c>
      <c r="N7278">
        <v>100049693</v>
      </c>
      <c r="O7278" t="s">
        <v>2774</v>
      </c>
      <c r="P7278" t="s">
        <v>14287</v>
      </c>
      <c r="Q7278" t="s">
        <v>14286</v>
      </c>
    </row>
    <row r="7279" spans="1:17" x14ac:dyDescent="0.3">
      <c r="A7279">
        <f t="shared" si="113"/>
        <v>7278</v>
      </c>
      <c r="B7279" s="5">
        <v>128559</v>
      </c>
      <c r="C7279" t="s">
        <v>14294</v>
      </c>
      <c r="E7279" t="s">
        <v>14293</v>
      </c>
      <c r="F7279" t="s">
        <v>14292</v>
      </c>
      <c r="I7279" t="s">
        <v>20</v>
      </c>
      <c r="J7279" t="s">
        <v>14291</v>
      </c>
      <c r="K7279" t="s">
        <v>90</v>
      </c>
      <c r="L7279" s="1">
        <v>43514.34233796296</v>
      </c>
      <c r="M7279" t="s">
        <v>23</v>
      </c>
      <c r="N7279">
        <v>100049693</v>
      </c>
      <c r="O7279" t="s">
        <v>2774</v>
      </c>
      <c r="P7279" t="s">
        <v>14287</v>
      </c>
      <c r="Q7279" t="s">
        <v>14286</v>
      </c>
    </row>
    <row r="7280" spans="1:17" x14ac:dyDescent="0.3">
      <c r="A7280">
        <f t="shared" si="113"/>
        <v>7279</v>
      </c>
      <c r="B7280" s="5">
        <v>120768</v>
      </c>
      <c r="C7280" t="s">
        <v>14290</v>
      </c>
      <c r="E7280" t="s">
        <v>12509</v>
      </c>
      <c r="F7280" t="s">
        <v>14289</v>
      </c>
      <c r="H7280">
        <v>2010</v>
      </c>
      <c r="I7280" t="s">
        <v>20</v>
      </c>
      <c r="J7280" t="s">
        <v>14288</v>
      </c>
      <c r="K7280" t="s">
        <v>90</v>
      </c>
      <c r="L7280" s="1">
        <v>43514.342430555553</v>
      </c>
      <c r="M7280" t="s">
        <v>23</v>
      </c>
      <c r="N7280">
        <v>100049693</v>
      </c>
      <c r="O7280" t="s">
        <v>2774</v>
      </c>
      <c r="P7280" t="s">
        <v>14287</v>
      </c>
      <c r="Q7280" t="s">
        <v>14286</v>
      </c>
    </row>
    <row r="7281" spans="1:17" x14ac:dyDescent="0.3">
      <c r="A7281">
        <f t="shared" si="113"/>
        <v>7280</v>
      </c>
      <c r="B7281" s="5">
        <v>121407</v>
      </c>
      <c r="C7281" t="s">
        <v>14285</v>
      </c>
      <c r="E7281" t="s">
        <v>14284</v>
      </c>
      <c r="F7281" t="s">
        <v>14283</v>
      </c>
      <c r="H7281">
        <v>2009</v>
      </c>
      <c r="I7281" t="s">
        <v>20</v>
      </c>
      <c r="J7281" t="s">
        <v>14282</v>
      </c>
      <c r="K7281" t="s">
        <v>90</v>
      </c>
      <c r="L7281" s="1">
        <v>43514.343043981484</v>
      </c>
      <c r="M7281" t="s">
        <v>23</v>
      </c>
      <c r="N7281">
        <v>100049630</v>
      </c>
      <c r="O7281" t="s">
        <v>6863</v>
      </c>
      <c r="P7281" t="s">
        <v>14277</v>
      </c>
      <c r="Q7281" t="s">
        <v>14276</v>
      </c>
    </row>
    <row r="7282" spans="1:17" x14ac:dyDescent="0.3">
      <c r="A7282">
        <f t="shared" si="113"/>
        <v>7281</v>
      </c>
      <c r="B7282" s="5">
        <v>128606</v>
      </c>
      <c r="C7282" t="s">
        <v>14281</v>
      </c>
      <c r="E7282" t="s">
        <v>14280</v>
      </c>
      <c r="F7282" t="s">
        <v>14279</v>
      </c>
      <c r="I7282" t="s">
        <v>20</v>
      </c>
      <c r="J7282" t="s">
        <v>14278</v>
      </c>
      <c r="K7282" t="s">
        <v>90</v>
      </c>
      <c r="L7282" s="1">
        <v>43514.343252314815</v>
      </c>
      <c r="M7282" t="s">
        <v>23</v>
      </c>
      <c r="N7282">
        <v>100049630</v>
      </c>
      <c r="O7282" t="s">
        <v>6863</v>
      </c>
      <c r="P7282" t="s">
        <v>14277</v>
      </c>
      <c r="Q7282" t="s">
        <v>14276</v>
      </c>
    </row>
    <row r="7283" spans="1:17" x14ac:dyDescent="0.3">
      <c r="A7283">
        <f t="shared" si="113"/>
        <v>7282</v>
      </c>
      <c r="B7283" s="5">
        <v>130302</v>
      </c>
      <c r="C7283" t="s">
        <v>14275</v>
      </c>
      <c r="E7283" t="s">
        <v>14274</v>
      </c>
      <c r="F7283" t="s">
        <v>14273</v>
      </c>
      <c r="I7283" t="s">
        <v>20</v>
      </c>
      <c r="J7283" t="s">
        <v>14272</v>
      </c>
      <c r="K7283" t="s">
        <v>90</v>
      </c>
      <c r="L7283" s="1">
        <v>43514.507430555554</v>
      </c>
      <c r="M7283" t="s">
        <v>23</v>
      </c>
      <c r="N7283" t="s">
        <v>13938</v>
      </c>
      <c r="O7283" t="s">
        <v>1567</v>
      </c>
      <c r="P7283" t="s">
        <v>13937</v>
      </c>
      <c r="Q7283" t="s">
        <v>13936</v>
      </c>
    </row>
    <row r="7284" spans="1:17" x14ac:dyDescent="0.3">
      <c r="A7284">
        <f t="shared" si="113"/>
        <v>7283</v>
      </c>
      <c r="B7284" s="5">
        <v>130319</v>
      </c>
      <c r="C7284" t="s">
        <v>14271</v>
      </c>
      <c r="E7284" t="s">
        <v>14270</v>
      </c>
      <c r="F7284" t="s">
        <v>14269</v>
      </c>
      <c r="I7284" t="s">
        <v>20</v>
      </c>
      <c r="J7284" t="s">
        <v>14268</v>
      </c>
      <c r="K7284" t="s">
        <v>90</v>
      </c>
      <c r="L7284" s="1">
        <v>43514.507511574076</v>
      </c>
      <c r="M7284" t="s">
        <v>23</v>
      </c>
      <c r="N7284" t="s">
        <v>13938</v>
      </c>
      <c r="O7284" t="s">
        <v>1567</v>
      </c>
      <c r="P7284" t="s">
        <v>13937</v>
      </c>
      <c r="Q7284" t="s">
        <v>13936</v>
      </c>
    </row>
    <row r="7285" spans="1:17" x14ac:dyDescent="0.3">
      <c r="A7285">
        <f t="shared" si="113"/>
        <v>7284</v>
      </c>
      <c r="B7285" s="5">
        <v>31128</v>
      </c>
      <c r="C7285" t="s">
        <v>14267</v>
      </c>
      <c r="F7285" t="s">
        <v>14266</v>
      </c>
      <c r="G7285" t="s">
        <v>35</v>
      </c>
      <c r="H7285">
        <v>2008</v>
      </c>
      <c r="I7285" t="s">
        <v>20</v>
      </c>
      <c r="J7285" t="s">
        <v>14265</v>
      </c>
      <c r="K7285" t="s">
        <v>90</v>
      </c>
      <c r="L7285" s="1">
        <v>43514.526377314818</v>
      </c>
      <c r="M7285" t="s">
        <v>61</v>
      </c>
      <c r="N7285">
        <v>100050131</v>
      </c>
      <c r="O7285" t="s">
        <v>14263</v>
      </c>
      <c r="P7285" t="s">
        <v>14262</v>
      </c>
      <c r="Q7285" t="s">
        <v>14261</v>
      </c>
    </row>
    <row r="7286" spans="1:17" x14ac:dyDescent="0.3">
      <c r="A7286">
        <f t="shared" si="113"/>
        <v>7285</v>
      </c>
      <c r="B7286" s="5">
        <v>36454</v>
      </c>
      <c r="C7286" t="s">
        <v>13310</v>
      </c>
      <c r="E7286" t="s">
        <v>13309</v>
      </c>
      <c r="F7286" t="s">
        <v>13308</v>
      </c>
      <c r="G7286" t="s">
        <v>13307</v>
      </c>
      <c r="H7286">
        <v>2012</v>
      </c>
      <c r="I7286" t="s">
        <v>20</v>
      </c>
      <c r="J7286" t="s">
        <v>14264</v>
      </c>
      <c r="K7286" t="s">
        <v>90</v>
      </c>
      <c r="L7286" s="1">
        <v>43514.526516203703</v>
      </c>
      <c r="M7286" t="s">
        <v>61</v>
      </c>
      <c r="N7286">
        <v>100050131</v>
      </c>
      <c r="O7286" t="s">
        <v>14263</v>
      </c>
      <c r="P7286" t="s">
        <v>14262</v>
      </c>
      <c r="Q7286" t="s">
        <v>14261</v>
      </c>
    </row>
    <row r="7287" spans="1:17" x14ac:dyDescent="0.3">
      <c r="A7287">
        <f t="shared" si="113"/>
        <v>7286</v>
      </c>
      <c r="B7287" s="5">
        <v>124321</v>
      </c>
      <c r="C7287" t="s">
        <v>4047</v>
      </c>
      <c r="E7287" t="s">
        <v>4048</v>
      </c>
      <c r="F7287" t="s">
        <v>4049</v>
      </c>
      <c r="G7287" t="s">
        <v>2154</v>
      </c>
      <c r="I7287" t="s">
        <v>20</v>
      </c>
      <c r="J7287" t="s">
        <v>4050</v>
      </c>
      <c r="K7287" t="s">
        <v>22</v>
      </c>
      <c r="L7287" s="1">
        <v>43514.62195601852</v>
      </c>
      <c r="M7287" t="s">
        <v>23</v>
      </c>
      <c r="N7287">
        <v>100041390</v>
      </c>
      <c r="O7287" t="s">
        <v>1027</v>
      </c>
      <c r="P7287" t="s">
        <v>14260</v>
      </c>
      <c r="Q7287" t="s">
        <v>14259</v>
      </c>
    </row>
    <row r="7288" spans="1:17" x14ac:dyDescent="0.3">
      <c r="A7288">
        <f t="shared" si="113"/>
        <v>7287</v>
      </c>
      <c r="B7288" s="5">
        <v>36956</v>
      </c>
      <c r="C7288" t="s">
        <v>14258</v>
      </c>
      <c r="F7288" t="s">
        <v>14257</v>
      </c>
      <c r="H7288">
        <v>2013</v>
      </c>
      <c r="I7288" t="s">
        <v>20</v>
      </c>
      <c r="J7288" t="s">
        <v>14256</v>
      </c>
      <c r="K7288" t="s">
        <v>90</v>
      </c>
      <c r="L7288" s="1">
        <v>43514.623472222222</v>
      </c>
      <c r="M7288" t="s">
        <v>61</v>
      </c>
      <c r="N7288">
        <v>100048193</v>
      </c>
      <c r="O7288" t="s">
        <v>13370</v>
      </c>
      <c r="P7288" t="s">
        <v>13369</v>
      </c>
      <c r="Q7288" t="s">
        <v>13368</v>
      </c>
    </row>
    <row r="7289" spans="1:17" x14ac:dyDescent="0.3">
      <c r="A7289">
        <f t="shared" si="113"/>
        <v>7288</v>
      </c>
      <c r="B7289" s="5">
        <v>129773</v>
      </c>
      <c r="C7289" t="s">
        <v>14255</v>
      </c>
      <c r="E7289" t="s">
        <v>14254</v>
      </c>
      <c r="F7289" t="s">
        <v>14253</v>
      </c>
      <c r="I7289" t="s">
        <v>20</v>
      </c>
      <c r="J7289" t="s">
        <v>14252</v>
      </c>
      <c r="K7289" t="s">
        <v>90</v>
      </c>
      <c r="L7289" s="1">
        <v>43514.650891203702</v>
      </c>
      <c r="M7289" t="s">
        <v>23</v>
      </c>
      <c r="N7289">
        <v>100020340</v>
      </c>
      <c r="O7289" t="s">
        <v>3017</v>
      </c>
      <c r="P7289" t="s">
        <v>3018</v>
      </c>
      <c r="Q7289" t="s">
        <v>3019</v>
      </c>
    </row>
    <row r="7290" spans="1:17" x14ac:dyDescent="0.3">
      <c r="A7290">
        <f t="shared" si="113"/>
        <v>7289</v>
      </c>
      <c r="B7290" s="5">
        <v>35304</v>
      </c>
      <c r="C7290" t="s">
        <v>14251</v>
      </c>
      <c r="E7290" t="s">
        <v>14250</v>
      </c>
      <c r="F7290" t="s">
        <v>14249</v>
      </c>
      <c r="G7290" t="s">
        <v>14248</v>
      </c>
      <c r="H7290">
        <v>1998</v>
      </c>
      <c r="I7290" t="s">
        <v>20</v>
      </c>
      <c r="J7290" t="s">
        <v>14247</v>
      </c>
      <c r="K7290" t="s">
        <v>90</v>
      </c>
      <c r="L7290" s="1">
        <v>43514.688958333332</v>
      </c>
      <c r="M7290" t="s">
        <v>61</v>
      </c>
      <c r="N7290">
        <v>100050106</v>
      </c>
      <c r="O7290" t="s">
        <v>13263</v>
      </c>
      <c r="P7290" t="s">
        <v>13262</v>
      </c>
      <c r="Q7290" t="s">
        <v>13261</v>
      </c>
    </row>
    <row r="7291" spans="1:17" x14ac:dyDescent="0.3">
      <c r="A7291">
        <f t="shared" si="113"/>
        <v>7290</v>
      </c>
      <c r="B7291" s="5">
        <v>57938</v>
      </c>
      <c r="C7291">
        <v>451155750</v>
      </c>
      <c r="E7291" t="s">
        <v>3250</v>
      </c>
      <c r="F7291" t="s">
        <v>13713</v>
      </c>
      <c r="H7291">
        <v>1980</v>
      </c>
      <c r="I7291" t="s">
        <v>20</v>
      </c>
      <c r="J7291" t="s">
        <v>5361</v>
      </c>
      <c r="K7291" t="s">
        <v>90</v>
      </c>
      <c r="L7291" s="1">
        <v>43514.867361111108</v>
      </c>
      <c r="M7291" t="s">
        <v>91</v>
      </c>
      <c r="N7291">
        <v>100045354</v>
      </c>
      <c r="O7291" t="s">
        <v>2222</v>
      </c>
      <c r="P7291" t="s">
        <v>9219</v>
      </c>
      <c r="Q7291" t="s">
        <v>9220</v>
      </c>
    </row>
    <row r="7292" spans="1:17" x14ac:dyDescent="0.3">
      <c r="A7292">
        <f t="shared" si="113"/>
        <v>7291</v>
      </c>
      <c r="B7292" s="5">
        <v>93235</v>
      </c>
      <c r="C7292" t="s">
        <v>12448</v>
      </c>
      <c r="E7292" t="s">
        <v>3814</v>
      </c>
      <c r="F7292" t="s">
        <v>3800</v>
      </c>
      <c r="G7292" t="s">
        <v>487</v>
      </c>
      <c r="H7292">
        <v>2013</v>
      </c>
      <c r="I7292" t="s">
        <v>20</v>
      </c>
      <c r="J7292" t="s">
        <v>12447</v>
      </c>
      <c r="K7292" t="s">
        <v>22</v>
      </c>
      <c r="L7292" s="1">
        <v>43515.429560185185</v>
      </c>
      <c r="M7292" t="s">
        <v>91</v>
      </c>
      <c r="N7292">
        <v>100049890</v>
      </c>
      <c r="O7292" t="s">
        <v>9982</v>
      </c>
      <c r="P7292" t="s">
        <v>9983</v>
      </c>
      <c r="Q7292" t="s">
        <v>9984</v>
      </c>
    </row>
    <row r="7293" spans="1:17" x14ac:dyDescent="0.3">
      <c r="A7293">
        <f t="shared" si="113"/>
        <v>7292</v>
      </c>
      <c r="B7293" s="5">
        <v>100910</v>
      </c>
      <c r="C7293" t="s">
        <v>14246</v>
      </c>
      <c r="E7293" t="s">
        <v>14245</v>
      </c>
      <c r="F7293" t="s">
        <v>14244</v>
      </c>
      <c r="G7293" t="s">
        <v>35</v>
      </c>
      <c r="H7293">
        <v>2011</v>
      </c>
      <c r="I7293" t="s">
        <v>20</v>
      </c>
      <c r="J7293" t="s">
        <v>14243</v>
      </c>
      <c r="K7293" t="s">
        <v>90</v>
      </c>
      <c r="L7293" s="1">
        <v>43515.453958333332</v>
      </c>
      <c r="M7293" t="s">
        <v>23</v>
      </c>
      <c r="N7293">
        <v>100043372</v>
      </c>
      <c r="O7293" t="s">
        <v>3633</v>
      </c>
      <c r="P7293" t="s">
        <v>14242</v>
      </c>
      <c r="Q7293" t="s">
        <v>14241</v>
      </c>
    </row>
    <row r="7294" spans="1:17" x14ac:dyDescent="0.3">
      <c r="A7294">
        <f t="shared" si="113"/>
        <v>7293</v>
      </c>
      <c r="B7294" s="5">
        <v>112023</v>
      </c>
      <c r="C7294" t="s">
        <v>13605</v>
      </c>
      <c r="E7294" t="s">
        <v>13604</v>
      </c>
      <c r="F7294" t="s">
        <v>13603</v>
      </c>
      <c r="H7294">
        <v>1995</v>
      </c>
      <c r="I7294" t="s">
        <v>20</v>
      </c>
      <c r="J7294" t="s">
        <v>13602</v>
      </c>
      <c r="K7294" t="s">
        <v>90</v>
      </c>
      <c r="L7294" s="1">
        <v>43515.476770833331</v>
      </c>
      <c r="M7294" t="s">
        <v>23</v>
      </c>
      <c r="N7294">
        <v>100049888</v>
      </c>
      <c r="O7294" t="s">
        <v>9908</v>
      </c>
      <c r="P7294" t="s">
        <v>9909</v>
      </c>
      <c r="Q7294" t="s">
        <v>9910</v>
      </c>
    </row>
    <row r="7295" spans="1:17" x14ac:dyDescent="0.3">
      <c r="A7295">
        <f t="shared" si="113"/>
        <v>7294</v>
      </c>
      <c r="B7295" s="5">
        <v>51018</v>
      </c>
      <c r="C7295" t="s">
        <v>1126</v>
      </c>
      <c r="E7295" t="s">
        <v>1127</v>
      </c>
      <c r="F7295" t="s">
        <v>1128</v>
      </c>
      <c r="G7295" t="s">
        <v>35</v>
      </c>
      <c r="H7295">
        <v>2008</v>
      </c>
      <c r="I7295" t="s">
        <v>20</v>
      </c>
      <c r="J7295" t="s">
        <v>4216</v>
      </c>
      <c r="K7295" t="s">
        <v>90</v>
      </c>
      <c r="L7295" s="1">
        <v>43515.480370370373</v>
      </c>
      <c r="M7295" t="s">
        <v>23</v>
      </c>
      <c r="N7295">
        <v>100050085</v>
      </c>
      <c r="O7295" t="s">
        <v>1027</v>
      </c>
      <c r="P7295" t="s">
        <v>13793</v>
      </c>
      <c r="Q7295" t="s">
        <v>13792</v>
      </c>
    </row>
    <row r="7296" spans="1:17" x14ac:dyDescent="0.3">
      <c r="A7296">
        <f t="shared" si="113"/>
        <v>7295</v>
      </c>
      <c r="B7296" s="5">
        <v>96534</v>
      </c>
      <c r="C7296" t="s">
        <v>14240</v>
      </c>
      <c r="E7296" t="s">
        <v>14239</v>
      </c>
      <c r="F7296" t="s">
        <v>14238</v>
      </c>
      <c r="G7296" t="s">
        <v>35</v>
      </c>
      <c r="H7296">
        <v>2013</v>
      </c>
      <c r="I7296" t="s">
        <v>20</v>
      </c>
      <c r="J7296" t="s">
        <v>14237</v>
      </c>
      <c r="K7296" t="s">
        <v>90</v>
      </c>
      <c r="L7296" s="1">
        <v>43515.484594907408</v>
      </c>
      <c r="M7296" t="s">
        <v>23</v>
      </c>
      <c r="N7296">
        <v>100045268</v>
      </c>
      <c r="O7296" t="s">
        <v>14232</v>
      </c>
      <c r="P7296" t="s">
        <v>14231</v>
      </c>
      <c r="Q7296" t="s">
        <v>14230</v>
      </c>
    </row>
    <row r="7297" spans="1:17" x14ac:dyDescent="0.3">
      <c r="A7297">
        <f t="shared" si="113"/>
        <v>7296</v>
      </c>
      <c r="B7297" s="5">
        <v>119957</v>
      </c>
      <c r="C7297" t="s">
        <v>14236</v>
      </c>
      <c r="E7297" t="s">
        <v>14235</v>
      </c>
      <c r="F7297" t="s">
        <v>14234</v>
      </c>
      <c r="G7297" t="s">
        <v>646</v>
      </c>
      <c r="I7297" t="s">
        <v>20</v>
      </c>
      <c r="J7297" t="s">
        <v>14233</v>
      </c>
      <c r="K7297" t="s">
        <v>90</v>
      </c>
      <c r="L7297" s="1">
        <v>43515.484722222223</v>
      </c>
      <c r="M7297" t="s">
        <v>23</v>
      </c>
      <c r="N7297">
        <v>100045268</v>
      </c>
      <c r="O7297" t="s">
        <v>14232</v>
      </c>
      <c r="P7297" t="s">
        <v>14231</v>
      </c>
      <c r="Q7297" t="s">
        <v>14230</v>
      </c>
    </row>
    <row r="7298" spans="1:17" x14ac:dyDescent="0.3">
      <c r="A7298">
        <f t="shared" si="113"/>
        <v>7297</v>
      </c>
      <c r="B7298" s="5">
        <v>111711</v>
      </c>
      <c r="C7298" t="s">
        <v>14229</v>
      </c>
      <c r="F7298" t="s">
        <v>14035</v>
      </c>
      <c r="G7298" t="s">
        <v>14228</v>
      </c>
      <c r="H7298">
        <v>1991</v>
      </c>
      <c r="I7298" t="s">
        <v>20</v>
      </c>
      <c r="J7298" t="s">
        <v>14227</v>
      </c>
      <c r="K7298" t="s">
        <v>90</v>
      </c>
      <c r="L7298" s="1">
        <v>43515.580671296295</v>
      </c>
      <c r="M7298" t="s">
        <v>23</v>
      </c>
      <c r="N7298">
        <v>100041348</v>
      </c>
      <c r="O7298" t="s">
        <v>928</v>
      </c>
      <c r="P7298" t="s">
        <v>10287</v>
      </c>
      <c r="Q7298" t="s">
        <v>10288</v>
      </c>
    </row>
    <row r="7299" spans="1:17" x14ac:dyDescent="0.3">
      <c r="A7299">
        <f t="shared" si="113"/>
        <v>7298</v>
      </c>
      <c r="B7299" s="5">
        <v>131664</v>
      </c>
      <c r="C7299" t="s">
        <v>14226</v>
      </c>
      <c r="E7299" t="s">
        <v>14225</v>
      </c>
      <c r="F7299" t="s">
        <v>14224</v>
      </c>
      <c r="G7299" t="s">
        <v>3597</v>
      </c>
      <c r="I7299" t="s">
        <v>20</v>
      </c>
      <c r="J7299" t="s">
        <v>14223</v>
      </c>
      <c r="K7299" t="s">
        <v>90</v>
      </c>
      <c r="L7299" s="1">
        <v>43515.586643518516</v>
      </c>
      <c r="M7299" t="s">
        <v>23</v>
      </c>
      <c r="N7299">
        <v>100049646</v>
      </c>
      <c r="O7299" t="s">
        <v>2001</v>
      </c>
      <c r="P7299" t="s">
        <v>8354</v>
      </c>
      <c r="Q7299" t="s">
        <v>8355</v>
      </c>
    </row>
    <row r="7300" spans="1:17" x14ac:dyDescent="0.3">
      <c r="A7300">
        <f t="shared" ref="A7300:A7363" si="114">A7299+1</f>
        <v>7299</v>
      </c>
      <c r="B7300" s="5">
        <v>117317</v>
      </c>
      <c r="C7300">
        <v>9780141335735</v>
      </c>
      <c r="E7300" t="s">
        <v>5176</v>
      </c>
      <c r="F7300" t="s">
        <v>12785</v>
      </c>
      <c r="H7300">
        <v>2012</v>
      </c>
      <c r="I7300" t="s">
        <v>20</v>
      </c>
      <c r="J7300" t="s">
        <v>5179</v>
      </c>
      <c r="K7300" t="s">
        <v>90</v>
      </c>
      <c r="L7300" s="1">
        <v>43515.603877314818</v>
      </c>
      <c r="M7300" t="s">
        <v>23</v>
      </c>
      <c r="N7300">
        <v>100044499</v>
      </c>
      <c r="O7300" t="s">
        <v>928</v>
      </c>
      <c r="P7300" t="s">
        <v>929</v>
      </c>
      <c r="Q7300" t="s">
        <v>930</v>
      </c>
    </row>
    <row r="7301" spans="1:17" x14ac:dyDescent="0.3">
      <c r="A7301">
        <f t="shared" si="114"/>
        <v>7300</v>
      </c>
      <c r="B7301" s="5">
        <v>36313</v>
      </c>
      <c r="C7301" t="s">
        <v>14222</v>
      </c>
      <c r="E7301" t="s">
        <v>14221</v>
      </c>
      <c r="F7301" t="s">
        <v>14220</v>
      </c>
      <c r="H7301">
        <v>2012</v>
      </c>
      <c r="I7301" t="s">
        <v>20</v>
      </c>
      <c r="J7301" t="s">
        <v>14219</v>
      </c>
      <c r="K7301" t="s">
        <v>90</v>
      </c>
      <c r="L7301" s="1">
        <v>43515.60560185185</v>
      </c>
      <c r="M7301" t="s">
        <v>61</v>
      </c>
      <c r="N7301">
        <v>101270</v>
      </c>
      <c r="O7301" t="s">
        <v>14218</v>
      </c>
      <c r="P7301" t="s">
        <v>14217</v>
      </c>
      <c r="Q7301" t="s">
        <v>14216</v>
      </c>
    </row>
    <row r="7302" spans="1:17" x14ac:dyDescent="0.3">
      <c r="A7302">
        <f t="shared" si="114"/>
        <v>7301</v>
      </c>
      <c r="B7302" s="5">
        <v>36313</v>
      </c>
      <c r="C7302" t="s">
        <v>14222</v>
      </c>
      <c r="E7302" t="s">
        <v>14221</v>
      </c>
      <c r="F7302" t="s">
        <v>14220</v>
      </c>
      <c r="H7302">
        <v>2012</v>
      </c>
      <c r="I7302" t="s">
        <v>20</v>
      </c>
      <c r="J7302" t="s">
        <v>14219</v>
      </c>
      <c r="K7302" t="s">
        <v>90</v>
      </c>
      <c r="L7302" s="1">
        <v>43515.608668981484</v>
      </c>
      <c r="M7302" t="s">
        <v>61</v>
      </c>
      <c r="N7302">
        <v>101270</v>
      </c>
      <c r="O7302" t="s">
        <v>14218</v>
      </c>
      <c r="P7302" t="s">
        <v>14217</v>
      </c>
      <c r="Q7302" t="s">
        <v>14216</v>
      </c>
    </row>
    <row r="7303" spans="1:17" x14ac:dyDescent="0.3">
      <c r="A7303">
        <f t="shared" si="114"/>
        <v>7302</v>
      </c>
      <c r="B7303" s="5">
        <v>36313</v>
      </c>
      <c r="C7303" t="s">
        <v>14222</v>
      </c>
      <c r="E7303" t="s">
        <v>14221</v>
      </c>
      <c r="F7303" t="s">
        <v>14220</v>
      </c>
      <c r="H7303">
        <v>2012</v>
      </c>
      <c r="I7303" t="s">
        <v>20</v>
      </c>
      <c r="J7303" t="s">
        <v>14219</v>
      </c>
      <c r="K7303" t="s">
        <v>90</v>
      </c>
      <c r="L7303" s="1">
        <v>43515.609837962962</v>
      </c>
      <c r="M7303" t="s">
        <v>61</v>
      </c>
      <c r="N7303">
        <v>101270</v>
      </c>
      <c r="O7303" t="s">
        <v>14218</v>
      </c>
      <c r="P7303" t="s">
        <v>14217</v>
      </c>
      <c r="Q7303" t="s">
        <v>14216</v>
      </c>
    </row>
    <row r="7304" spans="1:17" x14ac:dyDescent="0.3">
      <c r="A7304">
        <f t="shared" si="114"/>
        <v>7303</v>
      </c>
      <c r="B7304" s="5">
        <v>36313</v>
      </c>
      <c r="C7304" t="s">
        <v>14222</v>
      </c>
      <c r="E7304" t="s">
        <v>14221</v>
      </c>
      <c r="F7304" t="s">
        <v>14220</v>
      </c>
      <c r="H7304">
        <v>2012</v>
      </c>
      <c r="I7304" t="s">
        <v>20</v>
      </c>
      <c r="J7304" t="s">
        <v>14219</v>
      </c>
      <c r="K7304" t="s">
        <v>90</v>
      </c>
      <c r="L7304" s="1">
        <v>43515.610347222224</v>
      </c>
      <c r="M7304" t="s">
        <v>61</v>
      </c>
      <c r="N7304">
        <v>101270</v>
      </c>
      <c r="O7304" t="s">
        <v>14218</v>
      </c>
      <c r="P7304" t="s">
        <v>14217</v>
      </c>
      <c r="Q7304" t="s">
        <v>14216</v>
      </c>
    </row>
    <row r="7305" spans="1:17" x14ac:dyDescent="0.3">
      <c r="A7305">
        <f t="shared" si="114"/>
        <v>7304</v>
      </c>
      <c r="B7305" s="5">
        <v>117192</v>
      </c>
      <c r="C7305">
        <v>534397190</v>
      </c>
      <c r="E7305" t="s">
        <v>4965</v>
      </c>
      <c r="F7305" t="s">
        <v>4966</v>
      </c>
      <c r="G7305" t="s">
        <v>487</v>
      </c>
      <c r="H7305">
        <v>2002</v>
      </c>
      <c r="I7305" t="s">
        <v>20</v>
      </c>
      <c r="J7305" t="s">
        <v>4967</v>
      </c>
      <c r="K7305" t="s">
        <v>90</v>
      </c>
      <c r="L7305" s="1">
        <v>43515.626134259262</v>
      </c>
      <c r="M7305" t="s">
        <v>23</v>
      </c>
      <c r="N7305">
        <v>100049481</v>
      </c>
      <c r="O7305" t="s">
        <v>14215</v>
      </c>
      <c r="P7305" t="s">
        <v>14214</v>
      </c>
      <c r="Q7305" t="s">
        <v>14213</v>
      </c>
    </row>
    <row r="7306" spans="1:17" x14ac:dyDescent="0.3">
      <c r="A7306">
        <f t="shared" si="114"/>
        <v>7305</v>
      </c>
      <c r="B7306" s="5">
        <v>130743</v>
      </c>
      <c r="C7306">
        <v>9789933580612</v>
      </c>
      <c r="E7306" t="s">
        <v>14212</v>
      </c>
      <c r="F7306" t="s">
        <v>14211</v>
      </c>
      <c r="G7306" t="s">
        <v>14210</v>
      </c>
      <c r="H7306">
        <v>2017</v>
      </c>
      <c r="I7306" t="s">
        <v>20</v>
      </c>
      <c r="J7306" t="s">
        <v>14209</v>
      </c>
      <c r="K7306" t="s">
        <v>90</v>
      </c>
      <c r="L7306" s="1">
        <v>43515.656574074077</v>
      </c>
      <c r="M7306" t="s">
        <v>23</v>
      </c>
      <c r="N7306">
        <v>100044946</v>
      </c>
      <c r="O7306" t="s">
        <v>980</v>
      </c>
      <c r="P7306" t="s">
        <v>981</v>
      </c>
      <c r="Q7306" t="s">
        <v>982</v>
      </c>
    </row>
    <row r="7307" spans="1:17" x14ac:dyDescent="0.3">
      <c r="A7307">
        <f t="shared" si="114"/>
        <v>7306</v>
      </c>
      <c r="B7307" s="5">
        <v>110169</v>
      </c>
      <c r="C7307" t="s">
        <v>9428</v>
      </c>
      <c r="E7307" t="s">
        <v>9429</v>
      </c>
      <c r="F7307" t="s">
        <v>1439</v>
      </c>
      <c r="G7307" t="s">
        <v>35</v>
      </c>
      <c r="H7307">
        <v>2006</v>
      </c>
      <c r="I7307" t="s">
        <v>20</v>
      </c>
      <c r="J7307" t="s">
        <v>9430</v>
      </c>
      <c r="K7307" t="s">
        <v>90</v>
      </c>
      <c r="L7307" s="1">
        <v>43515.668020833335</v>
      </c>
      <c r="M7307" t="s">
        <v>423</v>
      </c>
      <c r="N7307" t="s">
        <v>1057</v>
      </c>
      <c r="O7307" t="s">
        <v>1058</v>
      </c>
      <c r="P7307" t="s">
        <v>1059</v>
      </c>
      <c r="Q7307" t="s">
        <v>1060</v>
      </c>
    </row>
    <row r="7308" spans="1:17" x14ac:dyDescent="0.3">
      <c r="A7308">
        <f t="shared" si="114"/>
        <v>7307</v>
      </c>
      <c r="B7308" s="5">
        <v>32396</v>
      </c>
      <c r="C7308" t="s">
        <v>14208</v>
      </c>
      <c r="E7308" t="s">
        <v>14207</v>
      </c>
      <c r="F7308" t="s">
        <v>14206</v>
      </c>
      <c r="G7308" t="s">
        <v>19</v>
      </c>
      <c r="H7308">
        <v>2006</v>
      </c>
      <c r="I7308" t="s">
        <v>20</v>
      </c>
      <c r="J7308" t="s">
        <v>14205</v>
      </c>
      <c r="K7308" t="s">
        <v>90</v>
      </c>
      <c r="L7308" s="1">
        <v>43515.704687500001</v>
      </c>
      <c r="M7308" t="s">
        <v>23</v>
      </c>
      <c r="N7308">
        <v>100050226</v>
      </c>
      <c r="O7308" t="s">
        <v>3526</v>
      </c>
      <c r="P7308" t="s">
        <v>13984</v>
      </c>
      <c r="Q7308" t="s">
        <v>13983</v>
      </c>
    </row>
    <row r="7309" spans="1:17" x14ac:dyDescent="0.3">
      <c r="A7309">
        <f t="shared" si="114"/>
        <v>7308</v>
      </c>
      <c r="B7309" s="5">
        <v>117996</v>
      </c>
      <c r="C7309" t="s">
        <v>14204</v>
      </c>
      <c r="E7309" t="s">
        <v>14203</v>
      </c>
      <c r="F7309" t="s">
        <v>14202</v>
      </c>
      <c r="H7309">
        <v>2004</v>
      </c>
      <c r="I7309" t="s">
        <v>20</v>
      </c>
      <c r="K7309" t="s">
        <v>90</v>
      </c>
      <c r="L7309" s="1">
        <v>43515.704768518517</v>
      </c>
      <c r="M7309" t="s">
        <v>23</v>
      </c>
      <c r="N7309">
        <v>100050226</v>
      </c>
      <c r="O7309" t="s">
        <v>3526</v>
      </c>
      <c r="P7309" t="s">
        <v>13984</v>
      </c>
      <c r="Q7309" t="s">
        <v>13983</v>
      </c>
    </row>
    <row r="7310" spans="1:17" x14ac:dyDescent="0.3">
      <c r="A7310">
        <f t="shared" si="114"/>
        <v>7309</v>
      </c>
      <c r="B7310" s="5">
        <v>120134</v>
      </c>
      <c r="C7310" t="s">
        <v>3495</v>
      </c>
      <c r="E7310" t="s">
        <v>2315</v>
      </c>
      <c r="F7310" t="s">
        <v>3496</v>
      </c>
      <c r="H7310">
        <v>1968</v>
      </c>
      <c r="I7310" t="s">
        <v>20</v>
      </c>
      <c r="J7310" t="s">
        <v>3497</v>
      </c>
      <c r="K7310" t="s">
        <v>90</v>
      </c>
      <c r="L7310" s="1">
        <v>43515.70826388889</v>
      </c>
      <c r="M7310" t="s">
        <v>23</v>
      </c>
      <c r="N7310">
        <v>100044646</v>
      </c>
      <c r="O7310" t="s">
        <v>3720</v>
      </c>
      <c r="P7310" t="s">
        <v>9518</v>
      </c>
      <c r="Q7310" t="s">
        <v>9519</v>
      </c>
    </row>
    <row r="7311" spans="1:17" x14ac:dyDescent="0.3">
      <c r="A7311">
        <f t="shared" si="114"/>
        <v>7310</v>
      </c>
      <c r="B7311" s="5">
        <v>103629</v>
      </c>
      <c r="C7311" t="s">
        <v>14201</v>
      </c>
      <c r="E7311" t="s">
        <v>14200</v>
      </c>
      <c r="F7311" t="s">
        <v>14199</v>
      </c>
      <c r="G7311" t="s">
        <v>7850</v>
      </c>
      <c r="I7311" t="s">
        <v>20</v>
      </c>
      <c r="J7311" t="s">
        <v>14198</v>
      </c>
      <c r="K7311" t="s">
        <v>90</v>
      </c>
      <c r="L7311" s="1">
        <v>43515.784421296295</v>
      </c>
      <c r="M7311" t="s">
        <v>91</v>
      </c>
      <c r="N7311">
        <v>100041342</v>
      </c>
      <c r="O7311" t="s">
        <v>8751</v>
      </c>
      <c r="P7311" t="s">
        <v>8752</v>
      </c>
      <c r="Q7311" t="s">
        <v>8753</v>
      </c>
    </row>
    <row r="7312" spans="1:17" x14ac:dyDescent="0.3">
      <c r="A7312">
        <f t="shared" si="114"/>
        <v>7311</v>
      </c>
      <c r="B7312" s="5">
        <v>98513</v>
      </c>
      <c r="C7312" t="s">
        <v>14197</v>
      </c>
      <c r="E7312" t="s">
        <v>14196</v>
      </c>
      <c r="F7312" t="s">
        <v>14195</v>
      </c>
      <c r="G7312" t="s">
        <v>6496</v>
      </c>
      <c r="I7312" t="s">
        <v>20</v>
      </c>
      <c r="J7312" t="s">
        <v>14194</v>
      </c>
      <c r="K7312" t="s">
        <v>90</v>
      </c>
      <c r="L7312" s="1">
        <v>43515.784479166665</v>
      </c>
      <c r="M7312" t="s">
        <v>91</v>
      </c>
      <c r="N7312">
        <v>100041342</v>
      </c>
      <c r="O7312" t="s">
        <v>8751</v>
      </c>
      <c r="P7312" t="s">
        <v>8752</v>
      </c>
      <c r="Q7312" t="s">
        <v>8753</v>
      </c>
    </row>
    <row r="7313" spans="1:17" x14ac:dyDescent="0.3">
      <c r="A7313">
        <f t="shared" si="114"/>
        <v>7312</v>
      </c>
      <c r="B7313" s="5">
        <v>68968</v>
      </c>
      <c r="C7313">
        <v>582438373</v>
      </c>
      <c r="E7313" t="s">
        <v>9635</v>
      </c>
      <c r="F7313" t="s">
        <v>9636</v>
      </c>
      <c r="G7313" t="s">
        <v>9638</v>
      </c>
      <c r="H7313">
        <v>2001</v>
      </c>
      <c r="I7313" t="s">
        <v>20</v>
      </c>
      <c r="J7313" t="s">
        <v>9637</v>
      </c>
      <c r="K7313" t="s">
        <v>90</v>
      </c>
      <c r="L7313" s="1">
        <v>43515.799571759257</v>
      </c>
      <c r="M7313" t="s">
        <v>23</v>
      </c>
      <c r="N7313">
        <v>100050226</v>
      </c>
      <c r="O7313" t="s">
        <v>3526</v>
      </c>
      <c r="P7313" t="s">
        <v>13984</v>
      </c>
      <c r="Q7313" t="s">
        <v>13983</v>
      </c>
    </row>
    <row r="7314" spans="1:17" x14ac:dyDescent="0.3">
      <c r="A7314">
        <f t="shared" si="114"/>
        <v>7313</v>
      </c>
      <c r="B7314" s="5">
        <v>36508</v>
      </c>
      <c r="C7314" t="s">
        <v>5301</v>
      </c>
      <c r="E7314" t="s">
        <v>5302</v>
      </c>
      <c r="F7314" t="s">
        <v>5303</v>
      </c>
      <c r="G7314" t="s">
        <v>5304</v>
      </c>
      <c r="H7314">
        <v>2011</v>
      </c>
      <c r="I7314" t="s">
        <v>20</v>
      </c>
      <c r="J7314" t="s">
        <v>14193</v>
      </c>
      <c r="K7314" t="s">
        <v>22</v>
      </c>
      <c r="L7314" s="1">
        <v>43515.81013888889</v>
      </c>
      <c r="M7314" t="s">
        <v>23</v>
      </c>
      <c r="N7314">
        <v>100042605</v>
      </c>
      <c r="O7314" t="s">
        <v>5067</v>
      </c>
      <c r="P7314" t="s">
        <v>5068</v>
      </c>
      <c r="Q7314" t="s">
        <v>5069</v>
      </c>
    </row>
    <row r="7315" spans="1:17" x14ac:dyDescent="0.3">
      <c r="A7315">
        <f t="shared" si="114"/>
        <v>7314</v>
      </c>
      <c r="B7315" s="5">
        <v>112023</v>
      </c>
      <c r="C7315" t="s">
        <v>13605</v>
      </c>
      <c r="E7315" t="s">
        <v>13604</v>
      </c>
      <c r="F7315" t="s">
        <v>13603</v>
      </c>
      <c r="H7315">
        <v>1995</v>
      </c>
      <c r="I7315" t="s">
        <v>20</v>
      </c>
      <c r="J7315" t="s">
        <v>13602</v>
      </c>
      <c r="K7315" t="s">
        <v>90</v>
      </c>
      <c r="L7315" s="1">
        <v>43515.814143518517</v>
      </c>
      <c r="M7315" t="s">
        <v>23</v>
      </c>
      <c r="N7315">
        <v>100042605</v>
      </c>
      <c r="O7315" t="s">
        <v>5067</v>
      </c>
      <c r="P7315" t="s">
        <v>5068</v>
      </c>
      <c r="Q7315" t="s">
        <v>5069</v>
      </c>
    </row>
    <row r="7316" spans="1:17" x14ac:dyDescent="0.3">
      <c r="A7316">
        <f t="shared" si="114"/>
        <v>7315</v>
      </c>
      <c r="B7316" s="5">
        <v>117188</v>
      </c>
      <c r="C7316" t="s">
        <v>14036</v>
      </c>
      <c r="F7316" t="s">
        <v>14035</v>
      </c>
      <c r="G7316" t="s">
        <v>30</v>
      </c>
      <c r="H7316">
        <v>2003</v>
      </c>
      <c r="I7316" t="s">
        <v>20</v>
      </c>
      <c r="J7316" t="s">
        <v>14034</v>
      </c>
      <c r="K7316" t="s">
        <v>90</v>
      </c>
      <c r="L7316" s="1">
        <v>43515.819363425922</v>
      </c>
      <c r="M7316" t="s">
        <v>23</v>
      </c>
      <c r="N7316">
        <v>100042605</v>
      </c>
      <c r="O7316" t="s">
        <v>5067</v>
      </c>
      <c r="P7316" t="s">
        <v>5068</v>
      </c>
      <c r="Q7316" t="s">
        <v>5069</v>
      </c>
    </row>
    <row r="7317" spans="1:17" x14ac:dyDescent="0.3">
      <c r="A7317">
        <f t="shared" si="114"/>
        <v>7316</v>
      </c>
      <c r="B7317" s="5">
        <v>30626</v>
      </c>
      <c r="C7317" t="s">
        <v>640</v>
      </c>
      <c r="E7317" t="s">
        <v>641</v>
      </c>
      <c r="F7317" t="s">
        <v>642</v>
      </c>
      <c r="H7317">
        <v>2000</v>
      </c>
      <c r="I7317" t="s">
        <v>20</v>
      </c>
      <c r="J7317" t="s">
        <v>643</v>
      </c>
      <c r="K7317" t="s">
        <v>90</v>
      </c>
      <c r="L7317" s="1">
        <v>43516.458032407405</v>
      </c>
      <c r="M7317" t="s">
        <v>61</v>
      </c>
      <c r="N7317" t="s">
        <v>636</v>
      </c>
      <c r="O7317" t="s">
        <v>637</v>
      </c>
      <c r="P7317" t="s">
        <v>638</v>
      </c>
      <c r="Q7317" t="s">
        <v>639</v>
      </c>
    </row>
    <row r="7318" spans="1:17" x14ac:dyDescent="0.3">
      <c r="A7318">
        <f t="shared" si="114"/>
        <v>7317</v>
      </c>
      <c r="B7318" s="5">
        <v>131657</v>
      </c>
      <c r="C7318" t="s">
        <v>13716</v>
      </c>
      <c r="E7318" t="s">
        <v>13715</v>
      </c>
      <c r="F7318" t="s">
        <v>13714</v>
      </c>
      <c r="G7318" t="s">
        <v>13303</v>
      </c>
      <c r="I7318" t="s">
        <v>20</v>
      </c>
      <c r="J7318" t="s">
        <v>4843</v>
      </c>
      <c r="K7318" t="s">
        <v>90</v>
      </c>
      <c r="L7318" s="1">
        <v>43516.525509259256</v>
      </c>
      <c r="M7318" t="s">
        <v>23</v>
      </c>
      <c r="N7318">
        <v>100049806</v>
      </c>
      <c r="O7318" t="s">
        <v>8376</v>
      </c>
      <c r="P7318" t="s">
        <v>8377</v>
      </c>
      <c r="Q7318" t="s">
        <v>8378</v>
      </c>
    </row>
    <row r="7319" spans="1:17" x14ac:dyDescent="0.3">
      <c r="A7319">
        <f t="shared" si="114"/>
        <v>7318</v>
      </c>
      <c r="B7319" s="5">
        <v>126790</v>
      </c>
      <c r="C7319" t="s">
        <v>5435</v>
      </c>
      <c r="E7319" t="s">
        <v>5436</v>
      </c>
      <c r="F7319" t="s">
        <v>5437</v>
      </c>
      <c r="I7319" t="s">
        <v>20</v>
      </c>
      <c r="J7319" t="s">
        <v>5438</v>
      </c>
      <c r="K7319" t="s">
        <v>90</v>
      </c>
      <c r="L7319" s="1">
        <v>43516.537974537037</v>
      </c>
      <c r="M7319" t="s">
        <v>23</v>
      </c>
      <c r="N7319">
        <v>100039970</v>
      </c>
      <c r="O7319" t="s">
        <v>3177</v>
      </c>
      <c r="P7319" t="s">
        <v>3190</v>
      </c>
      <c r="Q7319" t="s">
        <v>3191</v>
      </c>
    </row>
    <row r="7320" spans="1:17" x14ac:dyDescent="0.3">
      <c r="A7320">
        <f t="shared" si="114"/>
        <v>7319</v>
      </c>
      <c r="B7320" s="5">
        <v>61467</v>
      </c>
      <c r="C7320" t="s">
        <v>14192</v>
      </c>
      <c r="E7320" t="s">
        <v>7153</v>
      </c>
      <c r="F7320" t="s">
        <v>14191</v>
      </c>
      <c r="G7320" t="s">
        <v>19</v>
      </c>
      <c r="H7320">
        <v>2010</v>
      </c>
      <c r="I7320" t="s">
        <v>20</v>
      </c>
      <c r="J7320" t="s">
        <v>14190</v>
      </c>
      <c r="K7320" t="s">
        <v>90</v>
      </c>
      <c r="L7320" s="1">
        <v>43516.539363425924</v>
      </c>
      <c r="M7320" t="s">
        <v>23</v>
      </c>
      <c r="N7320">
        <v>100035698</v>
      </c>
      <c r="O7320" t="s">
        <v>1282</v>
      </c>
      <c r="P7320" t="s">
        <v>13295</v>
      </c>
      <c r="Q7320" t="s">
        <v>13294</v>
      </c>
    </row>
    <row r="7321" spans="1:17" x14ac:dyDescent="0.3">
      <c r="A7321">
        <f t="shared" si="114"/>
        <v>7320</v>
      </c>
      <c r="B7321" s="5">
        <v>32268</v>
      </c>
      <c r="C7321" t="s">
        <v>14189</v>
      </c>
      <c r="E7321" t="s">
        <v>14188</v>
      </c>
      <c r="F7321" t="s">
        <v>14187</v>
      </c>
      <c r="G7321" t="s">
        <v>35</v>
      </c>
      <c r="H7321">
        <v>2001</v>
      </c>
      <c r="I7321" t="s">
        <v>20</v>
      </c>
      <c r="J7321" t="s">
        <v>14186</v>
      </c>
      <c r="K7321" t="s">
        <v>90</v>
      </c>
      <c r="L7321" s="1">
        <v>43516.6327662037</v>
      </c>
      <c r="M7321" t="s">
        <v>61</v>
      </c>
      <c r="N7321">
        <v>100049398</v>
      </c>
      <c r="O7321" t="s">
        <v>10528</v>
      </c>
      <c r="P7321" t="s">
        <v>10529</v>
      </c>
      <c r="Q7321" t="s">
        <v>10530</v>
      </c>
    </row>
    <row r="7322" spans="1:17" x14ac:dyDescent="0.3">
      <c r="A7322">
        <f t="shared" si="114"/>
        <v>7321</v>
      </c>
      <c r="B7322" s="5">
        <v>35074</v>
      </c>
      <c r="C7322" t="s">
        <v>14185</v>
      </c>
      <c r="E7322" t="s">
        <v>14184</v>
      </c>
      <c r="F7322" t="s">
        <v>14183</v>
      </c>
      <c r="H7322">
        <v>2011</v>
      </c>
      <c r="I7322" t="s">
        <v>20</v>
      </c>
      <c r="J7322" t="s">
        <v>14182</v>
      </c>
      <c r="K7322" t="s">
        <v>90</v>
      </c>
      <c r="L7322" s="1">
        <v>43516.634687500002</v>
      </c>
      <c r="M7322" t="s">
        <v>61</v>
      </c>
      <c r="N7322">
        <v>100049398</v>
      </c>
      <c r="O7322" t="s">
        <v>10528</v>
      </c>
      <c r="P7322" t="s">
        <v>10529</v>
      </c>
      <c r="Q7322" t="s">
        <v>10530</v>
      </c>
    </row>
    <row r="7323" spans="1:17" x14ac:dyDescent="0.3">
      <c r="A7323">
        <f t="shared" si="114"/>
        <v>7322</v>
      </c>
      <c r="B7323" s="5">
        <v>34463</v>
      </c>
      <c r="C7323" t="s">
        <v>14181</v>
      </c>
      <c r="E7323" t="s">
        <v>14180</v>
      </c>
      <c r="F7323" t="s">
        <v>14179</v>
      </c>
      <c r="G7323" t="s">
        <v>14178</v>
      </c>
      <c r="H7323">
        <v>1999</v>
      </c>
      <c r="I7323" t="s">
        <v>20</v>
      </c>
      <c r="J7323" t="s">
        <v>14177</v>
      </c>
      <c r="K7323" t="s">
        <v>90</v>
      </c>
      <c r="L7323" s="1">
        <v>43516.635081018518</v>
      </c>
      <c r="M7323" t="s">
        <v>61</v>
      </c>
      <c r="N7323">
        <v>100035147</v>
      </c>
      <c r="O7323" t="s">
        <v>133</v>
      </c>
      <c r="P7323" t="s">
        <v>9102</v>
      </c>
      <c r="Q7323" t="s">
        <v>9103</v>
      </c>
    </row>
    <row r="7324" spans="1:17" x14ac:dyDescent="0.3">
      <c r="A7324">
        <f t="shared" si="114"/>
        <v>7323</v>
      </c>
      <c r="B7324" s="5">
        <v>35533</v>
      </c>
      <c r="C7324" t="s">
        <v>8174</v>
      </c>
      <c r="E7324" t="s">
        <v>8175</v>
      </c>
      <c r="F7324" t="s">
        <v>8176</v>
      </c>
      <c r="H7324">
        <v>1998</v>
      </c>
      <c r="I7324" t="s">
        <v>20</v>
      </c>
      <c r="J7324" t="s">
        <v>8177</v>
      </c>
      <c r="K7324" t="s">
        <v>90</v>
      </c>
      <c r="L7324" s="1">
        <v>43516.659039351849</v>
      </c>
      <c r="M7324" t="s">
        <v>91</v>
      </c>
      <c r="N7324">
        <v>100049395</v>
      </c>
      <c r="O7324" t="s">
        <v>9456</v>
      </c>
      <c r="P7324" t="s">
        <v>9457</v>
      </c>
      <c r="Q7324" t="s">
        <v>9458</v>
      </c>
    </row>
    <row r="7325" spans="1:17" x14ac:dyDescent="0.3">
      <c r="A7325">
        <f t="shared" si="114"/>
        <v>7324</v>
      </c>
      <c r="B7325" s="5">
        <v>124223</v>
      </c>
      <c r="C7325" t="s">
        <v>9161</v>
      </c>
      <c r="E7325" t="s">
        <v>9162</v>
      </c>
      <c r="F7325" t="s">
        <v>9163</v>
      </c>
      <c r="G7325" t="s">
        <v>59</v>
      </c>
      <c r="H7325">
        <v>2014</v>
      </c>
      <c r="I7325" t="s">
        <v>20</v>
      </c>
      <c r="J7325" t="s">
        <v>9164</v>
      </c>
      <c r="K7325" t="s">
        <v>22</v>
      </c>
      <c r="L7325" s="1">
        <v>43516.704687500001</v>
      </c>
      <c r="M7325" t="s">
        <v>23</v>
      </c>
      <c r="N7325">
        <v>100043390</v>
      </c>
      <c r="O7325" t="s">
        <v>9165</v>
      </c>
      <c r="P7325" t="s">
        <v>9166</v>
      </c>
      <c r="Q7325" t="s">
        <v>9167</v>
      </c>
    </row>
    <row r="7326" spans="1:17" x14ac:dyDescent="0.3">
      <c r="A7326">
        <f t="shared" si="114"/>
        <v>7325</v>
      </c>
      <c r="B7326" s="5">
        <v>118411</v>
      </c>
      <c r="C7326" t="s">
        <v>13446</v>
      </c>
      <c r="E7326" t="s">
        <v>3589</v>
      </c>
      <c r="F7326" t="s">
        <v>13445</v>
      </c>
      <c r="I7326" t="s">
        <v>20</v>
      </c>
      <c r="J7326" t="s">
        <v>13444</v>
      </c>
      <c r="K7326" t="s">
        <v>22</v>
      </c>
      <c r="L7326" s="1">
        <v>43517.325648148151</v>
      </c>
      <c r="M7326" t="s">
        <v>23</v>
      </c>
      <c r="N7326">
        <v>100042397</v>
      </c>
      <c r="O7326" t="s">
        <v>5061</v>
      </c>
      <c r="P7326" t="s">
        <v>5062</v>
      </c>
      <c r="Q7326" t="s">
        <v>5063</v>
      </c>
    </row>
    <row r="7327" spans="1:17" x14ac:dyDescent="0.3">
      <c r="A7327">
        <f t="shared" si="114"/>
        <v>7326</v>
      </c>
      <c r="B7327" s="5">
        <v>118115</v>
      </c>
      <c r="C7327">
        <v>9788183565363</v>
      </c>
      <c r="E7327" t="s">
        <v>13673</v>
      </c>
      <c r="F7327" t="s">
        <v>13672</v>
      </c>
      <c r="I7327" t="s">
        <v>20</v>
      </c>
      <c r="J7327" t="s">
        <v>13671</v>
      </c>
      <c r="K7327" t="s">
        <v>22</v>
      </c>
      <c r="L7327" s="1">
        <v>43517.325648148151</v>
      </c>
      <c r="M7327" t="s">
        <v>23</v>
      </c>
      <c r="N7327">
        <v>100042397</v>
      </c>
      <c r="O7327" t="s">
        <v>5061</v>
      </c>
      <c r="P7327" t="s">
        <v>5062</v>
      </c>
      <c r="Q7327" t="s">
        <v>5063</v>
      </c>
    </row>
    <row r="7328" spans="1:17" x14ac:dyDescent="0.3">
      <c r="A7328">
        <f t="shared" si="114"/>
        <v>7327</v>
      </c>
      <c r="B7328" s="5">
        <v>84292</v>
      </c>
      <c r="C7328" t="s">
        <v>10988</v>
      </c>
      <c r="E7328" t="s">
        <v>10989</v>
      </c>
      <c r="F7328" t="s">
        <v>10990</v>
      </c>
      <c r="H7328">
        <v>2007</v>
      </c>
      <c r="I7328" t="s">
        <v>20</v>
      </c>
      <c r="J7328" t="s">
        <v>10991</v>
      </c>
      <c r="K7328" t="s">
        <v>90</v>
      </c>
      <c r="L7328" s="1">
        <v>43517.442835648151</v>
      </c>
      <c r="M7328" t="s">
        <v>91</v>
      </c>
      <c r="N7328" t="s">
        <v>1057</v>
      </c>
      <c r="O7328" t="s">
        <v>1058</v>
      </c>
      <c r="P7328" t="s">
        <v>1059</v>
      </c>
      <c r="Q7328" t="s">
        <v>1060</v>
      </c>
    </row>
    <row r="7329" spans="1:17" x14ac:dyDescent="0.3">
      <c r="A7329">
        <f t="shared" si="114"/>
        <v>7328</v>
      </c>
      <c r="B7329" s="5">
        <v>110135</v>
      </c>
      <c r="C7329" t="s">
        <v>13539</v>
      </c>
      <c r="E7329" t="s">
        <v>3783</v>
      </c>
      <c r="F7329" t="s">
        <v>13538</v>
      </c>
      <c r="G7329" t="s">
        <v>12233</v>
      </c>
      <c r="H7329">
        <v>2001</v>
      </c>
      <c r="I7329" t="s">
        <v>20</v>
      </c>
      <c r="J7329" t="s">
        <v>13537</v>
      </c>
      <c r="K7329" t="s">
        <v>90</v>
      </c>
      <c r="L7329" s="1">
        <v>43517.453287037039</v>
      </c>
      <c r="M7329" t="s">
        <v>91</v>
      </c>
      <c r="N7329">
        <v>100050021</v>
      </c>
      <c r="O7329" t="s">
        <v>124</v>
      </c>
      <c r="P7329" t="s">
        <v>12991</v>
      </c>
      <c r="Q7329" t="s">
        <v>12990</v>
      </c>
    </row>
    <row r="7330" spans="1:17" x14ac:dyDescent="0.3">
      <c r="A7330">
        <f t="shared" si="114"/>
        <v>7329</v>
      </c>
      <c r="B7330" s="5">
        <v>121987</v>
      </c>
      <c r="C7330" t="s">
        <v>14176</v>
      </c>
      <c r="E7330" t="s">
        <v>14175</v>
      </c>
      <c r="F7330" t="s">
        <v>14174</v>
      </c>
      <c r="H7330">
        <v>1995</v>
      </c>
      <c r="I7330" t="s">
        <v>20</v>
      </c>
      <c r="J7330" t="s">
        <v>14173</v>
      </c>
      <c r="K7330" t="s">
        <v>90</v>
      </c>
      <c r="L7330" s="1">
        <v>43517.460138888891</v>
      </c>
      <c r="M7330" t="s">
        <v>23</v>
      </c>
      <c r="N7330">
        <v>100049582</v>
      </c>
      <c r="O7330" t="s">
        <v>1292</v>
      </c>
      <c r="P7330" t="s">
        <v>8521</v>
      </c>
      <c r="Q7330" t="s">
        <v>8522</v>
      </c>
    </row>
    <row r="7331" spans="1:17" x14ac:dyDescent="0.3">
      <c r="A7331">
        <f t="shared" si="114"/>
        <v>7330</v>
      </c>
      <c r="B7331" s="5">
        <v>121987</v>
      </c>
      <c r="C7331" t="s">
        <v>14176</v>
      </c>
      <c r="E7331" t="s">
        <v>14175</v>
      </c>
      <c r="F7331" t="s">
        <v>14174</v>
      </c>
      <c r="H7331">
        <v>1995</v>
      </c>
      <c r="I7331" t="s">
        <v>20</v>
      </c>
      <c r="J7331" t="s">
        <v>14173</v>
      </c>
      <c r="K7331" t="s">
        <v>90</v>
      </c>
      <c r="L7331" s="1">
        <v>43517.46025462963</v>
      </c>
      <c r="M7331" t="s">
        <v>23</v>
      </c>
      <c r="N7331">
        <v>100049582</v>
      </c>
      <c r="O7331" t="s">
        <v>1292</v>
      </c>
      <c r="P7331" t="s">
        <v>8521</v>
      </c>
      <c r="Q7331" t="s">
        <v>8522</v>
      </c>
    </row>
    <row r="7332" spans="1:17" x14ac:dyDescent="0.3">
      <c r="A7332">
        <f t="shared" si="114"/>
        <v>7331</v>
      </c>
      <c r="B7332" s="5">
        <v>118723</v>
      </c>
      <c r="C7332" t="s">
        <v>13522</v>
      </c>
      <c r="E7332" t="s">
        <v>12259</v>
      </c>
      <c r="F7332" t="s">
        <v>13521</v>
      </c>
      <c r="H7332">
        <v>2008</v>
      </c>
      <c r="I7332" t="s">
        <v>20</v>
      </c>
      <c r="J7332" t="s">
        <v>13520</v>
      </c>
      <c r="K7332" t="s">
        <v>90</v>
      </c>
      <c r="L7332" s="1">
        <v>43517.463368055556</v>
      </c>
      <c r="M7332" t="s">
        <v>23</v>
      </c>
      <c r="N7332">
        <v>100045370</v>
      </c>
      <c r="O7332" t="s">
        <v>13519</v>
      </c>
      <c r="P7332" t="s">
        <v>13518</v>
      </c>
      <c r="Q7332" t="s">
        <v>13517</v>
      </c>
    </row>
    <row r="7333" spans="1:17" x14ac:dyDescent="0.3">
      <c r="A7333">
        <f t="shared" si="114"/>
        <v>7332</v>
      </c>
      <c r="B7333" s="5">
        <v>60018</v>
      </c>
      <c r="C7333" t="s">
        <v>13211</v>
      </c>
      <c r="E7333" t="s">
        <v>13210</v>
      </c>
      <c r="F7333" t="s">
        <v>13209</v>
      </c>
      <c r="H7333">
        <v>1996</v>
      </c>
      <c r="I7333" t="s">
        <v>20</v>
      </c>
      <c r="J7333" t="s">
        <v>13208</v>
      </c>
      <c r="K7333" t="s">
        <v>90</v>
      </c>
      <c r="L7333" s="1">
        <v>43517.485694444447</v>
      </c>
      <c r="M7333" t="s">
        <v>91</v>
      </c>
      <c r="N7333">
        <v>100043113</v>
      </c>
      <c r="O7333" t="s">
        <v>13207</v>
      </c>
      <c r="P7333" t="s">
        <v>13206</v>
      </c>
      <c r="Q7333" t="s">
        <v>13205</v>
      </c>
    </row>
    <row r="7334" spans="1:17" x14ac:dyDescent="0.3">
      <c r="A7334">
        <f t="shared" si="114"/>
        <v>7333</v>
      </c>
      <c r="B7334" s="5">
        <v>131693</v>
      </c>
      <c r="C7334" t="s">
        <v>14172</v>
      </c>
      <c r="E7334" t="s">
        <v>14171</v>
      </c>
      <c r="F7334" t="s">
        <v>14170</v>
      </c>
      <c r="G7334" t="s">
        <v>1785</v>
      </c>
      <c r="I7334" t="s">
        <v>20</v>
      </c>
      <c r="J7334" t="s">
        <v>14169</v>
      </c>
      <c r="K7334" t="s">
        <v>90</v>
      </c>
      <c r="L7334" s="1">
        <v>43517.496678240743</v>
      </c>
      <c r="M7334" t="s">
        <v>23</v>
      </c>
      <c r="N7334">
        <v>100044946</v>
      </c>
      <c r="O7334" t="s">
        <v>980</v>
      </c>
      <c r="P7334" t="s">
        <v>981</v>
      </c>
      <c r="Q7334" t="s">
        <v>982</v>
      </c>
    </row>
    <row r="7335" spans="1:17" x14ac:dyDescent="0.3">
      <c r="A7335">
        <f t="shared" si="114"/>
        <v>7334</v>
      </c>
      <c r="B7335" s="5">
        <v>131139</v>
      </c>
      <c r="C7335" t="s">
        <v>14168</v>
      </c>
      <c r="E7335" t="s">
        <v>14167</v>
      </c>
      <c r="F7335" t="s">
        <v>14166</v>
      </c>
      <c r="I7335" t="s">
        <v>20</v>
      </c>
      <c r="J7335" t="s">
        <v>14165</v>
      </c>
      <c r="K7335" t="s">
        <v>90</v>
      </c>
      <c r="L7335" s="1">
        <v>43517.496898148151</v>
      </c>
      <c r="M7335" t="s">
        <v>23</v>
      </c>
      <c r="N7335">
        <v>100036225</v>
      </c>
      <c r="O7335" t="s">
        <v>1710</v>
      </c>
      <c r="P7335" t="s">
        <v>1711</v>
      </c>
      <c r="Q7335" t="s">
        <v>1712</v>
      </c>
    </row>
    <row r="7336" spans="1:17" x14ac:dyDescent="0.3">
      <c r="A7336">
        <f t="shared" si="114"/>
        <v>7335</v>
      </c>
      <c r="B7336" s="5">
        <v>131139</v>
      </c>
      <c r="C7336" t="s">
        <v>14168</v>
      </c>
      <c r="E7336" t="s">
        <v>14167</v>
      </c>
      <c r="F7336" t="s">
        <v>14166</v>
      </c>
      <c r="I7336" t="s">
        <v>20</v>
      </c>
      <c r="J7336" t="s">
        <v>14165</v>
      </c>
      <c r="K7336" t="s">
        <v>90</v>
      </c>
      <c r="L7336" s="1">
        <v>43517.497523148151</v>
      </c>
      <c r="M7336" t="s">
        <v>23</v>
      </c>
      <c r="N7336">
        <v>100036225</v>
      </c>
      <c r="O7336" t="s">
        <v>1710</v>
      </c>
      <c r="P7336" t="s">
        <v>1711</v>
      </c>
      <c r="Q7336" t="s">
        <v>1712</v>
      </c>
    </row>
    <row r="7337" spans="1:17" x14ac:dyDescent="0.3">
      <c r="A7337">
        <f t="shared" si="114"/>
        <v>7336</v>
      </c>
      <c r="B7337" s="5">
        <v>130749</v>
      </c>
      <c r="C7337" t="s">
        <v>13957</v>
      </c>
      <c r="F7337" t="s">
        <v>13956</v>
      </c>
      <c r="I7337" t="s">
        <v>131</v>
      </c>
      <c r="J7337" t="s">
        <v>13955</v>
      </c>
      <c r="K7337" t="s">
        <v>90</v>
      </c>
      <c r="L7337" s="1">
        <v>43517.5390625</v>
      </c>
      <c r="M7337" t="s">
        <v>23</v>
      </c>
      <c r="N7337" t="s">
        <v>5381</v>
      </c>
      <c r="O7337" t="s">
        <v>5382</v>
      </c>
      <c r="P7337" t="s">
        <v>5383</v>
      </c>
      <c r="Q7337" t="s">
        <v>5384</v>
      </c>
    </row>
    <row r="7338" spans="1:17" x14ac:dyDescent="0.3">
      <c r="A7338">
        <f t="shared" si="114"/>
        <v>7337</v>
      </c>
      <c r="B7338" s="5">
        <v>123272</v>
      </c>
      <c r="C7338" t="s">
        <v>14164</v>
      </c>
      <c r="E7338" t="s">
        <v>14163</v>
      </c>
      <c r="F7338" t="s">
        <v>14015</v>
      </c>
      <c r="G7338" t="s">
        <v>917</v>
      </c>
      <c r="I7338" t="s">
        <v>20</v>
      </c>
      <c r="J7338" t="s">
        <v>14162</v>
      </c>
      <c r="K7338" t="s">
        <v>90</v>
      </c>
      <c r="L7338" s="1">
        <v>43517.548738425925</v>
      </c>
      <c r="M7338" t="s">
        <v>23</v>
      </c>
      <c r="N7338">
        <v>100042480</v>
      </c>
      <c r="O7338" t="s">
        <v>9132</v>
      </c>
      <c r="P7338" t="s">
        <v>9133</v>
      </c>
      <c r="Q7338" t="s">
        <v>9134</v>
      </c>
    </row>
    <row r="7339" spans="1:17" x14ac:dyDescent="0.3">
      <c r="A7339">
        <f t="shared" si="114"/>
        <v>7338</v>
      </c>
      <c r="B7339" s="5">
        <v>129599</v>
      </c>
      <c r="C7339" t="s">
        <v>14017</v>
      </c>
      <c r="E7339" t="s">
        <v>14016</v>
      </c>
      <c r="F7339" t="s">
        <v>14015</v>
      </c>
      <c r="I7339" t="s">
        <v>20</v>
      </c>
      <c r="J7339" t="s">
        <v>14014</v>
      </c>
      <c r="K7339" t="s">
        <v>90</v>
      </c>
      <c r="L7339" s="1">
        <v>43517.548750000002</v>
      </c>
      <c r="M7339" t="s">
        <v>23</v>
      </c>
      <c r="N7339">
        <v>100042480</v>
      </c>
      <c r="O7339" t="s">
        <v>9132</v>
      </c>
      <c r="P7339" t="s">
        <v>9133</v>
      </c>
      <c r="Q7339" t="s">
        <v>9134</v>
      </c>
    </row>
    <row r="7340" spans="1:17" x14ac:dyDescent="0.3">
      <c r="A7340">
        <f t="shared" si="114"/>
        <v>7339</v>
      </c>
      <c r="B7340" s="5">
        <v>123272</v>
      </c>
      <c r="C7340" t="s">
        <v>14164</v>
      </c>
      <c r="E7340" t="s">
        <v>14163</v>
      </c>
      <c r="F7340" t="s">
        <v>14015</v>
      </c>
      <c r="G7340" t="s">
        <v>917</v>
      </c>
      <c r="I7340" t="s">
        <v>20</v>
      </c>
      <c r="J7340" t="s">
        <v>14162</v>
      </c>
      <c r="K7340" t="s">
        <v>22</v>
      </c>
      <c r="L7340" s="1">
        <v>43517.550057870372</v>
      </c>
      <c r="M7340" t="s">
        <v>23</v>
      </c>
      <c r="N7340">
        <v>100042480</v>
      </c>
      <c r="O7340" t="s">
        <v>9132</v>
      </c>
      <c r="P7340" t="s">
        <v>9133</v>
      </c>
      <c r="Q7340" t="s">
        <v>9134</v>
      </c>
    </row>
    <row r="7341" spans="1:17" x14ac:dyDescent="0.3">
      <c r="A7341">
        <f t="shared" si="114"/>
        <v>7340</v>
      </c>
      <c r="B7341" s="5">
        <v>129599</v>
      </c>
      <c r="C7341" t="s">
        <v>14017</v>
      </c>
      <c r="E7341" t="s">
        <v>14016</v>
      </c>
      <c r="F7341" t="s">
        <v>14015</v>
      </c>
      <c r="I7341" t="s">
        <v>20</v>
      </c>
      <c r="J7341" t="s">
        <v>14014</v>
      </c>
      <c r="K7341" t="s">
        <v>22</v>
      </c>
      <c r="L7341" s="1">
        <v>43517.550057870372</v>
      </c>
      <c r="M7341" t="s">
        <v>23</v>
      </c>
      <c r="N7341">
        <v>100042480</v>
      </c>
      <c r="O7341" t="s">
        <v>9132</v>
      </c>
      <c r="P7341" t="s">
        <v>9133</v>
      </c>
      <c r="Q7341" t="s">
        <v>9134</v>
      </c>
    </row>
    <row r="7342" spans="1:17" x14ac:dyDescent="0.3">
      <c r="A7342">
        <f t="shared" si="114"/>
        <v>7341</v>
      </c>
      <c r="B7342" s="5">
        <v>103512</v>
      </c>
      <c r="C7342" t="s">
        <v>11084</v>
      </c>
      <c r="E7342" t="s">
        <v>11085</v>
      </c>
      <c r="F7342" t="s">
        <v>11086</v>
      </c>
      <c r="I7342" t="s">
        <v>20</v>
      </c>
      <c r="J7342" t="s">
        <v>11087</v>
      </c>
      <c r="K7342" t="s">
        <v>22</v>
      </c>
      <c r="L7342" s="1">
        <v>43517.554722222223</v>
      </c>
      <c r="M7342" t="s">
        <v>91</v>
      </c>
      <c r="N7342">
        <v>100049891</v>
      </c>
      <c r="O7342" t="s">
        <v>10535</v>
      </c>
      <c r="P7342" t="s">
        <v>10536</v>
      </c>
      <c r="Q7342" t="s">
        <v>10537</v>
      </c>
    </row>
    <row r="7343" spans="1:17" x14ac:dyDescent="0.3">
      <c r="A7343">
        <f t="shared" si="114"/>
        <v>7342</v>
      </c>
      <c r="B7343" s="5">
        <v>31332</v>
      </c>
      <c r="C7343" t="s">
        <v>12690</v>
      </c>
      <c r="E7343" t="s">
        <v>12689</v>
      </c>
      <c r="F7343" t="s">
        <v>12688</v>
      </c>
      <c r="G7343" t="s">
        <v>220</v>
      </c>
      <c r="H7343">
        <v>2003</v>
      </c>
      <c r="I7343" t="s">
        <v>20</v>
      </c>
      <c r="J7343" t="s">
        <v>12687</v>
      </c>
      <c r="K7343" t="s">
        <v>90</v>
      </c>
      <c r="L7343" s="1">
        <v>43517.555428240739</v>
      </c>
      <c r="M7343" t="s">
        <v>91</v>
      </c>
      <c r="N7343">
        <v>100049891</v>
      </c>
      <c r="O7343" t="s">
        <v>10535</v>
      </c>
      <c r="P7343" t="s">
        <v>10536</v>
      </c>
      <c r="Q7343" t="s">
        <v>10537</v>
      </c>
    </row>
    <row r="7344" spans="1:17" x14ac:dyDescent="0.3">
      <c r="A7344">
        <f t="shared" si="114"/>
        <v>7343</v>
      </c>
      <c r="B7344" s="5">
        <v>83630</v>
      </c>
      <c r="C7344" t="s">
        <v>2981</v>
      </c>
      <c r="E7344" t="s">
        <v>2982</v>
      </c>
      <c r="F7344" t="s">
        <v>2983</v>
      </c>
      <c r="H7344">
        <v>1993</v>
      </c>
      <c r="I7344" t="s">
        <v>20</v>
      </c>
      <c r="J7344" t="s">
        <v>2984</v>
      </c>
      <c r="K7344" t="s">
        <v>90</v>
      </c>
      <c r="L7344" s="1">
        <v>43517.578275462962</v>
      </c>
      <c r="M7344" t="s">
        <v>23</v>
      </c>
      <c r="N7344">
        <v>100044646</v>
      </c>
      <c r="O7344" t="s">
        <v>3720</v>
      </c>
      <c r="P7344" t="s">
        <v>9518</v>
      </c>
      <c r="Q7344" t="s">
        <v>9519</v>
      </c>
    </row>
    <row r="7345" spans="1:17" x14ac:dyDescent="0.3">
      <c r="A7345">
        <f t="shared" si="114"/>
        <v>7344</v>
      </c>
      <c r="B7345" s="5">
        <v>117085</v>
      </c>
      <c r="C7345" t="s">
        <v>14161</v>
      </c>
      <c r="E7345" t="s">
        <v>14160</v>
      </c>
      <c r="F7345" t="s">
        <v>14159</v>
      </c>
      <c r="H7345">
        <v>2008</v>
      </c>
      <c r="I7345" t="s">
        <v>20</v>
      </c>
      <c r="J7345" t="s">
        <v>14158</v>
      </c>
      <c r="K7345" t="s">
        <v>90</v>
      </c>
      <c r="L7345" s="1">
        <v>43517.602407407408</v>
      </c>
      <c r="M7345" t="s">
        <v>23</v>
      </c>
      <c r="N7345" t="s">
        <v>538</v>
      </c>
      <c r="O7345" t="s">
        <v>539</v>
      </c>
      <c r="P7345" t="s">
        <v>540</v>
      </c>
      <c r="Q7345" t="s">
        <v>541</v>
      </c>
    </row>
    <row r="7346" spans="1:17" x14ac:dyDescent="0.3">
      <c r="A7346">
        <f t="shared" si="114"/>
        <v>7345</v>
      </c>
      <c r="B7346" s="5">
        <v>128979</v>
      </c>
      <c r="C7346" t="s">
        <v>14157</v>
      </c>
      <c r="E7346" t="s">
        <v>14156</v>
      </c>
      <c r="F7346" t="s">
        <v>14155</v>
      </c>
      <c r="I7346" t="s">
        <v>20</v>
      </c>
      <c r="J7346" t="s">
        <v>14154</v>
      </c>
      <c r="K7346" t="s">
        <v>90</v>
      </c>
      <c r="L7346" s="1">
        <v>43517.604421296295</v>
      </c>
      <c r="M7346" t="s">
        <v>23</v>
      </c>
      <c r="N7346">
        <v>100048632</v>
      </c>
      <c r="O7346" t="s">
        <v>14061</v>
      </c>
      <c r="P7346" t="s">
        <v>14060</v>
      </c>
      <c r="Q7346" t="s">
        <v>3625</v>
      </c>
    </row>
    <row r="7347" spans="1:17" x14ac:dyDescent="0.3">
      <c r="A7347">
        <f t="shared" si="114"/>
        <v>7346</v>
      </c>
      <c r="B7347" s="5">
        <v>121752</v>
      </c>
      <c r="C7347" t="s">
        <v>14153</v>
      </c>
      <c r="F7347" t="s">
        <v>14152</v>
      </c>
      <c r="G7347" t="s">
        <v>35</v>
      </c>
      <c r="H7347">
        <v>2011</v>
      </c>
      <c r="I7347" t="s">
        <v>20</v>
      </c>
      <c r="J7347" t="s">
        <v>14151</v>
      </c>
      <c r="K7347" t="s">
        <v>90</v>
      </c>
      <c r="L7347" s="1">
        <v>43517.633275462962</v>
      </c>
      <c r="M7347" t="s">
        <v>23</v>
      </c>
      <c r="N7347">
        <v>920014721</v>
      </c>
      <c r="O7347" t="s">
        <v>14150</v>
      </c>
      <c r="P7347" t="s">
        <v>14149</v>
      </c>
      <c r="Q7347" t="s">
        <v>14148</v>
      </c>
    </row>
    <row r="7348" spans="1:17" x14ac:dyDescent="0.3">
      <c r="A7348">
        <f t="shared" si="114"/>
        <v>7347</v>
      </c>
      <c r="B7348" s="5">
        <v>61853</v>
      </c>
      <c r="C7348" t="s">
        <v>4952</v>
      </c>
      <c r="F7348" t="s">
        <v>4953</v>
      </c>
      <c r="G7348" t="s">
        <v>4954</v>
      </c>
      <c r="H7348">
        <v>2000</v>
      </c>
      <c r="I7348" t="s">
        <v>20</v>
      </c>
      <c r="J7348" t="s">
        <v>4955</v>
      </c>
      <c r="K7348" t="s">
        <v>22</v>
      </c>
      <c r="L7348" s="1">
        <v>43518.51462962963</v>
      </c>
      <c r="M7348" t="s">
        <v>23</v>
      </c>
      <c r="N7348">
        <v>100039661</v>
      </c>
      <c r="O7348" t="s">
        <v>4956</v>
      </c>
      <c r="P7348" t="s">
        <v>4957</v>
      </c>
      <c r="Q7348" t="s">
        <v>4958</v>
      </c>
    </row>
    <row r="7349" spans="1:17" x14ac:dyDescent="0.3">
      <c r="A7349">
        <f t="shared" si="114"/>
        <v>7348</v>
      </c>
      <c r="B7349" s="5">
        <v>62429</v>
      </c>
      <c r="C7349" t="s">
        <v>4959</v>
      </c>
      <c r="F7349" t="s">
        <v>4960</v>
      </c>
      <c r="G7349" t="s">
        <v>262</v>
      </c>
      <c r="H7349">
        <v>2010</v>
      </c>
      <c r="I7349" t="s">
        <v>20</v>
      </c>
      <c r="J7349" t="s">
        <v>4961</v>
      </c>
      <c r="K7349" t="s">
        <v>22</v>
      </c>
      <c r="L7349" s="1">
        <v>43518.51462962963</v>
      </c>
      <c r="M7349" t="s">
        <v>23</v>
      </c>
      <c r="N7349">
        <v>100039661</v>
      </c>
      <c r="O7349" t="s">
        <v>4956</v>
      </c>
      <c r="P7349" t="s">
        <v>4957</v>
      </c>
      <c r="Q7349" t="s">
        <v>4958</v>
      </c>
    </row>
    <row r="7350" spans="1:17" x14ac:dyDescent="0.3">
      <c r="A7350">
        <f t="shared" si="114"/>
        <v>7349</v>
      </c>
      <c r="B7350" s="5">
        <v>104066</v>
      </c>
      <c r="C7350">
        <v>135654416</v>
      </c>
      <c r="E7350" t="s">
        <v>4962</v>
      </c>
      <c r="F7350" t="s">
        <v>4963</v>
      </c>
      <c r="H7350">
        <v>1997</v>
      </c>
      <c r="I7350" t="s">
        <v>20</v>
      </c>
      <c r="J7350" t="s">
        <v>4964</v>
      </c>
      <c r="K7350" t="s">
        <v>22</v>
      </c>
      <c r="L7350" s="1">
        <v>43518.51462962963</v>
      </c>
      <c r="M7350" t="s">
        <v>23</v>
      </c>
      <c r="N7350">
        <v>100039661</v>
      </c>
      <c r="O7350" t="s">
        <v>4956</v>
      </c>
      <c r="P7350" t="s">
        <v>4957</v>
      </c>
      <c r="Q7350" t="s">
        <v>4958</v>
      </c>
    </row>
    <row r="7351" spans="1:17" x14ac:dyDescent="0.3">
      <c r="A7351">
        <f t="shared" si="114"/>
        <v>7350</v>
      </c>
      <c r="B7351" s="5">
        <v>119961</v>
      </c>
      <c r="C7351" t="s">
        <v>14147</v>
      </c>
      <c r="E7351" t="s">
        <v>14146</v>
      </c>
      <c r="F7351" t="s">
        <v>14145</v>
      </c>
      <c r="G7351" t="s">
        <v>6496</v>
      </c>
      <c r="I7351" t="s">
        <v>20</v>
      </c>
      <c r="J7351" t="s">
        <v>14144</v>
      </c>
      <c r="K7351" t="s">
        <v>22</v>
      </c>
      <c r="L7351" s="1">
        <v>43518.51462962963</v>
      </c>
      <c r="M7351" t="s">
        <v>23</v>
      </c>
      <c r="N7351">
        <v>100039661</v>
      </c>
      <c r="O7351" t="s">
        <v>4956</v>
      </c>
      <c r="P7351" t="s">
        <v>4957</v>
      </c>
      <c r="Q7351" t="s">
        <v>4958</v>
      </c>
    </row>
    <row r="7352" spans="1:17" x14ac:dyDescent="0.3">
      <c r="A7352">
        <f t="shared" si="114"/>
        <v>7351</v>
      </c>
      <c r="B7352" s="5">
        <v>118512</v>
      </c>
      <c r="C7352" t="s">
        <v>14143</v>
      </c>
      <c r="E7352" t="s">
        <v>14142</v>
      </c>
      <c r="F7352" t="s">
        <v>14141</v>
      </c>
      <c r="G7352" t="s">
        <v>646</v>
      </c>
      <c r="H7352">
        <v>2012</v>
      </c>
      <c r="I7352" t="s">
        <v>20</v>
      </c>
      <c r="J7352" t="s">
        <v>14140</v>
      </c>
      <c r="K7352" t="s">
        <v>22</v>
      </c>
      <c r="L7352" s="1">
        <v>43518.51462962963</v>
      </c>
      <c r="M7352" t="s">
        <v>23</v>
      </c>
      <c r="N7352">
        <v>100039661</v>
      </c>
      <c r="O7352" t="s">
        <v>4956</v>
      </c>
      <c r="P7352" t="s">
        <v>4957</v>
      </c>
      <c r="Q7352" t="s">
        <v>4958</v>
      </c>
    </row>
    <row r="7353" spans="1:17" x14ac:dyDescent="0.3">
      <c r="A7353">
        <f t="shared" si="114"/>
        <v>7352</v>
      </c>
      <c r="B7353" s="5">
        <v>118569</v>
      </c>
      <c r="C7353" t="s">
        <v>14139</v>
      </c>
      <c r="E7353" t="s">
        <v>14138</v>
      </c>
      <c r="F7353" t="s">
        <v>14137</v>
      </c>
      <c r="H7353">
        <v>2009</v>
      </c>
      <c r="I7353" t="s">
        <v>20</v>
      </c>
      <c r="J7353" t="s">
        <v>14136</v>
      </c>
      <c r="K7353" t="s">
        <v>22</v>
      </c>
      <c r="L7353" s="1">
        <v>43518.753472222219</v>
      </c>
      <c r="M7353" t="s">
        <v>23</v>
      </c>
      <c r="N7353">
        <v>100043392</v>
      </c>
      <c r="O7353" t="s">
        <v>14135</v>
      </c>
      <c r="P7353" t="s">
        <v>14134</v>
      </c>
      <c r="Q7353" t="s">
        <v>14133</v>
      </c>
    </row>
    <row r="7354" spans="1:17" x14ac:dyDescent="0.3">
      <c r="A7354">
        <f t="shared" si="114"/>
        <v>7353</v>
      </c>
      <c r="B7354" s="5">
        <v>65728</v>
      </c>
      <c r="C7354">
        <v>863560237</v>
      </c>
      <c r="E7354" t="s">
        <v>1835</v>
      </c>
      <c r="F7354" t="s">
        <v>1836</v>
      </c>
      <c r="H7354">
        <v>2006</v>
      </c>
      <c r="I7354" t="s">
        <v>20</v>
      </c>
      <c r="K7354" t="s">
        <v>22</v>
      </c>
      <c r="L7354" s="1">
        <v>43518.874386574076</v>
      </c>
      <c r="M7354" t="s">
        <v>23</v>
      </c>
      <c r="N7354">
        <v>100049735</v>
      </c>
      <c r="O7354" t="s">
        <v>12715</v>
      </c>
      <c r="P7354" t="s">
        <v>12714</v>
      </c>
      <c r="Q7354" t="s">
        <v>12713</v>
      </c>
    </row>
    <row r="7355" spans="1:17" x14ac:dyDescent="0.3">
      <c r="A7355">
        <f t="shared" si="114"/>
        <v>7354</v>
      </c>
      <c r="B7355" s="5">
        <v>64535</v>
      </c>
      <c r="C7355" t="s">
        <v>6057</v>
      </c>
      <c r="E7355" t="s">
        <v>6058</v>
      </c>
      <c r="F7355" t="s">
        <v>6059</v>
      </c>
      <c r="G7355" t="s">
        <v>35</v>
      </c>
      <c r="H7355">
        <v>2010</v>
      </c>
      <c r="I7355" t="s">
        <v>20</v>
      </c>
      <c r="J7355" t="s">
        <v>6060</v>
      </c>
      <c r="K7355" t="s">
        <v>90</v>
      </c>
      <c r="L7355" s="1">
        <v>43519.674317129633</v>
      </c>
      <c r="M7355" t="s">
        <v>91</v>
      </c>
      <c r="N7355">
        <v>920019514</v>
      </c>
      <c r="O7355" t="s">
        <v>1603</v>
      </c>
      <c r="P7355" t="s">
        <v>1604</v>
      </c>
      <c r="Q7355" t="s">
        <v>1605</v>
      </c>
    </row>
    <row r="7356" spans="1:17" x14ac:dyDescent="0.3">
      <c r="A7356">
        <f t="shared" si="114"/>
        <v>7355</v>
      </c>
      <c r="B7356" s="5">
        <v>103273</v>
      </c>
      <c r="C7356" t="s">
        <v>3545</v>
      </c>
      <c r="E7356" t="s">
        <v>319</v>
      </c>
      <c r="F7356" t="s">
        <v>3546</v>
      </c>
      <c r="G7356" t="s">
        <v>3547</v>
      </c>
      <c r="I7356" t="s">
        <v>20</v>
      </c>
      <c r="J7356" t="s">
        <v>3548</v>
      </c>
      <c r="K7356" t="s">
        <v>90</v>
      </c>
      <c r="L7356" s="1">
        <v>43519.674363425926</v>
      </c>
      <c r="M7356" t="s">
        <v>91</v>
      </c>
      <c r="N7356">
        <v>920019514</v>
      </c>
      <c r="O7356" t="s">
        <v>1603</v>
      </c>
      <c r="P7356" t="s">
        <v>1604</v>
      </c>
      <c r="Q7356" t="s">
        <v>1605</v>
      </c>
    </row>
    <row r="7357" spans="1:17" x14ac:dyDescent="0.3">
      <c r="A7357">
        <f t="shared" si="114"/>
        <v>7356</v>
      </c>
      <c r="B7357" s="5">
        <v>108329</v>
      </c>
      <c r="C7357" t="s">
        <v>3626</v>
      </c>
      <c r="F7357" t="s">
        <v>3627</v>
      </c>
      <c r="I7357" t="s">
        <v>20</v>
      </c>
      <c r="J7357" t="s">
        <v>3628</v>
      </c>
      <c r="K7357" t="s">
        <v>90</v>
      </c>
      <c r="L7357" s="1">
        <v>43519.674421296295</v>
      </c>
      <c r="M7357" t="s">
        <v>91</v>
      </c>
      <c r="N7357">
        <v>920019514</v>
      </c>
      <c r="O7357" t="s">
        <v>1603</v>
      </c>
      <c r="P7357" t="s">
        <v>1604</v>
      </c>
      <c r="Q7357" t="s">
        <v>1605</v>
      </c>
    </row>
    <row r="7358" spans="1:17" x14ac:dyDescent="0.3">
      <c r="A7358">
        <f t="shared" si="114"/>
        <v>7357</v>
      </c>
      <c r="B7358" s="5">
        <v>36951</v>
      </c>
      <c r="C7358" t="s">
        <v>49</v>
      </c>
      <c r="F7358" t="s">
        <v>50</v>
      </c>
      <c r="G7358" t="s">
        <v>51</v>
      </c>
      <c r="I7358" t="s">
        <v>20</v>
      </c>
      <c r="J7358" t="s">
        <v>52</v>
      </c>
      <c r="K7358" t="s">
        <v>90</v>
      </c>
      <c r="L7358" s="1">
        <v>43519.67454861111</v>
      </c>
      <c r="M7358" t="s">
        <v>91</v>
      </c>
      <c r="N7358">
        <v>920019514</v>
      </c>
      <c r="O7358" t="s">
        <v>1603</v>
      </c>
      <c r="P7358" t="s">
        <v>1604</v>
      </c>
      <c r="Q7358" t="s">
        <v>1605</v>
      </c>
    </row>
    <row r="7359" spans="1:17" x14ac:dyDescent="0.3">
      <c r="A7359">
        <f t="shared" si="114"/>
        <v>7358</v>
      </c>
      <c r="B7359" s="5">
        <v>102862</v>
      </c>
      <c r="C7359">
        <v>9781438005683</v>
      </c>
      <c r="E7359" t="s">
        <v>319</v>
      </c>
      <c r="F7359" t="s">
        <v>320</v>
      </c>
      <c r="G7359" t="s">
        <v>321</v>
      </c>
      <c r="I7359" t="s">
        <v>20</v>
      </c>
      <c r="J7359" t="s">
        <v>322</v>
      </c>
      <c r="K7359" t="s">
        <v>90</v>
      </c>
      <c r="L7359" s="1">
        <v>43519.674872685187</v>
      </c>
      <c r="M7359" t="s">
        <v>91</v>
      </c>
      <c r="N7359">
        <v>920019514</v>
      </c>
      <c r="O7359" t="s">
        <v>1603</v>
      </c>
      <c r="P7359" t="s">
        <v>1604</v>
      </c>
      <c r="Q7359" t="s">
        <v>1605</v>
      </c>
    </row>
    <row r="7360" spans="1:17" x14ac:dyDescent="0.3">
      <c r="A7360">
        <f t="shared" si="114"/>
        <v>7359</v>
      </c>
      <c r="B7360" s="5">
        <v>99542</v>
      </c>
      <c r="C7360" t="s">
        <v>1549</v>
      </c>
      <c r="F7360" t="s">
        <v>1550</v>
      </c>
      <c r="G7360" t="s">
        <v>1055</v>
      </c>
      <c r="I7360" t="s">
        <v>20</v>
      </c>
      <c r="J7360" t="s">
        <v>3657</v>
      </c>
      <c r="K7360" t="s">
        <v>90</v>
      </c>
      <c r="L7360" s="1">
        <v>43519.674976851849</v>
      </c>
      <c r="M7360" t="s">
        <v>91</v>
      </c>
      <c r="N7360">
        <v>920019514</v>
      </c>
      <c r="O7360" t="s">
        <v>1603</v>
      </c>
      <c r="P7360" t="s">
        <v>1604</v>
      </c>
      <c r="Q7360" t="s">
        <v>1605</v>
      </c>
    </row>
    <row r="7361" spans="1:17" x14ac:dyDescent="0.3">
      <c r="A7361">
        <f t="shared" si="114"/>
        <v>7360</v>
      </c>
      <c r="B7361" s="5">
        <v>99542</v>
      </c>
      <c r="C7361" t="s">
        <v>1549</v>
      </c>
      <c r="F7361" t="s">
        <v>1550</v>
      </c>
      <c r="G7361" t="s">
        <v>1055</v>
      </c>
      <c r="I7361" t="s">
        <v>20</v>
      </c>
      <c r="J7361" t="s">
        <v>3656</v>
      </c>
      <c r="K7361" t="s">
        <v>90</v>
      </c>
      <c r="L7361" s="1">
        <v>43519.675046296295</v>
      </c>
      <c r="M7361" t="s">
        <v>91</v>
      </c>
      <c r="N7361">
        <v>920019514</v>
      </c>
      <c r="O7361" t="s">
        <v>1603</v>
      </c>
      <c r="P7361" t="s">
        <v>1604</v>
      </c>
      <c r="Q7361" t="s">
        <v>1605</v>
      </c>
    </row>
    <row r="7362" spans="1:17" x14ac:dyDescent="0.3">
      <c r="A7362">
        <f t="shared" si="114"/>
        <v>7361</v>
      </c>
      <c r="B7362" s="5">
        <v>99542</v>
      </c>
      <c r="C7362" t="s">
        <v>1549</v>
      </c>
      <c r="F7362" t="s">
        <v>1550</v>
      </c>
      <c r="G7362" t="s">
        <v>1055</v>
      </c>
      <c r="I7362" t="s">
        <v>20</v>
      </c>
      <c r="J7362" t="s">
        <v>3655</v>
      </c>
      <c r="K7362" t="s">
        <v>90</v>
      </c>
      <c r="L7362" s="1">
        <v>43519.675092592595</v>
      </c>
      <c r="M7362" t="s">
        <v>91</v>
      </c>
      <c r="N7362">
        <v>920019514</v>
      </c>
      <c r="O7362" t="s">
        <v>1603</v>
      </c>
      <c r="P7362" t="s">
        <v>1604</v>
      </c>
      <c r="Q7362" t="s">
        <v>1605</v>
      </c>
    </row>
    <row r="7363" spans="1:17" x14ac:dyDescent="0.3">
      <c r="A7363">
        <f t="shared" si="114"/>
        <v>7362</v>
      </c>
      <c r="B7363" s="5">
        <v>99542</v>
      </c>
      <c r="C7363" t="s">
        <v>1549</v>
      </c>
      <c r="F7363" t="s">
        <v>1550</v>
      </c>
      <c r="G7363" t="s">
        <v>1055</v>
      </c>
      <c r="I7363" t="s">
        <v>20</v>
      </c>
      <c r="J7363" t="s">
        <v>3654</v>
      </c>
      <c r="K7363" t="s">
        <v>90</v>
      </c>
      <c r="L7363" s="1">
        <v>43519.675150462965</v>
      </c>
      <c r="M7363" t="s">
        <v>91</v>
      </c>
      <c r="N7363">
        <v>920019514</v>
      </c>
      <c r="O7363" t="s">
        <v>1603</v>
      </c>
      <c r="P7363" t="s">
        <v>1604</v>
      </c>
      <c r="Q7363" t="s">
        <v>1605</v>
      </c>
    </row>
    <row r="7364" spans="1:17" x14ac:dyDescent="0.3">
      <c r="A7364">
        <f t="shared" ref="A7364:A7427" si="115">A7363+1</f>
        <v>7363</v>
      </c>
      <c r="B7364" s="5">
        <v>36952</v>
      </c>
      <c r="C7364" t="s">
        <v>3620</v>
      </c>
      <c r="F7364" t="s">
        <v>3621</v>
      </c>
      <c r="I7364" t="s">
        <v>20</v>
      </c>
      <c r="J7364" t="s">
        <v>3622</v>
      </c>
      <c r="K7364" t="s">
        <v>90</v>
      </c>
      <c r="L7364" s="1">
        <v>43519.676747685182</v>
      </c>
      <c r="M7364" t="s">
        <v>91</v>
      </c>
      <c r="N7364">
        <v>920019514</v>
      </c>
      <c r="O7364" t="s">
        <v>1603</v>
      </c>
      <c r="P7364" t="s">
        <v>1604</v>
      </c>
      <c r="Q7364" t="s">
        <v>1605</v>
      </c>
    </row>
    <row r="7365" spans="1:17" x14ac:dyDescent="0.3">
      <c r="A7365">
        <f t="shared" si="115"/>
        <v>7364</v>
      </c>
      <c r="B7365" s="5">
        <v>120809</v>
      </c>
      <c r="C7365" t="s">
        <v>14132</v>
      </c>
      <c r="E7365" t="s">
        <v>5351</v>
      </c>
      <c r="F7365" t="s">
        <v>14131</v>
      </c>
      <c r="H7365">
        <v>2012</v>
      </c>
      <c r="I7365" t="s">
        <v>20</v>
      </c>
      <c r="J7365" t="s">
        <v>14130</v>
      </c>
      <c r="K7365" t="s">
        <v>22</v>
      </c>
      <c r="L7365" s="1">
        <v>43519.721215277779</v>
      </c>
      <c r="M7365" t="s">
        <v>23</v>
      </c>
      <c r="N7365">
        <v>100049900</v>
      </c>
      <c r="O7365" t="s">
        <v>9953</v>
      </c>
      <c r="P7365" t="s">
        <v>9954</v>
      </c>
      <c r="Q7365" t="s">
        <v>9955</v>
      </c>
    </row>
    <row r="7366" spans="1:17" x14ac:dyDescent="0.3">
      <c r="A7366">
        <f t="shared" si="115"/>
        <v>7365</v>
      </c>
      <c r="B7366" s="5">
        <v>31635</v>
      </c>
      <c r="C7366" t="s">
        <v>1149</v>
      </c>
      <c r="E7366" t="s">
        <v>1150</v>
      </c>
      <c r="F7366" t="s">
        <v>1151</v>
      </c>
      <c r="G7366" t="s">
        <v>35</v>
      </c>
      <c r="H7366">
        <v>2007</v>
      </c>
      <c r="I7366" t="s">
        <v>20</v>
      </c>
      <c r="J7366" t="s">
        <v>1152</v>
      </c>
      <c r="K7366" t="s">
        <v>22</v>
      </c>
      <c r="L7366" s="1">
        <v>43519.721215277779</v>
      </c>
      <c r="M7366" t="s">
        <v>23</v>
      </c>
      <c r="N7366">
        <v>100049900</v>
      </c>
      <c r="O7366" t="s">
        <v>9953</v>
      </c>
      <c r="P7366" t="s">
        <v>9954</v>
      </c>
      <c r="Q7366" t="s">
        <v>9955</v>
      </c>
    </row>
    <row r="7367" spans="1:17" x14ac:dyDescent="0.3">
      <c r="A7367">
        <f t="shared" si="115"/>
        <v>7366</v>
      </c>
      <c r="B7367" s="5">
        <v>105353</v>
      </c>
      <c r="C7367" t="s">
        <v>5350</v>
      </c>
      <c r="E7367" t="s">
        <v>5351</v>
      </c>
      <c r="F7367" t="s">
        <v>5352</v>
      </c>
      <c r="I7367" t="s">
        <v>20</v>
      </c>
      <c r="J7367" t="s">
        <v>5353</v>
      </c>
      <c r="K7367" t="s">
        <v>22</v>
      </c>
      <c r="L7367" s="1">
        <v>43519.721215277779</v>
      </c>
      <c r="M7367" t="s">
        <v>91</v>
      </c>
      <c r="N7367">
        <v>100049900</v>
      </c>
      <c r="O7367" t="s">
        <v>9953</v>
      </c>
      <c r="P7367" t="s">
        <v>9954</v>
      </c>
      <c r="Q7367" t="s">
        <v>9955</v>
      </c>
    </row>
    <row r="7368" spans="1:17" x14ac:dyDescent="0.3">
      <c r="A7368">
        <f t="shared" si="115"/>
        <v>7367</v>
      </c>
      <c r="B7368" s="5">
        <v>96076</v>
      </c>
      <c r="C7368">
        <v>9781438070339</v>
      </c>
      <c r="E7368" t="s">
        <v>3861</v>
      </c>
      <c r="F7368" t="s">
        <v>3862</v>
      </c>
      <c r="G7368" t="s">
        <v>1541</v>
      </c>
      <c r="H7368">
        <v>2011</v>
      </c>
      <c r="I7368" t="s">
        <v>20</v>
      </c>
      <c r="J7368" t="s">
        <v>3863</v>
      </c>
      <c r="K7368" t="s">
        <v>90</v>
      </c>
      <c r="L7368" s="1">
        <v>43519.820520833331</v>
      </c>
      <c r="M7368" t="s">
        <v>91</v>
      </c>
      <c r="N7368">
        <v>920020413</v>
      </c>
      <c r="O7368" t="s">
        <v>3858</v>
      </c>
      <c r="P7368" t="s">
        <v>3859</v>
      </c>
      <c r="Q7368" t="s">
        <v>3860</v>
      </c>
    </row>
    <row r="7369" spans="1:17" x14ac:dyDescent="0.3">
      <c r="A7369">
        <f t="shared" si="115"/>
        <v>7368</v>
      </c>
      <c r="B7369" s="5">
        <v>112211</v>
      </c>
      <c r="C7369" t="s">
        <v>14129</v>
      </c>
      <c r="E7369" t="s">
        <v>14128</v>
      </c>
      <c r="F7369" t="s">
        <v>14127</v>
      </c>
      <c r="H7369">
        <v>1994</v>
      </c>
      <c r="I7369" t="s">
        <v>20</v>
      </c>
      <c r="J7369" t="s">
        <v>14126</v>
      </c>
      <c r="K7369" t="s">
        <v>22</v>
      </c>
      <c r="L7369" s="1">
        <v>43520.345381944448</v>
      </c>
      <c r="M7369" t="s">
        <v>23</v>
      </c>
      <c r="N7369">
        <v>100045076</v>
      </c>
      <c r="O7369" t="s">
        <v>14125</v>
      </c>
      <c r="P7369" t="s">
        <v>14124</v>
      </c>
      <c r="Q7369" t="s">
        <v>14123</v>
      </c>
    </row>
    <row r="7370" spans="1:17" x14ac:dyDescent="0.3">
      <c r="A7370">
        <f t="shared" si="115"/>
        <v>7369</v>
      </c>
      <c r="B7370" s="5">
        <v>118421</v>
      </c>
      <c r="C7370" t="s">
        <v>1890</v>
      </c>
      <c r="E7370" t="s">
        <v>1891</v>
      </c>
      <c r="F7370" t="s">
        <v>1892</v>
      </c>
      <c r="I7370" t="s">
        <v>20</v>
      </c>
      <c r="J7370" t="s">
        <v>1893</v>
      </c>
      <c r="K7370" t="s">
        <v>22</v>
      </c>
      <c r="L7370" s="1">
        <v>43520.345381944448</v>
      </c>
      <c r="M7370" t="s">
        <v>23</v>
      </c>
      <c r="N7370">
        <v>100045076</v>
      </c>
      <c r="O7370" t="s">
        <v>14125</v>
      </c>
      <c r="P7370" t="s">
        <v>14124</v>
      </c>
      <c r="Q7370" t="s">
        <v>14123</v>
      </c>
    </row>
    <row r="7371" spans="1:17" x14ac:dyDescent="0.3">
      <c r="A7371">
        <f t="shared" si="115"/>
        <v>7370</v>
      </c>
      <c r="B7371" s="5">
        <v>88637</v>
      </c>
      <c r="C7371" t="s">
        <v>13108</v>
      </c>
      <c r="E7371" t="s">
        <v>13107</v>
      </c>
      <c r="F7371" t="s">
        <v>13106</v>
      </c>
      <c r="H7371">
        <v>2000</v>
      </c>
      <c r="I7371" t="s">
        <v>20</v>
      </c>
      <c r="J7371" t="s">
        <v>13105</v>
      </c>
      <c r="K7371" t="s">
        <v>90</v>
      </c>
      <c r="L7371" s="1">
        <v>43520.345694444448</v>
      </c>
      <c r="M7371" t="s">
        <v>423</v>
      </c>
      <c r="N7371">
        <v>100045867</v>
      </c>
      <c r="O7371" t="s">
        <v>13104</v>
      </c>
      <c r="P7371" t="s">
        <v>13103</v>
      </c>
      <c r="Q7371" t="s">
        <v>13102</v>
      </c>
    </row>
    <row r="7372" spans="1:17" x14ac:dyDescent="0.3">
      <c r="A7372">
        <f t="shared" si="115"/>
        <v>7371</v>
      </c>
      <c r="B7372" s="5">
        <v>47471</v>
      </c>
      <c r="C7372" t="s">
        <v>14122</v>
      </c>
      <c r="E7372" t="s">
        <v>14121</v>
      </c>
      <c r="F7372" t="s">
        <v>14120</v>
      </c>
      <c r="H7372">
        <v>2007</v>
      </c>
      <c r="I7372" t="s">
        <v>20</v>
      </c>
      <c r="J7372" t="s">
        <v>14119</v>
      </c>
      <c r="K7372" t="s">
        <v>90</v>
      </c>
      <c r="L7372" s="1">
        <v>43520.346678240741</v>
      </c>
      <c r="M7372" t="s">
        <v>423</v>
      </c>
      <c r="N7372">
        <v>100049514</v>
      </c>
      <c r="O7372" t="s">
        <v>2897</v>
      </c>
      <c r="P7372" t="s">
        <v>8723</v>
      </c>
      <c r="Q7372" t="s">
        <v>8724</v>
      </c>
    </row>
    <row r="7373" spans="1:17" x14ac:dyDescent="0.3">
      <c r="A7373">
        <f t="shared" si="115"/>
        <v>7372</v>
      </c>
      <c r="B7373" s="5">
        <v>61926</v>
      </c>
      <c r="C7373" t="s">
        <v>4615</v>
      </c>
      <c r="E7373" t="s">
        <v>4609</v>
      </c>
      <c r="F7373" t="s">
        <v>4616</v>
      </c>
      <c r="H7373">
        <v>1988</v>
      </c>
      <c r="I7373" t="s">
        <v>20</v>
      </c>
      <c r="J7373" t="s">
        <v>11825</v>
      </c>
      <c r="K7373" t="s">
        <v>90</v>
      </c>
      <c r="L7373" s="1">
        <v>43520.35670138889</v>
      </c>
      <c r="M7373" t="s">
        <v>23</v>
      </c>
      <c r="N7373">
        <v>100049890</v>
      </c>
      <c r="O7373" t="s">
        <v>9982</v>
      </c>
      <c r="P7373" t="s">
        <v>9983</v>
      </c>
      <c r="Q7373" t="s">
        <v>9984</v>
      </c>
    </row>
    <row r="7374" spans="1:17" x14ac:dyDescent="0.3">
      <c r="A7374">
        <f t="shared" si="115"/>
        <v>7373</v>
      </c>
      <c r="B7374" s="5">
        <v>90244</v>
      </c>
      <c r="C7374" t="s">
        <v>14118</v>
      </c>
      <c r="E7374" t="s">
        <v>14117</v>
      </c>
      <c r="F7374" t="s">
        <v>14116</v>
      </c>
      <c r="G7374" t="s">
        <v>14115</v>
      </c>
      <c r="H7374">
        <v>2010</v>
      </c>
      <c r="I7374" t="s">
        <v>20</v>
      </c>
      <c r="J7374" t="s">
        <v>14114</v>
      </c>
      <c r="K7374" t="s">
        <v>22</v>
      </c>
      <c r="L7374" s="1">
        <v>43520.384189814817</v>
      </c>
      <c r="M7374" t="s">
        <v>23</v>
      </c>
      <c r="N7374">
        <v>100044784</v>
      </c>
      <c r="O7374" t="s">
        <v>3247</v>
      </c>
      <c r="P7374" t="s">
        <v>14112</v>
      </c>
      <c r="Q7374" t="s">
        <v>14111</v>
      </c>
    </row>
    <row r="7375" spans="1:17" x14ac:dyDescent="0.3">
      <c r="A7375">
        <f t="shared" si="115"/>
        <v>7374</v>
      </c>
      <c r="B7375" s="5">
        <v>127440</v>
      </c>
      <c r="C7375">
        <v>9789953541501</v>
      </c>
      <c r="E7375" t="s">
        <v>10767</v>
      </c>
      <c r="F7375" t="s">
        <v>10768</v>
      </c>
      <c r="G7375" t="s">
        <v>10769</v>
      </c>
      <c r="H7375">
        <v>2013</v>
      </c>
      <c r="I7375" t="s">
        <v>20</v>
      </c>
      <c r="J7375" t="s">
        <v>14113</v>
      </c>
      <c r="K7375" t="s">
        <v>22</v>
      </c>
      <c r="L7375" s="1">
        <v>43520.384375000001</v>
      </c>
      <c r="M7375" t="s">
        <v>23</v>
      </c>
      <c r="N7375">
        <v>100044784</v>
      </c>
      <c r="O7375" t="s">
        <v>3247</v>
      </c>
      <c r="P7375" t="s">
        <v>14112</v>
      </c>
      <c r="Q7375" t="s">
        <v>14111</v>
      </c>
    </row>
    <row r="7376" spans="1:17" x14ac:dyDescent="0.3">
      <c r="A7376">
        <f t="shared" si="115"/>
        <v>7375</v>
      </c>
      <c r="B7376" s="5">
        <v>86304</v>
      </c>
      <c r="C7376" t="s">
        <v>14110</v>
      </c>
      <c r="F7376" t="s">
        <v>14109</v>
      </c>
      <c r="H7376">
        <v>2012</v>
      </c>
      <c r="I7376" t="s">
        <v>20</v>
      </c>
      <c r="J7376" t="s">
        <v>14108</v>
      </c>
      <c r="K7376" t="s">
        <v>90</v>
      </c>
      <c r="L7376" s="1">
        <v>43520.478368055556</v>
      </c>
      <c r="M7376" t="s">
        <v>23</v>
      </c>
      <c r="N7376">
        <v>100039125</v>
      </c>
      <c r="O7376" t="s">
        <v>144</v>
      </c>
      <c r="P7376" t="s">
        <v>145</v>
      </c>
      <c r="Q7376" t="s">
        <v>146</v>
      </c>
    </row>
    <row r="7377" spans="1:17" x14ac:dyDescent="0.3">
      <c r="A7377">
        <f t="shared" si="115"/>
        <v>7376</v>
      </c>
      <c r="B7377" s="5">
        <v>32883</v>
      </c>
      <c r="C7377">
        <v>71004068</v>
      </c>
      <c r="E7377" t="s">
        <v>14107</v>
      </c>
      <c r="F7377" t="s">
        <v>5455</v>
      </c>
      <c r="G7377" t="s">
        <v>14106</v>
      </c>
      <c r="H7377">
        <v>1988</v>
      </c>
      <c r="I7377" t="s">
        <v>20</v>
      </c>
      <c r="J7377" t="s">
        <v>14105</v>
      </c>
      <c r="K7377" t="s">
        <v>90</v>
      </c>
      <c r="L7377" s="1">
        <v>43520.505104166667</v>
      </c>
      <c r="M7377" t="s">
        <v>23</v>
      </c>
      <c r="N7377">
        <v>100035147</v>
      </c>
      <c r="O7377" t="s">
        <v>133</v>
      </c>
      <c r="P7377" t="s">
        <v>9102</v>
      </c>
      <c r="Q7377" t="s">
        <v>9103</v>
      </c>
    </row>
    <row r="7378" spans="1:17" x14ac:dyDescent="0.3">
      <c r="A7378">
        <f t="shared" si="115"/>
        <v>7377</v>
      </c>
      <c r="B7378" s="5">
        <v>35288</v>
      </c>
      <c r="C7378" t="s">
        <v>14104</v>
      </c>
      <c r="E7378" t="s">
        <v>14103</v>
      </c>
      <c r="F7378" t="s">
        <v>7755</v>
      </c>
      <c r="G7378" t="s">
        <v>35</v>
      </c>
      <c r="H7378">
        <v>2010</v>
      </c>
      <c r="I7378" t="s">
        <v>20</v>
      </c>
      <c r="J7378" t="s">
        <v>14102</v>
      </c>
      <c r="K7378" t="s">
        <v>90</v>
      </c>
      <c r="L7378" s="1">
        <v>43520.505416666667</v>
      </c>
      <c r="M7378" t="s">
        <v>23</v>
      </c>
      <c r="N7378">
        <v>100035147</v>
      </c>
      <c r="O7378" t="s">
        <v>133</v>
      </c>
      <c r="P7378" t="s">
        <v>9102</v>
      </c>
      <c r="Q7378" t="s">
        <v>9103</v>
      </c>
    </row>
    <row r="7379" spans="1:17" x14ac:dyDescent="0.3">
      <c r="A7379">
        <f t="shared" si="115"/>
        <v>7378</v>
      </c>
      <c r="B7379" s="5">
        <v>31888</v>
      </c>
      <c r="C7379" t="s">
        <v>14101</v>
      </c>
      <c r="E7379" t="s">
        <v>14100</v>
      </c>
      <c r="F7379" t="s">
        <v>14099</v>
      </c>
      <c r="H7379">
        <v>2005</v>
      </c>
      <c r="I7379" t="s">
        <v>20</v>
      </c>
      <c r="J7379" t="s">
        <v>14098</v>
      </c>
      <c r="K7379" t="s">
        <v>90</v>
      </c>
      <c r="L7379" s="1">
        <v>43520.533541666664</v>
      </c>
      <c r="M7379" t="s">
        <v>23</v>
      </c>
      <c r="N7379">
        <v>100035147</v>
      </c>
      <c r="O7379" t="s">
        <v>133</v>
      </c>
      <c r="P7379" t="s">
        <v>9102</v>
      </c>
      <c r="Q7379" t="s">
        <v>9103</v>
      </c>
    </row>
    <row r="7380" spans="1:17" x14ac:dyDescent="0.3">
      <c r="A7380">
        <f t="shared" si="115"/>
        <v>7379</v>
      </c>
      <c r="B7380" s="5">
        <v>30899</v>
      </c>
      <c r="C7380" t="s">
        <v>13239</v>
      </c>
      <c r="E7380" t="s">
        <v>13238</v>
      </c>
      <c r="F7380" t="s">
        <v>13237</v>
      </c>
      <c r="G7380" t="s">
        <v>35</v>
      </c>
      <c r="H7380">
        <v>2006</v>
      </c>
      <c r="I7380" t="s">
        <v>20</v>
      </c>
      <c r="J7380" t="s">
        <v>13236</v>
      </c>
      <c r="K7380" t="s">
        <v>90</v>
      </c>
      <c r="L7380" s="1">
        <v>43520.533587962964</v>
      </c>
      <c r="M7380" t="s">
        <v>23</v>
      </c>
      <c r="N7380">
        <v>100035147</v>
      </c>
      <c r="O7380" t="s">
        <v>133</v>
      </c>
      <c r="P7380" t="s">
        <v>9102</v>
      </c>
      <c r="Q7380" t="s">
        <v>9103</v>
      </c>
    </row>
    <row r="7381" spans="1:17" x14ac:dyDescent="0.3">
      <c r="A7381">
        <f t="shared" si="115"/>
        <v>7380</v>
      </c>
      <c r="B7381" s="5">
        <v>30246</v>
      </c>
      <c r="C7381" t="s">
        <v>7753</v>
      </c>
      <c r="E7381" t="s">
        <v>7754</v>
      </c>
      <c r="F7381" t="s">
        <v>7755</v>
      </c>
      <c r="G7381" t="s">
        <v>35</v>
      </c>
      <c r="H7381">
        <v>2005</v>
      </c>
      <c r="I7381" t="s">
        <v>20</v>
      </c>
      <c r="J7381" t="s">
        <v>7756</v>
      </c>
      <c r="K7381" t="s">
        <v>90</v>
      </c>
      <c r="L7381" s="1">
        <v>43520.53361111111</v>
      </c>
      <c r="M7381" t="s">
        <v>23</v>
      </c>
      <c r="N7381">
        <v>100035147</v>
      </c>
      <c r="O7381" t="s">
        <v>133</v>
      </c>
      <c r="P7381" t="s">
        <v>9102</v>
      </c>
      <c r="Q7381" t="s">
        <v>9103</v>
      </c>
    </row>
    <row r="7382" spans="1:17" x14ac:dyDescent="0.3">
      <c r="A7382">
        <f t="shared" si="115"/>
        <v>7381</v>
      </c>
      <c r="B7382" s="5">
        <v>67045</v>
      </c>
      <c r="C7382" t="s">
        <v>14097</v>
      </c>
      <c r="E7382" t="s">
        <v>732</v>
      </c>
      <c r="F7382" t="s">
        <v>14096</v>
      </c>
      <c r="G7382" t="s">
        <v>220</v>
      </c>
      <c r="H7382">
        <v>2008</v>
      </c>
      <c r="I7382" t="s">
        <v>20</v>
      </c>
      <c r="J7382" t="s">
        <v>14095</v>
      </c>
      <c r="K7382" t="s">
        <v>90</v>
      </c>
      <c r="L7382" s="1">
        <v>43520.533645833333</v>
      </c>
      <c r="M7382" t="s">
        <v>23</v>
      </c>
      <c r="N7382">
        <v>100035147</v>
      </c>
      <c r="O7382" t="s">
        <v>133</v>
      </c>
      <c r="P7382" t="s">
        <v>9102</v>
      </c>
      <c r="Q7382" t="s">
        <v>9103</v>
      </c>
    </row>
    <row r="7383" spans="1:17" x14ac:dyDescent="0.3">
      <c r="A7383">
        <f t="shared" si="115"/>
        <v>7382</v>
      </c>
      <c r="B7383" s="5">
        <v>53285</v>
      </c>
      <c r="C7383">
        <v>135996392</v>
      </c>
      <c r="E7383" t="s">
        <v>8219</v>
      </c>
      <c r="F7383" t="s">
        <v>14094</v>
      </c>
      <c r="H7383">
        <v>1969</v>
      </c>
      <c r="I7383" t="s">
        <v>20</v>
      </c>
      <c r="J7383" t="s">
        <v>14093</v>
      </c>
      <c r="K7383" t="s">
        <v>90</v>
      </c>
      <c r="L7383" s="1">
        <v>43520.568599537037</v>
      </c>
      <c r="M7383" t="s">
        <v>91</v>
      </c>
      <c r="N7383">
        <v>100049409</v>
      </c>
      <c r="O7383" t="s">
        <v>3481</v>
      </c>
      <c r="P7383" t="s">
        <v>9975</v>
      </c>
      <c r="Q7383" t="s">
        <v>9976</v>
      </c>
    </row>
    <row r="7384" spans="1:17" x14ac:dyDescent="0.3">
      <c r="A7384">
        <f t="shared" si="115"/>
        <v>7383</v>
      </c>
      <c r="B7384" s="5">
        <v>31178</v>
      </c>
      <c r="C7384" t="s">
        <v>6096</v>
      </c>
      <c r="E7384" t="s">
        <v>2868</v>
      </c>
      <c r="F7384" t="s">
        <v>6097</v>
      </c>
      <c r="G7384" t="s">
        <v>19</v>
      </c>
      <c r="H7384">
        <v>2006</v>
      </c>
      <c r="I7384" t="s">
        <v>20</v>
      </c>
      <c r="J7384" t="s">
        <v>6098</v>
      </c>
      <c r="K7384" t="s">
        <v>90</v>
      </c>
      <c r="L7384" s="1">
        <v>43520.568657407406</v>
      </c>
      <c r="M7384" t="s">
        <v>91</v>
      </c>
      <c r="N7384">
        <v>100049409</v>
      </c>
      <c r="O7384" t="s">
        <v>3481</v>
      </c>
      <c r="P7384" t="s">
        <v>9975</v>
      </c>
      <c r="Q7384" t="s">
        <v>9976</v>
      </c>
    </row>
    <row r="7385" spans="1:17" x14ac:dyDescent="0.3">
      <c r="A7385">
        <f t="shared" si="115"/>
        <v>7384</v>
      </c>
      <c r="B7385" s="5">
        <v>87980</v>
      </c>
      <c r="C7385" t="s">
        <v>1220</v>
      </c>
      <c r="E7385" t="s">
        <v>1221</v>
      </c>
      <c r="F7385" t="s">
        <v>1222</v>
      </c>
      <c r="G7385" t="s">
        <v>35</v>
      </c>
      <c r="H7385">
        <v>2012</v>
      </c>
      <c r="I7385" t="s">
        <v>20</v>
      </c>
      <c r="J7385" t="s">
        <v>1223</v>
      </c>
      <c r="K7385" t="s">
        <v>90</v>
      </c>
      <c r="L7385" s="1">
        <v>43520.568738425929</v>
      </c>
      <c r="M7385" t="s">
        <v>91</v>
      </c>
      <c r="N7385">
        <v>100049409</v>
      </c>
      <c r="O7385" t="s">
        <v>3481</v>
      </c>
      <c r="P7385" t="s">
        <v>9975</v>
      </c>
      <c r="Q7385" t="s">
        <v>9976</v>
      </c>
    </row>
    <row r="7386" spans="1:17" x14ac:dyDescent="0.3">
      <c r="A7386">
        <f t="shared" si="115"/>
        <v>7385</v>
      </c>
      <c r="B7386" s="5">
        <v>130254</v>
      </c>
      <c r="C7386" t="s">
        <v>14092</v>
      </c>
      <c r="E7386" t="s">
        <v>14091</v>
      </c>
      <c r="F7386" t="s">
        <v>14090</v>
      </c>
      <c r="I7386" t="s">
        <v>20</v>
      </c>
      <c r="J7386" t="s">
        <v>14089</v>
      </c>
      <c r="K7386" t="s">
        <v>90</v>
      </c>
      <c r="L7386" s="1">
        <v>43520.571145833332</v>
      </c>
      <c r="M7386" t="s">
        <v>23</v>
      </c>
      <c r="N7386">
        <v>100036241</v>
      </c>
      <c r="O7386" t="s">
        <v>363</v>
      </c>
      <c r="P7386" t="s">
        <v>364</v>
      </c>
      <c r="Q7386" t="s">
        <v>365</v>
      </c>
    </row>
    <row r="7387" spans="1:17" x14ac:dyDescent="0.3">
      <c r="A7387">
        <f t="shared" si="115"/>
        <v>7386</v>
      </c>
      <c r="B7387" s="5">
        <v>130910</v>
      </c>
      <c r="C7387" t="s">
        <v>14088</v>
      </c>
      <c r="E7387" t="s">
        <v>14087</v>
      </c>
      <c r="F7387" t="s">
        <v>14086</v>
      </c>
      <c r="I7387" t="s">
        <v>20</v>
      </c>
      <c r="J7387" t="s">
        <v>14085</v>
      </c>
      <c r="K7387" t="s">
        <v>90</v>
      </c>
      <c r="L7387" s="1">
        <v>43520.571296296293</v>
      </c>
      <c r="M7387" t="s">
        <v>23</v>
      </c>
      <c r="N7387">
        <v>100036241</v>
      </c>
      <c r="O7387" t="s">
        <v>363</v>
      </c>
      <c r="P7387" t="s">
        <v>364</v>
      </c>
      <c r="Q7387" t="s">
        <v>365</v>
      </c>
    </row>
    <row r="7388" spans="1:17" x14ac:dyDescent="0.3">
      <c r="A7388">
        <f t="shared" si="115"/>
        <v>7387</v>
      </c>
      <c r="B7388" s="5">
        <v>61926</v>
      </c>
      <c r="C7388" t="s">
        <v>4615</v>
      </c>
      <c r="E7388" t="s">
        <v>4609</v>
      </c>
      <c r="F7388" t="s">
        <v>4616</v>
      </c>
      <c r="H7388">
        <v>1988</v>
      </c>
      <c r="I7388" t="s">
        <v>20</v>
      </c>
      <c r="J7388" t="s">
        <v>4617</v>
      </c>
      <c r="K7388" t="s">
        <v>90</v>
      </c>
      <c r="L7388" s="1">
        <v>43520.573900462965</v>
      </c>
      <c r="M7388" t="s">
        <v>23</v>
      </c>
      <c r="N7388">
        <v>100049896</v>
      </c>
      <c r="O7388" t="s">
        <v>10160</v>
      </c>
      <c r="P7388" t="s">
        <v>10161</v>
      </c>
      <c r="Q7388" t="s">
        <v>10162</v>
      </c>
    </row>
    <row r="7389" spans="1:17" x14ac:dyDescent="0.3">
      <c r="A7389">
        <f t="shared" si="115"/>
        <v>7388</v>
      </c>
      <c r="B7389" s="5">
        <v>102057</v>
      </c>
      <c r="C7389" t="s">
        <v>14084</v>
      </c>
      <c r="E7389" t="s">
        <v>14083</v>
      </c>
      <c r="F7389" t="s">
        <v>14082</v>
      </c>
      <c r="H7389">
        <v>2012</v>
      </c>
      <c r="I7389" t="s">
        <v>20</v>
      </c>
      <c r="J7389" t="s">
        <v>14081</v>
      </c>
      <c r="K7389" t="s">
        <v>90</v>
      </c>
      <c r="L7389" s="1">
        <v>43520.584918981483</v>
      </c>
      <c r="M7389" t="s">
        <v>23</v>
      </c>
      <c r="N7389">
        <v>100039661</v>
      </c>
      <c r="O7389" t="s">
        <v>4956</v>
      </c>
      <c r="P7389" t="s">
        <v>4957</v>
      </c>
      <c r="Q7389" t="s">
        <v>4958</v>
      </c>
    </row>
    <row r="7390" spans="1:17" x14ac:dyDescent="0.3">
      <c r="A7390">
        <f t="shared" si="115"/>
        <v>7389</v>
      </c>
      <c r="B7390" s="5">
        <v>117069</v>
      </c>
      <c r="C7390">
        <v>9788124106563</v>
      </c>
      <c r="E7390" t="s">
        <v>10038</v>
      </c>
      <c r="F7390" t="s">
        <v>10039</v>
      </c>
      <c r="H7390">
        <v>2009</v>
      </c>
      <c r="I7390" t="s">
        <v>20</v>
      </c>
      <c r="J7390" t="s">
        <v>14080</v>
      </c>
      <c r="K7390" t="s">
        <v>90</v>
      </c>
      <c r="L7390" s="1">
        <v>43520.59648148148</v>
      </c>
      <c r="M7390" t="s">
        <v>23</v>
      </c>
      <c r="N7390">
        <v>1881</v>
      </c>
      <c r="O7390" t="s">
        <v>14079</v>
      </c>
      <c r="P7390" t="s">
        <v>14078</v>
      </c>
      <c r="Q7390" t="s">
        <v>14077</v>
      </c>
    </row>
    <row r="7391" spans="1:17" x14ac:dyDescent="0.3">
      <c r="A7391">
        <f t="shared" si="115"/>
        <v>7390</v>
      </c>
      <c r="B7391" s="5">
        <v>31130</v>
      </c>
      <c r="C7391">
        <v>131472860</v>
      </c>
      <c r="E7391" t="s">
        <v>13309</v>
      </c>
      <c r="F7391" t="s">
        <v>13308</v>
      </c>
      <c r="H7391">
        <v>2006</v>
      </c>
      <c r="I7391" t="s">
        <v>20</v>
      </c>
      <c r="J7391" t="s">
        <v>14076</v>
      </c>
      <c r="K7391" t="s">
        <v>90</v>
      </c>
      <c r="L7391" s="1">
        <v>43520.599548611113</v>
      </c>
      <c r="M7391" t="s">
        <v>23</v>
      </c>
      <c r="N7391">
        <v>26474</v>
      </c>
      <c r="O7391" t="s">
        <v>1445</v>
      </c>
      <c r="P7391" t="s">
        <v>1446</v>
      </c>
      <c r="Q7391" t="s">
        <v>1447</v>
      </c>
    </row>
    <row r="7392" spans="1:17" x14ac:dyDescent="0.3">
      <c r="A7392">
        <f t="shared" si="115"/>
        <v>7391</v>
      </c>
      <c r="B7392" s="5">
        <v>130906</v>
      </c>
      <c r="C7392" t="s">
        <v>14075</v>
      </c>
      <c r="E7392" t="s">
        <v>14074</v>
      </c>
      <c r="F7392" t="s">
        <v>14073</v>
      </c>
      <c r="I7392" t="s">
        <v>20</v>
      </c>
      <c r="J7392" t="s">
        <v>14072</v>
      </c>
      <c r="K7392" t="s">
        <v>90</v>
      </c>
      <c r="L7392" s="1">
        <v>43520.637384259258</v>
      </c>
      <c r="M7392" t="s">
        <v>23</v>
      </c>
      <c r="N7392">
        <v>100050103</v>
      </c>
      <c r="O7392" t="s">
        <v>1282</v>
      </c>
      <c r="P7392" t="s">
        <v>14068</v>
      </c>
      <c r="Q7392" t="s">
        <v>14067</v>
      </c>
    </row>
    <row r="7393" spans="1:17" x14ac:dyDescent="0.3">
      <c r="A7393">
        <f t="shared" si="115"/>
        <v>7392</v>
      </c>
      <c r="B7393" s="5">
        <v>130906</v>
      </c>
      <c r="C7393" t="s">
        <v>14075</v>
      </c>
      <c r="E7393" t="s">
        <v>14074</v>
      </c>
      <c r="F7393" t="s">
        <v>14073</v>
      </c>
      <c r="I7393" t="s">
        <v>20</v>
      </c>
      <c r="J7393" t="s">
        <v>14072</v>
      </c>
      <c r="K7393" t="s">
        <v>22</v>
      </c>
      <c r="L7393" s="1">
        <v>43520.637696759259</v>
      </c>
      <c r="M7393" t="s">
        <v>23</v>
      </c>
      <c r="N7393">
        <v>100050103</v>
      </c>
      <c r="O7393" t="s">
        <v>1282</v>
      </c>
      <c r="P7393" t="s">
        <v>14068</v>
      </c>
      <c r="Q7393" t="s">
        <v>14067</v>
      </c>
    </row>
    <row r="7394" spans="1:17" x14ac:dyDescent="0.3">
      <c r="A7394">
        <f t="shared" si="115"/>
        <v>7393</v>
      </c>
      <c r="B7394" s="5">
        <v>130182</v>
      </c>
      <c r="C7394" t="s">
        <v>14071</v>
      </c>
      <c r="F7394" t="s">
        <v>14070</v>
      </c>
      <c r="I7394" t="s">
        <v>20</v>
      </c>
      <c r="J7394" t="s">
        <v>14069</v>
      </c>
      <c r="K7394" t="s">
        <v>90</v>
      </c>
      <c r="L7394" s="1">
        <v>43520.637835648151</v>
      </c>
      <c r="M7394" t="s">
        <v>23</v>
      </c>
      <c r="N7394">
        <v>100050103</v>
      </c>
      <c r="O7394" t="s">
        <v>1282</v>
      </c>
      <c r="P7394" t="s">
        <v>14068</v>
      </c>
      <c r="Q7394" t="s">
        <v>14067</v>
      </c>
    </row>
    <row r="7395" spans="1:17" x14ac:dyDescent="0.3">
      <c r="A7395">
        <f t="shared" si="115"/>
        <v>7394</v>
      </c>
      <c r="B7395" s="5">
        <v>52661</v>
      </c>
      <c r="C7395" t="s">
        <v>14066</v>
      </c>
      <c r="E7395" t="s">
        <v>8410</v>
      </c>
      <c r="F7395" t="s">
        <v>14065</v>
      </c>
      <c r="H7395">
        <v>2009</v>
      </c>
      <c r="I7395" t="s">
        <v>20</v>
      </c>
      <c r="J7395" t="s">
        <v>14064</v>
      </c>
      <c r="K7395" t="s">
        <v>90</v>
      </c>
      <c r="L7395" s="1">
        <v>43520.660590277781</v>
      </c>
      <c r="M7395" t="s">
        <v>23</v>
      </c>
      <c r="N7395">
        <v>100020340</v>
      </c>
      <c r="O7395" t="s">
        <v>3017</v>
      </c>
      <c r="P7395" t="s">
        <v>3018</v>
      </c>
      <c r="Q7395" t="s">
        <v>3019</v>
      </c>
    </row>
    <row r="7396" spans="1:17" x14ac:dyDescent="0.3">
      <c r="A7396">
        <f t="shared" si="115"/>
        <v>7395</v>
      </c>
      <c r="B7396" s="5">
        <v>52661</v>
      </c>
      <c r="C7396" t="s">
        <v>14066</v>
      </c>
      <c r="E7396" t="s">
        <v>8410</v>
      </c>
      <c r="F7396" t="s">
        <v>14065</v>
      </c>
      <c r="H7396">
        <v>2009</v>
      </c>
      <c r="I7396" t="s">
        <v>20</v>
      </c>
      <c r="J7396" t="s">
        <v>14064</v>
      </c>
      <c r="K7396" t="s">
        <v>22</v>
      </c>
      <c r="L7396" s="1">
        <v>43520.660636574074</v>
      </c>
      <c r="M7396" t="s">
        <v>23</v>
      </c>
      <c r="N7396">
        <v>100020340</v>
      </c>
      <c r="O7396" t="s">
        <v>3017</v>
      </c>
      <c r="P7396" t="s">
        <v>3018</v>
      </c>
      <c r="Q7396" t="s">
        <v>3019</v>
      </c>
    </row>
    <row r="7397" spans="1:17" x14ac:dyDescent="0.3">
      <c r="A7397">
        <f t="shared" si="115"/>
        <v>7396</v>
      </c>
      <c r="B7397" s="5">
        <v>82370</v>
      </c>
      <c r="C7397" t="s">
        <v>13585</v>
      </c>
      <c r="E7397" t="s">
        <v>13584</v>
      </c>
      <c r="F7397" t="s">
        <v>13583</v>
      </c>
      <c r="H7397">
        <v>2008</v>
      </c>
      <c r="I7397" t="s">
        <v>20</v>
      </c>
      <c r="J7397" t="s">
        <v>13582</v>
      </c>
      <c r="K7397" t="s">
        <v>90</v>
      </c>
      <c r="L7397" s="1">
        <v>43520.71837962963</v>
      </c>
      <c r="M7397" t="s">
        <v>423</v>
      </c>
      <c r="N7397">
        <v>920020558</v>
      </c>
      <c r="O7397" t="s">
        <v>5900</v>
      </c>
      <c r="P7397" t="s">
        <v>12973</v>
      </c>
      <c r="Q7397" t="s">
        <v>12972</v>
      </c>
    </row>
    <row r="7398" spans="1:17" x14ac:dyDescent="0.3">
      <c r="A7398">
        <f t="shared" si="115"/>
        <v>7397</v>
      </c>
      <c r="B7398" s="5">
        <v>131563</v>
      </c>
      <c r="C7398">
        <v>9789948239642</v>
      </c>
      <c r="E7398" t="s">
        <v>14033</v>
      </c>
      <c r="F7398" t="s">
        <v>14063</v>
      </c>
      <c r="G7398" t="s">
        <v>7897</v>
      </c>
      <c r="H7398">
        <v>2018</v>
      </c>
      <c r="I7398" t="s">
        <v>20</v>
      </c>
      <c r="J7398" t="s">
        <v>14062</v>
      </c>
      <c r="K7398" t="s">
        <v>90</v>
      </c>
      <c r="L7398" s="1">
        <v>43520.735023148147</v>
      </c>
      <c r="M7398" t="s">
        <v>23</v>
      </c>
      <c r="N7398">
        <v>100048632</v>
      </c>
      <c r="O7398" t="s">
        <v>14061</v>
      </c>
      <c r="P7398" t="s">
        <v>14060</v>
      </c>
      <c r="Q7398" t="s">
        <v>3625</v>
      </c>
    </row>
    <row r="7399" spans="1:17" x14ac:dyDescent="0.3">
      <c r="A7399">
        <f t="shared" si="115"/>
        <v>7398</v>
      </c>
      <c r="B7399" s="5">
        <v>72949</v>
      </c>
      <c r="C7399" t="s">
        <v>12985</v>
      </c>
      <c r="E7399" t="s">
        <v>7703</v>
      </c>
      <c r="F7399" t="s">
        <v>2430</v>
      </c>
      <c r="H7399">
        <v>2007</v>
      </c>
      <c r="I7399" t="s">
        <v>20</v>
      </c>
      <c r="J7399" t="s">
        <v>12984</v>
      </c>
      <c r="K7399" t="s">
        <v>22</v>
      </c>
      <c r="L7399" s="1">
        <v>43520.786481481482</v>
      </c>
      <c r="M7399" t="s">
        <v>91</v>
      </c>
      <c r="N7399">
        <v>100049889</v>
      </c>
      <c r="O7399" t="s">
        <v>9931</v>
      </c>
      <c r="P7399" t="s">
        <v>9932</v>
      </c>
      <c r="Q7399" t="s">
        <v>9933</v>
      </c>
    </row>
    <row r="7400" spans="1:17" x14ac:dyDescent="0.3">
      <c r="A7400">
        <f t="shared" si="115"/>
        <v>7399</v>
      </c>
      <c r="B7400" s="5">
        <v>45335</v>
      </c>
      <c r="C7400" t="s">
        <v>2371</v>
      </c>
      <c r="E7400" t="s">
        <v>2372</v>
      </c>
      <c r="F7400" t="s">
        <v>2373</v>
      </c>
      <c r="H7400">
        <v>2003</v>
      </c>
      <c r="I7400" t="s">
        <v>20</v>
      </c>
      <c r="J7400" t="s">
        <v>2374</v>
      </c>
      <c r="K7400" t="s">
        <v>22</v>
      </c>
      <c r="L7400" s="1">
        <v>43520.840775462966</v>
      </c>
      <c r="M7400" t="s">
        <v>23</v>
      </c>
      <c r="N7400">
        <v>100049894</v>
      </c>
      <c r="O7400" t="s">
        <v>9956</v>
      </c>
      <c r="P7400" t="s">
        <v>9957</v>
      </c>
      <c r="Q7400" t="s">
        <v>9958</v>
      </c>
    </row>
    <row r="7401" spans="1:17" x14ac:dyDescent="0.3">
      <c r="A7401">
        <f t="shared" si="115"/>
        <v>7400</v>
      </c>
      <c r="B7401" s="5">
        <v>32731</v>
      </c>
      <c r="C7401" t="s">
        <v>14059</v>
      </c>
      <c r="F7401" t="s">
        <v>14058</v>
      </c>
      <c r="H7401">
        <v>2008</v>
      </c>
      <c r="I7401" t="s">
        <v>20</v>
      </c>
      <c r="J7401" t="s">
        <v>14057</v>
      </c>
      <c r="K7401" t="s">
        <v>90</v>
      </c>
      <c r="L7401" s="1">
        <v>43520.952905092592</v>
      </c>
      <c r="M7401" t="s">
        <v>61</v>
      </c>
      <c r="N7401">
        <v>100050133</v>
      </c>
      <c r="O7401" t="s">
        <v>13680</v>
      </c>
      <c r="P7401" t="s">
        <v>13679</v>
      </c>
      <c r="Q7401" t="s">
        <v>13678</v>
      </c>
    </row>
    <row r="7402" spans="1:17" x14ac:dyDescent="0.3">
      <c r="A7402">
        <f t="shared" si="115"/>
        <v>7401</v>
      </c>
      <c r="B7402" s="5">
        <v>32731</v>
      </c>
      <c r="C7402" t="s">
        <v>14059</v>
      </c>
      <c r="F7402" t="s">
        <v>14058</v>
      </c>
      <c r="H7402">
        <v>2008</v>
      </c>
      <c r="I7402" t="s">
        <v>20</v>
      </c>
      <c r="J7402" t="s">
        <v>14057</v>
      </c>
      <c r="K7402" t="s">
        <v>90</v>
      </c>
      <c r="L7402" s="1">
        <v>43520.952962962961</v>
      </c>
      <c r="M7402" t="s">
        <v>61</v>
      </c>
      <c r="N7402">
        <v>100050133</v>
      </c>
      <c r="O7402" t="s">
        <v>13680</v>
      </c>
      <c r="P7402" t="s">
        <v>13679</v>
      </c>
      <c r="Q7402" t="s">
        <v>13678</v>
      </c>
    </row>
    <row r="7403" spans="1:17" x14ac:dyDescent="0.3">
      <c r="A7403">
        <f t="shared" si="115"/>
        <v>7402</v>
      </c>
      <c r="B7403" s="5">
        <v>120470</v>
      </c>
      <c r="C7403" t="s">
        <v>2941</v>
      </c>
      <c r="E7403" t="s">
        <v>2942</v>
      </c>
      <c r="F7403" t="s">
        <v>2943</v>
      </c>
      <c r="G7403" t="s">
        <v>1715</v>
      </c>
      <c r="I7403" t="s">
        <v>20</v>
      </c>
      <c r="J7403" t="s">
        <v>2944</v>
      </c>
      <c r="K7403" t="s">
        <v>22</v>
      </c>
      <c r="L7403" s="1">
        <v>43521.433495370373</v>
      </c>
      <c r="M7403" t="s">
        <v>23</v>
      </c>
      <c r="N7403">
        <v>100042947</v>
      </c>
      <c r="O7403" t="s">
        <v>2574</v>
      </c>
      <c r="P7403" t="s">
        <v>2575</v>
      </c>
      <c r="Q7403" t="s">
        <v>2576</v>
      </c>
    </row>
    <row r="7404" spans="1:17" x14ac:dyDescent="0.3">
      <c r="A7404">
        <f t="shared" si="115"/>
        <v>7403</v>
      </c>
      <c r="B7404" s="5">
        <v>118440</v>
      </c>
      <c r="C7404" t="s">
        <v>1851</v>
      </c>
      <c r="E7404" t="s">
        <v>1852</v>
      </c>
      <c r="F7404" t="s">
        <v>1853</v>
      </c>
      <c r="G7404" t="s">
        <v>1854</v>
      </c>
      <c r="H7404">
        <v>2005</v>
      </c>
      <c r="I7404" t="s">
        <v>20</v>
      </c>
      <c r="J7404" t="s">
        <v>1855</v>
      </c>
      <c r="K7404" t="s">
        <v>90</v>
      </c>
      <c r="L7404" s="1">
        <v>43521.439953703702</v>
      </c>
      <c r="M7404" t="s">
        <v>23</v>
      </c>
      <c r="N7404">
        <v>100050006</v>
      </c>
      <c r="O7404" t="s">
        <v>14044</v>
      </c>
      <c r="P7404" t="s">
        <v>14043</v>
      </c>
      <c r="Q7404" t="s">
        <v>14042</v>
      </c>
    </row>
    <row r="7405" spans="1:17" x14ac:dyDescent="0.3">
      <c r="A7405">
        <f t="shared" si="115"/>
        <v>7404</v>
      </c>
      <c r="B7405" s="5">
        <v>130281</v>
      </c>
      <c r="C7405" t="s">
        <v>14056</v>
      </c>
      <c r="E7405" t="s">
        <v>14055</v>
      </c>
      <c r="F7405" t="s">
        <v>14054</v>
      </c>
      <c r="I7405" t="s">
        <v>20</v>
      </c>
      <c r="J7405" t="s">
        <v>14053</v>
      </c>
      <c r="K7405" t="s">
        <v>90</v>
      </c>
      <c r="L7405" s="1">
        <v>43521.440162037034</v>
      </c>
      <c r="M7405" t="s">
        <v>23</v>
      </c>
      <c r="N7405">
        <v>100050006</v>
      </c>
      <c r="O7405" t="s">
        <v>14044</v>
      </c>
      <c r="P7405" t="s">
        <v>14043</v>
      </c>
      <c r="Q7405" t="s">
        <v>14042</v>
      </c>
    </row>
    <row r="7406" spans="1:17" x14ac:dyDescent="0.3">
      <c r="A7406">
        <f t="shared" si="115"/>
        <v>7405</v>
      </c>
      <c r="B7406" s="5">
        <v>118368</v>
      </c>
      <c r="C7406" t="s">
        <v>14052</v>
      </c>
      <c r="E7406" t="s">
        <v>14051</v>
      </c>
      <c r="F7406" t="s">
        <v>14050</v>
      </c>
      <c r="I7406" t="s">
        <v>20</v>
      </c>
      <c r="J7406" t="s">
        <v>14049</v>
      </c>
      <c r="K7406" t="s">
        <v>90</v>
      </c>
      <c r="L7406" s="1">
        <v>43521.440358796295</v>
      </c>
      <c r="M7406" t="s">
        <v>23</v>
      </c>
      <c r="N7406">
        <v>100050006</v>
      </c>
      <c r="O7406" t="s">
        <v>14044</v>
      </c>
      <c r="P7406" t="s">
        <v>14043</v>
      </c>
      <c r="Q7406" t="s">
        <v>14042</v>
      </c>
    </row>
    <row r="7407" spans="1:17" x14ac:dyDescent="0.3">
      <c r="A7407">
        <f t="shared" si="115"/>
        <v>7406</v>
      </c>
      <c r="B7407" s="5">
        <v>119644</v>
      </c>
      <c r="C7407" t="s">
        <v>14048</v>
      </c>
      <c r="E7407" t="s">
        <v>14047</v>
      </c>
      <c r="F7407" t="s">
        <v>14046</v>
      </c>
      <c r="I7407" t="s">
        <v>20</v>
      </c>
      <c r="J7407" t="s">
        <v>14045</v>
      </c>
      <c r="K7407" t="s">
        <v>90</v>
      </c>
      <c r="L7407" s="1">
        <v>43521.442673611113</v>
      </c>
      <c r="M7407" t="s">
        <v>23</v>
      </c>
      <c r="N7407">
        <v>100050006</v>
      </c>
      <c r="O7407" t="s">
        <v>14044</v>
      </c>
      <c r="P7407" t="s">
        <v>14043</v>
      </c>
      <c r="Q7407" t="s">
        <v>14042</v>
      </c>
    </row>
    <row r="7408" spans="1:17" x14ac:dyDescent="0.3">
      <c r="A7408">
        <f t="shared" si="115"/>
        <v>7407</v>
      </c>
      <c r="B7408" s="5">
        <v>35533</v>
      </c>
      <c r="C7408" t="s">
        <v>8174</v>
      </c>
      <c r="E7408" t="s">
        <v>8175</v>
      </c>
      <c r="F7408" t="s">
        <v>8176</v>
      </c>
      <c r="H7408">
        <v>1998</v>
      </c>
      <c r="I7408" t="s">
        <v>20</v>
      </c>
      <c r="J7408" t="s">
        <v>14041</v>
      </c>
      <c r="K7408" t="s">
        <v>90</v>
      </c>
      <c r="L7408" s="1">
        <v>43521.473773148151</v>
      </c>
      <c r="M7408" t="s">
        <v>91</v>
      </c>
      <c r="N7408" t="s">
        <v>14040</v>
      </c>
      <c r="O7408" t="s">
        <v>14039</v>
      </c>
      <c r="P7408" t="s">
        <v>14038</v>
      </c>
      <c r="Q7408" t="s">
        <v>14037</v>
      </c>
    </row>
    <row r="7409" spans="1:17" x14ac:dyDescent="0.3">
      <c r="A7409">
        <f t="shared" si="115"/>
        <v>7408</v>
      </c>
      <c r="B7409" s="5">
        <v>117188</v>
      </c>
      <c r="C7409" t="s">
        <v>14036</v>
      </c>
      <c r="F7409" t="s">
        <v>14035</v>
      </c>
      <c r="G7409" t="s">
        <v>30</v>
      </c>
      <c r="H7409">
        <v>2003</v>
      </c>
      <c r="I7409" t="s">
        <v>20</v>
      </c>
      <c r="J7409" t="s">
        <v>14034</v>
      </c>
      <c r="K7409" t="s">
        <v>22</v>
      </c>
      <c r="L7409" s="1">
        <v>43521.649780092594</v>
      </c>
      <c r="M7409" t="s">
        <v>23</v>
      </c>
      <c r="N7409">
        <v>100042605</v>
      </c>
      <c r="O7409" t="s">
        <v>5067</v>
      </c>
      <c r="P7409" t="s">
        <v>5068</v>
      </c>
      <c r="Q7409" t="s">
        <v>5069</v>
      </c>
    </row>
    <row r="7410" spans="1:17" x14ac:dyDescent="0.3">
      <c r="A7410">
        <f t="shared" si="115"/>
        <v>7409</v>
      </c>
      <c r="B7410" s="5">
        <v>131564</v>
      </c>
      <c r="C7410">
        <v>9789948000471</v>
      </c>
      <c r="E7410" t="s">
        <v>14033</v>
      </c>
      <c r="F7410" t="s">
        <v>14032</v>
      </c>
      <c r="G7410" t="s">
        <v>7897</v>
      </c>
      <c r="H7410">
        <v>2018</v>
      </c>
      <c r="I7410" t="s">
        <v>20</v>
      </c>
      <c r="J7410" t="s">
        <v>14031</v>
      </c>
      <c r="K7410" t="s">
        <v>90</v>
      </c>
      <c r="L7410" s="1">
        <v>43521.65552083333</v>
      </c>
      <c r="M7410" t="s">
        <v>23</v>
      </c>
      <c r="N7410">
        <v>100042795</v>
      </c>
      <c r="O7410" t="s">
        <v>14030</v>
      </c>
      <c r="P7410" t="s">
        <v>14029</v>
      </c>
      <c r="Q7410" t="s">
        <v>14028</v>
      </c>
    </row>
    <row r="7411" spans="1:17" x14ac:dyDescent="0.3">
      <c r="A7411">
        <f t="shared" si="115"/>
        <v>7410</v>
      </c>
      <c r="B7411" s="5">
        <v>36642</v>
      </c>
      <c r="C7411" t="s">
        <v>14027</v>
      </c>
      <c r="E7411" t="s">
        <v>14026</v>
      </c>
      <c r="F7411" t="s">
        <v>14025</v>
      </c>
      <c r="H7411">
        <v>2007</v>
      </c>
      <c r="I7411" t="s">
        <v>20</v>
      </c>
      <c r="J7411" t="s">
        <v>14024</v>
      </c>
      <c r="K7411" t="s">
        <v>90</v>
      </c>
      <c r="L7411" s="1">
        <v>43521.846828703703</v>
      </c>
      <c r="M7411" t="s">
        <v>91</v>
      </c>
      <c r="N7411">
        <v>100050221</v>
      </c>
      <c r="O7411" t="s">
        <v>13649</v>
      </c>
      <c r="P7411" t="s">
        <v>13648</v>
      </c>
      <c r="Q7411" t="s">
        <v>13647</v>
      </c>
    </row>
    <row r="7412" spans="1:17" x14ac:dyDescent="0.3">
      <c r="A7412">
        <f t="shared" si="115"/>
        <v>7411</v>
      </c>
      <c r="B7412" s="5">
        <v>31257</v>
      </c>
      <c r="C7412" t="s">
        <v>14023</v>
      </c>
      <c r="E7412" t="s">
        <v>9561</v>
      </c>
      <c r="F7412" t="s">
        <v>9562</v>
      </c>
      <c r="G7412" t="s">
        <v>19</v>
      </c>
      <c r="H7412">
        <v>2008</v>
      </c>
      <c r="I7412" t="s">
        <v>20</v>
      </c>
      <c r="J7412" t="s">
        <v>14022</v>
      </c>
      <c r="K7412" t="s">
        <v>90</v>
      </c>
      <c r="L7412" s="1">
        <v>43521.84710648148</v>
      </c>
      <c r="M7412" t="s">
        <v>91</v>
      </c>
      <c r="N7412">
        <v>100050221</v>
      </c>
      <c r="O7412" t="s">
        <v>13649</v>
      </c>
      <c r="P7412" t="s">
        <v>13648</v>
      </c>
      <c r="Q7412" t="s">
        <v>13647</v>
      </c>
    </row>
    <row r="7413" spans="1:17" x14ac:dyDescent="0.3">
      <c r="A7413">
        <f t="shared" si="115"/>
        <v>7412</v>
      </c>
      <c r="B7413" s="5">
        <v>69839</v>
      </c>
      <c r="C7413" t="s">
        <v>14021</v>
      </c>
      <c r="E7413" t="s">
        <v>11367</v>
      </c>
      <c r="F7413" t="s">
        <v>14020</v>
      </c>
      <c r="G7413" t="s">
        <v>14019</v>
      </c>
      <c r="H7413">
        <v>2007</v>
      </c>
      <c r="I7413" t="s">
        <v>20</v>
      </c>
      <c r="J7413" t="s">
        <v>14018</v>
      </c>
      <c r="K7413" t="s">
        <v>90</v>
      </c>
      <c r="L7413" s="1">
        <v>43521.84747685185</v>
      </c>
      <c r="M7413" t="s">
        <v>91</v>
      </c>
      <c r="N7413">
        <v>100050221</v>
      </c>
      <c r="O7413" t="s">
        <v>13649</v>
      </c>
      <c r="P7413" t="s">
        <v>13648</v>
      </c>
      <c r="Q7413" t="s">
        <v>13647</v>
      </c>
    </row>
    <row r="7414" spans="1:17" x14ac:dyDescent="0.3">
      <c r="A7414">
        <f t="shared" si="115"/>
        <v>7413</v>
      </c>
      <c r="B7414" s="5">
        <v>120486</v>
      </c>
      <c r="C7414" t="s">
        <v>4700</v>
      </c>
      <c r="E7414" t="s">
        <v>1074</v>
      </c>
      <c r="F7414" t="s">
        <v>13423</v>
      </c>
      <c r="I7414" t="s">
        <v>20</v>
      </c>
      <c r="J7414" t="s">
        <v>1077</v>
      </c>
      <c r="K7414" t="s">
        <v>22</v>
      </c>
      <c r="L7414" s="1">
        <v>43522.342916666668</v>
      </c>
      <c r="M7414" t="s">
        <v>23</v>
      </c>
      <c r="N7414">
        <v>100045518</v>
      </c>
      <c r="O7414" t="s">
        <v>2001</v>
      </c>
      <c r="P7414" t="s">
        <v>13422</v>
      </c>
      <c r="Q7414" t="s">
        <v>13421</v>
      </c>
    </row>
    <row r="7415" spans="1:17" x14ac:dyDescent="0.3">
      <c r="A7415">
        <f t="shared" si="115"/>
        <v>7414</v>
      </c>
      <c r="B7415" s="5">
        <v>129599</v>
      </c>
      <c r="C7415" t="s">
        <v>14017</v>
      </c>
      <c r="E7415" t="s">
        <v>14016</v>
      </c>
      <c r="F7415" t="s">
        <v>14015</v>
      </c>
      <c r="I7415" t="s">
        <v>20</v>
      </c>
      <c r="J7415" t="s">
        <v>14014</v>
      </c>
      <c r="K7415" t="s">
        <v>90</v>
      </c>
      <c r="L7415" s="1">
        <v>43522.343298611115</v>
      </c>
      <c r="M7415" t="s">
        <v>23</v>
      </c>
      <c r="N7415">
        <v>100042449</v>
      </c>
      <c r="O7415" t="s">
        <v>14013</v>
      </c>
      <c r="P7415" t="s">
        <v>14012</v>
      </c>
      <c r="Q7415" t="s">
        <v>14011</v>
      </c>
    </row>
    <row r="7416" spans="1:17" x14ac:dyDescent="0.3">
      <c r="A7416">
        <f t="shared" si="115"/>
        <v>7415</v>
      </c>
      <c r="B7416" s="5">
        <v>129599</v>
      </c>
      <c r="C7416" t="s">
        <v>14017</v>
      </c>
      <c r="E7416" t="s">
        <v>14016</v>
      </c>
      <c r="F7416" t="s">
        <v>14015</v>
      </c>
      <c r="I7416" t="s">
        <v>20</v>
      </c>
      <c r="J7416" t="s">
        <v>14014</v>
      </c>
      <c r="K7416" t="s">
        <v>90</v>
      </c>
      <c r="L7416" s="1">
        <v>43522.345706018517</v>
      </c>
      <c r="M7416" t="s">
        <v>23</v>
      </c>
      <c r="N7416">
        <v>100042449</v>
      </c>
      <c r="O7416" t="s">
        <v>14013</v>
      </c>
      <c r="P7416" t="s">
        <v>14012</v>
      </c>
      <c r="Q7416" t="s">
        <v>14011</v>
      </c>
    </row>
    <row r="7417" spans="1:17" x14ac:dyDescent="0.3">
      <c r="A7417">
        <f t="shared" si="115"/>
        <v>7416</v>
      </c>
      <c r="B7417" s="5">
        <v>98775</v>
      </c>
      <c r="C7417" t="s">
        <v>14010</v>
      </c>
      <c r="F7417" t="s">
        <v>14009</v>
      </c>
      <c r="G7417" t="s">
        <v>646</v>
      </c>
      <c r="I7417" t="s">
        <v>20</v>
      </c>
      <c r="J7417" t="s">
        <v>14008</v>
      </c>
      <c r="K7417" t="s">
        <v>90</v>
      </c>
      <c r="L7417" s="1">
        <v>43522.43109953704</v>
      </c>
      <c r="M7417" t="s">
        <v>91</v>
      </c>
      <c r="N7417" t="s">
        <v>1250</v>
      </c>
      <c r="O7417" t="s">
        <v>1251</v>
      </c>
      <c r="P7417" t="s">
        <v>1252</v>
      </c>
      <c r="Q7417" t="s">
        <v>1253</v>
      </c>
    </row>
    <row r="7418" spans="1:17" x14ac:dyDescent="0.3">
      <c r="A7418">
        <f t="shared" si="115"/>
        <v>7417</v>
      </c>
      <c r="B7418" s="5">
        <v>56420</v>
      </c>
      <c r="C7418" t="s">
        <v>14007</v>
      </c>
      <c r="F7418" t="s">
        <v>14006</v>
      </c>
      <c r="H7418">
        <v>2009</v>
      </c>
      <c r="I7418" t="s">
        <v>20</v>
      </c>
      <c r="J7418" t="s">
        <v>14005</v>
      </c>
      <c r="K7418" t="s">
        <v>90</v>
      </c>
      <c r="L7418" s="1">
        <v>43522.431192129632</v>
      </c>
      <c r="M7418" t="s">
        <v>91</v>
      </c>
      <c r="N7418" t="s">
        <v>1250</v>
      </c>
      <c r="O7418" t="s">
        <v>1251</v>
      </c>
      <c r="P7418" t="s">
        <v>1252</v>
      </c>
      <c r="Q7418" t="s">
        <v>1253</v>
      </c>
    </row>
    <row r="7419" spans="1:17" x14ac:dyDescent="0.3">
      <c r="A7419">
        <f t="shared" si="115"/>
        <v>7418</v>
      </c>
      <c r="B7419" s="5">
        <v>36951</v>
      </c>
      <c r="C7419" t="s">
        <v>49</v>
      </c>
      <c r="F7419" t="s">
        <v>50</v>
      </c>
      <c r="G7419" t="s">
        <v>51</v>
      </c>
      <c r="I7419" t="s">
        <v>20</v>
      </c>
      <c r="J7419" t="s">
        <v>52</v>
      </c>
      <c r="K7419" t="s">
        <v>90</v>
      </c>
      <c r="L7419" s="1">
        <v>43522.476585648146</v>
      </c>
      <c r="M7419" t="s">
        <v>91</v>
      </c>
      <c r="N7419">
        <v>920018014</v>
      </c>
      <c r="O7419" t="s">
        <v>9441</v>
      </c>
      <c r="P7419" t="s">
        <v>12950</v>
      </c>
      <c r="Q7419" t="s">
        <v>12949</v>
      </c>
    </row>
    <row r="7420" spans="1:17" x14ac:dyDescent="0.3">
      <c r="A7420">
        <f t="shared" si="115"/>
        <v>7419</v>
      </c>
      <c r="B7420" s="5">
        <v>102862</v>
      </c>
      <c r="C7420">
        <v>9781438005683</v>
      </c>
      <c r="E7420" t="s">
        <v>319</v>
      </c>
      <c r="F7420" t="s">
        <v>320</v>
      </c>
      <c r="G7420" t="s">
        <v>321</v>
      </c>
      <c r="I7420" t="s">
        <v>20</v>
      </c>
      <c r="J7420" t="s">
        <v>322</v>
      </c>
      <c r="K7420" t="s">
        <v>90</v>
      </c>
      <c r="L7420" s="1">
        <v>43522.477430555555</v>
      </c>
      <c r="M7420" t="s">
        <v>91</v>
      </c>
      <c r="N7420">
        <v>920018014</v>
      </c>
      <c r="O7420" t="s">
        <v>9441</v>
      </c>
      <c r="P7420" t="s">
        <v>12950</v>
      </c>
      <c r="Q7420" t="s">
        <v>12949</v>
      </c>
    </row>
    <row r="7421" spans="1:17" x14ac:dyDescent="0.3">
      <c r="A7421">
        <f t="shared" si="115"/>
        <v>7420</v>
      </c>
      <c r="B7421" s="5">
        <v>125795</v>
      </c>
      <c r="C7421" t="s">
        <v>14004</v>
      </c>
      <c r="E7421" t="s">
        <v>10869</v>
      </c>
      <c r="F7421" t="s">
        <v>14003</v>
      </c>
      <c r="G7421" t="s">
        <v>2154</v>
      </c>
      <c r="I7421" t="s">
        <v>20</v>
      </c>
      <c r="J7421" t="s">
        <v>14002</v>
      </c>
      <c r="K7421" t="s">
        <v>90</v>
      </c>
      <c r="L7421" s="1">
        <v>43522.495868055557</v>
      </c>
      <c r="M7421" t="s">
        <v>23</v>
      </c>
      <c r="N7421">
        <v>100035147</v>
      </c>
      <c r="O7421" t="s">
        <v>133</v>
      </c>
      <c r="P7421" t="s">
        <v>9102</v>
      </c>
      <c r="Q7421" t="s">
        <v>9103</v>
      </c>
    </row>
    <row r="7422" spans="1:17" x14ac:dyDescent="0.3">
      <c r="A7422">
        <f t="shared" si="115"/>
        <v>7421</v>
      </c>
      <c r="B7422" s="5">
        <v>120238</v>
      </c>
      <c r="C7422" t="s">
        <v>4700</v>
      </c>
      <c r="E7422" t="s">
        <v>1074</v>
      </c>
      <c r="F7422" t="s">
        <v>4701</v>
      </c>
      <c r="I7422" t="s">
        <v>20</v>
      </c>
      <c r="J7422" t="s">
        <v>1077</v>
      </c>
      <c r="K7422" t="s">
        <v>90</v>
      </c>
      <c r="L7422" s="1">
        <v>43522.524155092593</v>
      </c>
      <c r="M7422" t="s">
        <v>23</v>
      </c>
      <c r="N7422">
        <v>100045585</v>
      </c>
      <c r="O7422" t="s">
        <v>2890</v>
      </c>
      <c r="P7422" t="s">
        <v>14001</v>
      </c>
      <c r="Q7422" t="s">
        <v>14000</v>
      </c>
    </row>
    <row r="7423" spans="1:17" x14ac:dyDescent="0.3">
      <c r="A7423">
        <f t="shared" si="115"/>
        <v>7422</v>
      </c>
      <c r="B7423" s="5">
        <v>105228</v>
      </c>
      <c r="C7423" t="s">
        <v>13677</v>
      </c>
      <c r="E7423" t="s">
        <v>13676</v>
      </c>
      <c r="F7423" t="s">
        <v>13675</v>
      </c>
      <c r="I7423" t="s">
        <v>20</v>
      </c>
      <c r="J7423" t="s">
        <v>13674</v>
      </c>
      <c r="K7423" t="s">
        <v>90</v>
      </c>
      <c r="L7423" s="1">
        <v>43522.560300925928</v>
      </c>
      <c r="M7423" t="s">
        <v>23</v>
      </c>
      <c r="N7423">
        <v>100049646</v>
      </c>
      <c r="O7423" t="s">
        <v>2001</v>
      </c>
      <c r="P7423" t="s">
        <v>8354</v>
      </c>
      <c r="Q7423" t="s">
        <v>8355</v>
      </c>
    </row>
    <row r="7424" spans="1:17" x14ac:dyDescent="0.3">
      <c r="A7424">
        <f t="shared" si="115"/>
        <v>7423</v>
      </c>
      <c r="B7424" s="5">
        <v>35598</v>
      </c>
      <c r="C7424" t="s">
        <v>13999</v>
      </c>
      <c r="E7424" t="s">
        <v>13998</v>
      </c>
      <c r="F7424" t="s">
        <v>13997</v>
      </c>
      <c r="G7424" t="s">
        <v>59</v>
      </c>
      <c r="I7424" t="s">
        <v>20</v>
      </c>
      <c r="J7424" t="s">
        <v>13996</v>
      </c>
      <c r="K7424" t="s">
        <v>90</v>
      </c>
      <c r="L7424" s="1">
        <v>43522.56821759259</v>
      </c>
      <c r="M7424" t="s">
        <v>23</v>
      </c>
      <c r="N7424" t="s">
        <v>636</v>
      </c>
      <c r="O7424" t="s">
        <v>637</v>
      </c>
      <c r="P7424" t="s">
        <v>638</v>
      </c>
      <c r="Q7424" t="s">
        <v>639</v>
      </c>
    </row>
    <row r="7425" spans="1:17" x14ac:dyDescent="0.3">
      <c r="A7425">
        <f t="shared" si="115"/>
        <v>7424</v>
      </c>
      <c r="B7425" s="5">
        <v>31234</v>
      </c>
      <c r="C7425" t="s">
        <v>3217</v>
      </c>
      <c r="E7425" t="s">
        <v>3218</v>
      </c>
      <c r="F7425" t="s">
        <v>3219</v>
      </c>
      <c r="G7425" t="s">
        <v>487</v>
      </c>
      <c r="H7425">
        <v>2008</v>
      </c>
      <c r="I7425" t="s">
        <v>20</v>
      </c>
      <c r="J7425" t="s">
        <v>13995</v>
      </c>
      <c r="K7425" t="s">
        <v>90</v>
      </c>
      <c r="L7425" s="1">
        <v>43522.650138888886</v>
      </c>
      <c r="M7425" t="s">
        <v>91</v>
      </c>
      <c r="N7425" t="s">
        <v>13994</v>
      </c>
      <c r="O7425" t="s">
        <v>13993</v>
      </c>
      <c r="P7425" t="s">
        <v>13992</v>
      </c>
      <c r="Q7425" t="s">
        <v>13991</v>
      </c>
    </row>
    <row r="7426" spans="1:17" x14ac:dyDescent="0.3">
      <c r="A7426">
        <f t="shared" si="115"/>
        <v>7425</v>
      </c>
      <c r="B7426" s="5">
        <v>40180</v>
      </c>
      <c r="C7426" t="s">
        <v>13990</v>
      </c>
      <c r="F7426" t="s">
        <v>13989</v>
      </c>
      <c r="H7426">
        <v>2003</v>
      </c>
      <c r="I7426" t="s">
        <v>20</v>
      </c>
      <c r="J7426" t="s">
        <v>13988</v>
      </c>
      <c r="K7426" t="s">
        <v>90</v>
      </c>
      <c r="L7426" s="1">
        <v>43522.653032407405</v>
      </c>
      <c r="M7426" t="s">
        <v>23</v>
      </c>
      <c r="N7426">
        <v>100045774</v>
      </c>
      <c r="O7426" t="s">
        <v>13987</v>
      </c>
      <c r="P7426" t="s">
        <v>13986</v>
      </c>
      <c r="Q7426" t="s">
        <v>13985</v>
      </c>
    </row>
    <row r="7427" spans="1:17" x14ac:dyDescent="0.3">
      <c r="A7427">
        <f t="shared" si="115"/>
        <v>7426</v>
      </c>
      <c r="B7427" s="5">
        <v>119097</v>
      </c>
      <c r="C7427" t="s">
        <v>3403</v>
      </c>
      <c r="E7427" t="s">
        <v>3404</v>
      </c>
      <c r="F7427" t="s">
        <v>3405</v>
      </c>
      <c r="H7427">
        <v>2010</v>
      </c>
      <c r="I7427" t="s">
        <v>20</v>
      </c>
      <c r="J7427" t="s">
        <v>3406</v>
      </c>
      <c r="K7427" t="s">
        <v>90</v>
      </c>
      <c r="L7427" s="1">
        <v>43522.724918981483</v>
      </c>
      <c r="M7427" t="s">
        <v>23</v>
      </c>
      <c r="N7427">
        <v>100042754</v>
      </c>
      <c r="O7427" t="s">
        <v>12544</v>
      </c>
      <c r="P7427" t="s">
        <v>12543</v>
      </c>
      <c r="Q7427" t="s">
        <v>12542</v>
      </c>
    </row>
    <row r="7428" spans="1:17" x14ac:dyDescent="0.3">
      <c r="A7428">
        <f t="shared" ref="A7428:A7491" si="116">A7427+1</f>
        <v>7427</v>
      </c>
      <c r="B7428" s="5">
        <v>83630</v>
      </c>
      <c r="C7428" t="s">
        <v>2981</v>
      </c>
      <c r="E7428" t="s">
        <v>2982</v>
      </c>
      <c r="F7428" t="s">
        <v>2983</v>
      </c>
      <c r="H7428">
        <v>1993</v>
      </c>
      <c r="I7428" t="s">
        <v>20</v>
      </c>
      <c r="J7428" t="s">
        <v>2984</v>
      </c>
      <c r="K7428" t="s">
        <v>90</v>
      </c>
      <c r="L7428" s="1">
        <v>43522.725636574076</v>
      </c>
      <c r="M7428" t="s">
        <v>23</v>
      </c>
      <c r="N7428">
        <v>100042754</v>
      </c>
      <c r="O7428" t="s">
        <v>12544</v>
      </c>
      <c r="P7428" t="s">
        <v>12543</v>
      </c>
      <c r="Q7428" t="s">
        <v>12542</v>
      </c>
    </row>
    <row r="7429" spans="1:17" x14ac:dyDescent="0.3">
      <c r="A7429">
        <f t="shared" si="116"/>
        <v>7428</v>
      </c>
      <c r="B7429" s="5">
        <v>46329</v>
      </c>
      <c r="C7429" t="s">
        <v>3502</v>
      </c>
      <c r="E7429" t="s">
        <v>2315</v>
      </c>
      <c r="F7429" t="s">
        <v>3496</v>
      </c>
      <c r="G7429" t="s">
        <v>35</v>
      </c>
      <c r="H7429">
        <v>2003</v>
      </c>
      <c r="I7429" t="s">
        <v>20</v>
      </c>
      <c r="J7429" t="s">
        <v>3503</v>
      </c>
      <c r="K7429" t="s">
        <v>90</v>
      </c>
      <c r="L7429" s="1">
        <v>43522.727326388886</v>
      </c>
      <c r="M7429" t="s">
        <v>23</v>
      </c>
      <c r="N7429">
        <v>100042754</v>
      </c>
      <c r="O7429" t="s">
        <v>12544</v>
      </c>
      <c r="P7429" t="s">
        <v>12543</v>
      </c>
      <c r="Q7429" t="s">
        <v>12542</v>
      </c>
    </row>
    <row r="7430" spans="1:17" x14ac:dyDescent="0.3">
      <c r="A7430">
        <f t="shared" si="116"/>
        <v>7429</v>
      </c>
      <c r="B7430" s="5">
        <v>117440</v>
      </c>
      <c r="C7430" t="s">
        <v>12558</v>
      </c>
      <c r="E7430" t="s">
        <v>12557</v>
      </c>
      <c r="F7430" t="s">
        <v>12553</v>
      </c>
      <c r="I7430" t="s">
        <v>20</v>
      </c>
      <c r="J7430" t="s">
        <v>12556</v>
      </c>
      <c r="K7430" t="s">
        <v>90</v>
      </c>
      <c r="L7430" s="1">
        <v>43522.727407407408</v>
      </c>
      <c r="M7430" t="s">
        <v>23</v>
      </c>
      <c r="N7430">
        <v>100042754</v>
      </c>
      <c r="O7430" t="s">
        <v>12544</v>
      </c>
      <c r="P7430" t="s">
        <v>12543</v>
      </c>
      <c r="Q7430" t="s">
        <v>12542</v>
      </c>
    </row>
    <row r="7431" spans="1:17" x14ac:dyDescent="0.3">
      <c r="A7431">
        <f t="shared" si="116"/>
        <v>7430</v>
      </c>
      <c r="B7431" s="5">
        <v>122967</v>
      </c>
      <c r="C7431" t="s">
        <v>6960</v>
      </c>
      <c r="E7431" t="s">
        <v>6961</v>
      </c>
      <c r="F7431" t="s">
        <v>6962</v>
      </c>
      <c r="G7431" t="s">
        <v>1113</v>
      </c>
      <c r="H7431">
        <v>2011</v>
      </c>
      <c r="I7431" t="s">
        <v>20</v>
      </c>
      <c r="J7431" t="s">
        <v>6963</v>
      </c>
      <c r="K7431" t="s">
        <v>90</v>
      </c>
      <c r="L7431" s="1">
        <v>43522.789918981478</v>
      </c>
      <c r="M7431" t="s">
        <v>23</v>
      </c>
      <c r="N7431">
        <v>100050226</v>
      </c>
      <c r="O7431" t="s">
        <v>3526</v>
      </c>
      <c r="P7431" t="s">
        <v>13984</v>
      </c>
      <c r="Q7431" t="s">
        <v>13983</v>
      </c>
    </row>
    <row r="7432" spans="1:17" x14ac:dyDescent="0.3">
      <c r="A7432">
        <f t="shared" si="116"/>
        <v>7431</v>
      </c>
      <c r="B7432" s="5">
        <v>69268</v>
      </c>
      <c r="C7432" t="s">
        <v>2789</v>
      </c>
      <c r="F7432" t="s">
        <v>2790</v>
      </c>
      <c r="H7432">
        <v>2006</v>
      </c>
      <c r="I7432" t="s">
        <v>20</v>
      </c>
      <c r="J7432" t="s">
        <v>2791</v>
      </c>
      <c r="K7432" t="s">
        <v>90</v>
      </c>
      <c r="L7432" s="1">
        <v>43522.792025462964</v>
      </c>
      <c r="M7432" t="s">
        <v>23</v>
      </c>
      <c r="N7432">
        <v>100050226</v>
      </c>
      <c r="O7432" t="s">
        <v>3526</v>
      </c>
      <c r="P7432" t="s">
        <v>13984</v>
      </c>
      <c r="Q7432" t="s">
        <v>13983</v>
      </c>
    </row>
    <row r="7433" spans="1:17" x14ac:dyDescent="0.3">
      <c r="A7433">
        <f t="shared" si="116"/>
        <v>7432</v>
      </c>
      <c r="B7433" s="5">
        <v>32255</v>
      </c>
      <c r="C7433" t="s">
        <v>11366</v>
      </c>
      <c r="E7433" t="s">
        <v>11367</v>
      </c>
      <c r="F7433" t="s">
        <v>11193</v>
      </c>
      <c r="G7433" t="s">
        <v>30</v>
      </c>
      <c r="H7433">
        <v>2003</v>
      </c>
      <c r="I7433" t="s">
        <v>20</v>
      </c>
      <c r="J7433" t="s">
        <v>11368</v>
      </c>
      <c r="K7433" t="s">
        <v>22</v>
      </c>
      <c r="L7433" s="1">
        <v>43523.010300925926</v>
      </c>
      <c r="M7433" t="s">
        <v>91</v>
      </c>
      <c r="N7433">
        <v>920020396</v>
      </c>
      <c r="O7433" t="s">
        <v>2558</v>
      </c>
      <c r="P7433" t="s">
        <v>2559</v>
      </c>
      <c r="Q7433" t="s">
        <v>2560</v>
      </c>
    </row>
    <row r="7434" spans="1:17" x14ac:dyDescent="0.3">
      <c r="A7434">
        <f t="shared" si="116"/>
        <v>7433</v>
      </c>
      <c r="B7434" s="5">
        <v>32255</v>
      </c>
      <c r="C7434" t="s">
        <v>11366</v>
      </c>
      <c r="E7434" t="s">
        <v>11367</v>
      </c>
      <c r="F7434" t="s">
        <v>11193</v>
      </c>
      <c r="G7434" t="s">
        <v>30</v>
      </c>
      <c r="H7434">
        <v>2003</v>
      </c>
      <c r="I7434" t="s">
        <v>20</v>
      </c>
      <c r="J7434" t="s">
        <v>11368</v>
      </c>
      <c r="K7434" t="s">
        <v>22</v>
      </c>
      <c r="L7434" s="1">
        <v>43523.010381944441</v>
      </c>
      <c r="M7434" t="s">
        <v>91</v>
      </c>
      <c r="N7434">
        <v>920020396</v>
      </c>
      <c r="O7434" t="s">
        <v>2558</v>
      </c>
      <c r="P7434" t="s">
        <v>2559</v>
      </c>
      <c r="Q7434" t="s">
        <v>2560</v>
      </c>
    </row>
    <row r="7435" spans="1:17" x14ac:dyDescent="0.3">
      <c r="A7435">
        <f t="shared" si="116"/>
        <v>7434</v>
      </c>
      <c r="B7435" s="5">
        <v>124898</v>
      </c>
      <c r="C7435">
        <v>9789957745912</v>
      </c>
      <c r="E7435" t="s">
        <v>13982</v>
      </c>
      <c r="F7435" t="s">
        <v>13981</v>
      </c>
      <c r="G7435" t="s">
        <v>463</v>
      </c>
      <c r="H7435">
        <v>2017</v>
      </c>
      <c r="I7435" t="s">
        <v>20</v>
      </c>
      <c r="J7435" t="s">
        <v>13980</v>
      </c>
      <c r="K7435" t="s">
        <v>90</v>
      </c>
      <c r="L7435" s="1">
        <v>43523.450787037036</v>
      </c>
      <c r="M7435" t="s">
        <v>91</v>
      </c>
      <c r="N7435">
        <v>100046192</v>
      </c>
      <c r="O7435" t="s">
        <v>4423</v>
      </c>
      <c r="P7435" t="s">
        <v>4424</v>
      </c>
      <c r="Q7435" t="s">
        <v>4425</v>
      </c>
    </row>
    <row r="7436" spans="1:17" x14ac:dyDescent="0.3">
      <c r="A7436">
        <f t="shared" si="116"/>
        <v>7435</v>
      </c>
      <c r="B7436" s="5">
        <v>95997</v>
      </c>
      <c r="C7436">
        <v>9789933101909</v>
      </c>
      <c r="E7436" t="s">
        <v>13979</v>
      </c>
      <c r="F7436" t="s">
        <v>13978</v>
      </c>
      <c r="H7436">
        <v>2010</v>
      </c>
      <c r="I7436" t="s">
        <v>20</v>
      </c>
      <c r="J7436" t="s">
        <v>13977</v>
      </c>
      <c r="K7436" t="s">
        <v>90</v>
      </c>
      <c r="L7436" s="1">
        <v>43523.450925925928</v>
      </c>
      <c r="M7436" t="s">
        <v>91</v>
      </c>
      <c r="N7436">
        <v>100046192</v>
      </c>
      <c r="O7436" t="s">
        <v>4423</v>
      </c>
      <c r="P7436" t="s">
        <v>4424</v>
      </c>
      <c r="Q7436" t="s">
        <v>4425</v>
      </c>
    </row>
    <row r="7437" spans="1:17" x14ac:dyDescent="0.3">
      <c r="A7437">
        <f t="shared" si="116"/>
        <v>7436</v>
      </c>
      <c r="B7437" s="5">
        <v>61640</v>
      </c>
      <c r="C7437" t="s">
        <v>13976</v>
      </c>
      <c r="E7437" t="s">
        <v>13975</v>
      </c>
      <c r="F7437" t="s">
        <v>13974</v>
      </c>
      <c r="H7437">
        <v>2010</v>
      </c>
      <c r="I7437" t="s">
        <v>20</v>
      </c>
      <c r="J7437" t="s">
        <v>13973</v>
      </c>
      <c r="K7437" t="s">
        <v>90</v>
      </c>
      <c r="L7437" s="1">
        <v>43523.466203703705</v>
      </c>
      <c r="M7437" t="s">
        <v>91</v>
      </c>
      <c r="N7437">
        <v>100049395</v>
      </c>
      <c r="O7437" t="s">
        <v>9456</v>
      </c>
      <c r="P7437" t="s">
        <v>9457</v>
      </c>
      <c r="Q7437" t="s">
        <v>9458</v>
      </c>
    </row>
    <row r="7438" spans="1:17" x14ac:dyDescent="0.3">
      <c r="A7438">
        <f t="shared" si="116"/>
        <v>7437</v>
      </c>
      <c r="B7438" s="5">
        <v>69270</v>
      </c>
      <c r="C7438" t="s">
        <v>13972</v>
      </c>
      <c r="E7438" t="s">
        <v>13971</v>
      </c>
      <c r="F7438" t="s">
        <v>5421</v>
      </c>
      <c r="G7438" t="s">
        <v>512</v>
      </c>
      <c r="H7438">
        <v>2007</v>
      </c>
      <c r="I7438" t="s">
        <v>20</v>
      </c>
      <c r="J7438" t="s">
        <v>13970</v>
      </c>
      <c r="K7438" t="s">
        <v>90</v>
      </c>
      <c r="L7438" s="1">
        <v>43523.470659722225</v>
      </c>
      <c r="M7438" t="s">
        <v>91</v>
      </c>
      <c r="N7438" t="s">
        <v>3549</v>
      </c>
      <c r="O7438" t="s">
        <v>3550</v>
      </c>
      <c r="P7438" t="s">
        <v>3551</v>
      </c>
      <c r="Q7438" t="s">
        <v>3552</v>
      </c>
    </row>
    <row r="7439" spans="1:17" x14ac:dyDescent="0.3">
      <c r="A7439">
        <f t="shared" si="116"/>
        <v>7438</v>
      </c>
      <c r="B7439" s="5">
        <v>122613</v>
      </c>
      <c r="C7439">
        <v>9789770928295</v>
      </c>
      <c r="E7439" t="s">
        <v>12719</v>
      </c>
      <c r="F7439" t="s">
        <v>12718</v>
      </c>
      <c r="G7439" t="s">
        <v>12717</v>
      </c>
      <c r="H7439">
        <v>2012</v>
      </c>
      <c r="I7439" t="s">
        <v>20</v>
      </c>
      <c r="J7439" t="s">
        <v>12716</v>
      </c>
      <c r="K7439" t="s">
        <v>90</v>
      </c>
      <c r="L7439" s="1">
        <v>43523.484444444446</v>
      </c>
      <c r="M7439" t="s">
        <v>23</v>
      </c>
      <c r="N7439">
        <v>100042606</v>
      </c>
      <c r="O7439" t="s">
        <v>3348</v>
      </c>
      <c r="P7439" t="s">
        <v>3349</v>
      </c>
      <c r="Q7439" t="s">
        <v>3350</v>
      </c>
    </row>
    <row r="7440" spans="1:17" x14ac:dyDescent="0.3">
      <c r="A7440">
        <f t="shared" si="116"/>
        <v>7439</v>
      </c>
      <c r="B7440" s="5">
        <v>123066</v>
      </c>
      <c r="C7440" t="s">
        <v>13969</v>
      </c>
      <c r="F7440" t="s">
        <v>13968</v>
      </c>
      <c r="H7440">
        <v>2006</v>
      </c>
      <c r="I7440" t="s">
        <v>20</v>
      </c>
      <c r="J7440" t="s">
        <v>13967</v>
      </c>
      <c r="K7440" t="s">
        <v>90</v>
      </c>
      <c r="L7440" s="1">
        <v>43523.48778935185</v>
      </c>
      <c r="M7440" t="s">
        <v>23</v>
      </c>
      <c r="N7440">
        <v>100041462</v>
      </c>
      <c r="O7440" t="s">
        <v>13966</v>
      </c>
      <c r="P7440" t="s">
        <v>13965</v>
      </c>
      <c r="Q7440" t="s">
        <v>13964</v>
      </c>
    </row>
    <row r="7441" spans="1:17" x14ac:dyDescent="0.3">
      <c r="A7441">
        <f t="shared" si="116"/>
        <v>7440</v>
      </c>
      <c r="B7441" s="5">
        <v>40224</v>
      </c>
      <c r="C7441" t="s">
        <v>13963</v>
      </c>
      <c r="E7441" t="s">
        <v>6590</v>
      </c>
      <c r="F7441" t="s">
        <v>13962</v>
      </c>
      <c r="G7441" t="s">
        <v>30</v>
      </c>
      <c r="H7441">
        <v>2000</v>
      </c>
      <c r="I7441" t="s">
        <v>20</v>
      </c>
      <c r="J7441" t="s">
        <v>13961</v>
      </c>
      <c r="K7441" t="s">
        <v>90</v>
      </c>
      <c r="L7441" s="1">
        <v>43523.489872685182</v>
      </c>
      <c r="M7441" t="s">
        <v>91</v>
      </c>
      <c r="N7441">
        <v>3901</v>
      </c>
      <c r="O7441" t="s">
        <v>13960</v>
      </c>
      <c r="P7441" t="s">
        <v>13959</v>
      </c>
      <c r="Q7441" t="s">
        <v>13958</v>
      </c>
    </row>
    <row r="7442" spans="1:17" x14ac:dyDescent="0.3">
      <c r="A7442">
        <f t="shared" si="116"/>
        <v>7441</v>
      </c>
      <c r="B7442" s="5">
        <v>130749</v>
      </c>
      <c r="C7442" t="s">
        <v>13957</v>
      </c>
      <c r="F7442" t="s">
        <v>13956</v>
      </c>
      <c r="I7442" t="s">
        <v>131</v>
      </c>
      <c r="J7442" t="s">
        <v>13955</v>
      </c>
      <c r="K7442" t="s">
        <v>90</v>
      </c>
      <c r="L7442" s="1">
        <v>43523.503611111111</v>
      </c>
      <c r="M7442" t="s">
        <v>23</v>
      </c>
      <c r="N7442">
        <v>100035657</v>
      </c>
      <c r="O7442" t="s">
        <v>870</v>
      </c>
      <c r="P7442" t="s">
        <v>871</v>
      </c>
      <c r="Q7442" t="s">
        <v>872</v>
      </c>
    </row>
    <row r="7443" spans="1:17" x14ac:dyDescent="0.3">
      <c r="A7443">
        <f t="shared" si="116"/>
        <v>7442</v>
      </c>
      <c r="B7443" s="5">
        <v>130288</v>
      </c>
      <c r="C7443" t="s">
        <v>13954</v>
      </c>
      <c r="E7443" t="s">
        <v>13953</v>
      </c>
      <c r="F7443" t="s">
        <v>13952</v>
      </c>
      <c r="G7443" t="s">
        <v>646</v>
      </c>
      <c r="I7443" t="s">
        <v>20</v>
      </c>
      <c r="J7443" t="s">
        <v>13951</v>
      </c>
      <c r="K7443" t="s">
        <v>90</v>
      </c>
      <c r="L7443" s="1">
        <v>43523.510601851849</v>
      </c>
      <c r="M7443" t="s">
        <v>23</v>
      </c>
      <c r="N7443" t="s">
        <v>13938</v>
      </c>
      <c r="O7443" t="s">
        <v>1567</v>
      </c>
      <c r="P7443" t="s">
        <v>13937</v>
      </c>
      <c r="Q7443" t="s">
        <v>13936</v>
      </c>
    </row>
    <row r="7444" spans="1:17" x14ac:dyDescent="0.3">
      <c r="A7444">
        <f t="shared" si="116"/>
        <v>7443</v>
      </c>
      <c r="B7444" s="5">
        <v>130303</v>
      </c>
      <c r="C7444" t="s">
        <v>13950</v>
      </c>
      <c r="E7444" t="s">
        <v>13949</v>
      </c>
      <c r="F7444" t="s">
        <v>13948</v>
      </c>
      <c r="I7444" t="s">
        <v>20</v>
      </c>
      <c r="J7444" t="s">
        <v>13947</v>
      </c>
      <c r="K7444" t="s">
        <v>90</v>
      </c>
      <c r="L7444" s="1">
        <v>43523.510706018518</v>
      </c>
      <c r="M7444" t="s">
        <v>23</v>
      </c>
      <c r="N7444" t="s">
        <v>13938</v>
      </c>
      <c r="O7444" t="s">
        <v>1567</v>
      </c>
      <c r="P7444" t="s">
        <v>13937</v>
      </c>
      <c r="Q7444" t="s">
        <v>13936</v>
      </c>
    </row>
    <row r="7445" spans="1:17" x14ac:dyDescent="0.3">
      <c r="A7445">
        <f t="shared" si="116"/>
        <v>7444</v>
      </c>
      <c r="B7445" s="5">
        <v>53890</v>
      </c>
      <c r="C7445" t="s">
        <v>13946</v>
      </c>
      <c r="E7445" t="s">
        <v>13945</v>
      </c>
      <c r="F7445" t="s">
        <v>13944</v>
      </c>
      <c r="H7445">
        <v>2008</v>
      </c>
      <c r="I7445" t="s">
        <v>20</v>
      </c>
      <c r="J7445" t="s">
        <v>13943</v>
      </c>
      <c r="K7445" t="s">
        <v>90</v>
      </c>
      <c r="L7445" s="1">
        <v>43523.510821759257</v>
      </c>
      <c r="M7445" t="s">
        <v>23</v>
      </c>
      <c r="N7445" t="s">
        <v>13938</v>
      </c>
      <c r="O7445" t="s">
        <v>1567</v>
      </c>
      <c r="P7445" t="s">
        <v>13937</v>
      </c>
      <c r="Q7445" t="s">
        <v>13936</v>
      </c>
    </row>
    <row r="7446" spans="1:17" x14ac:dyDescent="0.3">
      <c r="A7446">
        <f t="shared" si="116"/>
        <v>7445</v>
      </c>
      <c r="B7446" s="5">
        <v>80703</v>
      </c>
      <c r="C7446" t="s">
        <v>13942</v>
      </c>
      <c r="E7446" t="s">
        <v>13941</v>
      </c>
      <c r="F7446" t="s">
        <v>13940</v>
      </c>
      <c r="G7446" t="s">
        <v>262</v>
      </c>
      <c r="H7446">
        <v>2006</v>
      </c>
      <c r="I7446" t="s">
        <v>20</v>
      </c>
      <c r="J7446" t="s">
        <v>13939</v>
      </c>
      <c r="K7446" t="s">
        <v>90</v>
      </c>
      <c r="L7446" s="1">
        <v>43523.510949074072</v>
      </c>
      <c r="M7446" t="s">
        <v>23</v>
      </c>
      <c r="N7446" t="s">
        <v>13938</v>
      </c>
      <c r="O7446" t="s">
        <v>1567</v>
      </c>
      <c r="P7446" t="s">
        <v>13937</v>
      </c>
      <c r="Q7446" t="s">
        <v>13936</v>
      </c>
    </row>
    <row r="7447" spans="1:17" x14ac:dyDescent="0.3">
      <c r="A7447">
        <f t="shared" si="116"/>
        <v>7446</v>
      </c>
      <c r="B7447" s="5">
        <v>131086</v>
      </c>
      <c r="C7447" t="s">
        <v>13935</v>
      </c>
      <c r="E7447" t="s">
        <v>13934</v>
      </c>
      <c r="F7447" t="s">
        <v>13933</v>
      </c>
      <c r="I7447" t="s">
        <v>20</v>
      </c>
      <c r="J7447" t="s">
        <v>13932</v>
      </c>
      <c r="K7447" t="s">
        <v>90</v>
      </c>
      <c r="L7447" s="1">
        <v>43523.540393518517</v>
      </c>
      <c r="M7447" t="s">
        <v>23</v>
      </c>
      <c r="N7447">
        <v>100049688</v>
      </c>
      <c r="O7447" t="s">
        <v>9608</v>
      </c>
      <c r="P7447" t="s">
        <v>9609</v>
      </c>
      <c r="Q7447" t="s">
        <v>9610</v>
      </c>
    </row>
    <row r="7448" spans="1:17" x14ac:dyDescent="0.3">
      <c r="A7448">
        <f t="shared" si="116"/>
        <v>7447</v>
      </c>
      <c r="B7448" s="5">
        <v>66179</v>
      </c>
      <c r="C7448" t="s">
        <v>13931</v>
      </c>
      <c r="E7448" t="s">
        <v>13930</v>
      </c>
      <c r="F7448" t="s">
        <v>13929</v>
      </c>
      <c r="H7448">
        <v>2010</v>
      </c>
      <c r="I7448" t="s">
        <v>20</v>
      </c>
      <c r="J7448" t="s">
        <v>13928</v>
      </c>
      <c r="K7448" t="s">
        <v>90</v>
      </c>
      <c r="L7448" s="1">
        <v>43523.556388888886</v>
      </c>
      <c r="M7448" t="s">
        <v>423</v>
      </c>
      <c r="N7448" t="s">
        <v>13927</v>
      </c>
      <c r="O7448" t="s">
        <v>13926</v>
      </c>
      <c r="P7448" t="s">
        <v>13925</v>
      </c>
      <c r="Q7448" t="s">
        <v>13924</v>
      </c>
    </row>
    <row r="7449" spans="1:17" x14ac:dyDescent="0.3">
      <c r="A7449">
        <f t="shared" si="116"/>
        <v>7448</v>
      </c>
      <c r="B7449" s="5">
        <v>121393</v>
      </c>
      <c r="C7449" t="s">
        <v>8485</v>
      </c>
      <c r="E7449" t="s">
        <v>8486</v>
      </c>
      <c r="F7449" t="s">
        <v>8487</v>
      </c>
      <c r="G7449" t="s">
        <v>5958</v>
      </c>
      <c r="H7449">
        <v>2012</v>
      </c>
      <c r="I7449" t="s">
        <v>20</v>
      </c>
      <c r="J7449" t="s">
        <v>8488</v>
      </c>
      <c r="K7449" t="s">
        <v>90</v>
      </c>
      <c r="L7449" s="1">
        <v>43523.614872685182</v>
      </c>
      <c r="M7449" t="s">
        <v>23</v>
      </c>
      <c r="N7449">
        <v>100044339</v>
      </c>
      <c r="O7449" t="s">
        <v>8489</v>
      </c>
      <c r="P7449" t="s">
        <v>8490</v>
      </c>
      <c r="Q7449" t="s">
        <v>8491</v>
      </c>
    </row>
    <row r="7450" spans="1:17" x14ac:dyDescent="0.3">
      <c r="A7450">
        <f t="shared" si="116"/>
        <v>7449</v>
      </c>
      <c r="B7450" s="5">
        <v>31301</v>
      </c>
      <c r="C7450" t="s">
        <v>13923</v>
      </c>
      <c r="E7450" t="s">
        <v>13922</v>
      </c>
      <c r="F7450" t="s">
        <v>13921</v>
      </c>
      <c r="G7450" t="s">
        <v>19</v>
      </c>
      <c r="H7450">
        <v>2003</v>
      </c>
      <c r="I7450" t="s">
        <v>20</v>
      </c>
      <c r="J7450" t="s">
        <v>13920</v>
      </c>
      <c r="K7450" t="s">
        <v>90</v>
      </c>
      <c r="L7450" s="1">
        <v>43523.620312500003</v>
      </c>
      <c r="M7450" t="s">
        <v>61</v>
      </c>
      <c r="N7450">
        <v>100048193</v>
      </c>
      <c r="O7450" t="s">
        <v>13370</v>
      </c>
      <c r="P7450" t="s">
        <v>13369</v>
      </c>
      <c r="Q7450" t="s">
        <v>13368</v>
      </c>
    </row>
    <row r="7451" spans="1:17" x14ac:dyDescent="0.3">
      <c r="A7451">
        <f t="shared" si="116"/>
        <v>7450</v>
      </c>
      <c r="B7451" s="5">
        <v>88637</v>
      </c>
      <c r="C7451" t="s">
        <v>13108</v>
      </c>
      <c r="E7451" t="s">
        <v>13107</v>
      </c>
      <c r="F7451" t="s">
        <v>13106</v>
      </c>
      <c r="H7451">
        <v>2000</v>
      </c>
      <c r="I7451" t="s">
        <v>20</v>
      </c>
      <c r="J7451" t="s">
        <v>13105</v>
      </c>
      <c r="K7451" t="s">
        <v>90</v>
      </c>
      <c r="L7451" s="1">
        <v>43523.659479166665</v>
      </c>
      <c r="M7451" t="s">
        <v>23</v>
      </c>
      <c r="N7451">
        <v>100045867</v>
      </c>
      <c r="O7451" t="s">
        <v>13104</v>
      </c>
      <c r="P7451" t="s">
        <v>13103</v>
      </c>
      <c r="Q7451" t="s">
        <v>13102</v>
      </c>
    </row>
    <row r="7452" spans="1:17" x14ac:dyDescent="0.3">
      <c r="A7452">
        <f t="shared" si="116"/>
        <v>7451</v>
      </c>
      <c r="B7452" s="5">
        <v>62134</v>
      </c>
      <c r="C7452" t="s">
        <v>13919</v>
      </c>
      <c r="E7452" t="s">
        <v>13918</v>
      </c>
      <c r="F7452" t="s">
        <v>13917</v>
      </c>
      <c r="H7452">
        <v>2004</v>
      </c>
      <c r="I7452" t="s">
        <v>20</v>
      </c>
      <c r="J7452" t="s">
        <v>13916</v>
      </c>
      <c r="K7452" t="s">
        <v>90</v>
      </c>
      <c r="L7452" s="1">
        <v>43523.666481481479</v>
      </c>
      <c r="M7452" t="s">
        <v>23</v>
      </c>
      <c r="N7452" t="s">
        <v>538</v>
      </c>
      <c r="O7452" t="s">
        <v>539</v>
      </c>
      <c r="P7452" t="s">
        <v>540</v>
      </c>
      <c r="Q7452" t="s">
        <v>541</v>
      </c>
    </row>
    <row r="7453" spans="1:17" x14ac:dyDescent="0.3">
      <c r="A7453">
        <f t="shared" si="116"/>
        <v>7452</v>
      </c>
      <c r="B7453" s="5">
        <v>84626</v>
      </c>
      <c r="C7453" t="s">
        <v>13915</v>
      </c>
      <c r="E7453" t="s">
        <v>13914</v>
      </c>
      <c r="F7453" t="s">
        <v>13913</v>
      </c>
      <c r="G7453" t="s">
        <v>35</v>
      </c>
      <c r="H7453">
        <v>2006</v>
      </c>
      <c r="I7453" t="s">
        <v>20</v>
      </c>
      <c r="J7453" t="s">
        <v>13912</v>
      </c>
      <c r="K7453" t="s">
        <v>90</v>
      </c>
      <c r="L7453" s="1">
        <v>43523.666597222225</v>
      </c>
      <c r="M7453" t="s">
        <v>23</v>
      </c>
      <c r="N7453" t="s">
        <v>538</v>
      </c>
      <c r="O7453" t="s">
        <v>539</v>
      </c>
      <c r="P7453" t="s">
        <v>540</v>
      </c>
      <c r="Q7453" t="s">
        <v>541</v>
      </c>
    </row>
    <row r="7454" spans="1:17" x14ac:dyDescent="0.3">
      <c r="A7454">
        <f t="shared" si="116"/>
        <v>7453</v>
      </c>
      <c r="B7454" s="5">
        <v>129834</v>
      </c>
      <c r="C7454" t="s">
        <v>13911</v>
      </c>
      <c r="F7454" t="s">
        <v>13910</v>
      </c>
      <c r="I7454" t="s">
        <v>20</v>
      </c>
      <c r="J7454" t="s">
        <v>13909</v>
      </c>
      <c r="K7454" t="s">
        <v>90</v>
      </c>
      <c r="L7454" s="1">
        <v>43523.751145833332</v>
      </c>
      <c r="M7454" t="s">
        <v>23</v>
      </c>
      <c r="N7454">
        <v>100039025</v>
      </c>
      <c r="O7454" t="s">
        <v>2391</v>
      </c>
      <c r="P7454" t="s">
        <v>13908</v>
      </c>
      <c r="Q7454" t="s">
        <v>13907</v>
      </c>
    </row>
    <row r="7455" spans="1:17" x14ac:dyDescent="0.3">
      <c r="A7455">
        <f t="shared" si="116"/>
        <v>7454</v>
      </c>
      <c r="B7455" s="5">
        <v>123045</v>
      </c>
      <c r="C7455" t="s">
        <v>13906</v>
      </c>
      <c r="F7455" t="s">
        <v>13905</v>
      </c>
      <c r="I7455" t="s">
        <v>20</v>
      </c>
      <c r="J7455" t="s">
        <v>13904</v>
      </c>
      <c r="K7455" t="s">
        <v>90</v>
      </c>
      <c r="L7455" s="1">
        <v>43523.756111111114</v>
      </c>
      <c r="M7455" t="s">
        <v>23</v>
      </c>
      <c r="N7455">
        <v>100049803</v>
      </c>
      <c r="O7455" t="s">
        <v>11951</v>
      </c>
      <c r="P7455" t="s">
        <v>11952</v>
      </c>
      <c r="Q7455" t="s">
        <v>11953</v>
      </c>
    </row>
    <row r="7456" spans="1:17" x14ac:dyDescent="0.3">
      <c r="A7456">
        <f t="shared" si="116"/>
        <v>7455</v>
      </c>
      <c r="B7456" s="5">
        <v>123057</v>
      </c>
      <c r="C7456" t="s">
        <v>13516</v>
      </c>
      <c r="F7456" t="s">
        <v>13515</v>
      </c>
      <c r="H7456">
        <v>2009</v>
      </c>
      <c r="I7456" t="s">
        <v>20</v>
      </c>
      <c r="J7456" t="s">
        <v>13514</v>
      </c>
      <c r="K7456" t="s">
        <v>90</v>
      </c>
      <c r="L7456" s="1">
        <v>43523.825879629629</v>
      </c>
      <c r="M7456" t="s">
        <v>23</v>
      </c>
      <c r="N7456">
        <v>100042799</v>
      </c>
      <c r="O7456" t="s">
        <v>13509</v>
      </c>
      <c r="P7456" t="s">
        <v>13508</v>
      </c>
      <c r="Q7456" t="s">
        <v>13507</v>
      </c>
    </row>
    <row r="7457" spans="1:17" x14ac:dyDescent="0.3">
      <c r="A7457">
        <f t="shared" si="116"/>
        <v>7456</v>
      </c>
      <c r="B7457" s="5">
        <v>119729</v>
      </c>
      <c r="C7457" t="s">
        <v>13513</v>
      </c>
      <c r="E7457" t="s">
        <v>13512</v>
      </c>
      <c r="F7457" t="s">
        <v>13511</v>
      </c>
      <c r="H7457">
        <v>1998</v>
      </c>
      <c r="I7457" t="s">
        <v>20</v>
      </c>
      <c r="J7457" t="s">
        <v>13510</v>
      </c>
      <c r="K7457" t="s">
        <v>90</v>
      </c>
      <c r="L7457" s="1">
        <v>43523.825960648152</v>
      </c>
      <c r="M7457" t="s">
        <v>23</v>
      </c>
      <c r="N7457">
        <v>100042799</v>
      </c>
      <c r="O7457" t="s">
        <v>13509</v>
      </c>
      <c r="P7457" t="s">
        <v>13508</v>
      </c>
      <c r="Q7457" t="s">
        <v>13507</v>
      </c>
    </row>
    <row r="7458" spans="1:17" x14ac:dyDescent="0.3">
      <c r="A7458">
        <f t="shared" si="116"/>
        <v>7457</v>
      </c>
      <c r="B7458" s="5">
        <v>120699</v>
      </c>
      <c r="C7458">
        <v>9781855166660</v>
      </c>
      <c r="E7458" t="s">
        <v>13903</v>
      </c>
      <c r="F7458" t="s">
        <v>13902</v>
      </c>
      <c r="G7458" t="s">
        <v>4348</v>
      </c>
      <c r="H7458">
        <v>2009</v>
      </c>
      <c r="I7458" t="s">
        <v>20</v>
      </c>
      <c r="K7458" t="s">
        <v>22</v>
      </c>
      <c r="L7458" s="1">
        <v>43524.372569444444</v>
      </c>
      <c r="M7458" t="s">
        <v>23</v>
      </c>
      <c r="N7458">
        <v>100043367</v>
      </c>
      <c r="O7458" t="s">
        <v>5637</v>
      </c>
      <c r="P7458" t="s">
        <v>5638</v>
      </c>
      <c r="Q7458" t="s">
        <v>5639</v>
      </c>
    </row>
    <row r="7459" spans="1:17" x14ac:dyDescent="0.3">
      <c r="A7459">
        <f t="shared" si="116"/>
        <v>7458</v>
      </c>
      <c r="B7459" s="5">
        <v>117259</v>
      </c>
      <c r="C7459">
        <v>9780786891443</v>
      </c>
      <c r="E7459" t="s">
        <v>4254</v>
      </c>
      <c r="F7459" t="s">
        <v>4255</v>
      </c>
      <c r="H7459">
        <v>2012</v>
      </c>
      <c r="I7459" t="s">
        <v>20</v>
      </c>
      <c r="J7459" t="s">
        <v>4256</v>
      </c>
      <c r="K7459" t="s">
        <v>90</v>
      </c>
      <c r="L7459" s="1">
        <v>43524.381782407407</v>
      </c>
      <c r="M7459" t="s">
        <v>23</v>
      </c>
      <c r="N7459">
        <v>100044946</v>
      </c>
      <c r="O7459" t="s">
        <v>980</v>
      </c>
      <c r="P7459" t="s">
        <v>981</v>
      </c>
      <c r="Q7459" t="s">
        <v>982</v>
      </c>
    </row>
    <row r="7460" spans="1:17" x14ac:dyDescent="0.3">
      <c r="A7460">
        <f t="shared" si="116"/>
        <v>7459</v>
      </c>
      <c r="B7460" s="5">
        <v>131124</v>
      </c>
      <c r="C7460">
        <v>9789933427009</v>
      </c>
      <c r="E7460" t="s">
        <v>13901</v>
      </c>
      <c r="F7460" t="s">
        <v>13900</v>
      </c>
      <c r="G7460" t="s">
        <v>7897</v>
      </c>
      <c r="H7460">
        <v>2018</v>
      </c>
      <c r="J7460" t="s">
        <v>13899</v>
      </c>
      <c r="K7460" t="s">
        <v>90</v>
      </c>
      <c r="L7460" s="1">
        <v>43524.381828703707</v>
      </c>
      <c r="M7460" t="s">
        <v>23</v>
      </c>
      <c r="N7460">
        <v>100044946</v>
      </c>
      <c r="O7460" t="s">
        <v>980</v>
      </c>
      <c r="P7460" t="s">
        <v>981</v>
      </c>
      <c r="Q7460" t="s">
        <v>982</v>
      </c>
    </row>
    <row r="7461" spans="1:17" x14ac:dyDescent="0.3">
      <c r="A7461">
        <f t="shared" si="116"/>
        <v>7460</v>
      </c>
      <c r="B7461" s="5">
        <v>30879</v>
      </c>
      <c r="C7461" t="s">
        <v>13898</v>
      </c>
      <c r="F7461" t="s">
        <v>13897</v>
      </c>
      <c r="G7461" t="s">
        <v>220</v>
      </c>
      <c r="H7461">
        <v>2008</v>
      </c>
      <c r="I7461" t="s">
        <v>20</v>
      </c>
      <c r="J7461" t="s">
        <v>13896</v>
      </c>
      <c r="K7461" t="s">
        <v>90</v>
      </c>
      <c r="L7461" s="1">
        <v>43524.386250000003</v>
      </c>
      <c r="M7461" t="s">
        <v>23</v>
      </c>
      <c r="N7461">
        <v>100045312</v>
      </c>
      <c r="O7461" t="s">
        <v>13895</v>
      </c>
      <c r="P7461" t="s">
        <v>13894</v>
      </c>
      <c r="Q7461" t="s">
        <v>13893</v>
      </c>
    </row>
    <row r="7462" spans="1:17" x14ac:dyDescent="0.3">
      <c r="A7462">
        <f t="shared" si="116"/>
        <v>7461</v>
      </c>
      <c r="B7462" s="5">
        <v>76299</v>
      </c>
      <c r="C7462" t="s">
        <v>8702</v>
      </c>
      <c r="E7462" t="s">
        <v>8703</v>
      </c>
      <c r="F7462" t="s">
        <v>8704</v>
      </c>
      <c r="H7462">
        <v>2011</v>
      </c>
      <c r="I7462" t="s">
        <v>20</v>
      </c>
      <c r="J7462" t="s">
        <v>8705</v>
      </c>
      <c r="K7462" t="s">
        <v>90</v>
      </c>
      <c r="L7462" s="1">
        <v>43524.391701388886</v>
      </c>
      <c r="M7462" t="s">
        <v>91</v>
      </c>
      <c r="N7462">
        <v>100045850</v>
      </c>
      <c r="O7462" t="s">
        <v>8223</v>
      </c>
      <c r="P7462" t="s">
        <v>8224</v>
      </c>
      <c r="Q7462" t="s">
        <v>8225</v>
      </c>
    </row>
    <row r="7463" spans="1:17" x14ac:dyDescent="0.3">
      <c r="A7463">
        <f t="shared" si="116"/>
        <v>7462</v>
      </c>
      <c r="B7463" s="5">
        <v>108176</v>
      </c>
      <c r="E7463" t="s">
        <v>13892</v>
      </c>
      <c r="F7463" t="s">
        <v>13891</v>
      </c>
      <c r="H7463">
        <v>1998</v>
      </c>
      <c r="I7463" t="s">
        <v>20</v>
      </c>
      <c r="J7463" t="s">
        <v>13890</v>
      </c>
      <c r="K7463" t="s">
        <v>90</v>
      </c>
      <c r="L7463" s="1">
        <v>43524.419976851852</v>
      </c>
      <c r="M7463" t="s">
        <v>91</v>
      </c>
      <c r="N7463">
        <v>100046192</v>
      </c>
      <c r="O7463" t="s">
        <v>4423</v>
      </c>
      <c r="P7463" t="s">
        <v>4424</v>
      </c>
      <c r="Q7463" t="s">
        <v>4425</v>
      </c>
    </row>
    <row r="7464" spans="1:17" x14ac:dyDescent="0.3">
      <c r="A7464">
        <f t="shared" si="116"/>
        <v>7463</v>
      </c>
      <c r="B7464" s="5">
        <v>124592</v>
      </c>
      <c r="C7464" t="s">
        <v>12136</v>
      </c>
      <c r="E7464" t="s">
        <v>12137</v>
      </c>
      <c r="F7464" t="s">
        <v>12138</v>
      </c>
      <c r="G7464" t="s">
        <v>1822</v>
      </c>
      <c r="I7464" t="s">
        <v>20</v>
      </c>
      <c r="J7464" t="s">
        <v>12139</v>
      </c>
      <c r="K7464" t="s">
        <v>22</v>
      </c>
      <c r="L7464" s="1">
        <v>43524.424039351848</v>
      </c>
      <c r="M7464" t="s">
        <v>23</v>
      </c>
      <c r="N7464">
        <v>100044987</v>
      </c>
      <c r="O7464" t="s">
        <v>353</v>
      </c>
      <c r="P7464" t="s">
        <v>354</v>
      </c>
      <c r="Q7464" t="s">
        <v>355</v>
      </c>
    </row>
    <row r="7465" spans="1:17" x14ac:dyDescent="0.3">
      <c r="A7465">
        <f t="shared" si="116"/>
        <v>7464</v>
      </c>
      <c r="B7465" s="5">
        <v>124569</v>
      </c>
      <c r="C7465" t="s">
        <v>12140</v>
      </c>
      <c r="E7465" t="s">
        <v>12141</v>
      </c>
      <c r="F7465" t="s">
        <v>12142</v>
      </c>
      <c r="G7465" t="s">
        <v>51</v>
      </c>
      <c r="I7465" t="s">
        <v>20</v>
      </c>
      <c r="J7465" t="s">
        <v>12143</v>
      </c>
      <c r="K7465" t="s">
        <v>22</v>
      </c>
      <c r="L7465" s="1">
        <v>43524.424039351848</v>
      </c>
      <c r="M7465" t="s">
        <v>23</v>
      </c>
      <c r="N7465">
        <v>100044987</v>
      </c>
      <c r="O7465" t="s">
        <v>353</v>
      </c>
      <c r="P7465" t="s">
        <v>354</v>
      </c>
      <c r="Q7465" t="s">
        <v>355</v>
      </c>
    </row>
    <row r="7466" spans="1:17" x14ac:dyDescent="0.3">
      <c r="A7466">
        <f t="shared" si="116"/>
        <v>7465</v>
      </c>
      <c r="B7466" s="5">
        <v>105345</v>
      </c>
      <c r="C7466" t="s">
        <v>7410</v>
      </c>
      <c r="E7466" t="s">
        <v>287</v>
      </c>
      <c r="F7466" t="s">
        <v>7411</v>
      </c>
      <c r="H7466">
        <v>2006</v>
      </c>
      <c r="I7466" t="s">
        <v>20</v>
      </c>
      <c r="J7466" t="s">
        <v>7412</v>
      </c>
      <c r="K7466" t="s">
        <v>22</v>
      </c>
      <c r="L7466" s="1">
        <v>43524.424259259256</v>
      </c>
      <c r="M7466" t="s">
        <v>23</v>
      </c>
      <c r="N7466">
        <v>100044987</v>
      </c>
      <c r="O7466" t="s">
        <v>353</v>
      </c>
      <c r="P7466" t="s">
        <v>354</v>
      </c>
      <c r="Q7466" t="s">
        <v>355</v>
      </c>
    </row>
    <row r="7467" spans="1:17" x14ac:dyDescent="0.3">
      <c r="A7467">
        <f t="shared" si="116"/>
        <v>7466</v>
      </c>
      <c r="B7467" s="5">
        <v>36262</v>
      </c>
      <c r="C7467" t="s">
        <v>356</v>
      </c>
      <c r="E7467" t="s">
        <v>287</v>
      </c>
      <c r="F7467" t="s">
        <v>357</v>
      </c>
      <c r="G7467" t="s">
        <v>358</v>
      </c>
      <c r="H7467">
        <v>2009</v>
      </c>
      <c r="I7467" t="s">
        <v>20</v>
      </c>
      <c r="J7467" t="s">
        <v>359</v>
      </c>
      <c r="K7467" t="s">
        <v>22</v>
      </c>
      <c r="L7467" s="1">
        <v>43524.424259259256</v>
      </c>
      <c r="M7467" t="s">
        <v>23</v>
      </c>
      <c r="N7467">
        <v>100044987</v>
      </c>
      <c r="O7467" t="s">
        <v>353</v>
      </c>
      <c r="P7467" t="s">
        <v>354</v>
      </c>
      <c r="Q7467" t="s">
        <v>355</v>
      </c>
    </row>
    <row r="7468" spans="1:17" x14ac:dyDescent="0.3">
      <c r="A7468">
        <f t="shared" si="116"/>
        <v>7467</v>
      </c>
      <c r="B7468" s="5">
        <v>127044</v>
      </c>
      <c r="E7468" t="s">
        <v>12760</v>
      </c>
      <c r="F7468" t="s">
        <v>12759</v>
      </c>
      <c r="G7468" t="s">
        <v>7897</v>
      </c>
      <c r="H7468">
        <v>2017</v>
      </c>
      <c r="I7468" t="s">
        <v>20</v>
      </c>
      <c r="J7468" t="s">
        <v>12758</v>
      </c>
      <c r="K7468" t="s">
        <v>22</v>
      </c>
      <c r="L7468" s="1">
        <v>43524.424259259256</v>
      </c>
      <c r="M7468" t="s">
        <v>23</v>
      </c>
      <c r="N7468">
        <v>100044987</v>
      </c>
      <c r="O7468" t="s">
        <v>353</v>
      </c>
      <c r="P7468" t="s">
        <v>354</v>
      </c>
      <c r="Q7468" t="s">
        <v>355</v>
      </c>
    </row>
    <row r="7469" spans="1:17" x14ac:dyDescent="0.3">
      <c r="A7469">
        <f t="shared" si="116"/>
        <v>7468</v>
      </c>
      <c r="B7469" s="5">
        <v>131670</v>
      </c>
      <c r="C7469" t="s">
        <v>13889</v>
      </c>
      <c r="E7469" t="s">
        <v>13888</v>
      </c>
      <c r="F7469" t="s">
        <v>13887</v>
      </c>
      <c r="I7469" t="s">
        <v>20</v>
      </c>
      <c r="J7469" t="s">
        <v>13886</v>
      </c>
      <c r="K7469" t="s">
        <v>90</v>
      </c>
      <c r="L7469" s="1">
        <v>43524.434259259258</v>
      </c>
      <c r="M7469" t="s">
        <v>23</v>
      </c>
      <c r="N7469">
        <v>100036241</v>
      </c>
      <c r="O7469" t="s">
        <v>363</v>
      </c>
      <c r="P7469" t="s">
        <v>364</v>
      </c>
      <c r="Q7469" t="s">
        <v>365</v>
      </c>
    </row>
    <row r="7470" spans="1:17" x14ac:dyDescent="0.3">
      <c r="A7470">
        <f t="shared" si="116"/>
        <v>7469</v>
      </c>
      <c r="B7470" s="5">
        <v>36817</v>
      </c>
      <c r="C7470" t="s">
        <v>13885</v>
      </c>
      <c r="E7470" t="s">
        <v>10309</v>
      </c>
      <c r="F7470" t="s">
        <v>10310</v>
      </c>
      <c r="G7470" t="s">
        <v>5958</v>
      </c>
      <c r="H7470">
        <v>2013</v>
      </c>
      <c r="I7470" t="s">
        <v>20</v>
      </c>
      <c r="J7470" t="s">
        <v>13884</v>
      </c>
      <c r="K7470" t="s">
        <v>22</v>
      </c>
      <c r="L7470" s="1">
        <v>43524.492418981485</v>
      </c>
      <c r="M7470" t="s">
        <v>23</v>
      </c>
      <c r="N7470">
        <v>100049891</v>
      </c>
      <c r="O7470" t="s">
        <v>10535</v>
      </c>
      <c r="P7470" t="s">
        <v>10536</v>
      </c>
      <c r="Q7470" t="s">
        <v>10537</v>
      </c>
    </row>
    <row r="7471" spans="1:17" x14ac:dyDescent="0.3">
      <c r="A7471">
        <f t="shared" si="116"/>
        <v>7470</v>
      </c>
      <c r="B7471" s="5">
        <v>130789</v>
      </c>
      <c r="C7471" t="s">
        <v>12694</v>
      </c>
      <c r="E7471" t="s">
        <v>12693</v>
      </c>
      <c r="F7471" t="s">
        <v>12692</v>
      </c>
      <c r="I7471" t="s">
        <v>20</v>
      </c>
      <c r="J7471" t="s">
        <v>12691</v>
      </c>
      <c r="K7471" t="s">
        <v>90</v>
      </c>
      <c r="L7471" s="1">
        <v>43524.500300925924</v>
      </c>
      <c r="M7471" t="s">
        <v>23</v>
      </c>
      <c r="N7471">
        <v>100049891</v>
      </c>
      <c r="O7471" t="s">
        <v>10535</v>
      </c>
      <c r="P7471" t="s">
        <v>10536</v>
      </c>
      <c r="Q7471" t="s">
        <v>10537</v>
      </c>
    </row>
    <row r="7472" spans="1:17" x14ac:dyDescent="0.3">
      <c r="A7472">
        <f t="shared" si="116"/>
        <v>7471</v>
      </c>
      <c r="B7472" s="5">
        <v>88724</v>
      </c>
      <c r="C7472" t="s">
        <v>13883</v>
      </c>
      <c r="E7472" t="s">
        <v>13882</v>
      </c>
      <c r="F7472" t="s">
        <v>13881</v>
      </c>
      <c r="G7472" t="s">
        <v>13880</v>
      </c>
      <c r="H7472">
        <v>2008</v>
      </c>
      <c r="I7472" t="s">
        <v>20</v>
      </c>
      <c r="J7472" t="s">
        <v>10728</v>
      </c>
      <c r="K7472" t="s">
        <v>90</v>
      </c>
      <c r="L7472" s="1">
        <v>43524.533067129632</v>
      </c>
      <c r="M7472" t="s">
        <v>91</v>
      </c>
      <c r="N7472" t="s">
        <v>2414</v>
      </c>
      <c r="O7472" t="s">
        <v>2415</v>
      </c>
      <c r="P7472" t="s">
        <v>2416</v>
      </c>
      <c r="Q7472" t="s">
        <v>2417</v>
      </c>
    </row>
    <row r="7473" spans="1:17" x14ac:dyDescent="0.3">
      <c r="A7473">
        <f t="shared" si="116"/>
        <v>7472</v>
      </c>
      <c r="B7473" s="5">
        <v>59873</v>
      </c>
      <c r="C7473" t="s">
        <v>5885</v>
      </c>
      <c r="E7473" t="s">
        <v>5886</v>
      </c>
      <c r="F7473" t="s">
        <v>5887</v>
      </c>
      <c r="H7473">
        <v>2006</v>
      </c>
      <c r="I7473" t="s">
        <v>20</v>
      </c>
      <c r="J7473" t="s">
        <v>5888</v>
      </c>
      <c r="K7473" t="s">
        <v>90</v>
      </c>
      <c r="L7473" s="1">
        <v>43524.548229166663</v>
      </c>
      <c r="M7473" t="s">
        <v>23</v>
      </c>
      <c r="N7473">
        <v>100049551</v>
      </c>
      <c r="O7473" t="s">
        <v>9730</v>
      </c>
      <c r="P7473" t="s">
        <v>13824</v>
      </c>
      <c r="Q7473" t="s">
        <v>13823</v>
      </c>
    </row>
    <row r="7474" spans="1:17" x14ac:dyDescent="0.3">
      <c r="A7474">
        <f t="shared" si="116"/>
        <v>7473</v>
      </c>
      <c r="B7474" s="5">
        <v>129182</v>
      </c>
      <c r="C7474">
        <v>9789948070825</v>
      </c>
      <c r="E7474" t="s">
        <v>13879</v>
      </c>
      <c r="F7474" t="s">
        <v>13878</v>
      </c>
      <c r="G7474" t="s">
        <v>7897</v>
      </c>
      <c r="H7474">
        <v>2012</v>
      </c>
      <c r="I7474" t="s">
        <v>20</v>
      </c>
      <c r="J7474" t="s">
        <v>13877</v>
      </c>
      <c r="K7474" t="s">
        <v>90</v>
      </c>
      <c r="L7474" s="1">
        <v>43524.564791666664</v>
      </c>
      <c r="M7474" t="s">
        <v>23</v>
      </c>
      <c r="N7474">
        <v>100044771</v>
      </c>
      <c r="O7474" t="s">
        <v>2593</v>
      </c>
      <c r="P7474" t="s">
        <v>2594</v>
      </c>
      <c r="Q7474" t="s">
        <v>2595</v>
      </c>
    </row>
    <row r="7475" spans="1:17" x14ac:dyDescent="0.3">
      <c r="A7475">
        <f t="shared" si="116"/>
        <v>7474</v>
      </c>
      <c r="B7475" s="5">
        <v>131053</v>
      </c>
      <c r="C7475">
        <v>9789948396376</v>
      </c>
      <c r="E7475" t="s">
        <v>13876</v>
      </c>
      <c r="F7475" t="s">
        <v>13875</v>
      </c>
      <c r="G7475" t="s">
        <v>7897</v>
      </c>
      <c r="H7475">
        <v>2018</v>
      </c>
      <c r="J7475" t="s">
        <v>4991</v>
      </c>
      <c r="K7475" t="s">
        <v>90</v>
      </c>
      <c r="L7475" s="1">
        <v>43524.59915509259</v>
      </c>
      <c r="M7475" t="s">
        <v>23</v>
      </c>
      <c r="N7475">
        <v>100042866</v>
      </c>
      <c r="O7475" t="s">
        <v>8672</v>
      </c>
      <c r="P7475" t="s">
        <v>8673</v>
      </c>
      <c r="Q7475" t="s">
        <v>8674</v>
      </c>
    </row>
    <row r="7476" spans="1:17" x14ac:dyDescent="0.3">
      <c r="A7476">
        <f t="shared" si="116"/>
        <v>7475</v>
      </c>
      <c r="B7476" s="5">
        <v>34604</v>
      </c>
      <c r="C7476" t="s">
        <v>13874</v>
      </c>
      <c r="E7476" t="s">
        <v>13870</v>
      </c>
      <c r="F7476" t="s">
        <v>13873</v>
      </c>
      <c r="H7476">
        <v>2000</v>
      </c>
      <c r="I7476" t="s">
        <v>20</v>
      </c>
      <c r="J7476" t="s">
        <v>13872</v>
      </c>
      <c r="K7476" t="s">
        <v>90</v>
      </c>
      <c r="L7476" s="1">
        <v>43524.610868055555</v>
      </c>
      <c r="M7476" t="s">
        <v>23</v>
      </c>
      <c r="N7476">
        <v>100041037</v>
      </c>
      <c r="O7476" t="s">
        <v>5197</v>
      </c>
      <c r="P7476" t="s">
        <v>5198</v>
      </c>
      <c r="Q7476" t="s">
        <v>5199</v>
      </c>
    </row>
    <row r="7477" spans="1:17" x14ac:dyDescent="0.3">
      <c r="A7477">
        <f t="shared" si="116"/>
        <v>7476</v>
      </c>
      <c r="B7477" s="5">
        <v>32673</v>
      </c>
      <c r="C7477" t="s">
        <v>13871</v>
      </c>
      <c r="E7477" t="s">
        <v>13870</v>
      </c>
      <c r="F7477" t="s">
        <v>13869</v>
      </c>
      <c r="H7477">
        <v>2003</v>
      </c>
      <c r="I7477" t="s">
        <v>20</v>
      </c>
      <c r="J7477" t="s">
        <v>13868</v>
      </c>
      <c r="K7477" t="s">
        <v>90</v>
      </c>
      <c r="L7477" s="1">
        <v>43524.610949074071</v>
      </c>
      <c r="M7477" t="s">
        <v>23</v>
      </c>
      <c r="N7477">
        <v>100041037</v>
      </c>
      <c r="O7477" t="s">
        <v>5197</v>
      </c>
      <c r="P7477" t="s">
        <v>5198</v>
      </c>
      <c r="Q7477" t="s">
        <v>5199</v>
      </c>
    </row>
    <row r="7478" spans="1:17" x14ac:dyDescent="0.3">
      <c r="A7478">
        <f t="shared" si="116"/>
        <v>7477</v>
      </c>
      <c r="B7478" s="5">
        <v>131685</v>
      </c>
      <c r="C7478" t="s">
        <v>13289</v>
      </c>
      <c r="E7478" t="s">
        <v>3250</v>
      </c>
      <c r="F7478" t="s">
        <v>13288</v>
      </c>
      <c r="G7478" t="s">
        <v>13287</v>
      </c>
      <c r="I7478" t="s">
        <v>20</v>
      </c>
      <c r="J7478" t="s">
        <v>11558</v>
      </c>
      <c r="K7478" t="s">
        <v>90</v>
      </c>
      <c r="L7478" s="1">
        <v>43524.62400462963</v>
      </c>
      <c r="M7478" t="s">
        <v>23</v>
      </c>
      <c r="N7478">
        <v>100049766</v>
      </c>
      <c r="O7478" t="s">
        <v>1968</v>
      </c>
      <c r="P7478" t="s">
        <v>8445</v>
      </c>
      <c r="Q7478" t="s">
        <v>8446</v>
      </c>
    </row>
    <row r="7479" spans="1:17" x14ac:dyDescent="0.3">
      <c r="A7479">
        <f t="shared" si="116"/>
        <v>7478</v>
      </c>
      <c r="B7479" s="5">
        <v>116925</v>
      </c>
      <c r="C7479">
        <v>9780316806879</v>
      </c>
      <c r="E7479" t="s">
        <v>13867</v>
      </c>
      <c r="F7479" t="s">
        <v>13866</v>
      </c>
      <c r="H7479">
        <v>2004</v>
      </c>
      <c r="I7479" t="s">
        <v>20</v>
      </c>
      <c r="J7479" t="s">
        <v>13865</v>
      </c>
      <c r="K7479" t="s">
        <v>90</v>
      </c>
      <c r="L7479" s="1">
        <v>43524.625393518516</v>
      </c>
      <c r="M7479" t="s">
        <v>23</v>
      </c>
      <c r="N7479">
        <v>100049806</v>
      </c>
      <c r="O7479" t="s">
        <v>8376</v>
      </c>
      <c r="P7479" t="s">
        <v>8377</v>
      </c>
      <c r="Q7479" t="s">
        <v>8378</v>
      </c>
    </row>
    <row r="7480" spans="1:17" x14ac:dyDescent="0.3">
      <c r="A7480">
        <f t="shared" si="116"/>
        <v>7479</v>
      </c>
      <c r="B7480" s="5">
        <v>117471</v>
      </c>
      <c r="E7480" t="s">
        <v>9158</v>
      </c>
      <c r="F7480" t="s">
        <v>9159</v>
      </c>
      <c r="H7480">
        <v>1995</v>
      </c>
      <c r="I7480" t="s">
        <v>20</v>
      </c>
      <c r="J7480" t="s">
        <v>9160</v>
      </c>
      <c r="K7480" t="s">
        <v>90</v>
      </c>
      <c r="L7480" s="1">
        <v>43524.630659722221</v>
      </c>
      <c r="M7480" t="s">
        <v>23</v>
      </c>
      <c r="N7480">
        <v>100044646</v>
      </c>
      <c r="O7480" t="s">
        <v>3720</v>
      </c>
      <c r="P7480" t="s">
        <v>9518</v>
      </c>
      <c r="Q7480" t="s">
        <v>9519</v>
      </c>
    </row>
    <row r="7481" spans="1:17" x14ac:dyDescent="0.3">
      <c r="A7481">
        <f t="shared" si="116"/>
        <v>7480</v>
      </c>
      <c r="B7481" s="5">
        <v>123518</v>
      </c>
      <c r="E7481" t="s">
        <v>2973</v>
      </c>
      <c r="F7481" t="s">
        <v>2974</v>
      </c>
      <c r="G7481" t="s">
        <v>2975</v>
      </c>
      <c r="H7481">
        <v>1975</v>
      </c>
      <c r="I7481" t="s">
        <v>20</v>
      </c>
      <c r="J7481" t="s">
        <v>2976</v>
      </c>
      <c r="K7481" t="s">
        <v>90</v>
      </c>
      <c r="L7481" s="1">
        <v>43524.630682870367</v>
      </c>
      <c r="M7481" t="s">
        <v>23</v>
      </c>
      <c r="N7481">
        <v>100044646</v>
      </c>
      <c r="O7481" t="s">
        <v>3720</v>
      </c>
      <c r="P7481" t="s">
        <v>9518</v>
      </c>
      <c r="Q7481" t="s">
        <v>9519</v>
      </c>
    </row>
    <row r="7482" spans="1:17" x14ac:dyDescent="0.3">
      <c r="A7482">
        <f t="shared" si="116"/>
        <v>7481</v>
      </c>
      <c r="B7482" s="5">
        <v>117471</v>
      </c>
      <c r="E7482" t="s">
        <v>9158</v>
      </c>
      <c r="F7482" t="s">
        <v>9159</v>
      </c>
      <c r="H7482">
        <v>1995</v>
      </c>
      <c r="I7482" t="s">
        <v>20</v>
      </c>
      <c r="J7482" t="s">
        <v>9160</v>
      </c>
      <c r="K7482" t="s">
        <v>22</v>
      </c>
      <c r="L7482" s="1">
        <v>43524.632824074077</v>
      </c>
      <c r="M7482" t="s">
        <v>23</v>
      </c>
      <c r="N7482">
        <v>100044646</v>
      </c>
      <c r="O7482" t="s">
        <v>3720</v>
      </c>
      <c r="P7482" t="s">
        <v>9518</v>
      </c>
      <c r="Q7482" t="s">
        <v>9519</v>
      </c>
    </row>
    <row r="7483" spans="1:17" x14ac:dyDescent="0.3">
      <c r="A7483">
        <f t="shared" si="116"/>
        <v>7482</v>
      </c>
      <c r="B7483" s="5">
        <v>123518</v>
      </c>
      <c r="E7483" t="s">
        <v>2973</v>
      </c>
      <c r="F7483" t="s">
        <v>2974</v>
      </c>
      <c r="G7483" t="s">
        <v>2975</v>
      </c>
      <c r="H7483">
        <v>1975</v>
      </c>
      <c r="I7483" t="s">
        <v>20</v>
      </c>
      <c r="J7483" t="s">
        <v>2976</v>
      </c>
      <c r="K7483" t="s">
        <v>90</v>
      </c>
      <c r="L7483" s="1">
        <v>43524.633611111109</v>
      </c>
      <c r="M7483" t="s">
        <v>23</v>
      </c>
      <c r="N7483">
        <v>100044646</v>
      </c>
      <c r="O7483" t="s">
        <v>3720</v>
      </c>
      <c r="P7483" t="s">
        <v>9518</v>
      </c>
      <c r="Q7483" t="s">
        <v>9519</v>
      </c>
    </row>
    <row r="7484" spans="1:17" x14ac:dyDescent="0.3">
      <c r="A7484">
        <f t="shared" si="116"/>
        <v>7483</v>
      </c>
      <c r="B7484" s="5">
        <v>123057</v>
      </c>
      <c r="C7484" t="s">
        <v>13516</v>
      </c>
      <c r="F7484" t="s">
        <v>13515</v>
      </c>
      <c r="H7484">
        <v>2009</v>
      </c>
      <c r="I7484" t="s">
        <v>20</v>
      </c>
      <c r="K7484" t="s">
        <v>90</v>
      </c>
      <c r="L7484" s="1">
        <v>43524.669988425929</v>
      </c>
      <c r="M7484" t="s">
        <v>23</v>
      </c>
      <c r="N7484">
        <v>100043004</v>
      </c>
      <c r="O7484" t="s">
        <v>2890</v>
      </c>
      <c r="P7484" t="s">
        <v>13482</v>
      </c>
      <c r="Q7484" t="s">
        <v>13481</v>
      </c>
    </row>
    <row r="7485" spans="1:17" x14ac:dyDescent="0.3">
      <c r="A7485">
        <f t="shared" si="116"/>
        <v>7484</v>
      </c>
      <c r="B7485" s="5">
        <v>117200</v>
      </c>
      <c r="C7485" t="s">
        <v>13864</v>
      </c>
      <c r="E7485" t="s">
        <v>1539</v>
      </c>
      <c r="F7485" t="s">
        <v>13863</v>
      </c>
      <c r="G7485" t="s">
        <v>13862</v>
      </c>
      <c r="H7485">
        <v>2012</v>
      </c>
      <c r="I7485" t="s">
        <v>20</v>
      </c>
      <c r="J7485" t="s">
        <v>13858</v>
      </c>
      <c r="K7485" t="s">
        <v>22</v>
      </c>
      <c r="L7485" s="1">
        <v>43525.361087962963</v>
      </c>
      <c r="M7485" t="s">
        <v>23</v>
      </c>
      <c r="N7485">
        <v>100045743</v>
      </c>
      <c r="O7485" t="s">
        <v>4996</v>
      </c>
      <c r="P7485" t="s">
        <v>4997</v>
      </c>
      <c r="Q7485" t="s">
        <v>4998</v>
      </c>
    </row>
    <row r="7486" spans="1:17" x14ac:dyDescent="0.3">
      <c r="A7486">
        <f t="shared" si="116"/>
        <v>7485</v>
      </c>
      <c r="B7486" s="5">
        <v>120148</v>
      </c>
      <c r="C7486" t="s">
        <v>13861</v>
      </c>
      <c r="E7486" t="s">
        <v>13860</v>
      </c>
      <c r="F7486" t="s">
        <v>13859</v>
      </c>
      <c r="H7486">
        <v>2012</v>
      </c>
      <c r="I7486" t="s">
        <v>20</v>
      </c>
      <c r="J7486" t="s">
        <v>13858</v>
      </c>
      <c r="K7486" t="s">
        <v>22</v>
      </c>
      <c r="L7486" s="1">
        <v>43525.361238425925</v>
      </c>
      <c r="M7486" t="s">
        <v>23</v>
      </c>
      <c r="N7486">
        <v>100045743</v>
      </c>
      <c r="O7486" t="s">
        <v>4996</v>
      </c>
      <c r="P7486" t="s">
        <v>4997</v>
      </c>
      <c r="Q7486" t="s">
        <v>4998</v>
      </c>
    </row>
    <row r="7487" spans="1:17" x14ac:dyDescent="0.3">
      <c r="A7487">
        <f t="shared" si="116"/>
        <v>7486</v>
      </c>
      <c r="B7487" s="5">
        <v>123395</v>
      </c>
      <c r="E7487" t="s">
        <v>12889</v>
      </c>
      <c r="F7487" t="s">
        <v>12888</v>
      </c>
      <c r="G7487" t="s">
        <v>2040</v>
      </c>
      <c r="I7487" t="s">
        <v>20</v>
      </c>
      <c r="J7487" t="s">
        <v>12887</v>
      </c>
      <c r="K7487" t="s">
        <v>22</v>
      </c>
      <c r="L7487" s="1">
        <v>43525.613298611112</v>
      </c>
      <c r="M7487" t="s">
        <v>23</v>
      </c>
      <c r="N7487">
        <v>100044382</v>
      </c>
      <c r="O7487" t="s">
        <v>2125</v>
      </c>
      <c r="P7487" t="s">
        <v>2126</v>
      </c>
      <c r="Q7487" t="s">
        <v>2127</v>
      </c>
    </row>
    <row r="7488" spans="1:17" x14ac:dyDescent="0.3">
      <c r="A7488">
        <f t="shared" si="116"/>
        <v>7487</v>
      </c>
      <c r="B7488" s="5">
        <v>117384</v>
      </c>
      <c r="C7488">
        <v>9789948070955</v>
      </c>
      <c r="E7488" t="s">
        <v>12886</v>
      </c>
      <c r="F7488" t="s">
        <v>12885</v>
      </c>
      <c r="G7488" t="s">
        <v>1398</v>
      </c>
      <c r="H7488">
        <v>2012</v>
      </c>
      <c r="I7488" t="s">
        <v>20</v>
      </c>
      <c r="J7488" t="s">
        <v>12884</v>
      </c>
      <c r="K7488" t="s">
        <v>22</v>
      </c>
      <c r="L7488" s="1">
        <v>43525.613310185188</v>
      </c>
      <c r="M7488" t="s">
        <v>23</v>
      </c>
      <c r="N7488">
        <v>100044382</v>
      </c>
      <c r="O7488" t="s">
        <v>2125</v>
      </c>
      <c r="P7488" t="s">
        <v>2126</v>
      </c>
      <c r="Q7488" t="s">
        <v>2127</v>
      </c>
    </row>
    <row r="7489" spans="1:17" x14ac:dyDescent="0.3">
      <c r="A7489">
        <f t="shared" si="116"/>
        <v>7488</v>
      </c>
      <c r="B7489" s="5">
        <v>31663</v>
      </c>
      <c r="C7489" t="s">
        <v>5516</v>
      </c>
      <c r="E7489" t="s">
        <v>5517</v>
      </c>
      <c r="F7489" t="s">
        <v>5518</v>
      </c>
      <c r="G7489" t="s">
        <v>5519</v>
      </c>
      <c r="H7489">
        <v>2006</v>
      </c>
      <c r="I7489" t="s">
        <v>20</v>
      </c>
      <c r="J7489" t="s">
        <v>5520</v>
      </c>
      <c r="K7489" t="s">
        <v>22</v>
      </c>
      <c r="L7489" s="1">
        <v>43525.977500000001</v>
      </c>
      <c r="M7489" t="s">
        <v>23</v>
      </c>
      <c r="N7489">
        <v>100050050</v>
      </c>
      <c r="O7489" t="s">
        <v>12979</v>
      </c>
      <c r="P7489" t="s">
        <v>12978</v>
      </c>
      <c r="Q7489" t="s">
        <v>12977</v>
      </c>
    </row>
    <row r="7490" spans="1:17" x14ac:dyDescent="0.3">
      <c r="A7490">
        <f t="shared" si="116"/>
        <v>7489</v>
      </c>
      <c r="B7490" s="5">
        <v>120374</v>
      </c>
      <c r="C7490" t="s">
        <v>6743</v>
      </c>
      <c r="E7490" t="s">
        <v>5468</v>
      </c>
      <c r="F7490" t="s">
        <v>6744</v>
      </c>
      <c r="G7490" t="s">
        <v>6745</v>
      </c>
      <c r="H7490">
        <v>2000</v>
      </c>
      <c r="I7490" t="s">
        <v>20</v>
      </c>
      <c r="J7490" t="s">
        <v>6746</v>
      </c>
      <c r="K7490" t="s">
        <v>22</v>
      </c>
      <c r="L7490" s="1">
        <v>43526.26494212963</v>
      </c>
      <c r="M7490" t="s">
        <v>23</v>
      </c>
      <c r="N7490">
        <v>100043395</v>
      </c>
      <c r="O7490" t="s">
        <v>5849</v>
      </c>
      <c r="P7490" t="s">
        <v>5850</v>
      </c>
      <c r="Q7490" t="s">
        <v>5851</v>
      </c>
    </row>
    <row r="7491" spans="1:17" x14ac:dyDescent="0.3">
      <c r="A7491">
        <f t="shared" si="116"/>
        <v>7490</v>
      </c>
      <c r="B7491" s="5">
        <v>78464</v>
      </c>
      <c r="C7491">
        <v>582419336</v>
      </c>
      <c r="E7491" t="s">
        <v>13161</v>
      </c>
      <c r="F7491" t="s">
        <v>13160</v>
      </c>
      <c r="H7491">
        <v>1999</v>
      </c>
      <c r="I7491" t="s">
        <v>20</v>
      </c>
      <c r="J7491" t="s">
        <v>2374</v>
      </c>
      <c r="K7491" t="s">
        <v>22</v>
      </c>
      <c r="L7491" s="1">
        <v>43526.44940972222</v>
      </c>
      <c r="M7491" t="s">
        <v>23</v>
      </c>
      <c r="N7491">
        <v>100049895</v>
      </c>
      <c r="O7491" t="s">
        <v>9985</v>
      </c>
      <c r="P7491" t="s">
        <v>9986</v>
      </c>
      <c r="Q7491" t="s">
        <v>9987</v>
      </c>
    </row>
    <row r="7492" spans="1:17" x14ac:dyDescent="0.3">
      <c r="A7492">
        <f t="shared" ref="A7492:A7555" si="117">A7491+1</f>
        <v>7491</v>
      </c>
      <c r="B7492" s="5">
        <v>31665</v>
      </c>
      <c r="C7492" t="s">
        <v>13278</v>
      </c>
      <c r="E7492" t="s">
        <v>13277</v>
      </c>
      <c r="F7492" t="s">
        <v>13276</v>
      </c>
      <c r="H7492">
        <v>2001</v>
      </c>
      <c r="I7492" t="s">
        <v>20</v>
      </c>
      <c r="J7492" t="s">
        <v>13275</v>
      </c>
      <c r="K7492" t="s">
        <v>90</v>
      </c>
      <c r="L7492" s="1">
        <v>43526.552349537036</v>
      </c>
      <c r="M7492" t="s">
        <v>61</v>
      </c>
      <c r="N7492">
        <v>100043389</v>
      </c>
      <c r="O7492" t="s">
        <v>6984</v>
      </c>
      <c r="P7492" t="s">
        <v>6985</v>
      </c>
      <c r="Q7492" t="s">
        <v>6986</v>
      </c>
    </row>
    <row r="7493" spans="1:17" x14ac:dyDescent="0.3">
      <c r="A7493">
        <f t="shared" si="117"/>
        <v>7492</v>
      </c>
      <c r="B7493" s="5">
        <v>126965</v>
      </c>
      <c r="C7493" t="s">
        <v>12866</v>
      </c>
      <c r="E7493" t="s">
        <v>12865</v>
      </c>
      <c r="F7493" t="s">
        <v>12864</v>
      </c>
      <c r="G7493" t="s">
        <v>12863</v>
      </c>
      <c r="I7493" t="s">
        <v>20</v>
      </c>
      <c r="J7493" t="s">
        <v>12862</v>
      </c>
      <c r="K7493" t="s">
        <v>22</v>
      </c>
      <c r="L7493" s="1">
        <v>43526.610960648148</v>
      </c>
      <c r="M7493" t="s">
        <v>23</v>
      </c>
      <c r="N7493">
        <v>100049889</v>
      </c>
      <c r="O7493" t="s">
        <v>9931</v>
      </c>
      <c r="P7493" t="s">
        <v>9932</v>
      </c>
      <c r="Q7493" t="s">
        <v>9933</v>
      </c>
    </row>
    <row r="7494" spans="1:17" x14ac:dyDescent="0.3">
      <c r="A7494">
        <f t="shared" si="117"/>
        <v>7493</v>
      </c>
      <c r="B7494" s="5">
        <v>30194</v>
      </c>
      <c r="C7494" t="s">
        <v>13857</v>
      </c>
      <c r="E7494" t="s">
        <v>13856</v>
      </c>
      <c r="F7494" t="s">
        <v>13855</v>
      </c>
      <c r="H7494">
        <v>2007</v>
      </c>
      <c r="I7494" t="s">
        <v>20</v>
      </c>
      <c r="J7494" t="s">
        <v>13854</v>
      </c>
      <c r="K7494" t="s">
        <v>90</v>
      </c>
      <c r="L7494" s="1">
        <v>43526.638715277775</v>
      </c>
      <c r="M7494" t="s">
        <v>61</v>
      </c>
      <c r="N7494">
        <v>100049398</v>
      </c>
      <c r="O7494" t="s">
        <v>10528</v>
      </c>
      <c r="P7494" t="s">
        <v>10529</v>
      </c>
      <c r="Q7494" t="s">
        <v>10530</v>
      </c>
    </row>
    <row r="7495" spans="1:17" x14ac:dyDescent="0.3">
      <c r="A7495">
        <f t="shared" si="117"/>
        <v>7494</v>
      </c>
      <c r="B7495" s="5">
        <v>32255</v>
      </c>
      <c r="C7495" t="s">
        <v>11366</v>
      </c>
      <c r="E7495" t="s">
        <v>11367</v>
      </c>
      <c r="F7495" t="s">
        <v>11193</v>
      </c>
      <c r="G7495" t="s">
        <v>30</v>
      </c>
      <c r="H7495">
        <v>2003</v>
      </c>
      <c r="I7495" t="s">
        <v>20</v>
      </c>
      <c r="J7495" t="s">
        <v>11368</v>
      </c>
      <c r="K7495" t="s">
        <v>90</v>
      </c>
      <c r="L7495" s="1">
        <v>43526.638761574075</v>
      </c>
      <c r="M7495" t="s">
        <v>61</v>
      </c>
      <c r="N7495">
        <v>100049398</v>
      </c>
      <c r="O7495" t="s">
        <v>10528</v>
      </c>
      <c r="P7495" t="s">
        <v>10529</v>
      </c>
      <c r="Q7495" t="s">
        <v>10530</v>
      </c>
    </row>
    <row r="7496" spans="1:17" x14ac:dyDescent="0.3">
      <c r="A7496">
        <f t="shared" si="117"/>
        <v>7495</v>
      </c>
      <c r="B7496" s="5">
        <v>31271</v>
      </c>
      <c r="C7496">
        <v>70273898</v>
      </c>
      <c r="E7496" t="s">
        <v>13853</v>
      </c>
      <c r="F7496" t="s">
        <v>13852</v>
      </c>
      <c r="H7496">
        <v>1999</v>
      </c>
      <c r="I7496" t="s">
        <v>20</v>
      </c>
      <c r="J7496" t="s">
        <v>13851</v>
      </c>
      <c r="K7496" t="s">
        <v>90</v>
      </c>
      <c r="L7496" s="1">
        <v>43526.666967592595</v>
      </c>
      <c r="M7496" t="s">
        <v>61</v>
      </c>
      <c r="N7496">
        <v>100049414</v>
      </c>
      <c r="O7496" t="s">
        <v>13819</v>
      </c>
      <c r="P7496" t="s">
        <v>13818</v>
      </c>
      <c r="Q7496" t="s">
        <v>13817</v>
      </c>
    </row>
    <row r="7497" spans="1:17" x14ac:dyDescent="0.3">
      <c r="A7497">
        <f t="shared" si="117"/>
        <v>7496</v>
      </c>
      <c r="B7497" s="5">
        <v>31271</v>
      </c>
      <c r="C7497">
        <v>70273898</v>
      </c>
      <c r="E7497" t="s">
        <v>13853</v>
      </c>
      <c r="F7497" t="s">
        <v>13852</v>
      </c>
      <c r="H7497">
        <v>1999</v>
      </c>
      <c r="I7497" t="s">
        <v>20</v>
      </c>
      <c r="J7497" t="s">
        <v>13851</v>
      </c>
      <c r="K7497" t="s">
        <v>22</v>
      </c>
      <c r="L7497" s="1">
        <v>43526.667118055557</v>
      </c>
      <c r="M7497" t="s">
        <v>61</v>
      </c>
      <c r="N7497">
        <v>100049414</v>
      </c>
      <c r="O7497" t="s">
        <v>13819</v>
      </c>
      <c r="P7497" t="s">
        <v>13818</v>
      </c>
      <c r="Q7497" t="s">
        <v>13817</v>
      </c>
    </row>
    <row r="7498" spans="1:17" x14ac:dyDescent="0.3">
      <c r="A7498">
        <f t="shared" si="117"/>
        <v>7497</v>
      </c>
      <c r="B7498" s="5">
        <v>33694</v>
      </c>
      <c r="C7498" t="s">
        <v>13850</v>
      </c>
      <c r="E7498" t="s">
        <v>13849</v>
      </c>
      <c r="F7498" t="s">
        <v>13848</v>
      </c>
      <c r="G7498" t="s">
        <v>13847</v>
      </c>
      <c r="H7498">
        <v>2010</v>
      </c>
      <c r="I7498" t="s">
        <v>20</v>
      </c>
      <c r="J7498" t="s">
        <v>13846</v>
      </c>
      <c r="K7498" t="s">
        <v>90</v>
      </c>
      <c r="L7498" s="1">
        <v>43526.727534722224</v>
      </c>
      <c r="M7498" t="s">
        <v>61</v>
      </c>
      <c r="N7498">
        <v>100046269</v>
      </c>
      <c r="O7498" t="s">
        <v>6946</v>
      </c>
      <c r="P7498" t="s">
        <v>6947</v>
      </c>
      <c r="Q7498" t="s">
        <v>6948</v>
      </c>
    </row>
    <row r="7499" spans="1:17" x14ac:dyDescent="0.3">
      <c r="A7499">
        <f t="shared" si="117"/>
        <v>7498</v>
      </c>
      <c r="B7499" s="5">
        <v>119905</v>
      </c>
      <c r="C7499" t="s">
        <v>3876</v>
      </c>
      <c r="E7499" t="s">
        <v>3877</v>
      </c>
      <c r="F7499" t="s">
        <v>3878</v>
      </c>
      <c r="H7499">
        <v>2004</v>
      </c>
      <c r="I7499" t="s">
        <v>20</v>
      </c>
      <c r="J7499" t="s">
        <v>3879</v>
      </c>
      <c r="K7499" t="s">
        <v>22</v>
      </c>
      <c r="L7499" s="1">
        <v>43526.824837962966</v>
      </c>
      <c r="M7499" t="s">
        <v>23</v>
      </c>
      <c r="N7499">
        <v>100043010</v>
      </c>
      <c r="O7499" t="s">
        <v>24</v>
      </c>
      <c r="P7499" t="s">
        <v>25</v>
      </c>
      <c r="Q7499" t="s">
        <v>26</v>
      </c>
    </row>
    <row r="7500" spans="1:17" x14ac:dyDescent="0.3">
      <c r="A7500">
        <f t="shared" si="117"/>
        <v>7499</v>
      </c>
      <c r="B7500" s="5">
        <v>108330</v>
      </c>
      <c r="C7500" t="s">
        <v>4712</v>
      </c>
      <c r="F7500" t="s">
        <v>4713</v>
      </c>
      <c r="G7500" t="s">
        <v>1329</v>
      </c>
      <c r="I7500" t="s">
        <v>20</v>
      </c>
      <c r="J7500" t="s">
        <v>4714</v>
      </c>
      <c r="K7500" t="s">
        <v>22</v>
      </c>
      <c r="L7500" s="1">
        <v>43527.332407407404</v>
      </c>
      <c r="M7500" t="s">
        <v>91</v>
      </c>
      <c r="N7500">
        <v>100043386</v>
      </c>
      <c r="O7500" t="s">
        <v>2452</v>
      </c>
      <c r="P7500" t="s">
        <v>2453</v>
      </c>
      <c r="Q7500" t="s">
        <v>2454</v>
      </c>
    </row>
    <row r="7501" spans="1:17" x14ac:dyDescent="0.3">
      <c r="A7501">
        <f t="shared" si="117"/>
        <v>7500</v>
      </c>
      <c r="B7501" s="5">
        <v>92820</v>
      </c>
      <c r="C7501" t="s">
        <v>10671</v>
      </c>
      <c r="E7501" t="s">
        <v>5752</v>
      </c>
      <c r="F7501" t="s">
        <v>10672</v>
      </c>
      <c r="G7501" t="s">
        <v>4348</v>
      </c>
      <c r="H7501">
        <v>2011</v>
      </c>
      <c r="I7501" t="s">
        <v>20</v>
      </c>
      <c r="J7501" t="s">
        <v>10673</v>
      </c>
      <c r="K7501" t="s">
        <v>22</v>
      </c>
      <c r="L7501" s="1">
        <v>43527.34851851852</v>
      </c>
      <c r="M7501" t="s">
        <v>23</v>
      </c>
      <c r="N7501">
        <v>100042551</v>
      </c>
      <c r="O7501" t="s">
        <v>13054</v>
      </c>
      <c r="P7501" t="s">
        <v>13053</v>
      </c>
      <c r="Q7501" t="s">
        <v>13052</v>
      </c>
    </row>
    <row r="7502" spans="1:17" x14ac:dyDescent="0.3">
      <c r="A7502">
        <f t="shared" si="117"/>
        <v>7501</v>
      </c>
      <c r="B7502" s="5">
        <v>131698</v>
      </c>
      <c r="E7502" t="s">
        <v>13845</v>
      </c>
      <c r="F7502" t="s">
        <v>10232</v>
      </c>
      <c r="I7502" t="s">
        <v>20</v>
      </c>
      <c r="J7502" t="s">
        <v>13844</v>
      </c>
      <c r="K7502" t="s">
        <v>90</v>
      </c>
      <c r="L7502" s="1">
        <v>43527.356678240743</v>
      </c>
      <c r="M7502" t="s">
        <v>23</v>
      </c>
      <c r="N7502">
        <v>100043501</v>
      </c>
      <c r="O7502" t="s">
        <v>1321</v>
      </c>
      <c r="P7502" t="s">
        <v>1322</v>
      </c>
      <c r="Q7502" t="s">
        <v>1323</v>
      </c>
    </row>
    <row r="7503" spans="1:17" x14ac:dyDescent="0.3">
      <c r="A7503">
        <f t="shared" si="117"/>
        <v>7502</v>
      </c>
      <c r="B7503" s="5">
        <v>131679</v>
      </c>
      <c r="C7503" t="s">
        <v>13843</v>
      </c>
      <c r="E7503" t="s">
        <v>13842</v>
      </c>
      <c r="F7503" t="s">
        <v>13841</v>
      </c>
      <c r="I7503" t="s">
        <v>20</v>
      </c>
      <c r="J7503" t="s">
        <v>13840</v>
      </c>
      <c r="K7503" t="s">
        <v>90</v>
      </c>
      <c r="L7503" s="1">
        <v>43527.356678240743</v>
      </c>
      <c r="M7503" t="s">
        <v>23</v>
      </c>
      <c r="N7503">
        <v>100043501</v>
      </c>
      <c r="O7503" t="s">
        <v>1321</v>
      </c>
      <c r="P7503" t="s">
        <v>1322</v>
      </c>
      <c r="Q7503" t="s">
        <v>1323</v>
      </c>
    </row>
    <row r="7504" spans="1:17" x14ac:dyDescent="0.3">
      <c r="A7504">
        <f t="shared" si="117"/>
        <v>7503</v>
      </c>
      <c r="B7504" s="5">
        <v>52852</v>
      </c>
      <c r="C7504">
        <v>132816016</v>
      </c>
      <c r="E7504" t="s">
        <v>13839</v>
      </c>
      <c r="F7504" t="s">
        <v>1262</v>
      </c>
      <c r="H7504">
        <v>1989</v>
      </c>
      <c r="I7504" t="s">
        <v>20</v>
      </c>
      <c r="J7504" t="s">
        <v>13838</v>
      </c>
      <c r="K7504" t="s">
        <v>90</v>
      </c>
      <c r="L7504" s="1">
        <v>43527.402974537035</v>
      </c>
      <c r="M7504" t="s">
        <v>91</v>
      </c>
      <c r="N7504">
        <v>100049411</v>
      </c>
      <c r="O7504" t="s">
        <v>8744</v>
      </c>
      <c r="P7504" t="s">
        <v>8745</v>
      </c>
      <c r="Q7504" t="s">
        <v>8746</v>
      </c>
    </row>
    <row r="7505" spans="1:17" x14ac:dyDescent="0.3">
      <c r="A7505">
        <f t="shared" si="117"/>
        <v>7504</v>
      </c>
      <c r="B7505" s="5">
        <v>110128</v>
      </c>
      <c r="C7505" t="s">
        <v>13837</v>
      </c>
      <c r="E7505" t="s">
        <v>13836</v>
      </c>
      <c r="F7505" t="s">
        <v>13835</v>
      </c>
      <c r="G7505" t="s">
        <v>30</v>
      </c>
      <c r="H7505">
        <v>1995</v>
      </c>
      <c r="I7505" t="s">
        <v>20</v>
      </c>
      <c r="J7505" t="s">
        <v>13834</v>
      </c>
      <c r="K7505" t="s">
        <v>90</v>
      </c>
      <c r="L7505" s="1">
        <v>43527.410624999997</v>
      </c>
      <c r="M7505" t="s">
        <v>91</v>
      </c>
      <c r="N7505" t="s">
        <v>3549</v>
      </c>
      <c r="O7505" t="s">
        <v>3550</v>
      </c>
      <c r="P7505" t="s">
        <v>3551</v>
      </c>
      <c r="Q7505" t="s">
        <v>3552</v>
      </c>
    </row>
    <row r="7506" spans="1:17" x14ac:dyDescent="0.3">
      <c r="A7506">
        <f t="shared" si="117"/>
        <v>7505</v>
      </c>
      <c r="B7506" s="5">
        <v>62147</v>
      </c>
      <c r="C7506" t="s">
        <v>4095</v>
      </c>
      <c r="E7506" t="s">
        <v>4096</v>
      </c>
      <c r="F7506" t="s">
        <v>4097</v>
      </c>
      <c r="G7506" t="s">
        <v>30</v>
      </c>
      <c r="H7506">
        <v>2002</v>
      </c>
      <c r="I7506" t="s">
        <v>20</v>
      </c>
      <c r="J7506" t="s">
        <v>4098</v>
      </c>
      <c r="K7506" t="s">
        <v>90</v>
      </c>
      <c r="L7506" s="1">
        <v>43527.410717592589</v>
      </c>
      <c r="M7506" t="s">
        <v>91</v>
      </c>
      <c r="N7506" t="s">
        <v>3549</v>
      </c>
      <c r="O7506" t="s">
        <v>3550</v>
      </c>
      <c r="P7506" t="s">
        <v>3551</v>
      </c>
      <c r="Q7506" t="s">
        <v>3552</v>
      </c>
    </row>
    <row r="7507" spans="1:17" x14ac:dyDescent="0.3">
      <c r="A7507">
        <f t="shared" si="117"/>
        <v>7506</v>
      </c>
      <c r="B7507" s="5">
        <v>102380</v>
      </c>
      <c r="C7507" t="s">
        <v>13833</v>
      </c>
      <c r="E7507" t="s">
        <v>13832</v>
      </c>
      <c r="F7507" t="s">
        <v>13831</v>
      </c>
      <c r="G7507" t="s">
        <v>13830</v>
      </c>
      <c r="H7507">
        <v>2008</v>
      </c>
      <c r="I7507" t="s">
        <v>20</v>
      </c>
      <c r="J7507" t="s">
        <v>13829</v>
      </c>
      <c r="K7507" t="s">
        <v>90</v>
      </c>
      <c r="L7507" s="1">
        <v>43527.410763888889</v>
      </c>
      <c r="M7507" t="s">
        <v>91</v>
      </c>
      <c r="N7507" t="s">
        <v>3549</v>
      </c>
      <c r="O7507" t="s">
        <v>3550</v>
      </c>
      <c r="P7507" t="s">
        <v>3551</v>
      </c>
      <c r="Q7507" t="s">
        <v>3552</v>
      </c>
    </row>
    <row r="7508" spans="1:17" x14ac:dyDescent="0.3">
      <c r="A7508">
        <f t="shared" si="117"/>
        <v>7507</v>
      </c>
      <c r="B7508" s="5">
        <v>115255</v>
      </c>
      <c r="C7508" t="s">
        <v>9726</v>
      </c>
      <c r="E7508" t="s">
        <v>9727</v>
      </c>
      <c r="F7508" t="s">
        <v>9728</v>
      </c>
      <c r="H7508">
        <v>2012</v>
      </c>
      <c r="I7508" t="s">
        <v>20</v>
      </c>
      <c r="J7508" t="s">
        <v>9729</v>
      </c>
      <c r="K7508" t="s">
        <v>90</v>
      </c>
      <c r="L7508" s="1">
        <v>43527.413900462961</v>
      </c>
      <c r="M7508" t="s">
        <v>23</v>
      </c>
      <c r="N7508">
        <v>100049680</v>
      </c>
      <c r="O7508" t="s">
        <v>1574</v>
      </c>
      <c r="P7508" t="s">
        <v>13498</v>
      </c>
      <c r="Q7508" t="s">
        <v>13497</v>
      </c>
    </row>
    <row r="7509" spans="1:17" x14ac:dyDescent="0.3">
      <c r="A7509">
        <f t="shared" si="117"/>
        <v>7508</v>
      </c>
      <c r="B7509" s="5">
        <v>123247</v>
      </c>
      <c r="E7509" t="s">
        <v>3564</v>
      </c>
      <c r="F7509" t="s">
        <v>3565</v>
      </c>
      <c r="H7509">
        <v>2004</v>
      </c>
      <c r="I7509" t="s">
        <v>20</v>
      </c>
      <c r="J7509" t="s">
        <v>3566</v>
      </c>
      <c r="K7509" t="s">
        <v>90</v>
      </c>
      <c r="L7509" s="1">
        <v>43527.466539351852</v>
      </c>
      <c r="M7509" t="s">
        <v>23</v>
      </c>
      <c r="N7509">
        <v>100041406</v>
      </c>
      <c r="O7509" t="s">
        <v>13828</v>
      </c>
      <c r="P7509" t="s">
        <v>13827</v>
      </c>
      <c r="Q7509" t="s">
        <v>13826</v>
      </c>
    </row>
    <row r="7510" spans="1:17" x14ac:dyDescent="0.3">
      <c r="A7510">
        <f t="shared" si="117"/>
        <v>7509</v>
      </c>
      <c r="B7510" s="5">
        <v>115875</v>
      </c>
      <c r="E7510" t="s">
        <v>2174</v>
      </c>
      <c r="F7510" t="s">
        <v>2175</v>
      </c>
      <c r="H7510">
        <v>1978</v>
      </c>
      <c r="I7510" t="s">
        <v>20</v>
      </c>
      <c r="J7510" t="s">
        <v>2176</v>
      </c>
      <c r="K7510" t="s">
        <v>90</v>
      </c>
      <c r="L7510" s="1">
        <v>43527.46671296296</v>
      </c>
      <c r="M7510" t="s">
        <v>23</v>
      </c>
      <c r="N7510">
        <v>100041406</v>
      </c>
      <c r="O7510" t="s">
        <v>13828</v>
      </c>
      <c r="P7510" t="s">
        <v>13827</v>
      </c>
      <c r="Q7510" t="s">
        <v>13826</v>
      </c>
    </row>
    <row r="7511" spans="1:17" x14ac:dyDescent="0.3">
      <c r="A7511">
        <f t="shared" si="117"/>
        <v>7510</v>
      </c>
      <c r="B7511" s="5">
        <v>119637</v>
      </c>
      <c r="C7511" t="s">
        <v>13082</v>
      </c>
      <c r="E7511" t="s">
        <v>13081</v>
      </c>
      <c r="F7511" t="s">
        <v>13080</v>
      </c>
      <c r="I7511" t="s">
        <v>20</v>
      </c>
      <c r="J7511" t="s">
        <v>13079</v>
      </c>
      <c r="K7511" t="s">
        <v>90</v>
      </c>
      <c r="L7511" s="1">
        <v>43527.466793981483</v>
      </c>
      <c r="M7511" t="s">
        <v>23</v>
      </c>
      <c r="N7511">
        <v>100041406</v>
      </c>
      <c r="O7511" t="s">
        <v>13828</v>
      </c>
      <c r="P7511" t="s">
        <v>13827</v>
      </c>
      <c r="Q7511" t="s">
        <v>13826</v>
      </c>
    </row>
    <row r="7512" spans="1:17" x14ac:dyDescent="0.3">
      <c r="A7512">
        <f t="shared" si="117"/>
        <v>7511</v>
      </c>
      <c r="B7512" s="5">
        <v>128980</v>
      </c>
      <c r="C7512" t="s">
        <v>13344</v>
      </c>
      <c r="E7512" t="s">
        <v>13343</v>
      </c>
      <c r="F7512" t="s">
        <v>13342</v>
      </c>
      <c r="I7512" t="s">
        <v>20</v>
      </c>
      <c r="J7512" t="s">
        <v>13341</v>
      </c>
      <c r="K7512" t="s">
        <v>90</v>
      </c>
      <c r="L7512" s="1">
        <v>43527.47619212963</v>
      </c>
      <c r="M7512" t="s">
        <v>23</v>
      </c>
      <c r="N7512">
        <v>100043009</v>
      </c>
      <c r="O7512" t="s">
        <v>3908</v>
      </c>
      <c r="P7512" t="s">
        <v>3909</v>
      </c>
      <c r="Q7512" t="s">
        <v>3910</v>
      </c>
    </row>
    <row r="7513" spans="1:17" x14ac:dyDescent="0.3">
      <c r="A7513">
        <f t="shared" si="117"/>
        <v>7512</v>
      </c>
      <c r="B7513" s="5">
        <v>127387</v>
      </c>
      <c r="C7513" t="s">
        <v>10141</v>
      </c>
      <c r="E7513" t="s">
        <v>10142</v>
      </c>
      <c r="F7513" t="s">
        <v>1769</v>
      </c>
      <c r="I7513" t="s">
        <v>20</v>
      </c>
      <c r="J7513" t="s">
        <v>10143</v>
      </c>
      <c r="K7513" t="s">
        <v>22</v>
      </c>
      <c r="L7513" s="1">
        <v>43527.479259259257</v>
      </c>
      <c r="M7513" t="s">
        <v>91</v>
      </c>
      <c r="N7513">
        <v>100039315</v>
      </c>
      <c r="O7513" t="s">
        <v>656</v>
      </c>
      <c r="P7513" t="s">
        <v>657</v>
      </c>
      <c r="Q7513" t="s">
        <v>658</v>
      </c>
    </row>
    <row r="7514" spans="1:17" x14ac:dyDescent="0.3">
      <c r="A7514">
        <f t="shared" si="117"/>
        <v>7513</v>
      </c>
      <c r="B7514" s="5">
        <v>34635</v>
      </c>
      <c r="C7514">
        <v>1873544359</v>
      </c>
      <c r="E7514" t="s">
        <v>10759</v>
      </c>
      <c r="F7514" t="s">
        <v>2498</v>
      </c>
      <c r="H7514">
        <v>1992</v>
      </c>
      <c r="I7514" t="s">
        <v>20</v>
      </c>
      <c r="J7514" t="s">
        <v>10760</v>
      </c>
      <c r="K7514" t="s">
        <v>22</v>
      </c>
      <c r="L7514" s="1">
        <v>43527.479259259257</v>
      </c>
      <c r="M7514" t="s">
        <v>23</v>
      </c>
      <c r="N7514">
        <v>100039315</v>
      </c>
      <c r="O7514" t="s">
        <v>656</v>
      </c>
      <c r="P7514" t="s">
        <v>657</v>
      </c>
      <c r="Q7514" t="s">
        <v>658</v>
      </c>
    </row>
    <row r="7515" spans="1:17" x14ac:dyDescent="0.3">
      <c r="A7515">
        <f t="shared" si="117"/>
        <v>7514</v>
      </c>
      <c r="B7515" s="5">
        <v>118078</v>
      </c>
      <c r="C7515" t="s">
        <v>1606</v>
      </c>
      <c r="E7515" t="s">
        <v>1607</v>
      </c>
      <c r="F7515" t="s">
        <v>1608</v>
      </c>
      <c r="H7515">
        <v>2005</v>
      </c>
      <c r="I7515" t="s">
        <v>20</v>
      </c>
      <c r="J7515" t="s">
        <v>1609</v>
      </c>
      <c r="K7515" t="s">
        <v>22</v>
      </c>
      <c r="L7515" s="1">
        <v>43527.479270833333</v>
      </c>
      <c r="M7515" t="s">
        <v>23</v>
      </c>
      <c r="N7515">
        <v>100039315</v>
      </c>
      <c r="O7515" t="s">
        <v>656</v>
      </c>
      <c r="P7515" t="s">
        <v>657</v>
      </c>
      <c r="Q7515" t="s">
        <v>658</v>
      </c>
    </row>
    <row r="7516" spans="1:17" x14ac:dyDescent="0.3">
      <c r="A7516">
        <f t="shared" si="117"/>
        <v>7515</v>
      </c>
      <c r="B7516" s="5">
        <v>86983</v>
      </c>
      <c r="C7516" t="s">
        <v>1610</v>
      </c>
      <c r="E7516" t="s">
        <v>1611</v>
      </c>
      <c r="F7516" t="s">
        <v>1612</v>
      </c>
      <c r="I7516" t="s">
        <v>20</v>
      </c>
      <c r="J7516" t="s">
        <v>1613</v>
      </c>
      <c r="K7516" t="s">
        <v>22</v>
      </c>
      <c r="L7516" s="1">
        <v>43527.479270833333</v>
      </c>
      <c r="M7516" t="s">
        <v>23</v>
      </c>
      <c r="N7516">
        <v>100039315</v>
      </c>
      <c r="O7516" t="s">
        <v>656</v>
      </c>
      <c r="P7516" t="s">
        <v>657</v>
      </c>
      <c r="Q7516" t="s">
        <v>658</v>
      </c>
    </row>
    <row r="7517" spans="1:17" x14ac:dyDescent="0.3">
      <c r="A7517">
        <f t="shared" si="117"/>
        <v>7516</v>
      </c>
      <c r="B7517" s="5">
        <v>120584</v>
      </c>
      <c r="C7517" t="s">
        <v>1614</v>
      </c>
      <c r="E7517" t="s">
        <v>1611</v>
      </c>
      <c r="F7517" t="s">
        <v>1615</v>
      </c>
      <c r="I7517" t="s">
        <v>20</v>
      </c>
      <c r="J7517" t="s">
        <v>1616</v>
      </c>
      <c r="K7517" t="s">
        <v>22</v>
      </c>
      <c r="L7517" s="1">
        <v>43527.479270833333</v>
      </c>
      <c r="M7517" t="s">
        <v>23</v>
      </c>
      <c r="N7517">
        <v>100039315</v>
      </c>
      <c r="O7517" t="s">
        <v>656</v>
      </c>
      <c r="P7517" t="s">
        <v>657</v>
      </c>
      <c r="Q7517" t="s">
        <v>658</v>
      </c>
    </row>
    <row r="7518" spans="1:17" x14ac:dyDescent="0.3">
      <c r="A7518">
        <f t="shared" si="117"/>
        <v>7517</v>
      </c>
      <c r="B7518" s="5">
        <v>66158</v>
      </c>
      <c r="C7518">
        <v>863563813</v>
      </c>
      <c r="E7518" t="s">
        <v>1621</v>
      </c>
      <c r="F7518" t="s">
        <v>1622</v>
      </c>
      <c r="H7518">
        <v>2002</v>
      </c>
      <c r="I7518" t="s">
        <v>20</v>
      </c>
      <c r="J7518" t="s">
        <v>1623</v>
      </c>
      <c r="K7518" t="s">
        <v>22</v>
      </c>
      <c r="L7518" s="1">
        <v>43527.479270833333</v>
      </c>
      <c r="M7518" t="s">
        <v>23</v>
      </c>
      <c r="N7518">
        <v>100039315</v>
      </c>
      <c r="O7518" t="s">
        <v>656</v>
      </c>
      <c r="P7518" t="s">
        <v>657</v>
      </c>
      <c r="Q7518" t="s">
        <v>658</v>
      </c>
    </row>
    <row r="7519" spans="1:17" x14ac:dyDescent="0.3">
      <c r="A7519">
        <f t="shared" si="117"/>
        <v>7518</v>
      </c>
      <c r="B7519" s="5">
        <v>86267</v>
      </c>
      <c r="C7519" t="s">
        <v>1624</v>
      </c>
      <c r="F7519" t="s">
        <v>1625</v>
      </c>
      <c r="H7519">
        <v>2012</v>
      </c>
      <c r="I7519" t="s">
        <v>20</v>
      </c>
      <c r="J7519" t="s">
        <v>1626</v>
      </c>
      <c r="K7519" t="s">
        <v>22</v>
      </c>
      <c r="L7519" s="1">
        <v>43527.479270833333</v>
      </c>
      <c r="M7519" t="s">
        <v>23</v>
      </c>
      <c r="N7519">
        <v>100039315</v>
      </c>
      <c r="O7519" t="s">
        <v>656</v>
      </c>
      <c r="P7519" t="s">
        <v>657</v>
      </c>
      <c r="Q7519" t="s">
        <v>658</v>
      </c>
    </row>
    <row r="7520" spans="1:17" x14ac:dyDescent="0.3">
      <c r="A7520">
        <f t="shared" si="117"/>
        <v>7519</v>
      </c>
      <c r="B7520" s="5">
        <v>115489</v>
      </c>
      <c r="C7520" t="s">
        <v>1627</v>
      </c>
      <c r="E7520" t="s">
        <v>1628</v>
      </c>
      <c r="F7520" t="s">
        <v>1629</v>
      </c>
      <c r="H7520">
        <v>2013</v>
      </c>
      <c r="I7520" t="s">
        <v>20</v>
      </c>
      <c r="J7520" t="s">
        <v>1630</v>
      </c>
      <c r="K7520" t="s">
        <v>22</v>
      </c>
      <c r="L7520" s="1">
        <v>43527.47928240741</v>
      </c>
      <c r="M7520" t="s">
        <v>23</v>
      </c>
      <c r="N7520">
        <v>100039315</v>
      </c>
      <c r="O7520" t="s">
        <v>656</v>
      </c>
      <c r="P7520" t="s">
        <v>657</v>
      </c>
      <c r="Q7520" t="s">
        <v>658</v>
      </c>
    </row>
    <row r="7521" spans="1:17" x14ac:dyDescent="0.3">
      <c r="A7521">
        <f t="shared" si="117"/>
        <v>7520</v>
      </c>
      <c r="B7521" s="5">
        <v>119161</v>
      </c>
      <c r="C7521" t="s">
        <v>1631</v>
      </c>
      <c r="F7521" t="s">
        <v>1632</v>
      </c>
      <c r="I7521" t="s">
        <v>20</v>
      </c>
      <c r="J7521" t="s">
        <v>1633</v>
      </c>
      <c r="K7521" t="s">
        <v>22</v>
      </c>
      <c r="L7521" s="1">
        <v>43527.47928240741</v>
      </c>
      <c r="M7521" t="s">
        <v>23</v>
      </c>
      <c r="N7521">
        <v>100039315</v>
      </c>
      <c r="O7521" t="s">
        <v>656</v>
      </c>
      <c r="P7521" t="s">
        <v>657</v>
      </c>
      <c r="Q7521" t="s">
        <v>658</v>
      </c>
    </row>
    <row r="7522" spans="1:17" x14ac:dyDescent="0.3">
      <c r="A7522">
        <f t="shared" si="117"/>
        <v>7521</v>
      </c>
      <c r="B7522" s="5">
        <v>119183</v>
      </c>
      <c r="C7522" t="s">
        <v>1634</v>
      </c>
      <c r="E7522" t="s">
        <v>1635</v>
      </c>
      <c r="F7522" t="s">
        <v>1636</v>
      </c>
      <c r="I7522" t="s">
        <v>20</v>
      </c>
      <c r="J7522" t="s">
        <v>1637</v>
      </c>
      <c r="K7522" t="s">
        <v>22</v>
      </c>
      <c r="L7522" s="1">
        <v>43527.47928240741</v>
      </c>
      <c r="M7522" t="s">
        <v>23</v>
      </c>
      <c r="N7522">
        <v>100039315</v>
      </c>
      <c r="O7522" t="s">
        <v>656</v>
      </c>
      <c r="P7522" t="s">
        <v>657</v>
      </c>
      <c r="Q7522" t="s">
        <v>658</v>
      </c>
    </row>
    <row r="7523" spans="1:17" x14ac:dyDescent="0.3">
      <c r="A7523">
        <f t="shared" si="117"/>
        <v>7522</v>
      </c>
      <c r="B7523" s="5">
        <v>119210</v>
      </c>
      <c r="C7523" t="s">
        <v>1638</v>
      </c>
      <c r="E7523" t="s">
        <v>1639</v>
      </c>
      <c r="F7523" t="s">
        <v>1640</v>
      </c>
      <c r="I7523" t="s">
        <v>20</v>
      </c>
      <c r="J7523" t="s">
        <v>1641</v>
      </c>
      <c r="K7523" t="s">
        <v>22</v>
      </c>
      <c r="L7523" s="1">
        <v>43527.47928240741</v>
      </c>
      <c r="M7523" t="s">
        <v>23</v>
      </c>
      <c r="N7523">
        <v>100039315</v>
      </c>
      <c r="O7523" t="s">
        <v>656</v>
      </c>
      <c r="P7523" t="s">
        <v>657</v>
      </c>
      <c r="Q7523" t="s">
        <v>658</v>
      </c>
    </row>
    <row r="7524" spans="1:17" x14ac:dyDescent="0.3">
      <c r="A7524">
        <f t="shared" si="117"/>
        <v>7523</v>
      </c>
      <c r="B7524" s="5">
        <v>106691</v>
      </c>
      <c r="C7524" t="s">
        <v>1642</v>
      </c>
      <c r="E7524" t="s">
        <v>1643</v>
      </c>
      <c r="F7524" t="s">
        <v>1644</v>
      </c>
      <c r="I7524" t="s">
        <v>20</v>
      </c>
      <c r="J7524" t="s">
        <v>1645</v>
      </c>
      <c r="K7524" t="s">
        <v>22</v>
      </c>
      <c r="L7524" s="1">
        <v>43527.47928240741</v>
      </c>
      <c r="M7524" t="s">
        <v>23</v>
      </c>
      <c r="N7524">
        <v>100039315</v>
      </c>
      <c r="O7524" t="s">
        <v>656</v>
      </c>
      <c r="P7524" t="s">
        <v>657</v>
      </c>
      <c r="Q7524" t="s">
        <v>658</v>
      </c>
    </row>
    <row r="7525" spans="1:17" x14ac:dyDescent="0.3">
      <c r="A7525">
        <f t="shared" si="117"/>
        <v>7524</v>
      </c>
      <c r="B7525" s="5">
        <v>123056</v>
      </c>
      <c r="C7525" t="s">
        <v>1646</v>
      </c>
      <c r="E7525" t="s">
        <v>1647</v>
      </c>
      <c r="F7525" t="s">
        <v>1648</v>
      </c>
      <c r="I7525" t="s">
        <v>20</v>
      </c>
      <c r="J7525" t="s">
        <v>1649</v>
      </c>
      <c r="K7525" t="s">
        <v>22</v>
      </c>
      <c r="L7525" s="1">
        <v>43527.47928240741</v>
      </c>
      <c r="M7525" t="s">
        <v>23</v>
      </c>
      <c r="N7525">
        <v>100039315</v>
      </c>
      <c r="O7525" t="s">
        <v>656</v>
      </c>
      <c r="P7525" t="s">
        <v>657</v>
      </c>
      <c r="Q7525" t="s">
        <v>658</v>
      </c>
    </row>
    <row r="7526" spans="1:17" x14ac:dyDescent="0.3">
      <c r="A7526">
        <f t="shared" si="117"/>
        <v>7525</v>
      </c>
      <c r="B7526" s="5">
        <v>76496</v>
      </c>
      <c r="C7526" t="s">
        <v>1650</v>
      </c>
      <c r="E7526" t="s">
        <v>1651</v>
      </c>
      <c r="F7526" t="s">
        <v>1652</v>
      </c>
      <c r="H7526">
        <v>2007</v>
      </c>
      <c r="I7526" t="s">
        <v>20</v>
      </c>
      <c r="J7526" t="s">
        <v>1653</v>
      </c>
      <c r="K7526" t="s">
        <v>22</v>
      </c>
      <c r="L7526" s="1">
        <v>43527.47928240741</v>
      </c>
      <c r="M7526" t="s">
        <v>23</v>
      </c>
      <c r="N7526">
        <v>100039315</v>
      </c>
      <c r="O7526" t="s">
        <v>656</v>
      </c>
      <c r="P7526" t="s">
        <v>657</v>
      </c>
      <c r="Q7526" t="s">
        <v>658</v>
      </c>
    </row>
    <row r="7527" spans="1:17" x14ac:dyDescent="0.3">
      <c r="A7527">
        <f t="shared" si="117"/>
        <v>7526</v>
      </c>
      <c r="B7527" s="5">
        <v>124554</v>
      </c>
      <c r="C7527" t="s">
        <v>1654</v>
      </c>
      <c r="E7527" t="s">
        <v>1655</v>
      </c>
      <c r="F7527" t="s">
        <v>1656</v>
      </c>
      <c r="I7527" t="s">
        <v>20</v>
      </c>
      <c r="J7527" t="s">
        <v>1657</v>
      </c>
      <c r="K7527" t="s">
        <v>22</v>
      </c>
      <c r="L7527" s="1">
        <v>43527.47929398148</v>
      </c>
      <c r="M7527" t="s">
        <v>23</v>
      </c>
      <c r="N7527">
        <v>100039315</v>
      </c>
      <c r="O7527" t="s">
        <v>656</v>
      </c>
      <c r="P7527" t="s">
        <v>657</v>
      </c>
      <c r="Q7527" t="s">
        <v>658</v>
      </c>
    </row>
    <row r="7528" spans="1:17" x14ac:dyDescent="0.3">
      <c r="A7528">
        <f t="shared" si="117"/>
        <v>7527</v>
      </c>
      <c r="B7528" s="5">
        <v>66048</v>
      </c>
      <c r="C7528" t="s">
        <v>1658</v>
      </c>
      <c r="E7528" t="s">
        <v>1659</v>
      </c>
      <c r="F7528" t="s">
        <v>1660</v>
      </c>
      <c r="H7528">
        <v>1989</v>
      </c>
      <c r="I7528" t="s">
        <v>20</v>
      </c>
      <c r="J7528" t="s">
        <v>1661</v>
      </c>
      <c r="K7528" t="s">
        <v>22</v>
      </c>
      <c r="L7528" s="1">
        <v>43527.47929398148</v>
      </c>
      <c r="M7528" t="s">
        <v>23</v>
      </c>
      <c r="N7528">
        <v>100039315</v>
      </c>
      <c r="O7528" t="s">
        <v>656</v>
      </c>
      <c r="P7528" t="s">
        <v>657</v>
      </c>
      <c r="Q7528" t="s">
        <v>658</v>
      </c>
    </row>
    <row r="7529" spans="1:17" x14ac:dyDescent="0.3">
      <c r="A7529">
        <f t="shared" si="117"/>
        <v>7528</v>
      </c>
      <c r="B7529" s="5">
        <v>45223</v>
      </c>
      <c r="C7529" t="s">
        <v>4761</v>
      </c>
      <c r="E7529" t="s">
        <v>4762</v>
      </c>
      <c r="F7529" t="s">
        <v>4763</v>
      </c>
      <c r="G7529" t="s">
        <v>262</v>
      </c>
      <c r="H7529">
        <v>2007</v>
      </c>
      <c r="I7529" t="s">
        <v>20</v>
      </c>
      <c r="J7529" t="s">
        <v>4764</v>
      </c>
      <c r="K7529" t="s">
        <v>22</v>
      </c>
      <c r="L7529" s="1">
        <v>43527.47929398148</v>
      </c>
      <c r="M7529" t="s">
        <v>23</v>
      </c>
      <c r="N7529">
        <v>100039315</v>
      </c>
      <c r="O7529" t="s">
        <v>656</v>
      </c>
      <c r="P7529" t="s">
        <v>657</v>
      </c>
      <c r="Q7529" t="s">
        <v>658</v>
      </c>
    </row>
    <row r="7530" spans="1:17" x14ac:dyDescent="0.3">
      <c r="A7530">
        <f t="shared" si="117"/>
        <v>7529</v>
      </c>
      <c r="B7530" s="5">
        <v>55068</v>
      </c>
      <c r="C7530" t="s">
        <v>6076</v>
      </c>
      <c r="E7530" t="s">
        <v>2017</v>
      </c>
      <c r="F7530" t="s">
        <v>2018</v>
      </c>
      <c r="H7530">
        <v>1992</v>
      </c>
      <c r="I7530" t="s">
        <v>20</v>
      </c>
      <c r="J7530" t="s">
        <v>6077</v>
      </c>
      <c r="K7530" t="s">
        <v>22</v>
      </c>
      <c r="L7530" s="1">
        <v>43527.47929398148</v>
      </c>
      <c r="M7530" t="s">
        <v>23</v>
      </c>
      <c r="N7530">
        <v>100039315</v>
      </c>
      <c r="O7530" t="s">
        <v>656</v>
      </c>
      <c r="P7530" t="s">
        <v>657</v>
      </c>
      <c r="Q7530" t="s">
        <v>658</v>
      </c>
    </row>
    <row r="7531" spans="1:17" x14ac:dyDescent="0.3">
      <c r="A7531">
        <f t="shared" si="117"/>
        <v>7530</v>
      </c>
      <c r="B7531" s="5">
        <v>127387</v>
      </c>
      <c r="C7531" t="s">
        <v>10141</v>
      </c>
      <c r="E7531" t="s">
        <v>10142</v>
      </c>
      <c r="F7531" t="s">
        <v>1769</v>
      </c>
      <c r="I7531" t="s">
        <v>20</v>
      </c>
      <c r="J7531" t="s">
        <v>10143</v>
      </c>
      <c r="K7531" t="s">
        <v>22</v>
      </c>
      <c r="L7531" s="1">
        <v>43527.479351851849</v>
      </c>
      <c r="M7531" t="s">
        <v>91</v>
      </c>
      <c r="N7531">
        <v>100039315</v>
      </c>
      <c r="O7531" t="s">
        <v>656</v>
      </c>
      <c r="P7531" t="s">
        <v>657</v>
      </c>
      <c r="Q7531" t="s">
        <v>658</v>
      </c>
    </row>
    <row r="7532" spans="1:17" x14ac:dyDescent="0.3">
      <c r="A7532">
        <f t="shared" si="117"/>
        <v>7531</v>
      </c>
      <c r="B7532" s="5">
        <v>34635</v>
      </c>
      <c r="C7532">
        <v>1873544359</v>
      </c>
      <c r="E7532" t="s">
        <v>10759</v>
      </c>
      <c r="F7532" t="s">
        <v>2498</v>
      </c>
      <c r="H7532">
        <v>1992</v>
      </c>
      <c r="I7532" t="s">
        <v>20</v>
      </c>
      <c r="J7532" t="s">
        <v>10760</v>
      </c>
      <c r="K7532" t="s">
        <v>22</v>
      </c>
      <c r="L7532" s="1">
        <v>43527.479363425926</v>
      </c>
      <c r="M7532" t="s">
        <v>23</v>
      </c>
      <c r="N7532">
        <v>100039315</v>
      </c>
      <c r="O7532" t="s">
        <v>656</v>
      </c>
      <c r="P7532" t="s">
        <v>657</v>
      </c>
      <c r="Q7532" t="s">
        <v>658</v>
      </c>
    </row>
    <row r="7533" spans="1:17" x14ac:dyDescent="0.3">
      <c r="A7533">
        <f t="shared" si="117"/>
        <v>7532</v>
      </c>
      <c r="B7533" s="5">
        <v>118078</v>
      </c>
      <c r="C7533" t="s">
        <v>1606</v>
      </c>
      <c r="E7533" t="s">
        <v>1607</v>
      </c>
      <c r="F7533" t="s">
        <v>1608</v>
      </c>
      <c r="H7533">
        <v>2005</v>
      </c>
      <c r="I7533" t="s">
        <v>20</v>
      </c>
      <c r="J7533" t="s">
        <v>1609</v>
      </c>
      <c r="K7533" t="s">
        <v>22</v>
      </c>
      <c r="L7533" s="1">
        <v>43527.479375000003</v>
      </c>
      <c r="M7533" t="s">
        <v>23</v>
      </c>
      <c r="N7533">
        <v>100039315</v>
      </c>
      <c r="O7533" t="s">
        <v>656</v>
      </c>
      <c r="P7533" t="s">
        <v>657</v>
      </c>
      <c r="Q7533" t="s">
        <v>658</v>
      </c>
    </row>
    <row r="7534" spans="1:17" x14ac:dyDescent="0.3">
      <c r="A7534">
        <f t="shared" si="117"/>
        <v>7533</v>
      </c>
      <c r="B7534" s="5">
        <v>86983</v>
      </c>
      <c r="C7534" t="s">
        <v>1610</v>
      </c>
      <c r="E7534" t="s">
        <v>1611</v>
      </c>
      <c r="F7534" t="s">
        <v>1612</v>
      </c>
      <c r="I7534" t="s">
        <v>20</v>
      </c>
      <c r="J7534" t="s">
        <v>1613</v>
      </c>
      <c r="K7534" t="s">
        <v>22</v>
      </c>
      <c r="L7534" s="1">
        <v>43527.479375000003</v>
      </c>
      <c r="M7534" t="s">
        <v>23</v>
      </c>
      <c r="N7534">
        <v>100039315</v>
      </c>
      <c r="O7534" t="s">
        <v>656</v>
      </c>
      <c r="P7534" t="s">
        <v>657</v>
      </c>
      <c r="Q7534" t="s">
        <v>658</v>
      </c>
    </row>
    <row r="7535" spans="1:17" x14ac:dyDescent="0.3">
      <c r="A7535">
        <f t="shared" si="117"/>
        <v>7534</v>
      </c>
      <c r="B7535" s="5">
        <v>120584</v>
      </c>
      <c r="C7535" t="s">
        <v>1614</v>
      </c>
      <c r="E7535" t="s">
        <v>1611</v>
      </c>
      <c r="F7535" t="s">
        <v>1615</v>
      </c>
      <c r="I7535" t="s">
        <v>20</v>
      </c>
      <c r="J7535" t="s">
        <v>1616</v>
      </c>
      <c r="K7535" t="s">
        <v>22</v>
      </c>
      <c r="L7535" s="1">
        <v>43527.479375000003</v>
      </c>
      <c r="M7535" t="s">
        <v>23</v>
      </c>
      <c r="N7535">
        <v>100039315</v>
      </c>
      <c r="O7535" t="s">
        <v>656</v>
      </c>
      <c r="P7535" t="s">
        <v>657</v>
      </c>
      <c r="Q7535" t="s">
        <v>658</v>
      </c>
    </row>
    <row r="7536" spans="1:17" x14ac:dyDescent="0.3">
      <c r="A7536">
        <f t="shared" si="117"/>
        <v>7535</v>
      </c>
      <c r="B7536" s="5">
        <v>66158</v>
      </c>
      <c r="C7536">
        <v>863563813</v>
      </c>
      <c r="E7536" t="s">
        <v>1621</v>
      </c>
      <c r="F7536" t="s">
        <v>1622</v>
      </c>
      <c r="H7536">
        <v>2002</v>
      </c>
      <c r="I7536" t="s">
        <v>20</v>
      </c>
      <c r="J7536" t="s">
        <v>1623</v>
      </c>
      <c r="K7536" t="s">
        <v>22</v>
      </c>
      <c r="L7536" s="1">
        <v>43527.479375000003</v>
      </c>
      <c r="M7536" t="s">
        <v>23</v>
      </c>
      <c r="N7536">
        <v>100039315</v>
      </c>
      <c r="O7536" t="s">
        <v>656</v>
      </c>
      <c r="P7536" t="s">
        <v>657</v>
      </c>
      <c r="Q7536" t="s">
        <v>658</v>
      </c>
    </row>
    <row r="7537" spans="1:17" x14ac:dyDescent="0.3">
      <c r="A7537">
        <f t="shared" si="117"/>
        <v>7536</v>
      </c>
      <c r="B7537" s="5">
        <v>86267</v>
      </c>
      <c r="C7537" t="s">
        <v>1624</v>
      </c>
      <c r="F7537" t="s">
        <v>1625</v>
      </c>
      <c r="H7537">
        <v>2012</v>
      </c>
      <c r="I7537" t="s">
        <v>20</v>
      </c>
      <c r="J7537" t="s">
        <v>1626</v>
      </c>
      <c r="K7537" t="s">
        <v>22</v>
      </c>
      <c r="L7537" s="1">
        <v>43527.479375000003</v>
      </c>
      <c r="M7537" t="s">
        <v>23</v>
      </c>
      <c r="N7537">
        <v>100039315</v>
      </c>
      <c r="O7537" t="s">
        <v>656</v>
      </c>
      <c r="P7537" t="s">
        <v>657</v>
      </c>
      <c r="Q7537" t="s">
        <v>658</v>
      </c>
    </row>
    <row r="7538" spans="1:17" x14ac:dyDescent="0.3">
      <c r="A7538">
        <f t="shared" si="117"/>
        <v>7537</v>
      </c>
      <c r="B7538" s="5">
        <v>115489</v>
      </c>
      <c r="C7538" t="s">
        <v>1627</v>
      </c>
      <c r="E7538" t="s">
        <v>1628</v>
      </c>
      <c r="F7538" t="s">
        <v>1629</v>
      </c>
      <c r="H7538">
        <v>2013</v>
      </c>
      <c r="I7538" t="s">
        <v>20</v>
      </c>
      <c r="J7538" t="s">
        <v>1630</v>
      </c>
      <c r="K7538" t="s">
        <v>22</v>
      </c>
      <c r="L7538" s="1">
        <v>43527.479375000003</v>
      </c>
      <c r="M7538" t="s">
        <v>23</v>
      </c>
      <c r="N7538">
        <v>100039315</v>
      </c>
      <c r="O7538" t="s">
        <v>656</v>
      </c>
      <c r="P7538" t="s">
        <v>657</v>
      </c>
      <c r="Q7538" t="s">
        <v>658</v>
      </c>
    </row>
    <row r="7539" spans="1:17" x14ac:dyDescent="0.3">
      <c r="A7539">
        <f t="shared" si="117"/>
        <v>7538</v>
      </c>
      <c r="B7539" s="5">
        <v>119161</v>
      </c>
      <c r="C7539" t="s">
        <v>1631</v>
      </c>
      <c r="F7539" t="s">
        <v>1632</v>
      </c>
      <c r="I7539" t="s">
        <v>20</v>
      </c>
      <c r="J7539" t="s">
        <v>1633</v>
      </c>
      <c r="K7539" t="s">
        <v>22</v>
      </c>
      <c r="L7539" s="1">
        <v>43527.479375000003</v>
      </c>
      <c r="M7539" t="s">
        <v>23</v>
      </c>
      <c r="N7539">
        <v>100039315</v>
      </c>
      <c r="O7539" t="s">
        <v>656</v>
      </c>
      <c r="P7539" t="s">
        <v>657</v>
      </c>
      <c r="Q7539" t="s">
        <v>658</v>
      </c>
    </row>
    <row r="7540" spans="1:17" x14ac:dyDescent="0.3">
      <c r="A7540">
        <f t="shared" si="117"/>
        <v>7539</v>
      </c>
      <c r="B7540" s="5">
        <v>119183</v>
      </c>
      <c r="C7540" t="s">
        <v>1634</v>
      </c>
      <c r="E7540" t="s">
        <v>1635</v>
      </c>
      <c r="F7540" t="s">
        <v>1636</v>
      </c>
      <c r="I7540" t="s">
        <v>20</v>
      </c>
      <c r="J7540" t="s">
        <v>1637</v>
      </c>
      <c r="K7540" t="s">
        <v>22</v>
      </c>
      <c r="L7540" s="1">
        <v>43527.479386574072</v>
      </c>
      <c r="M7540" t="s">
        <v>23</v>
      </c>
      <c r="N7540">
        <v>100039315</v>
      </c>
      <c r="O7540" t="s">
        <v>656</v>
      </c>
      <c r="P7540" t="s">
        <v>657</v>
      </c>
      <c r="Q7540" t="s">
        <v>658</v>
      </c>
    </row>
    <row r="7541" spans="1:17" x14ac:dyDescent="0.3">
      <c r="A7541">
        <f t="shared" si="117"/>
        <v>7540</v>
      </c>
      <c r="B7541" s="5">
        <v>119210</v>
      </c>
      <c r="C7541" t="s">
        <v>1638</v>
      </c>
      <c r="E7541" t="s">
        <v>1639</v>
      </c>
      <c r="F7541" t="s">
        <v>1640</v>
      </c>
      <c r="I7541" t="s">
        <v>20</v>
      </c>
      <c r="J7541" t="s">
        <v>1641</v>
      </c>
      <c r="K7541" t="s">
        <v>22</v>
      </c>
      <c r="L7541" s="1">
        <v>43527.479386574072</v>
      </c>
      <c r="M7541" t="s">
        <v>23</v>
      </c>
      <c r="N7541">
        <v>100039315</v>
      </c>
      <c r="O7541" t="s">
        <v>656</v>
      </c>
      <c r="P7541" t="s">
        <v>657</v>
      </c>
      <c r="Q7541" t="s">
        <v>658</v>
      </c>
    </row>
    <row r="7542" spans="1:17" x14ac:dyDescent="0.3">
      <c r="A7542">
        <f t="shared" si="117"/>
        <v>7541</v>
      </c>
      <c r="B7542" s="5">
        <v>106691</v>
      </c>
      <c r="C7542" t="s">
        <v>1642</v>
      </c>
      <c r="E7542" t="s">
        <v>1643</v>
      </c>
      <c r="F7542" t="s">
        <v>1644</v>
      </c>
      <c r="I7542" t="s">
        <v>20</v>
      </c>
      <c r="J7542" t="s">
        <v>1645</v>
      </c>
      <c r="K7542" t="s">
        <v>22</v>
      </c>
      <c r="L7542" s="1">
        <v>43527.479386574072</v>
      </c>
      <c r="M7542" t="s">
        <v>23</v>
      </c>
      <c r="N7542">
        <v>100039315</v>
      </c>
      <c r="O7542" t="s">
        <v>656</v>
      </c>
      <c r="P7542" t="s">
        <v>657</v>
      </c>
      <c r="Q7542" t="s">
        <v>658</v>
      </c>
    </row>
    <row r="7543" spans="1:17" x14ac:dyDescent="0.3">
      <c r="A7543">
        <f t="shared" si="117"/>
        <v>7542</v>
      </c>
      <c r="B7543" s="5">
        <v>123056</v>
      </c>
      <c r="C7543" t="s">
        <v>1646</v>
      </c>
      <c r="E7543" t="s">
        <v>1647</v>
      </c>
      <c r="F7543" t="s">
        <v>1648</v>
      </c>
      <c r="I7543" t="s">
        <v>20</v>
      </c>
      <c r="J7543" t="s">
        <v>1649</v>
      </c>
      <c r="K7543" t="s">
        <v>22</v>
      </c>
      <c r="L7543" s="1">
        <v>43527.479386574072</v>
      </c>
      <c r="M7543" t="s">
        <v>23</v>
      </c>
      <c r="N7543">
        <v>100039315</v>
      </c>
      <c r="O7543" t="s">
        <v>656</v>
      </c>
      <c r="P7543" t="s">
        <v>657</v>
      </c>
      <c r="Q7543" t="s">
        <v>658</v>
      </c>
    </row>
    <row r="7544" spans="1:17" x14ac:dyDescent="0.3">
      <c r="A7544">
        <f t="shared" si="117"/>
        <v>7543</v>
      </c>
      <c r="B7544" s="5">
        <v>76496</v>
      </c>
      <c r="C7544" t="s">
        <v>1650</v>
      </c>
      <c r="E7544" t="s">
        <v>1651</v>
      </c>
      <c r="F7544" t="s">
        <v>1652</v>
      </c>
      <c r="H7544">
        <v>2007</v>
      </c>
      <c r="I7544" t="s">
        <v>20</v>
      </c>
      <c r="J7544" t="s">
        <v>1653</v>
      </c>
      <c r="K7544" t="s">
        <v>22</v>
      </c>
      <c r="L7544" s="1">
        <v>43527.479386574072</v>
      </c>
      <c r="M7544" t="s">
        <v>23</v>
      </c>
      <c r="N7544">
        <v>100039315</v>
      </c>
      <c r="O7544" t="s">
        <v>656</v>
      </c>
      <c r="P7544" t="s">
        <v>657</v>
      </c>
      <c r="Q7544" t="s">
        <v>658</v>
      </c>
    </row>
    <row r="7545" spans="1:17" x14ac:dyDescent="0.3">
      <c r="A7545">
        <f t="shared" si="117"/>
        <v>7544</v>
      </c>
      <c r="B7545" s="5">
        <v>124554</v>
      </c>
      <c r="C7545" t="s">
        <v>1654</v>
      </c>
      <c r="E7545" t="s">
        <v>1655</v>
      </c>
      <c r="F7545" t="s">
        <v>1656</v>
      </c>
      <c r="I7545" t="s">
        <v>20</v>
      </c>
      <c r="J7545" t="s">
        <v>1657</v>
      </c>
      <c r="K7545" t="s">
        <v>22</v>
      </c>
      <c r="L7545" s="1">
        <v>43527.479386574072</v>
      </c>
      <c r="M7545" t="s">
        <v>23</v>
      </c>
      <c r="N7545">
        <v>100039315</v>
      </c>
      <c r="O7545" t="s">
        <v>656</v>
      </c>
      <c r="P7545" t="s">
        <v>657</v>
      </c>
      <c r="Q7545" t="s">
        <v>658</v>
      </c>
    </row>
    <row r="7546" spans="1:17" x14ac:dyDescent="0.3">
      <c r="A7546">
        <f t="shared" si="117"/>
        <v>7545</v>
      </c>
      <c r="B7546" s="5">
        <v>66048</v>
      </c>
      <c r="C7546" t="s">
        <v>1658</v>
      </c>
      <c r="E7546" t="s">
        <v>1659</v>
      </c>
      <c r="F7546" t="s">
        <v>1660</v>
      </c>
      <c r="H7546">
        <v>1989</v>
      </c>
      <c r="I7546" t="s">
        <v>20</v>
      </c>
      <c r="J7546" t="s">
        <v>1661</v>
      </c>
      <c r="K7546" t="s">
        <v>22</v>
      </c>
      <c r="L7546" s="1">
        <v>43527.479386574072</v>
      </c>
      <c r="M7546" t="s">
        <v>23</v>
      </c>
      <c r="N7546">
        <v>100039315</v>
      </c>
      <c r="O7546" t="s">
        <v>656</v>
      </c>
      <c r="P7546" t="s">
        <v>657</v>
      </c>
      <c r="Q7546" t="s">
        <v>658</v>
      </c>
    </row>
    <row r="7547" spans="1:17" x14ac:dyDescent="0.3">
      <c r="A7547">
        <f t="shared" si="117"/>
        <v>7546</v>
      </c>
      <c r="B7547" s="5">
        <v>45223</v>
      </c>
      <c r="C7547" t="s">
        <v>4761</v>
      </c>
      <c r="E7547" t="s">
        <v>4762</v>
      </c>
      <c r="F7547" t="s">
        <v>4763</v>
      </c>
      <c r="G7547" t="s">
        <v>262</v>
      </c>
      <c r="H7547">
        <v>2007</v>
      </c>
      <c r="I7547" t="s">
        <v>20</v>
      </c>
      <c r="J7547" t="s">
        <v>4764</v>
      </c>
      <c r="K7547" t="s">
        <v>22</v>
      </c>
      <c r="L7547" s="1">
        <v>43527.479398148149</v>
      </c>
      <c r="M7547" t="s">
        <v>23</v>
      </c>
      <c r="N7547">
        <v>100039315</v>
      </c>
      <c r="O7547" t="s">
        <v>656</v>
      </c>
      <c r="P7547" t="s">
        <v>657</v>
      </c>
      <c r="Q7547" t="s">
        <v>658</v>
      </c>
    </row>
    <row r="7548" spans="1:17" x14ac:dyDescent="0.3">
      <c r="A7548">
        <f t="shared" si="117"/>
        <v>7547</v>
      </c>
      <c r="B7548" s="5">
        <v>55068</v>
      </c>
      <c r="C7548" t="s">
        <v>6076</v>
      </c>
      <c r="E7548" t="s">
        <v>2017</v>
      </c>
      <c r="F7548" t="s">
        <v>2018</v>
      </c>
      <c r="H7548">
        <v>1992</v>
      </c>
      <c r="I7548" t="s">
        <v>20</v>
      </c>
      <c r="J7548" t="s">
        <v>6077</v>
      </c>
      <c r="K7548" t="s">
        <v>22</v>
      </c>
      <c r="L7548" s="1">
        <v>43527.479398148149</v>
      </c>
      <c r="M7548" t="s">
        <v>23</v>
      </c>
      <c r="N7548">
        <v>100039315</v>
      </c>
      <c r="O7548" t="s">
        <v>656</v>
      </c>
      <c r="P7548" t="s">
        <v>657</v>
      </c>
      <c r="Q7548" t="s">
        <v>658</v>
      </c>
    </row>
    <row r="7549" spans="1:17" x14ac:dyDescent="0.3">
      <c r="A7549">
        <f t="shared" si="117"/>
        <v>7548</v>
      </c>
      <c r="B7549" s="5">
        <v>36498</v>
      </c>
      <c r="C7549" t="s">
        <v>7558</v>
      </c>
      <c r="E7549" t="s">
        <v>7559</v>
      </c>
      <c r="F7549" t="s">
        <v>6626</v>
      </c>
      <c r="G7549" t="s">
        <v>35</v>
      </c>
      <c r="H7549">
        <v>2012</v>
      </c>
      <c r="I7549" t="s">
        <v>20</v>
      </c>
      <c r="J7549" t="s">
        <v>13825</v>
      </c>
      <c r="K7549" t="s">
        <v>90</v>
      </c>
      <c r="L7549" s="1">
        <v>43527.510451388887</v>
      </c>
      <c r="M7549" t="s">
        <v>23</v>
      </c>
      <c r="N7549">
        <v>100049551</v>
      </c>
      <c r="O7549" t="s">
        <v>9730</v>
      </c>
      <c r="P7549" t="s">
        <v>13824</v>
      </c>
      <c r="Q7549" t="s">
        <v>13823</v>
      </c>
    </row>
    <row r="7550" spans="1:17" x14ac:dyDescent="0.3">
      <c r="A7550">
        <f t="shared" si="117"/>
        <v>7549</v>
      </c>
      <c r="B7550" s="5">
        <v>117403</v>
      </c>
      <c r="C7550" t="s">
        <v>11012</v>
      </c>
      <c r="E7550" t="s">
        <v>11013</v>
      </c>
      <c r="F7550" t="s">
        <v>7085</v>
      </c>
      <c r="H7550">
        <v>2010</v>
      </c>
      <c r="I7550" t="s">
        <v>20</v>
      </c>
      <c r="J7550" t="s">
        <v>11014</v>
      </c>
      <c r="K7550" t="s">
        <v>90</v>
      </c>
      <c r="L7550" s="1">
        <v>43527.519490740742</v>
      </c>
      <c r="M7550" t="s">
        <v>23</v>
      </c>
      <c r="N7550">
        <v>100049551</v>
      </c>
      <c r="O7550" t="s">
        <v>9730</v>
      </c>
      <c r="P7550" t="s">
        <v>13824</v>
      </c>
      <c r="Q7550" t="s">
        <v>13823</v>
      </c>
    </row>
    <row r="7551" spans="1:17" x14ac:dyDescent="0.3">
      <c r="A7551">
        <f t="shared" si="117"/>
        <v>7550</v>
      </c>
      <c r="B7551" s="5">
        <v>120188</v>
      </c>
      <c r="C7551">
        <v>9781400075713</v>
      </c>
      <c r="E7551" t="s">
        <v>13822</v>
      </c>
      <c r="F7551" t="s">
        <v>13821</v>
      </c>
      <c r="H7551">
        <v>2006</v>
      </c>
      <c r="I7551" t="s">
        <v>20</v>
      </c>
      <c r="J7551" t="s">
        <v>13820</v>
      </c>
      <c r="K7551" t="s">
        <v>90</v>
      </c>
      <c r="L7551" s="1">
        <v>43527.557037037041</v>
      </c>
      <c r="M7551" t="s">
        <v>23</v>
      </c>
      <c r="N7551">
        <v>100049806</v>
      </c>
      <c r="O7551" t="s">
        <v>8376</v>
      </c>
      <c r="P7551" t="s">
        <v>8377</v>
      </c>
      <c r="Q7551" t="s">
        <v>8378</v>
      </c>
    </row>
    <row r="7552" spans="1:17" x14ac:dyDescent="0.3">
      <c r="A7552">
        <f t="shared" si="117"/>
        <v>7551</v>
      </c>
      <c r="B7552" s="5">
        <v>72489</v>
      </c>
      <c r="C7552" t="s">
        <v>7074</v>
      </c>
      <c r="E7552" t="s">
        <v>7075</v>
      </c>
      <c r="F7552" t="s">
        <v>7072</v>
      </c>
      <c r="G7552" t="s">
        <v>19</v>
      </c>
      <c r="H7552">
        <v>2011</v>
      </c>
      <c r="I7552" t="s">
        <v>20</v>
      </c>
      <c r="J7552" t="s">
        <v>7076</v>
      </c>
      <c r="K7552" t="s">
        <v>90</v>
      </c>
      <c r="L7552" s="1">
        <v>43527.604687500003</v>
      </c>
      <c r="M7552" t="s">
        <v>23</v>
      </c>
      <c r="N7552">
        <v>100049414</v>
      </c>
      <c r="O7552" t="s">
        <v>13819</v>
      </c>
      <c r="P7552" t="s">
        <v>13818</v>
      </c>
      <c r="Q7552" t="s">
        <v>13817</v>
      </c>
    </row>
    <row r="7553" spans="1:17" x14ac:dyDescent="0.3">
      <c r="A7553">
        <f t="shared" si="117"/>
        <v>7552</v>
      </c>
      <c r="B7553" s="5">
        <v>115820</v>
      </c>
      <c r="E7553" t="s">
        <v>1797</v>
      </c>
      <c r="F7553" t="s">
        <v>1798</v>
      </c>
      <c r="G7553" t="s">
        <v>1799</v>
      </c>
      <c r="H7553">
        <v>1977</v>
      </c>
      <c r="I7553" t="s">
        <v>20</v>
      </c>
      <c r="J7553" t="s">
        <v>1800</v>
      </c>
      <c r="K7553" t="s">
        <v>22</v>
      </c>
      <c r="L7553" s="1">
        <v>43527.702962962961</v>
      </c>
      <c r="M7553" t="s">
        <v>23</v>
      </c>
      <c r="N7553">
        <v>100045414</v>
      </c>
      <c r="O7553" t="s">
        <v>1558</v>
      </c>
      <c r="P7553" t="s">
        <v>12945</v>
      </c>
      <c r="Q7553" t="s">
        <v>12944</v>
      </c>
    </row>
    <row r="7554" spans="1:17" x14ac:dyDescent="0.3">
      <c r="A7554">
        <f t="shared" si="117"/>
        <v>7553</v>
      </c>
      <c r="B7554" s="5">
        <v>118546</v>
      </c>
      <c r="C7554" t="s">
        <v>10308</v>
      </c>
      <c r="E7554" t="s">
        <v>10309</v>
      </c>
      <c r="F7554" t="s">
        <v>10310</v>
      </c>
      <c r="G7554" t="s">
        <v>1055</v>
      </c>
      <c r="H7554">
        <v>2015</v>
      </c>
      <c r="I7554" t="s">
        <v>20</v>
      </c>
      <c r="J7554" t="s">
        <v>10311</v>
      </c>
      <c r="K7554" t="s">
        <v>90</v>
      </c>
      <c r="L7554" s="1">
        <v>43527.719259259262</v>
      </c>
      <c r="M7554" t="s">
        <v>91</v>
      </c>
      <c r="N7554">
        <v>100049892</v>
      </c>
      <c r="O7554" t="s">
        <v>10729</v>
      </c>
      <c r="P7554" t="s">
        <v>10730</v>
      </c>
      <c r="Q7554" t="s">
        <v>10731</v>
      </c>
    </row>
    <row r="7555" spans="1:17" x14ac:dyDescent="0.3">
      <c r="A7555">
        <f t="shared" si="117"/>
        <v>7554</v>
      </c>
      <c r="B7555" s="5">
        <v>126917</v>
      </c>
      <c r="C7555">
        <v>9789187373459</v>
      </c>
      <c r="F7555" t="s">
        <v>13816</v>
      </c>
      <c r="G7555" t="s">
        <v>7897</v>
      </c>
      <c r="H7555">
        <v>2015</v>
      </c>
      <c r="I7555" t="s">
        <v>20</v>
      </c>
      <c r="J7555" t="s">
        <v>13815</v>
      </c>
      <c r="K7555" t="s">
        <v>22</v>
      </c>
      <c r="L7555" s="1">
        <v>43528.002291666664</v>
      </c>
      <c r="M7555" t="s">
        <v>23</v>
      </c>
      <c r="N7555">
        <v>100044943</v>
      </c>
      <c r="O7555" t="s">
        <v>5426</v>
      </c>
      <c r="P7555" t="s">
        <v>5427</v>
      </c>
      <c r="Q7555" t="s">
        <v>5428</v>
      </c>
    </row>
    <row r="7556" spans="1:17" x14ac:dyDescent="0.3">
      <c r="A7556">
        <f t="shared" ref="A7556:A7619" si="118">A7555+1</f>
        <v>7555</v>
      </c>
      <c r="B7556" s="5">
        <v>118308</v>
      </c>
      <c r="C7556" t="s">
        <v>13367</v>
      </c>
      <c r="E7556" t="s">
        <v>13366</v>
      </c>
      <c r="F7556" t="s">
        <v>13365</v>
      </c>
      <c r="H7556">
        <v>2013</v>
      </c>
      <c r="I7556" t="s">
        <v>20</v>
      </c>
      <c r="J7556" t="s">
        <v>13364</v>
      </c>
      <c r="K7556" t="s">
        <v>22</v>
      </c>
      <c r="L7556" s="1">
        <v>43528.002291666664</v>
      </c>
      <c r="M7556" t="s">
        <v>23</v>
      </c>
      <c r="N7556">
        <v>100044943</v>
      </c>
      <c r="O7556" t="s">
        <v>5426</v>
      </c>
      <c r="P7556" t="s">
        <v>5427</v>
      </c>
      <c r="Q7556" t="s">
        <v>5428</v>
      </c>
    </row>
    <row r="7557" spans="1:17" x14ac:dyDescent="0.3">
      <c r="A7557">
        <f t="shared" si="118"/>
        <v>7556</v>
      </c>
      <c r="B7557" s="5">
        <v>123266</v>
      </c>
      <c r="C7557" t="s">
        <v>13305</v>
      </c>
      <c r="E7557" t="s">
        <v>6723</v>
      </c>
      <c r="F7557" t="s">
        <v>13304</v>
      </c>
      <c r="G7557" t="s">
        <v>13303</v>
      </c>
      <c r="I7557" t="s">
        <v>20</v>
      </c>
      <c r="J7557" t="s">
        <v>13302</v>
      </c>
      <c r="K7557" t="s">
        <v>22</v>
      </c>
      <c r="L7557" s="1">
        <v>43528.002291666664</v>
      </c>
      <c r="M7557" t="s">
        <v>23</v>
      </c>
      <c r="N7557">
        <v>100044943</v>
      </c>
      <c r="O7557" t="s">
        <v>5426</v>
      </c>
      <c r="P7557" t="s">
        <v>5427</v>
      </c>
      <c r="Q7557" t="s">
        <v>5428</v>
      </c>
    </row>
    <row r="7558" spans="1:17" x14ac:dyDescent="0.3">
      <c r="A7558">
        <f t="shared" si="118"/>
        <v>7557</v>
      </c>
      <c r="B7558" s="5">
        <v>72329</v>
      </c>
      <c r="C7558" t="s">
        <v>13814</v>
      </c>
      <c r="E7558" t="s">
        <v>13813</v>
      </c>
      <c r="F7558" t="s">
        <v>13812</v>
      </c>
      <c r="G7558" t="s">
        <v>220</v>
      </c>
      <c r="H7558">
        <v>2009</v>
      </c>
      <c r="I7558" t="s">
        <v>20</v>
      </c>
      <c r="J7558" t="s">
        <v>13811</v>
      </c>
      <c r="K7558" t="s">
        <v>22</v>
      </c>
      <c r="L7558" s="1">
        <v>43528.354074074072</v>
      </c>
      <c r="M7558" t="s">
        <v>91</v>
      </c>
      <c r="N7558">
        <v>920018528</v>
      </c>
      <c r="O7558" t="s">
        <v>1574</v>
      </c>
      <c r="P7558" t="s">
        <v>12968</v>
      </c>
      <c r="Q7558" t="s">
        <v>12967</v>
      </c>
    </row>
    <row r="7559" spans="1:17" x14ac:dyDescent="0.3">
      <c r="A7559">
        <f t="shared" si="118"/>
        <v>7558</v>
      </c>
      <c r="B7559" s="5">
        <v>131084</v>
      </c>
      <c r="C7559" t="s">
        <v>13810</v>
      </c>
      <c r="E7559" t="s">
        <v>9905</v>
      </c>
      <c r="F7559" t="s">
        <v>13809</v>
      </c>
      <c r="I7559" t="s">
        <v>20</v>
      </c>
      <c r="J7559" t="s">
        <v>9907</v>
      </c>
      <c r="K7559" t="s">
        <v>22</v>
      </c>
      <c r="L7559" s="1">
        <v>43528.375590277778</v>
      </c>
      <c r="M7559" t="s">
        <v>23</v>
      </c>
      <c r="N7559">
        <v>100045046</v>
      </c>
      <c r="O7559" t="s">
        <v>1841</v>
      </c>
      <c r="P7559" t="s">
        <v>1842</v>
      </c>
      <c r="Q7559" t="s">
        <v>1843</v>
      </c>
    </row>
    <row r="7560" spans="1:17" x14ac:dyDescent="0.3">
      <c r="A7560">
        <f t="shared" si="118"/>
        <v>7559</v>
      </c>
      <c r="B7560" s="5">
        <v>97787</v>
      </c>
      <c r="C7560">
        <v>70170525</v>
      </c>
      <c r="E7560" t="s">
        <v>8415</v>
      </c>
      <c r="F7560" t="s">
        <v>8416</v>
      </c>
      <c r="G7560" t="s">
        <v>35</v>
      </c>
      <c r="H7560">
        <v>1995</v>
      </c>
      <c r="I7560" t="s">
        <v>20</v>
      </c>
      <c r="J7560" t="s">
        <v>8417</v>
      </c>
      <c r="K7560" t="s">
        <v>22</v>
      </c>
      <c r="L7560" s="1">
        <v>43528.423703703702</v>
      </c>
      <c r="M7560" t="s">
        <v>23</v>
      </c>
      <c r="N7560">
        <v>100042450</v>
      </c>
      <c r="O7560" t="s">
        <v>1089</v>
      </c>
      <c r="P7560" t="s">
        <v>1090</v>
      </c>
      <c r="Q7560" t="s">
        <v>1091</v>
      </c>
    </row>
    <row r="7561" spans="1:17" x14ac:dyDescent="0.3">
      <c r="A7561">
        <f t="shared" si="118"/>
        <v>7560</v>
      </c>
      <c r="B7561" s="5">
        <v>34546</v>
      </c>
      <c r="C7561" t="s">
        <v>13808</v>
      </c>
      <c r="E7561" t="s">
        <v>798</v>
      </c>
      <c r="F7561" t="s">
        <v>13807</v>
      </c>
      <c r="G7561" t="s">
        <v>30</v>
      </c>
      <c r="H7561">
        <v>1995</v>
      </c>
      <c r="I7561" t="s">
        <v>20</v>
      </c>
      <c r="J7561" t="s">
        <v>13806</v>
      </c>
      <c r="K7561" t="s">
        <v>22</v>
      </c>
      <c r="L7561" s="1">
        <v>43528.423703703702</v>
      </c>
      <c r="M7561" t="s">
        <v>23</v>
      </c>
      <c r="N7561">
        <v>100042450</v>
      </c>
      <c r="O7561" t="s">
        <v>1089</v>
      </c>
      <c r="P7561" t="s">
        <v>1090</v>
      </c>
      <c r="Q7561" t="s">
        <v>1091</v>
      </c>
    </row>
    <row r="7562" spans="1:17" x14ac:dyDescent="0.3">
      <c r="A7562">
        <f t="shared" si="118"/>
        <v>7561</v>
      </c>
      <c r="B7562" s="5">
        <v>31148</v>
      </c>
      <c r="C7562">
        <v>70197830</v>
      </c>
      <c r="E7562" t="s">
        <v>805</v>
      </c>
      <c r="F7562" t="s">
        <v>806</v>
      </c>
      <c r="H7562">
        <v>1989</v>
      </c>
      <c r="I7562" t="s">
        <v>20</v>
      </c>
      <c r="J7562" t="s">
        <v>807</v>
      </c>
      <c r="K7562" t="s">
        <v>22</v>
      </c>
      <c r="L7562" s="1">
        <v>43528.423715277779</v>
      </c>
      <c r="M7562" t="s">
        <v>23</v>
      </c>
      <c r="N7562">
        <v>100042450</v>
      </c>
      <c r="O7562" t="s">
        <v>1089</v>
      </c>
      <c r="P7562" t="s">
        <v>1090</v>
      </c>
      <c r="Q7562" t="s">
        <v>1091</v>
      </c>
    </row>
    <row r="7563" spans="1:17" x14ac:dyDescent="0.3">
      <c r="A7563">
        <f t="shared" si="118"/>
        <v>7562</v>
      </c>
      <c r="B7563" s="5">
        <v>117021</v>
      </c>
      <c r="E7563" t="s">
        <v>6730</v>
      </c>
      <c r="F7563" t="s">
        <v>6731</v>
      </c>
      <c r="G7563" t="s">
        <v>220</v>
      </c>
      <c r="H7563">
        <v>2012</v>
      </c>
      <c r="I7563" t="s">
        <v>20</v>
      </c>
      <c r="J7563" t="s">
        <v>6732</v>
      </c>
      <c r="K7563" t="s">
        <v>22</v>
      </c>
      <c r="L7563" s="1">
        <v>43528.423715277779</v>
      </c>
      <c r="M7563" t="s">
        <v>23</v>
      </c>
      <c r="N7563">
        <v>100042450</v>
      </c>
      <c r="O7563" t="s">
        <v>1089</v>
      </c>
      <c r="P7563" t="s">
        <v>1090</v>
      </c>
      <c r="Q7563" t="s">
        <v>1091</v>
      </c>
    </row>
    <row r="7564" spans="1:17" x14ac:dyDescent="0.3">
      <c r="A7564">
        <f t="shared" si="118"/>
        <v>7563</v>
      </c>
      <c r="B7564" s="5">
        <v>125803</v>
      </c>
      <c r="C7564" t="s">
        <v>13175</v>
      </c>
      <c r="E7564" t="s">
        <v>13174</v>
      </c>
      <c r="F7564" t="s">
        <v>1540</v>
      </c>
      <c r="G7564" t="s">
        <v>13173</v>
      </c>
      <c r="I7564" t="s">
        <v>20</v>
      </c>
      <c r="J7564" t="s">
        <v>13172</v>
      </c>
      <c r="K7564" t="s">
        <v>90</v>
      </c>
      <c r="L7564" s="1">
        <v>43528.428831018522</v>
      </c>
      <c r="M7564" t="s">
        <v>23</v>
      </c>
      <c r="N7564">
        <v>100045462</v>
      </c>
      <c r="O7564" t="s">
        <v>3810</v>
      </c>
      <c r="P7564" t="s">
        <v>3811</v>
      </c>
      <c r="Q7564" t="s">
        <v>3812</v>
      </c>
    </row>
    <row r="7565" spans="1:17" x14ac:dyDescent="0.3">
      <c r="A7565">
        <f t="shared" si="118"/>
        <v>7564</v>
      </c>
      <c r="B7565" s="5">
        <v>59142</v>
      </c>
      <c r="C7565" t="s">
        <v>13363</v>
      </c>
      <c r="E7565" t="s">
        <v>13362</v>
      </c>
      <c r="F7565" t="s">
        <v>13361</v>
      </c>
      <c r="H7565">
        <v>2007</v>
      </c>
      <c r="I7565" t="s">
        <v>20</v>
      </c>
      <c r="J7565" t="s">
        <v>13360</v>
      </c>
      <c r="K7565" t="s">
        <v>22</v>
      </c>
      <c r="L7565" s="1">
        <v>43528.454699074071</v>
      </c>
      <c r="M7565" t="s">
        <v>23</v>
      </c>
      <c r="N7565">
        <v>100041685</v>
      </c>
      <c r="O7565" t="s">
        <v>12496</v>
      </c>
      <c r="P7565" t="s">
        <v>13359</v>
      </c>
      <c r="Q7565" t="s">
        <v>13358</v>
      </c>
    </row>
    <row r="7566" spans="1:17" x14ac:dyDescent="0.3">
      <c r="A7566">
        <f t="shared" si="118"/>
        <v>7565</v>
      </c>
      <c r="B7566" s="5">
        <v>98258</v>
      </c>
      <c r="C7566" t="s">
        <v>13805</v>
      </c>
      <c r="E7566" t="s">
        <v>13804</v>
      </c>
      <c r="F7566" t="s">
        <v>13803</v>
      </c>
      <c r="I7566" t="s">
        <v>20</v>
      </c>
      <c r="J7566" t="s">
        <v>13802</v>
      </c>
      <c r="K7566" t="s">
        <v>90</v>
      </c>
      <c r="L7566" s="1">
        <v>43528.490543981483</v>
      </c>
      <c r="M7566" t="s">
        <v>91</v>
      </c>
      <c r="N7566" t="s">
        <v>11478</v>
      </c>
      <c r="O7566" t="s">
        <v>11479</v>
      </c>
      <c r="P7566" t="s">
        <v>11480</v>
      </c>
      <c r="Q7566" t="s">
        <v>11481</v>
      </c>
    </row>
    <row r="7567" spans="1:17" x14ac:dyDescent="0.3">
      <c r="A7567">
        <f t="shared" si="118"/>
        <v>7566</v>
      </c>
      <c r="B7567" s="5">
        <v>130246</v>
      </c>
      <c r="C7567" t="s">
        <v>13801</v>
      </c>
      <c r="E7567" t="s">
        <v>13800</v>
      </c>
      <c r="F7567" t="s">
        <v>13799</v>
      </c>
      <c r="H7567">
        <v>2017</v>
      </c>
      <c r="I7567" t="s">
        <v>20</v>
      </c>
      <c r="J7567" t="s">
        <v>13798</v>
      </c>
      <c r="K7567" t="s">
        <v>90</v>
      </c>
      <c r="L7567" s="1">
        <v>43528.539189814815</v>
      </c>
      <c r="M7567" t="s">
        <v>23</v>
      </c>
      <c r="N7567">
        <v>100020340</v>
      </c>
      <c r="O7567" t="s">
        <v>3017</v>
      </c>
      <c r="P7567" t="s">
        <v>3018</v>
      </c>
      <c r="Q7567" t="s">
        <v>3019</v>
      </c>
    </row>
    <row r="7568" spans="1:17" x14ac:dyDescent="0.3">
      <c r="A7568">
        <f t="shared" si="118"/>
        <v>7567</v>
      </c>
      <c r="B7568" s="5">
        <v>130837</v>
      </c>
      <c r="C7568" t="s">
        <v>13797</v>
      </c>
      <c r="E7568" t="s">
        <v>13796</v>
      </c>
      <c r="F7568" t="s">
        <v>13795</v>
      </c>
      <c r="I7568" t="s">
        <v>20</v>
      </c>
      <c r="J7568" t="s">
        <v>13794</v>
      </c>
      <c r="K7568" t="s">
        <v>90</v>
      </c>
      <c r="L7568" s="1">
        <v>43528.539386574077</v>
      </c>
      <c r="M7568" t="s">
        <v>23</v>
      </c>
      <c r="N7568">
        <v>100020340</v>
      </c>
      <c r="O7568" t="s">
        <v>3017</v>
      </c>
      <c r="P7568" t="s">
        <v>3018</v>
      </c>
      <c r="Q7568" t="s">
        <v>3019</v>
      </c>
    </row>
    <row r="7569" spans="1:17" x14ac:dyDescent="0.3">
      <c r="A7569">
        <f t="shared" si="118"/>
        <v>7568</v>
      </c>
      <c r="B7569" s="5">
        <v>81071</v>
      </c>
      <c r="C7569" t="s">
        <v>7284</v>
      </c>
      <c r="E7569" t="s">
        <v>7285</v>
      </c>
      <c r="F7569" t="s">
        <v>7286</v>
      </c>
      <c r="H7569">
        <v>2002</v>
      </c>
      <c r="I7569" t="s">
        <v>20</v>
      </c>
      <c r="J7569" t="s">
        <v>7287</v>
      </c>
      <c r="K7569" t="s">
        <v>90</v>
      </c>
      <c r="L7569" s="1">
        <v>43528.546261574076</v>
      </c>
      <c r="M7569" t="s">
        <v>23</v>
      </c>
      <c r="N7569">
        <v>100039315</v>
      </c>
      <c r="O7569" t="s">
        <v>656</v>
      </c>
      <c r="P7569" t="s">
        <v>657</v>
      </c>
      <c r="Q7569" t="s">
        <v>658</v>
      </c>
    </row>
    <row r="7570" spans="1:17" x14ac:dyDescent="0.3">
      <c r="A7570">
        <f t="shared" si="118"/>
        <v>7569</v>
      </c>
      <c r="B7570" s="5">
        <v>119159</v>
      </c>
      <c r="C7570" t="s">
        <v>12498</v>
      </c>
      <c r="F7570" t="s">
        <v>1811</v>
      </c>
      <c r="H7570">
        <v>2000</v>
      </c>
      <c r="I7570" t="s">
        <v>20</v>
      </c>
      <c r="J7570" t="s">
        <v>12497</v>
      </c>
      <c r="K7570" t="s">
        <v>90</v>
      </c>
      <c r="L7570" s="1">
        <v>43528.585023148145</v>
      </c>
      <c r="M7570" t="s">
        <v>23</v>
      </c>
      <c r="N7570">
        <v>100042397</v>
      </c>
      <c r="O7570" t="s">
        <v>5061</v>
      </c>
      <c r="P7570" t="s">
        <v>5062</v>
      </c>
      <c r="Q7570" t="s">
        <v>5063</v>
      </c>
    </row>
    <row r="7571" spans="1:17" x14ac:dyDescent="0.3">
      <c r="A7571">
        <f t="shared" si="118"/>
        <v>7570</v>
      </c>
      <c r="B7571" s="5">
        <v>119591</v>
      </c>
      <c r="C7571" t="s">
        <v>12502</v>
      </c>
      <c r="E7571" t="s">
        <v>12501</v>
      </c>
      <c r="F7571" t="s">
        <v>12500</v>
      </c>
      <c r="G7571" t="s">
        <v>760</v>
      </c>
      <c r="H7571">
        <v>1992</v>
      </c>
      <c r="I7571" t="s">
        <v>20</v>
      </c>
      <c r="J7571" t="s">
        <v>12499</v>
      </c>
      <c r="K7571" t="s">
        <v>90</v>
      </c>
      <c r="L7571" s="1">
        <v>43528.586087962962</v>
      </c>
      <c r="M7571" t="s">
        <v>23</v>
      </c>
      <c r="N7571">
        <v>100042397</v>
      </c>
      <c r="O7571" t="s">
        <v>5061</v>
      </c>
      <c r="P7571" t="s">
        <v>5062</v>
      </c>
      <c r="Q7571" t="s">
        <v>5063</v>
      </c>
    </row>
    <row r="7572" spans="1:17" x14ac:dyDescent="0.3">
      <c r="A7572">
        <f t="shared" si="118"/>
        <v>7571</v>
      </c>
      <c r="B7572" s="5">
        <v>51018</v>
      </c>
      <c r="C7572" t="s">
        <v>1126</v>
      </c>
      <c r="E7572" t="s">
        <v>1127</v>
      </c>
      <c r="F7572" t="s">
        <v>1128</v>
      </c>
      <c r="G7572" t="s">
        <v>35</v>
      </c>
      <c r="H7572">
        <v>2008</v>
      </c>
      <c r="I7572" t="s">
        <v>20</v>
      </c>
      <c r="J7572" t="s">
        <v>4216</v>
      </c>
      <c r="K7572" t="s">
        <v>90</v>
      </c>
      <c r="L7572" s="1">
        <v>43528.649930555555</v>
      </c>
      <c r="M7572" t="s">
        <v>23</v>
      </c>
      <c r="N7572">
        <v>100050085</v>
      </c>
      <c r="O7572" t="s">
        <v>1027</v>
      </c>
      <c r="P7572" t="s">
        <v>13793</v>
      </c>
      <c r="Q7572" t="s">
        <v>13792</v>
      </c>
    </row>
    <row r="7573" spans="1:17" x14ac:dyDescent="0.3">
      <c r="A7573">
        <f t="shared" si="118"/>
        <v>7572</v>
      </c>
      <c r="B7573" s="5">
        <v>126816</v>
      </c>
      <c r="C7573" t="s">
        <v>13791</v>
      </c>
      <c r="E7573" t="s">
        <v>13790</v>
      </c>
      <c r="F7573" t="s">
        <v>13789</v>
      </c>
      <c r="I7573" t="s">
        <v>20</v>
      </c>
      <c r="J7573" t="s">
        <v>13788</v>
      </c>
      <c r="K7573" t="s">
        <v>90</v>
      </c>
      <c r="L7573" s="1">
        <v>43528.662719907406</v>
      </c>
      <c r="M7573" t="s">
        <v>23</v>
      </c>
      <c r="N7573" t="s">
        <v>13752</v>
      </c>
      <c r="O7573" t="s">
        <v>13751</v>
      </c>
      <c r="P7573" t="s">
        <v>13750</v>
      </c>
      <c r="Q7573" t="s">
        <v>13749</v>
      </c>
    </row>
    <row r="7574" spans="1:17" x14ac:dyDescent="0.3">
      <c r="A7574">
        <f t="shared" si="118"/>
        <v>7573</v>
      </c>
      <c r="B7574" s="5">
        <v>124790</v>
      </c>
      <c r="C7574">
        <v>9781785960413</v>
      </c>
      <c r="E7574" t="s">
        <v>12682</v>
      </c>
      <c r="F7574" t="s">
        <v>13787</v>
      </c>
      <c r="G7574" t="s">
        <v>646</v>
      </c>
      <c r="H7574">
        <v>2017</v>
      </c>
      <c r="J7574" t="s">
        <v>13786</v>
      </c>
      <c r="K7574" t="s">
        <v>90</v>
      </c>
      <c r="L7574" s="1">
        <v>43528.662835648145</v>
      </c>
      <c r="M7574" t="s">
        <v>23</v>
      </c>
      <c r="N7574" t="s">
        <v>13752</v>
      </c>
      <c r="O7574" t="s">
        <v>13751</v>
      </c>
      <c r="P7574" t="s">
        <v>13750</v>
      </c>
      <c r="Q7574" t="s">
        <v>13749</v>
      </c>
    </row>
    <row r="7575" spans="1:17" x14ac:dyDescent="0.3">
      <c r="A7575">
        <f t="shared" si="118"/>
        <v>7574</v>
      </c>
      <c r="B7575" s="5">
        <v>116982</v>
      </c>
      <c r="C7575">
        <v>9781444757798</v>
      </c>
      <c r="E7575" t="s">
        <v>1150</v>
      </c>
      <c r="F7575" t="s">
        <v>13785</v>
      </c>
      <c r="G7575" t="s">
        <v>262</v>
      </c>
      <c r="H7575">
        <v>2012</v>
      </c>
      <c r="I7575" t="s">
        <v>20</v>
      </c>
      <c r="J7575" t="s">
        <v>13784</v>
      </c>
      <c r="K7575" t="s">
        <v>90</v>
      </c>
      <c r="L7575" s="1">
        <v>43528.662928240738</v>
      </c>
      <c r="M7575" t="s">
        <v>23</v>
      </c>
      <c r="N7575" t="s">
        <v>13752</v>
      </c>
      <c r="O7575" t="s">
        <v>13751</v>
      </c>
      <c r="P7575" t="s">
        <v>13750</v>
      </c>
      <c r="Q7575" t="s">
        <v>13749</v>
      </c>
    </row>
    <row r="7576" spans="1:17" x14ac:dyDescent="0.3">
      <c r="A7576">
        <f t="shared" si="118"/>
        <v>7575</v>
      </c>
      <c r="B7576" s="5">
        <v>119959</v>
      </c>
      <c r="C7576" t="s">
        <v>13783</v>
      </c>
      <c r="E7576" t="s">
        <v>13782</v>
      </c>
      <c r="F7576" t="s">
        <v>13781</v>
      </c>
      <c r="G7576" t="s">
        <v>1715</v>
      </c>
      <c r="I7576" t="s">
        <v>20</v>
      </c>
      <c r="J7576" t="s">
        <v>13780</v>
      </c>
      <c r="K7576" t="s">
        <v>90</v>
      </c>
      <c r="L7576" s="1">
        <v>43528.66302083333</v>
      </c>
      <c r="M7576" t="s">
        <v>23</v>
      </c>
      <c r="N7576" t="s">
        <v>13752</v>
      </c>
      <c r="O7576" t="s">
        <v>13751</v>
      </c>
      <c r="P7576" t="s">
        <v>13750</v>
      </c>
      <c r="Q7576" t="s">
        <v>13749</v>
      </c>
    </row>
    <row r="7577" spans="1:17" x14ac:dyDescent="0.3">
      <c r="A7577">
        <f t="shared" si="118"/>
        <v>7576</v>
      </c>
      <c r="B7577" s="5">
        <v>129458</v>
      </c>
      <c r="C7577" t="s">
        <v>13779</v>
      </c>
      <c r="E7577" t="s">
        <v>13778</v>
      </c>
      <c r="F7577" t="s">
        <v>13777</v>
      </c>
      <c r="I7577" t="s">
        <v>20</v>
      </c>
      <c r="J7577" t="s">
        <v>13776</v>
      </c>
      <c r="K7577" t="s">
        <v>90</v>
      </c>
      <c r="L7577" s="1">
        <v>43528.663148148145</v>
      </c>
      <c r="M7577" t="s">
        <v>23</v>
      </c>
      <c r="N7577" t="s">
        <v>13752</v>
      </c>
      <c r="O7577" t="s">
        <v>13751</v>
      </c>
      <c r="P7577" t="s">
        <v>13750</v>
      </c>
      <c r="Q7577" t="s">
        <v>13749</v>
      </c>
    </row>
    <row r="7578" spans="1:17" x14ac:dyDescent="0.3">
      <c r="A7578">
        <f t="shared" si="118"/>
        <v>7577</v>
      </c>
      <c r="B7578" s="5">
        <v>129056</v>
      </c>
      <c r="C7578" t="s">
        <v>12231</v>
      </c>
      <c r="F7578" t="s">
        <v>12232</v>
      </c>
      <c r="G7578" t="s">
        <v>12233</v>
      </c>
      <c r="H7578">
        <v>2007</v>
      </c>
      <c r="I7578" t="s">
        <v>20</v>
      </c>
      <c r="J7578" t="s">
        <v>12234</v>
      </c>
      <c r="K7578" t="s">
        <v>90</v>
      </c>
      <c r="L7578" s="1">
        <v>43528.663460648146</v>
      </c>
      <c r="M7578" t="s">
        <v>23</v>
      </c>
      <c r="N7578" t="s">
        <v>13752</v>
      </c>
      <c r="O7578" t="s">
        <v>13751</v>
      </c>
      <c r="P7578" t="s">
        <v>13750</v>
      </c>
      <c r="Q7578" t="s">
        <v>13749</v>
      </c>
    </row>
    <row r="7579" spans="1:17" x14ac:dyDescent="0.3">
      <c r="A7579">
        <f t="shared" si="118"/>
        <v>7578</v>
      </c>
      <c r="B7579" s="5">
        <v>131023</v>
      </c>
      <c r="C7579" t="s">
        <v>13775</v>
      </c>
      <c r="E7579" t="s">
        <v>13774</v>
      </c>
      <c r="F7579" t="s">
        <v>13773</v>
      </c>
      <c r="I7579" t="s">
        <v>20</v>
      </c>
      <c r="J7579" t="s">
        <v>13772</v>
      </c>
      <c r="K7579" t="s">
        <v>90</v>
      </c>
      <c r="L7579" s="1">
        <v>43528.663599537038</v>
      </c>
      <c r="M7579" t="s">
        <v>23</v>
      </c>
      <c r="N7579" t="s">
        <v>13752</v>
      </c>
      <c r="O7579" t="s">
        <v>13751</v>
      </c>
      <c r="P7579" t="s">
        <v>13750</v>
      </c>
      <c r="Q7579" t="s">
        <v>13749</v>
      </c>
    </row>
    <row r="7580" spans="1:17" x14ac:dyDescent="0.3">
      <c r="A7580">
        <f t="shared" si="118"/>
        <v>7579</v>
      </c>
      <c r="B7580" s="5">
        <v>130978</v>
      </c>
      <c r="C7580" t="s">
        <v>13771</v>
      </c>
      <c r="E7580" t="s">
        <v>13770</v>
      </c>
      <c r="F7580" t="s">
        <v>13769</v>
      </c>
      <c r="G7580" t="s">
        <v>646</v>
      </c>
      <c r="I7580" t="s">
        <v>20</v>
      </c>
      <c r="J7580" t="s">
        <v>13768</v>
      </c>
      <c r="K7580" t="s">
        <v>90</v>
      </c>
      <c r="L7580" s="1">
        <v>43528.66369212963</v>
      </c>
      <c r="M7580" t="s">
        <v>23</v>
      </c>
      <c r="N7580" t="s">
        <v>13752</v>
      </c>
      <c r="O7580" t="s">
        <v>13751</v>
      </c>
      <c r="P7580" t="s">
        <v>13750</v>
      </c>
      <c r="Q7580" t="s">
        <v>13749</v>
      </c>
    </row>
    <row r="7581" spans="1:17" x14ac:dyDescent="0.3">
      <c r="A7581">
        <f t="shared" si="118"/>
        <v>7580</v>
      </c>
      <c r="B7581" s="5">
        <v>129892</v>
      </c>
      <c r="C7581" t="s">
        <v>13767</v>
      </c>
      <c r="E7581" t="s">
        <v>13766</v>
      </c>
      <c r="F7581" t="s">
        <v>13765</v>
      </c>
      <c r="G7581" t="s">
        <v>646</v>
      </c>
      <c r="I7581" t="s">
        <v>20</v>
      </c>
      <c r="J7581" t="s">
        <v>13764</v>
      </c>
      <c r="K7581" t="s">
        <v>90</v>
      </c>
      <c r="L7581" s="1">
        <v>43528.663831018515</v>
      </c>
      <c r="M7581" t="s">
        <v>23</v>
      </c>
      <c r="N7581" t="s">
        <v>13752</v>
      </c>
      <c r="O7581" t="s">
        <v>13751</v>
      </c>
      <c r="P7581" t="s">
        <v>13750</v>
      </c>
      <c r="Q7581" t="s">
        <v>13749</v>
      </c>
    </row>
    <row r="7582" spans="1:17" x14ac:dyDescent="0.3">
      <c r="A7582">
        <f t="shared" si="118"/>
        <v>7581</v>
      </c>
      <c r="B7582" s="5">
        <v>130959</v>
      </c>
      <c r="C7582" t="s">
        <v>13763</v>
      </c>
      <c r="E7582" t="s">
        <v>13762</v>
      </c>
      <c r="F7582" t="s">
        <v>13761</v>
      </c>
      <c r="H7582">
        <v>2011</v>
      </c>
      <c r="I7582" t="s">
        <v>20</v>
      </c>
      <c r="J7582" t="s">
        <v>13760</v>
      </c>
      <c r="K7582" t="s">
        <v>90</v>
      </c>
      <c r="L7582" s="1">
        <v>43528.663935185185</v>
      </c>
      <c r="M7582" t="s">
        <v>23</v>
      </c>
      <c r="N7582" t="s">
        <v>13752</v>
      </c>
      <c r="O7582" t="s">
        <v>13751</v>
      </c>
      <c r="P7582" t="s">
        <v>13750</v>
      </c>
      <c r="Q7582" t="s">
        <v>13749</v>
      </c>
    </row>
    <row r="7583" spans="1:17" x14ac:dyDescent="0.3">
      <c r="A7583">
        <f t="shared" si="118"/>
        <v>7582</v>
      </c>
      <c r="B7583" s="5">
        <v>130856</v>
      </c>
      <c r="C7583" t="s">
        <v>13759</v>
      </c>
      <c r="E7583" t="s">
        <v>13758</v>
      </c>
      <c r="F7583" t="s">
        <v>13757</v>
      </c>
      <c r="G7583" t="s">
        <v>1329</v>
      </c>
      <c r="I7583" t="s">
        <v>20</v>
      </c>
      <c r="J7583" t="s">
        <v>13756</v>
      </c>
      <c r="K7583" t="s">
        <v>90</v>
      </c>
      <c r="L7583" s="1">
        <v>43528.664085648146</v>
      </c>
      <c r="M7583" t="s">
        <v>23</v>
      </c>
      <c r="N7583" t="s">
        <v>13752</v>
      </c>
      <c r="O7583" t="s">
        <v>13751</v>
      </c>
      <c r="P7583" t="s">
        <v>13750</v>
      </c>
      <c r="Q7583" t="s">
        <v>13749</v>
      </c>
    </row>
    <row r="7584" spans="1:17" x14ac:dyDescent="0.3">
      <c r="A7584">
        <f t="shared" si="118"/>
        <v>7583</v>
      </c>
      <c r="B7584" s="5">
        <v>131022</v>
      </c>
      <c r="C7584" t="s">
        <v>13755</v>
      </c>
      <c r="F7584" t="s">
        <v>13754</v>
      </c>
      <c r="H7584">
        <v>2012</v>
      </c>
      <c r="I7584" t="s">
        <v>20</v>
      </c>
      <c r="J7584" t="s">
        <v>13753</v>
      </c>
      <c r="K7584" t="s">
        <v>90</v>
      </c>
      <c r="L7584" s="1">
        <v>43528.665069444447</v>
      </c>
      <c r="M7584" t="s">
        <v>23</v>
      </c>
      <c r="N7584" t="s">
        <v>13752</v>
      </c>
      <c r="O7584" t="s">
        <v>13751</v>
      </c>
      <c r="P7584" t="s">
        <v>13750</v>
      </c>
      <c r="Q7584" t="s">
        <v>13749</v>
      </c>
    </row>
    <row r="7585" spans="1:17" x14ac:dyDescent="0.3">
      <c r="A7585">
        <f t="shared" si="118"/>
        <v>7584</v>
      </c>
      <c r="B7585" s="5">
        <v>128608</v>
      </c>
      <c r="C7585" t="s">
        <v>13748</v>
      </c>
      <c r="E7585" t="s">
        <v>13747</v>
      </c>
      <c r="F7585" t="s">
        <v>12639</v>
      </c>
      <c r="H7585">
        <v>2011</v>
      </c>
      <c r="I7585" t="s">
        <v>20</v>
      </c>
      <c r="J7585" t="s">
        <v>13746</v>
      </c>
      <c r="K7585" t="s">
        <v>90</v>
      </c>
      <c r="L7585" s="1">
        <v>43528.672083333331</v>
      </c>
      <c r="M7585" t="s">
        <v>23</v>
      </c>
      <c r="N7585">
        <v>100049845</v>
      </c>
      <c r="O7585" t="s">
        <v>13601</v>
      </c>
      <c r="P7585" t="s">
        <v>2890</v>
      </c>
      <c r="Q7585" t="s">
        <v>13600</v>
      </c>
    </row>
    <row r="7586" spans="1:17" x14ac:dyDescent="0.3">
      <c r="A7586">
        <f t="shared" si="118"/>
        <v>7585</v>
      </c>
      <c r="B7586" s="5">
        <v>30407</v>
      </c>
      <c r="C7586" t="s">
        <v>7132</v>
      </c>
      <c r="E7586" t="s">
        <v>7133</v>
      </c>
      <c r="F7586" t="s">
        <v>7134</v>
      </c>
      <c r="G7586" t="s">
        <v>760</v>
      </c>
      <c r="H7586">
        <v>1997</v>
      </c>
      <c r="I7586" t="s">
        <v>20</v>
      </c>
      <c r="J7586" t="s">
        <v>7135</v>
      </c>
      <c r="K7586" t="s">
        <v>90</v>
      </c>
      <c r="L7586" s="1">
        <v>43528.679386574076</v>
      </c>
      <c r="M7586" t="s">
        <v>61</v>
      </c>
      <c r="N7586">
        <v>100049378</v>
      </c>
      <c r="O7586" t="s">
        <v>13062</v>
      </c>
      <c r="P7586" t="s">
        <v>13061</v>
      </c>
      <c r="Q7586" t="s">
        <v>13060</v>
      </c>
    </row>
    <row r="7587" spans="1:17" x14ac:dyDescent="0.3">
      <c r="A7587">
        <f t="shared" si="118"/>
        <v>7586</v>
      </c>
      <c r="B7587" s="5">
        <v>31200</v>
      </c>
      <c r="C7587" t="s">
        <v>7140</v>
      </c>
      <c r="E7587" t="s">
        <v>7141</v>
      </c>
      <c r="F7587" t="s">
        <v>7142</v>
      </c>
      <c r="H7587">
        <v>2007</v>
      </c>
      <c r="I7587" t="s">
        <v>20</v>
      </c>
      <c r="J7587" t="s">
        <v>13745</v>
      </c>
      <c r="K7587" t="s">
        <v>90</v>
      </c>
      <c r="L7587" s="1">
        <v>43528.679525462961</v>
      </c>
      <c r="M7587" t="s">
        <v>61</v>
      </c>
      <c r="N7587">
        <v>100049378</v>
      </c>
      <c r="O7587" t="s">
        <v>13062</v>
      </c>
      <c r="P7587" t="s">
        <v>13061</v>
      </c>
      <c r="Q7587" t="s">
        <v>13060</v>
      </c>
    </row>
    <row r="7588" spans="1:17" x14ac:dyDescent="0.3">
      <c r="A7588">
        <f t="shared" si="118"/>
        <v>7587</v>
      </c>
      <c r="B7588" s="5">
        <v>79210</v>
      </c>
      <c r="C7588" t="s">
        <v>13744</v>
      </c>
      <c r="E7588" t="s">
        <v>7534</v>
      </c>
      <c r="F7588" t="s">
        <v>13743</v>
      </c>
      <c r="H7588">
        <v>2011</v>
      </c>
      <c r="I7588" t="s">
        <v>20</v>
      </c>
      <c r="J7588" t="s">
        <v>7528</v>
      </c>
      <c r="K7588" t="s">
        <v>90</v>
      </c>
      <c r="L7588" s="1">
        <v>43528.737870370373</v>
      </c>
      <c r="M7588" t="s">
        <v>91</v>
      </c>
      <c r="N7588">
        <v>100035664</v>
      </c>
      <c r="O7588" t="s">
        <v>3951</v>
      </c>
      <c r="P7588" t="s">
        <v>3952</v>
      </c>
      <c r="Q7588" t="s">
        <v>3953</v>
      </c>
    </row>
    <row r="7589" spans="1:17" x14ac:dyDescent="0.3">
      <c r="A7589">
        <f t="shared" si="118"/>
        <v>7588</v>
      </c>
      <c r="B7589" s="5">
        <v>103615</v>
      </c>
      <c r="C7589" t="s">
        <v>13536</v>
      </c>
      <c r="E7589" t="s">
        <v>2847</v>
      </c>
      <c r="F7589" t="s">
        <v>13535</v>
      </c>
      <c r="G7589" t="s">
        <v>1329</v>
      </c>
      <c r="I7589" t="s">
        <v>20</v>
      </c>
      <c r="J7589" t="s">
        <v>13534</v>
      </c>
      <c r="K7589" t="s">
        <v>90</v>
      </c>
      <c r="L7589" s="1">
        <v>43528.833518518521</v>
      </c>
      <c r="M7589" t="s">
        <v>91</v>
      </c>
      <c r="N7589">
        <v>100050021</v>
      </c>
      <c r="O7589" t="s">
        <v>124</v>
      </c>
      <c r="P7589" t="s">
        <v>12991</v>
      </c>
      <c r="Q7589" t="s">
        <v>12990</v>
      </c>
    </row>
    <row r="7590" spans="1:17" x14ac:dyDescent="0.3">
      <c r="A7590">
        <f t="shared" si="118"/>
        <v>7589</v>
      </c>
      <c r="B7590" s="5">
        <v>59148</v>
      </c>
      <c r="C7590">
        <v>9780340962725</v>
      </c>
      <c r="E7590" t="s">
        <v>10480</v>
      </c>
      <c r="F7590" t="s">
        <v>10481</v>
      </c>
      <c r="G7590" t="s">
        <v>760</v>
      </c>
      <c r="H7590">
        <v>2007</v>
      </c>
      <c r="I7590" t="s">
        <v>20</v>
      </c>
      <c r="J7590" t="s">
        <v>10482</v>
      </c>
      <c r="K7590" t="s">
        <v>22</v>
      </c>
      <c r="L7590" s="1">
        <v>43529.300775462965</v>
      </c>
      <c r="M7590" t="s">
        <v>23</v>
      </c>
      <c r="N7590">
        <v>100045899</v>
      </c>
      <c r="O7590" t="s">
        <v>474</v>
      </c>
      <c r="P7590" t="s">
        <v>475</v>
      </c>
      <c r="Q7590" t="s">
        <v>476</v>
      </c>
    </row>
    <row r="7591" spans="1:17" x14ac:dyDescent="0.3">
      <c r="A7591">
        <f t="shared" si="118"/>
        <v>7590</v>
      </c>
      <c r="B7591" s="5">
        <v>110135</v>
      </c>
      <c r="C7591" t="s">
        <v>13539</v>
      </c>
      <c r="E7591" t="s">
        <v>3783</v>
      </c>
      <c r="F7591" t="s">
        <v>13538</v>
      </c>
      <c r="G7591" t="s">
        <v>12233</v>
      </c>
      <c r="H7591">
        <v>2001</v>
      </c>
      <c r="I7591" t="s">
        <v>20</v>
      </c>
      <c r="J7591" t="s">
        <v>13537</v>
      </c>
      <c r="K7591" t="s">
        <v>90</v>
      </c>
      <c r="L7591" s="1">
        <v>43529.366435185184</v>
      </c>
      <c r="M7591" t="s">
        <v>91</v>
      </c>
      <c r="N7591">
        <v>100050021</v>
      </c>
      <c r="O7591" t="s">
        <v>124</v>
      </c>
      <c r="P7591" t="s">
        <v>12991</v>
      </c>
      <c r="Q7591" t="s">
        <v>12990</v>
      </c>
    </row>
    <row r="7592" spans="1:17" x14ac:dyDescent="0.3">
      <c r="A7592">
        <f t="shared" si="118"/>
        <v>7591</v>
      </c>
      <c r="B7592" s="5">
        <v>57760</v>
      </c>
      <c r="C7592" t="s">
        <v>6750</v>
      </c>
      <c r="E7592" t="s">
        <v>6751</v>
      </c>
      <c r="F7592" t="s">
        <v>6752</v>
      </c>
      <c r="H7592">
        <v>1999</v>
      </c>
      <c r="I7592" t="s">
        <v>20</v>
      </c>
      <c r="J7592" t="s">
        <v>6753</v>
      </c>
      <c r="K7592" t="s">
        <v>90</v>
      </c>
      <c r="L7592" s="1">
        <v>43529.400833333333</v>
      </c>
      <c r="M7592" t="s">
        <v>23</v>
      </c>
      <c r="N7592">
        <v>100049806</v>
      </c>
      <c r="O7592" t="s">
        <v>8376</v>
      </c>
      <c r="P7592" t="s">
        <v>8377</v>
      </c>
      <c r="Q7592" t="s">
        <v>8378</v>
      </c>
    </row>
    <row r="7593" spans="1:17" x14ac:dyDescent="0.3">
      <c r="A7593">
        <f t="shared" si="118"/>
        <v>7592</v>
      </c>
      <c r="B7593" s="5">
        <v>118344</v>
      </c>
      <c r="C7593" t="s">
        <v>11642</v>
      </c>
      <c r="E7593" t="s">
        <v>11643</v>
      </c>
      <c r="F7593" t="s">
        <v>11644</v>
      </c>
      <c r="H7593">
        <v>2006</v>
      </c>
      <c r="I7593" t="s">
        <v>20</v>
      </c>
      <c r="J7593" t="s">
        <v>11645</v>
      </c>
      <c r="K7593" t="s">
        <v>90</v>
      </c>
      <c r="L7593" s="1">
        <v>43529.487847222219</v>
      </c>
      <c r="M7593" t="s">
        <v>23</v>
      </c>
      <c r="N7593">
        <v>100041437</v>
      </c>
      <c r="O7593" t="s">
        <v>4882</v>
      </c>
      <c r="P7593" t="s">
        <v>4883</v>
      </c>
      <c r="Q7593" t="s">
        <v>4884</v>
      </c>
    </row>
    <row r="7594" spans="1:17" x14ac:dyDescent="0.3">
      <c r="A7594">
        <f t="shared" si="118"/>
        <v>7593</v>
      </c>
      <c r="B7594" s="5">
        <v>50822</v>
      </c>
      <c r="C7594" t="s">
        <v>13286</v>
      </c>
      <c r="F7594" t="s">
        <v>13285</v>
      </c>
      <c r="G7594" t="s">
        <v>35</v>
      </c>
      <c r="H7594">
        <v>2007</v>
      </c>
      <c r="I7594" t="s">
        <v>20</v>
      </c>
      <c r="J7594" t="s">
        <v>13284</v>
      </c>
      <c r="K7594" t="s">
        <v>90</v>
      </c>
      <c r="L7594" s="1">
        <v>43529.487997685188</v>
      </c>
      <c r="M7594" t="s">
        <v>23</v>
      </c>
      <c r="N7594">
        <v>100041437</v>
      </c>
      <c r="O7594" t="s">
        <v>4882</v>
      </c>
      <c r="P7594" t="s">
        <v>4883</v>
      </c>
      <c r="Q7594" t="s">
        <v>4884</v>
      </c>
    </row>
    <row r="7595" spans="1:17" x14ac:dyDescent="0.3">
      <c r="A7595">
        <f t="shared" si="118"/>
        <v>7594</v>
      </c>
      <c r="B7595" s="5">
        <v>116192</v>
      </c>
      <c r="C7595" t="s">
        <v>12452</v>
      </c>
      <c r="E7595" t="s">
        <v>12451</v>
      </c>
      <c r="F7595" t="s">
        <v>12450</v>
      </c>
      <c r="H7595">
        <v>2005</v>
      </c>
      <c r="I7595" t="s">
        <v>20</v>
      </c>
      <c r="J7595" t="s">
        <v>13283</v>
      </c>
      <c r="K7595" t="s">
        <v>90</v>
      </c>
      <c r="L7595" s="1">
        <v>43529.48809027778</v>
      </c>
      <c r="M7595" t="s">
        <v>23</v>
      </c>
      <c r="N7595">
        <v>100041437</v>
      </c>
      <c r="O7595" t="s">
        <v>4882</v>
      </c>
      <c r="P7595" t="s">
        <v>4883</v>
      </c>
      <c r="Q7595" t="s">
        <v>4884</v>
      </c>
    </row>
    <row r="7596" spans="1:17" x14ac:dyDescent="0.3">
      <c r="A7596">
        <f t="shared" si="118"/>
        <v>7595</v>
      </c>
      <c r="B7596" s="5">
        <v>70211</v>
      </c>
      <c r="C7596" t="s">
        <v>13282</v>
      </c>
      <c r="E7596" t="s">
        <v>13281</v>
      </c>
      <c r="F7596" t="s">
        <v>13280</v>
      </c>
      <c r="G7596" t="s">
        <v>13279</v>
      </c>
      <c r="H7596">
        <v>2003</v>
      </c>
      <c r="I7596" t="s">
        <v>20</v>
      </c>
      <c r="K7596" t="s">
        <v>90</v>
      </c>
      <c r="L7596" s="1">
        <v>43529.488159722219</v>
      </c>
      <c r="M7596" t="s">
        <v>23</v>
      </c>
      <c r="N7596">
        <v>100041437</v>
      </c>
      <c r="O7596" t="s">
        <v>4882</v>
      </c>
      <c r="P7596" t="s">
        <v>4883</v>
      </c>
      <c r="Q7596" t="s">
        <v>4884</v>
      </c>
    </row>
    <row r="7597" spans="1:17" x14ac:dyDescent="0.3">
      <c r="A7597">
        <f t="shared" si="118"/>
        <v>7596</v>
      </c>
      <c r="B7597" s="5">
        <v>33784</v>
      </c>
      <c r="C7597" t="s">
        <v>5616</v>
      </c>
      <c r="F7597" t="s">
        <v>1195</v>
      </c>
      <c r="G7597" t="s">
        <v>5617</v>
      </c>
      <c r="H7597">
        <v>2010</v>
      </c>
      <c r="I7597" t="s">
        <v>20</v>
      </c>
      <c r="J7597" t="s">
        <v>5618</v>
      </c>
      <c r="K7597" t="s">
        <v>90</v>
      </c>
      <c r="L7597" s="1">
        <v>43529.50372685185</v>
      </c>
      <c r="M7597" t="s">
        <v>91</v>
      </c>
      <c r="N7597">
        <v>920019546</v>
      </c>
      <c r="O7597" t="s">
        <v>13742</v>
      </c>
      <c r="P7597" t="s">
        <v>13741</v>
      </c>
      <c r="Q7597" t="s">
        <v>13740</v>
      </c>
    </row>
    <row r="7598" spans="1:17" x14ac:dyDescent="0.3">
      <c r="A7598">
        <f t="shared" si="118"/>
        <v>7597</v>
      </c>
      <c r="B7598" s="5">
        <v>105376</v>
      </c>
      <c r="C7598" t="s">
        <v>13739</v>
      </c>
      <c r="E7598" t="s">
        <v>859</v>
      </c>
      <c r="F7598" t="s">
        <v>860</v>
      </c>
      <c r="I7598" t="s">
        <v>20</v>
      </c>
      <c r="J7598" t="s">
        <v>13738</v>
      </c>
      <c r="K7598" t="s">
        <v>90</v>
      </c>
      <c r="L7598" s="1">
        <v>43529.521412037036</v>
      </c>
      <c r="M7598" t="s">
        <v>23</v>
      </c>
      <c r="N7598" t="s">
        <v>538</v>
      </c>
      <c r="O7598" t="s">
        <v>539</v>
      </c>
      <c r="P7598" t="s">
        <v>540</v>
      </c>
      <c r="Q7598" t="s">
        <v>541</v>
      </c>
    </row>
    <row r="7599" spans="1:17" x14ac:dyDescent="0.3">
      <c r="A7599">
        <f t="shared" si="118"/>
        <v>7598</v>
      </c>
      <c r="B7599" s="5">
        <v>131751</v>
      </c>
      <c r="C7599" t="s">
        <v>13737</v>
      </c>
      <c r="E7599" t="s">
        <v>13736</v>
      </c>
      <c r="F7599" t="s">
        <v>13735</v>
      </c>
      <c r="H7599">
        <v>1979</v>
      </c>
      <c r="I7599" t="s">
        <v>20</v>
      </c>
      <c r="J7599" t="s">
        <v>13734</v>
      </c>
      <c r="K7599" t="s">
        <v>90</v>
      </c>
      <c r="L7599" s="1">
        <v>43529.531099537038</v>
      </c>
      <c r="M7599" t="s">
        <v>91</v>
      </c>
      <c r="N7599" t="s">
        <v>13386</v>
      </c>
      <c r="O7599" t="s">
        <v>3362</v>
      </c>
      <c r="P7599" t="s">
        <v>13385</v>
      </c>
      <c r="Q7599" t="s">
        <v>13384</v>
      </c>
    </row>
    <row r="7600" spans="1:17" x14ac:dyDescent="0.3">
      <c r="A7600">
        <f t="shared" si="118"/>
        <v>7599</v>
      </c>
      <c r="B7600" s="5">
        <v>130752</v>
      </c>
      <c r="C7600" t="s">
        <v>12218</v>
      </c>
      <c r="E7600" t="s">
        <v>12219</v>
      </c>
      <c r="F7600" t="s">
        <v>5105</v>
      </c>
      <c r="G7600" t="s">
        <v>6496</v>
      </c>
      <c r="I7600" t="s">
        <v>131</v>
      </c>
      <c r="J7600" t="s">
        <v>12220</v>
      </c>
      <c r="K7600" t="s">
        <v>90</v>
      </c>
      <c r="L7600" s="1">
        <v>43529.535358796296</v>
      </c>
      <c r="M7600" t="s">
        <v>23</v>
      </c>
      <c r="N7600">
        <v>100040080</v>
      </c>
      <c r="O7600" t="s">
        <v>3661</v>
      </c>
      <c r="P7600" t="s">
        <v>3662</v>
      </c>
      <c r="Q7600" t="s">
        <v>3663</v>
      </c>
    </row>
    <row r="7601" spans="1:17" x14ac:dyDescent="0.3">
      <c r="A7601">
        <f t="shared" si="118"/>
        <v>7600</v>
      </c>
      <c r="B7601" s="5">
        <v>130760</v>
      </c>
      <c r="C7601" t="s">
        <v>12224</v>
      </c>
      <c r="F7601" t="s">
        <v>12225</v>
      </c>
      <c r="I7601" t="s">
        <v>131</v>
      </c>
      <c r="J7601" t="s">
        <v>12226</v>
      </c>
      <c r="K7601" t="s">
        <v>90</v>
      </c>
      <c r="L7601" s="1">
        <v>43529.535370370373</v>
      </c>
      <c r="M7601" t="s">
        <v>23</v>
      </c>
      <c r="N7601">
        <v>100040080</v>
      </c>
      <c r="O7601" t="s">
        <v>3661</v>
      </c>
      <c r="P7601" t="s">
        <v>3662</v>
      </c>
      <c r="Q7601" t="s">
        <v>3663</v>
      </c>
    </row>
    <row r="7602" spans="1:17" x14ac:dyDescent="0.3">
      <c r="A7602">
        <f t="shared" si="118"/>
        <v>7601</v>
      </c>
      <c r="B7602" s="5">
        <v>129148</v>
      </c>
      <c r="C7602" t="s">
        <v>13733</v>
      </c>
      <c r="F7602" t="s">
        <v>13732</v>
      </c>
      <c r="I7602" t="s">
        <v>20</v>
      </c>
      <c r="J7602" t="s">
        <v>13731</v>
      </c>
      <c r="K7602" t="s">
        <v>90</v>
      </c>
      <c r="L7602" s="1">
        <v>43529.667129629626</v>
      </c>
      <c r="M7602" t="s">
        <v>61</v>
      </c>
      <c r="N7602" t="s">
        <v>13473</v>
      </c>
      <c r="O7602" t="s">
        <v>13472</v>
      </c>
      <c r="P7602" t="s">
        <v>13471</v>
      </c>
      <c r="Q7602" t="s">
        <v>13470</v>
      </c>
    </row>
    <row r="7603" spans="1:17" x14ac:dyDescent="0.3">
      <c r="A7603">
        <f t="shared" si="118"/>
        <v>7602</v>
      </c>
      <c r="B7603" s="5">
        <v>31460</v>
      </c>
      <c r="C7603" t="s">
        <v>1441</v>
      </c>
      <c r="E7603" t="s">
        <v>1442</v>
      </c>
      <c r="F7603" t="s">
        <v>1443</v>
      </c>
      <c r="H7603">
        <v>2000</v>
      </c>
      <c r="I7603" t="s">
        <v>20</v>
      </c>
      <c r="J7603" t="s">
        <v>1444</v>
      </c>
      <c r="K7603" t="s">
        <v>90</v>
      </c>
      <c r="L7603" s="1">
        <v>43529.689467592594</v>
      </c>
      <c r="M7603" t="s">
        <v>61</v>
      </c>
      <c r="N7603">
        <v>100050121</v>
      </c>
      <c r="O7603" t="s">
        <v>12056</v>
      </c>
      <c r="P7603" t="s">
        <v>13730</v>
      </c>
      <c r="Q7603" t="s">
        <v>13729</v>
      </c>
    </row>
    <row r="7604" spans="1:17" x14ac:dyDescent="0.3">
      <c r="A7604">
        <f t="shared" si="118"/>
        <v>7603</v>
      </c>
      <c r="B7604" s="5">
        <v>31665</v>
      </c>
      <c r="C7604" t="s">
        <v>13278</v>
      </c>
      <c r="E7604" t="s">
        <v>13277</v>
      </c>
      <c r="F7604" t="s">
        <v>13276</v>
      </c>
      <c r="H7604">
        <v>2001</v>
      </c>
      <c r="I7604" t="s">
        <v>20</v>
      </c>
      <c r="J7604" t="s">
        <v>13275</v>
      </c>
      <c r="K7604" t="s">
        <v>90</v>
      </c>
      <c r="L7604" s="1">
        <v>43529.708298611113</v>
      </c>
      <c r="M7604" t="s">
        <v>61</v>
      </c>
      <c r="N7604">
        <v>100043389</v>
      </c>
      <c r="O7604" t="s">
        <v>6984</v>
      </c>
      <c r="P7604" t="s">
        <v>6985</v>
      </c>
      <c r="Q7604" t="s">
        <v>6986</v>
      </c>
    </row>
    <row r="7605" spans="1:17" x14ac:dyDescent="0.3">
      <c r="A7605">
        <f t="shared" si="118"/>
        <v>7604</v>
      </c>
      <c r="B7605" s="5">
        <v>103607</v>
      </c>
      <c r="C7605">
        <v>195142519</v>
      </c>
      <c r="E7605" t="s">
        <v>11774</v>
      </c>
      <c r="F7605" t="s">
        <v>11775</v>
      </c>
      <c r="G7605" t="s">
        <v>220</v>
      </c>
      <c r="H7605">
        <v>2004</v>
      </c>
      <c r="I7605" t="s">
        <v>20</v>
      </c>
      <c r="J7605" t="s">
        <v>13728</v>
      </c>
      <c r="K7605" t="s">
        <v>90</v>
      </c>
      <c r="L7605" s="1">
        <v>43529.729328703703</v>
      </c>
      <c r="M7605" t="s">
        <v>91</v>
      </c>
      <c r="N7605">
        <v>920020602</v>
      </c>
      <c r="O7605" t="s">
        <v>6093</v>
      </c>
      <c r="P7605" t="s">
        <v>13724</v>
      </c>
      <c r="Q7605" t="s">
        <v>13723</v>
      </c>
    </row>
    <row r="7606" spans="1:17" x14ac:dyDescent="0.3">
      <c r="A7606">
        <f t="shared" si="118"/>
        <v>7605</v>
      </c>
      <c r="B7606" s="5">
        <v>92087</v>
      </c>
      <c r="C7606">
        <v>256119198</v>
      </c>
      <c r="E7606" t="s">
        <v>7153</v>
      </c>
      <c r="F7606" t="s">
        <v>13727</v>
      </c>
      <c r="G7606" t="s">
        <v>13726</v>
      </c>
      <c r="H7606">
        <v>1996</v>
      </c>
      <c r="I7606" t="s">
        <v>20</v>
      </c>
      <c r="J7606" t="s">
        <v>13725</v>
      </c>
      <c r="K7606" t="s">
        <v>90</v>
      </c>
      <c r="L7606" s="1">
        <v>43529.729479166665</v>
      </c>
      <c r="M7606" t="s">
        <v>91</v>
      </c>
      <c r="N7606">
        <v>920020602</v>
      </c>
      <c r="O7606" t="s">
        <v>6093</v>
      </c>
      <c r="P7606" t="s">
        <v>13724</v>
      </c>
      <c r="Q7606" t="s">
        <v>13723</v>
      </c>
    </row>
    <row r="7607" spans="1:17" x14ac:dyDescent="0.3">
      <c r="A7607">
        <f t="shared" si="118"/>
        <v>7606</v>
      </c>
      <c r="B7607" s="5">
        <v>94338</v>
      </c>
      <c r="C7607" t="s">
        <v>3553</v>
      </c>
      <c r="F7607" t="s">
        <v>3554</v>
      </c>
      <c r="H7607">
        <v>2012</v>
      </c>
      <c r="I7607" t="s">
        <v>131</v>
      </c>
      <c r="J7607" t="s">
        <v>7032</v>
      </c>
      <c r="K7607" t="s">
        <v>90</v>
      </c>
      <c r="L7607" s="1">
        <v>43529.845416666663</v>
      </c>
      <c r="M7607" t="s">
        <v>23</v>
      </c>
      <c r="N7607">
        <v>100042948</v>
      </c>
      <c r="O7607" t="s">
        <v>4105</v>
      </c>
      <c r="P7607" t="s">
        <v>4106</v>
      </c>
      <c r="Q7607" t="s">
        <v>4107</v>
      </c>
    </row>
    <row r="7608" spans="1:17" x14ac:dyDescent="0.3">
      <c r="A7608">
        <f t="shared" si="118"/>
        <v>7607</v>
      </c>
      <c r="B7608" s="5">
        <v>123758</v>
      </c>
      <c r="E7608" t="s">
        <v>9539</v>
      </c>
      <c r="F7608" t="s">
        <v>13407</v>
      </c>
      <c r="G7608" t="s">
        <v>3444</v>
      </c>
      <c r="H7608">
        <v>2007</v>
      </c>
      <c r="I7608" t="s">
        <v>20</v>
      </c>
      <c r="J7608" t="s">
        <v>13406</v>
      </c>
      <c r="K7608" t="s">
        <v>90</v>
      </c>
      <c r="L7608" s="1">
        <v>43529.851203703707</v>
      </c>
      <c r="M7608" t="s">
        <v>23</v>
      </c>
      <c r="N7608">
        <v>100042617</v>
      </c>
      <c r="O7608" t="s">
        <v>7347</v>
      </c>
      <c r="P7608" t="s">
        <v>7348</v>
      </c>
      <c r="Q7608" t="s">
        <v>7349</v>
      </c>
    </row>
    <row r="7609" spans="1:17" x14ac:dyDescent="0.3">
      <c r="A7609">
        <f t="shared" si="118"/>
        <v>7608</v>
      </c>
      <c r="B7609" s="5">
        <v>123867</v>
      </c>
      <c r="C7609" t="s">
        <v>13405</v>
      </c>
      <c r="F7609" t="s">
        <v>13404</v>
      </c>
      <c r="H7609">
        <v>2012</v>
      </c>
      <c r="I7609" t="s">
        <v>20</v>
      </c>
      <c r="J7609" t="s">
        <v>13403</v>
      </c>
      <c r="K7609" t="s">
        <v>90</v>
      </c>
      <c r="L7609" s="1">
        <v>43529.851342592592</v>
      </c>
      <c r="M7609" t="s">
        <v>23</v>
      </c>
      <c r="N7609">
        <v>100042617</v>
      </c>
      <c r="O7609" t="s">
        <v>7347</v>
      </c>
      <c r="P7609" t="s">
        <v>7348</v>
      </c>
      <c r="Q7609" t="s">
        <v>7349</v>
      </c>
    </row>
    <row r="7610" spans="1:17" x14ac:dyDescent="0.3">
      <c r="A7610">
        <f t="shared" si="118"/>
        <v>7609</v>
      </c>
      <c r="B7610" s="5">
        <v>120474</v>
      </c>
      <c r="C7610">
        <v>9789774205344</v>
      </c>
      <c r="E7610" t="s">
        <v>13402</v>
      </c>
      <c r="F7610" t="s">
        <v>13401</v>
      </c>
      <c r="G7610" t="s">
        <v>1398</v>
      </c>
      <c r="H7610">
        <v>2008</v>
      </c>
      <c r="I7610" t="s">
        <v>20</v>
      </c>
      <c r="J7610" t="s">
        <v>13400</v>
      </c>
      <c r="K7610" t="s">
        <v>90</v>
      </c>
      <c r="L7610" s="1">
        <v>43529.851423611108</v>
      </c>
      <c r="M7610" t="s">
        <v>23</v>
      </c>
      <c r="N7610">
        <v>100042617</v>
      </c>
      <c r="O7610" t="s">
        <v>7347</v>
      </c>
      <c r="P7610" t="s">
        <v>7348</v>
      </c>
      <c r="Q7610" t="s">
        <v>7349</v>
      </c>
    </row>
    <row r="7611" spans="1:17" x14ac:dyDescent="0.3">
      <c r="A7611">
        <f t="shared" si="118"/>
        <v>7610</v>
      </c>
      <c r="B7611" s="5">
        <v>123926</v>
      </c>
      <c r="C7611">
        <v>1855167069</v>
      </c>
      <c r="E7611" t="s">
        <v>13399</v>
      </c>
      <c r="F7611" t="s">
        <v>13398</v>
      </c>
      <c r="G7611" t="s">
        <v>2881</v>
      </c>
      <c r="H7611">
        <v>2006</v>
      </c>
      <c r="I7611" t="s">
        <v>20</v>
      </c>
      <c r="J7611" t="s">
        <v>13397</v>
      </c>
      <c r="K7611" t="s">
        <v>90</v>
      </c>
      <c r="L7611" s="1">
        <v>43529.851539351854</v>
      </c>
      <c r="M7611" t="s">
        <v>23</v>
      </c>
      <c r="N7611">
        <v>100042617</v>
      </c>
      <c r="O7611" t="s">
        <v>7347</v>
      </c>
      <c r="P7611" t="s">
        <v>7348</v>
      </c>
      <c r="Q7611" t="s">
        <v>7349</v>
      </c>
    </row>
    <row r="7612" spans="1:17" x14ac:dyDescent="0.3">
      <c r="A7612">
        <f t="shared" si="118"/>
        <v>7611</v>
      </c>
      <c r="B7612" s="5">
        <v>94391</v>
      </c>
      <c r="C7612" t="s">
        <v>13396</v>
      </c>
      <c r="E7612" t="s">
        <v>13395</v>
      </c>
      <c r="F7612" t="s">
        <v>13394</v>
      </c>
      <c r="H7612">
        <v>1998</v>
      </c>
      <c r="I7612" t="s">
        <v>20</v>
      </c>
      <c r="J7612" t="s">
        <v>13393</v>
      </c>
      <c r="K7612" t="s">
        <v>90</v>
      </c>
      <c r="L7612" s="1">
        <v>43529.851597222223</v>
      </c>
      <c r="M7612" t="s">
        <v>23</v>
      </c>
      <c r="N7612">
        <v>100042617</v>
      </c>
      <c r="O7612" t="s">
        <v>7347</v>
      </c>
      <c r="P7612" t="s">
        <v>7348</v>
      </c>
      <c r="Q7612" t="s">
        <v>7349</v>
      </c>
    </row>
    <row r="7613" spans="1:17" x14ac:dyDescent="0.3">
      <c r="A7613">
        <f t="shared" si="118"/>
        <v>7612</v>
      </c>
      <c r="B7613" s="5">
        <v>122932</v>
      </c>
      <c r="C7613">
        <v>749914343</v>
      </c>
      <c r="E7613" t="s">
        <v>13722</v>
      </c>
      <c r="F7613" t="s">
        <v>13721</v>
      </c>
      <c r="H7613">
        <v>1994</v>
      </c>
      <c r="I7613" t="s">
        <v>20</v>
      </c>
      <c r="K7613" t="s">
        <v>90</v>
      </c>
      <c r="L7613" s="1">
        <v>43530.397881944446</v>
      </c>
      <c r="M7613" t="s">
        <v>23</v>
      </c>
      <c r="N7613">
        <v>100045461</v>
      </c>
      <c r="O7613" t="s">
        <v>3247</v>
      </c>
      <c r="P7613" t="s">
        <v>3248</v>
      </c>
      <c r="Q7613" t="s">
        <v>3249</v>
      </c>
    </row>
    <row r="7614" spans="1:17" x14ac:dyDescent="0.3">
      <c r="A7614">
        <f t="shared" si="118"/>
        <v>7613</v>
      </c>
      <c r="B7614" s="5">
        <v>129846</v>
      </c>
      <c r="C7614" t="s">
        <v>12668</v>
      </c>
      <c r="E7614" t="s">
        <v>11574</v>
      </c>
      <c r="F7614" t="s">
        <v>12667</v>
      </c>
      <c r="G7614" t="s">
        <v>1329</v>
      </c>
      <c r="I7614" t="s">
        <v>20</v>
      </c>
      <c r="J7614" t="s">
        <v>12666</v>
      </c>
      <c r="K7614" t="s">
        <v>90</v>
      </c>
      <c r="L7614" s="1">
        <v>43530.415567129632</v>
      </c>
      <c r="M7614" t="s">
        <v>23</v>
      </c>
      <c r="N7614">
        <v>100043501</v>
      </c>
      <c r="O7614" t="s">
        <v>1321</v>
      </c>
      <c r="P7614" t="s">
        <v>1322</v>
      </c>
      <c r="Q7614" t="s">
        <v>1323</v>
      </c>
    </row>
    <row r="7615" spans="1:17" x14ac:dyDescent="0.3">
      <c r="A7615">
        <f t="shared" si="118"/>
        <v>7614</v>
      </c>
      <c r="B7615" s="5">
        <v>130819</v>
      </c>
      <c r="C7615" t="s">
        <v>13720</v>
      </c>
      <c r="E7615" t="s">
        <v>13719</v>
      </c>
      <c r="F7615" t="s">
        <v>13718</v>
      </c>
      <c r="I7615" t="s">
        <v>20</v>
      </c>
      <c r="J7615" t="s">
        <v>13717</v>
      </c>
      <c r="K7615" t="s">
        <v>90</v>
      </c>
      <c r="L7615" s="1">
        <v>43530.416041666664</v>
      </c>
      <c r="M7615" t="s">
        <v>23</v>
      </c>
      <c r="N7615">
        <v>100043501</v>
      </c>
      <c r="O7615" t="s">
        <v>1321</v>
      </c>
      <c r="P7615" t="s">
        <v>1322</v>
      </c>
      <c r="Q7615" t="s">
        <v>1323</v>
      </c>
    </row>
    <row r="7616" spans="1:17" x14ac:dyDescent="0.3">
      <c r="A7616">
        <f t="shared" si="118"/>
        <v>7615</v>
      </c>
      <c r="B7616" s="5">
        <v>131657</v>
      </c>
      <c r="C7616" t="s">
        <v>13716</v>
      </c>
      <c r="E7616" t="s">
        <v>13715</v>
      </c>
      <c r="F7616" t="s">
        <v>13714</v>
      </c>
      <c r="G7616" t="s">
        <v>13303</v>
      </c>
      <c r="I7616" t="s">
        <v>20</v>
      </c>
      <c r="J7616" t="s">
        <v>4843</v>
      </c>
      <c r="K7616" t="s">
        <v>90</v>
      </c>
      <c r="L7616" s="1">
        <v>43530.420567129629</v>
      </c>
      <c r="M7616" t="s">
        <v>23</v>
      </c>
      <c r="N7616">
        <v>100044946</v>
      </c>
      <c r="O7616" t="s">
        <v>980</v>
      </c>
      <c r="P7616" t="s">
        <v>981</v>
      </c>
      <c r="Q7616" t="s">
        <v>982</v>
      </c>
    </row>
    <row r="7617" spans="1:17" x14ac:dyDescent="0.3">
      <c r="A7617">
        <f t="shared" si="118"/>
        <v>7616</v>
      </c>
      <c r="B7617" s="5">
        <v>36488</v>
      </c>
      <c r="C7617" t="s">
        <v>3185</v>
      </c>
      <c r="E7617" t="s">
        <v>3186</v>
      </c>
      <c r="F7617" t="s">
        <v>3187</v>
      </c>
      <c r="G7617" t="s">
        <v>3188</v>
      </c>
      <c r="H7617">
        <v>2010</v>
      </c>
      <c r="I7617" t="s">
        <v>20</v>
      </c>
      <c r="J7617" t="s">
        <v>3189</v>
      </c>
      <c r="K7617" t="s">
        <v>90</v>
      </c>
      <c r="L7617" s="1">
        <v>43530.432789351849</v>
      </c>
      <c r="M7617" t="s">
        <v>61</v>
      </c>
      <c r="N7617">
        <v>100477</v>
      </c>
      <c r="O7617" t="s">
        <v>13377</v>
      </c>
      <c r="P7617" t="s">
        <v>13376</v>
      </c>
      <c r="Q7617" t="s">
        <v>13375</v>
      </c>
    </row>
    <row r="7618" spans="1:17" x14ac:dyDescent="0.3">
      <c r="A7618">
        <f t="shared" si="118"/>
        <v>7617</v>
      </c>
      <c r="B7618" s="5">
        <v>57938</v>
      </c>
      <c r="C7618">
        <v>451155750</v>
      </c>
      <c r="E7618" t="s">
        <v>3250</v>
      </c>
      <c r="F7618" t="s">
        <v>13713</v>
      </c>
      <c r="H7618">
        <v>1980</v>
      </c>
      <c r="I7618" t="s">
        <v>20</v>
      </c>
      <c r="J7618" t="s">
        <v>5361</v>
      </c>
      <c r="K7618" t="s">
        <v>22</v>
      </c>
      <c r="L7618" s="1">
        <v>43530.467210648145</v>
      </c>
      <c r="M7618" t="s">
        <v>91</v>
      </c>
      <c r="N7618">
        <v>100045354</v>
      </c>
      <c r="O7618" t="s">
        <v>2222</v>
      </c>
      <c r="P7618" t="s">
        <v>9219</v>
      </c>
      <c r="Q7618" t="s">
        <v>9220</v>
      </c>
    </row>
    <row r="7619" spans="1:17" x14ac:dyDescent="0.3">
      <c r="A7619">
        <f t="shared" si="118"/>
        <v>7618</v>
      </c>
      <c r="B7619" s="5">
        <v>57938</v>
      </c>
      <c r="C7619">
        <v>451155750</v>
      </c>
      <c r="E7619" t="s">
        <v>3250</v>
      </c>
      <c r="F7619" t="s">
        <v>13713</v>
      </c>
      <c r="H7619">
        <v>1980</v>
      </c>
      <c r="I7619" t="s">
        <v>20</v>
      </c>
      <c r="J7619" t="s">
        <v>5361</v>
      </c>
      <c r="K7619" t="s">
        <v>22</v>
      </c>
      <c r="L7619" s="1">
        <v>43530.467291666668</v>
      </c>
      <c r="M7619" t="s">
        <v>91</v>
      </c>
      <c r="N7619">
        <v>100045354</v>
      </c>
      <c r="O7619" t="s">
        <v>2222</v>
      </c>
      <c r="P7619" t="s">
        <v>9219</v>
      </c>
      <c r="Q7619" t="s">
        <v>9220</v>
      </c>
    </row>
    <row r="7620" spans="1:17" x14ac:dyDescent="0.3">
      <c r="A7620">
        <f t="shared" ref="A7620:A7683" si="119">A7619+1</f>
        <v>7619</v>
      </c>
      <c r="B7620" s="5">
        <v>70653</v>
      </c>
      <c r="C7620" t="s">
        <v>13712</v>
      </c>
      <c r="E7620" t="s">
        <v>13711</v>
      </c>
      <c r="F7620" t="s">
        <v>13710</v>
      </c>
      <c r="H7620">
        <v>2009</v>
      </c>
      <c r="I7620" t="s">
        <v>2601</v>
      </c>
      <c r="J7620" t="s">
        <v>13709</v>
      </c>
      <c r="K7620" t="s">
        <v>90</v>
      </c>
      <c r="L7620" s="1">
        <v>43530.485972222225</v>
      </c>
      <c r="M7620" t="s">
        <v>91</v>
      </c>
      <c r="N7620" t="s">
        <v>13386</v>
      </c>
      <c r="O7620" t="s">
        <v>3362</v>
      </c>
      <c r="P7620" t="s">
        <v>13385</v>
      </c>
      <c r="Q7620" t="s">
        <v>13384</v>
      </c>
    </row>
    <row r="7621" spans="1:17" x14ac:dyDescent="0.3">
      <c r="A7621">
        <f t="shared" si="119"/>
        <v>7620</v>
      </c>
      <c r="B7621" s="5">
        <v>95677</v>
      </c>
      <c r="C7621" t="s">
        <v>13708</v>
      </c>
      <c r="E7621" t="s">
        <v>13707</v>
      </c>
      <c r="F7621" t="s">
        <v>13706</v>
      </c>
      <c r="H7621">
        <v>2005</v>
      </c>
      <c r="I7621" t="s">
        <v>20</v>
      </c>
      <c r="J7621" t="s">
        <v>13705</v>
      </c>
      <c r="K7621" t="s">
        <v>90</v>
      </c>
      <c r="L7621" s="1">
        <v>43530.486134259256</v>
      </c>
      <c r="M7621" t="s">
        <v>91</v>
      </c>
      <c r="N7621" t="s">
        <v>13386</v>
      </c>
      <c r="O7621" t="s">
        <v>3362</v>
      </c>
      <c r="P7621" t="s">
        <v>13385</v>
      </c>
      <c r="Q7621" t="s">
        <v>13384</v>
      </c>
    </row>
    <row r="7622" spans="1:17" x14ac:dyDescent="0.3">
      <c r="A7622">
        <f t="shared" si="119"/>
        <v>7621</v>
      </c>
      <c r="B7622" s="5">
        <v>53659</v>
      </c>
      <c r="C7622" t="s">
        <v>13704</v>
      </c>
      <c r="F7622" t="s">
        <v>13703</v>
      </c>
      <c r="H7622">
        <v>2006</v>
      </c>
      <c r="I7622" t="s">
        <v>20</v>
      </c>
      <c r="J7622" t="s">
        <v>13702</v>
      </c>
      <c r="K7622" t="s">
        <v>90</v>
      </c>
      <c r="L7622" s="1">
        <v>43530.489502314813</v>
      </c>
      <c r="M7622" t="s">
        <v>91</v>
      </c>
      <c r="N7622" t="s">
        <v>13386</v>
      </c>
      <c r="O7622" t="s">
        <v>3362</v>
      </c>
      <c r="P7622" t="s">
        <v>13385</v>
      </c>
      <c r="Q7622" t="s">
        <v>13384</v>
      </c>
    </row>
    <row r="7623" spans="1:17" x14ac:dyDescent="0.3">
      <c r="A7623">
        <f t="shared" si="119"/>
        <v>7622</v>
      </c>
      <c r="B7623" s="5">
        <v>103099</v>
      </c>
      <c r="C7623" t="s">
        <v>323</v>
      </c>
      <c r="F7623" t="s">
        <v>324</v>
      </c>
      <c r="I7623" t="s">
        <v>20</v>
      </c>
      <c r="J7623" t="s">
        <v>325</v>
      </c>
      <c r="K7623" t="s">
        <v>90</v>
      </c>
      <c r="L7623" s="1">
        <v>43530.572696759256</v>
      </c>
      <c r="M7623" t="s">
        <v>91</v>
      </c>
      <c r="N7623" t="s">
        <v>13701</v>
      </c>
      <c r="O7623" t="s">
        <v>13700</v>
      </c>
      <c r="P7623" t="s">
        <v>13699</v>
      </c>
      <c r="Q7623" t="s">
        <v>13698</v>
      </c>
    </row>
    <row r="7624" spans="1:17" x14ac:dyDescent="0.3">
      <c r="A7624">
        <f t="shared" si="119"/>
        <v>7623</v>
      </c>
      <c r="B7624" s="5">
        <v>32895</v>
      </c>
      <c r="C7624" t="s">
        <v>12850</v>
      </c>
      <c r="F7624" t="s">
        <v>12849</v>
      </c>
      <c r="H7624">
        <v>2000</v>
      </c>
      <c r="I7624" t="s">
        <v>20</v>
      </c>
      <c r="J7624" t="s">
        <v>12848</v>
      </c>
      <c r="K7624" t="s">
        <v>90</v>
      </c>
      <c r="L7624" s="1">
        <v>43530.616041666668</v>
      </c>
      <c r="M7624" t="s">
        <v>61</v>
      </c>
      <c r="N7624">
        <v>920018487</v>
      </c>
      <c r="O7624" t="s">
        <v>9141</v>
      </c>
      <c r="P7624" t="s">
        <v>9395</v>
      </c>
      <c r="Q7624" t="s">
        <v>9396</v>
      </c>
    </row>
    <row r="7625" spans="1:17" x14ac:dyDescent="0.3">
      <c r="A7625">
        <f t="shared" si="119"/>
        <v>7624</v>
      </c>
      <c r="B7625" s="5">
        <v>35521</v>
      </c>
      <c r="C7625" t="s">
        <v>12847</v>
      </c>
      <c r="E7625" t="s">
        <v>12846</v>
      </c>
      <c r="F7625" t="s">
        <v>12845</v>
      </c>
      <c r="G7625" t="s">
        <v>35</v>
      </c>
      <c r="H7625">
        <v>2009</v>
      </c>
      <c r="I7625" t="s">
        <v>20</v>
      </c>
      <c r="J7625" t="s">
        <v>12844</v>
      </c>
      <c r="K7625" t="s">
        <v>90</v>
      </c>
      <c r="L7625" s="1">
        <v>43530.616122685184</v>
      </c>
      <c r="M7625" t="s">
        <v>61</v>
      </c>
      <c r="N7625">
        <v>920018487</v>
      </c>
      <c r="O7625" t="s">
        <v>9141</v>
      </c>
      <c r="P7625" t="s">
        <v>9395</v>
      </c>
      <c r="Q7625" t="s">
        <v>9396</v>
      </c>
    </row>
    <row r="7626" spans="1:17" x14ac:dyDescent="0.3">
      <c r="A7626">
        <f t="shared" si="119"/>
        <v>7625</v>
      </c>
      <c r="B7626" s="5">
        <v>130215</v>
      </c>
      <c r="C7626" t="s">
        <v>13697</v>
      </c>
      <c r="E7626" t="s">
        <v>13696</v>
      </c>
      <c r="F7626" t="s">
        <v>13695</v>
      </c>
      <c r="I7626" t="s">
        <v>20</v>
      </c>
      <c r="J7626" t="s">
        <v>13694</v>
      </c>
      <c r="K7626" t="s">
        <v>90</v>
      </c>
      <c r="L7626" s="1">
        <v>43530.630428240744</v>
      </c>
      <c r="M7626" t="s">
        <v>23</v>
      </c>
      <c r="N7626">
        <v>100050133</v>
      </c>
      <c r="O7626" t="s">
        <v>13680</v>
      </c>
      <c r="P7626" t="s">
        <v>13679</v>
      </c>
      <c r="Q7626" t="s">
        <v>13678</v>
      </c>
    </row>
    <row r="7627" spans="1:17" x14ac:dyDescent="0.3">
      <c r="A7627">
        <f t="shared" si="119"/>
        <v>7626</v>
      </c>
      <c r="B7627" s="5">
        <v>130216</v>
      </c>
      <c r="C7627" t="s">
        <v>13693</v>
      </c>
      <c r="E7627" t="s">
        <v>13692</v>
      </c>
      <c r="F7627" t="s">
        <v>13691</v>
      </c>
      <c r="I7627" t="s">
        <v>20</v>
      </c>
      <c r="J7627" t="s">
        <v>13690</v>
      </c>
      <c r="K7627" t="s">
        <v>90</v>
      </c>
      <c r="L7627" s="1">
        <v>43530.630509259259</v>
      </c>
      <c r="M7627" t="s">
        <v>23</v>
      </c>
      <c r="N7627">
        <v>100050133</v>
      </c>
      <c r="O7627" t="s">
        <v>13680</v>
      </c>
      <c r="P7627" t="s">
        <v>13679</v>
      </c>
      <c r="Q7627" t="s">
        <v>13678</v>
      </c>
    </row>
    <row r="7628" spans="1:17" x14ac:dyDescent="0.3">
      <c r="A7628">
        <f t="shared" si="119"/>
        <v>7627</v>
      </c>
      <c r="B7628" s="5">
        <v>130235</v>
      </c>
      <c r="C7628" t="s">
        <v>13689</v>
      </c>
      <c r="E7628" t="s">
        <v>13688</v>
      </c>
      <c r="F7628" t="s">
        <v>13687</v>
      </c>
      <c r="I7628" t="s">
        <v>20</v>
      </c>
      <c r="J7628" t="s">
        <v>13686</v>
      </c>
      <c r="K7628" t="s">
        <v>90</v>
      </c>
      <c r="L7628" s="1">
        <v>43530.630578703705</v>
      </c>
      <c r="M7628" t="s">
        <v>23</v>
      </c>
      <c r="N7628">
        <v>100050133</v>
      </c>
      <c r="O7628" t="s">
        <v>13680</v>
      </c>
      <c r="P7628" t="s">
        <v>13679</v>
      </c>
      <c r="Q7628" t="s">
        <v>13678</v>
      </c>
    </row>
    <row r="7629" spans="1:17" x14ac:dyDescent="0.3">
      <c r="A7629">
        <f t="shared" si="119"/>
        <v>7628</v>
      </c>
      <c r="B7629" s="5">
        <v>130820</v>
      </c>
      <c r="C7629" t="s">
        <v>13685</v>
      </c>
      <c r="E7629" t="s">
        <v>13684</v>
      </c>
      <c r="F7629" t="s">
        <v>13683</v>
      </c>
      <c r="G7629" t="s">
        <v>13682</v>
      </c>
      <c r="I7629" t="s">
        <v>20</v>
      </c>
      <c r="J7629" t="s">
        <v>13681</v>
      </c>
      <c r="K7629" t="s">
        <v>90</v>
      </c>
      <c r="L7629" s="1">
        <v>43530.630624999998</v>
      </c>
      <c r="M7629" t="s">
        <v>23</v>
      </c>
      <c r="N7629">
        <v>100050133</v>
      </c>
      <c r="O7629" t="s">
        <v>13680</v>
      </c>
      <c r="P7629" t="s">
        <v>13679</v>
      </c>
      <c r="Q7629" t="s">
        <v>13678</v>
      </c>
    </row>
    <row r="7630" spans="1:17" x14ac:dyDescent="0.3">
      <c r="A7630">
        <f t="shared" si="119"/>
        <v>7629</v>
      </c>
      <c r="B7630" s="5">
        <v>62630</v>
      </c>
      <c r="C7630" t="s">
        <v>10426</v>
      </c>
      <c r="E7630" t="s">
        <v>10427</v>
      </c>
      <c r="F7630" t="s">
        <v>10428</v>
      </c>
      <c r="H7630">
        <v>1960</v>
      </c>
      <c r="I7630" t="s">
        <v>20</v>
      </c>
      <c r="J7630" t="s">
        <v>4843</v>
      </c>
      <c r="K7630" t="s">
        <v>90</v>
      </c>
      <c r="L7630" s="1">
        <v>43530.675763888888</v>
      </c>
      <c r="M7630" t="s">
        <v>23</v>
      </c>
      <c r="N7630">
        <v>100036225</v>
      </c>
      <c r="O7630" t="s">
        <v>1710</v>
      </c>
      <c r="P7630" t="s">
        <v>1711</v>
      </c>
      <c r="Q7630" t="s">
        <v>1712</v>
      </c>
    </row>
    <row r="7631" spans="1:17" x14ac:dyDescent="0.3">
      <c r="A7631">
        <f t="shared" si="119"/>
        <v>7630</v>
      </c>
      <c r="B7631" s="5">
        <v>88463</v>
      </c>
      <c r="C7631">
        <v>9789953877877</v>
      </c>
      <c r="E7631" t="s">
        <v>12581</v>
      </c>
      <c r="F7631" t="s">
        <v>12580</v>
      </c>
      <c r="G7631" t="s">
        <v>1398</v>
      </c>
      <c r="H7631">
        <v>2010</v>
      </c>
      <c r="I7631" t="s">
        <v>20</v>
      </c>
      <c r="J7631" t="s">
        <v>12579</v>
      </c>
      <c r="K7631" t="s">
        <v>90</v>
      </c>
      <c r="L7631" s="1">
        <v>43530.876539351855</v>
      </c>
      <c r="M7631" t="s">
        <v>91</v>
      </c>
      <c r="N7631">
        <v>100044646</v>
      </c>
      <c r="O7631" t="s">
        <v>3720</v>
      </c>
      <c r="P7631" t="s">
        <v>9518</v>
      </c>
      <c r="Q7631" t="s">
        <v>9519</v>
      </c>
    </row>
    <row r="7632" spans="1:17" x14ac:dyDescent="0.3">
      <c r="A7632">
        <f t="shared" si="119"/>
        <v>7631</v>
      </c>
      <c r="B7632" s="5">
        <v>59574</v>
      </c>
      <c r="C7632" t="s">
        <v>13155</v>
      </c>
      <c r="E7632" t="s">
        <v>13154</v>
      </c>
      <c r="F7632" t="s">
        <v>13153</v>
      </c>
      <c r="G7632" t="s">
        <v>1155</v>
      </c>
      <c r="H7632">
        <v>2010</v>
      </c>
      <c r="I7632" t="s">
        <v>20</v>
      </c>
      <c r="J7632" t="s">
        <v>13152</v>
      </c>
      <c r="K7632" t="s">
        <v>90</v>
      </c>
      <c r="L7632" s="1">
        <v>43531.393159722225</v>
      </c>
      <c r="M7632" t="s">
        <v>23</v>
      </c>
      <c r="N7632">
        <v>100049895</v>
      </c>
      <c r="O7632" t="s">
        <v>9985</v>
      </c>
      <c r="P7632" t="s">
        <v>9986</v>
      </c>
      <c r="Q7632" t="s">
        <v>9987</v>
      </c>
    </row>
    <row r="7633" spans="1:17" x14ac:dyDescent="0.3">
      <c r="A7633">
        <f t="shared" si="119"/>
        <v>7632</v>
      </c>
      <c r="B7633" s="5">
        <v>122193</v>
      </c>
      <c r="C7633" t="s">
        <v>9052</v>
      </c>
      <c r="E7633" t="s">
        <v>9053</v>
      </c>
      <c r="F7633" t="s">
        <v>3800</v>
      </c>
      <c r="H7633">
        <v>2010</v>
      </c>
      <c r="I7633" t="s">
        <v>20</v>
      </c>
      <c r="J7633" t="s">
        <v>9054</v>
      </c>
      <c r="K7633" t="s">
        <v>90</v>
      </c>
      <c r="L7633" s="1">
        <v>43531.397905092592</v>
      </c>
      <c r="M7633" t="s">
        <v>23</v>
      </c>
      <c r="N7633">
        <v>100044638</v>
      </c>
      <c r="O7633" t="s">
        <v>1729</v>
      </c>
      <c r="P7633" t="s">
        <v>1730</v>
      </c>
      <c r="Q7633" t="s">
        <v>1731</v>
      </c>
    </row>
    <row r="7634" spans="1:17" x14ac:dyDescent="0.3">
      <c r="A7634">
        <f t="shared" si="119"/>
        <v>7633</v>
      </c>
      <c r="B7634" s="5">
        <v>117317</v>
      </c>
      <c r="C7634">
        <v>9780141335735</v>
      </c>
      <c r="E7634" t="s">
        <v>5176</v>
      </c>
      <c r="F7634" t="s">
        <v>12785</v>
      </c>
      <c r="H7634">
        <v>2012</v>
      </c>
      <c r="I7634" t="s">
        <v>20</v>
      </c>
      <c r="J7634" t="s">
        <v>5179</v>
      </c>
      <c r="K7634" t="s">
        <v>22</v>
      </c>
      <c r="L7634" s="1">
        <v>43531.423125000001</v>
      </c>
      <c r="M7634" t="s">
        <v>23</v>
      </c>
      <c r="N7634">
        <v>100044499</v>
      </c>
      <c r="O7634" t="s">
        <v>928</v>
      </c>
      <c r="P7634" t="s">
        <v>929</v>
      </c>
      <c r="Q7634" t="s">
        <v>930</v>
      </c>
    </row>
    <row r="7635" spans="1:17" x14ac:dyDescent="0.3">
      <c r="A7635">
        <f t="shared" si="119"/>
        <v>7634</v>
      </c>
      <c r="B7635" s="5">
        <v>105228</v>
      </c>
      <c r="C7635" t="s">
        <v>13677</v>
      </c>
      <c r="E7635" t="s">
        <v>13676</v>
      </c>
      <c r="F7635" t="s">
        <v>13675</v>
      </c>
      <c r="I7635" t="s">
        <v>20</v>
      </c>
      <c r="J7635" t="s">
        <v>13674</v>
      </c>
      <c r="K7635" t="s">
        <v>22</v>
      </c>
      <c r="L7635" s="1">
        <v>43531.54</v>
      </c>
      <c r="M7635" t="s">
        <v>23</v>
      </c>
      <c r="N7635">
        <v>100049646</v>
      </c>
      <c r="O7635" t="s">
        <v>2001</v>
      </c>
      <c r="P7635" t="s">
        <v>8354</v>
      </c>
      <c r="Q7635" t="s">
        <v>8355</v>
      </c>
    </row>
    <row r="7636" spans="1:17" x14ac:dyDescent="0.3">
      <c r="A7636">
        <f t="shared" si="119"/>
        <v>7635</v>
      </c>
      <c r="B7636" s="5">
        <v>121457</v>
      </c>
      <c r="C7636" t="s">
        <v>1003</v>
      </c>
      <c r="E7636" t="s">
        <v>1004</v>
      </c>
      <c r="F7636" t="s">
        <v>1005</v>
      </c>
      <c r="G7636" t="s">
        <v>262</v>
      </c>
      <c r="H7636">
        <v>2007</v>
      </c>
      <c r="I7636" t="s">
        <v>20</v>
      </c>
      <c r="J7636" t="s">
        <v>1006</v>
      </c>
      <c r="K7636" t="s">
        <v>90</v>
      </c>
      <c r="L7636" s="1">
        <v>43531.553217592591</v>
      </c>
      <c r="M7636" t="s">
        <v>23</v>
      </c>
      <c r="N7636">
        <v>100049646</v>
      </c>
      <c r="O7636" t="s">
        <v>2001</v>
      </c>
      <c r="P7636" t="s">
        <v>8354</v>
      </c>
      <c r="Q7636" t="s">
        <v>8355</v>
      </c>
    </row>
    <row r="7637" spans="1:17" x14ac:dyDescent="0.3">
      <c r="A7637">
        <f t="shared" si="119"/>
        <v>7636</v>
      </c>
      <c r="B7637" s="5">
        <v>121457</v>
      </c>
      <c r="C7637" t="s">
        <v>1003</v>
      </c>
      <c r="E7637" t="s">
        <v>1004</v>
      </c>
      <c r="F7637" t="s">
        <v>1005</v>
      </c>
      <c r="G7637" t="s">
        <v>262</v>
      </c>
      <c r="H7637">
        <v>2007</v>
      </c>
      <c r="I7637" t="s">
        <v>20</v>
      </c>
      <c r="J7637" t="s">
        <v>1006</v>
      </c>
      <c r="K7637" t="s">
        <v>22</v>
      </c>
      <c r="L7637" s="1">
        <v>43531.553483796299</v>
      </c>
      <c r="M7637" t="s">
        <v>23</v>
      </c>
      <c r="N7637">
        <v>100049646</v>
      </c>
      <c r="O7637" t="s">
        <v>2001</v>
      </c>
      <c r="P7637" t="s">
        <v>8354</v>
      </c>
      <c r="Q7637" t="s">
        <v>8355</v>
      </c>
    </row>
    <row r="7638" spans="1:17" x14ac:dyDescent="0.3">
      <c r="A7638">
        <f t="shared" si="119"/>
        <v>7637</v>
      </c>
      <c r="B7638" s="5">
        <v>123255</v>
      </c>
      <c r="C7638" t="s">
        <v>4121</v>
      </c>
      <c r="E7638" t="s">
        <v>1960</v>
      </c>
      <c r="F7638" t="s">
        <v>4122</v>
      </c>
      <c r="H7638">
        <v>2006</v>
      </c>
      <c r="I7638" t="s">
        <v>20</v>
      </c>
      <c r="J7638" t="s">
        <v>1962</v>
      </c>
      <c r="K7638" t="s">
        <v>22</v>
      </c>
      <c r="L7638" s="1">
        <v>43531.707777777781</v>
      </c>
      <c r="M7638" t="s">
        <v>23</v>
      </c>
      <c r="N7638">
        <v>100035657</v>
      </c>
      <c r="O7638" t="s">
        <v>870</v>
      </c>
      <c r="P7638" t="s">
        <v>871</v>
      </c>
      <c r="Q7638" t="s">
        <v>872</v>
      </c>
    </row>
    <row r="7639" spans="1:17" x14ac:dyDescent="0.3">
      <c r="A7639">
        <f t="shared" si="119"/>
        <v>7638</v>
      </c>
      <c r="B7639" s="5">
        <v>118411</v>
      </c>
      <c r="C7639" t="s">
        <v>13446</v>
      </c>
      <c r="E7639" t="s">
        <v>3589</v>
      </c>
      <c r="F7639" t="s">
        <v>13445</v>
      </c>
      <c r="I7639" t="s">
        <v>20</v>
      </c>
      <c r="J7639" t="s">
        <v>13444</v>
      </c>
      <c r="K7639" t="s">
        <v>22</v>
      </c>
      <c r="L7639" s="1">
        <v>43532.491296296299</v>
      </c>
      <c r="M7639" t="s">
        <v>23</v>
      </c>
      <c r="N7639">
        <v>100042397</v>
      </c>
      <c r="O7639" t="s">
        <v>5061</v>
      </c>
      <c r="P7639" t="s">
        <v>5062</v>
      </c>
      <c r="Q7639" t="s">
        <v>5063</v>
      </c>
    </row>
    <row r="7640" spans="1:17" x14ac:dyDescent="0.3">
      <c r="A7640">
        <f t="shared" si="119"/>
        <v>7639</v>
      </c>
      <c r="B7640" s="5">
        <v>118115</v>
      </c>
      <c r="C7640">
        <v>9788183565363</v>
      </c>
      <c r="E7640" t="s">
        <v>13673</v>
      </c>
      <c r="F7640" t="s">
        <v>13672</v>
      </c>
      <c r="I7640" t="s">
        <v>20</v>
      </c>
      <c r="J7640" t="s">
        <v>13671</v>
      </c>
      <c r="K7640" t="s">
        <v>22</v>
      </c>
      <c r="L7640" s="1">
        <v>43532.491793981484</v>
      </c>
      <c r="M7640" t="s">
        <v>23</v>
      </c>
      <c r="N7640">
        <v>100042397</v>
      </c>
      <c r="O7640" t="s">
        <v>5061</v>
      </c>
      <c r="P7640" t="s">
        <v>5062</v>
      </c>
      <c r="Q7640" t="s">
        <v>5063</v>
      </c>
    </row>
    <row r="7641" spans="1:17" x14ac:dyDescent="0.3">
      <c r="A7641">
        <f t="shared" si="119"/>
        <v>7640</v>
      </c>
      <c r="B7641" s="5">
        <v>93235</v>
      </c>
      <c r="C7641" t="s">
        <v>12448</v>
      </c>
      <c r="E7641" t="s">
        <v>3814</v>
      </c>
      <c r="F7641" t="s">
        <v>3800</v>
      </c>
      <c r="G7641" t="s">
        <v>487</v>
      </c>
      <c r="H7641">
        <v>2013</v>
      </c>
      <c r="I7641" t="s">
        <v>20</v>
      </c>
      <c r="J7641" t="s">
        <v>12447</v>
      </c>
      <c r="K7641" t="s">
        <v>22</v>
      </c>
      <c r="L7641" s="1">
        <v>43532.561168981483</v>
      </c>
      <c r="M7641" t="s">
        <v>91</v>
      </c>
      <c r="N7641">
        <v>100049890</v>
      </c>
      <c r="O7641" t="s">
        <v>9982</v>
      </c>
      <c r="P7641" t="s">
        <v>9983</v>
      </c>
      <c r="Q7641" t="s">
        <v>9984</v>
      </c>
    </row>
    <row r="7642" spans="1:17" x14ac:dyDescent="0.3">
      <c r="A7642">
        <f t="shared" si="119"/>
        <v>7641</v>
      </c>
      <c r="B7642" s="5">
        <v>120134</v>
      </c>
      <c r="C7642" t="s">
        <v>3495</v>
      </c>
      <c r="E7642" t="s">
        <v>2315</v>
      </c>
      <c r="F7642" t="s">
        <v>3496</v>
      </c>
      <c r="H7642">
        <v>1968</v>
      </c>
      <c r="I7642" t="s">
        <v>20</v>
      </c>
      <c r="J7642" t="s">
        <v>3497</v>
      </c>
      <c r="K7642" t="s">
        <v>22</v>
      </c>
      <c r="L7642" s="1">
        <v>43532.683425925927</v>
      </c>
      <c r="M7642" t="s">
        <v>23</v>
      </c>
      <c r="N7642">
        <v>100044646</v>
      </c>
      <c r="O7642" t="s">
        <v>3720</v>
      </c>
      <c r="P7642" t="s">
        <v>9518</v>
      </c>
      <c r="Q7642" t="s">
        <v>9519</v>
      </c>
    </row>
    <row r="7643" spans="1:17" x14ac:dyDescent="0.3">
      <c r="A7643">
        <f t="shared" si="119"/>
        <v>7642</v>
      </c>
      <c r="B7643" s="5">
        <v>83630</v>
      </c>
      <c r="C7643" t="s">
        <v>2981</v>
      </c>
      <c r="E7643" t="s">
        <v>2982</v>
      </c>
      <c r="F7643" t="s">
        <v>2983</v>
      </c>
      <c r="H7643">
        <v>1993</v>
      </c>
      <c r="I7643" t="s">
        <v>20</v>
      </c>
      <c r="J7643" t="s">
        <v>2984</v>
      </c>
      <c r="K7643" t="s">
        <v>22</v>
      </c>
      <c r="L7643" s="1">
        <v>43532.683437500003</v>
      </c>
      <c r="M7643" t="s">
        <v>23</v>
      </c>
      <c r="N7643">
        <v>100044646</v>
      </c>
      <c r="O7643" t="s">
        <v>3720</v>
      </c>
      <c r="P7643" t="s">
        <v>9518</v>
      </c>
      <c r="Q7643" t="s">
        <v>9519</v>
      </c>
    </row>
    <row r="7644" spans="1:17" x14ac:dyDescent="0.3">
      <c r="A7644">
        <f t="shared" si="119"/>
        <v>7643</v>
      </c>
      <c r="B7644" s="5">
        <v>60018</v>
      </c>
      <c r="C7644" t="s">
        <v>13211</v>
      </c>
      <c r="E7644" t="s">
        <v>13210</v>
      </c>
      <c r="F7644" t="s">
        <v>13209</v>
      </c>
      <c r="H7644">
        <v>1996</v>
      </c>
      <c r="I7644" t="s">
        <v>20</v>
      </c>
      <c r="J7644" t="s">
        <v>13208</v>
      </c>
      <c r="K7644" t="s">
        <v>22</v>
      </c>
      <c r="L7644" s="1">
        <v>43533.556087962963</v>
      </c>
      <c r="M7644" t="s">
        <v>91</v>
      </c>
      <c r="N7644">
        <v>100043113</v>
      </c>
      <c r="O7644" t="s">
        <v>13207</v>
      </c>
      <c r="P7644" t="s">
        <v>13206</v>
      </c>
      <c r="Q7644" t="s">
        <v>13205</v>
      </c>
    </row>
    <row r="7645" spans="1:17" x14ac:dyDescent="0.3">
      <c r="A7645">
        <f t="shared" si="119"/>
        <v>7644</v>
      </c>
      <c r="B7645" s="5">
        <v>123784</v>
      </c>
      <c r="C7645" t="s">
        <v>13670</v>
      </c>
      <c r="E7645" t="s">
        <v>13669</v>
      </c>
      <c r="F7645" t="s">
        <v>13668</v>
      </c>
      <c r="G7645" t="s">
        <v>13667</v>
      </c>
      <c r="H7645">
        <v>2013</v>
      </c>
      <c r="I7645" t="s">
        <v>20</v>
      </c>
      <c r="J7645" t="s">
        <v>13666</v>
      </c>
      <c r="K7645" t="s">
        <v>90</v>
      </c>
      <c r="L7645" s="1">
        <v>43533.674942129626</v>
      </c>
      <c r="M7645" t="s">
        <v>23</v>
      </c>
      <c r="N7645">
        <v>100043387</v>
      </c>
      <c r="O7645" t="s">
        <v>863</v>
      </c>
      <c r="P7645" t="s">
        <v>864</v>
      </c>
      <c r="Q7645" t="s">
        <v>865</v>
      </c>
    </row>
    <row r="7646" spans="1:17" x14ac:dyDescent="0.3">
      <c r="A7646">
        <f t="shared" si="119"/>
        <v>7645</v>
      </c>
      <c r="B7646" s="5">
        <v>119944</v>
      </c>
      <c r="C7646" t="s">
        <v>6224</v>
      </c>
      <c r="E7646" t="s">
        <v>6225</v>
      </c>
      <c r="F7646" t="s">
        <v>6226</v>
      </c>
      <c r="H7646">
        <v>1999</v>
      </c>
      <c r="I7646" t="s">
        <v>20</v>
      </c>
      <c r="J7646" t="s">
        <v>6227</v>
      </c>
      <c r="K7646" t="s">
        <v>22</v>
      </c>
      <c r="L7646" s="1">
        <v>43534.282627314817</v>
      </c>
      <c r="M7646" t="s">
        <v>23</v>
      </c>
      <c r="N7646">
        <v>100043031</v>
      </c>
      <c r="O7646" t="s">
        <v>4999</v>
      </c>
      <c r="P7646" t="s">
        <v>5000</v>
      </c>
      <c r="Q7646" t="s">
        <v>5001</v>
      </c>
    </row>
    <row r="7647" spans="1:17" x14ac:dyDescent="0.3">
      <c r="A7647">
        <f t="shared" si="119"/>
        <v>7646</v>
      </c>
      <c r="B7647" s="5">
        <v>122335</v>
      </c>
      <c r="C7647">
        <v>9773165140</v>
      </c>
      <c r="E7647" t="s">
        <v>829</v>
      </c>
      <c r="F7647" t="s">
        <v>835</v>
      </c>
      <c r="I7647" t="s">
        <v>20</v>
      </c>
      <c r="J7647" t="s">
        <v>836</v>
      </c>
      <c r="K7647" t="s">
        <v>22</v>
      </c>
      <c r="L7647" s="1">
        <v>43534.369305555556</v>
      </c>
      <c r="M7647" t="s">
        <v>23</v>
      </c>
      <c r="N7647">
        <v>100041456</v>
      </c>
      <c r="O7647" t="s">
        <v>1921</v>
      </c>
      <c r="P7647" t="s">
        <v>1922</v>
      </c>
      <c r="Q7647" t="s">
        <v>1923</v>
      </c>
    </row>
    <row r="7648" spans="1:17" x14ac:dyDescent="0.3">
      <c r="A7648">
        <f t="shared" si="119"/>
        <v>7647</v>
      </c>
      <c r="B7648" s="5">
        <v>123362</v>
      </c>
      <c r="C7648">
        <v>1855163489</v>
      </c>
      <c r="E7648" t="s">
        <v>13665</v>
      </c>
      <c r="F7648" t="s">
        <v>13664</v>
      </c>
      <c r="G7648" t="s">
        <v>599</v>
      </c>
      <c r="H7648">
        <v>2015</v>
      </c>
      <c r="I7648" t="s">
        <v>20</v>
      </c>
      <c r="J7648" t="s">
        <v>13663</v>
      </c>
      <c r="K7648" t="s">
        <v>90</v>
      </c>
      <c r="L7648" s="1">
        <v>43534.376435185186</v>
      </c>
      <c r="M7648" t="s">
        <v>23</v>
      </c>
      <c r="N7648">
        <v>100049341</v>
      </c>
      <c r="O7648" t="s">
        <v>2222</v>
      </c>
      <c r="P7648" t="s">
        <v>13662</v>
      </c>
      <c r="Q7648" t="s">
        <v>13661</v>
      </c>
    </row>
    <row r="7649" spans="1:17" x14ac:dyDescent="0.3">
      <c r="A7649">
        <f t="shared" si="119"/>
        <v>7648</v>
      </c>
      <c r="B7649" s="5">
        <v>42792</v>
      </c>
      <c r="C7649" t="s">
        <v>13660</v>
      </c>
      <c r="E7649" t="s">
        <v>13659</v>
      </c>
      <c r="F7649" t="s">
        <v>13658</v>
      </c>
      <c r="H7649">
        <v>2003</v>
      </c>
      <c r="I7649" t="s">
        <v>20</v>
      </c>
      <c r="J7649" t="s">
        <v>13657</v>
      </c>
      <c r="K7649" t="s">
        <v>22</v>
      </c>
      <c r="L7649" s="1">
        <v>43534.412222222221</v>
      </c>
      <c r="M7649" t="s">
        <v>23</v>
      </c>
      <c r="N7649">
        <v>100045765</v>
      </c>
      <c r="O7649" t="s">
        <v>2226</v>
      </c>
      <c r="P7649" t="s">
        <v>8697</v>
      </c>
      <c r="Q7649" t="s">
        <v>8698</v>
      </c>
    </row>
    <row r="7650" spans="1:17" x14ac:dyDescent="0.3">
      <c r="A7650">
        <f t="shared" si="119"/>
        <v>7649</v>
      </c>
      <c r="B7650" s="5">
        <v>99205</v>
      </c>
      <c r="C7650" t="s">
        <v>13656</v>
      </c>
      <c r="E7650" t="s">
        <v>13652</v>
      </c>
      <c r="F7650" t="s">
        <v>13655</v>
      </c>
      <c r="G7650" t="s">
        <v>19</v>
      </c>
      <c r="H7650">
        <v>2005</v>
      </c>
      <c r="I7650" t="s">
        <v>20</v>
      </c>
      <c r="J7650" t="s">
        <v>13654</v>
      </c>
      <c r="K7650" t="s">
        <v>90</v>
      </c>
      <c r="L7650" s="1">
        <v>43534.412719907406</v>
      </c>
      <c r="M7650" t="s">
        <v>91</v>
      </c>
      <c r="N7650">
        <v>100050221</v>
      </c>
      <c r="O7650" t="s">
        <v>13649</v>
      </c>
      <c r="P7650" t="s">
        <v>13648</v>
      </c>
      <c r="Q7650" t="s">
        <v>13647</v>
      </c>
    </row>
    <row r="7651" spans="1:17" x14ac:dyDescent="0.3">
      <c r="A7651">
        <f t="shared" si="119"/>
        <v>7650</v>
      </c>
      <c r="B7651" s="5">
        <v>44331</v>
      </c>
      <c r="C7651" t="s">
        <v>13653</v>
      </c>
      <c r="E7651" t="s">
        <v>13652</v>
      </c>
      <c r="F7651" t="s">
        <v>13651</v>
      </c>
      <c r="H7651">
        <v>2002</v>
      </c>
      <c r="I7651" t="s">
        <v>20</v>
      </c>
      <c r="J7651" t="s">
        <v>13650</v>
      </c>
      <c r="K7651" t="s">
        <v>90</v>
      </c>
      <c r="L7651" s="1">
        <v>43534.412777777776</v>
      </c>
      <c r="M7651" t="s">
        <v>91</v>
      </c>
      <c r="N7651">
        <v>100050221</v>
      </c>
      <c r="O7651" t="s">
        <v>13649</v>
      </c>
      <c r="P7651" t="s">
        <v>13648</v>
      </c>
      <c r="Q7651" t="s">
        <v>13647</v>
      </c>
    </row>
    <row r="7652" spans="1:17" x14ac:dyDescent="0.3">
      <c r="A7652">
        <f t="shared" si="119"/>
        <v>7651</v>
      </c>
      <c r="B7652" s="5">
        <v>44331</v>
      </c>
      <c r="C7652" t="s">
        <v>13653</v>
      </c>
      <c r="E7652" t="s">
        <v>13652</v>
      </c>
      <c r="F7652" t="s">
        <v>13651</v>
      </c>
      <c r="H7652">
        <v>2002</v>
      </c>
      <c r="I7652" t="s">
        <v>20</v>
      </c>
      <c r="J7652" t="s">
        <v>13650</v>
      </c>
      <c r="K7652" t="s">
        <v>22</v>
      </c>
      <c r="L7652" s="1">
        <v>43534.413599537038</v>
      </c>
      <c r="M7652" t="s">
        <v>91</v>
      </c>
      <c r="N7652">
        <v>100050221</v>
      </c>
      <c r="O7652" t="s">
        <v>13649</v>
      </c>
      <c r="P7652" t="s">
        <v>13648</v>
      </c>
      <c r="Q7652" t="s">
        <v>13647</v>
      </c>
    </row>
    <row r="7653" spans="1:17" x14ac:dyDescent="0.3">
      <c r="A7653">
        <f t="shared" si="119"/>
        <v>7652</v>
      </c>
      <c r="B7653" s="5">
        <v>123664</v>
      </c>
      <c r="C7653" t="s">
        <v>9564</v>
      </c>
      <c r="E7653" t="s">
        <v>4679</v>
      </c>
      <c r="F7653" t="s">
        <v>9565</v>
      </c>
      <c r="G7653" t="s">
        <v>35</v>
      </c>
      <c r="H7653">
        <v>2012</v>
      </c>
      <c r="I7653" t="s">
        <v>131</v>
      </c>
      <c r="J7653" t="s">
        <v>9566</v>
      </c>
      <c r="K7653" t="s">
        <v>90</v>
      </c>
      <c r="L7653" s="1">
        <v>43534.482129629629</v>
      </c>
      <c r="M7653" t="s">
        <v>23</v>
      </c>
      <c r="N7653">
        <v>100042845</v>
      </c>
      <c r="O7653" t="s">
        <v>928</v>
      </c>
      <c r="P7653" t="s">
        <v>13646</v>
      </c>
      <c r="Q7653" t="s">
        <v>13645</v>
      </c>
    </row>
    <row r="7654" spans="1:17" x14ac:dyDescent="0.3">
      <c r="A7654">
        <f t="shared" si="119"/>
        <v>7653</v>
      </c>
      <c r="B7654" s="5">
        <v>104201</v>
      </c>
      <c r="C7654" t="s">
        <v>1052</v>
      </c>
      <c r="E7654" t="s">
        <v>1053</v>
      </c>
      <c r="F7654" t="s">
        <v>1054</v>
      </c>
      <c r="G7654" t="s">
        <v>1055</v>
      </c>
      <c r="I7654" t="s">
        <v>20</v>
      </c>
      <c r="J7654" t="s">
        <v>1056</v>
      </c>
      <c r="K7654" t="s">
        <v>90</v>
      </c>
      <c r="L7654" s="1">
        <v>43534.489583333336</v>
      </c>
      <c r="M7654" t="s">
        <v>91</v>
      </c>
      <c r="N7654" t="s">
        <v>1057</v>
      </c>
      <c r="O7654" t="s">
        <v>1058</v>
      </c>
      <c r="P7654" t="s">
        <v>1059</v>
      </c>
      <c r="Q7654" t="s">
        <v>1060</v>
      </c>
    </row>
    <row r="7655" spans="1:17" x14ac:dyDescent="0.3">
      <c r="A7655">
        <f t="shared" si="119"/>
        <v>7654</v>
      </c>
      <c r="B7655" s="5">
        <v>48652</v>
      </c>
      <c r="C7655" t="s">
        <v>13644</v>
      </c>
      <c r="E7655" t="s">
        <v>1181</v>
      </c>
      <c r="F7655" t="s">
        <v>1054</v>
      </c>
      <c r="G7655" t="s">
        <v>35</v>
      </c>
      <c r="H7655">
        <v>2004</v>
      </c>
      <c r="I7655" t="s">
        <v>20</v>
      </c>
      <c r="J7655" t="s">
        <v>13643</v>
      </c>
      <c r="K7655" t="s">
        <v>90</v>
      </c>
      <c r="L7655" s="1">
        <v>43534.489641203705</v>
      </c>
      <c r="M7655" t="s">
        <v>91</v>
      </c>
      <c r="N7655" t="s">
        <v>1057</v>
      </c>
      <c r="O7655" t="s">
        <v>1058</v>
      </c>
      <c r="P7655" t="s">
        <v>1059</v>
      </c>
      <c r="Q7655" t="s">
        <v>1060</v>
      </c>
    </row>
    <row r="7656" spans="1:17" x14ac:dyDescent="0.3">
      <c r="A7656">
        <f t="shared" si="119"/>
        <v>7655</v>
      </c>
      <c r="B7656" s="5">
        <v>124195</v>
      </c>
      <c r="C7656" t="s">
        <v>13159</v>
      </c>
      <c r="E7656" t="s">
        <v>13158</v>
      </c>
      <c r="F7656" t="s">
        <v>13157</v>
      </c>
      <c r="H7656">
        <v>2013</v>
      </c>
      <c r="I7656" t="s">
        <v>20</v>
      </c>
      <c r="J7656" t="s">
        <v>13156</v>
      </c>
      <c r="K7656" t="s">
        <v>90</v>
      </c>
      <c r="L7656" s="1">
        <v>43534.554548611108</v>
      </c>
      <c r="M7656" t="s">
        <v>23</v>
      </c>
      <c r="N7656">
        <v>100049895</v>
      </c>
      <c r="O7656" t="s">
        <v>9985</v>
      </c>
      <c r="P7656" t="s">
        <v>9986</v>
      </c>
      <c r="Q7656" t="s">
        <v>9987</v>
      </c>
    </row>
    <row r="7657" spans="1:17" x14ac:dyDescent="0.3">
      <c r="A7657">
        <f t="shared" si="119"/>
        <v>7656</v>
      </c>
      <c r="B7657" s="5">
        <v>36212</v>
      </c>
      <c r="C7657" t="s">
        <v>5019</v>
      </c>
      <c r="E7657" t="s">
        <v>1368</v>
      </c>
      <c r="F7657" t="s">
        <v>737</v>
      </c>
      <c r="G7657" t="s">
        <v>5020</v>
      </c>
      <c r="H7657">
        <v>2011</v>
      </c>
      <c r="I7657" t="s">
        <v>20</v>
      </c>
      <c r="J7657" t="s">
        <v>5021</v>
      </c>
      <c r="K7657" t="s">
        <v>90</v>
      </c>
      <c r="L7657" s="1">
        <v>43534.578969907408</v>
      </c>
      <c r="M7657" t="s">
        <v>23</v>
      </c>
      <c r="N7657">
        <v>100044311</v>
      </c>
      <c r="O7657" t="s">
        <v>13642</v>
      </c>
      <c r="P7657" t="s">
        <v>13641</v>
      </c>
      <c r="Q7657" t="s">
        <v>13640</v>
      </c>
    </row>
    <row r="7658" spans="1:17" x14ac:dyDescent="0.3">
      <c r="A7658">
        <f t="shared" si="119"/>
        <v>7657</v>
      </c>
      <c r="B7658" s="5">
        <v>32793</v>
      </c>
      <c r="C7658" t="s">
        <v>13639</v>
      </c>
      <c r="E7658" t="s">
        <v>13638</v>
      </c>
      <c r="F7658" t="s">
        <v>13637</v>
      </c>
      <c r="G7658" t="s">
        <v>19</v>
      </c>
      <c r="H7658">
        <v>2011</v>
      </c>
      <c r="I7658" t="s">
        <v>20</v>
      </c>
      <c r="J7658" t="s">
        <v>13636</v>
      </c>
      <c r="K7658" t="s">
        <v>90</v>
      </c>
      <c r="L7658" s="1">
        <v>43534.618888888886</v>
      </c>
      <c r="M7658" t="s">
        <v>23</v>
      </c>
      <c r="N7658">
        <v>100045495</v>
      </c>
      <c r="O7658" t="s">
        <v>2558</v>
      </c>
      <c r="P7658" t="s">
        <v>5907</v>
      </c>
      <c r="Q7658" t="s">
        <v>5908</v>
      </c>
    </row>
    <row r="7659" spans="1:17" x14ac:dyDescent="0.3">
      <c r="A7659">
        <f t="shared" si="119"/>
        <v>7658</v>
      </c>
      <c r="B7659" s="5">
        <v>122738</v>
      </c>
      <c r="C7659" t="s">
        <v>12766</v>
      </c>
      <c r="E7659" t="s">
        <v>9081</v>
      </c>
      <c r="F7659" t="s">
        <v>12765</v>
      </c>
      <c r="G7659" t="s">
        <v>12764</v>
      </c>
      <c r="H7659">
        <v>2007</v>
      </c>
      <c r="I7659" t="s">
        <v>20</v>
      </c>
      <c r="K7659" t="s">
        <v>90</v>
      </c>
      <c r="L7659" s="1">
        <v>43534.631469907406</v>
      </c>
      <c r="M7659" t="s">
        <v>23</v>
      </c>
      <c r="N7659">
        <v>100048489</v>
      </c>
      <c r="O7659" t="s">
        <v>12763</v>
      </c>
      <c r="P7659" t="s">
        <v>12762</v>
      </c>
      <c r="Q7659" t="s">
        <v>12761</v>
      </c>
    </row>
    <row r="7660" spans="1:17" x14ac:dyDescent="0.3">
      <c r="A7660">
        <f t="shared" si="119"/>
        <v>7659</v>
      </c>
      <c r="B7660" s="5">
        <v>115920</v>
      </c>
      <c r="E7660" t="s">
        <v>12770</v>
      </c>
      <c r="F7660" t="s">
        <v>13635</v>
      </c>
      <c r="G7660" t="s">
        <v>12768</v>
      </c>
      <c r="H7660">
        <v>1979</v>
      </c>
      <c r="I7660" t="s">
        <v>20</v>
      </c>
      <c r="J7660" t="s">
        <v>13634</v>
      </c>
      <c r="K7660" t="s">
        <v>90</v>
      </c>
      <c r="L7660" s="1">
        <v>43534.631631944445</v>
      </c>
      <c r="M7660" t="s">
        <v>23</v>
      </c>
      <c r="N7660">
        <v>100048489</v>
      </c>
      <c r="O7660" t="s">
        <v>12763</v>
      </c>
      <c r="P7660" t="s">
        <v>12762</v>
      </c>
      <c r="Q7660" t="s">
        <v>12761</v>
      </c>
    </row>
    <row r="7661" spans="1:17" x14ac:dyDescent="0.3">
      <c r="A7661">
        <f t="shared" si="119"/>
        <v>7660</v>
      </c>
      <c r="B7661" s="5">
        <v>115919</v>
      </c>
      <c r="E7661" t="s">
        <v>12770</v>
      </c>
      <c r="F7661" t="s">
        <v>12769</v>
      </c>
      <c r="G7661" t="s">
        <v>12768</v>
      </c>
      <c r="H7661">
        <v>1979</v>
      </c>
      <c r="I7661" t="s">
        <v>20</v>
      </c>
      <c r="J7661" t="s">
        <v>12767</v>
      </c>
      <c r="K7661" t="s">
        <v>90</v>
      </c>
      <c r="L7661" s="1">
        <v>43534.631712962961</v>
      </c>
      <c r="M7661" t="s">
        <v>23</v>
      </c>
      <c r="N7661">
        <v>100048489</v>
      </c>
      <c r="O7661" t="s">
        <v>12763</v>
      </c>
      <c r="P7661" t="s">
        <v>12762</v>
      </c>
      <c r="Q7661" t="s">
        <v>12761</v>
      </c>
    </row>
    <row r="7662" spans="1:17" x14ac:dyDescent="0.3">
      <c r="A7662">
        <f t="shared" si="119"/>
        <v>7661</v>
      </c>
      <c r="B7662" s="5">
        <v>115917</v>
      </c>
      <c r="E7662" t="s">
        <v>12770</v>
      </c>
      <c r="F7662" t="s">
        <v>13633</v>
      </c>
      <c r="G7662" t="s">
        <v>12768</v>
      </c>
      <c r="H7662">
        <v>1979</v>
      </c>
      <c r="I7662" t="s">
        <v>20</v>
      </c>
      <c r="J7662" t="s">
        <v>13631</v>
      </c>
      <c r="K7662" t="s">
        <v>90</v>
      </c>
      <c r="L7662" s="1">
        <v>43534.631851851853</v>
      </c>
      <c r="M7662" t="s">
        <v>23</v>
      </c>
      <c r="N7662">
        <v>100048489</v>
      </c>
      <c r="O7662" t="s">
        <v>12763</v>
      </c>
      <c r="P7662" t="s">
        <v>12762</v>
      </c>
      <c r="Q7662" t="s">
        <v>12761</v>
      </c>
    </row>
    <row r="7663" spans="1:17" x14ac:dyDescent="0.3">
      <c r="A7663">
        <f t="shared" si="119"/>
        <v>7662</v>
      </c>
      <c r="B7663" s="5">
        <v>115915</v>
      </c>
      <c r="E7663" t="s">
        <v>12770</v>
      </c>
      <c r="F7663" t="s">
        <v>13632</v>
      </c>
      <c r="G7663" t="s">
        <v>12768</v>
      </c>
      <c r="H7663">
        <v>1979</v>
      </c>
      <c r="I7663" t="s">
        <v>20</v>
      </c>
      <c r="J7663" t="s">
        <v>13631</v>
      </c>
      <c r="K7663" t="s">
        <v>90</v>
      </c>
      <c r="L7663" s="1">
        <v>43534.631921296299</v>
      </c>
      <c r="M7663" t="s">
        <v>23</v>
      </c>
      <c r="N7663">
        <v>100048489</v>
      </c>
      <c r="O7663" t="s">
        <v>12763</v>
      </c>
      <c r="P7663" t="s">
        <v>12762</v>
      </c>
      <c r="Q7663" t="s">
        <v>12761</v>
      </c>
    </row>
    <row r="7664" spans="1:17" x14ac:dyDescent="0.3">
      <c r="A7664">
        <f t="shared" si="119"/>
        <v>7663</v>
      </c>
      <c r="B7664" s="5">
        <v>124956</v>
      </c>
      <c r="C7664">
        <v>9789948236313</v>
      </c>
      <c r="E7664" t="s">
        <v>7870</v>
      </c>
      <c r="F7664" t="s">
        <v>7871</v>
      </c>
      <c r="H7664">
        <v>2017</v>
      </c>
      <c r="I7664" t="s">
        <v>20</v>
      </c>
      <c r="J7664" t="s">
        <v>7872</v>
      </c>
      <c r="K7664" t="s">
        <v>90</v>
      </c>
      <c r="L7664" s="1">
        <v>43534.631979166668</v>
      </c>
      <c r="M7664" t="s">
        <v>23</v>
      </c>
      <c r="N7664">
        <v>100048489</v>
      </c>
      <c r="O7664" t="s">
        <v>12763</v>
      </c>
      <c r="P7664" t="s">
        <v>12762</v>
      </c>
      <c r="Q7664" t="s">
        <v>12761</v>
      </c>
    </row>
    <row r="7665" spans="1:17" x14ac:dyDescent="0.3">
      <c r="A7665">
        <f t="shared" si="119"/>
        <v>7664</v>
      </c>
      <c r="B7665" s="5">
        <v>115776</v>
      </c>
      <c r="E7665" t="s">
        <v>13630</v>
      </c>
      <c r="F7665" t="s">
        <v>13629</v>
      </c>
      <c r="H7665">
        <v>1980</v>
      </c>
      <c r="I7665" t="s">
        <v>20</v>
      </c>
      <c r="J7665" t="s">
        <v>13628</v>
      </c>
      <c r="K7665" t="s">
        <v>90</v>
      </c>
      <c r="L7665" s="1">
        <v>43534.63208333333</v>
      </c>
      <c r="M7665" t="s">
        <v>23</v>
      </c>
      <c r="N7665">
        <v>100048489</v>
      </c>
      <c r="O7665" t="s">
        <v>12763</v>
      </c>
      <c r="P7665" t="s">
        <v>12762</v>
      </c>
      <c r="Q7665" t="s">
        <v>12761</v>
      </c>
    </row>
    <row r="7666" spans="1:17" x14ac:dyDescent="0.3">
      <c r="A7666">
        <f t="shared" si="119"/>
        <v>7665</v>
      </c>
      <c r="B7666" s="5">
        <v>36430</v>
      </c>
      <c r="C7666" t="s">
        <v>13627</v>
      </c>
      <c r="E7666" t="s">
        <v>13626</v>
      </c>
      <c r="F7666" t="s">
        <v>13625</v>
      </c>
      <c r="G7666" t="s">
        <v>19</v>
      </c>
      <c r="H7666">
        <v>2003</v>
      </c>
      <c r="I7666" t="s">
        <v>20</v>
      </c>
      <c r="J7666" t="s">
        <v>13624</v>
      </c>
      <c r="K7666" t="s">
        <v>90</v>
      </c>
      <c r="L7666" s="1">
        <v>43534.63208333333</v>
      </c>
      <c r="M7666" t="s">
        <v>91</v>
      </c>
      <c r="N7666">
        <v>920019692</v>
      </c>
      <c r="O7666" t="s">
        <v>13623</v>
      </c>
      <c r="P7666" t="s">
        <v>13622</v>
      </c>
      <c r="Q7666" t="s">
        <v>13621</v>
      </c>
    </row>
    <row r="7667" spans="1:17" x14ac:dyDescent="0.3">
      <c r="A7667">
        <f t="shared" si="119"/>
        <v>7666</v>
      </c>
      <c r="B7667" s="5">
        <v>123836</v>
      </c>
      <c r="C7667">
        <v>9789948145776</v>
      </c>
      <c r="E7667" t="s">
        <v>12773</v>
      </c>
      <c r="F7667" t="s">
        <v>12772</v>
      </c>
      <c r="G7667" t="s">
        <v>2040</v>
      </c>
      <c r="H7667">
        <v>2012</v>
      </c>
      <c r="I7667" t="s">
        <v>20</v>
      </c>
      <c r="J7667" t="s">
        <v>12771</v>
      </c>
      <c r="K7667" t="s">
        <v>90</v>
      </c>
      <c r="L7667" s="1">
        <v>43534.632152777776</v>
      </c>
      <c r="M7667" t="s">
        <v>23</v>
      </c>
      <c r="N7667">
        <v>100048489</v>
      </c>
      <c r="O7667" t="s">
        <v>12763</v>
      </c>
      <c r="P7667" t="s">
        <v>12762</v>
      </c>
      <c r="Q7667" t="s">
        <v>12761</v>
      </c>
    </row>
    <row r="7668" spans="1:17" x14ac:dyDescent="0.3">
      <c r="A7668">
        <f t="shared" si="119"/>
        <v>7667</v>
      </c>
      <c r="B7668" s="5">
        <v>115353</v>
      </c>
      <c r="C7668" t="s">
        <v>13620</v>
      </c>
      <c r="E7668" t="s">
        <v>13619</v>
      </c>
      <c r="F7668" t="s">
        <v>13618</v>
      </c>
      <c r="H7668">
        <v>2014</v>
      </c>
      <c r="I7668" t="s">
        <v>20</v>
      </c>
      <c r="J7668" t="s">
        <v>13617</v>
      </c>
      <c r="K7668" t="s">
        <v>90</v>
      </c>
      <c r="L7668" s="1">
        <v>43534.632210648146</v>
      </c>
      <c r="M7668" t="s">
        <v>23</v>
      </c>
      <c r="N7668">
        <v>100048489</v>
      </c>
      <c r="O7668" t="s">
        <v>12763</v>
      </c>
      <c r="P7668" t="s">
        <v>12762</v>
      </c>
      <c r="Q7668" t="s">
        <v>12761</v>
      </c>
    </row>
    <row r="7669" spans="1:17" x14ac:dyDescent="0.3">
      <c r="A7669">
        <f t="shared" si="119"/>
        <v>7668</v>
      </c>
      <c r="B7669" s="5">
        <v>48573</v>
      </c>
      <c r="C7669">
        <v>906717469</v>
      </c>
      <c r="E7669" t="s">
        <v>12776</v>
      </c>
      <c r="F7669" t="s">
        <v>12775</v>
      </c>
      <c r="H7669">
        <v>1987</v>
      </c>
      <c r="I7669" t="s">
        <v>20</v>
      </c>
      <c r="J7669" t="s">
        <v>12774</v>
      </c>
      <c r="K7669" t="s">
        <v>90</v>
      </c>
      <c r="L7669" s="1">
        <v>43534.632314814815</v>
      </c>
      <c r="M7669" t="s">
        <v>23</v>
      </c>
      <c r="N7669">
        <v>100048489</v>
      </c>
      <c r="O7669" t="s">
        <v>12763</v>
      </c>
      <c r="P7669" t="s">
        <v>12762</v>
      </c>
      <c r="Q7669" t="s">
        <v>12761</v>
      </c>
    </row>
    <row r="7670" spans="1:17" x14ac:dyDescent="0.3">
      <c r="A7670">
        <f t="shared" si="119"/>
        <v>7669</v>
      </c>
      <c r="B7670" s="5">
        <v>117507</v>
      </c>
      <c r="C7670" t="s">
        <v>12780</v>
      </c>
      <c r="E7670" t="s">
        <v>12779</v>
      </c>
      <c r="F7670" t="s">
        <v>12778</v>
      </c>
      <c r="G7670" t="s">
        <v>4798</v>
      </c>
      <c r="H7670">
        <v>2012</v>
      </c>
      <c r="I7670" t="s">
        <v>20</v>
      </c>
      <c r="J7670" t="s">
        <v>12777</v>
      </c>
      <c r="K7670" t="s">
        <v>90</v>
      </c>
      <c r="L7670" s="1">
        <v>43534.635717592595</v>
      </c>
      <c r="M7670" t="s">
        <v>23</v>
      </c>
      <c r="N7670">
        <v>100048489</v>
      </c>
      <c r="O7670" t="s">
        <v>12763</v>
      </c>
      <c r="P7670" t="s">
        <v>12762</v>
      </c>
      <c r="Q7670" t="s">
        <v>12761</v>
      </c>
    </row>
    <row r="7671" spans="1:17" x14ac:dyDescent="0.3">
      <c r="A7671">
        <f t="shared" si="119"/>
        <v>7670</v>
      </c>
      <c r="B7671" s="5">
        <v>122782</v>
      </c>
      <c r="C7671" t="s">
        <v>12784</v>
      </c>
      <c r="E7671" t="s">
        <v>12783</v>
      </c>
      <c r="F7671" t="s">
        <v>12782</v>
      </c>
      <c r="H7671">
        <v>2010</v>
      </c>
      <c r="I7671" t="s">
        <v>20</v>
      </c>
      <c r="J7671" t="s">
        <v>12781</v>
      </c>
      <c r="K7671" t="s">
        <v>90</v>
      </c>
      <c r="L7671" s="1">
        <v>43534.635787037034</v>
      </c>
      <c r="M7671" t="s">
        <v>23</v>
      </c>
      <c r="N7671">
        <v>100048489</v>
      </c>
      <c r="O7671" t="s">
        <v>12763</v>
      </c>
      <c r="P7671" t="s">
        <v>12762</v>
      </c>
      <c r="Q7671" t="s">
        <v>12761</v>
      </c>
    </row>
    <row r="7672" spans="1:17" x14ac:dyDescent="0.3">
      <c r="A7672">
        <f t="shared" si="119"/>
        <v>7671</v>
      </c>
      <c r="B7672" s="5">
        <v>116968</v>
      </c>
      <c r="C7672">
        <v>9780593064054</v>
      </c>
      <c r="E7672" t="s">
        <v>3126</v>
      </c>
      <c r="F7672" t="s">
        <v>13616</v>
      </c>
      <c r="H7672">
        <v>2012</v>
      </c>
      <c r="I7672" t="s">
        <v>20</v>
      </c>
      <c r="J7672" t="s">
        <v>13615</v>
      </c>
      <c r="K7672" t="s">
        <v>90</v>
      </c>
      <c r="L7672" s="1">
        <v>43534.635868055557</v>
      </c>
      <c r="M7672" t="s">
        <v>23</v>
      </c>
      <c r="N7672">
        <v>100048489</v>
      </c>
      <c r="O7672" t="s">
        <v>12763</v>
      </c>
      <c r="P7672" t="s">
        <v>12762</v>
      </c>
      <c r="Q7672" t="s">
        <v>12761</v>
      </c>
    </row>
    <row r="7673" spans="1:17" x14ac:dyDescent="0.3">
      <c r="A7673">
        <f t="shared" si="119"/>
        <v>7672</v>
      </c>
      <c r="B7673" s="5">
        <v>125724</v>
      </c>
      <c r="E7673" t="s">
        <v>13614</v>
      </c>
      <c r="F7673" t="s">
        <v>13613</v>
      </c>
      <c r="H7673">
        <v>2015</v>
      </c>
      <c r="I7673" t="s">
        <v>20</v>
      </c>
      <c r="J7673" t="s">
        <v>13612</v>
      </c>
      <c r="K7673" t="s">
        <v>90</v>
      </c>
      <c r="L7673" s="1">
        <v>43534.636030092595</v>
      </c>
      <c r="M7673" t="s">
        <v>23</v>
      </c>
      <c r="N7673">
        <v>100048489</v>
      </c>
      <c r="O7673" t="s">
        <v>12763</v>
      </c>
      <c r="P7673" t="s">
        <v>12762</v>
      </c>
      <c r="Q7673" t="s">
        <v>12761</v>
      </c>
    </row>
    <row r="7674" spans="1:17" x14ac:dyDescent="0.3">
      <c r="A7674">
        <f t="shared" si="119"/>
        <v>7673</v>
      </c>
      <c r="B7674" s="5">
        <v>126988</v>
      </c>
      <c r="C7674">
        <v>9789953880310</v>
      </c>
      <c r="E7674" t="s">
        <v>13611</v>
      </c>
      <c r="F7674" t="s">
        <v>13610</v>
      </c>
      <c r="G7674" t="s">
        <v>10769</v>
      </c>
      <c r="H7674">
        <v>2013</v>
      </c>
      <c r="I7674" t="s">
        <v>20</v>
      </c>
      <c r="J7674" t="s">
        <v>13609</v>
      </c>
      <c r="K7674" t="s">
        <v>90</v>
      </c>
      <c r="L7674" s="1">
        <v>43534.63616898148</v>
      </c>
      <c r="M7674" t="s">
        <v>23</v>
      </c>
      <c r="N7674">
        <v>100048489</v>
      </c>
      <c r="O7674" t="s">
        <v>12763</v>
      </c>
      <c r="P7674" t="s">
        <v>12762</v>
      </c>
      <c r="Q7674" t="s">
        <v>12761</v>
      </c>
    </row>
    <row r="7675" spans="1:17" x14ac:dyDescent="0.3">
      <c r="A7675">
        <f t="shared" si="119"/>
        <v>7674</v>
      </c>
      <c r="B7675" s="5">
        <v>97757</v>
      </c>
      <c r="C7675">
        <v>9786140112148</v>
      </c>
      <c r="E7675" t="s">
        <v>4736</v>
      </c>
      <c r="F7675" t="s">
        <v>4737</v>
      </c>
      <c r="G7675" t="s">
        <v>1398</v>
      </c>
      <c r="H7675">
        <v>2014</v>
      </c>
      <c r="I7675" t="s">
        <v>20</v>
      </c>
      <c r="J7675" t="s">
        <v>4738</v>
      </c>
      <c r="K7675" t="s">
        <v>90</v>
      </c>
      <c r="L7675" s="1">
        <v>43534.642962962964</v>
      </c>
      <c r="M7675" t="s">
        <v>23</v>
      </c>
      <c r="N7675">
        <v>100043083</v>
      </c>
      <c r="O7675" t="s">
        <v>13608</v>
      </c>
      <c r="P7675" t="s">
        <v>13607</v>
      </c>
      <c r="Q7675" t="s">
        <v>13606</v>
      </c>
    </row>
    <row r="7676" spans="1:17" x14ac:dyDescent="0.3">
      <c r="A7676">
        <f t="shared" si="119"/>
        <v>7675</v>
      </c>
      <c r="B7676" s="5">
        <v>72541</v>
      </c>
      <c r="C7676" t="s">
        <v>13204</v>
      </c>
      <c r="E7676" t="s">
        <v>13203</v>
      </c>
      <c r="F7676" t="s">
        <v>13202</v>
      </c>
      <c r="H7676">
        <v>2011</v>
      </c>
      <c r="I7676" t="s">
        <v>20</v>
      </c>
      <c r="J7676" t="s">
        <v>13201</v>
      </c>
      <c r="K7676" t="s">
        <v>90</v>
      </c>
      <c r="L7676" s="1">
        <v>43534.7028587963</v>
      </c>
      <c r="M7676" t="s">
        <v>23</v>
      </c>
      <c r="N7676">
        <v>100040059</v>
      </c>
      <c r="O7676" t="s">
        <v>13200</v>
      </c>
      <c r="P7676" t="s">
        <v>13199</v>
      </c>
      <c r="Q7676" t="s">
        <v>13198</v>
      </c>
    </row>
    <row r="7677" spans="1:17" x14ac:dyDescent="0.3">
      <c r="A7677">
        <f t="shared" si="119"/>
        <v>7676</v>
      </c>
      <c r="B7677" s="5">
        <v>112023</v>
      </c>
      <c r="C7677" t="s">
        <v>13605</v>
      </c>
      <c r="E7677" t="s">
        <v>13604</v>
      </c>
      <c r="F7677" t="s">
        <v>13603</v>
      </c>
      <c r="H7677">
        <v>1995</v>
      </c>
      <c r="I7677" t="s">
        <v>20</v>
      </c>
      <c r="J7677" t="s">
        <v>13602</v>
      </c>
      <c r="K7677" t="s">
        <v>90</v>
      </c>
      <c r="L7677" s="1">
        <v>43534.775405092594</v>
      </c>
      <c r="M7677" t="s">
        <v>23</v>
      </c>
      <c r="N7677">
        <v>100049845</v>
      </c>
      <c r="O7677" t="s">
        <v>13601</v>
      </c>
      <c r="P7677" t="s">
        <v>2890</v>
      </c>
      <c r="Q7677" t="s">
        <v>13600</v>
      </c>
    </row>
    <row r="7678" spans="1:17" x14ac:dyDescent="0.3">
      <c r="A7678">
        <f t="shared" si="119"/>
        <v>7677</v>
      </c>
      <c r="B7678" s="5">
        <v>122210</v>
      </c>
      <c r="C7678" t="s">
        <v>12092</v>
      </c>
      <c r="E7678" t="s">
        <v>12093</v>
      </c>
      <c r="F7678" t="s">
        <v>12094</v>
      </c>
      <c r="G7678" t="s">
        <v>487</v>
      </c>
      <c r="H7678">
        <v>2014</v>
      </c>
      <c r="I7678" t="s">
        <v>20</v>
      </c>
      <c r="J7678" t="s">
        <v>12095</v>
      </c>
      <c r="K7678" t="s">
        <v>90</v>
      </c>
      <c r="L7678" s="1">
        <v>43535.459155092591</v>
      </c>
      <c r="M7678" t="s">
        <v>23</v>
      </c>
      <c r="N7678">
        <v>100045114</v>
      </c>
      <c r="O7678" t="s">
        <v>13111</v>
      </c>
      <c r="P7678" t="s">
        <v>13110</v>
      </c>
      <c r="Q7678" t="s">
        <v>13109</v>
      </c>
    </row>
    <row r="7679" spans="1:17" x14ac:dyDescent="0.3">
      <c r="A7679">
        <f t="shared" si="119"/>
        <v>7678</v>
      </c>
      <c r="B7679" s="5">
        <v>51018</v>
      </c>
      <c r="C7679" t="s">
        <v>1126</v>
      </c>
      <c r="E7679" t="s">
        <v>1127</v>
      </c>
      <c r="F7679" t="s">
        <v>1128</v>
      </c>
      <c r="G7679" t="s">
        <v>35</v>
      </c>
      <c r="H7679">
        <v>2008</v>
      </c>
      <c r="I7679" t="s">
        <v>20</v>
      </c>
      <c r="J7679" t="s">
        <v>4216</v>
      </c>
      <c r="K7679" t="s">
        <v>90</v>
      </c>
      <c r="L7679" s="1">
        <v>43535.485486111109</v>
      </c>
      <c r="M7679" t="s">
        <v>23</v>
      </c>
      <c r="N7679">
        <v>100043401</v>
      </c>
      <c r="O7679" t="s">
        <v>12644</v>
      </c>
      <c r="P7679" t="s">
        <v>12643</v>
      </c>
      <c r="Q7679" t="s">
        <v>12642</v>
      </c>
    </row>
    <row r="7680" spans="1:17" x14ac:dyDescent="0.3">
      <c r="A7680">
        <f t="shared" si="119"/>
        <v>7679</v>
      </c>
      <c r="B7680" s="5">
        <v>53657</v>
      </c>
      <c r="C7680">
        <v>70571473</v>
      </c>
      <c r="E7680" t="s">
        <v>12971</v>
      </c>
      <c r="F7680" t="s">
        <v>12970</v>
      </c>
      <c r="G7680" t="s">
        <v>1098</v>
      </c>
      <c r="H7680">
        <v>1984</v>
      </c>
      <c r="I7680" t="s">
        <v>20</v>
      </c>
      <c r="J7680" t="s">
        <v>12969</v>
      </c>
      <c r="K7680" t="s">
        <v>22</v>
      </c>
      <c r="L7680" s="1">
        <v>43535.502569444441</v>
      </c>
      <c r="M7680" t="s">
        <v>91</v>
      </c>
      <c r="N7680">
        <v>920018528</v>
      </c>
      <c r="O7680" t="s">
        <v>1574</v>
      </c>
      <c r="P7680" t="s">
        <v>12968</v>
      </c>
      <c r="Q7680" t="s">
        <v>12967</v>
      </c>
    </row>
    <row r="7681" spans="1:17" x14ac:dyDescent="0.3">
      <c r="A7681">
        <f t="shared" si="119"/>
        <v>7680</v>
      </c>
      <c r="B7681" s="5">
        <v>58146</v>
      </c>
      <c r="C7681" t="s">
        <v>13163</v>
      </c>
      <c r="E7681" t="s">
        <v>4702</v>
      </c>
      <c r="F7681" t="s">
        <v>4703</v>
      </c>
      <c r="H7681">
        <v>2009</v>
      </c>
      <c r="I7681" t="s">
        <v>20</v>
      </c>
      <c r="J7681" t="s">
        <v>13162</v>
      </c>
      <c r="K7681" t="s">
        <v>90</v>
      </c>
      <c r="L7681" s="1">
        <v>43535.530763888892</v>
      </c>
      <c r="M7681" t="s">
        <v>91</v>
      </c>
      <c r="N7681">
        <v>100045430</v>
      </c>
      <c r="O7681" t="s">
        <v>12564</v>
      </c>
      <c r="P7681" t="s">
        <v>12563</v>
      </c>
      <c r="Q7681" t="s">
        <v>12562</v>
      </c>
    </row>
    <row r="7682" spans="1:17" x14ac:dyDescent="0.3">
      <c r="A7682">
        <f t="shared" si="119"/>
        <v>7681</v>
      </c>
      <c r="B7682" s="5">
        <v>92840</v>
      </c>
      <c r="C7682" t="s">
        <v>13599</v>
      </c>
      <c r="E7682" t="s">
        <v>2315</v>
      </c>
      <c r="F7682" t="s">
        <v>13598</v>
      </c>
      <c r="H7682">
        <v>2007</v>
      </c>
      <c r="I7682" t="s">
        <v>20</v>
      </c>
      <c r="J7682" t="s">
        <v>13597</v>
      </c>
      <c r="K7682" t="s">
        <v>90</v>
      </c>
      <c r="L7682" s="1">
        <v>43535.530844907407</v>
      </c>
      <c r="M7682" t="s">
        <v>91</v>
      </c>
      <c r="N7682">
        <v>100045430</v>
      </c>
      <c r="O7682" t="s">
        <v>12564</v>
      </c>
      <c r="P7682" t="s">
        <v>12563</v>
      </c>
      <c r="Q7682" t="s">
        <v>12562</v>
      </c>
    </row>
    <row r="7683" spans="1:17" x14ac:dyDescent="0.3">
      <c r="A7683">
        <f t="shared" si="119"/>
        <v>7682</v>
      </c>
      <c r="B7683" s="5">
        <v>62630</v>
      </c>
      <c r="C7683" t="s">
        <v>10426</v>
      </c>
      <c r="E7683" t="s">
        <v>10427</v>
      </c>
      <c r="F7683" t="s">
        <v>10428</v>
      </c>
      <c r="H7683">
        <v>1960</v>
      </c>
      <c r="I7683" t="s">
        <v>20</v>
      </c>
      <c r="J7683" t="s">
        <v>4843</v>
      </c>
      <c r="K7683" t="s">
        <v>90</v>
      </c>
      <c r="L7683" s="1">
        <v>43535.533645833333</v>
      </c>
      <c r="M7683" t="s">
        <v>23</v>
      </c>
      <c r="N7683">
        <v>100035657</v>
      </c>
      <c r="O7683" t="s">
        <v>870</v>
      </c>
      <c r="P7683" t="s">
        <v>871</v>
      </c>
      <c r="Q7683" t="s">
        <v>872</v>
      </c>
    </row>
    <row r="7684" spans="1:17" x14ac:dyDescent="0.3">
      <c r="A7684">
        <f t="shared" ref="A7684:A7747" si="120">A7683+1</f>
        <v>7683</v>
      </c>
      <c r="B7684" s="5">
        <v>92698</v>
      </c>
      <c r="E7684" t="s">
        <v>13085</v>
      </c>
      <c r="F7684" t="s">
        <v>13084</v>
      </c>
      <c r="H7684">
        <v>2002</v>
      </c>
      <c r="I7684" t="s">
        <v>20</v>
      </c>
      <c r="J7684" t="s">
        <v>13083</v>
      </c>
      <c r="K7684" t="s">
        <v>90</v>
      </c>
      <c r="L7684" s="1">
        <v>43535.585486111115</v>
      </c>
      <c r="M7684" t="s">
        <v>23</v>
      </c>
      <c r="N7684">
        <v>100044646</v>
      </c>
      <c r="O7684" t="s">
        <v>3720</v>
      </c>
      <c r="P7684" t="s">
        <v>9518</v>
      </c>
      <c r="Q7684" t="s">
        <v>9519</v>
      </c>
    </row>
    <row r="7685" spans="1:17" x14ac:dyDescent="0.3">
      <c r="A7685">
        <f t="shared" si="120"/>
        <v>7684</v>
      </c>
      <c r="B7685" s="5">
        <v>122210</v>
      </c>
      <c r="C7685" t="s">
        <v>12092</v>
      </c>
      <c r="E7685" t="s">
        <v>12093</v>
      </c>
      <c r="F7685" t="s">
        <v>12094</v>
      </c>
      <c r="G7685" t="s">
        <v>487</v>
      </c>
      <c r="H7685">
        <v>2014</v>
      </c>
      <c r="I7685" t="s">
        <v>20</v>
      </c>
      <c r="J7685" t="s">
        <v>12095</v>
      </c>
      <c r="K7685" t="s">
        <v>90</v>
      </c>
      <c r="L7685" s="1">
        <v>43535.614861111113</v>
      </c>
      <c r="M7685" t="s">
        <v>23</v>
      </c>
      <c r="N7685">
        <v>100044657</v>
      </c>
      <c r="O7685" t="s">
        <v>928</v>
      </c>
      <c r="P7685" t="s">
        <v>13596</v>
      </c>
      <c r="Q7685" t="s">
        <v>13595</v>
      </c>
    </row>
    <row r="7686" spans="1:17" x14ac:dyDescent="0.3">
      <c r="A7686">
        <f t="shared" si="120"/>
        <v>7685</v>
      </c>
      <c r="B7686" s="5">
        <v>71689</v>
      </c>
      <c r="C7686" t="s">
        <v>13589</v>
      </c>
      <c r="E7686" t="s">
        <v>13588</v>
      </c>
      <c r="F7686" t="s">
        <v>13587</v>
      </c>
      <c r="H7686">
        <v>2009</v>
      </c>
      <c r="I7686" t="s">
        <v>20</v>
      </c>
      <c r="J7686" t="s">
        <v>13586</v>
      </c>
      <c r="K7686" t="s">
        <v>90</v>
      </c>
      <c r="L7686" s="1">
        <v>43535.687384259261</v>
      </c>
      <c r="M7686" t="s">
        <v>91</v>
      </c>
      <c r="N7686" t="s">
        <v>589</v>
      </c>
      <c r="O7686" t="s">
        <v>590</v>
      </c>
      <c r="P7686" t="s">
        <v>591</v>
      </c>
      <c r="Q7686" t="s">
        <v>592</v>
      </c>
    </row>
    <row r="7687" spans="1:17" x14ac:dyDescent="0.3">
      <c r="A7687">
        <f t="shared" si="120"/>
        <v>7686</v>
      </c>
      <c r="B7687" s="5">
        <v>31131</v>
      </c>
      <c r="C7687" t="s">
        <v>13593</v>
      </c>
      <c r="E7687" t="s">
        <v>13592</v>
      </c>
      <c r="F7687" t="s">
        <v>13591</v>
      </c>
      <c r="G7687" t="s">
        <v>30</v>
      </c>
      <c r="H7687">
        <v>2006</v>
      </c>
      <c r="I7687" t="s">
        <v>20</v>
      </c>
      <c r="J7687" t="s">
        <v>13590</v>
      </c>
      <c r="K7687" t="s">
        <v>90</v>
      </c>
      <c r="L7687" s="1">
        <v>43535.687534722223</v>
      </c>
      <c r="M7687" t="s">
        <v>91</v>
      </c>
      <c r="N7687" t="s">
        <v>589</v>
      </c>
      <c r="O7687" t="s">
        <v>590</v>
      </c>
      <c r="P7687" t="s">
        <v>591</v>
      </c>
      <c r="Q7687" t="s">
        <v>592</v>
      </c>
    </row>
    <row r="7688" spans="1:17" x14ac:dyDescent="0.3">
      <c r="A7688">
        <f t="shared" si="120"/>
        <v>7687</v>
      </c>
      <c r="B7688" s="5">
        <v>122330</v>
      </c>
      <c r="C7688">
        <v>9773164691</v>
      </c>
      <c r="E7688" t="s">
        <v>829</v>
      </c>
      <c r="F7688" t="s">
        <v>13594</v>
      </c>
      <c r="H7688">
        <v>1990</v>
      </c>
      <c r="I7688" t="s">
        <v>20</v>
      </c>
      <c r="J7688" t="s">
        <v>831</v>
      </c>
      <c r="K7688" t="s">
        <v>90</v>
      </c>
      <c r="L7688" s="1">
        <v>43535.711064814815</v>
      </c>
      <c r="M7688" t="s">
        <v>23</v>
      </c>
      <c r="N7688">
        <v>100044354</v>
      </c>
      <c r="O7688" t="s">
        <v>2054</v>
      </c>
      <c r="P7688" t="s">
        <v>2529</v>
      </c>
      <c r="Q7688" t="s">
        <v>2530</v>
      </c>
    </row>
    <row r="7689" spans="1:17" x14ac:dyDescent="0.3">
      <c r="A7689">
        <f t="shared" si="120"/>
        <v>7688</v>
      </c>
      <c r="B7689" s="5">
        <v>122330</v>
      </c>
      <c r="C7689">
        <v>9773164691</v>
      </c>
      <c r="E7689" t="s">
        <v>829</v>
      </c>
      <c r="F7689" t="s">
        <v>13594</v>
      </c>
      <c r="H7689">
        <v>1990</v>
      </c>
      <c r="I7689" t="s">
        <v>20</v>
      </c>
      <c r="J7689" t="s">
        <v>831</v>
      </c>
      <c r="K7689" t="s">
        <v>90</v>
      </c>
      <c r="L7689" s="1">
        <v>43535.712256944447</v>
      </c>
      <c r="M7689" t="s">
        <v>23</v>
      </c>
      <c r="N7689">
        <v>100044354</v>
      </c>
      <c r="O7689" t="s">
        <v>2054</v>
      </c>
      <c r="P7689" t="s">
        <v>2529</v>
      </c>
      <c r="Q7689" t="s">
        <v>2530</v>
      </c>
    </row>
    <row r="7690" spans="1:17" x14ac:dyDescent="0.3">
      <c r="A7690">
        <f t="shared" si="120"/>
        <v>7689</v>
      </c>
      <c r="B7690" s="5">
        <v>72950</v>
      </c>
      <c r="C7690" t="s">
        <v>13270</v>
      </c>
      <c r="E7690" t="s">
        <v>10427</v>
      </c>
      <c r="F7690" t="s">
        <v>10428</v>
      </c>
      <c r="H7690">
        <v>2010</v>
      </c>
      <c r="I7690" t="s">
        <v>20</v>
      </c>
      <c r="J7690" t="s">
        <v>3173</v>
      </c>
      <c r="K7690" t="s">
        <v>90</v>
      </c>
      <c r="L7690" s="1">
        <v>43535.717361111114</v>
      </c>
      <c r="M7690" t="s">
        <v>23</v>
      </c>
      <c r="N7690">
        <v>100050153</v>
      </c>
      <c r="O7690" t="s">
        <v>5448</v>
      </c>
      <c r="P7690" t="s">
        <v>13269</v>
      </c>
      <c r="Q7690" t="s">
        <v>13268</v>
      </c>
    </row>
    <row r="7691" spans="1:17" x14ac:dyDescent="0.3">
      <c r="A7691">
        <f t="shared" si="120"/>
        <v>7690</v>
      </c>
      <c r="B7691" s="5">
        <v>31131</v>
      </c>
      <c r="C7691" t="s">
        <v>13593</v>
      </c>
      <c r="E7691" t="s">
        <v>13592</v>
      </c>
      <c r="F7691" t="s">
        <v>13591</v>
      </c>
      <c r="G7691" t="s">
        <v>30</v>
      </c>
      <c r="H7691">
        <v>2006</v>
      </c>
      <c r="I7691" t="s">
        <v>20</v>
      </c>
      <c r="J7691" t="s">
        <v>13590</v>
      </c>
      <c r="K7691" t="s">
        <v>22</v>
      </c>
      <c r="L7691" s="1">
        <v>43535.738136574073</v>
      </c>
      <c r="M7691" t="s">
        <v>91</v>
      </c>
      <c r="N7691" t="s">
        <v>589</v>
      </c>
      <c r="O7691" t="s">
        <v>590</v>
      </c>
      <c r="P7691" t="s">
        <v>591</v>
      </c>
      <c r="Q7691" t="s">
        <v>592</v>
      </c>
    </row>
    <row r="7692" spans="1:17" x14ac:dyDescent="0.3">
      <c r="A7692">
        <f t="shared" si="120"/>
        <v>7691</v>
      </c>
      <c r="B7692" s="5">
        <v>71689</v>
      </c>
      <c r="C7692" t="s">
        <v>13589</v>
      </c>
      <c r="E7692" t="s">
        <v>13588</v>
      </c>
      <c r="F7692" t="s">
        <v>13587</v>
      </c>
      <c r="H7692">
        <v>2009</v>
      </c>
      <c r="I7692" t="s">
        <v>20</v>
      </c>
      <c r="J7692" t="s">
        <v>13586</v>
      </c>
      <c r="K7692" t="s">
        <v>22</v>
      </c>
      <c r="L7692" s="1">
        <v>43535.738136574073</v>
      </c>
      <c r="M7692" t="s">
        <v>91</v>
      </c>
      <c r="N7692" t="s">
        <v>589</v>
      </c>
      <c r="O7692" t="s">
        <v>590</v>
      </c>
      <c r="P7692" t="s">
        <v>591</v>
      </c>
      <c r="Q7692" t="s">
        <v>592</v>
      </c>
    </row>
    <row r="7693" spans="1:17" x14ac:dyDescent="0.3">
      <c r="A7693">
        <f t="shared" si="120"/>
        <v>7692</v>
      </c>
      <c r="B7693" s="5">
        <v>96474</v>
      </c>
      <c r="C7693" t="s">
        <v>593</v>
      </c>
      <c r="E7693" t="s">
        <v>594</v>
      </c>
      <c r="F7693" t="s">
        <v>595</v>
      </c>
      <c r="H7693">
        <v>2011</v>
      </c>
      <c r="I7693" t="s">
        <v>20</v>
      </c>
      <c r="J7693" t="s">
        <v>596</v>
      </c>
      <c r="K7693" t="s">
        <v>22</v>
      </c>
      <c r="L7693" s="1">
        <v>43535.738136574073</v>
      </c>
      <c r="M7693" t="s">
        <v>91</v>
      </c>
      <c r="N7693" t="s">
        <v>589</v>
      </c>
      <c r="O7693" t="s">
        <v>590</v>
      </c>
      <c r="P7693" t="s">
        <v>591</v>
      </c>
      <c r="Q7693" t="s">
        <v>592</v>
      </c>
    </row>
    <row r="7694" spans="1:17" x14ac:dyDescent="0.3">
      <c r="A7694">
        <f t="shared" si="120"/>
        <v>7693</v>
      </c>
      <c r="B7694" s="5">
        <v>56588</v>
      </c>
      <c r="C7694">
        <v>9780470262849</v>
      </c>
      <c r="E7694" t="s">
        <v>3000</v>
      </c>
      <c r="F7694" t="s">
        <v>3001</v>
      </c>
      <c r="G7694" t="s">
        <v>487</v>
      </c>
      <c r="H7694">
        <v>2009</v>
      </c>
      <c r="I7694" t="s">
        <v>20</v>
      </c>
      <c r="J7694" t="s">
        <v>7232</v>
      </c>
      <c r="K7694" t="s">
        <v>90</v>
      </c>
      <c r="L7694" s="1">
        <v>43535.740648148145</v>
      </c>
      <c r="M7694" t="s">
        <v>91</v>
      </c>
      <c r="N7694" t="s">
        <v>589</v>
      </c>
      <c r="O7694" t="s">
        <v>590</v>
      </c>
      <c r="P7694" t="s">
        <v>591</v>
      </c>
      <c r="Q7694" t="s">
        <v>592</v>
      </c>
    </row>
    <row r="7695" spans="1:17" x14ac:dyDescent="0.3">
      <c r="A7695">
        <f t="shared" si="120"/>
        <v>7694</v>
      </c>
      <c r="B7695" s="5">
        <v>30823</v>
      </c>
      <c r="C7695" t="s">
        <v>1593</v>
      </c>
      <c r="E7695" t="s">
        <v>1594</v>
      </c>
      <c r="F7695" t="s">
        <v>1595</v>
      </c>
      <c r="G7695" t="s">
        <v>30</v>
      </c>
      <c r="H7695">
        <v>2005</v>
      </c>
      <c r="I7695" t="s">
        <v>20</v>
      </c>
      <c r="J7695" t="s">
        <v>1596</v>
      </c>
      <c r="K7695" t="s">
        <v>90</v>
      </c>
      <c r="L7695" s="1">
        <v>43535.74077546296</v>
      </c>
      <c r="M7695" t="s">
        <v>91</v>
      </c>
      <c r="N7695" t="s">
        <v>589</v>
      </c>
      <c r="O7695" t="s">
        <v>590</v>
      </c>
      <c r="P7695" t="s">
        <v>591</v>
      </c>
      <c r="Q7695" t="s">
        <v>592</v>
      </c>
    </row>
    <row r="7696" spans="1:17" x14ac:dyDescent="0.3">
      <c r="A7696">
        <f t="shared" si="120"/>
        <v>7695</v>
      </c>
      <c r="B7696" s="5">
        <v>103806</v>
      </c>
      <c r="C7696" t="s">
        <v>2515</v>
      </c>
      <c r="E7696" t="s">
        <v>2516</v>
      </c>
      <c r="F7696" t="s">
        <v>2517</v>
      </c>
      <c r="G7696" t="s">
        <v>646</v>
      </c>
      <c r="I7696" t="s">
        <v>20</v>
      </c>
      <c r="J7696" t="s">
        <v>1955</v>
      </c>
      <c r="K7696" t="s">
        <v>90</v>
      </c>
      <c r="L7696" s="1">
        <v>43535.804629629631</v>
      </c>
      <c r="M7696" t="s">
        <v>91</v>
      </c>
      <c r="N7696">
        <v>100037560</v>
      </c>
      <c r="O7696" t="s">
        <v>69</v>
      </c>
      <c r="P7696" t="s">
        <v>70</v>
      </c>
      <c r="Q7696" t="s">
        <v>71</v>
      </c>
    </row>
    <row r="7697" spans="1:17" x14ac:dyDescent="0.3">
      <c r="A7697">
        <f t="shared" si="120"/>
        <v>7696</v>
      </c>
      <c r="B7697" s="5">
        <v>65728</v>
      </c>
      <c r="C7697">
        <v>863560237</v>
      </c>
      <c r="E7697" t="s">
        <v>1835</v>
      </c>
      <c r="F7697" t="s">
        <v>1836</v>
      </c>
      <c r="H7697">
        <v>2006</v>
      </c>
      <c r="I7697" t="s">
        <v>20</v>
      </c>
      <c r="K7697" t="s">
        <v>22</v>
      </c>
      <c r="L7697" s="1">
        <v>43536.334467592591</v>
      </c>
      <c r="M7697" t="s">
        <v>23</v>
      </c>
      <c r="N7697">
        <v>100049735</v>
      </c>
      <c r="O7697" t="s">
        <v>12715</v>
      </c>
      <c r="P7697" t="s">
        <v>12714</v>
      </c>
      <c r="Q7697" t="s">
        <v>12713</v>
      </c>
    </row>
    <row r="7698" spans="1:17" x14ac:dyDescent="0.3">
      <c r="A7698">
        <f t="shared" si="120"/>
        <v>7697</v>
      </c>
      <c r="B7698" s="5">
        <v>82370</v>
      </c>
      <c r="C7698" t="s">
        <v>13585</v>
      </c>
      <c r="E7698" t="s">
        <v>13584</v>
      </c>
      <c r="F7698" t="s">
        <v>13583</v>
      </c>
      <c r="H7698">
        <v>2008</v>
      </c>
      <c r="I7698" t="s">
        <v>20</v>
      </c>
      <c r="J7698" t="s">
        <v>13582</v>
      </c>
      <c r="K7698" t="s">
        <v>22</v>
      </c>
      <c r="L7698" s="1">
        <v>43536.362407407411</v>
      </c>
      <c r="M7698" t="s">
        <v>423</v>
      </c>
      <c r="N7698">
        <v>920020558</v>
      </c>
      <c r="O7698" t="s">
        <v>5900</v>
      </c>
      <c r="P7698" t="s">
        <v>12973</v>
      </c>
      <c r="Q7698" t="s">
        <v>12972</v>
      </c>
    </row>
    <row r="7699" spans="1:17" x14ac:dyDescent="0.3">
      <c r="A7699">
        <f t="shared" si="120"/>
        <v>7698</v>
      </c>
      <c r="B7699" s="5">
        <v>82370</v>
      </c>
      <c r="C7699" t="s">
        <v>13585</v>
      </c>
      <c r="E7699" t="s">
        <v>13584</v>
      </c>
      <c r="F7699" t="s">
        <v>13583</v>
      </c>
      <c r="H7699">
        <v>2008</v>
      </c>
      <c r="I7699" t="s">
        <v>20</v>
      </c>
      <c r="J7699" t="s">
        <v>13582</v>
      </c>
      <c r="K7699" t="s">
        <v>22</v>
      </c>
      <c r="L7699" s="1">
        <v>43536.374108796299</v>
      </c>
      <c r="M7699" t="s">
        <v>423</v>
      </c>
      <c r="N7699">
        <v>920020558</v>
      </c>
      <c r="O7699" t="s">
        <v>5900</v>
      </c>
      <c r="P7699" t="s">
        <v>12973</v>
      </c>
      <c r="Q7699" t="s">
        <v>12972</v>
      </c>
    </row>
    <row r="7700" spans="1:17" x14ac:dyDescent="0.3">
      <c r="A7700">
        <f t="shared" si="120"/>
        <v>7699</v>
      </c>
      <c r="B7700" s="5">
        <v>123937</v>
      </c>
      <c r="C7700" t="s">
        <v>6900</v>
      </c>
      <c r="E7700" t="s">
        <v>1004</v>
      </c>
      <c r="F7700" t="s">
        <v>6901</v>
      </c>
      <c r="G7700" t="s">
        <v>262</v>
      </c>
      <c r="H7700">
        <v>2012</v>
      </c>
      <c r="I7700" t="s">
        <v>20</v>
      </c>
      <c r="J7700" t="s">
        <v>6902</v>
      </c>
      <c r="K7700" t="s">
        <v>90</v>
      </c>
      <c r="L7700" s="1">
        <v>43536.488946759258</v>
      </c>
      <c r="M7700" t="s">
        <v>23</v>
      </c>
      <c r="N7700">
        <v>100049646</v>
      </c>
      <c r="O7700" t="s">
        <v>2001</v>
      </c>
      <c r="P7700" t="s">
        <v>8354</v>
      </c>
      <c r="Q7700" t="s">
        <v>8355</v>
      </c>
    </row>
    <row r="7701" spans="1:17" x14ac:dyDescent="0.3">
      <c r="A7701">
        <f t="shared" si="120"/>
        <v>7700</v>
      </c>
      <c r="B7701" s="5">
        <v>87670</v>
      </c>
      <c r="C7701" t="s">
        <v>13581</v>
      </c>
      <c r="E7701" t="s">
        <v>13580</v>
      </c>
      <c r="F7701" t="s">
        <v>13579</v>
      </c>
      <c r="G7701" t="s">
        <v>1113</v>
      </c>
      <c r="H7701">
        <v>2012</v>
      </c>
      <c r="I7701" t="s">
        <v>20</v>
      </c>
      <c r="J7701" t="s">
        <v>13578</v>
      </c>
      <c r="K7701" t="s">
        <v>90</v>
      </c>
      <c r="L7701" s="1">
        <v>43536.627905092595</v>
      </c>
      <c r="M7701" t="s">
        <v>91</v>
      </c>
      <c r="N7701">
        <v>100049511</v>
      </c>
      <c r="O7701" t="s">
        <v>8466</v>
      </c>
      <c r="P7701" t="s">
        <v>8467</v>
      </c>
      <c r="Q7701" t="s">
        <v>8468</v>
      </c>
    </row>
    <row r="7702" spans="1:17" x14ac:dyDescent="0.3">
      <c r="A7702">
        <f t="shared" si="120"/>
        <v>7701</v>
      </c>
      <c r="B7702" s="5">
        <v>94375</v>
      </c>
      <c r="C7702" t="s">
        <v>8046</v>
      </c>
      <c r="E7702" t="s">
        <v>8047</v>
      </c>
      <c r="F7702" t="s">
        <v>8048</v>
      </c>
      <c r="G7702" t="s">
        <v>262</v>
      </c>
      <c r="H7702">
        <v>2011</v>
      </c>
      <c r="I7702" t="s">
        <v>20</v>
      </c>
      <c r="J7702" t="s">
        <v>8049</v>
      </c>
      <c r="K7702" t="s">
        <v>22</v>
      </c>
      <c r="L7702" s="1">
        <v>43536.696284722224</v>
      </c>
      <c r="M7702" t="s">
        <v>61</v>
      </c>
      <c r="N7702">
        <v>101029</v>
      </c>
      <c r="O7702" t="s">
        <v>4792</v>
      </c>
      <c r="P7702" t="s">
        <v>8050</v>
      </c>
    </row>
    <row r="7703" spans="1:17" x14ac:dyDescent="0.3">
      <c r="A7703">
        <f t="shared" si="120"/>
        <v>7702</v>
      </c>
      <c r="B7703" s="5">
        <v>32484</v>
      </c>
      <c r="C7703" t="s">
        <v>11701</v>
      </c>
      <c r="E7703" t="s">
        <v>11702</v>
      </c>
      <c r="F7703" t="s">
        <v>11703</v>
      </c>
      <c r="H7703">
        <v>2005</v>
      </c>
      <c r="I7703" t="s">
        <v>20</v>
      </c>
      <c r="J7703" t="s">
        <v>11704</v>
      </c>
      <c r="K7703" t="s">
        <v>22</v>
      </c>
      <c r="L7703" s="1">
        <v>43536.696284722224</v>
      </c>
      <c r="M7703" t="s">
        <v>61</v>
      </c>
      <c r="N7703">
        <v>101029</v>
      </c>
      <c r="O7703" t="s">
        <v>4792</v>
      </c>
      <c r="P7703" t="s">
        <v>8050</v>
      </c>
    </row>
    <row r="7704" spans="1:17" x14ac:dyDescent="0.3">
      <c r="A7704">
        <f t="shared" si="120"/>
        <v>7703</v>
      </c>
      <c r="B7704" s="5">
        <v>38459</v>
      </c>
      <c r="C7704" t="s">
        <v>13577</v>
      </c>
      <c r="E7704" t="s">
        <v>13576</v>
      </c>
      <c r="F7704" t="s">
        <v>13575</v>
      </c>
      <c r="H7704">
        <v>2001</v>
      </c>
      <c r="I7704" t="s">
        <v>20</v>
      </c>
      <c r="J7704" t="s">
        <v>13574</v>
      </c>
      <c r="K7704" t="s">
        <v>90</v>
      </c>
      <c r="L7704" s="1">
        <v>43536.698217592595</v>
      </c>
      <c r="M7704" t="s">
        <v>61</v>
      </c>
      <c r="N7704">
        <v>101029</v>
      </c>
      <c r="O7704" t="s">
        <v>4792</v>
      </c>
      <c r="P7704" t="s">
        <v>8050</v>
      </c>
    </row>
    <row r="7705" spans="1:17" x14ac:dyDescent="0.3">
      <c r="A7705">
        <f t="shared" si="120"/>
        <v>7704</v>
      </c>
      <c r="B7705" s="5">
        <v>34713</v>
      </c>
      <c r="C7705" t="s">
        <v>9883</v>
      </c>
      <c r="F7705" t="s">
        <v>9884</v>
      </c>
      <c r="G7705" t="s">
        <v>35</v>
      </c>
      <c r="H7705">
        <v>2007</v>
      </c>
      <c r="I7705" t="s">
        <v>20</v>
      </c>
      <c r="J7705" t="s">
        <v>9885</v>
      </c>
      <c r="K7705" t="s">
        <v>90</v>
      </c>
      <c r="L7705" s="1">
        <v>43536.708009259259</v>
      </c>
      <c r="M7705" t="s">
        <v>23</v>
      </c>
      <c r="N7705">
        <v>100045430</v>
      </c>
      <c r="O7705" t="s">
        <v>12564</v>
      </c>
      <c r="P7705" t="s">
        <v>12563</v>
      </c>
      <c r="Q7705" t="s">
        <v>12562</v>
      </c>
    </row>
    <row r="7706" spans="1:17" x14ac:dyDescent="0.3">
      <c r="A7706">
        <f t="shared" si="120"/>
        <v>7705</v>
      </c>
      <c r="B7706" s="5">
        <v>38971</v>
      </c>
      <c r="C7706" t="s">
        <v>13573</v>
      </c>
      <c r="E7706" t="s">
        <v>13572</v>
      </c>
      <c r="F7706" t="s">
        <v>13571</v>
      </c>
      <c r="H7706">
        <v>1986</v>
      </c>
      <c r="I7706" t="s">
        <v>20</v>
      </c>
      <c r="J7706" t="s">
        <v>13570</v>
      </c>
      <c r="K7706" t="s">
        <v>22</v>
      </c>
      <c r="L7706" s="1">
        <v>43537.425034722219</v>
      </c>
      <c r="M7706" t="s">
        <v>23</v>
      </c>
      <c r="N7706">
        <v>100039683</v>
      </c>
      <c r="O7706" t="s">
        <v>13488</v>
      </c>
      <c r="P7706" t="s">
        <v>13487</v>
      </c>
      <c r="Q7706" t="s">
        <v>13486</v>
      </c>
    </row>
    <row r="7707" spans="1:17" x14ac:dyDescent="0.3">
      <c r="A7707">
        <f t="shared" si="120"/>
        <v>7706</v>
      </c>
      <c r="B7707" s="5">
        <v>36653</v>
      </c>
      <c r="C7707" t="s">
        <v>13569</v>
      </c>
      <c r="E7707" t="s">
        <v>13568</v>
      </c>
      <c r="F7707" t="s">
        <v>13567</v>
      </c>
      <c r="H7707">
        <v>2005</v>
      </c>
      <c r="I7707" t="s">
        <v>20</v>
      </c>
      <c r="J7707" t="s">
        <v>13566</v>
      </c>
      <c r="K7707" t="s">
        <v>22</v>
      </c>
      <c r="L7707" s="1">
        <v>43537.425034722219</v>
      </c>
      <c r="M7707" t="s">
        <v>23</v>
      </c>
      <c r="N7707">
        <v>100039683</v>
      </c>
      <c r="O7707" t="s">
        <v>13488</v>
      </c>
      <c r="P7707" t="s">
        <v>13487</v>
      </c>
      <c r="Q7707" t="s">
        <v>13486</v>
      </c>
    </row>
    <row r="7708" spans="1:17" x14ac:dyDescent="0.3">
      <c r="A7708">
        <f t="shared" si="120"/>
        <v>7707</v>
      </c>
      <c r="B7708" s="5">
        <v>39010</v>
      </c>
      <c r="C7708" t="s">
        <v>13565</v>
      </c>
      <c r="E7708" t="s">
        <v>13564</v>
      </c>
      <c r="F7708" t="s">
        <v>13563</v>
      </c>
      <c r="H7708">
        <v>2001</v>
      </c>
      <c r="I7708" t="s">
        <v>20</v>
      </c>
      <c r="J7708" t="s">
        <v>13562</v>
      </c>
      <c r="K7708" t="s">
        <v>22</v>
      </c>
      <c r="L7708" s="1">
        <v>43537.425034722219</v>
      </c>
      <c r="M7708" t="s">
        <v>23</v>
      </c>
      <c r="N7708">
        <v>100039683</v>
      </c>
      <c r="O7708" t="s">
        <v>13488</v>
      </c>
      <c r="P7708" t="s">
        <v>13487</v>
      </c>
      <c r="Q7708" t="s">
        <v>13486</v>
      </c>
    </row>
    <row r="7709" spans="1:17" x14ac:dyDescent="0.3">
      <c r="A7709">
        <f t="shared" si="120"/>
        <v>7708</v>
      </c>
      <c r="B7709" s="5">
        <v>107840</v>
      </c>
      <c r="C7709">
        <v>9780073523422</v>
      </c>
      <c r="E7709" t="s">
        <v>6813</v>
      </c>
      <c r="F7709" t="s">
        <v>524</v>
      </c>
      <c r="G7709" t="s">
        <v>13561</v>
      </c>
      <c r="I7709" t="s">
        <v>20</v>
      </c>
      <c r="J7709" t="s">
        <v>13560</v>
      </c>
      <c r="K7709" t="s">
        <v>90</v>
      </c>
      <c r="L7709" s="1">
        <v>43537.48033564815</v>
      </c>
      <c r="M7709" t="s">
        <v>23</v>
      </c>
      <c r="N7709">
        <v>100045656</v>
      </c>
      <c r="O7709" t="s">
        <v>271</v>
      </c>
      <c r="P7709" t="s">
        <v>272</v>
      </c>
      <c r="Q7709" t="s">
        <v>273</v>
      </c>
    </row>
    <row r="7710" spans="1:17" x14ac:dyDescent="0.3">
      <c r="A7710">
        <f t="shared" si="120"/>
        <v>7709</v>
      </c>
      <c r="B7710" s="5">
        <v>32222</v>
      </c>
      <c r="C7710" t="s">
        <v>1454</v>
      </c>
      <c r="E7710" t="s">
        <v>1455</v>
      </c>
      <c r="F7710" t="s">
        <v>1456</v>
      </c>
      <c r="G7710" t="s">
        <v>1457</v>
      </c>
      <c r="H7710">
        <v>2009</v>
      </c>
      <c r="I7710" t="s">
        <v>20</v>
      </c>
      <c r="J7710" t="s">
        <v>1458</v>
      </c>
      <c r="K7710" t="s">
        <v>90</v>
      </c>
      <c r="L7710" s="1">
        <v>43537.490601851852</v>
      </c>
      <c r="M7710" t="s">
        <v>61</v>
      </c>
      <c r="N7710">
        <v>100048149</v>
      </c>
      <c r="O7710" t="s">
        <v>152</v>
      </c>
      <c r="P7710" t="s">
        <v>13559</v>
      </c>
      <c r="Q7710" t="s">
        <v>13558</v>
      </c>
    </row>
    <row r="7711" spans="1:17" x14ac:dyDescent="0.3">
      <c r="A7711">
        <f t="shared" si="120"/>
        <v>7710</v>
      </c>
      <c r="B7711" s="5">
        <v>97543</v>
      </c>
      <c r="C7711" t="s">
        <v>13557</v>
      </c>
      <c r="E7711" t="s">
        <v>13556</v>
      </c>
      <c r="F7711" t="s">
        <v>13555</v>
      </c>
      <c r="I7711" t="s">
        <v>20</v>
      </c>
      <c r="J7711" t="s">
        <v>13554</v>
      </c>
      <c r="K7711" t="s">
        <v>90</v>
      </c>
      <c r="L7711" s="1">
        <v>43537.495162037034</v>
      </c>
      <c r="M7711" t="s">
        <v>91</v>
      </c>
      <c r="N7711">
        <v>100049869</v>
      </c>
      <c r="O7711" t="s">
        <v>12393</v>
      </c>
      <c r="P7711" t="s">
        <v>12394</v>
      </c>
      <c r="Q7711" t="s">
        <v>12395</v>
      </c>
    </row>
    <row r="7712" spans="1:17" x14ac:dyDescent="0.3">
      <c r="A7712">
        <f t="shared" si="120"/>
        <v>7711</v>
      </c>
      <c r="B7712" s="5">
        <v>123916</v>
      </c>
      <c r="C7712" t="s">
        <v>13101</v>
      </c>
      <c r="E7712" t="s">
        <v>11229</v>
      </c>
      <c r="F7712" t="s">
        <v>13100</v>
      </c>
      <c r="H7712">
        <v>2006</v>
      </c>
      <c r="I7712" t="s">
        <v>20</v>
      </c>
      <c r="J7712" t="s">
        <v>3839</v>
      </c>
      <c r="K7712" t="s">
        <v>90</v>
      </c>
      <c r="L7712" s="1">
        <v>43537.527824074074</v>
      </c>
      <c r="M7712" t="s">
        <v>23</v>
      </c>
      <c r="N7712">
        <v>100045380</v>
      </c>
      <c r="O7712" t="s">
        <v>3260</v>
      </c>
      <c r="P7712" t="s">
        <v>13099</v>
      </c>
      <c r="Q7712" t="s">
        <v>13098</v>
      </c>
    </row>
    <row r="7713" spans="1:17" x14ac:dyDescent="0.3">
      <c r="A7713">
        <f t="shared" si="120"/>
        <v>7712</v>
      </c>
      <c r="B7713" s="5">
        <v>36952</v>
      </c>
      <c r="C7713" t="s">
        <v>3620</v>
      </c>
      <c r="F7713" t="s">
        <v>3621</v>
      </c>
      <c r="I7713" t="s">
        <v>20</v>
      </c>
      <c r="J7713" t="s">
        <v>3622</v>
      </c>
      <c r="K7713" t="s">
        <v>90</v>
      </c>
      <c r="L7713" s="1">
        <v>43537.5622337963</v>
      </c>
      <c r="M7713" t="s">
        <v>423</v>
      </c>
      <c r="N7713">
        <v>920018330</v>
      </c>
      <c r="O7713" t="s">
        <v>13194</v>
      </c>
      <c r="P7713" t="s">
        <v>13193</v>
      </c>
      <c r="Q7713" t="s">
        <v>13192</v>
      </c>
    </row>
    <row r="7714" spans="1:17" x14ac:dyDescent="0.3">
      <c r="A7714">
        <f t="shared" si="120"/>
        <v>7713</v>
      </c>
      <c r="B7714" s="5">
        <v>35897</v>
      </c>
      <c r="C7714">
        <v>201544466</v>
      </c>
      <c r="E7714" t="s">
        <v>13553</v>
      </c>
      <c r="F7714" t="s">
        <v>13552</v>
      </c>
      <c r="H7714">
        <v>1994</v>
      </c>
      <c r="I7714" t="s">
        <v>20</v>
      </c>
      <c r="J7714" t="s">
        <v>13551</v>
      </c>
      <c r="K7714" t="s">
        <v>90</v>
      </c>
      <c r="L7714" s="1">
        <v>43537.586111111108</v>
      </c>
      <c r="M7714" t="s">
        <v>61</v>
      </c>
      <c r="N7714">
        <v>100049992</v>
      </c>
      <c r="O7714" t="s">
        <v>13550</v>
      </c>
      <c r="P7714" t="s">
        <v>13549</v>
      </c>
      <c r="Q7714" t="s">
        <v>13548</v>
      </c>
    </row>
    <row r="7715" spans="1:17" x14ac:dyDescent="0.3">
      <c r="A7715">
        <f t="shared" si="120"/>
        <v>7714</v>
      </c>
      <c r="B7715" s="5">
        <v>30939</v>
      </c>
      <c r="C7715" t="s">
        <v>13547</v>
      </c>
      <c r="E7715" t="s">
        <v>13546</v>
      </c>
      <c r="F7715" t="s">
        <v>13545</v>
      </c>
      <c r="H7715">
        <v>2001</v>
      </c>
      <c r="I7715" t="s">
        <v>20</v>
      </c>
      <c r="J7715" t="s">
        <v>13544</v>
      </c>
      <c r="K7715" t="s">
        <v>90</v>
      </c>
      <c r="L7715" s="1">
        <v>43537.60015046296</v>
      </c>
      <c r="M7715" t="s">
        <v>61</v>
      </c>
      <c r="N7715">
        <v>100048056</v>
      </c>
      <c r="O7715" t="s">
        <v>721</v>
      </c>
      <c r="P7715" t="s">
        <v>722</v>
      </c>
      <c r="Q7715" t="s">
        <v>723</v>
      </c>
    </row>
    <row r="7716" spans="1:17" x14ac:dyDescent="0.3">
      <c r="A7716">
        <f t="shared" si="120"/>
        <v>7715</v>
      </c>
      <c r="B7716" s="5">
        <v>31020</v>
      </c>
      <c r="C7716" t="s">
        <v>9360</v>
      </c>
      <c r="E7716" t="s">
        <v>9361</v>
      </c>
      <c r="F7716" t="s">
        <v>9362</v>
      </c>
      <c r="G7716" t="s">
        <v>35</v>
      </c>
      <c r="H7716">
        <v>2009</v>
      </c>
      <c r="I7716" t="s">
        <v>20</v>
      </c>
      <c r="J7716" t="s">
        <v>9363</v>
      </c>
      <c r="K7716" t="s">
        <v>90</v>
      </c>
      <c r="L7716" s="1">
        <v>43537.602222222224</v>
      </c>
      <c r="M7716" t="s">
        <v>61</v>
      </c>
      <c r="N7716">
        <v>100049398</v>
      </c>
      <c r="O7716" t="s">
        <v>10528</v>
      </c>
      <c r="P7716" t="s">
        <v>10529</v>
      </c>
      <c r="Q7716" t="s">
        <v>10530</v>
      </c>
    </row>
    <row r="7717" spans="1:17" x14ac:dyDescent="0.3">
      <c r="A7717">
        <f t="shared" si="120"/>
        <v>7716</v>
      </c>
      <c r="B7717" s="5">
        <v>110671</v>
      </c>
      <c r="C7717" t="s">
        <v>13543</v>
      </c>
      <c r="E7717" t="s">
        <v>13542</v>
      </c>
      <c r="F7717" t="s">
        <v>13541</v>
      </c>
      <c r="G7717" t="s">
        <v>35</v>
      </c>
      <c r="H7717">
        <v>1998</v>
      </c>
      <c r="I7717" t="s">
        <v>20</v>
      </c>
      <c r="J7717" t="s">
        <v>13540</v>
      </c>
      <c r="K7717" t="s">
        <v>90</v>
      </c>
      <c r="L7717" s="1">
        <v>43537.673981481479</v>
      </c>
      <c r="M7717" t="s">
        <v>91</v>
      </c>
      <c r="N7717" t="s">
        <v>607</v>
      </c>
      <c r="O7717" t="s">
        <v>608</v>
      </c>
      <c r="P7717" t="s">
        <v>609</v>
      </c>
      <c r="Q7717" t="s">
        <v>610</v>
      </c>
    </row>
    <row r="7718" spans="1:17" x14ac:dyDescent="0.3">
      <c r="A7718">
        <f t="shared" si="120"/>
        <v>7717</v>
      </c>
      <c r="B7718" s="5">
        <v>77249</v>
      </c>
      <c r="C7718" t="s">
        <v>12585</v>
      </c>
      <c r="E7718" t="s">
        <v>12584</v>
      </c>
      <c r="F7718" t="s">
        <v>12583</v>
      </c>
      <c r="H7718">
        <v>1981</v>
      </c>
      <c r="I7718" t="s">
        <v>20</v>
      </c>
      <c r="J7718" t="s">
        <v>12582</v>
      </c>
      <c r="K7718" t="s">
        <v>90</v>
      </c>
      <c r="L7718" s="1">
        <v>43537.874548611115</v>
      </c>
      <c r="M7718" t="s">
        <v>91</v>
      </c>
      <c r="N7718">
        <v>100044646</v>
      </c>
      <c r="O7718" t="s">
        <v>3720</v>
      </c>
      <c r="P7718" t="s">
        <v>9518</v>
      </c>
      <c r="Q7718" t="s">
        <v>9519</v>
      </c>
    </row>
    <row r="7719" spans="1:17" x14ac:dyDescent="0.3">
      <c r="A7719">
        <f t="shared" si="120"/>
        <v>7718</v>
      </c>
      <c r="B7719" s="5">
        <v>55200</v>
      </c>
      <c r="E7719" t="s">
        <v>12578</v>
      </c>
      <c r="F7719" t="s">
        <v>12577</v>
      </c>
      <c r="H7719">
        <v>1967</v>
      </c>
      <c r="I7719" t="s">
        <v>20</v>
      </c>
      <c r="J7719" t="s">
        <v>12576</v>
      </c>
      <c r="K7719" t="s">
        <v>90</v>
      </c>
      <c r="L7719" s="1">
        <v>43537.874583333331</v>
      </c>
      <c r="M7719" t="s">
        <v>91</v>
      </c>
      <c r="N7719">
        <v>100044646</v>
      </c>
      <c r="O7719" t="s">
        <v>3720</v>
      </c>
      <c r="P7719" t="s">
        <v>9518</v>
      </c>
      <c r="Q7719" t="s">
        <v>9519</v>
      </c>
    </row>
    <row r="7720" spans="1:17" x14ac:dyDescent="0.3">
      <c r="A7720">
        <f t="shared" si="120"/>
        <v>7719</v>
      </c>
      <c r="B7720" s="5">
        <v>119097</v>
      </c>
      <c r="C7720" t="s">
        <v>3403</v>
      </c>
      <c r="E7720" t="s">
        <v>3404</v>
      </c>
      <c r="F7720" t="s">
        <v>3405</v>
      </c>
      <c r="H7720">
        <v>2010</v>
      </c>
      <c r="I7720" t="s">
        <v>20</v>
      </c>
      <c r="J7720" t="s">
        <v>3406</v>
      </c>
      <c r="K7720" t="s">
        <v>22</v>
      </c>
      <c r="L7720" s="1">
        <v>43538.311307870368</v>
      </c>
      <c r="M7720" t="s">
        <v>23</v>
      </c>
      <c r="N7720">
        <v>100042754</v>
      </c>
      <c r="O7720" t="s">
        <v>12544</v>
      </c>
      <c r="P7720" t="s">
        <v>12543</v>
      </c>
      <c r="Q7720" t="s">
        <v>12542</v>
      </c>
    </row>
    <row r="7721" spans="1:17" x14ac:dyDescent="0.3">
      <c r="A7721">
        <f t="shared" si="120"/>
        <v>7720</v>
      </c>
      <c r="B7721" s="5">
        <v>83630</v>
      </c>
      <c r="C7721" t="s">
        <v>2981</v>
      </c>
      <c r="E7721" t="s">
        <v>2982</v>
      </c>
      <c r="F7721" t="s">
        <v>2983</v>
      </c>
      <c r="H7721">
        <v>1993</v>
      </c>
      <c r="I7721" t="s">
        <v>20</v>
      </c>
      <c r="J7721" t="s">
        <v>2984</v>
      </c>
      <c r="K7721" t="s">
        <v>22</v>
      </c>
      <c r="L7721" s="1">
        <v>43538.311307870368</v>
      </c>
      <c r="M7721" t="s">
        <v>23</v>
      </c>
      <c r="N7721">
        <v>100042754</v>
      </c>
      <c r="O7721" t="s">
        <v>12544</v>
      </c>
      <c r="P7721" t="s">
        <v>12543</v>
      </c>
      <c r="Q7721" t="s">
        <v>12542</v>
      </c>
    </row>
    <row r="7722" spans="1:17" x14ac:dyDescent="0.3">
      <c r="A7722">
        <f t="shared" si="120"/>
        <v>7721</v>
      </c>
      <c r="B7722" s="5">
        <v>46329</v>
      </c>
      <c r="C7722" t="s">
        <v>3502</v>
      </c>
      <c r="E7722" t="s">
        <v>2315</v>
      </c>
      <c r="F7722" t="s">
        <v>3496</v>
      </c>
      <c r="G7722" t="s">
        <v>35</v>
      </c>
      <c r="H7722">
        <v>2003</v>
      </c>
      <c r="I7722" t="s">
        <v>20</v>
      </c>
      <c r="J7722" t="s">
        <v>3503</v>
      </c>
      <c r="K7722" t="s">
        <v>22</v>
      </c>
      <c r="L7722" s="1">
        <v>43538.311307870368</v>
      </c>
      <c r="M7722" t="s">
        <v>23</v>
      </c>
      <c r="N7722">
        <v>100042754</v>
      </c>
      <c r="O7722" t="s">
        <v>12544</v>
      </c>
      <c r="P7722" t="s">
        <v>12543</v>
      </c>
      <c r="Q7722" t="s">
        <v>12542</v>
      </c>
    </row>
    <row r="7723" spans="1:17" x14ac:dyDescent="0.3">
      <c r="A7723">
        <f t="shared" si="120"/>
        <v>7722</v>
      </c>
      <c r="B7723" s="5">
        <v>117440</v>
      </c>
      <c r="C7723" t="s">
        <v>12558</v>
      </c>
      <c r="E7723" t="s">
        <v>12557</v>
      </c>
      <c r="F7723" t="s">
        <v>12553</v>
      </c>
      <c r="I7723" t="s">
        <v>20</v>
      </c>
      <c r="J7723" t="s">
        <v>12556</v>
      </c>
      <c r="K7723" t="s">
        <v>22</v>
      </c>
      <c r="L7723" s="1">
        <v>43538.311307870368</v>
      </c>
      <c r="M7723" t="s">
        <v>23</v>
      </c>
      <c r="N7723">
        <v>100042754</v>
      </c>
      <c r="O7723" t="s">
        <v>12544</v>
      </c>
      <c r="P7723" t="s">
        <v>12543</v>
      </c>
      <c r="Q7723" t="s">
        <v>12542</v>
      </c>
    </row>
    <row r="7724" spans="1:17" x14ac:dyDescent="0.3">
      <c r="A7724">
        <f t="shared" si="120"/>
        <v>7723</v>
      </c>
      <c r="B7724" s="5">
        <v>36951</v>
      </c>
      <c r="C7724" t="s">
        <v>49</v>
      </c>
      <c r="F7724" t="s">
        <v>50</v>
      </c>
      <c r="G7724" t="s">
        <v>51</v>
      </c>
      <c r="I7724" t="s">
        <v>20</v>
      </c>
      <c r="J7724" t="s">
        <v>52</v>
      </c>
      <c r="K7724" t="s">
        <v>22</v>
      </c>
      <c r="L7724" s="1">
        <v>43538.399293981478</v>
      </c>
      <c r="M7724" t="s">
        <v>91</v>
      </c>
      <c r="N7724">
        <v>920018014</v>
      </c>
      <c r="O7724" t="s">
        <v>9441</v>
      </c>
      <c r="P7724" t="s">
        <v>12950</v>
      </c>
      <c r="Q7724" t="s">
        <v>12949</v>
      </c>
    </row>
    <row r="7725" spans="1:17" x14ac:dyDescent="0.3">
      <c r="A7725">
        <f t="shared" si="120"/>
        <v>7724</v>
      </c>
      <c r="B7725" s="5">
        <v>102862</v>
      </c>
      <c r="C7725">
        <v>9781438005683</v>
      </c>
      <c r="E7725" t="s">
        <v>319</v>
      </c>
      <c r="F7725" t="s">
        <v>320</v>
      </c>
      <c r="G7725" t="s">
        <v>321</v>
      </c>
      <c r="I7725" t="s">
        <v>20</v>
      </c>
      <c r="J7725" t="s">
        <v>322</v>
      </c>
      <c r="K7725" t="s">
        <v>22</v>
      </c>
      <c r="L7725" s="1">
        <v>43538.399293981478</v>
      </c>
      <c r="M7725" t="s">
        <v>91</v>
      </c>
      <c r="N7725">
        <v>920018014</v>
      </c>
      <c r="O7725" t="s">
        <v>9441</v>
      </c>
      <c r="P7725" t="s">
        <v>12950</v>
      </c>
      <c r="Q7725" t="s">
        <v>12949</v>
      </c>
    </row>
    <row r="7726" spans="1:17" x14ac:dyDescent="0.3">
      <c r="A7726">
        <f t="shared" si="120"/>
        <v>7725</v>
      </c>
      <c r="B7726" s="5">
        <v>119368</v>
      </c>
      <c r="C7726" t="s">
        <v>5175</v>
      </c>
      <c r="E7726" t="s">
        <v>5176</v>
      </c>
      <c r="F7726" t="s">
        <v>5177</v>
      </c>
      <c r="G7726" t="s">
        <v>5178</v>
      </c>
      <c r="H7726">
        <v>2012</v>
      </c>
      <c r="I7726" t="s">
        <v>20</v>
      </c>
      <c r="J7726" t="s">
        <v>5179</v>
      </c>
      <c r="K7726" t="s">
        <v>90</v>
      </c>
      <c r="L7726" s="1">
        <v>43538.45517361111</v>
      </c>
      <c r="M7726" t="s">
        <v>23</v>
      </c>
      <c r="N7726">
        <v>100049806</v>
      </c>
      <c r="O7726" t="s">
        <v>8376</v>
      </c>
      <c r="P7726" t="s">
        <v>8377</v>
      </c>
      <c r="Q7726" t="s">
        <v>8378</v>
      </c>
    </row>
    <row r="7727" spans="1:17" x14ac:dyDescent="0.3">
      <c r="A7727">
        <f t="shared" si="120"/>
        <v>7726</v>
      </c>
      <c r="B7727" s="5">
        <v>116912</v>
      </c>
      <c r="C7727" t="s">
        <v>12986</v>
      </c>
      <c r="E7727" t="s">
        <v>5176</v>
      </c>
      <c r="F7727" t="s">
        <v>12785</v>
      </c>
      <c r="G7727" t="s">
        <v>262</v>
      </c>
      <c r="H7727">
        <v>2011</v>
      </c>
      <c r="I7727" t="s">
        <v>20</v>
      </c>
      <c r="J7727" t="s">
        <v>5179</v>
      </c>
      <c r="K7727" t="s">
        <v>90</v>
      </c>
      <c r="L7727" s="1">
        <v>43538.455185185187</v>
      </c>
      <c r="M7727" t="s">
        <v>23</v>
      </c>
      <c r="N7727">
        <v>100049806</v>
      </c>
      <c r="O7727" t="s">
        <v>8376</v>
      </c>
      <c r="P7727" t="s">
        <v>8377</v>
      </c>
      <c r="Q7727" t="s">
        <v>8378</v>
      </c>
    </row>
    <row r="7728" spans="1:17" x14ac:dyDescent="0.3">
      <c r="A7728">
        <f t="shared" si="120"/>
        <v>7727</v>
      </c>
      <c r="B7728" s="5">
        <v>110135</v>
      </c>
      <c r="C7728" t="s">
        <v>13539</v>
      </c>
      <c r="E7728" t="s">
        <v>3783</v>
      </c>
      <c r="F7728" t="s">
        <v>13538</v>
      </c>
      <c r="G7728" t="s">
        <v>12233</v>
      </c>
      <c r="H7728">
        <v>2001</v>
      </c>
      <c r="I7728" t="s">
        <v>20</v>
      </c>
      <c r="J7728" t="s">
        <v>13537</v>
      </c>
      <c r="K7728" t="s">
        <v>90</v>
      </c>
      <c r="L7728" s="1">
        <v>43538.463819444441</v>
      </c>
      <c r="M7728" t="s">
        <v>91</v>
      </c>
      <c r="N7728">
        <v>100050021</v>
      </c>
      <c r="O7728" t="s">
        <v>124</v>
      </c>
      <c r="P7728" t="s">
        <v>12991</v>
      </c>
      <c r="Q7728" t="s">
        <v>12990</v>
      </c>
    </row>
    <row r="7729" spans="1:17" x14ac:dyDescent="0.3">
      <c r="A7729">
        <f t="shared" si="120"/>
        <v>7728</v>
      </c>
      <c r="B7729" s="5">
        <v>103615</v>
      </c>
      <c r="C7729" t="s">
        <v>13536</v>
      </c>
      <c r="E7729" t="s">
        <v>2847</v>
      </c>
      <c r="F7729" t="s">
        <v>13535</v>
      </c>
      <c r="G7729" t="s">
        <v>1329</v>
      </c>
      <c r="I7729" t="s">
        <v>20</v>
      </c>
      <c r="J7729" t="s">
        <v>13534</v>
      </c>
      <c r="K7729" t="s">
        <v>90</v>
      </c>
      <c r="L7729" s="1">
        <v>43538.463854166665</v>
      </c>
      <c r="M7729" t="s">
        <v>91</v>
      </c>
      <c r="N7729">
        <v>100050021</v>
      </c>
      <c r="O7729" t="s">
        <v>124</v>
      </c>
      <c r="P7729" t="s">
        <v>12991</v>
      </c>
      <c r="Q7729" t="s">
        <v>12990</v>
      </c>
    </row>
    <row r="7730" spans="1:17" x14ac:dyDescent="0.3">
      <c r="A7730">
        <f t="shared" si="120"/>
        <v>7729</v>
      </c>
      <c r="B7730" s="5">
        <v>88637</v>
      </c>
      <c r="C7730" t="s">
        <v>13108</v>
      </c>
      <c r="E7730" t="s">
        <v>13107</v>
      </c>
      <c r="F7730" t="s">
        <v>13106</v>
      </c>
      <c r="H7730">
        <v>2000</v>
      </c>
      <c r="I7730" t="s">
        <v>20</v>
      </c>
      <c r="J7730" t="s">
        <v>13105</v>
      </c>
      <c r="K7730" t="s">
        <v>22</v>
      </c>
      <c r="L7730" s="1">
        <v>43538.535069444442</v>
      </c>
      <c r="M7730" t="s">
        <v>23</v>
      </c>
      <c r="N7730">
        <v>100045867</v>
      </c>
      <c r="O7730" t="s">
        <v>13104</v>
      </c>
      <c r="P7730" t="s">
        <v>13103</v>
      </c>
      <c r="Q7730" t="s">
        <v>13102</v>
      </c>
    </row>
    <row r="7731" spans="1:17" x14ac:dyDescent="0.3">
      <c r="A7731">
        <f t="shared" si="120"/>
        <v>7730</v>
      </c>
      <c r="B7731" s="5">
        <v>89112</v>
      </c>
      <c r="C7731">
        <v>9780194791298</v>
      </c>
      <c r="E7731" t="s">
        <v>924</v>
      </c>
      <c r="F7731" t="s">
        <v>3697</v>
      </c>
      <c r="H7731">
        <v>2008</v>
      </c>
      <c r="I7731" t="s">
        <v>20</v>
      </c>
      <c r="J7731" t="s">
        <v>3698</v>
      </c>
      <c r="K7731" t="s">
        <v>90</v>
      </c>
      <c r="L7731" s="1">
        <v>43538.557013888887</v>
      </c>
      <c r="M7731" t="s">
        <v>23</v>
      </c>
      <c r="N7731">
        <v>100049514</v>
      </c>
      <c r="O7731" t="s">
        <v>2897</v>
      </c>
      <c r="P7731" t="s">
        <v>8723</v>
      </c>
      <c r="Q7731" t="s">
        <v>8724</v>
      </c>
    </row>
    <row r="7732" spans="1:17" x14ac:dyDescent="0.3">
      <c r="A7732">
        <f t="shared" si="120"/>
        <v>7731</v>
      </c>
      <c r="B7732" s="5">
        <v>118085</v>
      </c>
      <c r="C7732">
        <v>9780194789127</v>
      </c>
      <c r="E7732" t="s">
        <v>9796</v>
      </c>
      <c r="F7732" t="s">
        <v>13533</v>
      </c>
      <c r="H7732">
        <v>2008</v>
      </c>
      <c r="I7732" t="s">
        <v>20</v>
      </c>
      <c r="J7732" t="s">
        <v>9798</v>
      </c>
      <c r="K7732" t="s">
        <v>90</v>
      </c>
      <c r="L7732" s="1">
        <v>43538.55704861111</v>
      </c>
      <c r="M7732" t="s">
        <v>23</v>
      </c>
      <c r="N7732">
        <v>100049514</v>
      </c>
      <c r="O7732" t="s">
        <v>2897</v>
      </c>
      <c r="P7732" t="s">
        <v>8723</v>
      </c>
      <c r="Q7732" t="s">
        <v>8724</v>
      </c>
    </row>
    <row r="7733" spans="1:17" x14ac:dyDescent="0.3">
      <c r="A7733">
        <f t="shared" si="120"/>
        <v>7732</v>
      </c>
      <c r="B7733" s="5">
        <v>130132</v>
      </c>
      <c r="C7733" t="s">
        <v>13532</v>
      </c>
      <c r="F7733" t="s">
        <v>13531</v>
      </c>
      <c r="I7733" t="s">
        <v>20</v>
      </c>
      <c r="J7733" t="s">
        <v>13530</v>
      </c>
      <c r="K7733" t="s">
        <v>90</v>
      </c>
      <c r="L7733" s="1">
        <v>43538.559398148151</v>
      </c>
      <c r="M7733" t="s">
        <v>23</v>
      </c>
      <c r="N7733">
        <v>100042934</v>
      </c>
      <c r="O7733" t="s">
        <v>2890</v>
      </c>
      <c r="P7733" t="s">
        <v>2891</v>
      </c>
      <c r="Q7733" t="s">
        <v>2892</v>
      </c>
    </row>
    <row r="7734" spans="1:17" x14ac:dyDescent="0.3">
      <c r="A7734">
        <f t="shared" si="120"/>
        <v>7733</v>
      </c>
      <c r="B7734" s="5">
        <v>121393</v>
      </c>
      <c r="C7734" t="s">
        <v>8485</v>
      </c>
      <c r="E7734" t="s">
        <v>8486</v>
      </c>
      <c r="F7734" t="s">
        <v>8487</v>
      </c>
      <c r="G7734" t="s">
        <v>5958</v>
      </c>
      <c r="H7734">
        <v>2012</v>
      </c>
      <c r="I7734" t="s">
        <v>20</v>
      </c>
      <c r="J7734" t="s">
        <v>8488</v>
      </c>
      <c r="K7734" t="s">
        <v>22</v>
      </c>
      <c r="L7734" s="1">
        <v>43538.560787037037</v>
      </c>
      <c r="M7734" t="s">
        <v>23</v>
      </c>
      <c r="N7734">
        <v>100044339</v>
      </c>
      <c r="O7734" t="s">
        <v>8489</v>
      </c>
      <c r="P7734" t="s">
        <v>8490</v>
      </c>
      <c r="Q7734" t="s">
        <v>8491</v>
      </c>
    </row>
    <row r="7735" spans="1:17" x14ac:dyDescent="0.3">
      <c r="A7735">
        <f t="shared" si="120"/>
        <v>7734</v>
      </c>
      <c r="B7735" s="5">
        <v>117511</v>
      </c>
      <c r="C7735">
        <v>525475060</v>
      </c>
      <c r="E7735" t="s">
        <v>3157</v>
      </c>
      <c r="F7735" t="s">
        <v>12206</v>
      </c>
      <c r="G7735" t="s">
        <v>262</v>
      </c>
      <c r="H7735">
        <v>2005</v>
      </c>
      <c r="I7735" t="s">
        <v>20</v>
      </c>
      <c r="J7735" t="s">
        <v>9088</v>
      </c>
      <c r="K7735" t="s">
        <v>90</v>
      </c>
      <c r="L7735" s="1">
        <v>43538.577349537038</v>
      </c>
      <c r="M7735" t="s">
        <v>23</v>
      </c>
      <c r="N7735">
        <v>100049792</v>
      </c>
      <c r="O7735" t="s">
        <v>13529</v>
      </c>
      <c r="P7735" t="s">
        <v>13528</v>
      </c>
      <c r="Q7735" t="s">
        <v>13527</v>
      </c>
    </row>
    <row r="7736" spans="1:17" x14ac:dyDescent="0.3">
      <c r="A7736">
        <f t="shared" si="120"/>
        <v>7735</v>
      </c>
      <c r="B7736" s="5">
        <v>120480</v>
      </c>
      <c r="C7736">
        <v>9953431868</v>
      </c>
      <c r="E7736" t="s">
        <v>3355</v>
      </c>
      <c r="F7736" t="s">
        <v>3356</v>
      </c>
      <c r="G7736" t="s">
        <v>1398</v>
      </c>
      <c r="H7736">
        <v>2003</v>
      </c>
      <c r="I7736" t="s">
        <v>20</v>
      </c>
      <c r="J7736" t="s">
        <v>3357</v>
      </c>
      <c r="K7736" t="s">
        <v>90</v>
      </c>
      <c r="L7736" s="1">
        <v>43538.631157407406</v>
      </c>
      <c r="M7736" t="s">
        <v>23</v>
      </c>
      <c r="N7736">
        <v>100044646</v>
      </c>
      <c r="O7736" t="s">
        <v>3720</v>
      </c>
      <c r="P7736" t="s">
        <v>9518</v>
      </c>
      <c r="Q7736" t="s">
        <v>9519</v>
      </c>
    </row>
    <row r="7737" spans="1:17" x14ac:dyDescent="0.3">
      <c r="A7737">
        <f t="shared" si="120"/>
        <v>7736</v>
      </c>
      <c r="B7737" s="5">
        <v>119637</v>
      </c>
      <c r="C7737" t="s">
        <v>13082</v>
      </c>
      <c r="E7737" t="s">
        <v>13081</v>
      </c>
      <c r="F7737" t="s">
        <v>13080</v>
      </c>
      <c r="I7737" t="s">
        <v>20</v>
      </c>
      <c r="J7737" t="s">
        <v>13079</v>
      </c>
      <c r="K7737" t="s">
        <v>90</v>
      </c>
      <c r="L7737" s="1">
        <v>43538.631261574075</v>
      </c>
      <c r="M7737" t="s">
        <v>23</v>
      </c>
      <c r="N7737">
        <v>100044646</v>
      </c>
      <c r="O7737" t="s">
        <v>3720</v>
      </c>
      <c r="P7737" t="s">
        <v>9518</v>
      </c>
      <c r="Q7737" t="s">
        <v>9519</v>
      </c>
    </row>
    <row r="7738" spans="1:17" x14ac:dyDescent="0.3">
      <c r="A7738">
        <f t="shared" si="120"/>
        <v>7737</v>
      </c>
      <c r="B7738" s="5">
        <v>123247</v>
      </c>
      <c r="E7738" t="s">
        <v>3564</v>
      </c>
      <c r="F7738" t="s">
        <v>3565</v>
      </c>
      <c r="H7738">
        <v>2004</v>
      </c>
      <c r="I7738" t="s">
        <v>20</v>
      </c>
      <c r="J7738" t="s">
        <v>3566</v>
      </c>
      <c r="K7738" t="s">
        <v>90</v>
      </c>
      <c r="L7738" s="1">
        <v>43538.631331018521</v>
      </c>
      <c r="M7738" t="s">
        <v>23</v>
      </c>
      <c r="N7738">
        <v>100044646</v>
      </c>
      <c r="O7738" t="s">
        <v>3720</v>
      </c>
      <c r="P7738" t="s">
        <v>9518</v>
      </c>
      <c r="Q7738" t="s">
        <v>9519</v>
      </c>
    </row>
    <row r="7739" spans="1:17" x14ac:dyDescent="0.3">
      <c r="A7739">
        <f t="shared" si="120"/>
        <v>7738</v>
      </c>
      <c r="B7739" s="5">
        <v>117471</v>
      </c>
      <c r="E7739" t="s">
        <v>9158</v>
      </c>
      <c r="F7739" t="s">
        <v>9159</v>
      </c>
      <c r="H7739">
        <v>1995</v>
      </c>
      <c r="I7739" t="s">
        <v>20</v>
      </c>
      <c r="J7739" t="s">
        <v>9160</v>
      </c>
      <c r="K7739" t="s">
        <v>90</v>
      </c>
      <c r="L7739" s="1">
        <v>43538.631574074076</v>
      </c>
      <c r="M7739" t="s">
        <v>23</v>
      </c>
      <c r="N7739">
        <v>100044646</v>
      </c>
      <c r="O7739" t="s">
        <v>3720</v>
      </c>
      <c r="P7739" t="s">
        <v>9518</v>
      </c>
      <c r="Q7739" t="s">
        <v>9519</v>
      </c>
    </row>
    <row r="7740" spans="1:17" x14ac:dyDescent="0.3">
      <c r="A7740">
        <f t="shared" si="120"/>
        <v>7739</v>
      </c>
      <c r="B7740" s="5">
        <v>119352</v>
      </c>
      <c r="C7740" t="s">
        <v>3407</v>
      </c>
      <c r="E7740" t="s">
        <v>3408</v>
      </c>
      <c r="F7740" t="s">
        <v>3409</v>
      </c>
      <c r="G7740" t="s">
        <v>3410</v>
      </c>
      <c r="H7740">
        <v>2009</v>
      </c>
      <c r="I7740" t="s">
        <v>20</v>
      </c>
      <c r="J7740" t="s">
        <v>3411</v>
      </c>
      <c r="K7740" t="s">
        <v>90</v>
      </c>
      <c r="L7740" s="1">
        <v>43538.631736111114</v>
      </c>
      <c r="M7740" t="s">
        <v>23</v>
      </c>
      <c r="N7740">
        <v>100044646</v>
      </c>
      <c r="O7740" t="s">
        <v>3720</v>
      </c>
      <c r="P7740" t="s">
        <v>9518</v>
      </c>
      <c r="Q7740" t="s">
        <v>9519</v>
      </c>
    </row>
    <row r="7741" spans="1:17" x14ac:dyDescent="0.3">
      <c r="A7741">
        <f t="shared" si="120"/>
        <v>7740</v>
      </c>
      <c r="B7741" s="5">
        <v>94711</v>
      </c>
      <c r="C7741" t="s">
        <v>13078</v>
      </c>
      <c r="E7741" t="s">
        <v>3430</v>
      </c>
      <c r="F7741" t="s">
        <v>13077</v>
      </c>
      <c r="I7741" t="s">
        <v>20</v>
      </c>
      <c r="J7741" t="s">
        <v>13076</v>
      </c>
      <c r="K7741" t="s">
        <v>90</v>
      </c>
      <c r="L7741" s="1">
        <v>43538.631979166668</v>
      </c>
      <c r="M7741" t="s">
        <v>23</v>
      </c>
      <c r="N7741">
        <v>100044646</v>
      </c>
      <c r="O7741" t="s">
        <v>3720</v>
      </c>
      <c r="P7741" t="s">
        <v>9518</v>
      </c>
      <c r="Q7741" t="s">
        <v>9519</v>
      </c>
    </row>
    <row r="7742" spans="1:17" x14ac:dyDescent="0.3">
      <c r="A7742">
        <f t="shared" si="120"/>
        <v>7741</v>
      </c>
      <c r="B7742" s="5">
        <v>119172</v>
      </c>
      <c r="C7742" t="s">
        <v>13075</v>
      </c>
      <c r="E7742" t="s">
        <v>13074</v>
      </c>
      <c r="F7742" t="s">
        <v>13073</v>
      </c>
      <c r="I7742" t="s">
        <v>20</v>
      </c>
      <c r="J7742" t="s">
        <v>13072</v>
      </c>
      <c r="K7742" t="s">
        <v>90</v>
      </c>
      <c r="L7742" s="1">
        <v>43538.632037037038</v>
      </c>
      <c r="M7742" t="s">
        <v>23</v>
      </c>
      <c r="N7742">
        <v>100044646</v>
      </c>
      <c r="O7742" t="s">
        <v>3720</v>
      </c>
      <c r="P7742" t="s">
        <v>9518</v>
      </c>
      <c r="Q7742" t="s">
        <v>9519</v>
      </c>
    </row>
    <row r="7743" spans="1:17" x14ac:dyDescent="0.3">
      <c r="A7743">
        <f t="shared" si="120"/>
        <v>7742</v>
      </c>
      <c r="B7743" s="5">
        <v>119577</v>
      </c>
      <c r="C7743" t="s">
        <v>12736</v>
      </c>
      <c r="E7743" t="s">
        <v>12735</v>
      </c>
      <c r="F7743" t="s">
        <v>12734</v>
      </c>
      <c r="I7743" t="s">
        <v>20</v>
      </c>
      <c r="J7743" t="s">
        <v>12733</v>
      </c>
      <c r="K7743" t="s">
        <v>90</v>
      </c>
      <c r="L7743" s="1">
        <v>43538.633020833331</v>
      </c>
      <c r="M7743" t="s">
        <v>23</v>
      </c>
      <c r="N7743">
        <v>100045430</v>
      </c>
      <c r="O7743" t="s">
        <v>12564</v>
      </c>
      <c r="P7743" t="s">
        <v>12563</v>
      </c>
      <c r="Q7743" t="s">
        <v>12562</v>
      </c>
    </row>
    <row r="7744" spans="1:17" x14ac:dyDescent="0.3">
      <c r="A7744">
        <f t="shared" si="120"/>
        <v>7743</v>
      </c>
      <c r="B7744" s="5">
        <v>119459</v>
      </c>
      <c r="C7744" t="s">
        <v>2991</v>
      </c>
      <c r="E7744" t="s">
        <v>2315</v>
      </c>
      <c r="F7744" t="s">
        <v>2992</v>
      </c>
      <c r="H7744">
        <v>1976</v>
      </c>
      <c r="I7744" t="s">
        <v>20</v>
      </c>
      <c r="J7744" t="s">
        <v>2993</v>
      </c>
      <c r="K7744" t="s">
        <v>90</v>
      </c>
      <c r="L7744" s="1">
        <v>43538.6330787037</v>
      </c>
      <c r="M7744" t="s">
        <v>23</v>
      </c>
      <c r="N7744">
        <v>100045430</v>
      </c>
      <c r="O7744" t="s">
        <v>12564</v>
      </c>
      <c r="P7744" t="s">
        <v>12563</v>
      </c>
      <c r="Q7744" t="s">
        <v>12562</v>
      </c>
    </row>
    <row r="7745" spans="1:17" x14ac:dyDescent="0.3">
      <c r="A7745">
        <f t="shared" si="120"/>
        <v>7744</v>
      </c>
      <c r="B7745" s="5">
        <v>85126</v>
      </c>
      <c r="C7745">
        <v>9789953822099</v>
      </c>
      <c r="E7745" t="s">
        <v>3454</v>
      </c>
      <c r="F7745" t="s">
        <v>3455</v>
      </c>
      <c r="G7745" t="s">
        <v>1398</v>
      </c>
      <c r="H7745">
        <v>2008</v>
      </c>
      <c r="I7745" t="s">
        <v>20</v>
      </c>
      <c r="J7745" t="s">
        <v>12744</v>
      </c>
      <c r="K7745" t="s">
        <v>90</v>
      </c>
      <c r="L7745" s="1">
        <v>43538.709675925929</v>
      </c>
      <c r="M7745" t="s">
        <v>91</v>
      </c>
      <c r="N7745">
        <v>100045430</v>
      </c>
      <c r="O7745" t="s">
        <v>12564</v>
      </c>
      <c r="P7745" t="s">
        <v>12563</v>
      </c>
      <c r="Q7745" t="s">
        <v>12562</v>
      </c>
    </row>
    <row r="7746" spans="1:17" x14ac:dyDescent="0.3">
      <c r="A7746">
        <f t="shared" si="120"/>
        <v>7745</v>
      </c>
      <c r="B7746" s="5">
        <v>58447</v>
      </c>
      <c r="C7746" t="s">
        <v>12740</v>
      </c>
      <c r="E7746" t="s">
        <v>12739</v>
      </c>
      <c r="F7746" t="s">
        <v>12738</v>
      </c>
      <c r="G7746" t="s">
        <v>2288</v>
      </c>
      <c r="H7746">
        <v>2008</v>
      </c>
      <c r="I7746" t="s">
        <v>20</v>
      </c>
      <c r="J7746" t="s">
        <v>12737</v>
      </c>
      <c r="K7746" t="s">
        <v>90</v>
      </c>
      <c r="L7746" s="1">
        <v>43538.709861111114</v>
      </c>
      <c r="M7746" t="s">
        <v>91</v>
      </c>
      <c r="N7746">
        <v>100045430</v>
      </c>
      <c r="O7746" t="s">
        <v>12564</v>
      </c>
      <c r="P7746" t="s">
        <v>12563</v>
      </c>
      <c r="Q7746" t="s">
        <v>12562</v>
      </c>
    </row>
    <row r="7747" spans="1:17" x14ac:dyDescent="0.3">
      <c r="A7747">
        <f t="shared" si="120"/>
        <v>7746</v>
      </c>
      <c r="B7747" s="5">
        <v>42145</v>
      </c>
      <c r="C7747" t="s">
        <v>12750</v>
      </c>
      <c r="F7747" t="s">
        <v>12749</v>
      </c>
      <c r="H7747">
        <v>2003</v>
      </c>
      <c r="I7747" t="s">
        <v>20</v>
      </c>
      <c r="J7747" t="s">
        <v>12748</v>
      </c>
      <c r="K7747" t="s">
        <v>90</v>
      </c>
      <c r="L7747" s="1">
        <v>43538.709872685184</v>
      </c>
      <c r="M7747" t="s">
        <v>91</v>
      </c>
      <c r="N7747">
        <v>100045430</v>
      </c>
      <c r="O7747" t="s">
        <v>12564</v>
      </c>
      <c r="P7747" t="s">
        <v>12563</v>
      </c>
      <c r="Q7747" t="s">
        <v>12562</v>
      </c>
    </row>
    <row r="7748" spans="1:17" x14ac:dyDescent="0.3">
      <c r="A7748">
        <f t="shared" ref="A7748:A7811" si="121">A7747+1</f>
        <v>7747</v>
      </c>
      <c r="B7748" s="5">
        <v>49302</v>
      </c>
      <c r="C7748">
        <v>9953342156</v>
      </c>
      <c r="E7748" t="s">
        <v>12753</v>
      </c>
      <c r="F7748" t="s">
        <v>12752</v>
      </c>
      <c r="H7748">
        <v>2004</v>
      </c>
      <c r="I7748" t="s">
        <v>20</v>
      </c>
      <c r="J7748" t="s">
        <v>12751</v>
      </c>
      <c r="K7748" t="s">
        <v>90</v>
      </c>
      <c r="L7748" s="1">
        <v>43538.70994212963</v>
      </c>
      <c r="M7748" t="s">
        <v>91</v>
      </c>
      <c r="N7748">
        <v>100045430</v>
      </c>
      <c r="O7748" t="s">
        <v>12564</v>
      </c>
      <c r="P7748" t="s">
        <v>12563</v>
      </c>
      <c r="Q7748" t="s">
        <v>12562</v>
      </c>
    </row>
    <row r="7749" spans="1:17" x14ac:dyDescent="0.3">
      <c r="A7749">
        <f t="shared" si="121"/>
        <v>7748</v>
      </c>
      <c r="B7749" s="5">
        <v>84919</v>
      </c>
      <c r="C7749" t="s">
        <v>4519</v>
      </c>
      <c r="E7749" t="s">
        <v>4520</v>
      </c>
      <c r="F7749" t="s">
        <v>4521</v>
      </c>
      <c r="H7749">
        <v>2010</v>
      </c>
      <c r="I7749" t="s">
        <v>20</v>
      </c>
      <c r="J7749" t="s">
        <v>12754</v>
      </c>
      <c r="K7749" t="s">
        <v>90</v>
      </c>
      <c r="L7749" s="1">
        <v>43538.709953703707</v>
      </c>
      <c r="M7749" t="s">
        <v>91</v>
      </c>
      <c r="N7749">
        <v>100045430</v>
      </c>
      <c r="O7749" t="s">
        <v>12564</v>
      </c>
      <c r="P7749" t="s">
        <v>12563</v>
      </c>
      <c r="Q7749" t="s">
        <v>12562</v>
      </c>
    </row>
    <row r="7750" spans="1:17" x14ac:dyDescent="0.3">
      <c r="A7750">
        <f t="shared" si="121"/>
        <v>7749</v>
      </c>
      <c r="B7750" s="5">
        <v>70368</v>
      </c>
      <c r="E7750" t="s">
        <v>12743</v>
      </c>
      <c r="F7750" t="s">
        <v>12742</v>
      </c>
      <c r="H7750">
        <v>1931</v>
      </c>
      <c r="I7750" t="s">
        <v>20</v>
      </c>
      <c r="J7750" t="s">
        <v>12741</v>
      </c>
      <c r="K7750" t="s">
        <v>90</v>
      </c>
      <c r="L7750" s="1">
        <v>43538.709953703707</v>
      </c>
      <c r="M7750" t="s">
        <v>91</v>
      </c>
      <c r="N7750">
        <v>100045430</v>
      </c>
      <c r="O7750" t="s">
        <v>12564</v>
      </c>
      <c r="P7750" t="s">
        <v>12563</v>
      </c>
      <c r="Q7750" t="s">
        <v>12562</v>
      </c>
    </row>
    <row r="7751" spans="1:17" x14ac:dyDescent="0.3">
      <c r="A7751">
        <f t="shared" si="121"/>
        <v>7750</v>
      </c>
      <c r="B7751" s="5">
        <v>82935</v>
      </c>
      <c r="C7751" t="s">
        <v>13526</v>
      </c>
      <c r="E7751" t="s">
        <v>13525</v>
      </c>
      <c r="F7751" t="s">
        <v>13524</v>
      </c>
      <c r="G7751" t="s">
        <v>415</v>
      </c>
      <c r="H7751">
        <v>2007</v>
      </c>
      <c r="I7751" t="s">
        <v>20</v>
      </c>
      <c r="J7751" t="s">
        <v>13523</v>
      </c>
      <c r="K7751" t="s">
        <v>90</v>
      </c>
      <c r="L7751" s="1">
        <v>43538.710393518515</v>
      </c>
      <c r="M7751" t="s">
        <v>91</v>
      </c>
      <c r="N7751">
        <v>100045430</v>
      </c>
      <c r="O7751" t="s">
        <v>12564</v>
      </c>
      <c r="P7751" t="s">
        <v>12563</v>
      </c>
      <c r="Q7751" t="s">
        <v>12562</v>
      </c>
    </row>
    <row r="7752" spans="1:17" x14ac:dyDescent="0.3">
      <c r="A7752">
        <f t="shared" si="121"/>
        <v>7751</v>
      </c>
      <c r="B7752" s="5">
        <v>88547</v>
      </c>
      <c r="E7752" t="s">
        <v>12757</v>
      </c>
      <c r="F7752" t="s">
        <v>12756</v>
      </c>
      <c r="G7752" t="s">
        <v>599</v>
      </c>
      <c r="H7752">
        <v>1985</v>
      </c>
      <c r="I7752" t="s">
        <v>20</v>
      </c>
      <c r="J7752" t="s">
        <v>12755</v>
      </c>
      <c r="K7752" t="s">
        <v>90</v>
      </c>
      <c r="L7752" s="1">
        <v>43538.710972222223</v>
      </c>
      <c r="M7752" t="s">
        <v>91</v>
      </c>
      <c r="N7752">
        <v>100045430</v>
      </c>
      <c r="O7752" t="s">
        <v>12564</v>
      </c>
      <c r="P7752" t="s">
        <v>12563</v>
      </c>
      <c r="Q7752" t="s">
        <v>12562</v>
      </c>
    </row>
    <row r="7753" spans="1:17" x14ac:dyDescent="0.3">
      <c r="A7753">
        <f t="shared" si="121"/>
        <v>7752</v>
      </c>
      <c r="B7753" s="5">
        <v>31332</v>
      </c>
      <c r="C7753" t="s">
        <v>12690</v>
      </c>
      <c r="E7753" t="s">
        <v>12689</v>
      </c>
      <c r="F7753" t="s">
        <v>12688</v>
      </c>
      <c r="G7753" t="s">
        <v>220</v>
      </c>
      <c r="H7753">
        <v>2003</v>
      </c>
      <c r="I7753" t="s">
        <v>20</v>
      </c>
      <c r="J7753" t="s">
        <v>12687</v>
      </c>
      <c r="K7753" t="s">
        <v>22</v>
      </c>
      <c r="L7753" s="1">
        <v>43539.649097222224</v>
      </c>
      <c r="M7753" t="s">
        <v>91</v>
      </c>
      <c r="N7753">
        <v>100049891</v>
      </c>
      <c r="O7753" t="s">
        <v>10535</v>
      </c>
      <c r="P7753" t="s">
        <v>10536</v>
      </c>
      <c r="Q7753" t="s">
        <v>10537</v>
      </c>
    </row>
    <row r="7754" spans="1:17" x14ac:dyDescent="0.3">
      <c r="A7754">
        <f t="shared" si="121"/>
        <v>7753</v>
      </c>
      <c r="B7754" s="5">
        <v>118723</v>
      </c>
      <c r="C7754" t="s">
        <v>13522</v>
      </c>
      <c r="E7754" t="s">
        <v>12259</v>
      </c>
      <c r="F7754" t="s">
        <v>13521</v>
      </c>
      <c r="H7754">
        <v>2008</v>
      </c>
      <c r="I7754" t="s">
        <v>20</v>
      </c>
      <c r="J7754" t="s">
        <v>13520</v>
      </c>
      <c r="K7754" t="s">
        <v>22</v>
      </c>
      <c r="L7754" s="1">
        <v>43539.719722222224</v>
      </c>
      <c r="M7754" t="s">
        <v>23</v>
      </c>
      <c r="N7754">
        <v>100045370</v>
      </c>
      <c r="O7754" t="s">
        <v>13519</v>
      </c>
      <c r="P7754" t="s">
        <v>13518</v>
      </c>
      <c r="Q7754" t="s">
        <v>13517</v>
      </c>
    </row>
    <row r="7755" spans="1:17" x14ac:dyDescent="0.3">
      <c r="A7755">
        <f t="shared" si="121"/>
        <v>7754</v>
      </c>
      <c r="B7755" s="5">
        <v>123057</v>
      </c>
      <c r="C7755" t="s">
        <v>13516</v>
      </c>
      <c r="F7755" t="s">
        <v>13515</v>
      </c>
      <c r="H7755">
        <v>2009</v>
      </c>
      <c r="I7755" t="s">
        <v>20</v>
      </c>
      <c r="J7755" t="s">
        <v>13514</v>
      </c>
      <c r="K7755" t="s">
        <v>22</v>
      </c>
      <c r="L7755" s="1">
        <v>43540.469780092593</v>
      </c>
      <c r="M7755" t="s">
        <v>23</v>
      </c>
      <c r="N7755">
        <v>100042799</v>
      </c>
      <c r="O7755" t="s">
        <v>13509</v>
      </c>
      <c r="P7755" t="s">
        <v>13508</v>
      </c>
      <c r="Q7755" t="s">
        <v>13507</v>
      </c>
    </row>
    <row r="7756" spans="1:17" x14ac:dyDescent="0.3">
      <c r="A7756">
        <f t="shared" si="121"/>
        <v>7755</v>
      </c>
      <c r="B7756" s="5">
        <v>119729</v>
      </c>
      <c r="C7756" t="s">
        <v>13513</v>
      </c>
      <c r="E7756" t="s">
        <v>13512</v>
      </c>
      <c r="F7756" t="s">
        <v>13511</v>
      </c>
      <c r="H7756">
        <v>1998</v>
      </c>
      <c r="I7756" t="s">
        <v>20</v>
      </c>
      <c r="J7756" t="s">
        <v>13510</v>
      </c>
      <c r="K7756" t="s">
        <v>22</v>
      </c>
      <c r="L7756" s="1">
        <v>43540.469780092593</v>
      </c>
      <c r="M7756" t="s">
        <v>23</v>
      </c>
      <c r="N7756">
        <v>100042799</v>
      </c>
      <c r="O7756" t="s">
        <v>13509</v>
      </c>
      <c r="P7756" t="s">
        <v>13508</v>
      </c>
      <c r="Q7756" t="s">
        <v>13507</v>
      </c>
    </row>
    <row r="7757" spans="1:17" x14ac:dyDescent="0.3">
      <c r="A7757">
        <f t="shared" si="121"/>
        <v>7756</v>
      </c>
      <c r="B7757" s="5">
        <v>87267</v>
      </c>
      <c r="C7757" t="s">
        <v>13506</v>
      </c>
      <c r="E7757" t="s">
        <v>13505</v>
      </c>
      <c r="F7757" t="s">
        <v>13504</v>
      </c>
      <c r="G7757" t="s">
        <v>35</v>
      </c>
      <c r="H7757">
        <v>2012</v>
      </c>
      <c r="I7757" t="s">
        <v>20</v>
      </c>
      <c r="J7757" t="s">
        <v>13503</v>
      </c>
      <c r="K7757" t="s">
        <v>90</v>
      </c>
      <c r="L7757" s="1">
        <v>43540.712708333333</v>
      </c>
      <c r="M7757" t="s">
        <v>23</v>
      </c>
      <c r="N7757">
        <v>100048193</v>
      </c>
      <c r="O7757" t="s">
        <v>13370</v>
      </c>
      <c r="P7757" t="s">
        <v>13369</v>
      </c>
      <c r="Q7757" t="s">
        <v>13368</v>
      </c>
    </row>
    <row r="7758" spans="1:17" x14ac:dyDescent="0.3">
      <c r="A7758">
        <f t="shared" si="121"/>
        <v>7757</v>
      </c>
      <c r="B7758" s="5">
        <v>129436</v>
      </c>
      <c r="C7758" t="s">
        <v>13502</v>
      </c>
      <c r="E7758" t="s">
        <v>13501</v>
      </c>
      <c r="F7758" t="s">
        <v>10310</v>
      </c>
      <c r="G7758" t="s">
        <v>4488</v>
      </c>
      <c r="I7758" t="s">
        <v>20</v>
      </c>
      <c r="J7758" t="s">
        <v>13500</v>
      </c>
      <c r="K7758" t="s">
        <v>90</v>
      </c>
      <c r="L7758" s="1">
        <v>43540.712766203702</v>
      </c>
      <c r="M7758" t="s">
        <v>23</v>
      </c>
      <c r="N7758">
        <v>100048193</v>
      </c>
      <c r="O7758" t="s">
        <v>13370</v>
      </c>
      <c r="P7758" t="s">
        <v>13369</v>
      </c>
      <c r="Q7758" t="s">
        <v>13368</v>
      </c>
    </row>
    <row r="7759" spans="1:17" x14ac:dyDescent="0.3">
      <c r="A7759">
        <f t="shared" si="121"/>
        <v>7758</v>
      </c>
      <c r="B7759" s="5">
        <v>31665</v>
      </c>
      <c r="C7759" t="s">
        <v>13278</v>
      </c>
      <c r="E7759" t="s">
        <v>13277</v>
      </c>
      <c r="F7759" t="s">
        <v>13276</v>
      </c>
      <c r="H7759">
        <v>2001</v>
      </c>
      <c r="I7759" t="s">
        <v>20</v>
      </c>
      <c r="J7759" t="s">
        <v>13275</v>
      </c>
      <c r="K7759" t="s">
        <v>90</v>
      </c>
      <c r="L7759" s="1">
        <v>43540.802453703705</v>
      </c>
      <c r="M7759" t="s">
        <v>61</v>
      </c>
      <c r="N7759">
        <v>100043389</v>
      </c>
      <c r="O7759" t="s">
        <v>6984</v>
      </c>
      <c r="P7759" t="s">
        <v>6985</v>
      </c>
      <c r="Q7759" t="s">
        <v>6986</v>
      </c>
    </row>
    <row r="7760" spans="1:17" x14ac:dyDescent="0.3">
      <c r="A7760">
        <f t="shared" si="121"/>
        <v>7759</v>
      </c>
      <c r="B7760" s="5">
        <v>123395</v>
      </c>
      <c r="E7760" t="s">
        <v>12889</v>
      </c>
      <c r="F7760" t="s">
        <v>12888</v>
      </c>
      <c r="G7760" t="s">
        <v>2040</v>
      </c>
      <c r="I7760" t="s">
        <v>20</v>
      </c>
      <c r="J7760" t="s">
        <v>12887</v>
      </c>
      <c r="K7760" t="s">
        <v>22</v>
      </c>
      <c r="L7760" s="1">
        <v>43541.324293981481</v>
      </c>
      <c r="M7760" t="s">
        <v>23</v>
      </c>
      <c r="N7760">
        <v>100044382</v>
      </c>
      <c r="O7760" t="s">
        <v>2125</v>
      </c>
      <c r="P7760" t="s">
        <v>2126</v>
      </c>
      <c r="Q7760" t="s">
        <v>2127</v>
      </c>
    </row>
    <row r="7761" spans="1:17" x14ac:dyDescent="0.3">
      <c r="A7761">
        <f t="shared" si="121"/>
        <v>7760</v>
      </c>
      <c r="B7761" s="5">
        <v>117384</v>
      </c>
      <c r="C7761">
        <v>9789948070955</v>
      </c>
      <c r="E7761" t="s">
        <v>12886</v>
      </c>
      <c r="F7761" t="s">
        <v>12885</v>
      </c>
      <c r="G7761" t="s">
        <v>1398</v>
      </c>
      <c r="H7761">
        <v>2012</v>
      </c>
      <c r="I7761" t="s">
        <v>20</v>
      </c>
      <c r="J7761" t="s">
        <v>12884</v>
      </c>
      <c r="K7761" t="s">
        <v>22</v>
      </c>
      <c r="L7761" s="1">
        <v>43541.324293981481</v>
      </c>
      <c r="M7761" t="s">
        <v>23</v>
      </c>
      <c r="N7761">
        <v>100044382</v>
      </c>
      <c r="O7761" t="s">
        <v>2125</v>
      </c>
      <c r="P7761" t="s">
        <v>2126</v>
      </c>
      <c r="Q7761" t="s">
        <v>2127</v>
      </c>
    </row>
    <row r="7762" spans="1:17" x14ac:dyDescent="0.3">
      <c r="A7762">
        <f t="shared" si="121"/>
        <v>7761</v>
      </c>
      <c r="B7762" s="5">
        <v>56885</v>
      </c>
      <c r="C7762" t="s">
        <v>13374</v>
      </c>
      <c r="E7762" t="s">
        <v>13373</v>
      </c>
      <c r="F7762" t="s">
        <v>13372</v>
      </c>
      <c r="H7762">
        <v>2009</v>
      </c>
      <c r="I7762" t="s">
        <v>20</v>
      </c>
      <c r="J7762" t="s">
        <v>13371</v>
      </c>
      <c r="K7762" t="s">
        <v>90</v>
      </c>
      <c r="L7762" s="1">
        <v>43541.345694444448</v>
      </c>
      <c r="M7762" t="s">
        <v>423</v>
      </c>
      <c r="N7762" t="s">
        <v>13499</v>
      </c>
      <c r="O7762" t="s">
        <v>13370</v>
      </c>
      <c r="P7762" t="s">
        <v>13369</v>
      </c>
      <c r="Q7762" t="s">
        <v>13368</v>
      </c>
    </row>
    <row r="7763" spans="1:17" x14ac:dyDescent="0.3">
      <c r="A7763">
        <f t="shared" si="121"/>
        <v>7762</v>
      </c>
      <c r="B7763" s="5">
        <v>120470</v>
      </c>
      <c r="C7763" t="s">
        <v>2941</v>
      </c>
      <c r="E7763" t="s">
        <v>2942</v>
      </c>
      <c r="F7763" t="s">
        <v>2943</v>
      </c>
      <c r="G7763" t="s">
        <v>1715</v>
      </c>
      <c r="I7763" t="s">
        <v>20</v>
      </c>
      <c r="J7763" t="s">
        <v>2944</v>
      </c>
      <c r="K7763" t="s">
        <v>22</v>
      </c>
      <c r="L7763" s="1">
        <v>43541.360856481479</v>
      </c>
      <c r="M7763" t="s">
        <v>23</v>
      </c>
      <c r="N7763">
        <v>100042947</v>
      </c>
      <c r="O7763" t="s">
        <v>2574</v>
      </c>
      <c r="P7763" t="s">
        <v>2575</v>
      </c>
      <c r="Q7763" t="s">
        <v>2576</v>
      </c>
    </row>
    <row r="7764" spans="1:17" x14ac:dyDescent="0.3">
      <c r="A7764">
        <f t="shared" si="121"/>
        <v>7763</v>
      </c>
      <c r="B7764" s="5">
        <v>120470</v>
      </c>
      <c r="C7764" t="s">
        <v>2941</v>
      </c>
      <c r="E7764" t="s">
        <v>2942</v>
      </c>
      <c r="F7764" t="s">
        <v>2943</v>
      </c>
      <c r="G7764" t="s">
        <v>1715</v>
      </c>
      <c r="I7764" t="s">
        <v>20</v>
      </c>
      <c r="J7764" t="s">
        <v>2944</v>
      </c>
      <c r="K7764" t="s">
        <v>22</v>
      </c>
      <c r="L7764" s="1">
        <v>43541.360914351855</v>
      </c>
      <c r="M7764" t="s">
        <v>23</v>
      </c>
      <c r="N7764">
        <v>100042947</v>
      </c>
      <c r="O7764" t="s">
        <v>2574</v>
      </c>
      <c r="P7764" t="s">
        <v>2575</v>
      </c>
      <c r="Q7764" t="s">
        <v>2576</v>
      </c>
    </row>
    <row r="7765" spans="1:17" x14ac:dyDescent="0.3">
      <c r="A7765">
        <f t="shared" si="121"/>
        <v>7764</v>
      </c>
      <c r="B7765" s="5">
        <v>53806</v>
      </c>
      <c r="C7765" t="s">
        <v>4164</v>
      </c>
      <c r="E7765" t="s">
        <v>1820</v>
      </c>
      <c r="F7765" t="s">
        <v>1821</v>
      </c>
      <c r="G7765" t="s">
        <v>30</v>
      </c>
      <c r="H7765">
        <v>2009</v>
      </c>
      <c r="I7765" t="s">
        <v>20</v>
      </c>
      <c r="J7765" t="s">
        <v>4165</v>
      </c>
      <c r="K7765" t="s">
        <v>90</v>
      </c>
      <c r="L7765" s="1">
        <v>43541.383831018517</v>
      </c>
      <c r="M7765" t="s">
        <v>423</v>
      </c>
      <c r="N7765" t="s">
        <v>12896</v>
      </c>
      <c r="O7765" t="s">
        <v>12895</v>
      </c>
      <c r="P7765" t="s">
        <v>12894</v>
      </c>
      <c r="Q7765" t="s">
        <v>12893</v>
      </c>
    </row>
    <row r="7766" spans="1:17" x14ac:dyDescent="0.3">
      <c r="A7766">
        <f t="shared" si="121"/>
        <v>7765</v>
      </c>
      <c r="B7766" s="5">
        <v>30350</v>
      </c>
      <c r="C7766" t="s">
        <v>12976</v>
      </c>
      <c r="E7766" t="s">
        <v>3539</v>
      </c>
      <c r="F7766" t="s">
        <v>12975</v>
      </c>
      <c r="G7766" t="s">
        <v>30</v>
      </c>
      <c r="H7766">
        <v>1999</v>
      </c>
      <c r="I7766" t="s">
        <v>20</v>
      </c>
      <c r="J7766" t="s">
        <v>12974</v>
      </c>
      <c r="K7766" t="s">
        <v>90</v>
      </c>
      <c r="L7766" s="1">
        <v>43541.401655092595</v>
      </c>
      <c r="M7766" t="s">
        <v>423</v>
      </c>
      <c r="N7766">
        <v>920020558</v>
      </c>
      <c r="O7766" t="s">
        <v>5900</v>
      </c>
      <c r="P7766" t="s">
        <v>12973</v>
      </c>
      <c r="Q7766" t="s">
        <v>12972</v>
      </c>
    </row>
    <row r="7767" spans="1:17" x14ac:dyDescent="0.3">
      <c r="A7767">
        <f t="shared" si="121"/>
        <v>7766</v>
      </c>
      <c r="B7767" s="5">
        <v>115255</v>
      </c>
      <c r="C7767" t="s">
        <v>9726</v>
      </c>
      <c r="E7767" t="s">
        <v>9727</v>
      </c>
      <c r="F7767" t="s">
        <v>9728</v>
      </c>
      <c r="H7767">
        <v>2012</v>
      </c>
      <c r="I7767" t="s">
        <v>20</v>
      </c>
      <c r="J7767" t="s">
        <v>9729</v>
      </c>
      <c r="K7767" t="s">
        <v>22</v>
      </c>
      <c r="L7767" s="1">
        <v>43541.420914351853</v>
      </c>
      <c r="M7767" t="s">
        <v>23</v>
      </c>
      <c r="N7767">
        <v>100049680</v>
      </c>
      <c r="O7767" t="s">
        <v>1574</v>
      </c>
      <c r="P7767" t="s">
        <v>13498</v>
      </c>
      <c r="Q7767" t="s">
        <v>13497</v>
      </c>
    </row>
    <row r="7768" spans="1:17" x14ac:dyDescent="0.3">
      <c r="A7768">
        <f t="shared" si="121"/>
        <v>7767</v>
      </c>
      <c r="B7768" s="5">
        <v>131658</v>
      </c>
      <c r="C7768" t="s">
        <v>13496</v>
      </c>
      <c r="E7768" t="s">
        <v>13495</v>
      </c>
      <c r="F7768" t="s">
        <v>13494</v>
      </c>
      <c r="G7768" t="s">
        <v>646</v>
      </c>
      <c r="I7768" t="s">
        <v>20</v>
      </c>
      <c r="J7768" t="s">
        <v>13493</v>
      </c>
      <c r="K7768" t="s">
        <v>90</v>
      </c>
      <c r="L7768" s="1">
        <v>43541.432060185187</v>
      </c>
      <c r="M7768" t="s">
        <v>23</v>
      </c>
      <c r="N7768">
        <v>100045941</v>
      </c>
      <c r="O7768" t="s">
        <v>139</v>
      </c>
      <c r="P7768" t="s">
        <v>140</v>
      </c>
      <c r="Q7768" t="s">
        <v>141</v>
      </c>
    </row>
    <row r="7769" spans="1:17" x14ac:dyDescent="0.3">
      <c r="A7769">
        <f t="shared" si="121"/>
        <v>7768</v>
      </c>
      <c r="B7769" s="5">
        <v>122613</v>
      </c>
      <c r="C7769">
        <v>9789770928295</v>
      </c>
      <c r="E7769" t="s">
        <v>12719</v>
      </c>
      <c r="F7769" t="s">
        <v>12718</v>
      </c>
      <c r="G7769" t="s">
        <v>12717</v>
      </c>
      <c r="H7769">
        <v>2012</v>
      </c>
      <c r="I7769" t="s">
        <v>20</v>
      </c>
      <c r="J7769" t="s">
        <v>12716</v>
      </c>
      <c r="K7769" t="s">
        <v>90</v>
      </c>
      <c r="L7769" s="1">
        <v>43541.45140046296</v>
      </c>
      <c r="M7769" t="s">
        <v>23</v>
      </c>
      <c r="N7769">
        <v>100042606</v>
      </c>
      <c r="O7769" t="s">
        <v>3348</v>
      </c>
      <c r="P7769" t="s">
        <v>3349</v>
      </c>
      <c r="Q7769" t="s">
        <v>3350</v>
      </c>
    </row>
    <row r="7770" spans="1:17" x14ac:dyDescent="0.3">
      <c r="A7770">
        <f t="shared" si="121"/>
        <v>7769</v>
      </c>
      <c r="B7770" s="5">
        <v>92820</v>
      </c>
      <c r="C7770" t="s">
        <v>10671</v>
      </c>
      <c r="E7770" t="s">
        <v>5752</v>
      </c>
      <c r="F7770" t="s">
        <v>10672</v>
      </c>
      <c r="G7770" t="s">
        <v>4348</v>
      </c>
      <c r="H7770">
        <v>2011</v>
      </c>
      <c r="I7770" t="s">
        <v>20</v>
      </c>
      <c r="J7770" t="s">
        <v>10673</v>
      </c>
      <c r="K7770" t="s">
        <v>90</v>
      </c>
      <c r="L7770" s="1">
        <v>43541.468402777777</v>
      </c>
      <c r="M7770" t="s">
        <v>23</v>
      </c>
      <c r="N7770">
        <v>100042551</v>
      </c>
      <c r="O7770" t="s">
        <v>13054</v>
      </c>
      <c r="P7770" t="s">
        <v>13053</v>
      </c>
      <c r="Q7770" t="s">
        <v>13052</v>
      </c>
    </row>
    <row r="7771" spans="1:17" x14ac:dyDescent="0.3">
      <c r="A7771">
        <f t="shared" si="121"/>
        <v>7770</v>
      </c>
      <c r="B7771" s="5">
        <v>108330</v>
      </c>
      <c r="C7771" t="s">
        <v>4712</v>
      </c>
      <c r="F7771" t="s">
        <v>4713</v>
      </c>
      <c r="G7771" t="s">
        <v>1329</v>
      </c>
      <c r="I7771" t="s">
        <v>20</v>
      </c>
      <c r="J7771" t="s">
        <v>4714</v>
      </c>
      <c r="K7771" t="s">
        <v>22</v>
      </c>
      <c r="L7771" s="1">
        <v>43541.478275462963</v>
      </c>
      <c r="M7771" t="s">
        <v>91</v>
      </c>
      <c r="N7771">
        <v>100043386</v>
      </c>
      <c r="O7771" t="s">
        <v>2452</v>
      </c>
      <c r="P7771" t="s">
        <v>2453</v>
      </c>
      <c r="Q7771" t="s">
        <v>2454</v>
      </c>
    </row>
    <row r="7772" spans="1:17" x14ac:dyDescent="0.3">
      <c r="A7772">
        <f t="shared" si="121"/>
        <v>7771</v>
      </c>
      <c r="B7772" s="5">
        <v>66102</v>
      </c>
      <c r="C7772" t="s">
        <v>13492</v>
      </c>
      <c r="E7772" t="s">
        <v>13491</v>
      </c>
      <c r="F7772" t="s">
        <v>13490</v>
      </c>
      <c r="G7772" t="s">
        <v>262</v>
      </c>
      <c r="H7772">
        <v>2008</v>
      </c>
      <c r="I7772" t="s">
        <v>20</v>
      </c>
      <c r="J7772" t="s">
        <v>13489</v>
      </c>
      <c r="K7772" t="s">
        <v>90</v>
      </c>
      <c r="L7772" s="1">
        <v>43541.479803240742</v>
      </c>
      <c r="M7772" t="s">
        <v>23</v>
      </c>
      <c r="N7772">
        <v>100039683</v>
      </c>
      <c r="O7772" t="s">
        <v>13488</v>
      </c>
      <c r="P7772" t="s">
        <v>13487</v>
      </c>
      <c r="Q7772" t="s">
        <v>13486</v>
      </c>
    </row>
    <row r="7773" spans="1:17" x14ac:dyDescent="0.3">
      <c r="A7773">
        <f t="shared" si="121"/>
        <v>7772</v>
      </c>
      <c r="B7773" s="5">
        <v>45335</v>
      </c>
      <c r="C7773" t="s">
        <v>2371</v>
      </c>
      <c r="E7773" t="s">
        <v>2372</v>
      </c>
      <c r="F7773" t="s">
        <v>2373</v>
      </c>
      <c r="H7773">
        <v>2003</v>
      </c>
      <c r="I7773" t="s">
        <v>20</v>
      </c>
      <c r="J7773" t="s">
        <v>2374</v>
      </c>
      <c r="K7773" t="s">
        <v>22</v>
      </c>
      <c r="L7773" s="1">
        <v>43541.53497685185</v>
      </c>
      <c r="M7773" t="s">
        <v>23</v>
      </c>
      <c r="N7773">
        <v>100049894</v>
      </c>
      <c r="O7773" t="s">
        <v>9956</v>
      </c>
      <c r="P7773" t="s">
        <v>9957</v>
      </c>
      <c r="Q7773" t="s">
        <v>9958</v>
      </c>
    </row>
    <row r="7774" spans="1:17" x14ac:dyDescent="0.3">
      <c r="A7774">
        <f t="shared" si="121"/>
        <v>7773</v>
      </c>
      <c r="B7774" s="5">
        <v>45335</v>
      </c>
      <c r="C7774" t="s">
        <v>2371</v>
      </c>
      <c r="E7774" t="s">
        <v>2372</v>
      </c>
      <c r="F7774" t="s">
        <v>2373</v>
      </c>
      <c r="H7774">
        <v>2003</v>
      </c>
      <c r="I7774" t="s">
        <v>20</v>
      </c>
      <c r="J7774" t="s">
        <v>2374</v>
      </c>
      <c r="K7774" t="s">
        <v>22</v>
      </c>
      <c r="L7774" s="1">
        <v>43541.535000000003</v>
      </c>
      <c r="M7774" t="s">
        <v>23</v>
      </c>
      <c r="N7774">
        <v>100049894</v>
      </c>
      <c r="O7774" t="s">
        <v>9956</v>
      </c>
      <c r="P7774" t="s">
        <v>9957</v>
      </c>
      <c r="Q7774" t="s">
        <v>9958</v>
      </c>
    </row>
    <row r="7775" spans="1:17" x14ac:dyDescent="0.3">
      <c r="A7775">
        <f t="shared" si="121"/>
        <v>7774</v>
      </c>
      <c r="B7775" s="5">
        <v>130758</v>
      </c>
      <c r="C7775">
        <v>9786140120266</v>
      </c>
      <c r="E7775" t="s">
        <v>12705</v>
      </c>
      <c r="F7775" t="s">
        <v>12704</v>
      </c>
      <c r="G7775" t="s">
        <v>12703</v>
      </c>
      <c r="H7775">
        <v>2018</v>
      </c>
      <c r="I7775" t="s">
        <v>20</v>
      </c>
      <c r="J7775" t="s">
        <v>12702</v>
      </c>
      <c r="K7775" t="s">
        <v>90</v>
      </c>
      <c r="L7775" s="1">
        <v>43541.551527777781</v>
      </c>
      <c r="M7775" t="s">
        <v>23</v>
      </c>
      <c r="N7775">
        <v>100045510</v>
      </c>
      <c r="O7775" t="s">
        <v>2378</v>
      </c>
      <c r="P7775" t="s">
        <v>11127</v>
      </c>
      <c r="Q7775" t="s">
        <v>11128</v>
      </c>
    </row>
    <row r="7776" spans="1:17" x14ac:dyDescent="0.3">
      <c r="A7776">
        <f t="shared" si="121"/>
        <v>7775</v>
      </c>
      <c r="B7776" s="5">
        <v>130758</v>
      </c>
      <c r="C7776">
        <v>9786140120266</v>
      </c>
      <c r="E7776" t="s">
        <v>12705</v>
      </c>
      <c r="F7776" t="s">
        <v>12704</v>
      </c>
      <c r="G7776" t="s">
        <v>12703</v>
      </c>
      <c r="H7776">
        <v>2018</v>
      </c>
      <c r="I7776" t="s">
        <v>20</v>
      </c>
      <c r="J7776" t="s">
        <v>12702</v>
      </c>
      <c r="K7776" t="s">
        <v>22</v>
      </c>
      <c r="L7776" s="1">
        <v>43541.554236111115</v>
      </c>
      <c r="M7776" t="s">
        <v>23</v>
      </c>
      <c r="N7776">
        <v>100045510</v>
      </c>
      <c r="O7776" t="s">
        <v>2378</v>
      </c>
      <c r="P7776" t="s">
        <v>11127</v>
      </c>
      <c r="Q7776" t="s">
        <v>11128</v>
      </c>
    </row>
    <row r="7777" spans="1:17" x14ac:dyDescent="0.3">
      <c r="A7777">
        <f t="shared" si="121"/>
        <v>7776</v>
      </c>
      <c r="B7777" s="5">
        <v>123524</v>
      </c>
      <c r="C7777">
        <v>9789948443636</v>
      </c>
      <c r="E7777" t="s">
        <v>379</v>
      </c>
      <c r="F7777" t="s">
        <v>12701</v>
      </c>
      <c r="G7777" t="s">
        <v>2348</v>
      </c>
      <c r="H7777">
        <v>2011</v>
      </c>
      <c r="I7777" t="s">
        <v>20</v>
      </c>
      <c r="J7777" t="s">
        <v>12700</v>
      </c>
      <c r="K7777" t="s">
        <v>90</v>
      </c>
      <c r="L7777" s="1">
        <v>43541.555486111109</v>
      </c>
      <c r="M7777" t="s">
        <v>23</v>
      </c>
      <c r="N7777">
        <v>100049564</v>
      </c>
      <c r="O7777" t="s">
        <v>1027</v>
      </c>
      <c r="P7777" t="s">
        <v>12699</v>
      </c>
      <c r="Q7777" t="s">
        <v>12698</v>
      </c>
    </row>
    <row r="7778" spans="1:17" x14ac:dyDescent="0.3">
      <c r="A7778">
        <f t="shared" si="121"/>
        <v>7777</v>
      </c>
      <c r="B7778" s="5">
        <v>123781</v>
      </c>
      <c r="C7778" t="s">
        <v>13485</v>
      </c>
      <c r="E7778" t="s">
        <v>4441</v>
      </c>
      <c r="F7778" t="s">
        <v>13484</v>
      </c>
      <c r="H7778">
        <v>1983</v>
      </c>
      <c r="I7778" t="s">
        <v>20</v>
      </c>
      <c r="J7778" t="s">
        <v>13483</v>
      </c>
      <c r="K7778" t="s">
        <v>90</v>
      </c>
      <c r="L7778" s="1">
        <v>43541.577893518515</v>
      </c>
      <c r="M7778" t="s">
        <v>23</v>
      </c>
      <c r="N7778">
        <v>100043004</v>
      </c>
      <c r="O7778" t="s">
        <v>2890</v>
      </c>
      <c r="P7778" t="s">
        <v>13482</v>
      </c>
      <c r="Q7778" t="s">
        <v>13481</v>
      </c>
    </row>
    <row r="7779" spans="1:17" x14ac:dyDescent="0.3">
      <c r="A7779">
        <f t="shared" si="121"/>
        <v>7778</v>
      </c>
      <c r="B7779" s="5">
        <v>117265</v>
      </c>
      <c r="C7779" t="s">
        <v>6756</v>
      </c>
      <c r="E7779" t="s">
        <v>952</v>
      </c>
      <c r="F7779" t="s">
        <v>6757</v>
      </c>
      <c r="G7779" t="s">
        <v>6758</v>
      </c>
      <c r="H7779">
        <v>2009</v>
      </c>
      <c r="I7779" t="s">
        <v>20</v>
      </c>
      <c r="J7779" t="s">
        <v>6759</v>
      </c>
      <c r="K7779" t="s">
        <v>90</v>
      </c>
      <c r="L7779" s="1">
        <v>43541.603379629632</v>
      </c>
      <c r="M7779" t="s">
        <v>23</v>
      </c>
      <c r="N7779">
        <v>100044549</v>
      </c>
      <c r="O7779" t="s">
        <v>2226</v>
      </c>
      <c r="P7779" t="s">
        <v>13005</v>
      </c>
      <c r="Q7779" t="s">
        <v>13004</v>
      </c>
    </row>
    <row r="7780" spans="1:17" x14ac:dyDescent="0.3">
      <c r="A7780">
        <f t="shared" si="121"/>
        <v>7779</v>
      </c>
      <c r="B7780" s="5">
        <v>129149</v>
      </c>
      <c r="C7780" t="s">
        <v>13480</v>
      </c>
      <c r="F7780" t="s">
        <v>13479</v>
      </c>
      <c r="I7780" t="s">
        <v>20</v>
      </c>
      <c r="J7780" t="s">
        <v>13478</v>
      </c>
      <c r="K7780" t="s">
        <v>90</v>
      </c>
      <c r="L7780" s="1">
        <v>43541.60733796296</v>
      </c>
      <c r="M7780" t="s">
        <v>61</v>
      </c>
      <c r="N7780" t="s">
        <v>13473</v>
      </c>
      <c r="O7780" t="s">
        <v>13472</v>
      </c>
      <c r="P7780" t="s">
        <v>13471</v>
      </c>
      <c r="Q7780" t="s">
        <v>13470</v>
      </c>
    </row>
    <row r="7781" spans="1:17" x14ac:dyDescent="0.3">
      <c r="A7781">
        <f t="shared" si="121"/>
        <v>7780</v>
      </c>
      <c r="B7781" s="5">
        <v>119912</v>
      </c>
      <c r="C7781" t="s">
        <v>13477</v>
      </c>
      <c r="E7781" t="s">
        <v>13476</v>
      </c>
      <c r="F7781" t="s">
        <v>13475</v>
      </c>
      <c r="I7781" t="s">
        <v>20</v>
      </c>
      <c r="J7781" t="s">
        <v>13474</v>
      </c>
      <c r="K7781" t="s">
        <v>90</v>
      </c>
      <c r="L7781" s="1">
        <v>43541.607708333337</v>
      </c>
      <c r="M7781" t="s">
        <v>61</v>
      </c>
      <c r="N7781" t="s">
        <v>13473</v>
      </c>
      <c r="O7781" t="s">
        <v>13472</v>
      </c>
      <c r="P7781" t="s">
        <v>13471</v>
      </c>
      <c r="Q7781" t="s">
        <v>13470</v>
      </c>
    </row>
    <row r="7782" spans="1:17" x14ac:dyDescent="0.3">
      <c r="A7782">
        <f t="shared" si="121"/>
        <v>7781</v>
      </c>
      <c r="B7782" s="5">
        <v>120352</v>
      </c>
      <c r="C7782" t="s">
        <v>13469</v>
      </c>
      <c r="E7782" t="s">
        <v>13468</v>
      </c>
      <c r="F7782" t="s">
        <v>13467</v>
      </c>
      <c r="G7782" t="s">
        <v>30</v>
      </c>
      <c r="H7782">
        <v>2012</v>
      </c>
      <c r="I7782" t="s">
        <v>20</v>
      </c>
      <c r="J7782" t="s">
        <v>13466</v>
      </c>
      <c r="K7782" t="s">
        <v>90</v>
      </c>
      <c r="L7782" s="1">
        <v>43541.614062499997</v>
      </c>
      <c r="M7782" t="s">
        <v>23</v>
      </c>
      <c r="N7782">
        <v>100038278</v>
      </c>
      <c r="O7782" t="s">
        <v>1567</v>
      </c>
      <c r="P7782" t="s">
        <v>13465</v>
      </c>
      <c r="Q7782" t="s">
        <v>13464</v>
      </c>
    </row>
    <row r="7783" spans="1:17" x14ac:dyDescent="0.3">
      <c r="A7783">
        <f t="shared" si="121"/>
        <v>7782</v>
      </c>
      <c r="B7783" s="5">
        <v>75325</v>
      </c>
      <c r="C7783" t="s">
        <v>12712</v>
      </c>
      <c r="E7783" t="s">
        <v>12711</v>
      </c>
      <c r="F7783" t="s">
        <v>12710</v>
      </c>
      <c r="H7783">
        <v>2005</v>
      </c>
      <c r="I7783" t="s">
        <v>20</v>
      </c>
      <c r="J7783" t="s">
        <v>12709</v>
      </c>
      <c r="K7783" t="s">
        <v>90</v>
      </c>
      <c r="L7783" s="1">
        <v>43541.625821759262</v>
      </c>
      <c r="M7783" t="s">
        <v>423</v>
      </c>
      <c r="N7783">
        <v>920019361</v>
      </c>
      <c r="O7783" t="s">
        <v>6863</v>
      </c>
      <c r="P7783" t="s">
        <v>6864</v>
      </c>
      <c r="Q7783" t="s">
        <v>6865</v>
      </c>
    </row>
    <row r="7784" spans="1:17" x14ac:dyDescent="0.3">
      <c r="A7784">
        <f t="shared" si="121"/>
        <v>7783</v>
      </c>
      <c r="B7784" s="5">
        <v>61926</v>
      </c>
      <c r="C7784" t="s">
        <v>4615</v>
      </c>
      <c r="E7784" t="s">
        <v>4609</v>
      </c>
      <c r="F7784" t="s">
        <v>4616</v>
      </c>
      <c r="H7784">
        <v>1988</v>
      </c>
      <c r="I7784" t="s">
        <v>20</v>
      </c>
      <c r="J7784" t="s">
        <v>11825</v>
      </c>
      <c r="K7784" t="s">
        <v>22</v>
      </c>
      <c r="L7784" s="1">
        <v>43541.648969907408</v>
      </c>
      <c r="M7784" t="s">
        <v>23</v>
      </c>
      <c r="N7784">
        <v>100049890</v>
      </c>
      <c r="O7784" t="s">
        <v>9982</v>
      </c>
      <c r="P7784" t="s">
        <v>9983</v>
      </c>
      <c r="Q7784" t="s">
        <v>9984</v>
      </c>
    </row>
    <row r="7785" spans="1:17" x14ac:dyDescent="0.3">
      <c r="A7785">
        <f t="shared" si="121"/>
        <v>7784</v>
      </c>
      <c r="B7785" s="5">
        <v>96497</v>
      </c>
      <c r="C7785" t="s">
        <v>13463</v>
      </c>
      <c r="F7785" t="s">
        <v>13462</v>
      </c>
      <c r="I7785" t="s">
        <v>20</v>
      </c>
      <c r="J7785" t="s">
        <v>13461</v>
      </c>
      <c r="K7785" t="s">
        <v>90</v>
      </c>
      <c r="L7785" s="1">
        <v>43541.712395833332</v>
      </c>
      <c r="M7785" t="s">
        <v>91</v>
      </c>
      <c r="N7785">
        <v>920019863</v>
      </c>
      <c r="O7785" t="s">
        <v>13456</v>
      </c>
      <c r="P7785" t="s">
        <v>13455</v>
      </c>
      <c r="Q7785" t="s">
        <v>13454</v>
      </c>
    </row>
    <row r="7786" spans="1:17" x14ac:dyDescent="0.3">
      <c r="A7786">
        <f t="shared" si="121"/>
        <v>7785</v>
      </c>
      <c r="B7786" s="5">
        <v>95394</v>
      </c>
      <c r="C7786" t="s">
        <v>13460</v>
      </c>
      <c r="E7786" t="s">
        <v>13459</v>
      </c>
      <c r="F7786" t="s">
        <v>13458</v>
      </c>
      <c r="H7786">
        <v>2010</v>
      </c>
      <c r="I7786" t="s">
        <v>20</v>
      </c>
      <c r="J7786" t="s">
        <v>13457</v>
      </c>
      <c r="K7786" t="s">
        <v>90</v>
      </c>
      <c r="L7786" s="1">
        <v>43541.712488425925</v>
      </c>
      <c r="M7786" t="s">
        <v>91</v>
      </c>
      <c r="N7786">
        <v>920019863</v>
      </c>
      <c r="O7786" t="s">
        <v>13456</v>
      </c>
      <c r="P7786" t="s">
        <v>13455</v>
      </c>
      <c r="Q7786" t="s">
        <v>13454</v>
      </c>
    </row>
    <row r="7787" spans="1:17" x14ac:dyDescent="0.3">
      <c r="A7787">
        <f t="shared" si="121"/>
        <v>7786</v>
      </c>
      <c r="B7787" s="5">
        <v>72949</v>
      </c>
      <c r="C7787" t="s">
        <v>12985</v>
      </c>
      <c r="E7787" t="s">
        <v>7703</v>
      </c>
      <c r="F7787" t="s">
        <v>2430</v>
      </c>
      <c r="H7787">
        <v>2007</v>
      </c>
      <c r="I7787" t="s">
        <v>20</v>
      </c>
      <c r="J7787" t="s">
        <v>12984</v>
      </c>
      <c r="K7787" t="s">
        <v>90</v>
      </c>
      <c r="L7787" s="1">
        <v>43541.790648148148</v>
      </c>
      <c r="M7787" t="s">
        <v>91</v>
      </c>
      <c r="N7787">
        <v>100049889</v>
      </c>
      <c r="O7787" t="s">
        <v>9931</v>
      </c>
      <c r="P7787" t="s">
        <v>9932</v>
      </c>
      <c r="Q7787" t="s">
        <v>9933</v>
      </c>
    </row>
    <row r="7788" spans="1:17" x14ac:dyDescent="0.3">
      <c r="A7788">
        <f t="shared" si="121"/>
        <v>7787</v>
      </c>
      <c r="B7788" s="5">
        <v>79813</v>
      </c>
      <c r="C7788" t="s">
        <v>13453</v>
      </c>
      <c r="E7788" t="s">
        <v>13452</v>
      </c>
      <c r="F7788" t="s">
        <v>13451</v>
      </c>
      <c r="G7788" t="s">
        <v>760</v>
      </c>
      <c r="H7788">
        <v>2010</v>
      </c>
      <c r="I7788" t="s">
        <v>20</v>
      </c>
      <c r="J7788" t="s">
        <v>5356</v>
      </c>
      <c r="K7788" t="s">
        <v>22</v>
      </c>
      <c r="L7788" s="1">
        <v>43541.837280092594</v>
      </c>
      <c r="M7788" t="s">
        <v>91</v>
      </c>
      <c r="N7788">
        <v>100049896</v>
      </c>
      <c r="O7788" t="s">
        <v>10160</v>
      </c>
      <c r="P7788" t="s">
        <v>10161</v>
      </c>
      <c r="Q7788" t="s">
        <v>10162</v>
      </c>
    </row>
    <row r="7789" spans="1:17" x14ac:dyDescent="0.3">
      <c r="A7789">
        <f t="shared" si="121"/>
        <v>7788</v>
      </c>
      <c r="B7789" s="5">
        <v>61926</v>
      </c>
      <c r="C7789" t="s">
        <v>4615</v>
      </c>
      <c r="E7789" t="s">
        <v>4609</v>
      </c>
      <c r="F7789" t="s">
        <v>4616</v>
      </c>
      <c r="H7789">
        <v>1988</v>
      </c>
      <c r="I7789" t="s">
        <v>20</v>
      </c>
      <c r="J7789" t="s">
        <v>4617</v>
      </c>
      <c r="K7789" t="s">
        <v>22</v>
      </c>
      <c r="L7789" s="1">
        <v>43541.83803240741</v>
      </c>
      <c r="M7789" t="s">
        <v>23</v>
      </c>
      <c r="N7789">
        <v>100049896</v>
      </c>
      <c r="O7789" t="s">
        <v>10160</v>
      </c>
      <c r="P7789" t="s">
        <v>10161</v>
      </c>
      <c r="Q7789" t="s">
        <v>10162</v>
      </c>
    </row>
    <row r="7790" spans="1:17" x14ac:dyDescent="0.3">
      <c r="A7790">
        <f t="shared" si="121"/>
        <v>7789</v>
      </c>
      <c r="B7790" s="5">
        <v>120374</v>
      </c>
      <c r="C7790" t="s">
        <v>6743</v>
      </c>
      <c r="E7790" t="s">
        <v>5468</v>
      </c>
      <c r="F7790" t="s">
        <v>6744</v>
      </c>
      <c r="G7790" t="s">
        <v>6745</v>
      </c>
      <c r="H7790">
        <v>2000</v>
      </c>
      <c r="I7790" t="s">
        <v>20</v>
      </c>
      <c r="J7790" t="s">
        <v>6746</v>
      </c>
      <c r="K7790" t="s">
        <v>90</v>
      </c>
      <c r="L7790" s="1">
        <v>43542.396203703705</v>
      </c>
      <c r="M7790" t="s">
        <v>23</v>
      </c>
      <c r="N7790">
        <v>100043378</v>
      </c>
      <c r="O7790" t="s">
        <v>8632</v>
      </c>
      <c r="P7790" t="s">
        <v>8633</v>
      </c>
      <c r="Q7790" t="s">
        <v>8634</v>
      </c>
    </row>
    <row r="7791" spans="1:17" x14ac:dyDescent="0.3">
      <c r="A7791">
        <f t="shared" si="121"/>
        <v>7790</v>
      </c>
      <c r="B7791" s="5">
        <v>81832</v>
      </c>
      <c r="C7791" t="s">
        <v>13450</v>
      </c>
      <c r="E7791" t="s">
        <v>13449</v>
      </c>
      <c r="F7791" t="s">
        <v>13448</v>
      </c>
      <c r="H7791">
        <v>2007</v>
      </c>
      <c r="I7791" t="s">
        <v>20</v>
      </c>
      <c r="J7791" t="s">
        <v>13447</v>
      </c>
      <c r="K7791" t="s">
        <v>90</v>
      </c>
      <c r="L7791" s="1">
        <v>43542.414363425924</v>
      </c>
      <c r="M7791" t="s">
        <v>91</v>
      </c>
      <c r="N7791">
        <v>3566</v>
      </c>
      <c r="O7791" t="s">
        <v>5267</v>
      </c>
      <c r="P7791" t="s">
        <v>5268</v>
      </c>
      <c r="Q7791" t="s">
        <v>5269</v>
      </c>
    </row>
    <row r="7792" spans="1:17" x14ac:dyDescent="0.3">
      <c r="A7792">
        <f t="shared" si="121"/>
        <v>7791</v>
      </c>
      <c r="B7792" s="5">
        <v>119159</v>
      </c>
      <c r="C7792" t="s">
        <v>12498</v>
      </c>
      <c r="F7792" t="s">
        <v>1811</v>
      </c>
      <c r="H7792">
        <v>2000</v>
      </c>
      <c r="I7792" t="s">
        <v>20</v>
      </c>
      <c r="J7792" t="s">
        <v>12497</v>
      </c>
      <c r="K7792" t="s">
        <v>22</v>
      </c>
      <c r="L7792" s="1">
        <v>43542.467175925929</v>
      </c>
      <c r="M7792" t="s">
        <v>23</v>
      </c>
      <c r="N7792">
        <v>100042397</v>
      </c>
      <c r="O7792" t="s">
        <v>5061</v>
      </c>
      <c r="P7792" t="s">
        <v>5062</v>
      </c>
      <c r="Q7792" t="s">
        <v>5063</v>
      </c>
    </row>
    <row r="7793" spans="1:17" x14ac:dyDescent="0.3">
      <c r="A7793">
        <f t="shared" si="121"/>
        <v>7792</v>
      </c>
      <c r="B7793" s="5">
        <v>119591</v>
      </c>
      <c r="C7793" t="s">
        <v>12502</v>
      </c>
      <c r="E7793" t="s">
        <v>12501</v>
      </c>
      <c r="F7793" t="s">
        <v>12500</v>
      </c>
      <c r="G7793" t="s">
        <v>760</v>
      </c>
      <c r="H7793">
        <v>1992</v>
      </c>
      <c r="I7793" t="s">
        <v>20</v>
      </c>
      <c r="J7793" t="s">
        <v>12499</v>
      </c>
      <c r="K7793" t="s">
        <v>22</v>
      </c>
      <c r="L7793" s="1">
        <v>43542.467291666668</v>
      </c>
      <c r="M7793" t="s">
        <v>23</v>
      </c>
      <c r="N7793">
        <v>100042397</v>
      </c>
      <c r="O7793" t="s">
        <v>5061</v>
      </c>
      <c r="P7793" t="s">
        <v>5062</v>
      </c>
      <c r="Q7793" t="s">
        <v>5063</v>
      </c>
    </row>
    <row r="7794" spans="1:17" x14ac:dyDescent="0.3">
      <c r="A7794">
        <f t="shared" si="121"/>
        <v>7793</v>
      </c>
      <c r="B7794" s="5">
        <v>118411</v>
      </c>
      <c r="C7794" t="s">
        <v>13446</v>
      </c>
      <c r="E7794" t="s">
        <v>3589</v>
      </c>
      <c r="F7794" t="s">
        <v>13445</v>
      </c>
      <c r="I7794" t="s">
        <v>20</v>
      </c>
      <c r="J7794" t="s">
        <v>13444</v>
      </c>
      <c r="K7794" t="s">
        <v>22</v>
      </c>
      <c r="L7794" s="1">
        <v>43542.467592592591</v>
      </c>
      <c r="M7794" t="s">
        <v>23</v>
      </c>
      <c r="N7794">
        <v>100042397</v>
      </c>
      <c r="O7794" t="s">
        <v>5061</v>
      </c>
      <c r="P7794" t="s">
        <v>5062</v>
      </c>
      <c r="Q7794" t="s">
        <v>5063</v>
      </c>
    </row>
    <row r="7795" spans="1:17" x14ac:dyDescent="0.3">
      <c r="A7795">
        <f t="shared" si="121"/>
        <v>7794</v>
      </c>
      <c r="B7795" s="5">
        <v>118440</v>
      </c>
      <c r="C7795" t="s">
        <v>1851</v>
      </c>
      <c r="E7795" t="s">
        <v>1852</v>
      </c>
      <c r="F7795" t="s">
        <v>1853</v>
      </c>
      <c r="G7795" t="s">
        <v>1854</v>
      </c>
      <c r="H7795">
        <v>2005</v>
      </c>
      <c r="I7795" t="s">
        <v>20</v>
      </c>
      <c r="J7795" t="s">
        <v>1855</v>
      </c>
      <c r="K7795" t="s">
        <v>90</v>
      </c>
      <c r="L7795" s="1">
        <v>43542.534097222226</v>
      </c>
      <c r="M7795" t="s">
        <v>23</v>
      </c>
      <c r="N7795">
        <v>100045027</v>
      </c>
      <c r="O7795" t="s">
        <v>104</v>
      </c>
      <c r="P7795" t="s">
        <v>5338</v>
      </c>
      <c r="Q7795" t="s">
        <v>5339</v>
      </c>
    </row>
    <row r="7796" spans="1:17" x14ac:dyDescent="0.3">
      <c r="A7796">
        <f t="shared" si="121"/>
        <v>7795</v>
      </c>
      <c r="B7796" s="5">
        <v>128844</v>
      </c>
      <c r="C7796">
        <v>9953850143</v>
      </c>
      <c r="F7796" t="s">
        <v>12728</v>
      </c>
      <c r="G7796" t="s">
        <v>12703</v>
      </c>
      <c r="H7796">
        <v>2008</v>
      </c>
      <c r="I7796" t="s">
        <v>20</v>
      </c>
      <c r="J7796" t="s">
        <v>12727</v>
      </c>
      <c r="K7796" t="s">
        <v>90</v>
      </c>
      <c r="L7796" s="1">
        <v>43542.57439814815</v>
      </c>
      <c r="M7796" t="s">
        <v>23</v>
      </c>
      <c r="N7796">
        <v>100042380</v>
      </c>
      <c r="O7796" t="s">
        <v>9950</v>
      </c>
      <c r="P7796" t="s">
        <v>9951</v>
      </c>
      <c r="Q7796" t="s">
        <v>9952</v>
      </c>
    </row>
    <row r="7797" spans="1:17" x14ac:dyDescent="0.3">
      <c r="A7797">
        <f t="shared" si="121"/>
        <v>7796</v>
      </c>
      <c r="B7797" s="5">
        <v>64024</v>
      </c>
      <c r="C7797" t="s">
        <v>12795</v>
      </c>
      <c r="E7797" t="s">
        <v>12794</v>
      </c>
      <c r="F7797" t="s">
        <v>12793</v>
      </c>
      <c r="G7797" t="s">
        <v>35</v>
      </c>
      <c r="H7797">
        <v>2007</v>
      </c>
      <c r="I7797" t="s">
        <v>20</v>
      </c>
      <c r="J7797" t="s">
        <v>12792</v>
      </c>
      <c r="K7797" t="s">
        <v>90</v>
      </c>
      <c r="L7797" s="1">
        <v>43542.587152777778</v>
      </c>
      <c r="M7797" t="s">
        <v>423</v>
      </c>
      <c r="N7797">
        <v>100046286</v>
      </c>
      <c r="O7797" t="s">
        <v>11901</v>
      </c>
      <c r="P7797" t="s">
        <v>11902</v>
      </c>
      <c r="Q7797" t="s">
        <v>11903</v>
      </c>
    </row>
    <row r="7798" spans="1:17" x14ac:dyDescent="0.3">
      <c r="A7798">
        <f t="shared" si="121"/>
        <v>7797</v>
      </c>
      <c r="B7798" s="5">
        <v>31651</v>
      </c>
      <c r="C7798" t="s">
        <v>12620</v>
      </c>
      <c r="E7798" t="s">
        <v>10971</v>
      </c>
      <c r="F7798" t="s">
        <v>12619</v>
      </c>
      <c r="H7798">
        <v>1999</v>
      </c>
      <c r="I7798" t="s">
        <v>20</v>
      </c>
      <c r="J7798" t="s">
        <v>12618</v>
      </c>
      <c r="K7798" t="s">
        <v>90</v>
      </c>
      <c r="L7798" s="1">
        <v>43542.600590277776</v>
      </c>
      <c r="M7798" t="s">
        <v>23</v>
      </c>
      <c r="N7798">
        <v>100049646</v>
      </c>
      <c r="O7798" t="s">
        <v>2001</v>
      </c>
      <c r="P7798" t="s">
        <v>8354</v>
      </c>
      <c r="Q7798" t="s">
        <v>8355</v>
      </c>
    </row>
    <row r="7799" spans="1:17" x14ac:dyDescent="0.3">
      <c r="A7799">
        <f t="shared" si="121"/>
        <v>7798</v>
      </c>
      <c r="B7799" s="5">
        <v>39419</v>
      </c>
      <c r="C7799" t="s">
        <v>5521</v>
      </c>
      <c r="E7799" t="s">
        <v>5522</v>
      </c>
      <c r="F7799" t="s">
        <v>5523</v>
      </c>
      <c r="H7799">
        <v>2002</v>
      </c>
      <c r="I7799" t="s">
        <v>20</v>
      </c>
      <c r="J7799" t="s">
        <v>5524</v>
      </c>
      <c r="K7799" t="s">
        <v>90</v>
      </c>
      <c r="L7799" s="1">
        <v>43542.604016203702</v>
      </c>
      <c r="M7799" t="s">
        <v>91</v>
      </c>
      <c r="N7799">
        <v>100045835</v>
      </c>
      <c r="O7799" t="s">
        <v>2284</v>
      </c>
      <c r="P7799" t="s">
        <v>2285</v>
      </c>
      <c r="Q7799" t="s">
        <v>2286</v>
      </c>
    </row>
    <row r="7800" spans="1:17" x14ac:dyDescent="0.3">
      <c r="A7800">
        <f t="shared" si="121"/>
        <v>7799</v>
      </c>
      <c r="B7800" s="5">
        <v>109712</v>
      </c>
      <c r="E7800" t="s">
        <v>13443</v>
      </c>
      <c r="F7800" t="s">
        <v>13442</v>
      </c>
      <c r="H7800">
        <v>1962</v>
      </c>
      <c r="I7800" t="s">
        <v>20</v>
      </c>
      <c r="J7800" t="s">
        <v>13441</v>
      </c>
      <c r="K7800" t="s">
        <v>90</v>
      </c>
      <c r="L7800" s="1">
        <v>43542.604085648149</v>
      </c>
      <c r="M7800" t="s">
        <v>91</v>
      </c>
      <c r="N7800">
        <v>100045835</v>
      </c>
      <c r="O7800" t="s">
        <v>2284</v>
      </c>
      <c r="P7800" t="s">
        <v>2285</v>
      </c>
      <c r="Q7800" t="s">
        <v>2286</v>
      </c>
    </row>
    <row r="7801" spans="1:17" x14ac:dyDescent="0.3">
      <c r="A7801">
        <f t="shared" si="121"/>
        <v>7800</v>
      </c>
      <c r="B7801" s="5">
        <v>74353</v>
      </c>
      <c r="C7801" t="s">
        <v>13440</v>
      </c>
      <c r="F7801" t="s">
        <v>13439</v>
      </c>
      <c r="H7801">
        <v>2009</v>
      </c>
      <c r="I7801" t="s">
        <v>20</v>
      </c>
      <c r="J7801" t="s">
        <v>13438</v>
      </c>
      <c r="K7801" t="s">
        <v>90</v>
      </c>
      <c r="L7801" s="1">
        <v>43542.647534722222</v>
      </c>
      <c r="M7801" t="s">
        <v>23</v>
      </c>
      <c r="N7801">
        <v>100050235</v>
      </c>
      <c r="O7801" t="s">
        <v>13313</v>
      </c>
      <c r="P7801" t="s">
        <v>13312</v>
      </c>
      <c r="Q7801" t="s">
        <v>13311</v>
      </c>
    </row>
    <row r="7802" spans="1:17" x14ac:dyDescent="0.3">
      <c r="A7802">
        <f t="shared" si="121"/>
        <v>7801</v>
      </c>
      <c r="B7802" s="5">
        <v>105336</v>
      </c>
      <c r="C7802" t="s">
        <v>13437</v>
      </c>
      <c r="E7802" t="s">
        <v>13436</v>
      </c>
      <c r="F7802" t="s">
        <v>13435</v>
      </c>
      <c r="G7802" t="s">
        <v>2154</v>
      </c>
      <c r="I7802" t="s">
        <v>20</v>
      </c>
      <c r="J7802" t="s">
        <v>13434</v>
      </c>
      <c r="K7802" t="s">
        <v>90</v>
      </c>
      <c r="L7802" s="1">
        <v>43542.647766203707</v>
      </c>
      <c r="M7802" t="s">
        <v>23</v>
      </c>
      <c r="N7802">
        <v>100050235</v>
      </c>
      <c r="O7802" t="s">
        <v>13313</v>
      </c>
      <c r="P7802" t="s">
        <v>13312</v>
      </c>
      <c r="Q7802" t="s">
        <v>13311</v>
      </c>
    </row>
    <row r="7803" spans="1:17" x14ac:dyDescent="0.3">
      <c r="A7803">
        <f t="shared" si="121"/>
        <v>7802</v>
      </c>
      <c r="B7803" s="5">
        <v>55434</v>
      </c>
      <c r="C7803" t="s">
        <v>13433</v>
      </c>
      <c r="F7803" t="s">
        <v>13432</v>
      </c>
      <c r="G7803" t="s">
        <v>19</v>
      </c>
      <c r="H7803">
        <v>2008</v>
      </c>
      <c r="I7803" t="s">
        <v>20</v>
      </c>
      <c r="J7803" t="s">
        <v>13431</v>
      </c>
      <c r="K7803" t="s">
        <v>90</v>
      </c>
      <c r="L7803" s="1">
        <v>43542.648043981484</v>
      </c>
      <c r="M7803" t="s">
        <v>23</v>
      </c>
      <c r="N7803">
        <v>100050235</v>
      </c>
      <c r="O7803" t="s">
        <v>13313</v>
      </c>
      <c r="P7803" t="s">
        <v>13312</v>
      </c>
      <c r="Q7803" t="s">
        <v>13311</v>
      </c>
    </row>
    <row r="7804" spans="1:17" x14ac:dyDescent="0.3">
      <c r="A7804">
        <f t="shared" si="121"/>
        <v>7803</v>
      </c>
      <c r="B7804" s="5">
        <v>31641</v>
      </c>
      <c r="C7804" t="s">
        <v>12983</v>
      </c>
      <c r="E7804" t="s">
        <v>12982</v>
      </c>
      <c r="F7804" t="s">
        <v>12981</v>
      </c>
      <c r="H7804">
        <v>1997</v>
      </c>
      <c r="I7804" t="s">
        <v>20</v>
      </c>
      <c r="J7804" t="s">
        <v>12980</v>
      </c>
      <c r="K7804" t="s">
        <v>90</v>
      </c>
      <c r="L7804" s="1">
        <v>43542.68141203704</v>
      </c>
      <c r="M7804" t="s">
        <v>23</v>
      </c>
      <c r="N7804">
        <v>100050050</v>
      </c>
      <c r="O7804" t="s">
        <v>12979</v>
      </c>
      <c r="P7804" t="s">
        <v>12978</v>
      </c>
      <c r="Q7804" t="s">
        <v>12977</v>
      </c>
    </row>
    <row r="7805" spans="1:17" x14ac:dyDescent="0.3">
      <c r="A7805">
        <f t="shared" si="121"/>
        <v>7804</v>
      </c>
      <c r="B7805" s="5">
        <v>115820</v>
      </c>
      <c r="E7805" t="s">
        <v>1797</v>
      </c>
      <c r="F7805" t="s">
        <v>1798</v>
      </c>
      <c r="G7805" t="s">
        <v>1799</v>
      </c>
      <c r="H7805">
        <v>1977</v>
      </c>
      <c r="I7805" t="s">
        <v>20</v>
      </c>
      <c r="J7805" t="s">
        <v>1800</v>
      </c>
      <c r="K7805" t="s">
        <v>22</v>
      </c>
      <c r="L7805" s="1">
        <v>43542.695659722223</v>
      </c>
      <c r="M7805" t="s">
        <v>23</v>
      </c>
      <c r="N7805">
        <v>100045414</v>
      </c>
      <c r="O7805" t="s">
        <v>1558</v>
      </c>
      <c r="P7805" t="s">
        <v>12945</v>
      </c>
      <c r="Q7805" t="s">
        <v>12944</v>
      </c>
    </row>
    <row r="7806" spans="1:17" x14ac:dyDescent="0.3">
      <c r="A7806">
        <f t="shared" si="121"/>
        <v>7805</v>
      </c>
      <c r="B7806" s="5">
        <v>72609</v>
      </c>
      <c r="C7806" t="s">
        <v>12912</v>
      </c>
      <c r="E7806" t="s">
        <v>6625</v>
      </c>
      <c r="F7806" t="s">
        <v>6626</v>
      </c>
      <c r="G7806" t="s">
        <v>19</v>
      </c>
      <c r="H7806">
        <v>2011</v>
      </c>
      <c r="I7806" t="s">
        <v>20</v>
      </c>
      <c r="J7806" t="s">
        <v>12911</v>
      </c>
      <c r="K7806" t="s">
        <v>90</v>
      </c>
      <c r="L7806" s="1">
        <v>43542.832430555558</v>
      </c>
      <c r="M7806" t="s">
        <v>91</v>
      </c>
      <c r="N7806">
        <v>100049573</v>
      </c>
      <c r="O7806" t="s">
        <v>8604</v>
      </c>
      <c r="P7806" t="s">
        <v>8605</v>
      </c>
      <c r="Q7806" t="s">
        <v>8606</v>
      </c>
    </row>
    <row r="7807" spans="1:17" x14ac:dyDescent="0.3">
      <c r="A7807">
        <f t="shared" si="121"/>
        <v>7806</v>
      </c>
      <c r="B7807" s="5">
        <v>31533</v>
      </c>
      <c r="C7807" t="s">
        <v>13430</v>
      </c>
      <c r="E7807" t="s">
        <v>13429</v>
      </c>
      <c r="F7807" t="s">
        <v>13428</v>
      </c>
      <c r="H7807">
        <v>2000</v>
      </c>
      <c r="I7807" t="s">
        <v>20</v>
      </c>
      <c r="J7807" t="s">
        <v>13427</v>
      </c>
      <c r="K7807" t="s">
        <v>90</v>
      </c>
      <c r="L7807" s="1">
        <v>43542.875092592592</v>
      </c>
      <c r="M7807" t="s">
        <v>61</v>
      </c>
      <c r="N7807">
        <v>100049386</v>
      </c>
      <c r="O7807" t="s">
        <v>2850</v>
      </c>
      <c r="P7807" t="s">
        <v>2851</v>
      </c>
      <c r="Q7807" t="s">
        <v>8453</v>
      </c>
    </row>
    <row r="7808" spans="1:17" x14ac:dyDescent="0.3">
      <c r="A7808">
        <f t="shared" si="121"/>
        <v>7807</v>
      </c>
      <c r="B7808" s="5">
        <v>33473</v>
      </c>
      <c r="C7808" t="s">
        <v>13426</v>
      </c>
      <c r="F7808" t="s">
        <v>13425</v>
      </c>
      <c r="H7808">
        <v>2011</v>
      </c>
      <c r="I7808" t="s">
        <v>20</v>
      </c>
      <c r="J7808" t="s">
        <v>13424</v>
      </c>
      <c r="K7808" t="s">
        <v>90</v>
      </c>
      <c r="L7808" s="1">
        <v>43542.875150462962</v>
      </c>
      <c r="M7808" t="s">
        <v>61</v>
      </c>
      <c r="N7808">
        <v>100049386</v>
      </c>
      <c r="O7808" t="s">
        <v>2850</v>
      </c>
      <c r="P7808" t="s">
        <v>2851</v>
      </c>
      <c r="Q7808" t="s">
        <v>8453</v>
      </c>
    </row>
    <row r="7809" spans="1:17" x14ac:dyDescent="0.3">
      <c r="A7809">
        <f t="shared" si="121"/>
        <v>7808</v>
      </c>
      <c r="B7809" s="5">
        <v>120486</v>
      </c>
      <c r="C7809" t="s">
        <v>4700</v>
      </c>
      <c r="E7809" t="s">
        <v>1074</v>
      </c>
      <c r="F7809" t="s">
        <v>13423</v>
      </c>
      <c r="I7809" t="s">
        <v>20</v>
      </c>
      <c r="J7809" t="s">
        <v>1077</v>
      </c>
      <c r="K7809" t="s">
        <v>22</v>
      </c>
      <c r="L7809" s="1">
        <v>43543.346319444441</v>
      </c>
      <c r="M7809" t="s">
        <v>23</v>
      </c>
      <c r="N7809">
        <v>100045518</v>
      </c>
      <c r="O7809" t="s">
        <v>2001</v>
      </c>
      <c r="P7809" t="s">
        <v>13422</v>
      </c>
      <c r="Q7809" t="s">
        <v>13421</v>
      </c>
    </row>
    <row r="7810" spans="1:17" x14ac:dyDescent="0.3">
      <c r="A7810">
        <f t="shared" si="121"/>
        <v>7809</v>
      </c>
      <c r="B7810" s="5">
        <v>120486</v>
      </c>
      <c r="C7810" t="s">
        <v>4700</v>
      </c>
      <c r="E7810" t="s">
        <v>1074</v>
      </c>
      <c r="F7810" t="s">
        <v>13423</v>
      </c>
      <c r="I7810" t="s">
        <v>20</v>
      </c>
      <c r="J7810" t="s">
        <v>1077</v>
      </c>
      <c r="K7810" t="s">
        <v>22</v>
      </c>
      <c r="L7810" s="1">
        <v>43543.346319444441</v>
      </c>
      <c r="M7810" t="s">
        <v>23</v>
      </c>
      <c r="N7810">
        <v>100045518</v>
      </c>
      <c r="O7810" t="s">
        <v>2001</v>
      </c>
      <c r="P7810" t="s">
        <v>13422</v>
      </c>
      <c r="Q7810" t="s">
        <v>13421</v>
      </c>
    </row>
    <row r="7811" spans="1:17" x14ac:dyDescent="0.3">
      <c r="A7811">
        <f t="shared" si="121"/>
        <v>7810</v>
      </c>
      <c r="B7811" s="5">
        <v>131694</v>
      </c>
      <c r="C7811" t="s">
        <v>13420</v>
      </c>
      <c r="E7811" t="s">
        <v>13419</v>
      </c>
      <c r="F7811" t="s">
        <v>13418</v>
      </c>
      <c r="G7811" t="s">
        <v>646</v>
      </c>
      <c r="I7811" t="s">
        <v>20</v>
      </c>
      <c r="J7811" t="s">
        <v>13417</v>
      </c>
      <c r="K7811" t="s">
        <v>90</v>
      </c>
      <c r="L7811" s="1">
        <v>43543.423958333333</v>
      </c>
      <c r="M7811" t="s">
        <v>23</v>
      </c>
      <c r="N7811">
        <v>100020340</v>
      </c>
      <c r="O7811" t="s">
        <v>3017</v>
      </c>
      <c r="P7811" t="s">
        <v>3018</v>
      </c>
      <c r="Q7811" t="s">
        <v>3019</v>
      </c>
    </row>
    <row r="7812" spans="1:17" x14ac:dyDescent="0.3">
      <c r="A7812">
        <f t="shared" ref="A7812:A7875" si="122">A7811+1</f>
        <v>7811</v>
      </c>
      <c r="B7812" s="5">
        <v>130287</v>
      </c>
      <c r="C7812" t="s">
        <v>13416</v>
      </c>
      <c r="E7812" t="s">
        <v>13415</v>
      </c>
      <c r="F7812" t="s">
        <v>13414</v>
      </c>
      <c r="G7812" t="s">
        <v>13413</v>
      </c>
      <c r="I7812" t="s">
        <v>20</v>
      </c>
      <c r="J7812" t="s">
        <v>13412</v>
      </c>
      <c r="K7812" t="s">
        <v>90</v>
      </c>
      <c r="L7812" s="1">
        <v>43543.42465277778</v>
      </c>
      <c r="M7812" t="s">
        <v>23</v>
      </c>
      <c r="N7812">
        <v>100020340</v>
      </c>
      <c r="O7812" t="s">
        <v>3017</v>
      </c>
      <c r="P7812" t="s">
        <v>3018</v>
      </c>
      <c r="Q7812" t="s">
        <v>3019</v>
      </c>
    </row>
    <row r="7813" spans="1:17" x14ac:dyDescent="0.3">
      <c r="A7813">
        <f t="shared" si="122"/>
        <v>7812</v>
      </c>
      <c r="B7813" s="5">
        <v>130444</v>
      </c>
      <c r="C7813" t="s">
        <v>13411</v>
      </c>
      <c r="E7813" t="s">
        <v>13410</v>
      </c>
      <c r="F7813" t="s">
        <v>13409</v>
      </c>
      <c r="H7813">
        <v>1994</v>
      </c>
      <c r="I7813" t="s">
        <v>20</v>
      </c>
      <c r="J7813" t="s">
        <v>13408</v>
      </c>
      <c r="K7813" t="s">
        <v>90</v>
      </c>
      <c r="L7813" s="1">
        <v>43543.424733796295</v>
      </c>
      <c r="M7813" t="s">
        <v>23</v>
      </c>
      <c r="N7813">
        <v>100020340</v>
      </c>
      <c r="O7813" t="s">
        <v>3017</v>
      </c>
      <c r="P7813" t="s">
        <v>3018</v>
      </c>
      <c r="Q7813" t="s">
        <v>3019</v>
      </c>
    </row>
    <row r="7814" spans="1:17" x14ac:dyDescent="0.3">
      <c r="A7814">
        <f t="shared" si="122"/>
        <v>7813</v>
      </c>
      <c r="B7814" s="5">
        <v>59148</v>
      </c>
      <c r="C7814">
        <v>9780340962725</v>
      </c>
      <c r="E7814" t="s">
        <v>10480</v>
      </c>
      <c r="F7814" t="s">
        <v>10481</v>
      </c>
      <c r="G7814" t="s">
        <v>760</v>
      </c>
      <c r="H7814">
        <v>2007</v>
      </c>
      <c r="I7814" t="s">
        <v>20</v>
      </c>
      <c r="J7814" t="s">
        <v>10482</v>
      </c>
      <c r="K7814" t="s">
        <v>22</v>
      </c>
      <c r="L7814" s="1">
        <v>43543.427395833336</v>
      </c>
      <c r="M7814" t="s">
        <v>23</v>
      </c>
      <c r="N7814">
        <v>100045899</v>
      </c>
      <c r="O7814" t="s">
        <v>474</v>
      </c>
      <c r="P7814" t="s">
        <v>475</v>
      </c>
      <c r="Q7814" t="s">
        <v>476</v>
      </c>
    </row>
    <row r="7815" spans="1:17" x14ac:dyDescent="0.3">
      <c r="A7815">
        <f t="shared" si="122"/>
        <v>7814</v>
      </c>
      <c r="B7815" s="5">
        <v>119188</v>
      </c>
      <c r="C7815" t="s">
        <v>11374</v>
      </c>
      <c r="E7815" t="s">
        <v>11375</v>
      </c>
      <c r="F7815" t="s">
        <v>11376</v>
      </c>
      <c r="G7815" t="s">
        <v>646</v>
      </c>
      <c r="I7815" t="s">
        <v>20</v>
      </c>
      <c r="J7815" t="s">
        <v>11377</v>
      </c>
      <c r="K7815" t="s">
        <v>90</v>
      </c>
      <c r="L7815" s="1">
        <v>43543.45925925926</v>
      </c>
      <c r="M7815" t="s">
        <v>23</v>
      </c>
      <c r="N7815">
        <v>100044946</v>
      </c>
      <c r="O7815" t="s">
        <v>980</v>
      </c>
      <c r="P7815" t="s">
        <v>981</v>
      </c>
      <c r="Q7815" t="s">
        <v>982</v>
      </c>
    </row>
    <row r="7816" spans="1:17" x14ac:dyDescent="0.3">
      <c r="A7816">
        <f t="shared" si="122"/>
        <v>7815</v>
      </c>
      <c r="B7816" s="5">
        <v>123758</v>
      </c>
      <c r="E7816" t="s">
        <v>9539</v>
      </c>
      <c r="F7816" t="s">
        <v>13407</v>
      </c>
      <c r="G7816" t="s">
        <v>3444</v>
      </c>
      <c r="H7816">
        <v>2007</v>
      </c>
      <c r="I7816" t="s">
        <v>20</v>
      </c>
      <c r="J7816" t="s">
        <v>13406</v>
      </c>
      <c r="K7816" t="s">
        <v>22</v>
      </c>
      <c r="L7816" s="1">
        <v>43543.52715277778</v>
      </c>
      <c r="M7816" t="s">
        <v>23</v>
      </c>
      <c r="N7816">
        <v>100042617</v>
      </c>
      <c r="O7816" t="s">
        <v>7347</v>
      </c>
      <c r="P7816" t="s">
        <v>7348</v>
      </c>
      <c r="Q7816" t="s">
        <v>7349</v>
      </c>
    </row>
    <row r="7817" spans="1:17" x14ac:dyDescent="0.3">
      <c r="A7817">
        <f t="shared" si="122"/>
        <v>7816</v>
      </c>
      <c r="B7817" s="5">
        <v>123867</v>
      </c>
      <c r="C7817" t="s">
        <v>13405</v>
      </c>
      <c r="F7817" t="s">
        <v>13404</v>
      </c>
      <c r="H7817">
        <v>2012</v>
      </c>
      <c r="I7817" t="s">
        <v>20</v>
      </c>
      <c r="J7817" t="s">
        <v>13403</v>
      </c>
      <c r="K7817" t="s">
        <v>22</v>
      </c>
      <c r="L7817" s="1">
        <v>43543.52715277778</v>
      </c>
      <c r="M7817" t="s">
        <v>23</v>
      </c>
      <c r="N7817">
        <v>100042617</v>
      </c>
      <c r="O7817" t="s">
        <v>7347</v>
      </c>
      <c r="P7817" t="s">
        <v>7348</v>
      </c>
      <c r="Q7817" t="s">
        <v>7349</v>
      </c>
    </row>
    <row r="7818" spans="1:17" x14ac:dyDescent="0.3">
      <c r="A7818">
        <f t="shared" si="122"/>
        <v>7817</v>
      </c>
      <c r="B7818" s="5">
        <v>120474</v>
      </c>
      <c r="C7818">
        <v>9789774205344</v>
      </c>
      <c r="E7818" t="s">
        <v>13402</v>
      </c>
      <c r="F7818" t="s">
        <v>13401</v>
      </c>
      <c r="G7818" t="s">
        <v>1398</v>
      </c>
      <c r="H7818">
        <v>2008</v>
      </c>
      <c r="I7818" t="s">
        <v>20</v>
      </c>
      <c r="J7818" t="s">
        <v>13400</v>
      </c>
      <c r="K7818" t="s">
        <v>22</v>
      </c>
      <c r="L7818" s="1">
        <v>43543.52715277778</v>
      </c>
      <c r="M7818" t="s">
        <v>23</v>
      </c>
      <c r="N7818">
        <v>100042617</v>
      </c>
      <c r="O7818" t="s">
        <v>7347</v>
      </c>
      <c r="P7818" t="s">
        <v>7348</v>
      </c>
      <c r="Q7818" t="s">
        <v>7349</v>
      </c>
    </row>
    <row r="7819" spans="1:17" x14ac:dyDescent="0.3">
      <c r="A7819">
        <f t="shared" si="122"/>
        <v>7818</v>
      </c>
      <c r="B7819" s="5">
        <v>123926</v>
      </c>
      <c r="C7819">
        <v>1855167069</v>
      </c>
      <c r="E7819" t="s">
        <v>13399</v>
      </c>
      <c r="F7819" t="s">
        <v>13398</v>
      </c>
      <c r="G7819" t="s">
        <v>2881</v>
      </c>
      <c r="H7819">
        <v>2006</v>
      </c>
      <c r="I7819" t="s">
        <v>20</v>
      </c>
      <c r="J7819" t="s">
        <v>13397</v>
      </c>
      <c r="K7819" t="s">
        <v>22</v>
      </c>
      <c r="L7819" s="1">
        <v>43543.52715277778</v>
      </c>
      <c r="M7819" t="s">
        <v>23</v>
      </c>
      <c r="N7819">
        <v>100042617</v>
      </c>
      <c r="O7819" t="s">
        <v>7347</v>
      </c>
      <c r="P7819" t="s">
        <v>7348</v>
      </c>
      <c r="Q7819" t="s">
        <v>7349</v>
      </c>
    </row>
    <row r="7820" spans="1:17" x14ac:dyDescent="0.3">
      <c r="A7820">
        <f t="shared" si="122"/>
        <v>7819</v>
      </c>
      <c r="B7820" s="5">
        <v>94391</v>
      </c>
      <c r="C7820" t="s">
        <v>13396</v>
      </c>
      <c r="E7820" t="s">
        <v>13395</v>
      </c>
      <c r="F7820" t="s">
        <v>13394</v>
      </c>
      <c r="H7820">
        <v>1998</v>
      </c>
      <c r="I7820" t="s">
        <v>20</v>
      </c>
      <c r="J7820" t="s">
        <v>13393</v>
      </c>
      <c r="K7820" t="s">
        <v>22</v>
      </c>
      <c r="L7820" s="1">
        <v>43543.52715277778</v>
      </c>
      <c r="M7820" t="s">
        <v>23</v>
      </c>
      <c r="N7820">
        <v>100042617</v>
      </c>
      <c r="O7820" t="s">
        <v>7347</v>
      </c>
      <c r="P7820" t="s">
        <v>7348</v>
      </c>
      <c r="Q7820" t="s">
        <v>7349</v>
      </c>
    </row>
    <row r="7821" spans="1:17" x14ac:dyDescent="0.3">
      <c r="A7821">
        <f t="shared" si="122"/>
        <v>7820</v>
      </c>
      <c r="B7821" s="5">
        <v>124532</v>
      </c>
      <c r="C7821" t="s">
        <v>13392</v>
      </c>
      <c r="F7821" t="s">
        <v>13391</v>
      </c>
      <c r="I7821" t="s">
        <v>20</v>
      </c>
      <c r="J7821" t="s">
        <v>13390</v>
      </c>
      <c r="K7821" t="s">
        <v>90</v>
      </c>
      <c r="L7821" s="1">
        <v>43543.548460648148</v>
      </c>
      <c r="M7821" t="s">
        <v>61</v>
      </c>
      <c r="N7821">
        <v>100049386</v>
      </c>
      <c r="O7821" t="s">
        <v>2850</v>
      </c>
      <c r="P7821" t="s">
        <v>2851</v>
      </c>
      <c r="Q7821" t="s">
        <v>8453</v>
      </c>
    </row>
    <row r="7822" spans="1:17" x14ac:dyDescent="0.3">
      <c r="A7822">
        <f t="shared" si="122"/>
        <v>7821</v>
      </c>
      <c r="B7822" s="5">
        <v>86939</v>
      </c>
      <c r="C7822">
        <v>9781860633225</v>
      </c>
      <c r="E7822" t="s">
        <v>13389</v>
      </c>
      <c r="F7822" t="s">
        <v>13388</v>
      </c>
      <c r="H7822">
        <v>2011</v>
      </c>
      <c r="I7822" t="s">
        <v>20</v>
      </c>
      <c r="J7822" t="s">
        <v>13387</v>
      </c>
      <c r="K7822" t="s">
        <v>90</v>
      </c>
      <c r="L7822" s="1">
        <v>43543.548657407409</v>
      </c>
      <c r="M7822" t="s">
        <v>91</v>
      </c>
      <c r="N7822" t="s">
        <v>13386</v>
      </c>
      <c r="O7822" t="s">
        <v>3362</v>
      </c>
      <c r="P7822" t="s">
        <v>13385</v>
      </c>
      <c r="Q7822" t="s">
        <v>13384</v>
      </c>
    </row>
    <row r="7823" spans="1:17" x14ac:dyDescent="0.3">
      <c r="A7823">
        <f t="shared" si="122"/>
        <v>7822</v>
      </c>
      <c r="B7823" s="5">
        <v>99259</v>
      </c>
      <c r="C7823">
        <v>471496790</v>
      </c>
      <c r="E7823" t="s">
        <v>6663</v>
      </c>
      <c r="F7823" t="s">
        <v>13383</v>
      </c>
      <c r="H7823">
        <v>2002</v>
      </c>
      <c r="I7823" t="s">
        <v>20</v>
      </c>
      <c r="J7823" t="s">
        <v>13382</v>
      </c>
      <c r="K7823" t="s">
        <v>90</v>
      </c>
      <c r="L7823" s="1">
        <v>43543.590868055559</v>
      </c>
      <c r="M7823" t="s">
        <v>91</v>
      </c>
      <c r="N7823">
        <v>100049862</v>
      </c>
      <c r="O7823" t="s">
        <v>2284</v>
      </c>
      <c r="P7823" t="s">
        <v>11708</v>
      </c>
      <c r="Q7823" t="s">
        <v>11709</v>
      </c>
    </row>
    <row r="7824" spans="1:17" x14ac:dyDescent="0.3">
      <c r="A7824">
        <f t="shared" si="122"/>
        <v>7823</v>
      </c>
      <c r="B7824" s="5">
        <v>32948</v>
      </c>
      <c r="C7824" t="s">
        <v>13381</v>
      </c>
      <c r="E7824" t="s">
        <v>13380</v>
      </c>
      <c r="F7824" t="s">
        <v>13379</v>
      </c>
      <c r="H7824">
        <v>1993</v>
      </c>
      <c r="I7824" t="s">
        <v>20</v>
      </c>
      <c r="J7824" t="s">
        <v>13378</v>
      </c>
      <c r="K7824" t="s">
        <v>90</v>
      </c>
      <c r="L7824" s="1">
        <v>43543.756921296299</v>
      </c>
      <c r="M7824" t="s">
        <v>61</v>
      </c>
      <c r="N7824">
        <v>100477</v>
      </c>
      <c r="O7824" t="s">
        <v>13377</v>
      </c>
      <c r="P7824" t="s">
        <v>13376</v>
      </c>
      <c r="Q7824" t="s">
        <v>13375</v>
      </c>
    </row>
    <row r="7825" spans="1:17" x14ac:dyDescent="0.3">
      <c r="A7825">
        <f t="shared" si="122"/>
        <v>7824</v>
      </c>
      <c r="B7825" s="5">
        <v>105345</v>
      </c>
      <c r="C7825" t="s">
        <v>7410</v>
      </c>
      <c r="E7825" t="s">
        <v>287</v>
      </c>
      <c r="F7825" t="s">
        <v>7411</v>
      </c>
      <c r="H7825">
        <v>2006</v>
      </c>
      <c r="I7825" t="s">
        <v>20</v>
      </c>
      <c r="J7825" t="s">
        <v>7412</v>
      </c>
      <c r="K7825" t="s">
        <v>22</v>
      </c>
      <c r="L7825" s="1">
        <v>43543.771550925929</v>
      </c>
      <c r="M7825" t="s">
        <v>23</v>
      </c>
      <c r="N7825">
        <v>100044987</v>
      </c>
      <c r="O7825" t="s">
        <v>353</v>
      </c>
      <c r="P7825" t="s">
        <v>354</v>
      </c>
      <c r="Q7825" t="s">
        <v>355</v>
      </c>
    </row>
    <row r="7826" spans="1:17" x14ac:dyDescent="0.3">
      <c r="A7826">
        <f t="shared" si="122"/>
        <v>7825</v>
      </c>
      <c r="B7826" s="5">
        <v>36262</v>
      </c>
      <c r="C7826" t="s">
        <v>356</v>
      </c>
      <c r="E7826" t="s">
        <v>287</v>
      </c>
      <c r="F7826" t="s">
        <v>357</v>
      </c>
      <c r="G7826" t="s">
        <v>358</v>
      </c>
      <c r="H7826">
        <v>2009</v>
      </c>
      <c r="I7826" t="s">
        <v>20</v>
      </c>
      <c r="J7826" t="s">
        <v>359</v>
      </c>
      <c r="K7826" t="s">
        <v>22</v>
      </c>
      <c r="L7826" s="1">
        <v>43543.771550925929</v>
      </c>
      <c r="M7826" t="s">
        <v>23</v>
      </c>
      <c r="N7826">
        <v>100044987</v>
      </c>
      <c r="O7826" t="s">
        <v>353</v>
      </c>
      <c r="P7826" t="s">
        <v>354</v>
      </c>
      <c r="Q7826" t="s">
        <v>355</v>
      </c>
    </row>
    <row r="7827" spans="1:17" x14ac:dyDescent="0.3">
      <c r="A7827">
        <f t="shared" si="122"/>
        <v>7826</v>
      </c>
      <c r="B7827" s="5">
        <v>127044</v>
      </c>
      <c r="E7827" t="s">
        <v>12760</v>
      </c>
      <c r="F7827" t="s">
        <v>12759</v>
      </c>
      <c r="G7827" t="s">
        <v>7897</v>
      </c>
      <c r="H7827">
        <v>2017</v>
      </c>
      <c r="I7827" t="s">
        <v>20</v>
      </c>
      <c r="J7827" t="s">
        <v>12758</v>
      </c>
      <c r="K7827" t="s">
        <v>22</v>
      </c>
      <c r="L7827" s="1">
        <v>43543.771550925929</v>
      </c>
      <c r="M7827" t="s">
        <v>23</v>
      </c>
      <c r="N7827">
        <v>100044987</v>
      </c>
      <c r="O7827" t="s">
        <v>353</v>
      </c>
      <c r="P7827" t="s">
        <v>354</v>
      </c>
      <c r="Q7827" t="s">
        <v>355</v>
      </c>
    </row>
    <row r="7828" spans="1:17" x14ac:dyDescent="0.3">
      <c r="A7828">
        <f t="shared" si="122"/>
        <v>7827</v>
      </c>
      <c r="B7828" s="5">
        <v>53776</v>
      </c>
      <c r="C7828">
        <v>553103741</v>
      </c>
      <c r="E7828" t="s">
        <v>4874</v>
      </c>
      <c r="F7828" t="s">
        <v>4875</v>
      </c>
      <c r="G7828" t="s">
        <v>4876</v>
      </c>
      <c r="H7828">
        <v>1996</v>
      </c>
      <c r="I7828" t="s">
        <v>20</v>
      </c>
      <c r="J7828" t="s">
        <v>4877</v>
      </c>
      <c r="K7828" t="s">
        <v>22</v>
      </c>
      <c r="L7828" s="1">
        <v>43543.771550925929</v>
      </c>
      <c r="M7828" t="s">
        <v>23</v>
      </c>
      <c r="N7828">
        <v>100044987</v>
      </c>
      <c r="O7828" t="s">
        <v>353</v>
      </c>
      <c r="P7828" t="s">
        <v>354</v>
      </c>
      <c r="Q7828" t="s">
        <v>355</v>
      </c>
    </row>
    <row r="7829" spans="1:17" x14ac:dyDescent="0.3">
      <c r="A7829">
        <f t="shared" si="122"/>
        <v>7828</v>
      </c>
      <c r="B7829" s="5">
        <v>56885</v>
      </c>
      <c r="C7829" t="s">
        <v>13374</v>
      </c>
      <c r="E7829" t="s">
        <v>13373</v>
      </c>
      <c r="F7829" t="s">
        <v>13372</v>
      </c>
      <c r="H7829">
        <v>2009</v>
      </c>
      <c r="I7829" t="s">
        <v>20</v>
      </c>
      <c r="J7829" t="s">
        <v>13371</v>
      </c>
      <c r="K7829" t="s">
        <v>90</v>
      </c>
      <c r="L7829" s="1">
        <v>43543.790717592594</v>
      </c>
      <c r="M7829" t="s">
        <v>23</v>
      </c>
      <c r="N7829">
        <v>100048193</v>
      </c>
      <c r="O7829" t="s">
        <v>13370</v>
      </c>
      <c r="P7829" t="s">
        <v>13369</v>
      </c>
      <c r="Q7829" t="s">
        <v>13368</v>
      </c>
    </row>
    <row r="7830" spans="1:17" x14ac:dyDescent="0.3">
      <c r="A7830">
        <f t="shared" si="122"/>
        <v>7829</v>
      </c>
      <c r="B7830" s="5">
        <v>118308</v>
      </c>
      <c r="C7830" t="s">
        <v>13367</v>
      </c>
      <c r="E7830" t="s">
        <v>13366</v>
      </c>
      <c r="F7830" t="s">
        <v>13365</v>
      </c>
      <c r="H7830">
        <v>2013</v>
      </c>
      <c r="I7830" t="s">
        <v>20</v>
      </c>
      <c r="J7830" t="s">
        <v>13364</v>
      </c>
      <c r="K7830" t="s">
        <v>22</v>
      </c>
      <c r="L7830" s="1">
        <v>43544.346168981479</v>
      </c>
      <c r="M7830" t="s">
        <v>23</v>
      </c>
      <c r="N7830">
        <v>100044943</v>
      </c>
      <c r="O7830" t="s">
        <v>5426</v>
      </c>
      <c r="P7830" t="s">
        <v>5427</v>
      </c>
      <c r="Q7830" t="s">
        <v>5428</v>
      </c>
    </row>
    <row r="7831" spans="1:17" x14ac:dyDescent="0.3">
      <c r="A7831">
        <f t="shared" si="122"/>
        <v>7830</v>
      </c>
      <c r="B7831" s="5">
        <v>123266</v>
      </c>
      <c r="C7831" t="s">
        <v>13305</v>
      </c>
      <c r="E7831" t="s">
        <v>6723</v>
      </c>
      <c r="F7831" t="s">
        <v>13304</v>
      </c>
      <c r="G7831" t="s">
        <v>13303</v>
      </c>
      <c r="I7831" t="s">
        <v>20</v>
      </c>
      <c r="J7831" t="s">
        <v>13302</v>
      </c>
      <c r="K7831" t="s">
        <v>22</v>
      </c>
      <c r="L7831" s="1">
        <v>43544.346168981479</v>
      </c>
      <c r="M7831" t="s">
        <v>23</v>
      </c>
      <c r="N7831">
        <v>100044943</v>
      </c>
      <c r="O7831" t="s">
        <v>5426</v>
      </c>
      <c r="P7831" t="s">
        <v>5427</v>
      </c>
      <c r="Q7831" t="s">
        <v>5428</v>
      </c>
    </row>
    <row r="7832" spans="1:17" x14ac:dyDescent="0.3">
      <c r="A7832">
        <f t="shared" si="122"/>
        <v>7831</v>
      </c>
      <c r="B7832" s="5">
        <v>59142</v>
      </c>
      <c r="C7832" t="s">
        <v>13363</v>
      </c>
      <c r="E7832" t="s">
        <v>13362</v>
      </c>
      <c r="F7832" t="s">
        <v>13361</v>
      </c>
      <c r="H7832">
        <v>2007</v>
      </c>
      <c r="I7832" t="s">
        <v>20</v>
      </c>
      <c r="J7832" t="s">
        <v>13360</v>
      </c>
      <c r="K7832" t="s">
        <v>22</v>
      </c>
      <c r="L7832" s="1">
        <v>43544.397835648146</v>
      </c>
      <c r="M7832" t="s">
        <v>23</v>
      </c>
      <c r="N7832">
        <v>100041685</v>
      </c>
      <c r="O7832" t="s">
        <v>12496</v>
      </c>
      <c r="P7832" t="s">
        <v>13359</v>
      </c>
      <c r="Q7832" t="s">
        <v>13358</v>
      </c>
    </row>
    <row r="7833" spans="1:17" x14ac:dyDescent="0.3">
      <c r="A7833">
        <f t="shared" si="122"/>
        <v>7832</v>
      </c>
      <c r="B7833" s="5">
        <v>126965</v>
      </c>
      <c r="C7833" t="s">
        <v>12866</v>
      </c>
      <c r="E7833" t="s">
        <v>12865</v>
      </c>
      <c r="F7833" t="s">
        <v>12864</v>
      </c>
      <c r="G7833" t="s">
        <v>12863</v>
      </c>
      <c r="I7833" t="s">
        <v>20</v>
      </c>
      <c r="J7833" t="s">
        <v>12862</v>
      </c>
      <c r="K7833" t="s">
        <v>90</v>
      </c>
      <c r="L7833" s="1">
        <v>43544.399062500001</v>
      </c>
      <c r="M7833" t="s">
        <v>23</v>
      </c>
      <c r="N7833">
        <v>100049889</v>
      </c>
      <c r="O7833" t="s">
        <v>9931</v>
      </c>
      <c r="P7833" t="s">
        <v>9932</v>
      </c>
      <c r="Q7833" t="s">
        <v>9933</v>
      </c>
    </row>
    <row r="7834" spans="1:17" x14ac:dyDescent="0.3">
      <c r="A7834">
        <f t="shared" si="122"/>
        <v>7833</v>
      </c>
      <c r="B7834" s="5">
        <v>86400</v>
      </c>
      <c r="C7834" t="s">
        <v>3671</v>
      </c>
      <c r="E7834" t="s">
        <v>319</v>
      </c>
      <c r="F7834" t="s">
        <v>3672</v>
      </c>
      <c r="G7834" t="s">
        <v>3673</v>
      </c>
      <c r="H7834">
        <v>2011</v>
      </c>
      <c r="I7834" t="s">
        <v>20</v>
      </c>
      <c r="J7834" t="s">
        <v>3674</v>
      </c>
      <c r="K7834" t="s">
        <v>90</v>
      </c>
      <c r="L7834" s="1">
        <v>43544.468969907408</v>
      </c>
      <c r="M7834" t="s">
        <v>91</v>
      </c>
      <c r="N7834">
        <v>920017299</v>
      </c>
      <c r="O7834" t="s">
        <v>1574</v>
      </c>
      <c r="P7834" t="s">
        <v>13354</v>
      </c>
      <c r="Q7834" t="s">
        <v>13353</v>
      </c>
    </row>
    <row r="7835" spans="1:17" x14ac:dyDescent="0.3">
      <c r="A7835">
        <f t="shared" si="122"/>
        <v>7834</v>
      </c>
      <c r="B7835" s="5">
        <v>80054</v>
      </c>
      <c r="C7835" t="s">
        <v>13357</v>
      </c>
      <c r="E7835" t="s">
        <v>7185</v>
      </c>
      <c r="F7835" t="s">
        <v>13356</v>
      </c>
      <c r="H7835">
        <v>2007</v>
      </c>
      <c r="I7835" t="s">
        <v>20</v>
      </c>
      <c r="J7835" t="s">
        <v>13355</v>
      </c>
      <c r="K7835" t="s">
        <v>90</v>
      </c>
      <c r="L7835" s="1">
        <v>43544.469108796293</v>
      </c>
      <c r="M7835" t="s">
        <v>91</v>
      </c>
      <c r="N7835">
        <v>920017299</v>
      </c>
      <c r="O7835" t="s">
        <v>1574</v>
      </c>
      <c r="P7835" t="s">
        <v>13354</v>
      </c>
      <c r="Q7835" t="s">
        <v>13353</v>
      </c>
    </row>
    <row r="7836" spans="1:17" x14ac:dyDescent="0.3">
      <c r="A7836">
        <f t="shared" si="122"/>
        <v>7835</v>
      </c>
      <c r="B7836" s="5">
        <v>102862</v>
      </c>
      <c r="C7836">
        <v>9781438005683</v>
      </c>
      <c r="E7836" t="s">
        <v>319</v>
      </c>
      <c r="F7836" t="s">
        <v>320</v>
      </c>
      <c r="G7836" t="s">
        <v>321</v>
      </c>
      <c r="I7836" t="s">
        <v>20</v>
      </c>
      <c r="J7836" t="s">
        <v>322</v>
      </c>
      <c r="K7836" t="s">
        <v>90</v>
      </c>
      <c r="L7836" s="1">
        <v>43544.469398148147</v>
      </c>
      <c r="M7836" t="s">
        <v>91</v>
      </c>
      <c r="N7836">
        <v>920017299</v>
      </c>
      <c r="O7836" t="s">
        <v>1574</v>
      </c>
      <c r="P7836" t="s">
        <v>13354</v>
      </c>
      <c r="Q7836" t="s">
        <v>13353</v>
      </c>
    </row>
    <row r="7837" spans="1:17" x14ac:dyDescent="0.3">
      <c r="A7837">
        <f t="shared" si="122"/>
        <v>7836</v>
      </c>
      <c r="B7837" s="5">
        <v>42918</v>
      </c>
      <c r="C7837" t="s">
        <v>13352</v>
      </c>
      <c r="E7837" t="s">
        <v>13351</v>
      </c>
      <c r="F7837" t="s">
        <v>13350</v>
      </c>
      <c r="H7837">
        <v>2005</v>
      </c>
      <c r="I7837" t="s">
        <v>20</v>
      </c>
      <c r="J7837" t="s">
        <v>13349</v>
      </c>
      <c r="K7837" t="s">
        <v>90</v>
      </c>
      <c r="L7837" s="1">
        <v>43544.473680555559</v>
      </c>
      <c r="M7837" t="s">
        <v>91</v>
      </c>
      <c r="N7837" t="s">
        <v>8297</v>
      </c>
      <c r="O7837" t="s">
        <v>8298</v>
      </c>
      <c r="P7837" t="s">
        <v>8299</v>
      </c>
      <c r="Q7837" t="s">
        <v>8300</v>
      </c>
    </row>
    <row r="7838" spans="1:17" x14ac:dyDescent="0.3">
      <c r="A7838">
        <f t="shared" si="122"/>
        <v>7837</v>
      </c>
      <c r="B7838" s="5">
        <v>80953</v>
      </c>
      <c r="C7838" t="s">
        <v>13347</v>
      </c>
      <c r="F7838" t="s">
        <v>13346</v>
      </c>
      <c r="H7838">
        <v>2001</v>
      </c>
      <c r="I7838" t="s">
        <v>20</v>
      </c>
      <c r="J7838" t="s">
        <v>13348</v>
      </c>
      <c r="K7838" t="s">
        <v>90</v>
      </c>
      <c r="L7838" s="1">
        <v>43544.473749999997</v>
      </c>
      <c r="M7838" t="s">
        <v>91</v>
      </c>
      <c r="N7838" t="s">
        <v>8297</v>
      </c>
      <c r="O7838" t="s">
        <v>8298</v>
      </c>
      <c r="P7838" t="s">
        <v>8299</v>
      </c>
      <c r="Q7838" t="s">
        <v>8300</v>
      </c>
    </row>
    <row r="7839" spans="1:17" x14ac:dyDescent="0.3">
      <c r="A7839">
        <f t="shared" si="122"/>
        <v>7838</v>
      </c>
      <c r="B7839" s="5">
        <v>80953</v>
      </c>
      <c r="C7839" t="s">
        <v>13347</v>
      </c>
      <c r="F7839" t="s">
        <v>13346</v>
      </c>
      <c r="H7839">
        <v>2001</v>
      </c>
      <c r="I7839" t="s">
        <v>20</v>
      </c>
      <c r="J7839" t="s">
        <v>13345</v>
      </c>
      <c r="K7839" t="s">
        <v>90</v>
      </c>
      <c r="L7839" s="1">
        <v>43544.473807870374</v>
      </c>
      <c r="M7839" t="s">
        <v>91</v>
      </c>
      <c r="N7839" t="s">
        <v>8297</v>
      </c>
      <c r="O7839" t="s">
        <v>8298</v>
      </c>
      <c r="P7839" t="s">
        <v>8299</v>
      </c>
      <c r="Q7839" t="s">
        <v>8300</v>
      </c>
    </row>
    <row r="7840" spans="1:17" x14ac:dyDescent="0.3">
      <c r="A7840">
        <f t="shared" si="122"/>
        <v>7839</v>
      </c>
      <c r="B7840" s="5">
        <v>128980</v>
      </c>
      <c r="C7840" t="s">
        <v>13344</v>
      </c>
      <c r="E7840" t="s">
        <v>13343</v>
      </c>
      <c r="F7840" t="s">
        <v>13342</v>
      </c>
      <c r="I7840" t="s">
        <v>20</v>
      </c>
      <c r="J7840" t="s">
        <v>13341</v>
      </c>
      <c r="K7840" t="s">
        <v>90</v>
      </c>
      <c r="L7840" s="1">
        <v>43544.52008101852</v>
      </c>
      <c r="M7840" t="s">
        <v>23</v>
      </c>
      <c r="N7840">
        <v>100043387</v>
      </c>
      <c r="O7840" t="s">
        <v>863</v>
      </c>
      <c r="P7840" t="s">
        <v>864</v>
      </c>
      <c r="Q7840" t="s">
        <v>865</v>
      </c>
    </row>
    <row r="7841" spans="1:17" x14ac:dyDescent="0.3">
      <c r="A7841">
        <f t="shared" si="122"/>
        <v>7840</v>
      </c>
      <c r="B7841" s="5">
        <v>128980</v>
      </c>
      <c r="C7841" t="s">
        <v>13344</v>
      </c>
      <c r="E7841" t="s">
        <v>13343</v>
      </c>
      <c r="F7841" t="s">
        <v>13342</v>
      </c>
      <c r="I7841" t="s">
        <v>20</v>
      </c>
      <c r="J7841" t="s">
        <v>13341</v>
      </c>
      <c r="K7841" t="s">
        <v>22</v>
      </c>
      <c r="L7841" s="1">
        <v>43544.521226851852</v>
      </c>
      <c r="M7841" t="s">
        <v>23</v>
      </c>
      <c r="N7841">
        <v>100043387</v>
      </c>
      <c r="O7841" t="s">
        <v>863</v>
      </c>
      <c r="P7841" t="s">
        <v>864</v>
      </c>
      <c r="Q7841" t="s">
        <v>865</v>
      </c>
    </row>
    <row r="7842" spans="1:17" x14ac:dyDescent="0.3">
      <c r="A7842">
        <f t="shared" si="122"/>
        <v>7841</v>
      </c>
      <c r="B7842" s="5">
        <v>101029</v>
      </c>
      <c r="C7842" t="s">
        <v>13340</v>
      </c>
      <c r="F7842" t="s">
        <v>13339</v>
      </c>
      <c r="I7842" t="s">
        <v>20</v>
      </c>
      <c r="J7842" t="s">
        <v>13338</v>
      </c>
      <c r="K7842" t="s">
        <v>90</v>
      </c>
      <c r="L7842" s="1">
        <v>43544.529629629629</v>
      </c>
      <c r="M7842" t="s">
        <v>23</v>
      </c>
      <c r="N7842">
        <v>100050235</v>
      </c>
      <c r="O7842" t="s">
        <v>13313</v>
      </c>
      <c r="P7842" t="s">
        <v>13312</v>
      </c>
      <c r="Q7842" t="s">
        <v>13311</v>
      </c>
    </row>
    <row r="7843" spans="1:17" x14ac:dyDescent="0.3">
      <c r="A7843">
        <f t="shared" si="122"/>
        <v>7842</v>
      </c>
      <c r="B7843" s="5">
        <v>119386</v>
      </c>
      <c r="C7843" t="s">
        <v>13337</v>
      </c>
      <c r="E7843" t="s">
        <v>13336</v>
      </c>
      <c r="F7843" t="s">
        <v>13335</v>
      </c>
      <c r="H7843">
        <v>2009</v>
      </c>
      <c r="I7843" t="s">
        <v>20</v>
      </c>
      <c r="J7843" t="s">
        <v>13334</v>
      </c>
      <c r="K7843" t="s">
        <v>90</v>
      </c>
      <c r="L7843" s="1">
        <v>43544.533009259256</v>
      </c>
      <c r="M7843" t="s">
        <v>23</v>
      </c>
      <c r="N7843">
        <v>100042967</v>
      </c>
      <c r="O7843" t="s">
        <v>13333</v>
      </c>
      <c r="P7843" t="s">
        <v>13332</v>
      </c>
      <c r="Q7843" t="s">
        <v>13331</v>
      </c>
    </row>
    <row r="7844" spans="1:17" x14ac:dyDescent="0.3">
      <c r="A7844">
        <f t="shared" si="122"/>
        <v>7843</v>
      </c>
      <c r="B7844" s="5">
        <v>123682</v>
      </c>
      <c r="C7844">
        <v>9781848310575</v>
      </c>
      <c r="E7844" t="s">
        <v>13330</v>
      </c>
      <c r="F7844" t="s">
        <v>13329</v>
      </c>
      <c r="H7844">
        <v>2002</v>
      </c>
      <c r="I7844" t="s">
        <v>20</v>
      </c>
      <c r="K7844" t="s">
        <v>90</v>
      </c>
      <c r="L7844" s="1">
        <v>43544.562569444446</v>
      </c>
      <c r="M7844" t="s">
        <v>23</v>
      </c>
      <c r="N7844">
        <v>100049793</v>
      </c>
      <c r="O7844" t="s">
        <v>13328</v>
      </c>
      <c r="P7844" t="s">
        <v>13327</v>
      </c>
      <c r="Q7844" t="s">
        <v>13326</v>
      </c>
    </row>
    <row r="7845" spans="1:17" x14ac:dyDescent="0.3">
      <c r="A7845">
        <f t="shared" si="122"/>
        <v>7844</v>
      </c>
      <c r="B7845" s="5">
        <v>84029</v>
      </c>
      <c r="C7845" t="s">
        <v>2806</v>
      </c>
      <c r="E7845" t="s">
        <v>2807</v>
      </c>
      <c r="F7845" t="s">
        <v>2808</v>
      </c>
      <c r="H7845">
        <v>2002</v>
      </c>
      <c r="I7845" t="s">
        <v>20</v>
      </c>
      <c r="J7845" t="s">
        <v>2809</v>
      </c>
      <c r="K7845" t="s">
        <v>90</v>
      </c>
      <c r="L7845" s="1">
        <v>43544.565370370372</v>
      </c>
      <c r="M7845" t="s">
        <v>23</v>
      </c>
      <c r="N7845">
        <v>100050096</v>
      </c>
      <c r="O7845" t="s">
        <v>13323</v>
      </c>
      <c r="P7845" t="s">
        <v>8585</v>
      </c>
      <c r="Q7845" t="s">
        <v>13322</v>
      </c>
    </row>
    <row r="7846" spans="1:17" x14ac:dyDescent="0.3">
      <c r="A7846">
        <f t="shared" si="122"/>
        <v>7845</v>
      </c>
      <c r="B7846" s="5">
        <v>84029</v>
      </c>
      <c r="C7846" t="s">
        <v>2806</v>
      </c>
      <c r="E7846" t="s">
        <v>2807</v>
      </c>
      <c r="F7846" t="s">
        <v>2808</v>
      </c>
      <c r="H7846">
        <v>2002</v>
      </c>
      <c r="I7846" t="s">
        <v>20</v>
      </c>
      <c r="J7846" t="s">
        <v>2809</v>
      </c>
      <c r="K7846" t="s">
        <v>22</v>
      </c>
      <c r="L7846" s="1">
        <v>43544.567129629628</v>
      </c>
      <c r="M7846" t="s">
        <v>23</v>
      </c>
      <c r="N7846">
        <v>100050096</v>
      </c>
      <c r="O7846" t="s">
        <v>13323</v>
      </c>
      <c r="P7846" t="s">
        <v>8585</v>
      </c>
      <c r="Q7846" t="s">
        <v>13322</v>
      </c>
    </row>
    <row r="7847" spans="1:17" x14ac:dyDescent="0.3">
      <c r="A7847">
        <f t="shared" si="122"/>
        <v>7846</v>
      </c>
      <c r="B7847" s="5">
        <v>32558</v>
      </c>
      <c r="C7847">
        <v>9780521693080</v>
      </c>
      <c r="F7847" t="s">
        <v>13325</v>
      </c>
      <c r="H7847">
        <v>2007</v>
      </c>
      <c r="I7847" t="s">
        <v>20</v>
      </c>
      <c r="J7847" t="s">
        <v>13324</v>
      </c>
      <c r="K7847" t="s">
        <v>90</v>
      </c>
      <c r="L7847" s="1">
        <v>43544.568923611114</v>
      </c>
      <c r="M7847" t="s">
        <v>23</v>
      </c>
      <c r="N7847">
        <v>100050096</v>
      </c>
      <c r="O7847" t="s">
        <v>13323</v>
      </c>
      <c r="P7847" t="s">
        <v>8585</v>
      </c>
      <c r="Q7847" t="s">
        <v>13322</v>
      </c>
    </row>
    <row r="7848" spans="1:17" x14ac:dyDescent="0.3">
      <c r="A7848">
        <f t="shared" si="122"/>
        <v>7847</v>
      </c>
      <c r="B7848" s="5">
        <v>120649</v>
      </c>
      <c r="C7848" t="s">
        <v>4992</v>
      </c>
      <c r="E7848" t="s">
        <v>4993</v>
      </c>
      <c r="F7848" t="s">
        <v>4994</v>
      </c>
      <c r="G7848" t="s">
        <v>4995</v>
      </c>
      <c r="H7848">
        <v>2013</v>
      </c>
      <c r="I7848" t="s">
        <v>20</v>
      </c>
      <c r="K7848" t="s">
        <v>90</v>
      </c>
      <c r="L7848" s="1">
        <v>43544.592800925922</v>
      </c>
      <c r="M7848" t="s">
        <v>23</v>
      </c>
      <c r="N7848">
        <v>100036655</v>
      </c>
      <c r="O7848" t="s">
        <v>13321</v>
      </c>
      <c r="P7848" t="s">
        <v>13320</v>
      </c>
      <c r="Q7848" t="s">
        <v>13319</v>
      </c>
    </row>
    <row r="7849" spans="1:17" x14ac:dyDescent="0.3">
      <c r="A7849">
        <f t="shared" si="122"/>
        <v>7848</v>
      </c>
      <c r="B7849" s="5">
        <v>121944</v>
      </c>
      <c r="C7849">
        <v>471124656</v>
      </c>
      <c r="E7849" t="s">
        <v>12915</v>
      </c>
      <c r="F7849" t="s">
        <v>12914</v>
      </c>
      <c r="G7849" t="s">
        <v>35</v>
      </c>
      <c r="H7849">
        <v>1998</v>
      </c>
      <c r="I7849" t="s">
        <v>20</v>
      </c>
      <c r="J7849" t="s">
        <v>12913</v>
      </c>
      <c r="K7849" t="s">
        <v>90</v>
      </c>
      <c r="L7849" s="1">
        <v>43544.671759259261</v>
      </c>
      <c r="M7849" t="s">
        <v>23</v>
      </c>
      <c r="N7849">
        <v>100041672</v>
      </c>
      <c r="O7849" t="s">
        <v>4055</v>
      </c>
      <c r="P7849" t="s">
        <v>4056</v>
      </c>
      <c r="Q7849" t="s">
        <v>4057</v>
      </c>
    </row>
    <row r="7850" spans="1:17" x14ac:dyDescent="0.3">
      <c r="A7850">
        <f t="shared" si="122"/>
        <v>7849</v>
      </c>
      <c r="B7850" s="5">
        <v>123196</v>
      </c>
      <c r="C7850">
        <v>9781855163560</v>
      </c>
      <c r="E7850" t="s">
        <v>12747</v>
      </c>
      <c r="F7850" t="s">
        <v>12746</v>
      </c>
      <c r="G7850" t="s">
        <v>2040</v>
      </c>
      <c r="H7850">
        <v>2011</v>
      </c>
      <c r="I7850" t="s">
        <v>20</v>
      </c>
      <c r="J7850" t="s">
        <v>12745</v>
      </c>
      <c r="K7850" t="s">
        <v>90</v>
      </c>
      <c r="L7850" s="1">
        <v>43544.721365740741</v>
      </c>
      <c r="M7850" t="s">
        <v>23</v>
      </c>
      <c r="N7850">
        <v>100045430</v>
      </c>
      <c r="O7850" t="s">
        <v>12564</v>
      </c>
      <c r="P7850" t="s">
        <v>12563</v>
      </c>
      <c r="Q7850" t="s">
        <v>12562</v>
      </c>
    </row>
    <row r="7851" spans="1:17" x14ac:dyDescent="0.3">
      <c r="A7851">
        <f t="shared" si="122"/>
        <v>7850</v>
      </c>
      <c r="B7851" s="5">
        <v>78464</v>
      </c>
      <c r="C7851">
        <v>582419336</v>
      </c>
      <c r="E7851" t="s">
        <v>13161</v>
      </c>
      <c r="F7851" t="s">
        <v>13160</v>
      </c>
      <c r="H7851">
        <v>1999</v>
      </c>
      <c r="I7851" t="s">
        <v>20</v>
      </c>
      <c r="J7851" t="s">
        <v>2374</v>
      </c>
      <c r="K7851" t="s">
        <v>22</v>
      </c>
      <c r="L7851" s="1">
        <v>43544.780925925923</v>
      </c>
      <c r="M7851" t="s">
        <v>91</v>
      </c>
      <c r="N7851">
        <v>100049895</v>
      </c>
      <c r="O7851" t="s">
        <v>9985</v>
      </c>
      <c r="P7851" t="s">
        <v>9986</v>
      </c>
      <c r="Q7851" t="s">
        <v>9987</v>
      </c>
    </row>
    <row r="7852" spans="1:17" x14ac:dyDescent="0.3">
      <c r="A7852">
        <f t="shared" si="122"/>
        <v>7851</v>
      </c>
      <c r="B7852" s="5">
        <v>37626</v>
      </c>
      <c r="C7852" t="s">
        <v>12506</v>
      </c>
      <c r="E7852" t="s">
        <v>12505</v>
      </c>
      <c r="F7852" t="s">
        <v>12504</v>
      </c>
      <c r="H7852">
        <v>2006</v>
      </c>
      <c r="I7852" t="s">
        <v>20</v>
      </c>
      <c r="J7852" t="s">
        <v>12503</v>
      </c>
      <c r="K7852" t="s">
        <v>90</v>
      </c>
      <c r="L7852" s="1">
        <v>43544.781111111108</v>
      </c>
      <c r="M7852" t="s">
        <v>91</v>
      </c>
      <c r="N7852">
        <v>100049895</v>
      </c>
      <c r="O7852" t="s">
        <v>9985</v>
      </c>
      <c r="P7852" t="s">
        <v>9986</v>
      </c>
      <c r="Q7852" t="s">
        <v>9987</v>
      </c>
    </row>
    <row r="7853" spans="1:17" x14ac:dyDescent="0.3">
      <c r="A7853">
        <f t="shared" si="122"/>
        <v>7852</v>
      </c>
      <c r="B7853" s="5">
        <v>120791</v>
      </c>
      <c r="E7853" t="s">
        <v>13318</v>
      </c>
      <c r="F7853" t="s">
        <v>13317</v>
      </c>
      <c r="G7853" t="s">
        <v>599</v>
      </c>
      <c r="H7853">
        <v>2004</v>
      </c>
      <c r="I7853" t="s">
        <v>20</v>
      </c>
      <c r="K7853" t="s">
        <v>90</v>
      </c>
      <c r="L7853" s="1">
        <v>43544.787685185183</v>
      </c>
      <c r="M7853" t="s">
        <v>23</v>
      </c>
      <c r="N7853">
        <v>100042646</v>
      </c>
      <c r="O7853" t="s">
        <v>10034</v>
      </c>
      <c r="P7853" t="s">
        <v>10035</v>
      </c>
      <c r="Q7853" t="s">
        <v>10036</v>
      </c>
    </row>
    <row r="7854" spans="1:17" x14ac:dyDescent="0.3">
      <c r="A7854">
        <f t="shared" si="122"/>
        <v>7853</v>
      </c>
      <c r="B7854" s="5">
        <v>64535</v>
      </c>
      <c r="C7854" t="s">
        <v>6057</v>
      </c>
      <c r="E7854" t="s">
        <v>6058</v>
      </c>
      <c r="F7854" t="s">
        <v>6059</v>
      </c>
      <c r="G7854" t="s">
        <v>35</v>
      </c>
      <c r="H7854">
        <v>2010</v>
      </c>
      <c r="I7854" t="s">
        <v>20</v>
      </c>
      <c r="J7854" t="s">
        <v>6060</v>
      </c>
      <c r="K7854" t="s">
        <v>22</v>
      </c>
      <c r="L7854" s="1">
        <v>43545.339155092595</v>
      </c>
      <c r="M7854" t="s">
        <v>91</v>
      </c>
      <c r="N7854">
        <v>920019514</v>
      </c>
      <c r="O7854" t="s">
        <v>1603</v>
      </c>
      <c r="P7854" t="s">
        <v>1604</v>
      </c>
      <c r="Q7854" t="s">
        <v>1605</v>
      </c>
    </row>
    <row r="7855" spans="1:17" x14ac:dyDescent="0.3">
      <c r="A7855">
        <f t="shared" si="122"/>
        <v>7854</v>
      </c>
      <c r="B7855" s="5">
        <v>103273</v>
      </c>
      <c r="C7855" t="s">
        <v>3545</v>
      </c>
      <c r="E7855" t="s">
        <v>319</v>
      </c>
      <c r="F7855" t="s">
        <v>3546</v>
      </c>
      <c r="G7855" t="s">
        <v>3547</v>
      </c>
      <c r="I7855" t="s">
        <v>20</v>
      </c>
      <c r="J7855" t="s">
        <v>3548</v>
      </c>
      <c r="K7855" t="s">
        <v>22</v>
      </c>
      <c r="L7855" s="1">
        <v>43545.339155092595</v>
      </c>
      <c r="M7855" t="s">
        <v>91</v>
      </c>
      <c r="N7855">
        <v>920019514</v>
      </c>
      <c r="O7855" t="s">
        <v>1603</v>
      </c>
      <c r="P7855" t="s">
        <v>1604</v>
      </c>
      <c r="Q7855" t="s">
        <v>1605</v>
      </c>
    </row>
    <row r="7856" spans="1:17" x14ac:dyDescent="0.3">
      <c r="A7856">
        <f t="shared" si="122"/>
        <v>7855</v>
      </c>
      <c r="B7856" s="5">
        <v>108329</v>
      </c>
      <c r="C7856" t="s">
        <v>3626</v>
      </c>
      <c r="F7856" t="s">
        <v>3627</v>
      </c>
      <c r="I7856" t="s">
        <v>20</v>
      </c>
      <c r="J7856" t="s">
        <v>3628</v>
      </c>
      <c r="K7856" t="s">
        <v>22</v>
      </c>
      <c r="L7856" s="1">
        <v>43545.339155092595</v>
      </c>
      <c r="M7856" t="s">
        <v>91</v>
      </c>
      <c r="N7856">
        <v>920019514</v>
      </c>
      <c r="O7856" t="s">
        <v>1603</v>
      </c>
      <c r="P7856" t="s">
        <v>1604</v>
      </c>
      <c r="Q7856" t="s">
        <v>1605</v>
      </c>
    </row>
    <row r="7857" spans="1:17" x14ac:dyDescent="0.3">
      <c r="A7857">
        <f t="shared" si="122"/>
        <v>7856</v>
      </c>
      <c r="B7857" s="5">
        <v>36951</v>
      </c>
      <c r="C7857" t="s">
        <v>49</v>
      </c>
      <c r="F7857" t="s">
        <v>50</v>
      </c>
      <c r="G7857" t="s">
        <v>51</v>
      </c>
      <c r="I7857" t="s">
        <v>20</v>
      </c>
      <c r="J7857" t="s">
        <v>52</v>
      </c>
      <c r="K7857" t="s">
        <v>22</v>
      </c>
      <c r="L7857" s="1">
        <v>43545.339155092595</v>
      </c>
      <c r="M7857" t="s">
        <v>91</v>
      </c>
      <c r="N7857">
        <v>920019514</v>
      </c>
      <c r="O7857" t="s">
        <v>1603</v>
      </c>
      <c r="P7857" t="s">
        <v>1604</v>
      </c>
      <c r="Q7857" t="s">
        <v>1605</v>
      </c>
    </row>
    <row r="7858" spans="1:17" x14ac:dyDescent="0.3">
      <c r="A7858">
        <f t="shared" si="122"/>
        <v>7857</v>
      </c>
      <c r="B7858" s="5">
        <v>102862</v>
      </c>
      <c r="C7858">
        <v>9781438005683</v>
      </c>
      <c r="E7858" t="s">
        <v>319</v>
      </c>
      <c r="F7858" t="s">
        <v>320</v>
      </c>
      <c r="G7858" t="s">
        <v>321</v>
      </c>
      <c r="I7858" t="s">
        <v>20</v>
      </c>
      <c r="J7858" t="s">
        <v>322</v>
      </c>
      <c r="K7858" t="s">
        <v>22</v>
      </c>
      <c r="L7858" s="1">
        <v>43545.339155092595</v>
      </c>
      <c r="M7858" t="s">
        <v>91</v>
      </c>
      <c r="N7858">
        <v>920019514</v>
      </c>
      <c r="O7858" t="s">
        <v>1603</v>
      </c>
      <c r="P7858" t="s">
        <v>1604</v>
      </c>
      <c r="Q7858" t="s">
        <v>1605</v>
      </c>
    </row>
    <row r="7859" spans="1:17" x14ac:dyDescent="0.3">
      <c r="A7859">
        <f t="shared" si="122"/>
        <v>7858</v>
      </c>
      <c r="B7859" s="5">
        <v>99542</v>
      </c>
      <c r="C7859" t="s">
        <v>1549</v>
      </c>
      <c r="F7859" t="s">
        <v>1550</v>
      </c>
      <c r="G7859" t="s">
        <v>1055</v>
      </c>
      <c r="I7859" t="s">
        <v>20</v>
      </c>
      <c r="J7859" t="s">
        <v>3657</v>
      </c>
      <c r="K7859" t="s">
        <v>22</v>
      </c>
      <c r="L7859" s="1">
        <v>43545.339155092595</v>
      </c>
      <c r="M7859" t="s">
        <v>91</v>
      </c>
      <c r="N7859">
        <v>920019514</v>
      </c>
      <c r="O7859" t="s">
        <v>1603</v>
      </c>
      <c r="P7859" t="s">
        <v>1604</v>
      </c>
      <c r="Q7859" t="s">
        <v>1605</v>
      </c>
    </row>
    <row r="7860" spans="1:17" x14ac:dyDescent="0.3">
      <c r="A7860">
        <f t="shared" si="122"/>
        <v>7859</v>
      </c>
      <c r="B7860" s="5">
        <v>99542</v>
      </c>
      <c r="C7860" t="s">
        <v>1549</v>
      </c>
      <c r="F7860" t="s">
        <v>1550</v>
      </c>
      <c r="G7860" t="s">
        <v>1055</v>
      </c>
      <c r="I7860" t="s">
        <v>20</v>
      </c>
      <c r="J7860" t="s">
        <v>3656</v>
      </c>
      <c r="K7860" t="s">
        <v>22</v>
      </c>
      <c r="L7860" s="1">
        <v>43545.339166666665</v>
      </c>
      <c r="M7860" t="s">
        <v>91</v>
      </c>
      <c r="N7860">
        <v>920019514</v>
      </c>
      <c r="O7860" t="s">
        <v>1603</v>
      </c>
      <c r="P7860" t="s">
        <v>1604</v>
      </c>
      <c r="Q7860" t="s">
        <v>1605</v>
      </c>
    </row>
    <row r="7861" spans="1:17" x14ac:dyDescent="0.3">
      <c r="A7861">
        <f t="shared" si="122"/>
        <v>7860</v>
      </c>
      <c r="B7861" s="5">
        <v>99542</v>
      </c>
      <c r="C7861" t="s">
        <v>1549</v>
      </c>
      <c r="F7861" t="s">
        <v>1550</v>
      </c>
      <c r="G7861" t="s">
        <v>1055</v>
      </c>
      <c r="I7861" t="s">
        <v>20</v>
      </c>
      <c r="J7861" t="s">
        <v>3655</v>
      </c>
      <c r="K7861" t="s">
        <v>22</v>
      </c>
      <c r="L7861" s="1">
        <v>43545.339166666665</v>
      </c>
      <c r="M7861" t="s">
        <v>91</v>
      </c>
      <c r="N7861">
        <v>920019514</v>
      </c>
      <c r="O7861" t="s">
        <v>1603</v>
      </c>
      <c r="P7861" t="s">
        <v>1604</v>
      </c>
      <c r="Q7861" t="s">
        <v>1605</v>
      </c>
    </row>
    <row r="7862" spans="1:17" x14ac:dyDescent="0.3">
      <c r="A7862">
        <f t="shared" si="122"/>
        <v>7861</v>
      </c>
      <c r="B7862" s="5">
        <v>99542</v>
      </c>
      <c r="C7862" t="s">
        <v>1549</v>
      </c>
      <c r="F7862" t="s">
        <v>1550</v>
      </c>
      <c r="G7862" t="s">
        <v>1055</v>
      </c>
      <c r="I7862" t="s">
        <v>20</v>
      </c>
      <c r="J7862" t="s">
        <v>3654</v>
      </c>
      <c r="K7862" t="s">
        <v>22</v>
      </c>
      <c r="L7862" s="1">
        <v>43545.339166666665</v>
      </c>
      <c r="M7862" t="s">
        <v>91</v>
      </c>
      <c r="N7862">
        <v>920019514</v>
      </c>
      <c r="O7862" t="s">
        <v>1603</v>
      </c>
      <c r="P7862" t="s">
        <v>1604</v>
      </c>
      <c r="Q7862" t="s">
        <v>1605</v>
      </c>
    </row>
    <row r="7863" spans="1:17" x14ac:dyDescent="0.3">
      <c r="A7863">
        <f t="shared" si="122"/>
        <v>7862</v>
      </c>
      <c r="B7863" s="5">
        <v>36952</v>
      </c>
      <c r="C7863" t="s">
        <v>3620</v>
      </c>
      <c r="F7863" t="s">
        <v>3621</v>
      </c>
      <c r="I7863" t="s">
        <v>20</v>
      </c>
      <c r="J7863" t="s">
        <v>3622</v>
      </c>
      <c r="K7863" t="s">
        <v>22</v>
      </c>
      <c r="L7863" s="1">
        <v>43545.339166666665</v>
      </c>
      <c r="M7863" t="s">
        <v>91</v>
      </c>
      <c r="N7863">
        <v>920019514</v>
      </c>
      <c r="O7863" t="s">
        <v>1603</v>
      </c>
      <c r="P7863" t="s">
        <v>1604</v>
      </c>
      <c r="Q7863" t="s">
        <v>1605</v>
      </c>
    </row>
    <row r="7864" spans="1:17" x14ac:dyDescent="0.3">
      <c r="A7864">
        <f t="shared" si="122"/>
        <v>7863</v>
      </c>
      <c r="B7864" s="5">
        <v>74657</v>
      </c>
      <c r="C7864" t="s">
        <v>13316</v>
      </c>
      <c r="F7864" t="s">
        <v>13315</v>
      </c>
      <c r="G7864" t="s">
        <v>1541</v>
      </c>
      <c r="H7864">
        <v>2007</v>
      </c>
      <c r="I7864" t="s">
        <v>20</v>
      </c>
      <c r="J7864" t="s">
        <v>13314</v>
      </c>
      <c r="K7864" t="s">
        <v>90</v>
      </c>
      <c r="L7864" s="1">
        <v>43545.381354166668</v>
      </c>
      <c r="M7864" t="s">
        <v>23</v>
      </c>
      <c r="N7864">
        <v>100050235</v>
      </c>
      <c r="O7864" t="s">
        <v>13313</v>
      </c>
      <c r="P7864" t="s">
        <v>13312</v>
      </c>
      <c r="Q7864" t="s">
        <v>13311</v>
      </c>
    </row>
    <row r="7865" spans="1:17" x14ac:dyDescent="0.3">
      <c r="A7865">
        <f t="shared" si="122"/>
        <v>7864</v>
      </c>
      <c r="B7865" s="5">
        <v>36454</v>
      </c>
      <c r="C7865" t="s">
        <v>13310</v>
      </c>
      <c r="E7865" t="s">
        <v>13309</v>
      </c>
      <c r="F7865" t="s">
        <v>13308</v>
      </c>
      <c r="G7865" t="s">
        <v>13307</v>
      </c>
      <c r="H7865">
        <v>2012</v>
      </c>
      <c r="I7865" t="s">
        <v>20</v>
      </c>
      <c r="J7865" t="s">
        <v>13306</v>
      </c>
      <c r="K7865" t="s">
        <v>90</v>
      </c>
      <c r="L7865" s="1">
        <v>43545.408912037034</v>
      </c>
      <c r="M7865" t="s">
        <v>23</v>
      </c>
      <c r="N7865">
        <v>100045031</v>
      </c>
      <c r="O7865" t="s">
        <v>9441</v>
      </c>
      <c r="P7865" t="s">
        <v>13297</v>
      </c>
      <c r="Q7865" t="s">
        <v>13296</v>
      </c>
    </row>
    <row r="7866" spans="1:17" x14ac:dyDescent="0.3">
      <c r="A7866">
        <f t="shared" si="122"/>
        <v>7865</v>
      </c>
      <c r="B7866" s="5">
        <v>30044</v>
      </c>
      <c r="C7866" t="s">
        <v>2596</v>
      </c>
      <c r="F7866" t="s">
        <v>2597</v>
      </c>
      <c r="G7866" t="s">
        <v>2598</v>
      </c>
      <c r="H7866">
        <v>2007</v>
      </c>
      <c r="I7866" t="s">
        <v>20</v>
      </c>
      <c r="J7866" t="s">
        <v>11670</v>
      </c>
      <c r="K7866" t="s">
        <v>90</v>
      </c>
      <c r="L7866" s="1">
        <v>43545.451793981483</v>
      </c>
      <c r="M7866" t="s">
        <v>23</v>
      </c>
      <c r="N7866">
        <v>100050246</v>
      </c>
      <c r="O7866" t="s">
        <v>12664</v>
      </c>
      <c r="P7866" t="s">
        <v>12663</v>
      </c>
      <c r="Q7866" t="s">
        <v>12662</v>
      </c>
    </row>
    <row r="7867" spans="1:17" x14ac:dyDescent="0.3">
      <c r="A7867">
        <f t="shared" si="122"/>
        <v>7866</v>
      </c>
      <c r="B7867" s="5">
        <v>117186</v>
      </c>
      <c r="C7867" t="s">
        <v>5037</v>
      </c>
      <c r="E7867" t="s">
        <v>5038</v>
      </c>
      <c r="F7867" t="s">
        <v>5039</v>
      </c>
      <c r="G7867" t="s">
        <v>4158</v>
      </c>
      <c r="I7867" t="s">
        <v>20</v>
      </c>
      <c r="J7867" t="s">
        <v>5040</v>
      </c>
      <c r="K7867" t="s">
        <v>90</v>
      </c>
      <c r="L7867" s="1">
        <v>43545.451840277776</v>
      </c>
      <c r="M7867" t="s">
        <v>23</v>
      </c>
      <c r="N7867">
        <v>100050246</v>
      </c>
      <c r="O7867" t="s">
        <v>12664</v>
      </c>
      <c r="P7867" t="s">
        <v>12663</v>
      </c>
      <c r="Q7867" t="s">
        <v>12662</v>
      </c>
    </row>
    <row r="7868" spans="1:17" x14ac:dyDescent="0.3">
      <c r="A7868">
        <f t="shared" si="122"/>
        <v>7867</v>
      </c>
      <c r="B7868" s="5">
        <v>123266</v>
      </c>
      <c r="C7868" t="s">
        <v>13305</v>
      </c>
      <c r="E7868" t="s">
        <v>6723</v>
      </c>
      <c r="F7868" t="s">
        <v>13304</v>
      </c>
      <c r="G7868" t="s">
        <v>13303</v>
      </c>
      <c r="I7868" t="s">
        <v>20</v>
      </c>
      <c r="J7868" t="s">
        <v>13302</v>
      </c>
      <c r="K7868" t="s">
        <v>90</v>
      </c>
      <c r="L7868" s="1">
        <v>43545.500532407408</v>
      </c>
      <c r="M7868" t="s">
        <v>23</v>
      </c>
      <c r="N7868">
        <v>100044943</v>
      </c>
      <c r="O7868" t="s">
        <v>5426</v>
      </c>
      <c r="P7868" t="s">
        <v>5427</v>
      </c>
      <c r="Q7868" t="s">
        <v>5428</v>
      </c>
    </row>
    <row r="7869" spans="1:17" x14ac:dyDescent="0.3">
      <c r="A7869">
        <f t="shared" si="122"/>
        <v>7868</v>
      </c>
      <c r="B7869" s="5">
        <v>96517</v>
      </c>
      <c r="C7869" t="s">
        <v>13301</v>
      </c>
      <c r="E7869" t="s">
        <v>13300</v>
      </c>
      <c r="F7869" t="s">
        <v>13299</v>
      </c>
      <c r="H7869">
        <v>2013</v>
      </c>
      <c r="I7869" t="s">
        <v>20</v>
      </c>
      <c r="J7869" t="s">
        <v>13298</v>
      </c>
      <c r="K7869" t="s">
        <v>90</v>
      </c>
      <c r="L7869" s="1">
        <v>43545.501504629632</v>
      </c>
      <c r="M7869" t="s">
        <v>23</v>
      </c>
      <c r="N7869">
        <v>100045031</v>
      </c>
      <c r="O7869" t="s">
        <v>9441</v>
      </c>
      <c r="P7869" t="s">
        <v>13297</v>
      </c>
      <c r="Q7869" t="s">
        <v>13296</v>
      </c>
    </row>
    <row r="7870" spans="1:17" x14ac:dyDescent="0.3">
      <c r="A7870">
        <f t="shared" si="122"/>
        <v>7869</v>
      </c>
      <c r="B7870" s="5">
        <v>123312</v>
      </c>
      <c r="C7870" t="s">
        <v>10076</v>
      </c>
      <c r="E7870" t="s">
        <v>7977</v>
      </c>
      <c r="F7870" t="s">
        <v>7978</v>
      </c>
      <c r="G7870" t="s">
        <v>10077</v>
      </c>
      <c r="I7870" t="s">
        <v>20</v>
      </c>
      <c r="J7870" t="s">
        <v>10078</v>
      </c>
      <c r="K7870" t="s">
        <v>90</v>
      </c>
      <c r="L7870" s="1">
        <v>43545.546099537038</v>
      </c>
      <c r="M7870" t="s">
        <v>23</v>
      </c>
      <c r="N7870">
        <v>100035698</v>
      </c>
      <c r="O7870" t="s">
        <v>1282</v>
      </c>
      <c r="P7870" t="s">
        <v>13295</v>
      </c>
      <c r="Q7870" t="s">
        <v>13294</v>
      </c>
    </row>
    <row r="7871" spans="1:17" x14ac:dyDescent="0.3">
      <c r="A7871">
        <f t="shared" si="122"/>
        <v>7870</v>
      </c>
      <c r="B7871" s="5">
        <v>77910</v>
      </c>
      <c r="C7871" t="s">
        <v>12806</v>
      </c>
      <c r="E7871" t="s">
        <v>12805</v>
      </c>
      <c r="F7871" t="s">
        <v>12804</v>
      </c>
      <c r="G7871" t="s">
        <v>11032</v>
      </c>
      <c r="H7871">
        <v>2011</v>
      </c>
      <c r="I7871" t="s">
        <v>20</v>
      </c>
      <c r="J7871" t="s">
        <v>12803</v>
      </c>
      <c r="K7871" t="s">
        <v>90</v>
      </c>
      <c r="L7871" s="1">
        <v>43545.574560185189</v>
      </c>
      <c r="M7871" t="s">
        <v>23</v>
      </c>
      <c r="N7871">
        <v>100049894</v>
      </c>
      <c r="O7871" t="s">
        <v>9956</v>
      </c>
      <c r="P7871" t="s">
        <v>9957</v>
      </c>
      <c r="Q7871" t="s">
        <v>9958</v>
      </c>
    </row>
    <row r="7872" spans="1:17" x14ac:dyDescent="0.3">
      <c r="A7872">
        <f t="shared" si="122"/>
        <v>7871</v>
      </c>
      <c r="B7872" s="5">
        <v>88263</v>
      </c>
      <c r="C7872" t="s">
        <v>13293</v>
      </c>
      <c r="E7872" t="s">
        <v>13292</v>
      </c>
      <c r="F7872" t="s">
        <v>13291</v>
      </c>
      <c r="H7872">
        <v>2012</v>
      </c>
      <c r="I7872" t="s">
        <v>20</v>
      </c>
      <c r="J7872" t="s">
        <v>13290</v>
      </c>
      <c r="K7872" t="s">
        <v>90</v>
      </c>
      <c r="L7872" s="1">
        <v>43545.623148148145</v>
      </c>
      <c r="M7872" t="s">
        <v>91</v>
      </c>
      <c r="N7872">
        <v>100049386</v>
      </c>
      <c r="O7872" t="s">
        <v>2850</v>
      </c>
      <c r="P7872" t="s">
        <v>2851</v>
      </c>
      <c r="Q7872" t="s">
        <v>8453</v>
      </c>
    </row>
    <row r="7873" spans="1:17" x14ac:dyDescent="0.3">
      <c r="A7873">
        <f t="shared" si="122"/>
        <v>7872</v>
      </c>
      <c r="B7873" s="5">
        <v>131685</v>
      </c>
      <c r="C7873" t="s">
        <v>13289</v>
      </c>
      <c r="E7873" t="s">
        <v>3250</v>
      </c>
      <c r="F7873" t="s">
        <v>13288</v>
      </c>
      <c r="G7873" t="s">
        <v>13287</v>
      </c>
      <c r="I7873" t="s">
        <v>20</v>
      </c>
      <c r="J7873" t="s">
        <v>11558</v>
      </c>
      <c r="K7873" t="s">
        <v>22</v>
      </c>
      <c r="L7873" s="1">
        <v>43546.530011574076</v>
      </c>
      <c r="M7873" t="s">
        <v>23</v>
      </c>
      <c r="N7873">
        <v>100049766</v>
      </c>
      <c r="O7873" t="s">
        <v>1968</v>
      </c>
      <c r="P7873" t="s">
        <v>8445</v>
      </c>
      <c r="Q7873" t="s">
        <v>8446</v>
      </c>
    </row>
    <row r="7874" spans="1:17" x14ac:dyDescent="0.3">
      <c r="A7874">
        <f t="shared" si="122"/>
        <v>7873</v>
      </c>
      <c r="B7874" s="5">
        <v>118344</v>
      </c>
      <c r="C7874" t="s">
        <v>11642</v>
      </c>
      <c r="E7874" t="s">
        <v>11643</v>
      </c>
      <c r="F7874" t="s">
        <v>11644</v>
      </c>
      <c r="H7874">
        <v>2006</v>
      </c>
      <c r="I7874" t="s">
        <v>20</v>
      </c>
      <c r="J7874" t="s">
        <v>11645</v>
      </c>
      <c r="K7874" t="s">
        <v>22</v>
      </c>
      <c r="L7874" s="1">
        <v>43546.753993055558</v>
      </c>
      <c r="M7874" t="s">
        <v>23</v>
      </c>
      <c r="N7874">
        <v>100041437</v>
      </c>
      <c r="O7874" t="s">
        <v>4882</v>
      </c>
      <c r="P7874" t="s">
        <v>4883</v>
      </c>
      <c r="Q7874" t="s">
        <v>4884</v>
      </c>
    </row>
    <row r="7875" spans="1:17" x14ac:dyDescent="0.3">
      <c r="A7875">
        <f t="shared" si="122"/>
        <v>7874</v>
      </c>
      <c r="B7875" s="5">
        <v>50822</v>
      </c>
      <c r="C7875" t="s">
        <v>13286</v>
      </c>
      <c r="F7875" t="s">
        <v>13285</v>
      </c>
      <c r="G7875" t="s">
        <v>35</v>
      </c>
      <c r="H7875">
        <v>2007</v>
      </c>
      <c r="I7875" t="s">
        <v>20</v>
      </c>
      <c r="J7875" t="s">
        <v>13284</v>
      </c>
      <c r="K7875" t="s">
        <v>22</v>
      </c>
      <c r="L7875" s="1">
        <v>43546.753993055558</v>
      </c>
      <c r="M7875" t="s">
        <v>23</v>
      </c>
      <c r="N7875">
        <v>100041437</v>
      </c>
      <c r="O7875" t="s">
        <v>4882</v>
      </c>
      <c r="P7875" t="s">
        <v>4883</v>
      </c>
      <c r="Q7875" t="s">
        <v>4884</v>
      </c>
    </row>
    <row r="7876" spans="1:17" x14ac:dyDescent="0.3">
      <c r="A7876">
        <f t="shared" ref="A7876:A7939" si="123">A7875+1</f>
        <v>7875</v>
      </c>
      <c r="B7876" s="5">
        <v>116192</v>
      </c>
      <c r="C7876" t="s">
        <v>12452</v>
      </c>
      <c r="E7876" t="s">
        <v>12451</v>
      </c>
      <c r="F7876" t="s">
        <v>12450</v>
      </c>
      <c r="H7876">
        <v>2005</v>
      </c>
      <c r="I7876" t="s">
        <v>20</v>
      </c>
      <c r="J7876" t="s">
        <v>13283</v>
      </c>
      <c r="K7876" t="s">
        <v>22</v>
      </c>
      <c r="L7876" s="1">
        <v>43546.753993055558</v>
      </c>
      <c r="M7876" t="s">
        <v>23</v>
      </c>
      <c r="N7876">
        <v>100041437</v>
      </c>
      <c r="O7876" t="s">
        <v>4882</v>
      </c>
      <c r="P7876" t="s">
        <v>4883</v>
      </c>
      <c r="Q7876" t="s">
        <v>4884</v>
      </c>
    </row>
    <row r="7877" spans="1:17" x14ac:dyDescent="0.3">
      <c r="A7877">
        <f t="shared" si="123"/>
        <v>7876</v>
      </c>
      <c r="B7877" s="5">
        <v>70211</v>
      </c>
      <c r="C7877" t="s">
        <v>13282</v>
      </c>
      <c r="E7877" t="s">
        <v>13281</v>
      </c>
      <c r="F7877" t="s">
        <v>13280</v>
      </c>
      <c r="G7877" t="s">
        <v>13279</v>
      </c>
      <c r="H7877">
        <v>2003</v>
      </c>
      <c r="I7877" t="s">
        <v>20</v>
      </c>
      <c r="K7877" t="s">
        <v>22</v>
      </c>
      <c r="L7877" s="1">
        <v>43546.754004629627</v>
      </c>
      <c r="M7877" t="s">
        <v>23</v>
      </c>
      <c r="N7877">
        <v>100041437</v>
      </c>
      <c r="O7877" t="s">
        <v>4882</v>
      </c>
      <c r="P7877" t="s">
        <v>4883</v>
      </c>
      <c r="Q7877" t="s">
        <v>4884</v>
      </c>
    </row>
    <row r="7878" spans="1:17" x14ac:dyDescent="0.3">
      <c r="A7878">
        <f t="shared" si="123"/>
        <v>7877</v>
      </c>
      <c r="B7878" s="5">
        <v>31665</v>
      </c>
      <c r="C7878" t="s">
        <v>13278</v>
      </c>
      <c r="E7878" t="s">
        <v>13277</v>
      </c>
      <c r="F7878" t="s">
        <v>13276</v>
      </c>
      <c r="H7878">
        <v>2001</v>
      </c>
      <c r="I7878" t="s">
        <v>20</v>
      </c>
      <c r="J7878" t="s">
        <v>13275</v>
      </c>
      <c r="K7878" t="s">
        <v>90</v>
      </c>
      <c r="L7878" s="1">
        <v>43547.511874999997</v>
      </c>
      <c r="M7878" t="s">
        <v>61</v>
      </c>
      <c r="N7878">
        <v>100043389</v>
      </c>
      <c r="O7878" t="s">
        <v>6984</v>
      </c>
      <c r="P7878" t="s">
        <v>6985</v>
      </c>
      <c r="Q7878" t="s">
        <v>6986</v>
      </c>
    </row>
    <row r="7879" spans="1:17" x14ac:dyDescent="0.3">
      <c r="A7879">
        <f t="shared" si="123"/>
        <v>7878</v>
      </c>
      <c r="B7879" s="5">
        <v>130789</v>
      </c>
      <c r="C7879" t="s">
        <v>12694</v>
      </c>
      <c r="E7879" t="s">
        <v>12693</v>
      </c>
      <c r="F7879" t="s">
        <v>12692</v>
      </c>
      <c r="I7879" t="s">
        <v>20</v>
      </c>
      <c r="J7879" t="s">
        <v>12691</v>
      </c>
      <c r="K7879" t="s">
        <v>22</v>
      </c>
      <c r="L7879" s="1">
        <v>43547.552662037036</v>
      </c>
      <c r="M7879" t="s">
        <v>23</v>
      </c>
      <c r="N7879">
        <v>100049891</v>
      </c>
      <c r="O7879" t="s">
        <v>10535</v>
      </c>
      <c r="P7879" t="s">
        <v>10536</v>
      </c>
      <c r="Q7879" t="s">
        <v>10537</v>
      </c>
    </row>
    <row r="7880" spans="1:17" x14ac:dyDescent="0.3">
      <c r="A7880">
        <f t="shared" si="123"/>
        <v>7879</v>
      </c>
      <c r="B7880" s="5">
        <v>123518</v>
      </c>
      <c r="E7880" t="s">
        <v>2973</v>
      </c>
      <c r="F7880" t="s">
        <v>2974</v>
      </c>
      <c r="G7880" t="s">
        <v>2975</v>
      </c>
      <c r="H7880">
        <v>1975</v>
      </c>
      <c r="I7880" t="s">
        <v>20</v>
      </c>
      <c r="J7880" t="s">
        <v>2976</v>
      </c>
      <c r="K7880" t="s">
        <v>22</v>
      </c>
      <c r="L7880" s="1">
        <v>43548.032743055555</v>
      </c>
      <c r="M7880" t="s">
        <v>23</v>
      </c>
      <c r="N7880">
        <v>100044646</v>
      </c>
      <c r="O7880" t="s">
        <v>3720</v>
      </c>
      <c r="P7880" t="s">
        <v>9518</v>
      </c>
      <c r="Q7880" t="s">
        <v>9519</v>
      </c>
    </row>
    <row r="7881" spans="1:17" x14ac:dyDescent="0.3">
      <c r="A7881">
        <f t="shared" si="123"/>
        <v>7880</v>
      </c>
      <c r="B7881" s="5">
        <v>88463</v>
      </c>
      <c r="C7881">
        <v>9789953877877</v>
      </c>
      <c r="E7881" t="s">
        <v>12581</v>
      </c>
      <c r="F7881" t="s">
        <v>12580</v>
      </c>
      <c r="G7881" t="s">
        <v>1398</v>
      </c>
      <c r="H7881">
        <v>2010</v>
      </c>
      <c r="I7881" t="s">
        <v>20</v>
      </c>
      <c r="J7881" t="s">
        <v>12579</v>
      </c>
      <c r="K7881" t="s">
        <v>22</v>
      </c>
      <c r="L7881" s="1">
        <v>43548.032743055555</v>
      </c>
      <c r="M7881" t="s">
        <v>91</v>
      </c>
      <c r="N7881">
        <v>100044646</v>
      </c>
      <c r="O7881" t="s">
        <v>3720</v>
      </c>
      <c r="P7881" t="s">
        <v>9518</v>
      </c>
      <c r="Q7881" t="s">
        <v>9519</v>
      </c>
    </row>
    <row r="7882" spans="1:17" x14ac:dyDescent="0.3">
      <c r="A7882">
        <f t="shared" si="123"/>
        <v>7881</v>
      </c>
      <c r="B7882" s="5">
        <v>120134</v>
      </c>
      <c r="C7882" t="s">
        <v>3495</v>
      </c>
      <c r="E7882" t="s">
        <v>2315</v>
      </c>
      <c r="F7882" t="s">
        <v>3496</v>
      </c>
      <c r="H7882">
        <v>1968</v>
      </c>
      <c r="I7882" t="s">
        <v>20</v>
      </c>
      <c r="J7882" t="s">
        <v>3497</v>
      </c>
      <c r="K7882" t="s">
        <v>22</v>
      </c>
      <c r="L7882" s="1">
        <v>43548.032743055555</v>
      </c>
      <c r="M7882" t="s">
        <v>23</v>
      </c>
      <c r="N7882">
        <v>100044646</v>
      </c>
      <c r="O7882" t="s">
        <v>3720</v>
      </c>
      <c r="P7882" t="s">
        <v>9518</v>
      </c>
      <c r="Q7882" t="s">
        <v>9519</v>
      </c>
    </row>
    <row r="7883" spans="1:17" x14ac:dyDescent="0.3">
      <c r="A7883">
        <f t="shared" si="123"/>
        <v>7882</v>
      </c>
      <c r="B7883" s="5">
        <v>83630</v>
      </c>
      <c r="C7883" t="s">
        <v>2981</v>
      </c>
      <c r="E7883" t="s">
        <v>2982</v>
      </c>
      <c r="F7883" t="s">
        <v>2983</v>
      </c>
      <c r="H7883">
        <v>1993</v>
      </c>
      <c r="I7883" t="s">
        <v>20</v>
      </c>
      <c r="J7883" t="s">
        <v>2984</v>
      </c>
      <c r="K7883" t="s">
        <v>22</v>
      </c>
      <c r="L7883" s="1">
        <v>43548.032743055555</v>
      </c>
      <c r="M7883" t="s">
        <v>23</v>
      </c>
      <c r="N7883">
        <v>100044646</v>
      </c>
      <c r="O7883" t="s">
        <v>3720</v>
      </c>
      <c r="P7883" t="s">
        <v>9518</v>
      </c>
      <c r="Q7883" t="s">
        <v>9519</v>
      </c>
    </row>
    <row r="7884" spans="1:17" x14ac:dyDescent="0.3">
      <c r="A7884">
        <f t="shared" si="123"/>
        <v>7883</v>
      </c>
      <c r="B7884" s="5">
        <v>32895</v>
      </c>
      <c r="C7884" t="s">
        <v>12850</v>
      </c>
      <c r="F7884" t="s">
        <v>12849</v>
      </c>
      <c r="H7884">
        <v>2000</v>
      </c>
      <c r="I7884" t="s">
        <v>20</v>
      </c>
      <c r="J7884" t="s">
        <v>12848</v>
      </c>
      <c r="K7884" t="s">
        <v>22</v>
      </c>
      <c r="L7884" s="1">
        <v>43548.290972222225</v>
      </c>
      <c r="M7884" t="s">
        <v>61</v>
      </c>
      <c r="N7884">
        <v>920018487</v>
      </c>
      <c r="O7884" t="s">
        <v>9141</v>
      </c>
      <c r="P7884" t="s">
        <v>9395</v>
      </c>
      <c r="Q7884" t="s">
        <v>9396</v>
      </c>
    </row>
    <row r="7885" spans="1:17" x14ac:dyDescent="0.3">
      <c r="A7885">
        <f t="shared" si="123"/>
        <v>7884</v>
      </c>
      <c r="B7885" s="5">
        <v>35521</v>
      </c>
      <c r="C7885" t="s">
        <v>12847</v>
      </c>
      <c r="E7885" t="s">
        <v>12846</v>
      </c>
      <c r="F7885" t="s">
        <v>12845</v>
      </c>
      <c r="G7885" t="s">
        <v>35</v>
      </c>
      <c r="H7885">
        <v>2009</v>
      </c>
      <c r="I7885" t="s">
        <v>20</v>
      </c>
      <c r="J7885" t="s">
        <v>12844</v>
      </c>
      <c r="K7885" t="s">
        <v>22</v>
      </c>
      <c r="L7885" s="1">
        <v>43548.290972222225</v>
      </c>
      <c r="M7885" t="s">
        <v>61</v>
      </c>
      <c r="N7885">
        <v>920018487</v>
      </c>
      <c r="O7885" t="s">
        <v>9141</v>
      </c>
      <c r="P7885" t="s">
        <v>9395</v>
      </c>
      <c r="Q7885" t="s">
        <v>9396</v>
      </c>
    </row>
    <row r="7886" spans="1:17" x14ac:dyDescent="0.3">
      <c r="A7886">
        <f t="shared" si="123"/>
        <v>7885</v>
      </c>
      <c r="B7886" s="5">
        <v>99436</v>
      </c>
      <c r="C7886" t="s">
        <v>3961</v>
      </c>
      <c r="E7886" t="s">
        <v>3962</v>
      </c>
      <c r="F7886" t="s">
        <v>3963</v>
      </c>
      <c r="G7886" t="s">
        <v>130</v>
      </c>
      <c r="I7886" t="s">
        <v>131</v>
      </c>
      <c r="J7886" t="s">
        <v>3964</v>
      </c>
      <c r="K7886" t="s">
        <v>90</v>
      </c>
      <c r="L7886" s="1">
        <v>43548.37703703704</v>
      </c>
      <c r="M7886" t="s">
        <v>23</v>
      </c>
      <c r="N7886">
        <v>100032529</v>
      </c>
      <c r="O7886" t="s">
        <v>12708</v>
      </c>
      <c r="P7886" t="s">
        <v>12707</v>
      </c>
      <c r="Q7886" t="s">
        <v>12706</v>
      </c>
    </row>
    <row r="7887" spans="1:17" x14ac:dyDescent="0.3">
      <c r="A7887">
        <f t="shared" si="123"/>
        <v>7886</v>
      </c>
      <c r="B7887" s="5">
        <v>119484</v>
      </c>
      <c r="C7887" t="s">
        <v>2044</v>
      </c>
      <c r="F7887" t="s">
        <v>2045</v>
      </c>
      <c r="G7887" t="s">
        <v>1822</v>
      </c>
      <c r="I7887" t="s">
        <v>131</v>
      </c>
      <c r="J7887" t="s">
        <v>2046</v>
      </c>
      <c r="K7887" t="s">
        <v>90</v>
      </c>
      <c r="L7887" s="1">
        <v>43548.377118055556</v>
      </c>
      <c r="M7887" t="s">
        <v>23</v>
      </c>
      <c r="N7887">
        <v>100032529</v>
      </c>
      <c r="O7887" t="s">
        <v>12708</v>
      </c>
      <c r="P7887" t="s">
        <v>12707</v>
      </c>
      <c r="Q7887" t="s">
        <v>12706</v>
      </c>
    </row>
    <row r="7888" spans="1:17" x14ac:dyDescent="0.3">
      <c r="A7888">
        <f t="shared" si="123"/>
        <v>7887</v>
      </c>
      <c r="B7888" s="5">
        <v>123496</v>
      </c>
      <c r="C7888" t="s">
        <v>7184</v>
      </c>
      <c r="E7888" t="s">
        <v>7185</v>
      </c>
      <c r="F7888" t="s">
        <v>7186</v>
      </c>
      <c r="G7888" t="s">
        <v>4432</v>
      </c>
      <c r="H7888">
        <v>2012</v>
      </c>
      <c r="I7888" t="s">
        <v>131</v>
      </c>
      <c r="J7888" t="s">
        <v>7187</v>
      </c>
      <c r="K7888" t="s">
        <v>90</v>
      </c>
      <c r="L7888" s="1">
        <v>43548.377164351848</v>
      </c>
      <c r="M7888" t="s">
        <v>23</v>
      </c>
      <c r="N7888">
        <v>100032529</v>
      </c>
      <c r="O7888" t="s">
        <v>12708</v>
      </c>
      <c r="P7888" t="s">
        <v>12707</v>
      </c>
      <c r="Q7888" t="s">
        <v>12706</v>
      </c>
    </row>
    <row r="7889" spans="1:17" x14ac:dyDescent="0.3">
      <c r="A7889">
        <f t="shared" si="123"/>
        <v>7888</v>
      </c>
      <c r="B7889" s="5">
        <v>119484</v>
      </c>
      <c r="C7889" t="s">
        <v>2044</v>
      </c>
      <c r="F7889" t="s">
        <v>2045</v>
      </c>
      <c r="G7889" t="s">
        <v>1822</v>
      </c>
      <c r="I7889" t="s">
        <v>131</v>
      </c>
      <c r="J7889" t="s">
        <v>2046</v>
      </c>
      <c r="K7889" t="s">
        <v>90</v>
      </c>
      <c r="L7889" s="1">
        <v>43548.377233796295</v>
      </c>
      <c r="M7889" t="s">
        <v>23</v>
      </c>
      <c r="N7889">
        <v>100032529</v>
      </c>
      <c r="O7889" t="s">
        <v>12708</v>
      </c>
      <c r="P7889" t="s">
        <v>12707</v>
      </c>
      <c r="Q7889" t="s">
        <v>12706</v>
      </c>
    </row>
    <row r="7890" spans="1:17" x14ac:dyDescent="0.3">
      <c r="A7890">
        <f t="shared" si="123"/>
        <v>7889</v>
      </c>
      <c r="B7890" s="5">
        <v>119484</v>
      </c>
      <c r="C7890" t="s">
        <v>2044</v>
      </c>
      <c r="F7890" t="s">
        <v>2045</v>
      </c>
      <c r="G7890" t="s">
        <v>1822</v>
      </c>
      <c r="I7890" t="s">
        <v>131</v>
      </c>
      <c r="J7890" t="s">
        <v>2046</v>
      </c>
      <c r="K7890" t="s">
        <v>90</v>
      </c>
      <c r="L7890" s="1">
        <v>43548.377337962964</v>
      </c>
      <c r="M7890" t="s">
        <v>23</v>
      </c>
      <c r="N7890">
        <v>100032529</v>
      </c>
      <c r="O7890" t="s">
        <v>12708</v>
      </c>
      <c r="P7890" t="s">
        <v>12707</v>
      </c>
      <c r="Q7890" t="s">
        <v>12706</v>
      </c>
    </row>
    <row r="7891" spans="1:17" x14ac:dyDescent="0.3">
      <c r="A7891">
        <f t="shared" si="123"/>
        <v>7890</v>
      </c>
      <c r="B7891" s="5">
        <v>117377</v>
      </c>
      <c r="C7891">
        <v>9781419552977</v>
      </c>
      <c r="F7891" t="s">
        <v>6038</v>
      </c>
      <c r="G7891" t="s">
        <v>6039</v>
      </c>
      <c r="H7891">
        <v>2009</v>
      </c>
      <c r="I7891" t="s">
        <v>131</v>
      </c>
      <c r="J7891" t="s">
        <v>6040</v>
      </c>
      <c r="K7891" t="s">
        <v>90</v>
      </c>
      <c r="L7891" s="1">
        <v>43548.377453703702</v>
      </c>
      <c r="M7891" t="s">
        <v>23</v>
      </c>
      <c r="N7891">
        <v>100032529</v>
      </c>
      <c r="O7891" t="s">
        <v>12708</v>
      </c>
      <c r="P7891" t="s">
        <v>12707</v>
      </c>
      <c r="Q7891" t="s">
        <v>12706</v>
      </c>
    </row>
    <row r="7892" spans="1:17" x14ac:dyDescent="0.3">
      <c r="A7892">
        <f t="shared" si="123"/>
        <v>7891</v>
      </c>
      <c r="B7892" s="5">
        <v>62188</v>
      </c>
      <c r="C7892" t="s">
        <v>12900</v>
      </c>
      <c r="E7892" t="s">
        <v>12899</v>
      </c>
      <c r="F7892" t="s">
        <v>12898</v>
      </c>
      <c r="G7892" t="s">
        <v>30</v>
      </c>
      <c r="H7892">
        <v>2010</v>
      </c>
      <c r="I7892" t="s">
        <v>20</v>
      </c>
      <c r="J7892" t="s">
        <v>12897</v>
      </c>
      <c r="K7892" t="s">
        <v>90</v>
      </c>
      <c r="L7892" s="1">
        <v>43548.377974537034</v>
      </c>
      <c r="M7892" t="s">
        <v>91</v>
      </c>
      <c r="N7892" t="s">
        <v>12896</v>
      </c>
      <c r="O7892" t="s">
        <v>12895</v>
      </c>
      <c r="P7892" t="s">
        <v>12894</v>
      </c>
      <c r="Q7892" t="s">
        <v>12893</v>
      </c>
    </row>
    <row r="7893" spans="1:17" x14ac:dyDescent="0.3">
      <c r="A7893">
        <f t="shared" si="123"/>
        <v>7892</v>
      </c>
      <c r="B7893" s="5">
        <v>60378</v>
      </c>
      <c r="C7893" t="s">
        <v>12906</v>
      </c>
      <c r="F7893" t="s">
        <v>12905</v>
      </c>
      <c r="H7893">
        <v>2011</v>
      </c>
      <c r="I7893" t="s">
        <v>20</v>
      </c>
      <c r="J7893" t="s">
        <v>12904</v>
      </c>
      <c r="K7893" t="s">
        <v>90</v>
      </c>
      <c r="L7893" s="1">
        <v>43548.378136574072</v>
      </c>
      <c r="M7893" t="s">
        <v>91</v>
      </c>
      <c r="N7893" t="s">
        <v>12896</v>
      </c>
      <c r="O7893" t="s">
        <v>12895</v>
      </c>
      <c r="P7893" t="s">
        <v>12894</v>
      </c>
      <c r="Q7893" t="s">
        <v>12893</v>
      </c>
    </row>
    <row r="7894" spans="1:17" x14ac:dyDescent="0.3">
      <c r="A7894">
        <f t="shared" si="123"/>
        <v>7893</v>
      </c>
      <c r="B7894" s="5">
        <v>60378</v>
      </c>
      <c r="C7894" t="s">
        <v>12906</v>
      </c>
      <c r="F7894" t="s">
        <v>12905</v>
      </c>
      <c r="H7894">
        <v>2011</v>
      </c>
      <c r="I7894" t="s">
        <v>20</v>
      </c>
      <c r="J7894" t="s">
        <v>12904</v>
      </c>
      <c r="K7894" t="s">
        <v>22</v>
      </c>
      <c r="L7894" s="1">
        <v>43548.378171296295</v>
      </c>
      <c r="M7894" t="s">
        <v>91</v>
      </c>
      <c r="N7894" t="s">
        <v>12896</v>
      </c>
      <c r="O7894" t="s">
        <v>12895</v>
      </c>
      <c r="P7894" t="s">
        <v>12894</v>
      </c>
      <c r="Q7894" t="s">
        <v>12893</v>
      </c>
    </row>
    <row r="7895" spans="1:17" x14ac:dyDescent="0.3">
      <c r="A7895">
        <f t="shared" si="123"/>
        <v>7894</v>
      </c>
      <c r="B7895" s="5">
        <v>57709</v>
      </c>
      <c r="C7895" t="s">
        <v>12903</v>
      </c>
      <c r="F7895" t="s">
        <v>12902</v>
      </c>
      <c r="H7895">
        <v>2009</v>
      </c>
      <c r="I7895" t="s">
        <v>20</v>
      </c>
      <c r="J7895" t="s">
        <v>12901</v>
      </c>
      <c r="K7895" t="s">
        <v>90</v>
      </c>
      <c r="L7895" s="1">
        <v>43548.378310185188</v>
      </c>
      <c r="M7895" t="s">
        <v>91</v>
      </c>
      <c r="N7895" t="s">
        <v>12896</v>
      </c>
      <c r="O7895" t="s">
        <v>12895</v>
      </c>
      <c r="P7895" t="s">
        <v>12894</v>
      </c>
      <c r="Q7895" t="s">
        <v>12893</v>
      </c>
    </row>
    <row r="7896" spans="1:17" x14ac:dyDescent="0.3">
      <c r="A7896">
        <f t="shared" si="123"/>
        <v>7895</v>
      </c>
      <c r="B7896" s="5">
        <v>47417</v>
      </c>
      <c r="C7896" t="s">
        <v>13274</v>
      </c>
      <c r="E7896" t="s">
        <v>13273</v>
      </c>
      <c r="F7896" t="s">
        <v>13272</v>
      </c>
      <c r="H7896">
        <v>2005</v>
      </c>
      <c r="I7896" t="s">
        <v>20</v>
      </c>
      <c r="J7896" t="s">
        <v>13271</v>
      </c>
      <c r="K7896" t="s">
        <v>90</v>
      </c>
      <c r="L7896" s="1">
        <v>43548.635995370372</v>
      </c>
      <c r="M7896" t="s">
        <v>91</v>
      </c>
      <c r="N7896">
        <v>100050090</v>
      </c>
      <c r="O7896" t="s">
        <v>7026</v>
      </c>
      <c r="P7896" t="s">
        <v>7027</v>
      </c>
      <c r="Q7896" t="s">
        <v>7028</v>
      </c>
    </row>
    <row r="7897" spans="1:17" x14ac:dyDescent="0.3">
      <c r="A7897">
        <f t="shared" si="123"/>
        <v>7896</v>
      </c>
      <c r="B7897" s="5">
        <v>72950</v>
      </c>
      <c r="C7897" t="s">
        <v>13270</v>
      </c>
      <c r="E7897" t="s">
        <v>10427</v>
      </c>
      <c r="F7897" t="s">
        <v>10428</v>
      </c>
      <c r="H7897">
        <v>2010</v>
      </c>
      <c r="I7897" t="s">
        <v>20</v>
      </c>
      <c r="J7897" t="s">
        <v>3173</v>
      </c>
      <c r="K7897" t="s">
        <v>22</v>
      </c>
      <c r="L7897" s="1">
        <v>43548.688796296294</v>
      </c>
      <c r="M7897" t="s">
        <v>23</v>
      </c>
      <c r="N7897">
        <v>100050153</v>
      </c>
      <c r="O7897" t="s">
        <v>5448</v>
      </c>
      <c r="P7897" t="s">
        <v>13269</v>
      </c>
      <c r="Q7897" t="s">
        <v>13268</v>
      </c>
    </row>
    <row r="7898" spans="1:17" x14ac:dyDescent="0.3">
      <c r="A7898">
        <f t="shared" si="123"/>
        <v>7897</v>
      </c>
      <c r="B7898" s="5">
        <v>36570</v>
      </c>
      <c r="C7898" t="s">
        <v>13267</v>
      </c>
      <c r="E7898" t="s">
        <v>13266</v>
      </c>
      <c r="F7898" t="s">
        <v>13265</v>
      </c>
      <c r="H7898">
        <v>2012</v>
      </c>
      <c r="I7898" t="s">
        <v>20</v>
      </c>
      <c r="J7898" t="s">
        <v>13264</v>
      </c>
      <c r="K7898" t="s">
        <v>90</v>
      </c>
      <c r="L7898" s="1">
        <v>43548.847916666666</v>
      </c>
      <c r="M7898" t="s">
        <v>61</v>
      </c>
      <c r="N7898">
        <v>100050106</v>
      </c>
      <c r="O7898" t="s">
        <v>13263</v>
      </c>
      <c r="P7898" t="s">
        <v>13262</v>
      </c>
      <c r="Q7898" t="s">
        <v>13261</v>
      </c>
    </row>
    <row r="7899" spans="1:17" x14ac:dyDescent="0.3">
      <c r="A7899">
        <f t="shared" si="123"/>
        <v>7898</v>
      </c>
      <c r="B7899" s="5">
        <v>32460</v>
      </c>
      <c r="C7899" t="s">
        <v>13260</v>
      </c>
      <c r="E7899" t="s">
        <v>1684</v>
      </c>
      <c r="F7899" t="s">
        <v>7126</v>
      </c>
      <c r="H7899">
        <v>2001</v>
      </c>
      <c r="I7899" t="s">
        <v>20</v>
      </c>
      <c r="J7899" t="s">
        <v>13259</v>
      </c>
      <c r="K7899" t="s">
        <v>90</v>
      </c>
      <c r="L7899" s="1">
        <v>43548.936759259261</v>
      </c>
      <c r="M7899" t="s">
        <v>61</v>
      </c>
      <c r="N7899">
        <v>100049856</v>
      </c>
      <c r="O7899" t="s">
        <v>8825</v>
      </c>
      <c r="P7899" t="s">
        <v>8826</v>
      </c>
      <c r="Q7899" t="s">
        <v>8827</v>
      </c>
    </row>
    <row r="7900" spans="1:17" x14ac:dyDescent="0.3">
      <c r="A7900">
        <f t="shared" si="123"/>
        <v>7899</v>
      </c>
      <c r="B7900" s="5">
        <v>36952</v>
      </c>
      <c r="C7900" t="s">
        <v>3620</v>
      </c>
      <c r="F7900" t="s">
        <v>3621</v>
      </c>
      <c r="I7900" t="s">
        <v>20</v>
      </c>
      <c r="J7900" t="s">
        <v>3622</v>
      </c>
      <c r="K7900" t="s">
        <v>22</v>
      </c>
      <c r="L7900" s="1">
        <v>43549.390416666669</v>
      </c>
      <c r="M7900" t="s">
        <v>423</v>
      </c>
      <c r="N7900">
        <v>920018330</v>
      </c>
      <c r="O7900" t="s">
        <v>13194</v>
      </c>
      <c r="P7900" t="s">
        <v>13193</v>
      </c>
      <c r="Q7900" t="s">
        <v>13192</v>
      </c>
    </row>
    <row r="7901" spans="1:17" x14ac:dyDescent="0.3">
      <c r="A7901">
        <f t="shared" si="123"/>
        <v>7900</v>
      </c>
      <c r="B7901" s="5">
        <v>30758</v>
      </c>
      <c r="C7901" t="s">
        <v>13258</v>
      </c>
      <c r="E7901" t="s">
        <v>13257</v>
      </c>
      <c r="F7901" t="s">
        <v>13256</v>
      </c>
      <c r="H7901">
        <v>2004</v>
      </c>
      <c r="I7901" t="s">
        <v>20</v>
      </c>
      <c r="J7901" t="s">
        <v>13255</v>
      </c>
      <c r="K7901" t="s">
        <v>90</v>
      </c>
      <c r="L7901" s="1">
        <v>43549.485081018516</v>
      </c>
      <c r="M7901" t="s">
        <v>23</v>
      </c>
      <c r="N7901">
        <v>100050246</v>
      </c>
      <c r="O7901" t="s">
        <v>12664</v>
      </c>
      <c r="P7901" t="s">
        <v>12663</v>
      </c>
      <c r="Q7901" t="s">
        <v>12662</v>
      </c>
    </row>
    <row r="7902" spans="1:17" x14ac:dyDescent="0.3">
      <c r="A7902">
        <f t="shared" si="123"/>
        <v>7901</v>
      </c>
      <c r="B7902" s="5">
        <v>30041</v>
      </c>
      <c r="C7902" t="s">
        <v>13254</v>
      </c>
      <c r="E7902" t="s">
        <v>13253</v>
      </c>
      <c r="F7902" t="s">
        <v>13252</v>
      </c>
      <c r="G7902" t="s">
        <v>5053</v>
      </c>
      <c r="H7902">
        <v>2005</v>
      </c>
      <c r="I7902" t="s">
        <v>20</v>
      </c>
      <c r="J7902" t="s">
        <v>13251</v>
      </c>
      <c r="K7902" t="s">
        <v>90</v>
      </c>
      <c r="L7902" s="1">
        <v>43549.485914351855</v>
      </c>
      <c r="M7902" t="s">
        <v>23</v>
      </c>
      <c r="N7902">
        <v>100050246</v>
      </c>
      <c r="O7902" t="s">
        <v>12664</v>
      </c>
      <c r="P7902" t="s">
        <v>12663</v>
      </c>
      <c r="Q7902" t="s">
        <v>12662</v>
      </c>
    </row>
    <row r="7903" spans="1:17" x14ac:dyDescent="0.3">
      <c r="A7903">
        <f t="shared" si="123"/>
        <v>7902</v>
      </c>
      <c r="B7903" s="5">
        <v>30071</v>
      </c>
      <c r="C7903" t="s">
        <v>13250</v>
      </c>
      <c r="F7903" t="s">
        <v>13249</v>
      </c>
      <c r="G7903" t="s">
        <v>1113</v>
      </c>
      <c r="H7903">
        <v>2006</v>
      </c>
      <c r="I7903" t="s">
        <v>20</v>
      </c>
      <c r="J7903" t="s">
        <v>13248</v>
      </c>
      <c r="K7903" t="s">
        <v>90</v>
      </c>
      <c r="L7903" s="1">
        <v>43549.486585648148</v>
      </c>
      <c r="M7903" t="s">
        <v>23</v>
      </c>
      <c r="N7903">
        <v>100050246</v>
      </c>
      <c r="O7903" t="s">
        <v>12664</v>
      </c>
      <c r="P7903" t="s">
        <v>12663</v>
      </c>
      <c r="Q7903" t="s">
        <v>12662</v>
      </c>
    </row>
    <row r="7904" spans="1:17" x14ac:dyDescent="0.3">
      <c r="A7904">
        <f t="shared" si="123"/>
        <v>7903</v>
      </c>
      <c r="B7904" s="5">
        <v>31019</v>
      </c>
      <c r="C7904" t="s">
        <v>13247</v>
      </c>
      <c r="E7904" t="s">
        <v>1418</v>
      </c>
      <c r="F7904" t="s">
        <v>1419</v>
      </c>
      <c r="G7904" t="s">
        <v>35</v>
      </c>
      <c r="H7904">
        <v>2008</v>
      </c>
      <c r="I7904" t="s">
        <v>20</v>
      </c>
      <c r="J7904" t="s">
        <v>13246</v>
      </c>
      <c r="K7904" t="s">
        <v>90</v>
      </c>
      <c r="L7904" s="1">
        <v>43549.562210648146</v>
      </c>
      <c r="M7904" t="s">
        <v>23</v>
      </c>
      <c r="N7904">
        <v>100050246</v>
      </c>
      <c r="O7904" t="s">
        <v>12664</v>
      </c>
      <c r="P7904" t="s">
        <v>12663</v>
      </c>
      <c r="Q7904" t="s">
        <v>12662</v>
      </c>
    </row>
    <row r="7905" spans="1:17" x14ac:dyDescent="0.3">
      <c r="A7905">
        <f t="shared" si="123"/>
        <v>7904</v>
      </c>
      <c r="B7905" s="5">
        <v>119375</v>
      </c>
      <c r="C7905">
        <v>1871031648</v>
      </c>
      <c r="E7905" t="s">
        <v>13245</v>
      </c>
      <c r="F7905" t="s">
        <v>13244</v>
      </c>
      <c r="H7905">
        <v>1998</v>
      </c>
      <c r="I7905" t="s">
        <v>20</v>
      </c>
      <c r="J7905" t="s">
        <v>13243</v>
      </c>
      <c r="K7905" t="s">
        <v>90</v>
      </c>
      <c r="L7905" s="1">
        <v>43549.566793981481</v>
      </c>
      <c r="M7905" t="s">
        <v>23</v>
      </c>
      <c r="N7905">
        <v>100042802</v>
      </c>
      <c r="O7905" t="s">
        <v>13242</v>
      </c>
      <c r="P7905" t="s">
        <v>13241</v>
      </c>
      <c r="Q7905" t="s">
        <v>13240</v>
      </c>
    </row>
    <row r="7906" spans="1:17" x14ac:dyDescent="0.3">
      <c r="A7906">
        <f t="shared" si="123"/>
        <v>7905</v>
      </c>
      <c r="B7906" s="5">
        <v>30246</v>
      </c>
      <c r="C7906" t="s">
        <v>7753</v>
      </c>
      <c r="E7906" t="s">
        <v>7754</v>
      </c>
      <c r="F7906" t="s">
        <v>7755</v>
      </c>
      <c r="G7906" t="s">
        <v>35</v>
      </c>
      <c r="H7906">
        <v>2005</v>
      </c>
      <c r="I7906" t="s">
        <v>20</v>
      </c>
      <c r="J7906" t="s">
        <v>7756</v>
      </c>
      <c r="K7906" t="s">
        <v>90</v>
      </c>
      <c r="L7906" s="1">
        <v>43549.667685185188</v>
      </c>
      <c r="M7906" t="s">
        <v>61</v>
      </c>
      <c r="N7906" t="s">
        <v>801</v>
      </c>
      <c r="O7906" t="s">
        <v>802</v>
      </c>
      <c r="P7906" t="s">
        <v>803</v>
      </c>
      <c r="Q7906" t="s">
        <v>804</v>
      </c>
    </row>
    <row r="7907" spans="1:17" x14ac:dyDescent="0.3">
      <c r="A7907">
        <f t="shared" si="123"/>
        <v>7906</v>
      </c>
      <c r="B7907" s="5">
        <v>30899</v>
      </c>
      <c r="C7907" t="s">
        <v>13239</v>
      </c>
      <c r="E7907" t="s">
        <v>13238</v>
      </c>
      <c r="F7907" t="s">
        <v>13237</v>
      </c>
      <c r="G7907" t="s">
        <v>35</v>
      </c>
      <c r="H7907">
        <v>2006</v>
      </c>
      <c r="I7907" t="s">
        <v>20</v>
      </c>
      <c r="J7907" t="s">
        <v>13236</v>
      </c>
      <c r="K7907" t="s">
        <v>90</v>
      </c>
      <c r="L7907" s="1">
        <v>43549.66783564815</v>
      </c>
      <c r="M7907" t="s">
        <v>61</v>
      </c>
      <c r="N7907" t="s">
        <v>801</v>
      </c>
      <c r="O7907" t="s">
        <v>802</v>
      </c>
      <c r="P7907" t="s">
        <v>803</v>
      </c>
      <c r="Q7907" t="s">
        <v>804</v>
      </c>
    </row>
    <row r="7908" spans="1:17" x14ac:dyDescent="0.3">
      <c r="A7908">
        <f t="shared" si="123"/>
        <v>7907</v>
      </c>
      <c r="B7908" s="5">
        <v>91654</v>
      </c>
      <c r="C7908" t="s">
        <v>13235</v>
      </c>
      <c r="E7908" t="s">
        <v>13234</v>
      </c>
      <c r="F7908" t="s">
        <v>13233</v>
      </c>
      <c r="G7908" t="s">
        <v>262</v>
      </c>
      <c r="H7908">
        <v>2012</v>
      </c>
      <c r="I7908" t="s">
        <v>20</v>
      </c>
      <c r="J7908" t="s">
        <v>13232</v>
      </c>
      <c r="K7908" t="s">
        <v>90</v>
      </c>
      <c r="L7908" s="1">
        <v>43549.739745370367</v>
      </c>
      <c r="M7908" t="s">
        <v>91</v>
      </c>
      <c r="N7908" t="s">
        <v>2727</v>
      </c>
      <c r="O7908" t="s">
        <v>2728</v>
      </c>
      <c r="P7908" t="s">
        <v>2729</v>
      </c>
      <c r="Q7908" t="s">
        <v>2730</v>
      </c>
    </row>
    <row r="7909" spans="1:17" x14ac:dyDescent="0.3">
      <c r="A7909">
        <f t="shared" si="123"/>
        <v>7908</v>
      </c>
      <c r="B7909" s="5">
        <v>95183</v>
      </c>
      <c r="C7909" t="s">
        <v>13231</v>
      </c>
      <c r="E7909" t="s">
        <v>1960</v>
      </c>
      <c r="F7909" t="s">
        <v>13230</v>
      </c>
      <c r="H7909">
        <v>2012</v>
      </c>
      <c r="I7909" t="s">
        <v>20</v>
      </c>
      <c r="J7909" t="s">
        <v>10969</v>
      </c>
      <c r="K7909" t="s">
        <v>90</v>
      </c>
      <c r="L7909" s="1">
        <v>43549.739745370367</v>
      </c>
      <c r="M7909" t="s">
        <v>91</v>
      </c>
      <c r="N7909" t="s">
        <v>2727</v>
      </c>
      <c r="O7909" t="s">
        <v>2728</v>
      </c>
      <c r="P7909" t="s">
        <v>2729</v>
      </c>
      <c r="Q7909" t="s">
        <v>2730</v>
      </c>
    </row>
    <row r="7910" spans="1:17" x14ac:dyDescent="0.3">
      <c r="A7910">
        <f t="shared" si="123"/>
        <v>7909</v>
      </c>
      <c r="B7910" s="5">
        <v>58932</v>
      </c>
      <c r="C7910">
        <v>9780007166053</v>
      </c>
      <c r="E7910" t="s">
        <v>1960</v>
      </c>
      <c r="F7910" t="s">
        <v>13229</v>
      </c>
      <c r="H7910">
        <v>2004</v>
      </c>
      <c r="I7910" t="s">
        <v>20</v>
      </c>
      <c r="J7910" t="s">
        <v>10969</v>
      </c>
      <c r="K7910" t="s">
        <v>90</v>
      </c>
      <c r="L7910" s="1">
        <v>43549.853518518517</v>
      </c>
      <c r="M7910" t="s">
        <v>91</v>
      </c>
      <c r="N7910">
        <v>100049899</v>
      </c>
      <c r="O7910" t="s">
        <v>10218</v>
      </c>
      <c r="P7910" t="s">
        <v>10219</v>
      </c>
      <c r="Q7910" t="s">
        <v>10220</v>
      </c>
    </row>
    <row r="7911" spans="1:17" x14ac:dyDescent="0.3">
      <c r="A7911">
        <f t="shared" si="123"/>
        <v>7910</v>
      </c>
      <c r="B7911" s="5">
        <v>130758</v>
      </c>
      <c r="C7911">
        <v>9786140120266</v>
      </c>
      <c r="E7911" t="s">
        <v>12705</v>
      </c>
      <c r="F7911" t="s">
        <v>12704</v>
      </c>
      <c r="G7911" t="s">
        <v>12703</v>
      </c>
      <c r="H7911">
        <v>2018</v>
      </c>
      <c r="I7911" t="s">
        <v>20</v>
      </c>
      <c r="J7911" t="s">
        <v>12702</v>
      </c>
      <c r="K7911" t="s">
        <v>22</v>
      </c>
      <c r="L7911" s="1">
        <v>43550.057800925926</v>
      </c>
      <c r="M7911" t="s">
        <v>23</v>
      </c>
      <c r="N7911">
        <v>100045510</v>
      </c>
      <c r="O7911" t="s">
        <v>2378</v>
      </c>
      <c r="P7911" t="s">
        <v>11127</v>
      </c>
      <c r="Q7911" t="s">
        <v>11128</v>
      </c>
    </row>
    <row r="7912" spans="1:17" x14ac:dyDescent="0.3">
      <c r="A7912">
        <f t="shared" si="123"/>
        <v>7911</v>
      </c>
      <c r="B7912" s="5">
        <v>93235</v>
      </c>
      <c r="C7912" t="s">
        <v>12448</v>
      </c>
      <c r="E7912" t="s">
        <v>3814</v>
      </c>
      <c r="F7912" t="s">
        <v>3800</v>
      </c>
      <c r="G7912" t="s">
        <v>487</v>
      </c>
      <c r="H7912">
        <v>2013</v>
      </c>
      <c r="I7912" t="s">
        <v>20</v>
      </c>
      <c r="J7912" t="s">
        <v>12447</v>
      </c>
      <c r="K7912" t="s">
        <v>22</v>
      </c>
      <c r="L7912" s="1">
        <v>43550.333124999997</v>
      </c>
      <c r="M7912" t="s">
        <v>91</v>
      </c>
      <c r="N7912">
        <v>100049890</v>
      </c>
      <c r="O7912" t="s">
        <v>9982</v>
      </c>
      <c r="P7912" t="s">
        <v>9983</v>
      </c>
      <c r="Q7912" t="s">
        <v>9984</v>
      </c>
    </row>
    <row r="7913" spans="1:17" x14ac:dyDescent="0.3">
      <c r="A7913">
        <f t="shared" si="123"/>
        <v>7912</v>
      </c>
      <c r="B7913" s="5">
        <v>117317</v>
      </c>
      <c r="C7913">
        <v>9780141335735</v>
      </c>
      <c r="E7913" t="s">
        <v>5176</v>
      </c>
      <c r="F7913" t="s">
        <v>12785</v>
      </c>
      <c r="H7913">
        <v>2012</v>
      </c>
      <c r="I7913" t="s">
        <v>20</v>
      </c>
      <c r="J7913" t="s">
        <v>5179</v>
      </c>
      <c r="K7913" t="s">
        <v>22</v>
      </c>
      <c r="L7913" s="1">
        <v>43550.380532407406</v>
      </c>
      <c r="M7913" t="s">
        <v>23</v>
      </c>
      <c r="N7913">
        <v>100044499</v>
      </c>
      <c r="O7913" t="s">
        <v>928</v>
      </c>
      <c r="P7913" t="s">
        <v>929</v>
      </c>
      <c r="Q7913" t="s">
        <v>930</v>
      </c>
    </row>
    <row r="7914" spans="1:17" x14ac:dyDescent="0.3">
      <c r="A7914">
        <f t="shared" si="123"/>
        <v>7913</v>
      </c>
      <c r="B7914" s="5">
        <v>31997</v>
      </c>
      <c r="C7914" t="s">
        <v>12510</v>
      </c>
      <c r="E7914" t="s">
        <v>12509</v>
      </c>
      <c r="F7914" t="s">
        <v>12508</v>
      </c>
      <c r="I7914" t="s">
        <v>20</v>
      </c>
      <c r="J7914" t="s">
        <v>12507</v>
      </c>
      <c r="K7914" t="s">
        <v>90</v>
      </c>
      <c r="L7914" s="1">
        <v>43550.419224537036</v>
      </c>
      <c r="M7914" t="s">
        <v>23</v>
      </c>
      <c r="N7914">
        <v>100043383</v>
      </c>
      <c r="O7914" t="s">
        <v>264</v>
      </c>
      <c r="P7914" t="s">
        <v>265</v>
      </c>
      <c r="Q7914" t="s">
        <v>266</v>
      </c>
    </row>
    <row r="7915" spans="1:17" x14ac:dyDescent="0.3">
      <c r="A7915">
        <f t="shared" si="123"/>
        <v>7914</v>
      </c>
      <c r="B7915" s="5">
        <v>76532</v>
      </c>
      <c r="C7915" t="s">
        <v>2418</v>
      </c>
      <c r="E7915" t="s">
        <v>2419</v>
      </c>
      <c r="F7915" t="s">
        <v>2420</v>
      </c>
      <c r="H7915">
        <v>2009</v>
      </c>
      <c r="I7915" t="s">
        <v>20</v>
      </c>
      <c r="J7915" t="s">
        <v>2421</v>
      </c>
      <c r="K7915" t="s">
        <v>90</v>
      </c>
      <c r="L7915" s="1">
        <v>43550.496979166666</v>
      </c>
      <c r="M7915" t="s">
        <v>91</v>
      </c>
      <c r="N7915">
        <v>3913</v>
      </c>
      <c r="O7915" t="s">
        <v>5291</v>
      </c>
      <c r="P7915" t="s">
        <v>5292</v>
      </c>
      <c r="Q7915" t="s">
        <v>5293</v>
      </c>
    </row>
    <row r="7916" spans="1:17" x14ac:dyDescent="0.3">
      <c r="A7916">
        <f t="shared" si="123"/>
        <v>7915</v>
      </c>
      <c r="B7916" s="5">
        <v>119366</v>
      </c>
      <c r="C7916" t="s">
        <v>12989</v>
      </c>
      <c r="E7916" t="s">
        <v>5176</v>
      </c>
      <c r="F7916" t="s">
        <v>12988</v>
      </c>
      <c r="G7916" t="s">
        <v>12987</v>
      </c>
      <c r="I7916" t="s">
        <v>20</v>
      </c>
      <c r="J7916" t="s">
        <v>5179</v>
      </c>
      <c r="K7916" t="s">
        <v>90</v>
      </c>
      <c r="L7916" s="1">
        <v>43550.50104166667</v>
      </c>
      <c r="M7916" t="s">
        <v>23</v>
      </c>
      <c r="N7916">
        <v>100049806</v>
      </c>
      <c r="O7916" t="s">
        <v>8376</v>
      </c>
      <c r="P7916" t="s">
        <v>8377</v>
      </c>
      <c r="Q7916" t="s">
        <v>8378</v>
      </c>
    </row>
    <row r="7917" spans="1:17" x14ac:dyDescent="0.3">
      <c r="A7917">
        <f t="shared" si="123"/>
        <v>7916</v>
      </c>
      <c r="B7917" s="5">
        <v>131078</v>
      </c>
      <c r="C7917" t="s">
        <v>13228</v>
      </c>
      <c r="E7917" t="s">
        <v>13227</v>
      </c>
      <c r="F7917" t="s">
        <v>13226</v>
      </c>
      <c r="H7917">
        <v>1986</v>
      </c>
      <c r="I7917" t="s">
        <v>20</v>
      </c>
      <c r="J7917" t="s">
        <v>13225</v>
      </c>
      <c r="K7917" t="s">
        <v>90</v>
      </c>
      <c r="L7917" s="1">
        <v>43550.521539351852</v>
      </c>
      <c r="M7917" t="s">
        <v>23</v>
      </c>
      <c r="N7917">
        <v>100050246</v>
      </c>
      <c r="O7917" t="s">
        <v>12664</v>
      </c>
      <c r="P7917" t="s">
        <v>12663</v>
      </c>
      <c r="Q7917" t="s">
        <v>12662</v>
      </c>
    </row>
    <row r="7918" spans="1:17" x14ac:dyDescent="0.3">
      <c r="A7918">
        <f t="shared" si="123"/>
        <v>7917</v>
      </c>
      <c r="B7918" s="5">
        <v>123324</v>
      </c>
      <c r="C7918" t="s">
        <v>5647</v>
      </c>
      <c r="E7918" t="s">
        <v>5648</v>
      </c>
      <c r="F7918" t="s">
        <v>5649</v>
      </c>
      <c r="I7918" t="s">
        <v>20</v>
      </c>
      <c r="J7918" t="s">
        <v>5650</v>
      </c>
      <c r="K7918" t="s">
        <v>90</v>
      </c>
      <c r="L7918" s="1">
        <v>43550.526747685188</v>
      </c>
      <c r="M7918" t="s">
        <v>23</v>
      </c>
      <c r="N7918">
        <v>100035118</v>
      </c>
      <c r="O7918" t="s">
        <v>13224</v>
      </c>
      <c r="P7918" t="s">
        <v>13223</v>
      </c>
      <c r="Q7918" t="s">
        <v>13222</v>
      </c>
    </row>
    <row r="7919" spans="1:17" x14ac:dyDescent="0.3">
      <c r="A7919">
        <f t="shared" si="123"/>
        <v>7918</v>
      </c>
      <c r="B7919" s="5">
        <v>123324</v>
      </c>
      <c r="C7919" t="s">
        <v>5647</v>
      </c>
      <c r="E7919" t="s">
        <v>5648</v>
      </c>
      <c r="F7919" t="s">
        <v>5649</v>
      </c>
      <c r="I7919" t="s">
        <v>20</v>
      </c>
      <c r="J7919" t="s">
        <v>5650</v>
      </c>
      <c r="K7919" t="s">
        <v>22</v>
      </c>
      <c r="L7919" s="1">
        <v>43550.527372685188</v>
      </c>
      <c r="M7919" t="s">
        <v>23</v>
      </c>
      <c r="N7919">
        <v>100035118</v>
      </c>
      <c r="O7919" t="s">
        <v>13224</v>
      </c>
      <c r="P7919" t="s">
        <v>13223</v>
      </c>
      <c r="Q7919" t="s">
        <v>13222</v>
      </c>
    </row>
    <row r="7920" spans="1:17" x14ac:dyDescent="0.3">
      <c r="A7920">
        <f t="shared" si="123"/>
        <v>7919</v>
      </c>
      <c r="B7920" s="5">
        <v>123324</v>
      </c>
      <c r="C7920" t="s">
        <v>5647</v>
      </c>
      <c r="E7920" t="s">
        <v>5648</v>
      </c>
      <c r="F7920" t="s">
        <v>5649</v>
      </c>
      <c r="I7920" t="s">
        <v>20</v>
      </c>
      <c r="J7920" t="s">
        <v>5650</v>
      </c>
      <c r="K7920" t="s">
        <v>22</v>
      </c>
      <c r="L7920" s="1">
        <v>43550.527407407404</v>
      </c>
      <c r="M7920" t="s">
        <v>23</v>
      </c>
      <c r="N7920">
        <v>100035118</v>
      </c>
      <c r="O7920" t="s">
        <v>13224</v>
      </c>
      <c r="P7920" t="s">
        <v>13223</v>
      </c>
      <c r="Q7920" t="s">
        <v>13222</v>
      </c>
    </row>
    <row r="7921" spans="1:17" x14ac:dyDescent="0.3">
      <c r="A7921">
        <f t="shared" si="123"/>
        <v>7920</v>
      </c>
      <c r="B7921" s="5">
        <v>129882</v>
      </c>
      <c r="C7921" t="s">
        <v>13221</v>
      </c>
      <c r="F7921" t="s">
        <v>13220</v>
      </c>
      <c r="I7921" t="s">
        <v>20</v>
      </c>
      <c r="J7921" t="s">
        <v>13219</v>
      </c>
      <c r="K7921" t="s">
        <v>90</v>
      </c>
      <c r="L7921" s="1">
        <v>43550.623831018522</v>
      </c>
      <c r="M7921" t="s">
        <v>23</v>
      </c>
      <c r="N7921">
        <v>100046356</v>
      </c>
      <c r="O7921" t="s">
        <v>13214</v>
      </c>
      <c r="P7921" t="s">
        <v>13213</v>
      </c>
      <c r="Q7921" t="s">
        <v>13212</v>
      </c>
    </row>
    <row r="7922" spans="1:17" x14ac:dyDescent="0.3">
      <c r="A7922">
        <f t="shared" si="123"/>
        <v>7921</v>
      </c>
      <c r="B7922" s="5">
        <v>129882</v>
      </c>
      <c r="C7922" t="s">
        <v>13221</v>
      </c>
      <c r="F7922" t="s">
        <v>13220</v>
      </c>
      <c r="I7922" t="s">
        <v>20</v>
      </c>
      <c r="J7922" t="s">
        <v>13219</v>
      </c>
      <c r="K7922" t="s">
        <v>22</v>
      </c>
      <c r="L7922" s="1">
        <v>43550.625474537039</v>
      </c>
      <c r="M7922" t="s">
        <v>23</v>
      </c>
      <c r="N7922">
        <v>100046356</v>
      </c>
      <c r="O7922" t="s">
        <v>13214</v>
      </c>
      <c r="P7922" t="s">
        <v>13213</v>
      </c>
      <c r="Q7922" t="s">
        <v>13212</v>
      </c>
    </row>
    <row r="7923" spans="1:17" x14ac:dyDescent="0.3">
      <c r="A7923">
        <f t="shared" si="123"/>
        <v>7922</v>
      </c>
      <c r="B7923" s="5">
        <v>77042</v>
      </c>
      <c r="C7923" t="s">
        <v>13218</v>
      </c>
      <c r="E7923" t="s">
        <v>13217</v>
      </c>
      <c r="F7923" t="s">
        <v>13216</v>
      </c>
      <c r="H7923">
        <v>2011</v>
      </c>
      <c r="I7923" t="s">
        <v>20</v>
      </c>
      <c r="J7923" t="s">
        <v>13215</v>
      </c>
      <c r="K7923" t="s">
        <v>90</v>
      </c>
      <c r="L7923" s="1">
        <v>43550.627835648149</v>
      </c>
      <c r="M7923" t="s">
        <v>23</v>
      </c>
      <c r="N7923">
        <v>100046356</v>
      </c>
      <c r="O7923" t="s">
        <v>13214</v>
      </c>
      <c r="P7923" t="s">
        <v>13213</v>
      </c>
      <c r="Q7923" t="s">
        <v>13212</v>
      </c>
    </row>
    <row r="7924" spans="1:17" x14ac:dyDescent="0.3">
      <c r="A7924">
        <f t="shared" si="123"/>
        <v>7923</v>
      </c>
      <c r="B7924" s="5">
        <v>107431</v>
      </c>
      <c r="C7924">
        <v>9781403946003</v>
      </c>
      <c r="E7924" t="s">
        <v>12823</v>
      </c>
      <c r="F7924" t="s">
        <v>12822</v>
      </c>
      <c r="G7924" t="s">
        <v>30</v>
      </c>
      <c r="I7924" t="s">
        <v>20</v>
      </c>
      <c r="J7924" t="s">
        <v>12821</v>
      </c>
      <c r="K7924" t="s">
        <v>90</v>
      </c>
      <c r="L7924" s="1">
        <v>43550.79074074074</v>
      </c>
      <c r="M7924" t="s">
        <v>23</v>
      </c>
      <c r="N7924">
        <v>100042660</v>
      </c>
      <c r="O7924" t="s">
        <v>2425</v>
      </c>
      <c r="P7924" t="s">
        <v>2426</v>
      </c>
      <c r="Q7924" t="s">
        <v>2427</v>
      </c>
    </row>
    <row r="7925" spans="1:17" x14ac:dyDescent="0.3">
      <c r="A7925">
        <f t="shared" si="123"/>
        <v>7924</v>
      </c>
      <c r="B7925" s="5">
        <v>98793</v>
      </c>
      <c r="C7925" t="s">
        <v>12820</v>
      </c>
      <c r="F7925" t="s">
        <v>12819</v>
      </c>
      <c r="H7925">
        <v>2012</v>
      </c>
      <c r="I7925" t="s">
        <v>20</v>
      </c>
      <c r="J7925" t="s">
        <v>12818</v>
      </c>
      <c r="K7925" t="s">
        <v>90</v>
      </c>
      <c r="L7925" s="1">
        <v>43550.790775462963</v>
      </c>
      <c r="M7925" t="s">
        <v>23</v>
      </c>
      <c r="N7925">
        <v>100042660</v>
      </c>
      <c r="O7925" t="s">
        <v>2425</v>
      </c>
      <c r="P7925" t="s">
        <v>2426</v>
      </c>
      <c r="Q7925" t="s">
        <v>2427</v>
      </c>
    </row>
    <row r="7926" spans="1:17" x14ac:dyDescent="0.3">
      <c r="A7926">
        <f t="shared" si="123"/>
        <v>7925</v>
      </c>
      <c r="B7926" s="5">
        <v>123327</v>
      </c>
      <c r="C7926" t="s">
        <v>12817</v>
      </c>
      <c r="E7926" t="s">
        <v>12816</v>
      </c>
      <c r="F7926" t="s">
        <v>12815</v>
      </c>
      <c r="G7926" t="s">
        <v>4158</v>
      </c>
      <c r="H7926">
        <v>2012</v>
      </c>
      <c r="I7926" t="s">
        <v>20</v>
      </c>
      <c r="J7926" t="s">
        <v>12814</v>
      </c>
      <c r="K7926" t="s">
        <v>90</v>
      </c>
      <c r="L7926" s="1">
        <v>43550.79346064815</v>
      </c>
      <c r="M7926" t="s">
        <v>23</v>
      </c>
      <c r="N7926">
        <v>100042660</v>
      </c>
      <c r="O7926" t="s">
        <v>2425</v>
      </c>
      <c r="P7926" t="s">
        <v>2426</v>
      </c>
      <c r="Q7926" t="s">
        <v>2427</v>
      </c>
    </row>
    <row r="7927" spans="1:17" x14ac:dyDescent="0.3">
      <c r="A7927">
        <f t="shared" si="123"/>
        <v>7926</v>
      </c>
      <c r="B7927" s="5">
        <v>60018</v>
      </c>
      <c r="C7927" t="s">
        <v>13211</v>
      </c>
      <c r="E7927" t="s">
        <v>13210</v>
      </c>
      <c r="F7927" t="s">
        <v>13209</v>
      </c>
      <c r="H7927">
        <v>1996</v>
      </c>
      <c r="I7927" t="s">
        <v>20</v>
      </c>
      <c r="J7927" t="s">
        <v>13208</v>
      </c>
      <c r="K7927" t="s">
        <v>22</v>
      </c>
      <c r="L7927" s="1">
        <v>43550.893553240741</v>
      </c>
      <c r="M7927" t="s">
        <v>91</v>
      </c>
      <c r="N7927">
        <v>100043113</v>
      </c>
      <c r="O7927" t="s">
        <v>13207</v>
      </c>
      <c r="P7927" t="s">
        <v>13206</v>
      </c>
      <c r="Q7927" t="s">
        <v>13205</v>
      </c>
    </row>
    <row r="7928" spans="1:17" x14ac:dyDescent="0.3">
      <c r="A7928">
        <f t="shared" si="123"/>
        <v>7927</v>
      </c>
      <c r="B7928" s="5">
        <v>60018</v>
      </c>
      <c r="C7928" t="s">
        <v>13211</v>
      </c>
      <c r="E7928" t="s">
        <v>13210</v>
      </c>
      <c r="F7928" t="s">
        <v>13209</v>
      </c>
      <c r="H7928">
        <v>1996</v>
      </c>
      <c r="I7928" t="s">
        <v>20</v>
      </c>
      <c r="J7928" t="s">
        <v>13208</v>
      </c>
      <c r="K7928" t="s">
        <v>22</v>
      </c>
      <c r="L7928" s="1">
        <v>43550.893645833334</v>
      </c>
      <c r="M7928" t="s">
        <v>91</v>
      </c>
      <c r="N7928">
        <v>100043113</v>
      </c>
      <c r="O7928" t="s">
        <v>13207</v>
      </c>
      <c r="P7928" t="s">
        <v>13206</v>
      </c>
      <c r="Q7928" t="s">
        <v>13205</v>
      </c>
    </row>
    <row r="7929" spans="1:17" x14ac:dyDescent="0.3">
      <c r="A7929">
        <f t="shared" si="123"/>
        <v>7928</v>
      </c>
      <c r="B7929" s="5">
        <v>72541</v>
      </c>
      <c r="C7929" t="s">
        <v>13204</v>
      </c>
      <c r="E7929" t="s">
        <v>13203</v>
      </c>
      <c r="F7929" t="s">
        <v>13202</v>
      </c>
      <c r="H7929">
        <v>2011</v>
      </c>
      <c r="I7929" t="s">
        <v>20</v>
      </c>
      <c r="J7929" t="s">
        <v>13201</v>
      </c>
      <c r="K7929" t="s">
        <v>22</v>
      </c>
      <c r="L7929" s="1">
        <v>43551.310613425929</v>
      </c>
      <c r="M7929" t="s">
        <v>23</v>
      </c>
      <c r="N7929">
        <v>100040059</v>
      </c>
      <c r="O7929" t="s">
        <v>13200</v>
      </c>
      <c r="P7929" t="s">
        <v>13199</v>
      </c>
      <c r="Q7929" t="s">
        <v>13198</v>
      </c>
    </row>
    <row r="7930" spans="1:17" x14ac:dyDescent="0.3">
      <c r="A7930">
        <f t="shared" si="123"/>
        <v>7929</v>
      </c>
      <c r="B7930" s="5">
        <v>118629</v>
      </c>
      <c r="C7930" t="s">
        <v>12659</v>
      </c>
      <c r="E7930" t="s">
        <v>9905</v>
      </c>
      <c r="F7930" t="s">
        <v>12658</v>
      </c>
      <c r="I7930" t="s">
        <v>20</v>
      </c>
      <c r="J7930" t="s">
        <v>9907</v>
      </c>
      <c r="K7930" t="s">
        <v>90</v>
      </c>
      <c r="L7930" s="1">
        <v>43551.376620370371</v>
      </c>
      <c r="M7930" t="s">
        <v>23</v>
      </c>
      <c r="N7930">
        <v>920021198</v>
      </c>
      <c r="O7930" t="s">
        <v>11715</v>
      </c>
      <c r="P7930" t="s">
        <v>11716</v>
      </c>
      <c r="Q7930" t="s">
        <v>11717</v>
      </c>
    </row>
    <row r="7931" spans="1:17" x14ac:dyDescent="0.3">
      <c r="A7931">
        <f t="shared" si="123"/>
        <v>7930</v>
      </c>
      <c r="B7931" s="5">
        <v>119188</v>
      </c>
      <c r="C7931" t="s">
        <v>11374</v>
      </c>
      <c r="E7931" t="s">
        <v>11375</v>
      </c>
      <c r="F7931" t="s">
        <v>11376</v>
      </c>
      <c r="G7931" t="s">
        <v>646</v>
      </c>
      <c r="I7931" t="s">
        <v>20</v>
      </c>
      <c r="J7931" t="s">
        <v>11377</v>
      </c>
      <c r="K7931" t="s">
        <v>22</v>
      </c>
      <c r="L7931" s="1">
        <v>43551.386678240742</v>
      </c>
      <c r="M7931" t="s">
        <v>23</v>
      </c>
      <c r="N7931">
        <v>100044946</v>
      </c>
      <c r="O7931" t="s">
        <v>980</v>
      </c>
      <c r="P7931" t="s">
        <v>981</v>
      </c>
      <c r="Q7931" t="s">
        <v>982</v>
      </c>
    </row>
    <row r="7932" spans="1:17" x14ac:dyDescent="0.3">
      <c r="A7932">
        <f t="shared" si="123"/>
        <v>7931</v>
      </c>
      <c r="B7932" s="5">
        <v>85041</v>
      </c>
      <c r="C7932">
        <v>9990601364</v>
      </c>
      <c r="E7932" t="s">
        <v>13197</v>
      </c>
      <c r="F7932" t="s">
        <v>13196</v>
      </c>
      <c r="H7932">
        <v>2004</v>
      </c>
      <c r="I7932" t="s">
        <v>20</v>
      </c>
      <c r="J7932" t="s">
        <v>13195</v>
      </c>
      <c r="K7932" t="s">
        <v>90</v>
      </c>
      <c r="L7932" s="1">
        <v>43551.390625</v>
      </c>
      <c r="M7932" t="s">
        <v>23</v>
      </c>
      <c r="N7932">
        <v>100044946</v>
      </c>
      <c r="O7932" t="s">
        <v>980</v>
      </c>
      <c r="P7932" t="s">
        <v>981</v>
      </c>
      <c r="Q7932" t="s">
        <v>982</v>
      </c>
    </row>
    <row r="7933" spans="1:17" x14ac:dyDescent="0.3">
      <c r="A7933">
        <f t="shared" si="123"/>
        <v>7932</v>
      </c>
      <c r="B7933" s="5">
        <v>119188</v>
      </c>
      <c r="C7933" t="s">
        <v>11374</v>
      </c>
      <c r="E7933" t="s">
        <v>11375</v>
      </c>
      <c r="F7933" t="s">
        <v>11376</v>
      </c>
      <c r="G7933" t="s">
        <v>646</v>
      </c>
      <c r="I7933" t="s">
        <v>20</v>
      </c>
      <c r="J7933" t="s">
        <v>11377</v>
      </c>
      <c r="K7933" t="s">
        <v>22</v>
      </c>
      <c r="L7933" s="1">
        <v>43551.390636574077</v>
      </c>
      <c r="M7933" t="s">
        <v>23</v>
      </c>
      <c r="N7933">
        <v>100044946</v>
      </c>
      <c r="O7933" t="s">
        <v>980</v>
      </c>
      <c r="P7933" t="s">
        <v>981</v>
      </c>
      <c r="Q7933" t="s">
        <v>982</v>
      </c>
    </row>
    <row r="7934" spans="1:17" x14ac:dyDescent="0.3">
      <c r="A7934">
        <f t="shared" si="123"/>
        <v>7933</v>
      </c>
      <c r="B7934" s="5">
        <v>36952</v>
      </c>
      <c r="C7934" t="s">
        <v>3620</v>
      </c>
      <c r="F7934" t="s">
        <v>3621</v>
      </c>
      <c r="I7934" t="s">
        <v>20</v>
      </c>
      <c r="J7934" t="s">
        <v>3622</v>
      </c>
      <c r="K7934" t="s">
        <v>22</v>
      </c>
      <c r="L7934" s="1">
        <v>43551.414143518516</v>
      </c>
      <c r="M7934" t="s">
        <v>91</v>
      </c>
      <c r="N7934">
        <v>920018330</v>
      </c>
      <c r="O7934" t="s">
        <v>13194</v>
      </c>
      <c r="P7934" t="s">
        <v>13193</v>
      </c>
      <c r="Q7934" t="s">
        <v>13192</v>
      </c>
    </row>
    <row r="7935" spans="1:17" x14ac:dyDescent="0.3">
      <c r="A7935">
        <f t="shared" si="123"/>
        <v>7934</v>
      </c>
      <c r="B7935" s="5">
        <v>117300</v>
      </c>
      <c r="C7935">
        <v>9781846043383</v>
      </c>
      <c r="E7935" t="s">
        <v>3338</v>
      </c>
      <c r="F7935" t="s">
        <v>3339</v>
      </c>
      <c r="H7935">
        <v>2013</v>
      </c>
      <c r="I7935" t="s">
        <v>20</v>
      </c>
      <c r="J7935" t="s">
        <v>3340</v>
      </c>
      <c r="K7935" t="s">
        <v>90</v>
      </c>
      <c r="L7935" s="1">
        <v>43551.426226851851</v>
      </c>
      <c r="M7935" t="s">
        <v>23</v>
      </c>
      <c r="N7935">
        <v>100044943</v>
      </c>
      <c r="O7935" t="s">
        <v>5426</v>
      </c>
      <c r="P7935" t="s">
        <v>5427</v>
      </c>
      <c r="Q7935" t="s">
        <v>5428</v>
      </c>
    </row>
    <row r="7936" spans="1:17" x14ac:dyDescent="0.3">
      <c r="A7936">
        <f t="shared" si="123"/>
        <v>7935</v>
      </c>
      <c r="B7936" s="5">
        <v>117127</v>
      </c>
      <c r="C7936" t="s">
        <v>13191</v>
      </c>
      <c r="E7936" t="s">
        <v>13190</v>
      </c>
      <c r="F7936" t="s">
        <v>13189</v>
      </c>
      <c r="H7936">
        <v>2013</v>
      </c>
      <c r="I7936" t="s">
        <v>20</v>
      </c>
      <c r="J7936" t="s">
        <v>13188</v>
      </c>
      <c r="K7936" t="s">
        <v>90</v>
      </c>
      <c r="L7936" s="1">
        <v>43551.428877314815</v>
      </c>
      <c r="M7936" t="s">
        <v>23</v>
      </c>
      <c r="N7936">
        <v>100044943</v>
      </c>
      <c r="O7936" t="s">
        <v>5426</v>
      </c>
      <c r="P7936" t="s">
        <v>5427</v>
      </c>
      <c r="Q7936" t="s">
        <v>5428</v>
      </c>
    </row>
    <row r="7937" spans="1:17" x14ac:dyDescent="0.3">
      <c r="A7937">
        <f t="shared" si="123"/>
        <v>7936</v>
      </c>
      <c r="B7937" s="5">
        <v>131682</v>
      </c>
      <c r="C7937" t="s">
        <v>13187</v>
      </c>
      <c r="E7937" t="s">
        <v>13186</v>
      </c>
      <c r="F7937" t="s">
        <v>13185</v>
      </c>
      <c r="I7937" t="s">
        <v>20</v>
      </c>
      <c r="J7937" t="s">
        <v>13184</v>
      </c>
      <c r="K7937" t="s">
        <v>90</v>
      </c>
      <c r="L7937" s="1">
        <v>43551.462546296294</v>
      </c>
      <c r="M7937" t="s">
        <v>23</v>
      </c>
      <c r="N7937" t="s">
        <v>13183</v>
      </c>
      <c r="O7937" t="s">
        <v>13182</v>
      </c>
      <c r="P7937" t="s">
        <v>13181</v>
      </c>
      <c r="Q7937" t="s">
        <v>13180</v>
      </c>
    </row>
    <row r="7938" spans="1:17" x14ac:dyDescent="0.3">
      <c r="A7938">
        <f t="shared" si="123"/>
        <v>7937</v>
      </c>
      <c r="B7938" s="5">
        <v>111009</v>
      </c>
      <c r="C7938" t="s">
        <v>8111</v>
      </c>
      <c r="E7938" t="s">
        <v>4934</v>
      </c>
      <c r="F7938" t="s">
        <v>8112</v>
      </c>
      <c r="H7938">
        <v>2006</v>
      </c>
      <c r="I7938" t="s">
        <v>20</v>
      </c>
      <c r="J7938" t="s">
        <v>8113</v>
      </c>
      <c r="K7938" t="s">
        <v>90</v>
      </c>
      <c r="L7938" s="1">
        <v>43551.467280092591</v>
      </c>
      <c r="M7938" t="s">
        <v>91</v>
      </c>
      <c r="N7938">
        <v>100050021</v>
      </c>
      <c r="O7938" t="s">
        <v>124</v>
      </c>
      <c r="P7938" t="s">
        <v>12991</v>
      </c>
      <c r="Q7938" t="s">
        <v>12990</v>
      </c>
    </row>
    <row r="7939" spans="1:17" x14ac:dyDescent="0.3">
      <c r="A7939">
        <f t="shared" si="123"/>
        <v>7938</v>
      </c>
      <c r="B7939" s="5">
        <v>59982</v>
      </c>
      <c r="C7939" t="s">
        <v>13179</v>
      </c>
      <c r="E7939" t="s">
        <v>13178</v>
      </c>
      <c r="F7939" t="s">
        <v>13177</v>
      </c>
      <c r="G7939" t="s">
        <v>35</v>
      </c>
      <c r="H7939">
        <v>2008</v>
      </c>
      <c r="I7939" t="s">
        <v>20</v>
      </c>
      <c r="J7939" t="s">
        <v>13176</v>
      </c>
      <c r="K7939" t="s">
        <v>90</v>
      </c>
      <c r="L7939" s="1">
        <v>43551.499988425923</v>
      </c>
      <c r="M7939" t="s">
        <v>91</v>
      </c>
      <c r="N7939" t="s">
        <v>762</v>
      </c>
      <c r="O7939" t="s">
        <v>763</v>
      </c>
      <c r="P7939" t="s">
        <v>764</v>
      </c>
      <c r="Q7939" t="s">
        <v>765</v>
      </c>
    </row>
    <row r="7940" spans="1:17" x14ac:dyDescent="0.3">
      <c r="A7940">
        <f t="shared" ref="A7940:A8003" si="124">A7939+1</f>
        <v>7939</v>
      </c>
      <c r="B7940" s="5">
        <v>125803</v>
      </c>
      <c r="C7940" t="s">
        <v>13175</v>
      </c>
      <c r="E7940" t="s">
        <v>13174</v>
      </c>
      <c r="F7940" t="s">
        <v>1540</v>
      </c>
      <c r="G7940" t="s">
        <v>13173</v>
      </c>
      <c r="I7940" t="s">
        <v>20</v>
      </c>
      <c r="J7940" t="s">
        <v>13172</v>
      </c>
      <c r="K7940" t="s">
        <v>90</v>
      </c>
      <c r="L7940" s="1">
        <v>43551.506111111114</v>
      </c>
      <c r="M7940" t="s">
        <v>23</v>
      </c>
      <c r="N7940">
        <v>100044946</v>
      </c>
      <c r="O7940" t="s">
        <v>980</v>
      </c>
      <c r="P7940" t="s">
        <v>981</v>
      </c>
      <c r="Q7940" t="s">
        <v>982</v>
      </c>
    </row>
    <row r="7941" spans="1:17" x14ac:dyDescent="0.3">
      <c r="A7941">
        <f t="shared" si="124"/>
        <v>7940</v>
      </c>
      <c r="B7941" s="5">
        <v>124284</v>
      </c>
      <c r="C7941" t="s">
        <v>11722</v>
      </c>
      <c r="E7941" t="s">
        <v>11723</v>
      </c>
      <c r="F7941" t="s">
        <v>11724</v>
      </c>
      <c r="H7941">
        <v>2004</v>
      </c>
      <c r="I7941" t="s">
        <v>20</v>
      </c>
      <c r="J7941" t="s">
        <v>11725</v>
      </c>
      <c r="K7941" t="s">
        <v>90</v>
      </c>
      <c r="L7941" s="1">
        <v>43551.571701388886</v>
      </c>
      <c r="M7941" t="s">
        <v>23</v>
      </c>
      <c r="N7941">
        <v>100049903</v>
      </c>
      <c r="O7941" t="s">
        <v>10456</v>
      </c>
      <c r="P7941" t="s">
        <v>10457</v>
      </c>
      <c r="Q7941" t="s">
        <v>10458</v>
      </c>
    </row>
    <row r="7942" spans="1:17" x14ac:dyDescent="0.3">
      <c r="A7942">
        <f t="shared" si="124"/>
        <v>7941</v>
      </c>
      <c r="B7942" s="5">
        <v>119731</v>
      </c>
      <c r="C7942" t="s">
        <v>13171</v>
      </c>
      <c r="E7942" t="s">
        <v>13170</v>
      </c>
      <c r="F7942" t="s">
        <v>13169</v>
      </c>
      <c r="H7942">
        <v>2010</v>
      </c>
      <c r="I7942" t="s">
        <v>20</v>
      </c>
      <c r="J7942" t="s">
        <v>13168</v>
      </c>
      <c r="K7942" t="s">
        <v>90</v>
      </c>
      <c r="L7942" s="1">
        <v>43551.571759259263</v>
      </c>
      <c r="M7942" t="s">
        <v>23</v>
      </c>
      <c r="N7942">
        <v>100049903</v>
      </c>
      <c r="O7942" t="s">
        <v>10456</v>
      </c>
      <c r="P7942" t="s">
        <v>10457</v>
      </c>
      <c r="Q7942" t="s">
        <v>10458</v>
      </c>
    </row>
    <row r="7943" spans="1:17" x14ac:dyDescent="0.3">
      <c r="A7943">
        <f t="shared" si="124"/>
        <v>7942</v>
      </c>
      <c r="B7943" s="5">
        <v>117402</v>
      </c>
      <c r="C7943" t="s">
        <v>13167</v>
      </c>
      <c r="E7943" t="s">
        <v>13166</v>
      </c>
      <c r="F7943" t="s">
        <v>13165</v>
      </c>
      <c r="G7943" t="s">
        <v>1398</v>
      </c>
      <c r="H7943">
        <v>2012</v>
      </c>
      <c r="I7943" t="s">
        <v>20</v>
      </c>
      <c r="J7943" t="s">
        <v>13164</v>
      </c>
      <c r="K7943" t="s">
        <v>90</v>
      </c>
      <c r="L7943" s="1">
        <v>43551.671226851853</v>
      </c>
      <c r="M7943" t="s">
        <v>23</v>
      </c>
      <c r="N7943">
        <v>100045477</v>
      </c>
      <c r="O7943" t="s">
        <v>1474</v>
      </c>
      <c r="P7943" t="s">
        <v>1475</v>
      </c>
      <c r="Q7943" t="s">
        <v>1476</v>
      </c>
    </row>
    <row r="7944" spans="1:17" x14ac:dyDescent="0.3">
      <c r="A7944">
        <f t="shared" si="124"/>
        <v>7943</v>
      </c>
      <c r="B7944" s="5">
        <v>58146</v>
      </c>
      <c r="C7944" t="s">
        <v>13163</v>
      </c>
      <c r="E7944" t="s">
        <v>4702</v>
      </c>
      <c r="F7944" t="s">
        <v>4703</v>
      </c>
      <c r="H7944">
        <v>2009</v>
      </c>
      <c r="I7944" t="s">
        <v>20</v>
      </c>
      <c r="J7944" t="s">
        <v>13162</v>
      </c>
      <c r="K7944" t="s">
        <v>22</v>
      </c>
      <c r="L7944" s="1">
        <v>43551.74486111111</v>
      </c>
      <c r="M7944" t="s">
        <v>91</v>
      </c>
      <c r="N7944">
        <v>100045430</v>
      </c>
      <c r="O7944" t="s">
        <v>12564</v>
      </c>
      <c r="P7944" t="s">
        <v>12563</v>
      </c>
      <c r="Q7944" t="s">
        <v>12562</v>
      </c>
    </row>
    <row r="7945" spans="1:17" x14ac:dyDescent="0.3">
      <c r="A7945">
        <f t="shared" si="124"/>
        <v>7944</v>
      </c>
      <c r="B7945" s="5">
        <v>58146</v>
      </c>
      <c r="C7945" t="s">
        <v>13163</v>
      </c>
      <c r="E7945" t="s">
        <v>4702</v>
      </c>
      <c r="F7945" t="s">
        <v>4703</v>
      </c>
      <c r="H7945">
        <v>2009</v>
      </c>
      <c r="I7945" t="s">
        <v>20</v>
      </c>
      <c r="J7945" t="s">
        <v>13162</v>
      </c>
      <c r="K7945" t="s">
        <v>22</v>
      </c>
      <c r="L7945" s="1">
        <v>43551.744895833333</v>
      </c>
      <c r="M7945" t="s">
        <v>91</v>
      </c>
      <c r="N7945">
        <v>100045430</v>
      </c>
      <c r="O7945" t="s">
        <v>12564</v>
      </c>
      <c r="P7945" t="s">
        <v>12563</v>
      </c>
      <c r="Q7945" t="s">
        <v>12562</v>
      </c>
    </row>
    <row r="7946" spans="1:17" x14ac:dyDescent="0.3">
      <c r="A7946">
        <f t="shared" si="124"/>
        <v>7945</v>
      </c>
      <c r="B7946" s="5">
        <v>58146</v>
      </c>
      <c r="C7946" t="s">
        <v>13163</v>
      </c>
      <c r="E7946" t="s">
        <v>4702</v>
      </c>
      <c r="F7946" t="s">
        <v>4703</v>
      </c>
      <c r="H7946">
        <v>2009</v>
      </c>
      <c r="I7946" t="s">
        <v>20</v>
      </c>
      <c r="J7946" t="s">
        <v>13162</v>
      </c>
      <c r="K7946" t="s">
        <v>22</v>
      </c>
      <c r="L7946" s="1">
        <v>43551.744953703703</v>
      </c>
      <c r="M7946" t="s">
        <v>91</v>
      </c>
      <c r="N7946">
        <v>100045430</v>
      </c>
      <c r="O7946" t="s">
        <v>12564</v>
      </c>
      <c r="P7946" t="s">
        <v>12563</v>
      </c>
      <c r="Q7946" t="s">
        <v>12562</v>
      </c>
    </row>
    <row r="7947" spans="1:17" x14ac:dyDescent="0.3">
      <c r="A7947">
        <f t="shared" si="124"/>
        <v>7946</v>
      </c>
      <c r="B7947" s="5">
        <v>123196</v>
      </c>
      <c r="C7947">
        <v>9781855163560</v>
      </c>
      <c r="E7947" t="s">
        <v>12747</v>
      </c>
      <c r="F7947" t="s">
        <v>12746</v>
      </c>
      <c r="G7947" t="s">
        <v>2040</v>
      </c>
      <c r="H7947">
        <v>2011</v>
      </c>
      <c r="I7947" t="s">
        <v>20</v>
      </c>
      <c r="J7947" t="s">
        <v>12745</v>
      </c>
      <c r="K7947" t="s">
        <v>22</v>
      </c>
      <c r="L7947" s="1">
        <v>43551.745138888888</v>
      </c>
      <c r="M7947" t="s">
        <v>23</v>
      </c>
      <c r="N7947">
        <v>100045430</v>
      </c>
      <c r="O7947" t="s">
        <v>12564</v>
      </c>
      <c r="P7947" t="s">
        <v>12563</v>
      </c>
      <c r="Q7947" t="s">
        <v>12562</v>
      </c>
    </row>
    <row r="7948" spans="1:17" x14ac:dyDescent="0.3">
      <c r="A7948">
        <f t="shared" si="124"/>
        <v>7947</v>
      </c>
      <c r="B7948" s="5">
        <v>119577</v>
      </c>
      <c r="C7948" t="s">
        <v>12736</v>
      </c>
      <c r="E7948" t="s">
        <v>12735</v>
      </c>
      <c r="F7948" t="s">
        <v>12734</v>
      </c>
      <c r="I7948" t="s">
        <v>20</v>
      </c>
      <c r="J7948" t="s">
        <v>12733</v>
      </c>
      <c r="K7948" t="s">
        <v>22</v>
      </c>
      <c r="L7948" s="1">
        <v>43551.745138888888</v>
      </c>
      <c r="M7948" t="s">
        <v>23</v>
      </c>
      <c r="N7948">
        <v>100045430</v>
      </c>
      <c r="O7948" t="s">
        <v>12564</v>
      </c>
      <c r="P7948" t="s">
        <v>12563</v>
      </c>
      <c r="Q7948" t="s">
        <v>12562</v>
      </c>
    </row>
    <row r="7949" spans="1:17" x14ac:dyDescent="0.3">
      <c r="A7949">
        <f t="shared" si="124"/>
        <v>7948</v>
      </c>
      <c r="B7949" s="5">
        <v>119459</v>
      </c>
      <c r="C7949" t="s">
        <v>2991</v>
      </c>
      <c r="E7949" t="s">
        <v>2315</v>
      </c>
      <c r="F7949" t="s">
        <v>2992</v>
      </c>
      <c r="H7949">
        <v>1976</v>
      </c>
      <c r="I7949" t="s">
        <v>20</v>
      </c>
      <c r="J7949" t="s">
        <v>2993</v>
      </c>
      <c r="K7949" t="s">
        <v>22</v>
      </c>
      <c r="L7949" s="1">
        <v>43551.745150462964</v>
      </c>
      <c r="M7949" t="s">
        <v>23</v>
      </c>
      <c r="N7949">
        <v>100045430</v>
      </c>
      <c r="O7949" t="s">
        <v>12564</v>
      </c>
      <c r="P7949" t="s">
        <v>12563</v>
      </c>
      <c r="Q7949" t="s">
        <v>12562</v>
      </c>
    </row>
    <row r="7950" spans="1:17" x14ac:dyDescent="0.3">
      <c r="A7950">
        <f t="shared" si="124"/>
        <v>7949</v>
      </c>
      <c r="B7950" s="5">
        <v>85126</v>
      </c>
      <c r="C7950">
        <v>9789953822099</v>
      </c>
      <c r="E7950" t="s">
        <v>3454</v>
      </c>
      <c r="F7950" t="s">
        <v>3455</v>
      </c>
      <c r="G7950" t="s">
        <v>1398</v>
      </c>
      <c r="H7950">
        <v>2008</v>
      </c>
      <c r="I7950" t="s">
        <v>20</v>
      </c>
      <c r="J7950" t="s">
        <v>12744</v>
      </c>
      <c r="K7950" t="s">
        <v>22</v>
      </c>
      <c r="L7950" s="1">
        <v>43551.745150462964</v>
      </c>
      <c r="M7950" t="s">
        <v>91</v>
      </c>
      <c r="N7950">
        <v>100045430</v>
      </c>
      <c r="O7950" t="s">
        <v>12564</v>
      </c>
      <c r="P7950" t="s">
        <v>12563</v>
      </c>
      <c r="Q7950" t="s">
        <v>12562</v>
      </c>
    </row>
    <row r="7951" spans="1:17" x14ac:dyDescent="0.3">
      <c r="A7951">
        <f t="shared" si="124"/>
        <v>7950</v>
      </c>
      <c r="B7951" s="5">
        <v>58447</v>
      </c>
      <c r="C7951" t="s">
        <v>12740</v>
      </c>
      <c r="E7951" t="s">
        <v>12739</v>
      </c>
      <c r="F7951" t="s">
        <v>12738</v>
      </c>
      <c r="G7951" t="s">
        <v>2288</v>
      </c>
      <c r="H7951">
        <v>2008</v>
      </c>
      <c r="I7951" t="s">
        <v>20</v>
      </c>
      <c r="J7951" t="s">
        <v>12737</v>
      </c>
      <c r="K7951" t="s">
        <v>22</v>
      </c>
      <c r="L7951" s="1">
        <v>43551.745150462964</v>
      </c>
      <c r="M7951" t="s">
        <v>91</v>
      </c>
      <c r="N7951">
        <v>100045430</v>
      </c>
      <c r="O7951" t="s">
        <v>12564</v>
      </c>
      <c r="P7951" t="s">
        <v>12563</v>
      </c>
      <c r="Q7951" t="s">
        <v>12562</v>
      </c>
    </row>
    <row r="7952" spans="1:17" x14ac:dyDescent="0.3">
      <c r="A7952">
        <f t="shared" si="124"/>
        <v>7951</v>
      </c>
      <c r="B7952" s="5">
        <v>42145</v>
      </c>
      <c r="C7952" t="s">
        <v>12750</v>
      </c>
      <c r="F7952" t="s">
        <v>12749</v>
      </c>
      <c r="H7952">
        <v>2003</v>
      </c>
      <c r="I7952" t="s">
        <v>20</v>
      </c>
      <c r="J7952" t="s">
        <v>12748</v>
      </c>
      <c r="K7952" t="s">
        <v>22</v>
      </c>
      <c r="L7952" s="1">
        <v>43551.745150462964</v>
      </c>
      <c r="M7952" t="s">
        <v>91</v>
      </c>
      <c r="N7952">
        <v>100045430</v>
      </c>
      <c r="O7952" t="s">
        <v>12564</v>
      </c>
      <c r="P7952" t="s">
        <v>12563</v>
      </c>
      <c r="Q7952" t="s">
        <v>12562</v>
      </c>
    </row>
    <row r="7953" spans="1:17" x14ac:dyDescent="0.3">
      <c r="A7953">
        <f t="shared" si="124"/>
        <v>7952</v>
      </c>
      <c r="B7953" s="5">
        <v>49302</v>
      </c>
      <c r="C7953">
        <v>9953342156</v>
      </c>
      <c r="E7953" t="s">
        <v>12753</v>
      </c>
      <c r="F7953" t="s">
        <v>12752</v>
      </c>
      <c r="H7953">
        <v>2004</v>
      </c>
      <c r="I7953" t="s">
        <v>20</v>
      </c>
      <c r="J7953" t="s">
        <v>12751</v>
      </c>
      <c r="K7953" t="s">
        <v>22</v>
      </c>
      <c r="L7953" s="1">
        <v>43551.745150462964</v>
      </c>
      <c r="M7953" t="s">
        <v>91</v>
      </c>
      <c r="N7953">
        <v>100045430</v>
      </c>
      <c r="O7953" t="s">
        <v>12564</v>
      </c>
      <c r="P7953" t="s">
        <v>12563</v>
      </c>
      <c r="Q7953" t="s">
        <v>12562</v>
      </c>
    </row>
    <row r="7954" spans="1:17" x14ac:dyDescent="0.3">
      <c r="A7954">
        <f t="shared" si="124"/>
        <v>7953</v>
      </c>
      <c r="B7954" s="5">
        <v>84919</v>
      </c>
      <c r="C7954" t="s">
        <v>4519</v>
      </c>
      <c r="E7954" t="s">
        <v>4520</v>
      </c>
      <c r="F7954" t="s">
        <v>4521</v>
      </c>
      <c r="H7954">
        <v>2010</v>
      </c>
      <c r="I7954" t="s">
        <v>20</v>
      </c>
      <c r="J7954" t="s">
        <v>12754</v>
      </c>
      <c r="K7954" t="s">
        <v>22</v>
      </c>
      <c r="L7954" s="1">
        <v>43551.745150462964</v>
      </c>
      <c r="M7954" t="s">
        <v>91</v>
      </c>
      <c r="N7954">
        <v>100045430</v>
      </c>
      <c r="O7954" t="s">
        <v>12564</v>
      </c>
      <c r="P7954" t="s">
        <v>12563</v>
      </c>
      <c r="Q7954" t="s">
        <v>12562</v>
      </c>
    </row>
    <row r="7955" spans="1:17" x14ac:dyDescent="0.3">
      <c r="A7955">
        <f t="shared" si="124"/>
        <v>7954</v>
      </c>
      <c r="B7955" s="5">
        <v>70368</v>
      </c>
      <c r="E7955" t="s">
        <v>12743</v>
      </c>
      <c r="F7955" t="s">
        <v>12742</v>
      </c>
      <c r="H7955">
        <v>1931</v>
      </c>
      <c r="I7955" t="s">
        <v>20</v>
      </c>
      <c r="J7955" t="s">
        <v>12741</v>
      </c>
      <c r="K7955" t="s">
        <v>22</v>
      </c>
      <c r="L7955" s="1">
        <v>43551.745162037034</v>
      </c>
      <c r="M7955" t="s">
        <v>91</v>
      </c>
      <c r="N7955">
        <v>100045430</v>
      </c>
      <c r="O7955" t="s">
        <v>12564</v>
      </c>
      <c r="P7955" t="s">
        <v>12563</v>
      </c>
      <c r="Q7955" t="s">
        <v>12562</v>
      </c>
    </row>
    <row r="7956" spans="1:17" x14ac:dyDescent="0.3">
      <c r="A7956">
        <f t="shared" si="124"/>
        <v>7955</v>
      </c>
      <c r="B7956" s="5">
        <v>88547</v>
      </c>
      <c r="E7956" t="s">
        <v>12757</v>
      </c>
      <c r="F7956" t="s">
        <v>12756</v>
      </c>
      <c r="G7956" t="s">
        <v>599</v>
      </c>
      <c r="H7956">
        <v>1985</v>
      </c>
      <c r="I7956" t="s">
        <v>20</v>
      </c>
      <c r="J7956" t="s">
        <v>12755</v>
      </c>
      <c r="K7956" t="s">
        <v>22</v>
      </c>
      <c r="L7956" s="1">
        <v>43551.745162037034</v>
      </c>
      <c r="M7956" t="s">
        <v>91</v>
      </c>
      <c r="N7956">
        <v>100045430</v>
      </c>
      <c r="O7956" t="s">
        <v>12564</v>
      </c>
      <c r="P7956" t="s">
        <v>12563</v>
      </c>
      <c r="Q7956" t="s">
        <v>12562</v>
      </c>
    </row>
    <row r="7957" spans="1:17" x14ac:dyDescent="0.3">
      <c r="A7957">
        <f t="shared" si="124"/>
        <v>7956</v>
      </c>
      <c r="B7957" s="5">
        <v>34713</v>
      </c>
      <c r="C7957" t="s">
        <v>9883</v>
      </c>
      <c r="F7957" t="s">
        <v>9884</v>
      </c>
      <c r="G7957" t="s">
        <v>35</v>
      </c>
      <c r="H7957">
        <v>2007</v>
      </c>
      <c r="I7957" t="s">
        <v>20</v>
      </c>
      <c r="J7957" t="s">
        <v>9885</v>
      </c>
      <c r="K7957" t="s">
        <v>22</v>
      </c>
      <c r="L7957" s="1">
        <v>43551.745162037034</v>
      </c>
      <c r="M7957" t="s">
        <v>23</v>
      </c>
      <c r="N7957">
        <v>100045430</v>
      </c>
      <c r="O7957" t="s">
        <v>12564</v>
      </c>
      <c r="P7957" t="s">
        <v>12563</v>
      </c>
      <c r="Q7957" t="s">
        <v>12562</v>
      </c>
    </row>
    <row r="7958" spans="1:17" x14ac:dyDescent="0.3">
      <c r="A7958">
        <f t="shared" si="124"/>
        <v>7957</v>
      </c>
      <c r="B7958" s="5">
        <v>78464</v>
      </c>
      <c r="C7958">
        <v>582419336</v>
      </c>
      <c r="E7958" t="s">
        <v>13161</v>
      </c>
      <c r="F7958" t="s">
        <v>13160</v>
      </c>
      <c r="H7958">
        <v>1999</v>
      </c>
      <c r="I7958" t="s">
        <v>20</v>
      </c>
      <c r="J7958" t="s">
        <v>2374</v>
      </c>
      <c r="K7958" t="s">
        <v>22</v>
      </c>
      <c r="L7958" s="1">
        <v>43552.40761574074</v>
      </c>
      <c r="M7958" t="s">
        <v>23</v>
      </c>
      <c r="N7958">
        <v>100049895</v>
      </c>
      <c r="O7958" t="s">
        <v>9985</v>
      </c>
      <c r="P7958" t="s">
        <v>9986</v>
      </c>
      <c r="Q7958" t="s">
        <v>9987</v>
      </c>
    </row>
    <row r="7959" spans="1:17" x14ac:dyDescent="0.3">
      <c r="A7959">
        <f t="shared" si="124"/>
        <v>7958</v>
      </c>
      <c r="B7959" s="5">
        <v>37626</v>
      </c>
      <c r="C7959" t="s">
        <v>12506</v>
      </c>
      <c r="E7959" t="s">
        <v>12505</v>
      </c>
      <c r="F7959" t="s">
        <v>12504</v>
      </c>
      <c r="H7959">
        <v>2006</v>
      </c>
      <c r="I7959" t="s">
        <v>20</v>
      </c>
      <c r="J7959" t="s">
        <v>12503</v>
      </c>
      <c r="K7959" t="s">
        <v>22</v>
      </c>
      <c r="L7959" s="1">
        <v>43552.40761574074</v>
      </c>
      <c r="M7959" t="s">
        <v>91</v>
      </c>
      <c r="N7959">
        <v>100049895</v>
      </c>
      <c r="O7959" t="s">
        <v>9985</v>
      </c>
      <c r="P7959" t="s">
        <v>9986</v>
      </c>
      <c r="Q7959" t="s">
        <v>9987</v>
      </c>
    </row>
    <row r="7960" spans="1:17" x14ac:dyDescent="0.3">
      <c r="A7960">
        <f t="shared" si="124"/>
        <v>7959</v>
      </c>
      <c r="B7960" s="5">
        <v>124195</v>
      </c>
      <c r="C7960" t="s">
        <v>13159</v>
      </c>
      <c r="E7960" t="s">
        <v>13158</v>
      </c>
      <c r="F7960" t="s">
        <v>13157</v>
      </c>
      <c r="H7960">
        <v>2013</v>
      </c>
      <c r="I7960" t="s">
        <v>20</v>
      </c>
      <c r="J7960" t="s">
        <v>13156</v>
      </c>
      <c r="K7960" t="s">
        <v>22</v>
      </c>
      <c r="L7960" s="1">
        <v>43552.407627314817</v>
      </c>
      <c r="M7960" t="s">
        <v>23</v>
      </c>
      <c r="N7960">
        <v>100049895</v>
      </c>
      <c r="O7960" t="s">
        <v>9985</v>
      </c>
      <c r="P7960" t="s">
        <v>9986</v>
      </c>
      <c r="Q7960" t="s">
        <v>9987</v>
      </c>
    </row>
    <row r="7961" spans="1:17" x14ac:dyDescent="0.3">
      <c r="A7961">
        <f t="shared" si="124"/>
        <v>7960</v>
      </c>
      <c r="B7961" s="5">
        <v>59574</v>
      </c>
      <c r="C7961" t="s">
        <v>13155</v>
      </c>
      <c r="E7961" t="s">
        <v>13154</v>
      </c>
      <c r="F7961" t="s">
        <v>13153</v>
      </c>
      <c r="G7961" t="s">
        <v>1155</v>
      </c>
      <c r="H7961">
        <v>2010</v>
      </c>
      <c r="I7961" t="s">
        <v>20</v>
      </c>
      <c r="J7961" t="s">
        <v>13152</v>
      </c>
      <c r="K7961" t="s">
        <v>22</v>
      </c>
      <c r="L7961" s="1">
        <v>43552.407627314817</v>
      </c>
      <c r="M7961" t="s">
        <v>23</v>
      </c>
      <c r="N7961">
        <v>100049895</v>
      </c>
      <c r="O7961" t="s">
        <v>9985</v>
      </c>
      <c r="P7961" t="s">
        <v>9986</v>
      </c>
      <c r="Q7961" t="s">
        <v>9987</v>
      </c>
    </row>
    <row r="7962" spans="1:17" x14ac:dyDescent="0.3">
      <c r="A7962">
        <f t="shared" si="124"/>
        <v>7961</v>
      </c>
      <c r="B7962" s="5">
        <v>62823</v>
      </c>
      <c r="C7962" t="s">
        <v>13151</v>
      </c>
      <c r="E7962" t="s">
        <v>13150</v>
      </c>
      <c r="F7962" t="s">
        <v>10860</v>
      </c>
      <c r="G7962" t="s">
        <v>11032</v>
      </c>
      <c r="H7962">
        <v>2009</v>
      </c>
      <c r="I7962" t="s">
        <v>20</v>
      </c>
      <c r="J7962" t="s">
        <v>13149</v>
      </c>
      <c r="K7962" t="s">
        <v>90</v>
      </c>
      <c r="L7962" s="1">
        <v>43552.510821759257</v>
      </c>
      <c r="M7962" t="s">
        <v>91</v>
      </c>
      <c r="N7962">
        <v>920019314</v>
      </c>
      <c r="O7962" t="s">
        <v>13148</v>
      </c>
      <c r="P7962" t="s">
        <v>13147</v>
      </c>
      <c r="Q7962" t="s">
        <v>13146</v>
      </c>
    </row>
    <row r="7963" spans="1:17" x14ac:dyDescent="0.3">
      <c r="A7963">
        <f t="shared" si="124"/>
        <v>7962</v>
      </c>
      <c r="B7963" s="5">
        <v>77611</v>
      </c>
      <c r="C7963" t="s">
        <v>13145</v>
      </c>
      <c r="E7963" t="s">
        <v>13144</v>
      </c>
      <c r="F7963" t="s">
        <v>13143</v>
      </c>
      <c r="H7963">
        <v>2010</v>
      </c>
      <c r="I7963" t="s">
        <v>20</v>
      </c>
      <c r="J7963" t="s">
        <v>13142</v>
      </c>
      <c r="K7963" t="s">
        <v>90</v>
      </c>
      <c r="L7963" s="1">
        <v>43552.527939814812</v>
      </c>
      <c r="M7963" t="s">
        <v>423</v>
      </c>
      <c r="N7963">
        <v>920020649</v>
      </c>
      <c r="O7963" t="s">
        <v>13122</v>
      </c>
      <c r="P7963" t="s">
        <v>13121</v>
      </c>
      <c r="Q7963" t="s">
        <v>13120</v>
      </c>
    </row>
    <row r="7964" spans="1:17" x14ac:dyDescent="0.3">
      <c r="A7964">
        <f t="shared" si="124"/>
        <v>7963</v>
      </c>
      <c r="B7964" s="5">
        <v>58343</v>
      </c>
      <c r="C7964">
        <v>316160172</v>
      </c>
      <c r="E7964" t="s">
        <v>6883</v>
      </c>
      <c r="F7964" t="s">
        <v>6884</v>
      </c>
      <c r="G7964" t="s">
        <v>262</v>
      </c>
      <c r="H7964">
        <v>2005</v>
      </c>
      <c r="I7964" t="s">
        <v>20</v>
      </c>
      <c r="J7964" t="s">
        <v>13141</v>
      </c>
      <c r="K7964" t="s">
        <v>90</v>
      </c>
      <c r="L7964" s="1">
        <v>43552.528078703705</v>
      </c>
      <c r="M7964" t="s">
        <v>423</v>
      </c>
      <c r="N7964">
        <v>920020649</v>
      </c>
      <c r="O7964" t="s">
        <v>13122</v>
      </c>
      <c r="P7964" t="s">
        <v>13121</v>
      </c>
      <c r="Q7964" t="s">
        <v>13120</v>
      </c>
    </row>
    <row r="7965" spans="1:17" x14ac:dyDescent="0.3">
      <c r="A7965">
        <f t="shared" si="124"/>
        <v>7964</v>
      </c>
      <c r="B7965" s="5">
        <v>63353</v>
      </c>
      <c r="C7965" t="s">
        <v>9736</v>
      </c>
      <c r="E7965" t="s">
        <v>9737</v>
      </c>
      <c r="F7965" t="s">
        <v>9738</v>
      </c>
      <c r="H7965">
        <v>2010</v>
      </c>
      <c r="I7965" t="s">
        <v>20</v>
      </c>
      <c r="J7965" t="s">
        <v>9739</v>
      </c>
      <c r="K7965" t="s">
        <v>90</v>
      </c>
      <c r="L7965" s="1">
        <v>43552.532592592594</v>
      </c>
      <c r="M7965" t="s">
        <v>23</v>
      </c>
      <c r="N7965">
        <v>100044579</v>
      </c>
      <c r="O7965" t="s">
        <v>13140</v>
      </c>
      <c r="P7965" t="s">
        <v>13139</v>
      </c>
      <c r="Q7965" t="s">
        <v>13138</v>
      </c>
    </row>
    <row r="7966" spans="1:17" x14ac:dyDescent="0.3">
      <c r="A7966">
        <f t="shared" si="124"/>
        <v>7965</v>
      </c>
      <c r="B7966" s="5">
        <v>88954</v>
      </c>
      <c r="C7966" t="s">
        <v>13137</v>
      </c>
      <c r="E7966" t="s">
        <v>13136</v>
      </c>
      <c r="F7966" t="s">
        <v>13135</v>
      </c>
      <c r="H7966">
        <v>2011</v>
      </c>
      <c r="I7966" t="s">
        <v>20</v>
      </c>
      <c r="J7966" t="s">
        <v>13134</v>
      </c>
      <c r="K7966" t="s">
        <v>90</v>
      </c>
      <c r="L7966" s="1">
        <v>43552.539375</v>
      </c>
      <c r="M7966" t="s">
        <v>423</v>
      </c>
      <c r="N7966">
        <v>920020649</v>
      </c>
      <c r="O7966" t="s">
        <v>13122</v>
      </c>
      <c r="P7966" t="s">
        <v>13121</v>
      </c>
      <c r="Q7966" t="s">
        <v>13120</v>
      </c>
    </row>
    <row r="7967" spans="1:17" x14ac:dyDescent="0.3">
      <c r="A7967">
        <f t="shared" si="124"/>
        <v>7966</v>
      </c>
      <c r="B7967" s="5">
        <v>98574</v>
      </c>
      <c r="C7967" t="s">
        <v>13133</v>
      </c>
      <c r="E7967" t="s">
        <v>13132</v>
      </c>
      <c r="F7967" t="s">
        <v>13131</v>
      </c>
      <c r="G7967" t="s">
        <v>35</v>
      </c>
      <c r="H7967">
        <v>2004</v>
      </c>
      <c r="I7967" t="s">
        <v>20</v>
      </c>
      <c r="J7967" t="s">
        <v>13130</v>
      </c>
      <c r="K7967" t="s">
        <v>90</v>
      </c>
      <c r="L7967" s="1">
        <v>43552.564953703702</v>
      </c>
      <c r="M7967" t="s">
        <v>91</v>
      </c>
      <c r="N7967" t="s">
        <v>13129</v>
      </c>
      <c r="O7967" t="s">
        <v>13128</v>
      </c>
      <c r="P7967" t="s">
        <v>13127</v>
      </c>
      <c r="Q7967" t="s">
        <v>13126</v>
      </c>
    </row>
    <row r="7968" spans="1:17" x14ac:dyDescent="0.3">
      <c r="A7968">
        <f t="shared" si="124"/>
        <v>7967</v>
      </c>
      <c r="B7968" s="5">
        <v>51018</v>
      </c>
      <c r="C7968" t="s">
        <v>1126</v>
      </c>
      <c r="E7968" t="s">
        <v>1127</v>
      </c>
      <c r="F7968" t="s">
        <v>1128</v>
      </c>
      <c r="G7968" t="s">
        <v>35</v>
      </c>
      <c r="H7968">
        <v>2008</v>
      </c>
      <c r="I7968" t="s">
        <v>20</v>
      </c>
      <c r="J7968" t="s">
        <v>4216</v>
      </c>
      <c r="K7968" t="s">
        <v>90</v>
      </c>
      <c r="L7968" s="1">
        <v>43552.569328703707</v>
      </c>
      <c r="M7968" t="s">
        <v>23</v>
      </c>
      <c r="N7968">
        <v>100043401</v>
      </c>
      <c r="O7968" t="s">
        <v>12644</v>
      </c>
      <c r="P7968" t="s">
        <v>12643</v>
      </c>
      <c r="Q7968" t="s">
        <v>12642</v>
      </c>
    </row>
    <row r="7969" spans="1:17" x14ac:dyDescent="0.3">
      <c r="A7969">
        <f t="shared" si="124"/>
        <v>7968</v>
      </c>
      <c r="B7969" s="5">
        <v>62621</v>
      </c>
      <c r="C7969" t="s">
        <v>13125</v>
      </c>
      <c r="E7969" t="s">
        <v>13124</v>
      </c>
      <c r="F7969" t="s">
        <v>3245</v>
      </c>
      <c r="H7969">
        <v>2003</v>
      </c>
      <c r="I7969" t="s">
        <v>20</v>
      </c>
      <c r="J7969" t="s">
        <v>13123</v>
      </c>
      <c r="K7969" t="s">
        <v>90</v>
      </c>
      <c r="L7969" s="1">
        <v>43552.569513888891</v>
      </c>
      <c r="M7969" t="s">
        <v>423</v>
      </c>
      <c r="N7969">
        <v>920020649</v>
      </c>
      <c r="O7969" t="s">
        <v>13122</v>
      </c>
      <c r="P7969" t="s">
        <v>13121</v>
      </c>
      <c r="Q7969" t="s">
        <v>13120</v>
      </c>
    </row>
    <row r="7970" spans="1:17" x14ac:dyDescent="0.3">
      <c r="A7970">
        <f t="shared" si="124"/>
        <v>7969</v>
      </c>
      <c r="B7970" s="5">
        <v>122613</v>
      </c>
      <c r="C7970">
        <v>9789770928295</v>
      </c>
      <c r="E7970" t="s">
        <v>12719</v>
      </c>
      <c r="F7970" t="s">
        <v>12718</v>
      </c>
      <c r="G7970" t="s">
        <v>12717</v>
      </c>
      <c r="H7970">
        <v>2012</v>
      </c>
      <c r="I7970" t="s">
        <v>20</v>
      </c>
      <c r="J7970" t="s">
        <v>12716</v>
      </c>
      <c r="K7970" t="s">
        <v>22</v>
      </c>
      <c r="L7970" s="1">
        <v>43552.57472222222</v>
      </c>
      <c r="M7970" t="s">
        <v>23</v>
      </c>
      <c r="N7970">
        <v>100042606</v>
      </c>
      <c r="O7970" t="s">
        <v>3348</v>
      </c>
      <c r="P7970" t="s">
        <v>3349</v>
      </c>
      <c r="Q7970" t="s">
        <v>3350</v>
      </c>
    </row>
    <row r="7971" spans="1:17" x14ac:dyDescent="0.3">
      <c r="A7971">
        <f t="shared" si="124"/>
        <v>7970</v>
      </c>
      <c r="B7971" s="5">
        <v>106368</v>
      </c>
      <c r="C7971" t="s">
        <v>13119</v>
      </c>
      <c r="E7971" t="s">
        <v>13118</v>
      </c>
      <c r="F7971" t="s">
        <v>13117</v>
      </c>
      <c r="I7971" t="s">
        <v>20</v>
      </c>
      <c r="J7971" t="s">
        <v>13116</v>
      </c>
      <c r="K7971" t="s">
        <v>90</v>
      </c>
      <c r="L7971" s="1">
        <v>43552.597766203704</v>
      </c>
      <c r="M7971" t="s">
        <v>91</v>
      </c>
      <c r="N7971" t="s">
        <v>6680</v>
      </c>
      <c r="O7971" t="s">
        <v>3526</v>
      </c>
      <c r="P7971" t="s">
        <v>6681</v>
      </c>
      <c r="Q7971" t="s">
        <v>6682</v>
      </c>
    </row>
    <row r="7972" spans="1:17" x14ac:dyDescent="0.3">
      <c r="A7972">
        <f t="shared" si="124"/>
        <v>7971</v>
      </c>
      <c r="B7972" s="5">
        <v>106590</v>
      </c>
      <c r="C7972" t="s">
        <v>13115</v>
      </c>
      <c r="E7972" t="s">
        <v>13114</v>
      </c>
      <c r="F7972" t="s">
        <v>13113</v>
      </c>
      <c r="H7972">
        <v>2013</v>
      </c>
      <c r="I7972" t="s">
        <v>20</v>
      </c>
      <c r="J7972" t="s">
        <v>13112</v>
      </c>
      <c r="K7972" t="s">
        <v>90</v>
      </c>
      <c r="L7972" s="1">
        <v>43552.597824074073</v>
      </c>
      <c r="M7972" t="s">
        <v>91</v>
      </c>
      <c r="N7972" t="s">
        <v>6680</v>
      </c>
      <c r="O7972" t="s">
        <v>3526</v>
      </c>
      <c r="P7972" t="s">
        <v>6681</v>
      </c>
      <c r="Q7972" t="s">
        <v>6682</v>
      </c>
    </row>
    <row r="7973" spans="1:17" x14ac:dyDescent="0.3">
      <c r="A7973">
        <f t="shared" si="124"/>
        <v>7972</v>
      </c>
      <c r="B7973" s="5">
        <v>103512</v>
      </c>
      <c r="C7973" t="s">
        <v>11084</v>
      </c>
      <c r="E7973" t="s">
        <v>11085</v>
      </c>
      <c r="F7973" t="s">
        <v>11086</v>
      </c>
      <c r="I7973" t="s">
        <v>20</v>
      </c>
      <c r="J7973" t="s">
        <v>11087</v>
      </c>
      <c r="K7973" t="s">
        <v>90</v>
      </c>
      <c r="L7973" s="1">
        <v>43552.629606481481</v>
      </c>
      <c r="M7973" t="s">
        <v>91</v>
      </c>
      <c r="N7973">
        <v>100049891</v>
      </c>
      <c r="O7973" t="s">
        <v>10535</v>
      </c>
      <c r="P7973" t="s">
        <v>10536</v>
      </c>
      <c r="Q7973" t="s">
        <v>10537</v>
      </c>
    </row>
    <row r="7974" spans="1:17" x14ac:dyDescent="0.3">
      <c r="A7974">
        <f t="shared" si="124"/>
        <v>7973</v>
      </c>
      <c r="B7974" s="5">
        <v>122210</v>
      </c>
      <c r="C7974" t="s">
        <v>12092</v>
      </c>
      <c r="E7974" t="s">
        <v>12093</v>
      </c>
      <c r="F7974" t="s">
        <v>12094</v>
      </c>
      <c r="G7974" t="s">
        <v>487</v>
      </c>
      <c r="H7974">
        <v>2014</v>
      </c>
      <c r="I7974" t="s">
        <v>20</v>
      </c>
      <c r="J7974" t="s">
        <v>12095</v>
      </c>
      <c r="K7974" t="s">
        <v>22</v>
      </c>
      <c r="L7974" s="1">
        <v>43552.648472222223</v>
      </c>
      <c r="M7974" t="s">
        <v>23</v>
      </c>
      <c r="N7974">
        <v>100045114</v>
      </c>
      <c r="O7974" t="s">
        <v>13111</v>
      </c>
      <c r="P7974" t="s">
        <v>13110</v>
      </c>
      <c r="Q7974" t="s">
        <v>13109</v>
      </c>
    </row>
    <row r="7975" spans="1:17" x14ac:dyDescent="0.3">
      <c r="A7975">
        <f t="shared" si="124"/>
        <v>7974</v>
      </c>
      <c r="B7975" s="5">
        <v>88637</v>
      </c>
      <c r="C7975" t="s">
        <v>13108</v>
      </c>
      <c r="E7975" t="s">
        <v>13107</v>
      </c>
      <c r="F7975" t="s">
        <v>13106</v>
      </c>
      <c r="H7975">
        <v>2000</v>
      </c>
      <c r="I7975" t="s">
        <v>20</v>
      </c>
      <c r="J7975" t="s">
        <v>13105</v>
      </c>
      <c r="K7975" t="s">
        <v>22</v>
      </c>
      <c r="L7975" s="1">
        <v>43554.480196759258</v>
      </c>
      <c r="M7975" t="s">
        <v>23</v>
      </c>
      <c r="N7975">
        <v>100045867</v>
      </c>
      <c r="O7975" t="s">
        <v>13104</v>
      </c>
      <c r="P7975" t="s">
        <v>13103</v>
      </c>
      <c r="Q7975" t="s">
        <v>13102</v>
      </c>
    </row>
    <row r="7976" spans="1:17" x14ac:dyDescent="0.3">
      <c r="A7976">
        <f t="shared" si="124"/>
        <v>7975</v>
      </c>
      <c r="B7976" s="5">
        <v>118546</v>
      </c>
      <c r="C7976" t="s">
        <v>10308</v>
      </c>
      <c r="E7976" t="s">
        <v>10309</v>
      </c>
      <c r="F7976" t="s">
        <v>10310</v>
      </c>
      <c r="G7976" t="s">
        <v>1055</v>
      </c>
      <c r="H7976">
        <v>2015</v>
      </c>
      <c r="I7976" t="s">
        <v>20</v>
      </c>
      <c r="J7976" t="s">
        <v>10311</v>
      </c>
      <c r="K7976" t="s">
        <v>22</v>
      </c>
      <c r="L7976" s="1">
        <v>43554.524039351854</v>
      </c>
      <c r="M7976" t="s">
        <v>91</v>
      </c>
      <c r="N7976">
        <v>100049892</v>
      </c>
      <c r="O7976" t="s">
        <v>10729</v>
      </c>
      <c r="P7976" t="s">
        <v>10730</v>
      </c>
      <c r="Q7976" t="s">
        <v>10731</v>
      </c>
    </row>
    <row r="7977" spans="1:17" x14ac:dyDescent="0.3">
      <c r="A7977">
        <f t="shared" si="124"/>
        <v>7976</v>
      </c>
      <c r="B7977" s="5">
        <v>123496</v>
      </c>
      <c r="C7977" t="s">
        <v>7184</v>
      </c>
      <c r="E7977" t="s">
        <v>7185</v>
      </c>
      <c r="F7977" t="s">
        <v>7186</v>
      </c>
      <c r="G7977" t="s">
        <v>4432</v>
      </c>
      <c r="H7977">
        <v>2012</v>
      </c>
      <c r="I7977" t="s">
        <v>131</v>
      </c>
      <c r="J7977" t="s">
        <v>7187</v>
      </c>
      <c r="K7977" t="s">
        <v>90</v>
      </c>
      <c r="L7977" s="1">
        <v>43555.435578703706</v>
      </c>
      <c r="M7977" t="s">
        <v>23</v>
      </c>
      <c r="N7977">
        <v>100032529</v>
      </c>
      <c r="O7977" t="s">
        <v>12708</v>
      </c>
      <c r="P7977" t="s">
        <v>12707</v>
      </c>
      <c r="Q7977" t="s">
        <v>12706</v>
      </c>
    </row>
    <row r="7978" spans="1:17" x14ac:dyDescent="0.3">
      <c r="A7978">
        <f t="shared" si="124"/>
        <v>7977</v>
      </c>
      <c r="B7978" s="5">
        <v>99436</v>
      </c>
      <c r="C7978" t="s">
        <v>3961</v>
      </c>
      <c r="E7978" t="s">
        <v>3962</v>
      </c>
      <c r="F7978" t="s">
        <v>3963</v>
      </c>
      <c r="G7978" t="s">
        <v>130</v>
      </c>
      <c r="I7978" t="s">
        <v>131</v>
      </c>
      <c r="J7978" t="s">
        <v>3964</v>
      </c>
      <c r="K7978" t="s">
        <v>90</v>
      </c>
      <c r="L7978" s="1">
        <v>43555.435624999998</v>
      </c>
      <c r="M7978" t="s">
        <v>23</v>
      </c>
      <c r="N7978">
        <v>100032529</v>
      </c>
      <c r="O7978" t="s">
        <v>12708</v>
      </c>
      <c r="P7978" t="s">
        <v>12707</v>
      </c>
      <c r="Q7978" t="s">
        <v>12706</v>
      </c>
    </row>
    <row r="7979" spans="1:17" x14ac:dyDescent="0.3">
      <c r="A7979">
        <f t="shared" si="124"/>
        <v>7978</v>
      </c>
      <c r="B7979" s="5">
        <v>123916</v>
      </c>
      <c r="C7979" t="s">
        <v>13101</v>
      </c>
      <c r="E7979" t="s">
        <v>11229</v>
      </c>
      <c r="F7979" t="s">
        <v>13100</v>
      </c>
      <c r="H7979">
        <v>2006</v>
      </c>
      <c r="I7979" t="s">
        <v>20</v>
      </c>
      <c r="J7979" t="s">
        <v>3839</v>
      </c>
      <c r="K7979" t="s">
        <v>22</v>
      </c>
      <c r="L7979" s="1">
        <v>43555.476898148147</v>
      </c>
      <c r="M7979" t="s">
        <v>23</v>
      </c>
      <c r="N7979">
        <v>100045380</v>
      </c>
      <c r="O7979" t="s">
        <v>3260</v>
      </c>
      <c r="P7979" t="s">
        <v>13099</v>
      </c>
      <c r="Q7979" t="s">
        <v>13098</v>
      </c>
    </row>
    <row r="7980" spans="1:17" x14ac:dyDescent="0.3">
      <c r="A7980">
        <f t="shared" si="124"/>
        <v>7979</v>
      </c>
      <c r="B7980" s="5">
        <v>115956</v>
      </c>
      <c r="C7980" t="s">
        <v>13097</v>
      </c>
      <c r="E7980" t="s">
        <v>13096</v>
      </c>
      <c r="F7980" t="s">
        <v>13095</v>
      </c>
      <c r="I7980" t="s">
        <v>20</v>
      </c>
      <c r="J7980" t="s">
        <v>13094</v>
      </c>
      <c r="K7980" t="s">
        <v>90</v>
      </c>
      <c r="L7980" s="1">
        <v>43555.507048611114</v>
      </c>
      <c r="M7980" t="s">
        <v>23</v>
      </c>
      <c r="N7980">
        <v>100020340</v>
      </c>
      <c r="O7980" t="s">
        <v>3017</v>
      </c>
      <c r="P7980" t="s">
        <v>3018</v>
      </c>
      <c r="Q7980" t="s">
        <v>3019</v>
      </c>
    </row>
    <row r="7981" spans="1:17" x14ac:dyDescent="0.3">
      <c r="A7981">
        <f t="shared" si="124"/>
        <v>7980</v>
      </c>
      <c r="B7981" s="5">
        <v>116495</v>
      </c>
      <c r="C7981">
        <v>9781406233841</v>
      </c>
      <c r="E7981" t="s">
        <v>13093</v>
      </c>
      <c r="F7981" t="s">
        <v>13092</v>
      </c>
      <c r="H7981">
        <v>2009</v>
      </c>
      <c r="I7981" t="s">
        <v>20</v>
      </c>
      <c r="J7981" t="s">
        <v>8873</v>
      </c>
      <c r="K7981" t="s">
        <v>90</v>
      </c>
      <c r="L7981" s="1">
        <v>43555.507187499999</v>
      </c>
      <c r="M7981" t="s">
        <v>23</v>
      </c>
      <c r="N7981">
        <v>100020340</v>
      </c>
      <c r="O7981" t="s">
        <v>3017</v>
      </c>
      <c r="P7981" t="s">
        <v>3018</v>
      </c>
      <c r="Q7981" t="s">
        <v>3019</v>
      </c>
    </row>
    <row r="7982" spans="1:17" x14ac:dyDescent="0.3">
      <c r="A7982">
        <f t="shared" si="124"/>
        <v>7981</v>
      </c>
      <c r="B7982" s="5">
        <v>65728</v>
      </c>
      <c r="C7982">
        <v>863560237</v>
      </c>
      <c r="E7982" t="s">
        <v>1835</v>
      </c>
      <c r="F7982" t="s">
        <v>1836</v>
      </c>
      <c r="H7982">
        <v>2006</v>
      </c>
      <c r="I7982" t="s">
        <v>20</v>
      </c>
      <c r="K7982" t="s">
        <v>22</v>
      </c>
      <c r="L7982" s="1">
        <v>43555.516250000001</v>
      </c>
      <c r="M7982" t="s">
        <v>23</v>
      </c>
      <c r="N7982">
        <v>100049735</v>
      </c>
      <c r="O7982" t="s">
        <v>12715</v>
      </c>
      <c r="P7982" t="s">
        <v>12714</v>
      </c>
      <c r="Q7982" t="s">
        <v>12713</v>
      </c>
    </row>
    <row r="7983" spans="1:17" x14ac:dyDescent="0.3">
      <c r="A7983">
        <f t="shared" si="124"/>
        <v>7982</v>
      </c>
      <c r="B7983" s="5">
        <v>95870</v>
      </c>
      <c r="C7983" t="s">
        <v>13091</v>
      </c>
      <c r="F7983" t="s">
        <v>13090</v>
      </c>
      <c r="G7983" t="s">
        <v>4488</v>
      </c>
      <c r="I7983" t="s">
        <v>20</v>
      </c>
      <c r="J7983" t="s">
        <v>13089</v>
      </c>
      <c r="K7983" t="s">
        <v>90</v>
      </c>
      <c r="L7983" s="1">
        <v>43555.551342592589</v>
      </c>
      <c r="M7983" t="s">
        <v>423</v>
      </c>
      <c r="N7983" t="s">
        <v>13088</v>
      </c>
      <c r="O7983" t="s">
        <v>1968</v>
      </c>
      <c r="P7983" t="s">
        <v>13087</v>
      </c>
      <c r="Q7983" t="s">
        <v>13086</v>
      </c>
    </row>
    <row r="7984" spans="1:17" x14ac:dyDescent="0.3">
      <c r="A7984">
        <f t="shared" si="124"/>
        <v>7983</v>
      </c>
      <c r="B7984" s="5">
        <v>107707</v>
      </c>
      <c r="C7984">
        <v>9780071848961</v>
      </c>
      <c r="F7984" t="s">
        <v>3864</v>
      </c>
      <c r="I7984" t="s">
        <v>20</v>
      </c>
      <c r="J7984" t="s">
        <v>10911</v>
      </c>
      <c r="K7984" t="s">
        <v>90</v>
      </c>
      <c r="L7984" s="1">
        <v>43555.55164351852</v>
      </c>
      <c r="M7984" t="s">
        <v>423</v>
      </c>
      <c r="N7984" t="s">
        <v>13088</v>
      </c>
      <c r="O7984" t="s">
        <v>1968</v>
      </c>
      <c r="P7984" t="s">
        <v>13087</v>
      </c>
      <c r="Q7984" t="s">
        <v>13086</v>
      </c>
    </row>
    <row r="7985" spans="1:17" x14ac:dyDescent="0.3">
      <c r="A7985">
        <f t="shared" si="124"/>
        <v>7984</v>
      </c>
      <c r="B7985" s="5">
        <v>92698</v>
      </c>
      <c r="E7985" t="s">
        <v>13085</v>
      </c>
      <c r="F7985" t="s">
        <v>13084</v>
      </c>
      <c r="H7985">
        <v>2002</v>
      </c>
      <c r="I7985" t="s">
        <v>20</v>
      </c>
      <c r="J7985" t="s">
        <v>13083</v>
      </c>
      <c r="K7985" t="s">
        <v>22</v>
      </c>
      <c r="L7985" s="1">
        <v>43555.564849537041</v>
      </c>
      <c r="M7985" t="s">
        <v>23</v>
      </c>
      <c r="N7985">
        <v>100044646</v>
      </c>
      <c r="O7985" t="s">
        <v>3720</v>
      </c>
      <c r="P7985" t="s">
        <v>9518</v>
      </c>
      <c r="Q7985" t="s">
        <v>9519</v>
      </c>
    </row>
    <row r="7986" spans="1:17" x14ac:dyDescent="0.3">
      <c r="A7986">
        <f t="shared" si="124"/>
        <v>7985</v>
      </c>
      <c r="B7986" s="5">
        <v>77249</v>
      </c>
      <c r="C7986" t="s">
        <v>12585</v>
      </c>
      <c r="E7986" t="s">
        <v>12584</v>
      </c>
      <c r="F7986" t="s">
        <v>12583</v>
      </c>
      <c r="H7986">
        <v>1981</v>
      </c>
      <c r="I7986" t="s">
        <v>20</v>
      </c>
      <c r="J7986" t="s">
        <v>12582</v>
      </c>
      <c r="K7986" t="s">
        <v>22</v>
      </c>
      <c r="L7986" s="1">
        <v>43555.564849537041</v>
      </c>
      <c r="M7986" t="s">
        <v>91</v>
      </c>
      <c r="N7986">
        <v>100044646</v>
      </c>
      <c r="O7986" t="s">
        <v>3720</v>
      </c>
      <c r="P7986" t="s">
        <v>9518</v>
      </c>
      <c r="Q7986" t="s">
        <v>9519</v>
      </c>
    </row>
    <row r="7987" spans="1:17" x14ac:dyDescent="0.3">
      <c r="A7987">
        <f t="shared" si="124"/>
        <v>7986</v>
      </c>
      <c r="B7987" s="5">
        <v>55200</v>
      </c>
      <c r="E7987" t="s">
        <v>12578</v>
      </c>
      <c r="F7987" t="s">
        <v>12577</v>
      </c>
      <c r="H7987">
        <v>1967</v>
      </c>
      <c r="I7987" t="s">
        <v>20</v>
      </c>
      <c r="J7987" t="s">
        <v>12576</v>
      </c>
      <c r="K7987" t="s">
        <v>22</v>
      </c>
      <c r="L7987" s="1">
        <v>43555.564849537041</v>
      </c>
      <c r="M7987" t="s">
        <v>91</v>
      </c>
      <c r="N7987">
        <v>100044646</v>
      </c>
      <c r="O7987" t="s">
        <v>3720</v>
      </c>
      <c r="P7987" t="s">
        <v>9518</v>
      </c>
      <c r="Q7987" t="s">
        <v>9519</v>
      </c>
    </row>
    <row r="7988" spans="1:17" x14ac:dyDescent="0.3">
      <c r="A7988">
        <f t="shared" si="124"/>
        <v>7987</v>
      </c>
      <c r="B7988" s="5">
        <v>120480</v>
      </c>
      <c r="C7988">
        <v>9953431868</v>
      </c>
      <c r="E7988" t="s">
        <v>3355</v>
      </c>
      <c r="F7988" t="s">
        <v>3356</v>
      </c>
      <c r="G7988" t="s">
        <v>1398</v>
      </c>
      <c r="H7988">
        <v>2003</v>
      </c>
      <c r="I7988" t="s">
        <v>20</v>
      </c>
      <c r="J7988" t="s">
        <v>3357</v>
      </c>
      <c r="K7988" t="s">
        <v>22</v>
      </c>
      <c r="L7988" s="1">
        <v>43555.564849537041</v>
      </c>
      <c r="M7988" t="s">
        <v>23</v>
      </c>
      <c r="N7988">
        <v>100044646</v>
      </c>
      <c r="O7988" t="s">
        <v>3720</v>
      </c>
      <c r="P7988" t="s">
        <v>9518</v>
      </c>
      <c r="Q7988" t="s">
        <v>9519</v>
      </c>
    </row>
    <row r="7989" spans="1:17" x14ac:dyDescent="0.3">
      <c r="A7989">
        <f t="shared" si="124"/>
        <v>7988</v>
      </c>
      <c r="B7989" s="5">
        <v>119637</v>
      </c>
      <c r="C7989" t="s">
        <v>13082</v>
      </c>
      <c r="E7989" t="s">
        <v>13081</v>
      </c>
      <c r="F7989" t="s">
        <v>13080</v>
      </c>
      <c r="I7989" t="s">
        <v>20</v>
      </c>
      <c r="J7989" t="s">
        <v>13079</v>
      </c>
      <c r="K7989" t="s">
        <v>22</v>
      </c>
      <c r="L7989" s="1">
        <v>43555.564849537041</v>
      </c>
      <c r="M7989" t="s">
        <v>23</v>
      </c>
      <c r="N7989">
        <v>100044646</v>
      </c>
      <c r="O7989" t="s">
        <v>3720</v>
      </c>
      <c r="P7989" t="s">
        <v>9518</v>
      </c>
      <c r="Q7989" t="s">
        <v>9519</v>
      </c>
    </row>
    <row r="7990" spans="1:17" x14ac:dyDescent="0.3">
      <c r="A7990">
        <f t="shared" si="124"/>
        <v>7989</v>
      </c>
      <c r="B7990" s="5">
        <v>123247</v>
      </c>
      <c r="E7990" t="s">
        <v>3564</v>
      </c>
      <c r="F7990" t="s">
        <v>3565</v>
      </c>
      <c r="H7990">
        <v>2004</v>
      </c>
      <c r="I7990" t="s">
        <v>20</v>
      </c>
      <c r="J7990" t="s">
        <v>3566</v>
      </c>
      <c r="K7990" t="s">
        <v>22</v>
      </c>
      <c r="L7990" s="1">
        <v>43555.56486111111</v>
      </c>
      <c r="M7990" t="s">
        <v>23</v>
      </c>
      <c r="N7990">
        <v>100044646</v>
      </c>
      <c r="O7990" t="s">
        <v>3720</v>
      </c>
      <c r="P7990" t="s">
        <v>9518</v>
      </c>
      <c r="Q7990" t="s">
        <v>9519</v>
      </c>
    </row>
    <row r="7991" spans="1:17" x14ac:dyDescent="0.3">
      <c r="A7991">
        <f t="shared" si="124"/>
        <v>7990</v>
      </c>
      <c r="B7991" s="5">
        <v>117471</v>
      </c>
      <c r="E7991" t="s">
        <v>9158</v>
      </c>
      <c r="F7991" t="s">
        <v>9159</v>
      </c>
      <c r="H7991">
        <v>1995</v>
      </c>
      <c r="I7991" t="s">
        <v>20</v>
      </c>
      <c r="J7991" t="s">
        <v>9160</v>
      </c>
      <c r="K7991" t="s">
        <v>22</v>
      </c>
      <c r="L7991" s="1">
        <v>43555.56486111111</v>
      </c>
      <c r="M7991" t="s">
        <v>23</v>
      </c>
      <c r="N7991">
        <v>100044646</v>
      </c>
      <c r="O7991" t="s">
        <v>3720</v>
      </c>
      <c r="P7991" t="s">
        <v>9518</v>
      </c>
      <c r="Q7991" t="s">
        <v>9519</v>
      </c>
    </row>
    <row r="7992" spans="1:17" x14ac:dyDescent="0.3">
      <c r="A7992">
        <f t="shared" si="124"/>
        <v>7991</v>
      </c>
      <c r="B7992" s="5">
        <v>119352</v>
      </c>
      <c r="C7992" t="s">
        <v>3407</v>
      </c>
      <c r="E7992" t="s">
        <v>3408</v>
      </c>
      <c r="F7992" t="s">
        <v>3409</v>
      </c>
      <c r="G7992" t="s">
        <v>3410</v>
      </c>
      <c r="H7992">
        <v>2009</v>
      </c>
      <c r="I7992" t="s">
        <v>20</v>
      </c>
      <c r="J7992" t="s">
        <v>3411</v>
      </c>
      <c r="K7992" t="s">
        <v>22</v>
      </c>
      <c r="L7992" s="1">
        <v>43555.56486111111</v>
      </c>
      <c r="M7992" t="s">
        <v>23</v>
      </c>
      <c r="N7992">
        <v>100044646</v>
      </c>
      <c r="O7992" t="s">
        <v>3720</v>
      </c>
      <c r="P7992" t="s">
        <v>9518</v>
      </c>
      <c r="Q7992" t="s">
        <v>9519</v>
      </c>
    </row>
    <row r="7993" spans="1:17" x14ac:dyDescent="0.3">
      <c r="A7993">
        <f t="shared" si="124"/>
        <v>7992</v>
      </c>
      <c r="B7993" s="5">
        <v>94711</v>
      </c>
      <c r="C7993" t="s">
        <v>13078</v>
      </c>
      <c r="E7993" t="s">
        <v>3430</v>
      </c>
      <c r="F7993" t="s">
        <v>13077</v>
      </c>
      <c r="I7993" t="s">
        <v>20</v>
      </c>
      <c r="J7993" t="s">
        <v>13076</v>
      </c>
      <c r="K7993" t="s">
        <v>22</v>
      </c>
      <c r="L7993" s="1">
        <v>43555.56486111111</v>
      </c>
      <c r="M7993" t="s">
        <v>23</v>
      </c>
      <c r="N7993">
        <v>100044646</v>
      </c>
      <c r="O7993" t="s">
        <v>3720</v>
      </c>
      <c r="P7993" t="s">
        <v>9518</v>
      </c>
      <c r="Q7993" t="s">
        <v>9519</v>
      </c>
    </row>
    <row r="7994" spans="1:17" x14ac:dyDescent="0.3">
      <c r="A7994">
        <f t="shared" si="124"/>
        <v>7993</v>
      </c>
      <c r="B7994" s="5">
        <v>119172</v>
      </c>
      <c r="C7994" t="s">
        <v>13075</v>
      </c>
      <c r="E7994" t="s">
        <v>13074</v>
      </c>
      <c r="F7994" t="s">
        <v>13073</v>
      </c>
      <c r="I7994" t="s">
        <v>20</v>
      </c>
      <c r="J7994" t="s">
        <v>13072</v>
      </c>
      <c r="K7994" t="s">
        <v>22</v>
      </c>
      <c r="L7994" s="1">
        <v>43555.56486111111</v>
      </c>
      <c r="M7994" t="s">
        <v>23</v>
      </c>
      <c r="N7994">
        <v>100044646</v>
      </c>
      <c r="O7994" t="s">
        <v>3720</v>
      </c>
      <c r="P7994" t="s">
        <v>9518</v>
      </c>
      <c r="Q7994" t="s">
        <v>9519</v>
      </c>
    </row>
    <row r="7995" spans="1:17" x14ac:dyDescent="0.3">
      <c r="A7995">
        <f t="shared" si="124"/>
        <v>7994</v>
      </c>
      <c r="B7995" s="5">
        <v>122835</v>
      </c>
      <c r="C7995" t="s">
        <v>6078</v>
      </c>
      <c r="F7995" t="s">
        <v>6079</v>
      </c>
      <c r="G7995" t="s">
        <v>646</v>
      </c>
      <c r="I7995" t="s">
        <v>20</v>
      </c>
      <c r="J7995" t="s">
        <v>6080</v>
      </c>
      <c r="K7995" t="s">
        <v>90</v>
      </c>
      <c r="L7995" s="1">
        <v>43555.628530092596</v>
      </c>
      <c r="M7995" t="s">
        <v>23</v>
      </c>
      <c r="N7995">
        <v>100042754</v>
      </c>
      <c r="O7995" t="s">
        <v>12544</v>
      </c>
      <c r="P7995" t="s">
        <v>12543</v>
      </c>
      <c r="Q7995" t="s">
        <v>12542</v>
      </c>
    </row>
    <row r="7996" spans="1:17" x14ac:dyDescent="0.3">
      <c r="A7996">
        <f t="shared" si="124"/>
        <v>7995</v>
      </c>
      <c r="B7996" s="5">
        <v>119354</v>
      </c>
      <c r="C7996" t="s">
        <v>12555</v>
      </c>
      <c r="E7996" t="s">
        <v>12554</v>
      </c>
      <c r="F7996" t="s">
        <v>12553</v>
      </c>
      <c r="H7996">
        <v>2000</v>
      </c>
      <c r="I7996" t="s">
        <v>20</v>
      </c>
      <c r="J7996" t="s">
        <v>12552</v>
      </c>
      <c r="K7996" t="s">
        <v>90</v>
      </c>
      <c r="L7996" s="1">
        <v>43555.628645833334</v>
      </c>
      <c r="M7996" t="s">
        <v>23</v>
      </c>
      <c r="N7996">
        <v>100042754</v>
      </c>
      <c r="O7996" t="s">
        <v>12544</v>
      </c>
      <c r="P7996" t="s">
        <v>12543</v>
      </c>
      <c r="Q7996" t="s">
        <v>12542</v>
      </c>
    </row>
    <row r="7997" spans="1:17" x14ac:dyDescent="0.3">
      <c r="A7997">
        <f t="shared" si="124"/>
        <v>7996</v>
      </c>
      <c r="B7997" s="5">
        <v>118506</v>
      </c>
      <c r="C7997" t="s">
        <v>12551</v>
      </c>
      <c r="F7997" t="s">
        <v>12550</v>
      </c>
      <c r="H7997">
        <v>2012</v>
      </c>
      <c r="I7997" t="s">
        <v>20</v>
      </c>
      <c r="J7997" t="s">
        <v>12549</v>
      </c>
      <c r="K7997" t="s">
        <v>90</v>
      </c>
      <c r="L7997" s="1">
        <v>43555.62872685185</v>
      </c>
      <c r="M7997" t="s">
        <v>23</v>
      </c>
      <c r="N7997">
        <v>100042754</v>
      </c>
      <c r="O7997" t="s">
        <v>12544</v>
      </c>
      <c r="P7997" t="s">
        <v>12543</v>
      </c>
      <c r="Q7997" t="s">
        <v>12542</v>
      </c>
    </row>
    <row r="7998" spans="1:17" x14ac:dyDescent="0.3">
      <c r="A7998">
        <f t="shared" si="124"/>
        <v>7997</v>
      </c>
      <c r="B7998" s="5">
        <v>116033</v>
      </c>
      <c r="C7998" t="s">
        <v>12548</v>
      </c>
      <c r="E7998" t="s">
        <v>12547</v>
      </c>
      <c r="F7998" t="s">
        <v>12546</v>
      </c>
      <c r="H7998">
        <v>2013</v>
      </c>
      <c r="I7998" t="s">
        <v>20</v>
      </c>
      <c r="J7998" t="s">
        <v>12545</v>
      </c>
      <c r="K7998" t="s">
        <v>90</v>
      </c>
      <c r="L7998" s="1">
        <v>43555.628784722219</v>
      </c>
      <c r="M7998" t="s">
        <v>23</v>
      </c>
      <c r="N7998">
        <v>100042754</v>
      </c>
      <c r="O7998" t="s">
        <v>12544</v>
      </c>
      <c r="P7998" t="s">
        <v>12543</v>
      </c>
      <c r="Q7998" t="s">
        <v>12542</v>
      </c>
    </row>
    <row r="7999" spans="1:17" x14ac:dyDescent="0.3">
      <c r="A7999">
        <f t="shared" si="124"/>
        <v>7998</v>
      </c>
      <c r="B7999" s="5">
        <v>34175</v>
      </c>
      <c r="C7999" t="s">
        <v>13071</v>
      </c>
      <c r="F7999" t="s">
        <v>13070</v>
      </c>
      <c r="H7999">
        <v>2011</v>
      </c>
      <c r="I7999" t="s">
        <v>20</v>
      </c>
      <c r="J7999" t="s">
        <v>13069</v>
      </c>
      <c r="K7999" t="s">
        <v>90</v>
      </c>
      <c r="L7999" s="1">
        <v>43555.633171296293</v>
      </c>
      <c r="M7999" t="s">
        <v>23</v>
      </c>
      <c r="N7999">
        <v>100035147</v>
      </c>
      <c r="O7999" t="s">
        <v>133</v>
      </c>
      <c r="P7999" t="s">
        <v>9102</v>
      </c>
      <c r="Q7999" t="s">
        <v>9103</v>
      </c>
    </row>
    <row r="8000" spans="1:17" x14ac:dyDescent="0.3">
      <c r="A8000">
        <f t="shared" si="124"/>
        <v>7999</v>
      </c>
      <c r="B8000" s="5">
        <v>79003</v>
      </c>
      <c r="C8000" t="s">
        <v>13068</v>
      </c>
      <c r="E8000" t="s">
        <v>13067</v>
      </c>
      <c r="F8000" t="s">
        <v>13066</v>
      </c>
      <c r="G8000" t="s">
        <v>30</v>
      </c>
      <c r="H8000">
        <v>2009</v>
      </c>
      <c r="I8000" t="s">
        <v>20</v>
      </c>
      <c r="J8000" t="s">
        <v>13065</v>
      </c>
      <c r="K8000" t="s">
        <v>90</v>
      </c>
      <c r="L8000" s="1">
        <v>43555.633287037039</v>
      </c>
      <c r="M8000" t="s">
        <v>23</v>
      </c>
      <c r="N8000">
        <v>100035147</v>
      </c>
      <c r="O8000" t="s">
        <v>133</v>
      </c>
      <c r="P8000" t="s">
        <v>9102</v>
      </c>
      <c r="Q8000" t="s">
        <v>9103</v>
      </c>
    </row>
    <row r="8001" spans="1:17" x14ac:dyDescent="0.3">
      <c r="A8001">
        <f t="shared" si="124"/>
        <v>8000</v>
      </c>
      <c r="B8001" s="5">
        <v>130760</v>
      </c>
      <c r="C8001" t="s">
        <v>12224</v>
      </c>
      <c r="F8001" t="s">
        <v>12225</v>
      </c>
      <c r="I8001" t="s">
        <v>131</v>
      </c>
      <c r="J8001" t="s">
        <v>12226</v>
      </c>
      <c r="K8001" t="s">
        <v>90</v>
      </c>
      <c r="L8001" s="1">
        <v>43555.642291666663</v>
      </c>
      <c r="M8001" t="s">
        <v>23</v>
      </c>
      <c r="N8001">
        <v>100042947</v>
      </c>
      <c r="O8001" t="s">
        <v>2574</v>
      </c>
      <c r="P8001" t="s">
        <v>2575</v>
      </c>
      <c r="Q8001" t="s">
        <v>2576</v>
      </c>
    </row>
    <row r="8002" spans="1:17" x14ac:dyDescent="0.3">
      <c r="A8002">
        <f t="shared" si="124"/>
        <v>8001</v>
      </c>
      <c r="B8002" s="5">
        <v>122835</v>
      </c>
      <c r="C8002" t="s">
        <v>6078</v>
      </c>
      <c r="F8002" t="s">
        <v>6079</v>
      </c>
      <c r="G8002" t="s">
        <v>646</v>
      </c>
      <c r="I8002" t="s">
        <v>20</v>
      </c>
      <c r="J8002" t="s">
        <v>6080</v>
      </c>
      <c r="K8002" t="s">
        <v>22</v>
      </c>
      <c r="L8002" s="1">
        <v>43555.970034722224</v>
      </c>
      <c r="M8002" t="s">
        <v>23</v>
      </c>
      <c r="N8002">
        <v>100042754</v>
      </c>
      <c r="O8002" t="s">
        <v>12544</v>
      </c>
      <c r="P8002" t="s">
        <v>12543</v>
      </c>
      <c r="Q8002" t="s">
        <v>12542</v>
      </c>
    </row>
    <row r="8003" spans="1:17" x14ac:dyDescent="0.3">
      <c r="A8003">
        <f t="shared" si="124"/>
        <v>8002</v>
      </c>
      <c r="B8003" s="5">
        <v>119354</v>
      </c>
      <c r="C8003" t="s">
        <v>12555</v>
      </c>
      <c r="E8003" t="s">
        <v>12554</v>
      </c>
      <c r="F8003" t="s">
        <v>12553</v>
      </c>
      <c r="H8003">
        <v>2000</v>
      </c>
      <c r="I8003" t="s">
        <v>20</v>
      </c>
      <c r="J8003" t="s">
        <v>12552</v>
      </c>
      <c r="K8003" t="s">
        <v>22</v>
      </c>
      <c r="L8003" s="1">
        <v>43555.970034722224</v>
      </c>
      <c r="M8003" t="s">
        <v>23</v>
      </c>
      <c r="N8003">
        <v>100042754</v>
      </c>
      <c r="O8003" t="s">
        <v>12544</v>
      </c>
      <c r="P8003" t="s">
        <v>12543</v>
      </c>
      <c r="Q8003" t="s">
        <v>12542</v>
      </c>
    </row>
    <row r="8004" spans="1:17" x14ac:dyDescent="0.3">
      <c r="A8004">
        <f t="shared" ref="A8004:A8067" si="125">A8003+1</f>
        <v>8003</v>
      </c>
      <c r="B8004" s="5">
        <v>118506</v>
      </c>
      <c r="C8004" t="s">
        <v>12551</v>
      </c>
      <c r="F8004" t="s">
        <v>12550</v>
      </c>
      <c r="H8004">
        <v>2012</v>
      </c>
      <c r="I8004" t="s">
        <v>20</v>
      </c>
      <c r="J8004" t="s">
        <v>12549</v>
      </c>
      <c r="K8004" t="s">
        <v>22</v>
      </c>
      <c r="L8004" s="1">
        <v>43555.970034722224</v>
      </c>
      <c r="M8004" t="s">
        <v>23</v>
      </c>
      <c r="N8004">
        <v>100042754</v>
      </c>
      <c r="O8004" t="s">
        <v>12544</v>
      </c>
      <c r="P8004" t="s">
        <v>12543</v>
      </c>
      <c r="Q8004" t="s">
        <v>12542</v>
      </c>
    </row>
    <row r="8005" spans="1:17" x14ac:dyDescent="0.3">
      <c r="A8005">
        <f t="shared" si="125"/>
        <v>8004</v>
      </c>
      <c r="B8005" s="5">
        <v>116033</v>
      </c>
      <c r="C8005" t="s">
        <v>12548</v>
      </c>
      <c r="E8005" t="s">
        <v>12547</v>
      </c>
      <c r="F8005" t="s">
        <v>12546</v>
      </c>
      <c r="H8005">
        <v>2013</v>
      </c>
      <c r="I8005" t="s">
        <v>20</v>
      </c>
      <c r="J8005" t="s">
        <v>12545</v>
      </c>
      <c r="K8005" t="s">
        <v>22</v>
      </c>
      <c r="L8005" s="1">
        <v>43555.970034722224</v>
      </c>
      <c r="M8005" t="s">
        <v>23</v>
      </c>
      <c r="N8005">
        <v>100042754</v>
      </c>
      <c r="O8005" t="s">
        <v>12544</v>
      </c>
      <c r="P8005" t="s">
        <v>12543</v>
      </c>
      <c r="Q8005" t="s">
        <v>12542</v>
      </c>
    </row>
    <row r="8006" spans="1:17" x14ac:dyDescent="0.3">
      <c r="A8006">
        <f t="shared" si="125"/>
        <v>8005</v>
      </c>
      <c r="B8006" s="5">
        <v>119097</v>
      </c>
      <c r="C8006" t="s">
        <v>3403</v>
      </c>
      <c r="E8006" t="s">
        <v>3404</v>
      </c>
      <c r="F8006" t="s">
        <v>3405</v>
      </c>
      <c r="H8006">
        <v>2010</v>
      </c>
      <c r="I8006" t="s">
        <v>20</v>
      </c>
      <c r="J8006" t="s">
        <v>3406</v>
      </c>
      <c r="K8006" t="s">
        <v>22</v>
      </c>
      <c r="L8006" s="1">
        <v>43555.970046296294</v>
      </c>
      <c r="M8006" t="s">
        <v>23</v>
      </c>
      <c r="N8006">
        <v>100042754</v>
      </c>
      <c r="O8006" t="s">
        <v>12544</v>
      </c>
      <c r="P8006" t="s">
        <v>12543</v>
      </c>
      <c r="Q8006" t="s">
        <v>12542</v>
      </c>
    </row>
    <row r="8007" spans="1:17" x14ac:dyDescent="0.3">
      <c r="A8007">
        <f t="shared" si="125"/>
        <v>8006</v>
      </c>
      <c r="B8007" s="5">
        <v>83630</v>
      </c>
      <c r="C8007" t="s">
        <v>2981</v>
      </c>
      <c r="E8007" t="s">
        <v>2982</v>
      </c>
      <c r="F8007" t="s">
        <v>2983</v>
      </c>
      <c r="H8007">
        <v>1993</v>
      </c>
      <c r="I8007" t="s">
        <v>20</v>
      </c>
      <c r="J8007" t="s">
        <v>2984</v>
      </c>
      <c r="K8007" t="s">
        <v>22</v>
      </c>
      <c r="L8007" s="1">
        <v>43555.970046296294</v>
      </c>
      <c r="M8007" t="s">
        <v>23</v>
      </c>
      <c r="N8007">
        <v>100042754</v>
      </c>
      <c r="O8007" t="s">
        <v>12544</v>
      </c>
      <c r="P8007" t="s">
        <v>12543</v>
      </c>
      <c r="Q8007" t="s">
        <v>12542</v>
      </c>
    </row>
    <row r="8008" spans="1:17" x14ac:dyDescent="0.3">
      <c r="A8008">
        <f t="shared" si="125"/>
        <v>8007</v>
      </c>
      <c r="B8008" s="5">
        <v>46329</v>
      </c>
      <c r="C8008" t="s">
        <v>3502</v>
      </c>
      <c r="E8008" t="s">
        <v>2315</v>
      </c>
      <c r="F8008" t="s">
        <v>3496</v>
      </c>
      <c r="G8008" t="s">
        <v>35</v>
      </c>
      <c r="H8008">
        <v>2003</v>
      </c>
      <c r="I8008" t="s">
        <v>20</v>
      </c>
      <c r="J8008" t="s">
        <v>3503</v>
      </c>
      <c r="K8008" t="s">
        <v>22</v>
      </c>
      <c r="L8008" s="1">
        <v>43555.970046296294</v>
      </c>
      <c r="M8008" t="s">
        <v>23</v>
      </c>
      <c r="N8008">
        <v>100042754</v>
      </c>
      <c r="O8008" t="s">
        <v>12544</v>
      </c>
      <c r="P8008" t="s">
        <v>12543</v>
      </c>
      <c r="Q8008" t="s">
        <v>12542</v>
      </c>
    </row>
    <row r="8009" spans="1:17" x14ac:dyDescent="0.3">
      <c r="A8009">
        <f t="shared" si="125"/>
        <v>8008</v>
      </c>
      <c r="B8009" s="5">
        <v>117440</v>
      </c>
      <c r="C8009" t="s">
        <v>12558</v>
      </c>
      <c r="E8009" t="s">
        <v>12557</v>
      </c>
      <c r="F8009" t="s">
        <v>12553</v>
      </c>
      <c r="I8009" t="s">
        <v>20</v>
      </c>
      <c r="J8009" t="s">
        <v>12556</v>
      </c>
      <c r="K8009" t="s">
        <v>22</v>
      </c>
      <c r="L8009" s="1">
        <v>43555.970046296294</v>
      </c>
      <c r="M8009" t="s">
        <v>23</v>
      </c>
      <c r="N8009">
        <v>100042754</v>
      </c>
      <c r="O8009" t="s">
        <v>12544</v>
      </c>
      <c r="P8009" t="s">
        <v>12543</v>
      </c>
      <c r="Q8009" t="s">
        <v>12542</v>
      </c>
    </row>
    <row r="8010" spans="1:17" x14ac:dyDescent="0.3">
      <c r="A8010">
        <f t="shared" si="125"/>
        <v>8009</v>
      </c>
      <c r="B8010" s="5">
        <v>58952</v>
      </c>
      <c r="C8010">
        <v>9780007179732</v>
      </c>
      <c r="E8010" t="s">
        <v>1361</v>
      </c>
      <c r="F8010" t="s">
        <v>12512</v>
      </c>
      <c r="H8010">
        <v>2004</v>
      </c>
      <c r="I8010" t="s">
        <v>20</v>
      </c>
      <c r="J8010" t="s">
        <v>12511</v>
      </c>
      <c r="K8010" t="s">
        <v>90</v>
      </c>
      <c r="L8010" s="1">
        <v>43556.616759259261</v>
      </c>
      <c r="M8010" t="s">
        <v>91</v>
      </c>
      <c r="N8010">
        <v>100043387</v>
      </c>
      <c r="O8010" t="s">
        <v>863</v>
      </c>
      <c r="P8010" t="s">
        <v>864</v>
      </c>
      <c r="Q8010" t="s">
        <v>865</v>
      </c>
    </row>
    <row r="8011" spans="1:17" x14ac:dyDescent="0.3">
      <c r="A8011">
        <f t="shared" si="125"/>
        <v>8010</v>
      </c>
      <c r="B8011" s="5">
        <v>88130</v>
      </c>
      <c r="C8011" t="s">
        <v>10261</v>
      </c>
      <c r="E8011" t="s">
        <v>4551</v>
      </c>
      <c r="F8011" t="s">
        <v>10262</v>
      </c>
      <c r="G8011" t="s">
        <v>35</v>
      </c>
      <c r="H8011">
        <v>2011</v>
      </c>
      <c r="I8011" t="s">
        <v>20</v>
      </c>
      <c r="J8011" t="s">
        <v>10263</v>
      </c>
      <c r="K8011" t="s">
        <v>90</v>
      </c>
      <c r="L8011" s="1">
        <v>43556.62091435185</v>
      </c>
      <c r="M8011" t="s">
        <v>23</v>
      </c>
      <c r="N8011">
        <v>100049395</v>
      </c>
      <c r="O8011" t="s">
        <v>9456</v>
      </c>
      <c r="P8011" t="s">
        <v>9457</v>
      </c>
      <c r="Q8011" t="s">
        <v>9458</v>
      </c>
    </row>
    <row r="8012" spans="1:17" x14ac:dyDescent="0.3">
      <c r="A8012">
        <f t="shared" si="125"/>
        <v>8011</v>
      </c>
      <c r="B8012" s="5">
        <v>31210</v>
      </c>
      <c r="C8012" t="s">
        <v>13064</v>
      </c>
      <c r="E8012" t="s">
        <v>3186</v>
      </c>
      <c r="F8012" t="s">
        <v>3187</v>
      </c>
      <c r="G8012" t="s">
        <v>1541</v>
      </c>
      <c r="H8012">
        <v>2007</v>
      </c>
      <c r="I8012" t="s">
        <v>20</v>
      </c>
      <c r="J8012" t="s">
        <v>13063</v>
      </c>
      <c r="K8012" t="s">
        <v>90</v>
      </c>
      <c r="L8012" s="1">
        <v>43556.626111111109</v>
      </c>
      <c r="M8012" t="s">
        <v>61</v>
      </c>
      <c r="N8012">
        <v>100049378</v>
      </c>
      <c r="O8012" t="s">
        <v>13062</v>
      </c>
      <c r="P8012" t="s">
        <v>13061</v>
      </c>
      <c r="Q8012" t="s">
        <v>13060</v>
      </c>
    </row>
    <row r="8013" spans="1:17" x14ac:dyDescent="0.3">
      <c r="A8013">
        <f t="shared" si="125"/>
        <v>8012</v>
      </c>
      <c r="B8013" s="5">
        <v>103766</v>
      </c>
      <c r="C8013" t="s">
        <v>13059</v>
      </c>
      <c r="E8013" t="s">
        <v>5354</v>
      </c>
      <c r="F8013" t="s">
        <v>13058</v>
      </c>
      <c r="G8013" t="s">
        <v>13057</v>
      </c>
      <c r="I8013" t="s">
        <v>20</v>
      </c>
      <c r="J8013" t="s">
        <v>5356</v>
      </c>
      <c r="K8013" t="s">
        <v>90</v>
      </c>
      <c r="L8013" s="1">
        <v>43556.691261574073</v>
      </c>
      <c r="M8013" t="s">
        <v>91</v>
      </c>
      <c r="N8013">
        <v>100035664</v>
      </c>
      <c r="O8013" t="s">
        <v>3951</v>
      </c>
      <c r="P8013" t="s">
        <v>3952</v>
      </c>
      <c r="Q8013" t="s">
        <v>3953</v>
      </c>
    </row>
    <row r="8014" spans="1:17" x14ac:dyDescent="0.3">
      <c r="A8014">
        <f t="shared" si="125"/>
        <v>8013</v>
      </c>
      <c r="B8014" s="5">
        <v>79209</v>
      </c>
      <c r="C8014" t="s">
        <v>13056</v>
      </c>
      <c r="E8014" t="s">
        <v>7534</v>
      </c>
      <c r="F8014" t="s">
        <v>13055</v>
      </c>
      <c r="H8014">
        <v>2010</v>
      </c>
      <c r="I8014" t="s">
        <v>20</v>
      </c>
      <c r="J8014" t="s">
        <v>7528</v>
      </c>
      <c r="K8014" t="s">
        <v>90</v>
      </c>
      <c r="L8014" s="1">
        <v>43556.691296296296</v>
      </c>
      <c r="M8014" t="s">
        <v>91</v>
      </c>
      <c r="N8014">
        <v>100035664</v>
      </c>
      <c r="O8014" t="s">
        <v>3951</v>
      </c>
      <c r="P8014" t="s">
        <v>3952</v>
      </c>
      <c r="Q8014" t="s">
        <v>3953</v>
      </c>
    </row>
    <row r="8015" spans="1:17" x14ac:dyDescent="0.3">
      <c r="A8015">
        <f t="shared" si="125"/>
        <v>8014</v>
      </c>
      <c r="B8015" s="5">
        <v>92820</v>
      </c>
      <c r="C8015" t="s">
        <v>10671</v>
      </c>
      <c r="E8015" t="s">
        <v>5752</v>
      </c>
      <c r="F8015" t="s">
        <v>10672</v>
      </c>
      <c r="G8015" t="s">
        <v>4348</v>
      </c>
      <c r="H8015">
        <v>2011</v>
      </c>
      <c r="I8015" t="s">
        <v>20</v>
      </c>
      <c r="J8015" t="s">
        <v>10673</v>
      </c>
      <c r="K8015" t="s">
        <v>22</v>
      </c>
      <c r="L8015" s="1">
        <v>43557.377326388887</v>
      </c>
      <c r="M8015" t="s">
        <v>23</v>
      </c>
      <c r="N8015">
        <v>100042551</v>
      </c>
      <c r="O8015" t="s">
        <v>13054</v>
      </c>
      <c r="P8015" t="s">
        <v>13053</v>
      </c>
      <c r="Q8015" t="s">
        <v>13052</v>
      </c>
    </row>
    <row r="8016" spans="1:17" x14ac:dyDescent="0.3">
      <c r="A8016">
        <f t="shared" si="125"/>
        <v>8015</v>
      </c>
      <c r="B8016" s="5">
        <v>130772</v>
      </c>
      <c r="C8016" t="s">
        <v>12601</v>
      </c>
      <c r="F8016" t="s">
        <v>12600</v>
      </c>
      <c r="I8016" t="s">
        <v>131</v>
      </c>
      <c r="J8016" t="s">
        <v>12599</v>
      </c>
      <c r="K8016" t="s">
        <v>90</v>
      </c>
      <c r="L8016" s="1">
        <v>43557.426689814813</v>
      </c>
      <c r="M8016" t="s">
        <v>23</v>
      </c>
      <c r="N8016" t="s">
        <v>3957</v>
      </c>
      <c r="O8016" t="s">
        <v>3958</v>
      </c>
      <c r="P8016" t="s">
        <v>3959</v>
      </c>
      <c r="Q8016" t="s">
        <v>3960</v>
      </c>
    </row>
    <row r="8017" spans="1:17" x14ac:dyDescent="0.3">
      <c r="A8017">
        <f t="shared" si="125"/>
        <v>8016</v>
      </c>
      <c r="B8017" s="5">
        <v>130185</v>
      </c>
      <c r="C8017" t="s">
        <v>13051</v>
      </c>
      <c r="E8017" t="s">
        <v>13050</v>
      </c>
      <c r="F8017" t="s">
        <v>13049</v>
      </c>
      <c r="I8017" t="s">
        <v>20</v>
      </c>
      <c r="J8017" t="s">
        <v>13048</v>
      </c>
      <c r="K8017" t="s">
        <v>90</v>
      </c>
      <c r="L8017" s="1">
        <v>43557.480983796297</v>
      </c>
      <c r="M8017" t="s">
        <v>23</v>
      </c>
      <c r="N8017">
        <v>100043501</v>
      </c>
      <c r="O8017" t="s">
        <v>1321</v>
      </c>
      <c r="P8017" t="s">
        <v>1322</v>
      </c>
      <c r="Q8017" t="s">
        <v>1323</v>
      </c>
    </row>
    <row r="8018" spans="1:17" x14ac:dyDescent="0.3">
      <c r="A8018">
        <f t="shared" si="125"/>
        <v>8017</v>
      </c>
      <c r="B8018" s="5">
        <v>129256</v>
      </c>
      <c r="C8018" t="s">
        <v>13047</v>
      </c>
      <c r="E8018" t="s">
        <v>13046</v>
      </c>
      <c r="F8018" t="s">
        <v>13045</v>
      </c>
      <c r="I8018" t="s">
        <v>20</v>
      </c>
      <c r="J8018" t="s">
        <v>13044</v>
      </c>
      <c r="K8018" t="s">
        <v>90</v>
      </c>
      <c r="L8018" s="1">
        <v>43557.480995370373</v>
      </c>
      <c r="M8018" t="s">
        <v>23</v>
      </c>
      <c r="N8018">
        <v>100043501</v>
      </c>
      <c r="O8018" t="s">
        <v>1321</v>
      </c>
      <c r="P8018" t="s">
        <v>1322</v>
      </c>
      <c r="Q8018" t="s">
        <v>1323</v>
      </c>
    </row>
    <row r="8019" spans="1:17" x14ac:dyDescent="0.3">
      <c r="A8019">
        <f t="shared" si="125"/>
        <v>8018</v>
      </c>
      <c r="B8019" s="5">
        <v>129233</v>
      </c>
      <c r="C8019" t="s">
        <v>13043</v>
      </c>
      <c r="E8019" t="s">
        <v>13042</v>
      </c>
      <c r="F8019" t="s">
        <v>13041</v>
      </c>
      <c r="I8019" t="s">
        <v>20</v>
      </c>
      <c r="J8019" t="s">
        <v>13040</v>
      </c>
      <c r="K8019" t="s">
        <v>90</v>
      </c>
      <c r="L8019" s="1">
        <v>43557.481006944443</v>
      </c>
      <c r="M8019" t="s">
        <v>23</v>
      </c>
      <c r="N8019">
        <v>100043501</v>
      </c>
      <c r="O8019" t="s">
        <v>1321</v>
      </c>
      <c r="P8019" t="s">
        <v>1322</v>
      </c>
      <c r="Q8019" t="s">
        <v>1323</v>
      </c>
    </row>
    <row r="8020" spans="1:17" x14ac:dyDescent="0.3">
      <c r="A8020">
        <f t="shared" si="125"/>
        <v>8019</v>
      </c>
      <c r="B8020" s="5">
        <v>115019</v>
      </c>
      <c r="C8020" t="s">
        <v>13039</v>
      </c>
      <c r="E8020" t="s">
        <v>13038</v>
      </c>
      <c r="F8020" t="s">
        <v>13037</v>
      </c>
      <c r="G8020" t="s">
        <v>35</v>
      </c>
      <c r="H8020">
        <v>2001</v>
      </c>
      <c r="I8020" t="s">
        <v>20</v>
      </c>
      <c r="J8020" t="s">
        <v>13036</v>
      </c>
      <c r="K8020" t="s">
        <v>90</v>
      </c>
      <c r="L8020" s="1">
        <v>43557.495879629627</v>
      </c>
      <c r="M8020" t="s">
        <v>23</v>
      </c>
      <c r="N8020">
        <v>100049862</v>
      </c>
      <c r="O8020" t="s">
        <v>2284</v>
      </c>
      <c r="P8020" t="s">
        <v>11708</v>
      </c>
      <c r="Q8020" t="s">
        <v>11709</v>
      </c>
    </row>
    <row r="8021" spans="1:17" x14ac:dyDescent="0.3">
      <c r="A8021">
        <f t="shared" si="125"/>
        <v>8020</v>
      </c>
      <c r="B8021" s="5">
        <v>116201</v>
      </c>
      <c r="C8021" t="s">
        <v>13035</v>
      </c>
      <c r="E8021" t="s">
        <v>12640</v>
      </c>
      <c r="F8021" t="s">
        <v>12639</v>
      </c>
      <c r="G8021" t="s">
        <v>13034</v>
      </c>
      <c r="H8021">
        <v>2012</v>
      </c>
      <c r="I8021" t="s">
        <v>20</v>
      </c>
      <c r="J8021" t="s">
        <v>13033</v>
      </c>
      <c r="K8021" t="s">
        <v>90</v>
      </c>
      <c r="L8021" s="1">
        <v>43557.495879629627</v>
      </c>
      <c r="M8021" t="s">
        <v>23</v>
      </c>
      <c r="N8021">
        <v>100049862</v>
      </c>
      <c r="O8021" t="s">
        <v>2284</v>
      </c>
      <c r="P8021" t="s">
        <v>11708</v>
      </c>
      <c r="Q8021" t="s">
        <v>11709</v>
      </c>
    </row>
    <row r="8022" spans="1:17" x14ac:dyDescent="0.3">
      <c r="A8022">
        <f t="shared" si="125"/>
        <v>8021</v>
      </c>
      <c r="B8022" s="5">
        <v>30601</v>
      </c>
      <c r="C8022" t="s">
        <v>13032</v>
      </c>
      <c r="E8022" t="s">
        <v>1485</v>
      </c>
      <c r="F8022" t="s">
        <v>1486</v>
      </c>
      <c r="G8022" t="s">
        <v>13031</v>
      </c>
      <c r="H8022">
        <v>2002</v>
      </c>
      <c r="I8022" t="s">
        <v>20</v>
      </c>
      <c r="J8022" t="s">
        <v>13030</v>
      </c>
      <c r="K8022" t="s">
        <v>90</v>
      </c>
      <c r="L8022" s="1">
        <v>43557.893136574072</v>
      </c>
      <c r="M8022" t="s">
        <v>61</v>
      </c>
      <c r="N8022">
        <v>100043056</v>
      </c>
      <c r="O8022" t="s">
        <v>4413</v>
      </c>
      <c r="P8022" t="s">
        <v>4414</v>
      </c>
      <c r="Q8022" t="s">
        <v>4415</v>
      </c>
    </row>
    <row r="8023" spans="1:17" x14ac:dyDescent="0.3">
      <c r="A8023">
        <f t="shared" si="125"/>
        <v>8022</v>
      </c>
      <c r="B8023" s="5">
        <v>33002</v>
      </c>
      <c r="C8023" t="s">
        <v>13029</v>
      </c>
      <c r="E8023" t="s">
        <v>13028</v>
      </c>
      <c r="F8023" t="s">
        <v>13027</v>
      </c>
      <c r="G8023" t="s">
        <v>487</v>
      </c>
      <c r="H8023">
        <v>2009</v>
      </c>
      <c r="I8023" t="s">
        <v>20</v>
      </c>
      <c r="J8023" t="s">
        <v>13026</v>
      </c>
      <c r="K8023" t="s">
        <v>90</v>
      </c>
      <c r="L8023" s="1">
        <v>43557.893252314818</v>
      </c>
      <c r="M8023" t="s">
        <v>61</v>
      </c>
      <c r="N8023">
        <v>100043056</v>
      </c>
      <c r="O8023" t="s">
        <v>4413</v>
      </c>
      <c r="P8023" t="s">
        <v>4414</v>
      </c>
      <c r="Q8023" t="s">
        <v>4415</v>
      </c>
    </row>
    <row r="8024" spans="1:17" x14ac:dyDescent="0.3">
      <c r="A8024">
        <f t="shared" si="125"/>
        <v>8023</v>
      </c>
      <c r="B8024" s="5">
        <v>36160</v>
      </c>
      <c r="C8024" t="s">
        <v>13025</v>
      </c>
      <c r="F8024" t="s">
        <v>13024</v>
      </c>
      <c r="G8024" t="s">
        <v>5215</v>
      </c>
      <c r="H8024">
        <v>2008</v>
      </c>
      <c r="I8024" t="s">
        <v>20</v>
      </c>
      <c r="J8024" t="s">
        <v>13023</v>
      </c>
      <c r="K8024" t="s">
        <v>90</v>
      </c>
      <c r="L8024" s="1">
        <v>43557.893287037034</v>
      </c>
      <c r="M8024" t="s">
        <v>61</v>
      </c>
      <c r="N8024">
        <v>100043056</v>
      </c>
      <c r="O8024" t="s">
        <v>4413</v>
      </c>
      <c r="P8024" t="s">
        <v>4414</v>
      </c>
      <c r="Q8024" t="s">
        <v>4415</v>
      </c>
    </row>
    <row r="8025" spans="1:17" x14ac:dyDescent="0.3">
      <c r="A8025">
        <f t="shared" si="125"/>
        <v>8024</v>
      </c>
      <c r="B8025" s="5">
        <v>101537</v>
      </c>
      <c r="C8025" t="s">
        <v>13022</v>
      </c>
      <c r="F8025" t="s">
        <v>13021</v>
      </c>
      <c r="G8025" t="s">
        <v>13020</v>
      </c>
      <c r="H8025">
        <v>2008</v>
      </c>
      <c r="I8025" t="s">
        <v>20</v>
      </c>
      <c r="J8025" t="s">
        <v>13019</v>
      </c>
      <c r="K8025" t="s">
        <v>90</v>
      </c>
      <c r="L8025" s="1">
        <v>43558.338148148148</v>
      </c>
      <c r="M8025" t="s">
        <v>423</v>
      </c>
      <c r="N8025" t="s">
        <v>762</v>
      </c>
      <c r="O8025" t="s">
        <v>763</v>
      </c>
      <c r="P8025" t="s">
        <v>764</v>
      </c>
      <c r="Q8025" t="s">
        <v>765</v>
      </c>
    </row>
    <row r="8026" spans="1:17" x14ac:dyDescent="0.3">
      <c r="A8026">
        <f t="shared" si="125"/>
        <v>8025</v>
      </c>
      <c r="B8026" s="5">
        <v>121393</v>
      </c>
      <c r="C8026" t="s">
        <v>8485</v>
      </c>
      <c r="E8026" t="s">
        <v>8486</v>
      </c>
      <c r="F8026" t="s">
        <v>8487</v>
      </c>
      <c r="G8026" t="s">
        <v>5958</v>
      </c>
      <c r="H8026">
        <v>2012</v>
      </c>
      <c r="I8026" t="s">
        <v>20</v>
      </c>
      <c r="J8026" t="s">
        <v>8488</v>
      </c>
      <c r="K8026" t="s">
        <v>22</v>
      </c>
      <c r="L8026" s="1">
        <v>43558.527025462965</v>
      </c>
      <c r="M8026" t="s">
        <v>23</v>
      </c>
      <c r="N8026">
        <v>100044339</v>
      </c>
      <c r="O8026" t="s">
        <v>8489</v>
      </c>
      <c r="P8026" t="s">
        <v>8490</v>
      </c>
      <c r="Q8026" t="s">
        <v>8491</v>
      </c>
    </row>
    <row r="8027" spans="1:17" x14ac:dyDescent="0.3">
      <c r="A8027">
        <f t="shared" si="125"/>
        <v>8026</v>
      </c>
      <c r="B8027" s="5">
        <v>93309</v>
      </c>
      <c r="C8027" t="s">
        <v>13018</v>
      </c>
      <c r="E8027" t="s">
        <v>13017</v>
      </c>
      <c r="F8027" t="s">
        <v>13016</v>
      </c>
      <c r="H8027">
        <v>2013</v>
      </c>
      <c r="I8027" t="s">
        <v>20</v>
      </c>
      <c r="J8027" t="s">
        <v>13015</v>
      </c>
      <c r="K8027" t="s">
        <v>90</v>
      </c>
      <c r="L8027" s="1">
        <v>43558.55982638889</v>
      </c>
      <c r="M8027" t="s">
        <v>91</v>
      </c>
      <c r="N8027" t="s">
        <v>11478</v>
      </c>
      <c r="O8027" t="s">
        <v>11479</v>
      </c>
      <c r="P8027" t="s">
        <v>11480</v>
      </c>
      <c r="Q8027" t="s">
        <v>11481</v>
      </c>
    </row>
    <row r="8028" spans="1:17" x14ac:dyDescent="0.3">
      <c r="A8028">
        <f t="shared" si="125"/>
        <v>8027</v>
      </c>
      <c r="B8028" s="5">
        <v>110302</v>
      </c>
      <c r="C8028" t="s">
        <v>7800</v>
      </c>
      <c r="E8028" t="s">
        <v>7801</v>
      </c>
      <c r="F8028" t="s">
        <v>7802</v>
      </c>
      <c r="H8028">
        <v>2000</v>
      </c>
      <c r="I8028" t="s">
        <v>20</v>
      </c>
      <c r="J8028" t="s">
        <v>7803</v>
      </c>
      <c r="K8028" t="s">
        <v>90</v>
      </c>
      <c r="L8028" s="1">
        <v>43558.559872685182</v>
      </c>
      <c r="M8028" t="s">
        <v>91</v>
      </c>
      <c r="N8028" t="s">
        <v>11478</v>
      </c>
      <c r="O8028" t="s">
        <v>11479</v>
      </c>
      <c r="P8028" t="s">
        <v>11480</v>
      </c>
      <c r="Q8028" t="s">
        <v>11481</v>
      </c>
    </row>
    <row r="8029" spans="1:17" x14ac:dyDescent="0.3">
      <c r="A8029">
        <f t="shared" si="125"/>
        <v>8028</v>
      </c>
      <c r="B8029" s="5">
        <v>77856</v>
      </c>
      <c r="C8029" t="s">
        <v>13014</v>
      </c>
      <c r="E8029" t="s">
        <v>13013</v>
      </c>
      <c r="F8029" t="s">
        <v>13012</v>
      </c>
      <c r="H8029">
        <v>2010</v>
      </c>
      <c r="I8029" t="s">
        <v>20</v>
      </c>
      <c r="J8029" t="s">
        <v>13011</v>
      </c>
      <c r="K8029" t="s">
        <v>90</v>
      </c>
      <c r="L8029" s="1">
        <v>43558.627152777779</v>
      </c>
      <c r="M8029" t="s">
        <v>91</v>
      </c>
      <c r="N8029">
        <v>100035664</v>
      </c>
      <c r="O8029" t="s">
        <v>3951</v>
      </c>
      <c r="P8029" t="s">
        <v>3952</v>
      </c>
      <c r="Q8029" t="s">
        <v>3953</v>
      </c>
    </row>
    <row r="8030" spans="1:17" x14ac:dyDescent="0.3">
      <c r="A8030">
        <f t="shared" si="125"/>
        <v>8029</v>
      </c>
      <c r="B8030" s="5">
        <v>108889</v>
      </c>
      <c r="C8030" t="s">
        <v>13010</v>
      </c>
      <c r="E8030" t="s">
        <v>13009</v>
      </c>
      <c r="F8030" t="s">
        <v>13008</v>
      </c>
      <c r="G8030" t="s">
        <v>13007</v>
      </c>
      <c r="I8030" t="s">
        <v>20</v>
      </c>
      <c r="J8030" t="s">
        <v>13006</v>
      </c>
      <c r="K8030" t="s">
        <v>90</v>
      </c>
      <c r="L8030" s="1">
        <v>43558.654826388891</v>
      </c>
      <c r="M8030" t="s">
        <v>23</v>
      </c>
      <c r="N8030">
        <v>100039661</v>
      </c>
      <c r="O8030" t="s">
        <v>4956</v>
      </c>
      <c r="P8030" t="s">
        <v>4957</v>
      </c>
      <c r="Q8030" t="s">
        <v>4958</v>
      </c>
    </row>
    <row r="8031" spans="1:17" x14ac:dyDescent="0.3">
      <c r="A8031">
        <f t="shared" si="125"/>
        <v>8030</v>
      </c>
      <c r="B8031" s="5">
        <v>119159</v>
      </c>
      <c r="C8031" t="s">
        <v>12498</v>
      </c>
      <c r="F8031" t="s">
        <v>1811</v>
      </c>
      <c r="H8031">
        <v>2000</v>
      </c>
      <c r="I8031" t="s">
        <v>20</v>
      </c>
      <c r="J8031" t="s">
        <v>12497</v>
      </c>
      <c r="K8031" t="s">
        <v>22</v>
      </c>
      <c r="L8031" s="1">
        <v>43559.314270833333</v>
      </c>
      <c r="M8031" t="s">
        <v>23</v>
      </c>
      <c r="N8031">
        <v>100042397</v>
      </c>
      <c r="O8031" t="s">
        <v>5061</v>
      </c>
      <c r="P8031" t="s">
        <v>5062</v>
      </c>
      <c r="Q8031" t="s">
        <v>5063</v>
      </c>
    </row>
    <row r="8032" spans="1:17" x14ac:dyDescent="0.3">
      <c r="A8032">
        <f t="shared" si="125"/>
        <v>8031</v>
      </c>
      <c r="B8032" s="5">
        <v>119591</v>
      </c>
      <c r="C8032" t="s">
        <v>12502</v>
      </c>
      <c r="E8032" t="s">
        <v>12501</v>
      </c>
      <c r="F8032" t="s">
        <v>12500</v>
      </c>
      <c r="G8032" t="s">
        <v>760</v>
      </c>
      <c r="H8032">
        <v>1992</v>
      </c>
      <c r="I8032" t="s">
        <v>20</v>
      </c>
      <c r="J8032" t="s">
        <v>12499</v>
      </c>
      <c r="K8032" t="s">
        <v>22</v>
      </c>
      <c r="L8032" s="1">
        <v>43559.314270833333</v>
      </c>
      <c r="M8032" t="s">
        <v>23</v>
      </c>
      <c r="N8032">
        <v>100042397</v>
      </c>
      <c r="O8032" t="s">
        <v>5061</v>
      </c>
      <c r="P8032" t="s">
        <v>5062</v>
      </c>
      <c r="Q8032" t="s">
        <v>5063</v>
      </c>
    </row>
    <row r="8033" spans="1:17" x14ac:dyDescent="0.3">
      <c r="A8033">
        <f t="shared" si="125"/>
        <v>8032</v>
      </c>
      <c r="B8033" s="5">
        <v>117265</v>
      </c>
      <c r="C8033" t="s">
        <v>6756</v>
      </c>
      <c r="E8033" t="s">
        <v>952</v>
      </c>
      <c r="F8033" t="s">
        <v>6757</v>
      </c>
      <c r="G8033" t="s">
        <v>6758</v>
      </c>
      <c r="H8033">
        <v>2009</v>
      </c>
      <c r="I8033" t="s">
        <v>20</v>
      </c>
      <c r="J8033" t="s">
        <v>6759</v>
      </c>
      <c r="K8033" t="s">
        <v>22</v>
      </c>
      <c r="L8033" s="1">
        <v>43559.366585648146</v>
      </c>
      <c r="M8033" t="s">
        <v>23</v>
      </c>
      <c r="N8033">
        <v>100044549</v>
      </c>
      <c r="O8033" t="s">
        <v>2226</v>
      </c>
      <c r="P8033" t="s">
        <v>13005</v>
      </c>
      <c r="Q8033" t="s">
        <v>13004</v>
      </c>
    </row>
    <row r="8034" spans="1:17" x14ac:dyDescent="0.3">
      <c r="A8034">
        <f t="shared" si="125"/>
        <v>8033</v>
      </c>
      <c r="B8034" s="5">
        <v>123146</v>
      </c>
      <c r="C8034" t="s">
        <v>12460</v>
      </c>
      <c r="E8034" t="s">
        <v>12459</v>
      </c>
      <c r="F8034" t="s">
        <v>12458</v>
      </c>
      <c r="I8034" t="s">
        <v>20</v>
      </c>
      <c r="J8034" t="s">
        <v>12457</v>
      </c>
      <c r="K8034" t="s">
        <v>90</v>
      </c>
      <c r="L8034" s="1">
        <v>43559.524710648147</v>
      </c>
      <c r="M8034" t="s">
        <v>23</v>
      </c>
      <c r="N8034">
        <v>100042994</v>
      </c>
      <c r="O8034" t="s">
        <v>12215</v>
      </c>
      <c r="P8034" t="s">
        <v>12216</v>
      </c>
      <c r="Q8034" t="s">
        <v>12217</v>
      </c>
    </row>
    <row r="8035" spans="1:17" x14ac:dyDescent="0.3">
      <c r="A8035">
        <f t="shared" si="125"/>
        <v>8034</v>
      </c>
      <c r="B8035" s="5">
        <v>122603</v>
      </c>
      <c r="C8035" t="s">
        <v>1810</v>
      </c>
      <c r="F8035" t="s">
        <v>1811</v>
      </c>
      <c r="H8035">
        <v>2009</v>
      </c>
      <c r="I8035" t="s">
        <v>20</v>
      </c>
      <c r="J8035" t="s">
        <v>1812</v>
      </c>
      <c r="K8035" t="s">
        <v>90</v>
      </c>
      <c r="L8035" s="1">
        <v>43559.524768518517</v>
      </c>
      <c r="M8035" t="s">
        <v>23</v>
      </c>
      <c r="N8035">
        <v>100042994</v>
      </c>
      <c r="O8035" t="s">
        <v>12215</v>
      </c>
      <c r="P8035" t="s">
        <v>12216</v>
      </c>
      <c r="Q8035" t="s">
        <v>12217</v>
      </c>
    </row>
    <row r="8036" spans="1:17" x14ac:dyDescent="0.3">
      <c r="A8036">
        <f t="shared" si="125"/>
        <v>8035</v>
      </c>
      <c r="B8036" s="5">
        <v>119461</v>
      </c>
      <c r="C8036" t="s">
        <v>12456</v>
      </c>
      <c r="E8036" t="s">
        <v>12455</v>
      </c>
      <c r="F8036" t="s">
        <v>12454</v>
      </c>
      <c r="G8036" t="s">
        <v>30</v>
      </c>
      <c r="H8036">
        <v>2011</v>
      </c>
      <c r="I8036" t="s">
        <v>20</v>
      </c>
      <c r="J8036" t="s">
        <v>12453</v>
      </c>
      <c r="K8036" t="s">
        <v>90</v>
      </c>
      <c r="L8036" s="1">
        <v>43559.52480324074</v>
      </c>
      <c r="M8036" t="s">
        <v>23</v>
      </c>
      <c r="N8036">
        <v>100042994</v>
      </c>
      <c r="O8036" t="s">
        <v>12215</v>
      </c>
      <c r="P8036" t="s">
        <v>12216</v>
      </c>
      <c r="Q8036" t="s">
        <v>12217</v>
      </c>
    </row>
    <row r="8037" spans="1:17" x14ac:dyDescent="0.3">
      <c r="A8037">
        <f t="shared" si="125"/>
        <v>8036</v>
      </c>
      <c r="B8037" s="5">
        <v>116192</v>
      </c>
      <c r="C8037" t="s">
        <v>12452</v>
      </c>
      <c r="E8037" t="s">
        <v>12451</v>
      </c>
      <c r="F8037" t="s">
        <v>12450</v>
      </c>
      <c r="H8037">
        <v>2005</v>
      </c>
      <c r="I8037" t="s">
        <v>20</v>
      </c>
      <c r="J8037" t="s">
        <v>12449</v>
      </c>
      <c r="K8037" t="s">
        <v>90</v>
      </c>
      <c r="L8037" s="1">
        <v>43559.524814814817</v>
      </c>
      <c r="M8037" t="s">
        <v>23</v>
      </c>
      <c r="N8037">
        <v>100042994</v>
      </c>
      <c r="O8037" t="s">
        <v>12215</v>
      </c>
      <c r="P8037" t="s">
        <v>12216</v>
      </c>
      <c r="Q8037" t="s">
        <v>12217</v>
      </c>
    </row>
    <row r="8038" spans="1:17" x14ac:dyDescent="0.3">
      <c r="A8038">
        <f t="shared" si="125"/>
        <v>8037</v>
      </c>
      <c r="B8038" s="5">
        <v>130760</v>
      </c>
      <c r="C8038" t="s">
        <v>12224</v>
      </c>
      <c r="F8038" t="s">
        <v>12225</v>
      </c>
      <c r="I8038" t="s">
        <v>131</v>
      </c>
      <c r="J8038" t="s">
        <v>12226</v>
      </c>
      <c r="K8038" t="s">
        <v>90</v>
      </c>
      <c r="L8038" s="1">
        <v>43559.525949074072</v>
      </c>
      <c r="M8038" t="s">
        <v>23</v>
      </c>
      <c r="N8038">
        <v>100042994</v>
      </c>
      <c r="O8038" t="s">
        <v>12215</v>
      </c>
      <c r="P8038" t="s">
        <v>12216</v>
      </c>
      <c r="Q8038" t="s">
        <v>12217</v>
      </c>
    </row>
    <row r="8039" spans="1:17" x14ac:dyDescent="0.3">
      <c r="A8039">
        <f t="shared" si="125"/>
        <v>8038</v>
      </c>
      <c r="B8039" s="5">
        <v>120853</v>
      </c>
      <c r="C8039" t="s">
        <v>12438</v>
      </c>
      <c r="E8039" t="s">
        <v>12437</v>
      </c>
      <c r="F8039" t="s">
        <v>12436</v>
      </c>
      <c r="G8039" t="s">
        <v>4208</v>
      </c>
      <c r="H8039">
        <v>2006</v>
      </c>
      <c r="I8039" t="s">
        <v>20</v>
      </c>
      <c r="J8039" t="s">
        <v>12435</v>
      </c>
      <c r="K8039" t="s">
        <v>90</v>
      </c>
      <c r="L8039" s="1">
        <v>43559.526238425926</v>
      </c>
      <c r="M8039" t="s">
        <v>23</v>
      </c>
      <c r="N8039">
        <v>100043009</v>
      </c>
      <c r="O8039" t="s">
        <v>3908</v>
      </c>
      <c r="P8039" t="s">
        <v>3909</v>
      </c>
      <c r="Q8039" t="s">
        <v>3910</v>
      </c>
    </row>
    <row r="8040" spans="1:17" x14ac:dyDescent="0.3">
      <c r="A8040">
        <f t="shared" si="125"/>
        <v>8039</v>
      </c>
      <c r="B8040" s="5">
        <v>118109</v>
      </c>
      <c r="C8040" t="s">
        <v>12434</v>
      </c>
      <c r="E8040" t="s">
        <v>4580</v>
      </c>
      <c r="F8040" t="s">
        <v>12433</v>
      </c>
      <c r="H8040">
        <v>2006</v>
      </c>
      <c r="I8040" t="s">
        <v>20</v>
      </c>
      <c r="J8040" t="s">
        <v>12432</v>
      </c>
      <c r="K8040" t="s">
        <v>90</v>
      </c>
      <c r="L8040" s="1">
        <v>43559.526250000003</v>
      </c>
      <c r="M8040" t="s">
        <v>23</v>
      </c>
      <c r="N8040">
        <v>100043009</v>
      </c>
      <c r="O8040" t="s">
        <v>3908</v>
      </c>
      <c r="P8040" t="s">
        <v>3909</v>
      </c>
      <c r="Q8040" t="s">
        <v>3910</v>
      </c>
    </row>
    <row r="8041" spans="1:17" x14ac:dyDescent="0.3">
      <c r="A8041">
        <f t="shared" si="125"/>
        <v>8040</v>
      </c>
      <c r="B8041" s="5">
        <v>86505</v>
      </c>
      <c r="C8041" t="s">
        <v>12431</v>
      </c>
      <c r="E8041" t="s">
        <v>12430</v>
      </c>
      <c r="F8041" t="s">
        <v>12429</v>
      </c>
      <c r="H8041">
        <v>2011</v>
      </c>
      <c r="I8041" t="s">
        <v>20</v>
      </c>
      <c r="J8041" t="s">
        <v>12428</v>
      </c>
      <c r="K8041" t="s">
        <v>90</v>
      </c>
      <c r="L8041" s="1">
        <v>43559.526261574072</v>
      </c>
      <c r="M8041" t="s">
        <v>23</v>
      </c>
      <c r="N8041">
        <v>100043009</v>
      </c>
      <c r="O8041" t="s">
        <v>3908</v>
      </c>
      <c r="P8041" t="s">
        <v>3909</v>
      </c>
      <c r="Q8041" t="s">
        <v>3910</v>
      </c>
    </row>
    <row r="8042" spans="1:17" x14ac:dyDescent="0.3">
      <c r="A8042">
        <f t="shared" si="125"/>
        <v>8041</v>
      </c>
      <c r="B8042" s="5">
        <v>85140</v>
      </c>
      <c r="C8042" t="s">
        <v>12427</v>
      </c>
      <c r="E8042" t="s">
        <v>12426</v>
      </c>
      <c r="F8042" t="s">
        <v>12425</v>
      </c>
      <c r="H8042">
        <v>1997</v>
      </c>
      <c r="I8042" t="s">
        <v>20</v>
      </c>
      <c r="K8042" t="s">
        <v>90</v>
      </c>
      <c r="L8042" s="1">
        <v>43559.526273148149</v>
      </c>
      <c r="M8042" t="s">
        <v>23</v>
      </c>
      <c r="N8042">
        <v>100043009</v>
      </c>
      <c r="O8042" t="s">
        <v>3908</v>
      </c>
      <c r="P8042" t="s">
        <v>3909</v>
      </c>
      <c r="Q8042" t="s">
        <v>3910</v>
      </c>
    </row>
    <row r="8043" spans="1:17" x14ac:dyDescent="0.3">
      <c r="A8043">
        <f t="shared" si="125"/>
        <v>8042</v>
      </c>
      <c r="B8043" s="5">
        <v>122664</v>
      </c>
      <c r="C8043" t="s">
        <v>12424</v>
      </c>
      <c r="E8043" t="s">
        <v>12423</v>
      </c>
      <c r="F8043" t="s">
        <v>12422</v>
      </c>
      <c r="G8043" t="s">
        <v>1155</v>
      </c>
      <c r="H8043">
        <v>2012</v>
      </c>
      <c r="I8043" t="s">
        <v>20</v>
      </c>
      <c r="J8043" t="s">
        <v>12421</v>
      </c>
      <c r="K8043" t="s">
        <v>90</v>
      </c>
      <c r="L8043" s="1">
        <v>43559.526284722226</v>
      </c>
      <c r="M8043" t="s">
        <v>23</v>
      </c>
      <c r="N8043">
        <v>100043009</v>
      </c>
      <c r="O8043" t="s">
        <v>3908</v>
      </c>
      <c r="P8043" t="s">
        <v>3909</v>
      </c>
      <c r="Q8043" t="s">
        <v>3910</v>
      </c>
    </row>
    <row r="8044" spans="1:17" x14ac:dyDescent="0.3">
      <c r="A8044">
        <f t="shared" si="125"/>
        <v>8043</v>
      </c>
      <c r="B8044" s="5">
        <v>57480</v>
      </c>
      <c r="C8044" t="s">
        <v>13003</v>
      </c>
      <c r="E8044" t="s">
        <v>13002</v>
      </c>
      <c r="F8044" t="s">
        <v>13001</v>
      </c>
      <c r="H8044">
        <v>2007</v>
      </c>
      <c r="I8044" t="s">
        <v>20</v>
      </c>
      <c r="J8044" t="s">
        <v>13000</v>
      </c>
      <c r="K8044" t="s">
        <v>90</v>
      </c>
      <c r="L8044" s="1">
        <v>43559.672615740739</v>
      </c>
      <c r="M8044" t="s">
        <v>91</v>
      </c>
      <c r="N8044" t="s">
        <v>4542</v>
      </c>
      <c r="O8044" t="s">
        <v>4543</v>
      </c>
      <c r="P8044" t="s">
        <v>4544</v>
      </c>
      <c r="Q8044" t="s">
        <v>4545</v>
      </c>
    </row>
    <row r="8045" spans="1:17" x14ac:dyDescent="0.3">
      <c r="A8045">
        <f t="shared" si="125"/>
        <v>8044</v>
      </c>
      <c r="B8045" s="5">
        <v>74691</v>
      </c>
      <c r="C8045" t="s">
        <v>12999</v>
      </c>
      <c r="E8045" t="s">
        <v>12998</v>
      </c>
      <c r="F8045" t="s">
        <v>12997</v>
      </c>
      <c r="G8045" t="s">
        <v>19</v>
      </c>
      <c r="H8045">
        <v>2011</v>
      </c>
      <c r="I8045" t="s">
        <v>20</v>
      </c>
      <c r="J8045" t="s">
        <v>12996</v>
      </c>
      <c r="K8045" t="s">
        <v>90</v>
      </c>
      <c r="L8045" s="1">
        <v>43559.672615740739</v>
      </c>
      <c r="M8045" t="s">
        <v>91</v>
      </c>
      <c r="N8045" t="s">
        <v>4542</v>
      </c>
      <c r="O8045" t="s">
        <v>4543</v>
      </c>
      <c r="P8045" t="s">
        <v>4544</v>
      </c>
      <c r="Q8045" t="s">
        <v>4545</v>
      </c>
    </row>
    <row r="8046" spans="1:17" x14ac:dyDescent="0.3">
      <c r="A8046">
        <f t="shared" si="125"/>
        <v>8045</v>
      </c>
      <c r="B8046" s="5">
        <v>104747</v>
      </c>
      <c r="C8046" t="s">
        <v>12995</v>
      </c>
      <c r="E8046" t="s">
        <v>12994</v>
      </c>
      <c r="F8046" t="s">
        <v>12993</v>
      </c>
      <c r="I8046" t="s">
        <v>20</v>
      </c>
      <c r="J8046" t="s">
        <v>12992</v>
      </c>
      <c r="K8046" t="s">
        <v>90</v>
      </c>
      <c r="L8046" s="1">
        <v>43559.676157407404</v>
      </c>
      <c r="M8046" t="s">
        <v>91</v>
      </c>
      <c r="N8046">
        <v>100050021</v>
      </c>
      <c r="O8046" t="s">
        <v>124</v>
      </c>
      <c r="P8046" t="s">
        <v>12991</v>
      </c>
      <c r="Q8046" t="s">
        <v>12990</v>
      </c>
    </row>
    <row r="8047" spans="1:17" x14ac:dyDescent="0.3">
      <c r="A8047">
        <f t="shared" si="125"/>
        <v>8046</v>
      </c>
      <c r="B8047" s="5">
        <v>111009</v>
      </c>
      <c r="C8047" t="s">
        <v>8111</v>
      </c>
      <c r="E8047" t="s">
        <v>4934</v>
      </c>
      <c r="F8047" t="s">
        <v>8112</v>
      </c>
      <c r="H8047">
        <v>2006</v>
      </c>
      <c r="I8047" t="s">
        <v>20</v>
      </c>
      <c r="J8047" t="s">
        <v>8113</v>
      </c>
      <c r="K8047" t="s">
        <v>90</v>
      </c>
      <c r="L8047" s="1">
        <v>43559.676620370374</v>
      </c>
      <c r="M8047" t="s">
        <v>91</v>
      </c>
      <c r="N8047">
        <v>100050021</v>
      </c>
      <c r="O8047" t="s">
        <v>124</v>
      </c>
      <c r="P8047" t="s">
        <v>12991</v>
      </c>
      <c r="Q8047" t="s">
        <v>12990</v>
      </c>
    </row>
    <row r="8048" spans="1:17" x14ac:dyDescent="0.3">
      <c r="A8048">
        <f t="shared" si="125"/>
        <v>8047</v>
      </c>
      <c r="B8048" s="5">
        <v>119366</v>
      </c>
      <c r="C8048" t="s">
        <v>12989</v>
      </c>
      <c r="E8048" t="s">
        <v>5176</v>
      </c>
      <c r="F8048" t="s">
        <v>12988</v>
      </c>
      <c r="G8048" t="s">
        <v>12987</v>
      </c>
      <c r="I8048" t="s">
        <v>20</v>
      </c>
      <c r="J8048" t="s">
        <v>5179</v>
      </c>
      <c r="K8048" t="s">
        <v>22</v>
      </c>
      <c r="L8048" s="1">
        <v>43561.520636574074</v>
      </c>
      <c r="M8048" t="s">
        <v>23</v>
      </c>
      <c r="N8048">
        <v>100049806</v>
      </c>
      <c r="O8048" t="s">
        <v>8376</v>
      </c>
      <c r="P8048" t="s">
        <v>8377</v>
      </c>
      <c r="Q8048" t="s">
        <v>8378</v>
      </c>
    </row>
    <row r="8049" spans="1:17" x14ac:dyDescent="0.3">
      <c r="A8049">
        <f t="shared" si="125"/>
        <v>8048</v>
      </c>
      <c r="B8049" s="5">
        <v>116912</v>
      </c>
      <c r="C8049" t="s">
        <v>12986</v>
      </c>
      <c r="E8049" t="s">
        <v>5176</v>
      </c>
      <c r="F8049" t="s">
        <v>12785</v>
      </c>
      <c r="G8049" t="s">
        <v>262</v>
      </c>
      <c r="H8049">
        <v>2011</v>
      </c>
      <c r="I8049" t="s">
        <v>20</v>
      </c>
      <c r="J8049" t="s">
        <v>5179</v>
      </c>
      <c r="K8049" t="s">
        <v>22</v>
      </c>
      <c r="L8049" s="1">
        <v>43561.520636574074</v>
      </c>
      <c r="M8049" t="s">
        <v>23</v>
      </c>
      <c r="N8049">
        <v>100049806</v>
      </c>
      <c r="O8049" t="s">
        <v>8376</v>
      </c>
      <c r="P8049" t="s">
        <v>8377</v>
      </c>
      <c r="Q8049" t="s">
        <v>8378</v>
      </c>
    </row>
    <row r="8050" spans="1:17" x14ac:dyDescent="0.3">
      <c r="A8050">
        <f t="shared" si="125"/>
        <v>8049</v>
      </c>
      <c r="B8050" s="5">
        <v>118440</v>
      </c>
      <c r="C8050" t="s">
        <v>1851</v>
      </c>
      <c r="E8050" t="s">
        <v>1852</v>
      </c>
      <c r="F8050" t="s">
        <v>1853</v>
      </c>
      <c r="G8050" t="s">
        <v>1854</v>
      </c>
      <c r="H8050">
        <v>2005</v>
      </c>
      <c r="I8050" t="s">
        <v>20</v>
      </c>
      <c r="J8050" t="s">
        <v>1855</v>
      </c>
      <c r="K8050" t="s">
        <v>22</v>
      </c>
      <c r="L8050" s="1">
        <v>43561.666030092594</v>
      </c>
      <c r="M8050" t="s">
        <v>23</v>
      </c>
      <c r="N8050">
        <v>100045027</v>
      </c>
      <c r="O8050" t="s">
        <v>104</v>
      </c>
      <c r="P8050" t="s">
        <v>5338</v>
      </c>
      <c r="Q8050" t="s">
        <v>5339</v>
      </c>
    </row>
    <row r="8051" spans="1:17" x14ac:dyDescent="0.3">
      <c r="A8051">
        <f t="shared" si="125"/>
        <v>8050</v>
      </c>
      <c r="B8051" s="5">
        <v>120374</v>
      </c>
      <c r="C8051" t="s">
        <v>6743</v>
      </c>
      <c r="E8051" t="s">
        <v>5468</v>
      </c>
      <c r="F8051" t="s">
        <v>6744</v>
      </c>
      <c r="G8051" t="s">
        <v>6745</v>
      </c>
      <c r="H8051">
        <v>2000</v>
      </c>
      <c r="I8051" t="s">
        <v>20</v>
      </c>
      <c r="J8051" t="s">
        <v>6746</v>
      </c>
      <c r="K8051" t="s">
        <v>22</v>
      </c>
      <c r="L8051" s="1">
        <v>43561.72210648148</v>
      </c>
      <c r="M8051" t="s">
        <v>23</v>
      </c>
      <c r="N8051">
        <v>100043378</v>
      </c>
      <c r="O8051" t="s">
        <v>8632</v>
      </c>
      <c r="P8051" t="s">
        <v>8633</v>
      </c>
      <c r="Q8051" t="s">
        <v>8634</v>
      </c>
    </row>
    <row r="8052" spans="1:17" x14ac:dyDescent="0.3">
      <c r="A8052">
        <f t="shared" si="125"/>
        <v>8051</v>
      </c>
      <c r="B8052" s="5">
        <v>72949</v>
      </c>
      <c r="C8052" t="s">
        <v>12985</v>
      </c>
      <c r="E8052" t="s">
        <v>7703</v>
      </c>
      <c r="F8052" t="s">
        <v>2430</v>
      </c>
      <c r="H8052">
        <v>2007</v>
      </c>
      <c r="I8052" t="s">
        <v>20</v>
      </c>
      <c r="J8052" t="s">
        <v>12984</v>
      </c>
      <c r="K8052" t="s">
        <v>22</v>
      </c>
      <c r="L8052" s="1">
        <v>43562.048298611109</v>
      </c>
      <c r="M8052" t="s">
        <v>91</v>
      </c>
      <c r="N8052">
        <v>100049889</v>
      </c>
      <c r="O8052" t="s">
        <v>9931</v>
      </c>
      <c r="P8052" t="s">
        <v>9932</v>
      </c>
      <c r="Q8052" t="s">
        <v>9933</v>
      </c>
    </row>
    <row r="8053" spans="1:17" x14ac:dyDescent="0.3">
      <c r="A8053">
        <f t="shared" si="125"/>
        <v>8052</v>
      </c>
      <c r="B8053" s="5">
        <v>31641</v>
      </c>
      <c r="C8053" t="s">
        <v>12983</v>
      </c>
      <c r="E8053" t="s">
        <v>12982</v>
      </c>
      <c r="F8053" t="s">
        <v>12981</v>
      </c>
      <c r="H8053">
        <v>1997</v>
      </c>
      <c r="I8053" t="s">
        <v>20</v>
      </c>
      <c r="J8053" t="s">
        <v>12980</v>
      </c>
      <c r="K8053" t="s">
        <v>22</v>
      </c>
      <c r="L8053" s="1">
        <v>43562.208738425928</v>
      </c>
      <c r="M8053" t="s">
        <v>23</v>
      </c>
      <c r="N8053">
        <v>100050050</v>
      </c>
      <c r="O8053" t="s">
        <v>12979</v>
      </c>
      <c r="P8053" t="s">
        <v>12978</v>
      </c>
      <c r="Q8053" t="s">
        <v>12977</v>
      </c>
    </row>
    <row r="8054" spans="1:17" x14ac:dyDescent="0.3">
      <c r="A8054">
        <f t="shared" si="125"/>
        <v>8053</v>
      </c>
      <c r="B8054" s="5">
        <v>30350</v>
      </c>
      <c r="C8054" t="s">
        <v>12976</v>
      </c>
      <c r="E8054" t="s">
        <v>3539</v>
      </c>
      <c r="F8054" t="s">
        <v>12975</v>
      </c>
      <c r="G8054" t="s">
        <v>30</v>
      </c>
      <c r="H8054">
        <v>1999</v>
      </c>
      <c r="I8054" t="s">
        <v>20</v>
      </c>
      <c r="J8054" t="s">
        <v>12974</v>
      </c>
      <c r="K8054" t="s">
        <v>22</v>
      </c>
      <c r="L8054" s="1">
        <v>43562.348344907405</v>
      </c>
      <c r="M8054" t="s">
        <v>423</v>
      </c>
      <c r="N8054">
        <v>920020558</v>
      </c>
      <c r="O8054" t="s">
        <v>5900</v>
      </c>
      <c r="P8054" t="s">
        <v>12973</v>
      </c>
      <c r="Q8054" t="s">
        <v>12972</v>
      </c>
    </row>
    <row r="8055" spans="1:17" x14ac:dyDescent="0.3">
      <c r="A8055">
        <f t="shared" si="125"/>
        <v>8054</v>
      </c>
      <c r="B8055" s="5">
        <v>53657</v>
      </c>
      <c r="C8055">
        <v>70571473</v>
      </c>
      <c r="E8055" t="s">
        <v>12971</v>
      </c>
      <c r="F8055" t="s">
        <v>12970</v>
      </c>
      <c r="G8055" t="s">
        <v>1098</v>
      </c>
      <c r="H8055">
        <v>1984</v>
      </c>
      <c r="I8055" t="s">
        <v>20</v>
      </c>
      <c r="J8055" t="s">
        <v>12969</v>
      </c>
      <c r="K8055" t="s">
        <v>90</v>
      </c>
      <c r="L8055" s="1">
        <v>43562.372418981482</v>
      </c>
      <c r="M8055" t="s">
        <v>423</v>
      </c>
      <c r="N8055">
        <v>920018528</v>
      </c>
      <c r="O8055" t="s">
        <v>1574</v>
      </c>
      <c r="P8055" t="s">
        <v>12968</v>
      </c>
      <c r="Q8055" t="s">
        <v>12967</v>
      </c>
    </row>
    <row r="8056" spans="1:17" x14ac:dyDescent="0.3">
      <c r="A8056">
        <f t="shared" si="125"/>
        <v>8055</v>
      </c>
      <c r="B8056" s="5">
        <v>53657</v>
      </c>
      <c r="C8056">
        <v>70571473</v>
      </c>
      <c r="E8056" t="s">
        <v>12971</v>
      </c>
      <c r="F8056" t="s">
        <v>12970</v>
      </c>
      <c r="G8056" t="s">
        <v>1098</v>
      </c>
      <c r="H8056">
        <v>1984</v>
      </c>
      <c r="I8056" t="s">
        <v>20</v>
      </c>
      <c r="J8056" t="s">
        <v>12969</v>
      </c>
      <c r="K8056" t="s">
        <v>22</v>
      </c>
      <c r="L8056" s="1">
        <v>43562.373206018521</v>
      </c>
      <c r="M8056" t="s">
        <v>423</v>
      </c>
      <c r="N8056">
        <v>920018528</v>
      </c>
      <c r="O8056" t="s">
        <v>1574</v>
      </c>
      <c r="P8056" t="s">
        <v>12968</v>
      </c>
      <c r="Q8056" t="s">
        <v>12967</v>
      </c>
    </row>
    <row r="8057" spans="1:17" x14ac:dyDescent="0.3">
      <c r="A8057">
        <f t="shared" si="125"/>
        <v>8056</v>
      </c>
      <c r="B8057" s="5">
        <v>118140</v>
      </c>
      <c r="C8057" t="s">
        <v>8621</v>
      </c>
      <c r="E8057" t="s">
        <v>8622</v>
      </c>
      <c r="F8057" t="s">
        <v>8623</v>
      </c>
      <c r="I8057" t="s">
        <v>131</v>
      </c>
      <c r="J8057" t="s">
        <v>8624</v>
      </c>
      <c r="K8057" t="s">
        <v>90</v>
      </c>
      <c r="L8057" s="1">
        <v>43562.460763888892</v>
      </c>
      <c r="M8057" t="s">
        <v>23</v>
      </c>
      <c r="N8057">
        <v>100042578</v>
      </c>
      <c r="O8057" t="s">
        <v>12463</v>
      </c>
      <c r="P8057" t="s">
        <v>12462</v>
      </c>
      <c r="Q8057" t="s">
        <v>12461</v>
      </c>
    </row>
    <row r="8058" spans="1:17" x14ac:dyDescent="0.3">
      <c r="A8058">
        <f t="shared" si="125"/>
        <v>8057</v>
      </c>
      <c r="B8058" s="5">
        <v>130802</v>
      </c>
      <c r="C8058" t="s">
        <v>12834</v>
      </c>
      <c r="F8058" t="s">
        <v>12833</v>
      </c>
      <c r="I8058" t="s">
        <v>131</v>
      </c>
      <c r="J8058" t="s">
        <v>12832</v>
      </c>
      <c r="K8058" t="s">
        <v>90</v>
      </c>
      <c r="L8058" s="1">
        <v>43562.460914351854</v>
      </c>
      <c r="M8058" t="s">
        <v>23</v>
      </c>
      <c r="N8058">
        <v>100042578</v>
      </c>
      <c r="O8058" t="s">
        <v>12463</v>
      </c>
      <c r="P8058" t="s">
        <v>12462</v>
      </c>
      <c r="Q8058" t="s">
        <v>12461</v>
      </c>
    </row>
    <row r="8059" spans="1:17" x14ac:dyDescent="0.3">
      <c r="A8059">
        <f t="shared" si="125"/>
        <v>8058</v>
      </c>
      <c r="B8059" s="5">
        <v>31651</v>
      </c>
      <c r="C8059" t="s">
        <v>12620</v>
      </c>
      <c r="E8059" t="s">
        <v>10971</v>
      </c>
      <c r="F8059" t="s">
        <v>12619</v>
      </c>
      <c r="H8059">
        <v>1999</v>
      </c>
      <c r="I8059" t="s">
        <v>20</v>
      </c>
      <c r="J8059" t="s">
        <v>12618</v>
      </c>
      <c r="K8059" t="s">
        <v>90</v>
      </c>
      <c r="L8059" s="1">
        <v>43562.484560185185</v>
      </c>
      <c r="M8059" t="s">
        <v>23</v>
      </c>
      <c r="N8059">
        <v>100049646</v>
      </c>
      <c r="O8059" t="s">
        <v>2001</v>
      </c>
      <c r="P8059" t="s">
        <v>8354</v>
      </c>
      <c r="Q8059" t="s">
        <v>8355</v>
      </c>
    </row>
    <row r="8060" spans="1:17" x14ac:dyDescent="0.3">
      <c r="A8060">
        <f t="shared" si="125"/>
        <v>8059</v>
      </c>
      <c r="B8060" s="5">
        <v>101210</v>
      </c>
      <c r="C8060" t="s">
        <v>12966</v>
      </c>
      <c r="E8060" t="s">
        <v>12965</v>
      </c>
      <c r="F8060" t="s">
        <v>12964</v>
      </c>
      <c r="H8060">
        <v>2000</v>
      </c>
      <c r="I8060" t="s">
        <v>20</v>
      </c>
      <c r="J8060" t="s">
        <v>12963</v>
      </c>
      <c r="K8060" t="s">
        <v>90</v>
      </c>
      <c r="L8060" s="1">
        <v>43562.510775462964</v>
      </c>
      <c r="M8060" t="s">
        <v>23</v>
      </c>
      <c r="N8060">
        <v>100050058</v>
      </c>
      <c r="O8060" t="s">
        <v>12962</v>
      </c>
      <c r="P8060" t="s">
        <v>12961</v>
      </c>
      <c r="Q8060" t="s">
        <v>12960</v>
      </c>
    </row>
    <row r="8061" spans="1:17" x14ac:dyDescent="0.3">
      <c r="A8061">
        <f t="shared" si="125"/>
        <v>8060</v>
      </c>
      <c r="B8061" s="5">
        <v>127071</v>
      </c>
      <c r="E8061" t="s">
        <v>12959</v>
      </c>
      <c r="F8061" t="s">
        <v>12958</v>
      </c>
      <c r="G8061" t="s">
        <v>12957</v>
      </c>
      <c r="H8061">
        <v>2012</v>
      </c>
      <c r="I8061" t="s">
        <v>20</v>
      </c>
      <c r="J8061" t="s">
        <v>12956</v>
      </c>
      <c r="K8061" t="s">
        <v>90</v>
      </c>
      <c r="L8061" s="1">
        <v>43562.511689814812</v>
      </c>
      <c r="M8061" t="s">
        <v>23</v>
      </c>
      <c r="N8061">
        <v>100041006</v>
      </c>
      <c r="O8061" t="s">
        <v>5416</v>
      </c>
      <c r="P8061" t="s">
        <v>5417</v>
      </c>
      <c r="Q8061" t="s">
        <v>5418</v>
      </c>
    </row>
    <row r="8062" spans="1:17" x14ac:dyDescent="0.3">
      <c r="A8062">
        <f t="shared" si="125"/>
        <v>8061</v>
      </c>
      <c r="B8062" s="5">
        <v>123555</v>
      </c>
      <c r="C8062" t="s">
        <v>12955</v>
      </c>
      <c r="F8062" t="s">
        <v>5127</v>
      </c>
      <c r="G8062" t="s">
        <v>487</v>
      </c>
      <c r="H8062">
        <v>2012</v>
      </c>
      <c r="I8062" t="s">
        <v>20</v>
      </c>
      <c r="J8062" t="s">
        <v>12954</v>
      </c>
      <c r="K8062" t="s">
        <v>90</v>
      </c>
      <c r="L8062" s="1">
        <v>43562.56527777778</v>
      </c>
      <c r="M8062" t="s">
        <v>23</v>
      </c>
      <c r="N8062">
        <v>100041001</v>
      </c>
      <c r="O8062" t="s">
        <v>12953</v>
      </c>
      <c r="P8062" t="s">
        <v>12952</v>
      </c>
      <c r="Q8062" t="s">
        <v>12951</v>
      </c>
    </row>
    <row r="8063" spans="1:17" x14ac:dyDescent="0.3">
      <c r="A8063">
        <f t="shared" si="125"/>
        <v>8062</v>
      </c>
      <c r="B8063" s="5">
        <v>120762</v>
      </c>
      <c r="C8063" t="s">
        <v>1905</v>
      </c>
      <c r="E8063" t="s">
        <v>1906</v>
      </c>
      <c r="F8063" t="s">
        <v>1907</v>
      </c>
      <c r="G8063" t="s">
        <v>30</v>
      </c>
      <c r="H8063">
        <v>2010</v>
      </c>
      <c r="I8063" t="s">
        <v>20</v>
      </c>
      <c r="J8063" t="s">
        <v>1908</v>
      </c>
      <c r="K8063" t="s">
        <v>90</v>
      </c>
      <c r="L8063" s="1">
        <v>43562.565324074072</v>
      </c>
      <c r="M8063" t="s">
        <v>23</v>
      </c>
      <c r="N8063">
        <v>100041001</v>
      </c>
      <c r="O8063" t="s">
        <v>12953</v>
      </c>
      <c r="P8063" t="s">
        <v>12952</v>
      </c>
      <c r="Q8063" t="s">
        <v>12951</v>
      </c>
    </row>
    <row r="8064" spans="1:17" x14ac:dyDescent="0.3">
      <c r="A8064">
        <f t="shared" si="125"/>
        <v>8063</v>
      </c>
      <c r="B8064" s="5">
        <v>36951</v>
      </c>
      <c r="C8064" t="s">
        <v>49</v>
      </c>
      <c r="F8064" t="s">
        <v>50</v>
      </c>
      <c r="G8064" t="s">
        <v>51</v>
      </c>
      <c r="I8064" t="s">
        <v>20</v>
      </c>
      <c r="J8064" t="s">
        <v>52</v>
      </c>
      <c r="K8064" t="s">
        <v>22</v>
      </c>
      <c r="L8064" s="1">
        <v>43562.595972222225</v>
      </c>
      <c r="M8064" t="s">
        <v>91</v>
      </c>
      <c r="N8064">
        <v>920018014</v>
      </c>
      <c r="O8064" t="s">
        <v>9441</v>
      </c>
      <c r="P8064" t="s">
        <v>12950</v>
      </c>
      <c r="Q8064" t="s">
        <v>12949</v>
      </c>
    </row>
    <row r="8065" spans="1:17" x14ac:dyDescent="0.3">
      <c r="A8065">
        <f t="shared" si="125"/>
        <v>8064</v>
      </c>
      <c r="B8065" s="5">
        <v>102862</v>
      </c>
      <c r="C8065">
        <v>9781438005683</v>
      </c>
      <c r="E8065" t="s">
        <v>319</v>
      </c>
      <c r="F8065" t="s">
        <v>320</v>
      </c>
      <c r="G8065" t="s">
        <v>321</v>
      </c>
      <c r="I8065" t="s">
        <v>20</v>
      </c>
      <c r="J8065" t="s">
        <v>322</v>
      </c>
      <c r="K8065" t="s">
        <v>22</v>
      </c>
      <c r="L8065" s="1">
        <v>43562.595972222225</v>
      </c>
      <c r="M8065" t="s">
        <v>91</v>
      </c>
      <c r="N8065">
        <v>920018014</v>
      </c>
      <c r="O8065" t="s">
        <v>9441</v>
      </c>
      <c r="P8065" t="s">
        <v>12950</v>
      </c>
      <c r="Q8065" t="s">
        <v>12949</v>
      </c>
    </row>
    <row r="8066" spans="1:17" x14ac:dyDescent="0.3">
      <c r="A8066">
        <f t="shared" si="125"/>
        <v>8065</v>
      </c>
      <c r="B8066" s="5">
        <v>96171</v>
      </c>
      <c r="C8066" t="s">
        <v>12948</v>
      </c>
      <c r="E8066" t="s">
        <v>8271</v>
      </c>
      <c r="F8066" t="s">
        <v>12947</v>
      </c>
      <c r="H8066">
        <v>2007</v>
      </c>
      <c r="I8066" t="s">
        <v>20</v>
      </c>
      <c r="J8066" t="s">
        <v>12946</v>
      </c>
      <c r="K8066" t="s">
        <v>90</v>
      </c>
      <c r="L8066" s="1">
        <v>43562.620381944442</v>
      </c>
      <c r="M8066" t="s">
        <v>423</v>
      </c>
      <c r="N8066" t="s">
        <v>2414</v>
      </c>
      <c r="O8066" t="s">
        <v>2415</v>
      </c>
      <c r="P8066" t="s">
        <v>2416</v>
      </c>
      <c r="Q8066" t="s">
        <v>2417</v>
      </c>
    </row>
    <row r="8067" spans="1:17" x14ac:dyDescent="0.3">
      <c r="A8067">
        <f t="shared" si="125"/>
        <v>8066</v>
      </c>
      <c r="B8067" s="5">
        <v>115820</v>
      </c>
      <c r="E8067" t="s">
        <v>1797</v>
      </c>
      <c r="F8067" t="s">
        <v>1798</v>
      </c>
      <c r="G8067" t="s">
        <v>1799</v>
      </c>
      <c r="H8067">
        <v>1977</v>
      </c>
      <c r="I8067" t="s">
        <v>20</v>
      </c>
      <c r="J8067" t="s">
        <v>1800</v>
      </c>
      <c r="K8067" t="s">
        <v>22</v>
      </c>
      <c r="L8067" s="1">
        <v>43562.625</v>
      </c>
      <c r="M8067" t="s">
        <v>23</v>
      </c>
      <c r="N8067">
        <v>100045414</v>
      </c>
      <c r="O8067" t="s">
        <v>1558</v>
      </c>
      <c r="P8067" t="s">
        <v>12945</v>
      </c>
      <c r="Q8067" t="s">
        <v>12944</v>
      </c>
    </row>
    <row r="8068" spans="1:17" x14ac:dyDescent="0.3">
      <c r="A8068">
        <f t="shared" ref="A8068:A8131" si="126">A8067+1</f>
        <v>8067</v>
      </c>
      <c r="B8068" s="5">
        <v>88437</v>
      </c>
      <c r="C8068" t="s">
        <v>9431</v>
      </c>
      <c r="E8068" t="s">
        <v>9432</v>
      </c>
      <c r="F8068" t="s">
        <v>9433</v>
      </c>
      <c r="H8068">
        <v>2009</v>
      </c>
      <c r="I8068" t="s">
        <v>20</v>
      </c>
      <c r="J8068" t="s">
        <v>9434</v>
      </c>
      <c r="K8068" t="s">
        <v>90</v>
      </c>
      <c r="L8068" s="1">
        <v>43562.626851851855</v>
      </c>
      <c r="M8068" t="s">
        <v>23</v>
      </c>
      <c r="N8068">
        <v>100049806</v>
      </c>
      <c r="O8068" t="s">
        <v>8376</v>
      </c>
      <c r="P8068" t="s">
        <v>8377</v>
      </c>
      <c r="Q8068" t="s">
        <v>8378</v>
      </c>
    </row>
    <row r="8069" spans="1:17" x14ac:dyDescent="0.3">
      <c r="A8069">
        <f t="shared" si="126"/>
        <v>8068</v>
      </c>
      <c r="B8069" s="5">
        <v>44806</v>
      </c>
      <c r="C8069" t="s">
        <v>12943</v>
      </c>
      <c r="E8069" t="s">
        <v>12942</v>
      </c>
      <c r="F8069" t="s">
        <v>12941</v>
      </c>
      <c r="H8069">
        <v>2007</v>
      </c>
      <c r="I8069" t="s">
        <v>20</v>
      </c>
      <c r="J8069" t="s">
        <v>12940</v>
      </c>
      <c r="K8069" t="s">
        <v>90</v>
      </c>
      <c r="L8069" s="1">
        <v>43562.626863425925</v>
      </c>
      <c r="M8069" t="s">
        <v>23</v>
      </c>
      <c r="N8069">
        <v>100049806</v>
      </c>
      <c r="O8069" t="s">
        <v>8376</v>
      </c>
      <c r="P8069" t="s">
        <v>8377</v>
      </c>
      <c r="Q8069" t="s">
        <v>8378</v>
      </c>
    </row>
    <row r="8070" spans="1:17" x14ac:dyDescent="0.3">
      <c r="A8070">
        <f t="shared" si="126"/>
        <v>8069</v>
      </c>
      <c r="B8070" s="5">
        <v>44861</v>
      </c>
      <c r="C8070" t="s">
        <v>12939</v>
      </c>
      <c r="E8070" t="s">
        <v>12938</v>
      </c>
      <c r="F8070" t="s">
        <v>12937</v>
      </c>
      <c r="H8070">
        <v>2007</v>
      </c>
      <c r="I8070" t="s">
        <v>20</v>
      </c>
      <c r="J8070" t="s">
        <v>12936</v>
      </c>
      <c r="K8070" t="s">
        <v>90</v>
      </c>
      <c r="L8070" s="1">
        <v>43562.626875000002</v>
      </c>
      <c r="M8070" t="s">
        <v>23</v>
      </c>
      <c r="N8070">
        <v>100049806</v>
      </c>
      <c r="O8070" t="s">
        <v>8376</v>
      </c>
      <c r="P8070" t="s">
        <v>8377</v>
      </c>
      <c r="Q8070" t="s">
        <v>8378</v>
      </c>
    </row>
    <row r="8071" spans="1:17" x14ac:dyDescent="0.3">
      <c r="A8071">
        <f t="shared" si="126"/>
        <v>8070</v>
      </c>
      <c r="B8071" s="5">
        <v>116028</v>
      </c>
      <c r="C8071" t="s">
        <v>12935</v>
      </c>
      <c r="E8071" t="s">
        <v>12934</v>
      </c>
      <c r="F8071" t="s">
        <v>12933</v>
      </c>
      <c r="H8071">
        <v>2013</v>
      </c>
      <c r="I8071" t="s">
        <v>20</v>
      </c>
      <c r="J8071" t="s">
        <v>12932</v>
      </c>
      <c r="K8071" t="s">
        <v>22</v>
      </c>
      <c r="L8071" s="1">
        <v>43562.660405092596</v>
      </c>
      <c r="M8071" t="s">
        <v>23</v>
      </c>
      <c r="N8071">
        <v>100043587</v>
      </c>
      <c r="O8071" t="s">
        <v>12927</v>
      </c>
      <c r="P8071" t="s">
        <v>12926</v>
      </c>
      <c r="Q8071" t="s">
        <v>12925</v>
      </c>
    </row>
    <row r="8072" spans="1:17" x14ac:dyDescent="0.3">
      <c r="A8072">
        <f t="shared" si="126"/>
        <v>8071</v>
      </c>
      <c r="B8072" s="5">
        <v>30987</v>
      </c>
      <c r="C8072" t="s">
        <v>12931</v>
      </c>
      <c r="E8072" t="s">
        <v>12930</v>
      </c>
      <c r="F8072" t="s">
        <v>12929</v>
      </c>
      <c r="G8072" t="s">
        <v>220</v>
      </c>
      <c r="H8072">
        <v>2003</v>
      </c>
      <c r="I8072" t="s">
        <v>20</v>
      </c>
      <c r="J8072" t="s">
        <v>12928</v>
      </c>
      <c r="K8072" t="s">
        <v>22</v>
      </c>
      <c r="L8072" s="1">
        <v>43562.660405092596</v>
      </c>
      <c r="M8072" t="s">
        <v>23</v>
      </c>
      <c r="N8072">
        <v>100043587</v>
      </c>
      <c r="O8072" t="s">
        <v>12927</v>
      </c>
      <c r="P8072" t="s">
        <v>12926</v>
      </c>
      <c r="Q8072" t="s">
        <v>12925</v>
      </c>
    </row>
    <row r="8073" spans="1:17" x14ac:dyDescent="0.3">
      <c r="A8073">
        <f t="shared" si="126"/>
        <v>8072</v>
      </c>
      <c r="B8073" s="5">
        <v>103718</v>
      </c>
      <c r="C8073" t="s">
        <v>12924</v>
      </c>
      <c r="E8073" t="s">
        <v>12923</v>
      </c>
      <c r="F8073" t="s">
        <v>12922</v>
      </c>
      <c r="G8073" t="s">
        <v>12921</v>
      </c>
      <c r="I8073" t="s">
        <v>20</v>
      </c>
      <c r="J8073" t="s">
        <v>12920</v>
      </c>
      <c r="K8073" t="s">
        <v>90</v>
      </c>
      <c r="L8073" s="1">
        <v>43562.724328703705</v>
      </c>
      <c r="M8073" t="s">
        <v>91</v>
      </c>
      <c r="N8073">
        <v>100049899</v>
      </c>
      <c r="O8073" t="s">
        <v>10218</v>
      </c>
      <c r="P8073" t="s">
        <v>10219</v>
      </c>
      <c r="Q8073" t="s">
        <v>10220</v>
      </c>
    </row>
    <row r="8074" spans="1:17" x14ac:dyDescent="0.3">
      <c r="A8074">
        <f t="shared" si="126"/>
        <v>8073</v>
      </c>
      <c r="B8074" s="5">
        <v>100646</v>
      </c>
      <c r="C8074" t="s">
        <v>12919</v>
      </c>
      <c r="E8074" t="s">
        <v>12918</v>
      </c>
      <c r="F8074" t="s">
        <v>12917</v>
      </c>
      <c r="G8074" t="s">
        <v>599</v>
      </c>
      <c r="H8074">
        <v>2012</v>
      </c>
      <c r="I8074" t="s">
        <v>20</v>
      </c>
      <c r="J8074" t="s">
        <v>12916</v>
      </c>
      <c r="K8074" t="s">
        <v>90</v>
      </c>
      <c r="L8074" s="1">
        <v>43562.838900462964</v>
      </c>
      <c r="M8074" t="s">
        <v>23</v>
      </c>
      <c r="N8074">
        <v>100044378</v>
      </c>
      <c r="O8074" t="s">
        <v>1856</v>
      </c>
      <c r="P8074" t="s">
        <v>1857</v>
      </c>
      <c r="Q8074" t="s">
        <v>1858</v>
      </c>
    </row>
    <row r="8075" spans="1:17" x14ac:dyDescent="0.3">
      <c r="A8075">
        <f t="shared" si="126"/>
        <v>8074</v>
      </c>
      <c r="B8075" s="5">
        <v>123434</v>
      </c>
      <c r="C8075" t="s">
        <v>12416</v>
      </c>
      <c r="E8075" t="s">
        <v>1024</v>
      </c>
      <c r="F8075" t="s">
        <v>9877</v>
      </c>
      <c r="H8075">
        <v>2012</v>
      </c>
      <c r="I8075" t="s">
        <v>20</v>
      </c>
      <c r="J8075" t="s">
        <v>12415</v>
      </c>
      <c r="K8075" t="s">
        <v>90</v>
      </c>
      <c r="L8075" s="1">
        <v>43562.852708333332</v>
      </c>
      <c r="M8075" t="s">
        <v>23</v>
      </c>
      <c r="N8075">
        <v>100045941</v>
      </c>
      <c r="O8075" t="s">
        <v>139</v>
      </c>
      <c r="P8075" t="s">
        <v>140</v>
      </c>
      <c r="Q8075" t="s">
        <v>141</v>
      </c>
    </row>
    <row r="8076" spans="1:17" x14ac:dyDescent="0.3">
      <c r="A8076">
        <f t="shared" si="126"/>
        <v>8075</v>
      </c>
      <c r="B8076" s="5">
        <v>121944</v>
      </c>
      <c r="C8076">
        <v>471124656</v>
      </c>
      <c r="E8076" t="s">
        <v>12915</v>
      </c>
      <c r="F8076" t="s">
        <v>12914</v>
      </c>
      <c r="G8076" t="s">
        <v>35</v>
      </c>
      <c r="H8076">
        <v>1998</v>
      </c>
      <c r="I8076" t="s">
        <v>20</v>
      </c>
      <c r="J8076" t="s">
        <v>12913</v>
      </c>
      <c r="K8076" t="s">
        <v>22</v>
      </c>
      <c r="L8076" s="1">
        <v>43563.310972222222</v>
      </c>
      <c r="M8076" t="s">
        <v>23</v>
      </c>
      <c r="N8076">
        <v>100041672</v>
      </c>
      <c r="O8076" t="s">
        <v>4055</v>
      </c>
      <c r="P8076" t="s">
        <v>4056</v>
      </c>
      <c r="Q8076" t="s">
        <v>4057</v>
      </c>
    </row>
    <row r="8077" spans="1:17" x14ac:dyDescent="0.3">
      <c r="A8077">
        <f t="shared" si="126"/>
        <v>8076</v>
      </c>
      <c r="B8077" s="5">
        <v>72609</v>
      </c>
      <c r="C8077" t="s">
        <v>12912</v>
      </c>
      <c r="E8077" t="s">
        <v>6625</v>
      </c>
      <c r="F8077" t="s">
        <v>6626</v>
      </c>
      <c r="G8077" t="s">
        <v>19</v>
      </c>
      <c r="H8077">
        <v>2011</v>
      </c>
      <c r="I8077" t="s">
        <v>20</v>
      </c>
      <c r="J8077" t="s">
        <v>12911</v>
      </c>
      <c r="K8077" t="s">
        <v>22</v>
      </c>
      <c r="L8077" s="1">
        <v>43563.437430555554</v>
      </c>
      <c r="M8077" t="s">
        <v>91</v>
      </c>
      <c r="N8077">
        <v>100049573</v>
      </c>
      <c r="O8077" t="s">
        <v>8604</v>
      </c>
      <c r="P8077" t="s">
        <v>8605</v>
      </c>
      <c r="Q8077" t="s">
        <v>8606</v>
      </c>
    </row>
    <row r="8078" spans="1:17" x14ac:dyDescent="0.3">
      <c r="A8078">
        <f t="shared" si="126"/>
        <v>8077</v>
      </c>
      <c r="B8078" s="5">
        <v>118657</v>
      </c>
      <c r="C8078" t="s">
        <v>9795</v>
      </c>
      <c r="E8078" t="s">
        <v>9796</v>
      </c>
      <c r="F8078" t="s">
        <v>9797</v>
      </c>
      <c r="H8078">
        <v>2008</v>
      </c>
      <c r="I8078" t="s">
        <v>20</v>
      </c>
      <c r="J8078" t="s">
        <v>9798</v>
      </c>
      <c r="K8078" t="s">
        <v>90</v>
      </c>
      <c r="L8078" s="1">
        <v>43563.47179398148</v>
      </c>
      <c r="M8078" t="s">
        <v>23</v>
      </c>
      <c r="N8078">
        <v>100050115</v>
      </c>
      <c r="O8078" t="s">
        <v>1760</v>
      </c>
      <c r="P8078" t="s">
        <v>12861</v>
      </c>
      <c r="Q8078" t="s">
        <v>12860</v>
      </c>
    </row>
    <row r="8079" spans="1:17" x14ac:dyDescent="0.3">
      <c r="A8079">
        <f t="shared" si="126"/>
        <v>8078</v>
      </c>
      <c r="B8079" s="5">
        <v>129217</v>
      </c>
      <c r="C8079" t="s">
        <v>12637</v>
      </c>
      <c r="E8079" t="s">
        <v>12636</v>
      </c>
      <c r="F8079" t="s">
        <v>12635</v>
      </c>
      <c r="G8079" t="s">
        <v>3597</v>
      </c>
      <c r="I8079" t="s">
        <v>20</v>
      </c>
      <c r="J8079" t="s">
        <v>3026</v>
      </c>
      <c r="K8079" t="s">
        <v>90</v>
      </c>
      <c r="L8079" s="1">
        <v>43563.474745370368</v>
      </c>
      <c r="M8079" t="s">
        <v>23</v>
      </c>
      <c r="N8079">
        <v>100041976</v>
      </c>
      <c r="O8079" t="s">
        <v>5311</v>
      </c>
      <c r="P8079" t="s">
        <v>5312</v>
      </c>
      <c r="Q8079" t="s">
        <v>5313</v>
      </c>
    </row>
    <row r="8080" spans="1:17" x14ac:dyDescent="0.3">
      <c r="A8080">
        <f t="shared" si="126"/>
        <v>8079</v>
      </c>
      <c r="B8080" s="5">
        <v>31039</v>
      </c>
      <c r="C8080" t="s">
        <v>12910</v>
      </c>
      <c r="E8080" t="s">
        <v>12909</v>
      </c>
      <c r="F8080" t="s">
        <v>12908</v>
      </c>
      <c r="G8080" t="s">
        <v>35</v>
      </c>
      <c r="H8080">
        <v>1996</v>
      </c>
      <c r="I8080" t="s">
        <v>20</v>
      </c>
      <c r="J8080" t="s">
        <v>12907</v>
      </c>
      <c r="K8080" t="s">
        <v>90</v>
      </c>
      <c r="L8080" s="1">
        <v>43563.475324074076</v>
      </c>
      <c r="M8080" t="s">
        <v>61</v>
      </c>
      <c r="N8080">
        <v>100049403</v>
      </c>
      <c r="O8080" t="s">
        <v>8401</v>
      </c>
      <c r="P8080" t="s">
        <v>8402</v>
      </c>
      <c r="Q8080" t="s">
        <v>8403</v>
      </c>
    </row>
    <row r="8081" spans="1:17" x14ac:dyDescent="0.3">
      <c r="A8081">
        <f t="shared" si="126"/>
        <v>8080</v>
      </c>
      <c r="B8081" s="5">
        <v>53806</v>
      </c>
      <c r="C8081" t="s">
        <v>4164</v>
      </c>
      <c r="E8081" t="s">
        <v>1820</v>
      </c>
      <c r="F8081" t="s">
        <v>1821</v>
      </c>
      <c r="G8081" t="s">
        <v>30</v>
      </c>
      <c r="H8081">
        <v>2009</v>
      </c>
      <c r="I8081" t="s">
        <v>20</v>
      </c>
      <c r="J8081" t="s">
        <v>4165</v>
      </c>
      <c r="K8081" t="s">
        <v>22</v>
      </c>
      <c r="L8081" s="1">
        <v>43563.543657407405</v>
      </c>
      <c r="M8081" t="s">
        <v>423</v>
      </c>
      <c r="N8081" t="s">
        <v>12896</v>
      </c>
      <c r="O8081" t="s">
        <v>12895</v>
      </c>
      <c r="P8081" t="s">
        <v>12894</v>
      </c>
      <c r="Q8081" t="s">
        <v>12893</v>
      </c>
    </row>
    <row r="8082" spans="1:17" x14ac:dyDescent="0.3">
      <c r="A8082">
        <f t="shared" si="126"/>
        <v>8081</v>
      </c>
      <c r="B8082" s="5">
        <v>60378</v>
      </c>
      <c r="C8082" t="s">
        <v>12906</v>
      </c>
      <c r="F8082" t="s">
        <v>12905</v>
      </c>
      <c r="H8082">
        <v>2011</v>
      </c>
      <c r="I8082" t="s">
        <v>20</v>
      </c>
      <c r="J8082" t="s">
        <v>12904</v>
      </c>
      <c r="K8082" t="s">
        <v>22</v>
      </c>
      <c r="L8082" s="1">
        <v>43563.543657407405</v>
      </c>
      <c r="M8082" t="s">
        <v>91</v>
      </c>
      <c r="N8082" t="s">
        <v>12896</v>
      </c>
      <c r="O8082" t="s">
        <v>12895</v>
      </c>
      <c r="P8082" t="s">
        <v>12894</v>
      </c>
      <c r="Q8082" t="s">
        <v>12893</v>
      </c>
    </row>
    <row r="8083" spans="1:17" x14ac:dyDescent="0.3">
      <c r="A8083">
        <f t="shared" si="126"/>
        <v>8082</v>
      </c>
      <c r="B8083" s="5">
        <v>57709</v>
      </c>
      <c r="C8083" t="s">
        <v>12903</v>
      </c>
      <c r="F8083" t="s">
        <v>12902</v>
      </c>
      <c r="H8083">
        <v>2009</v>
      </c>
      <c r="I8083" t="s">
        <v>20</v>
      </c>
      <c r="J8083" t="s">
        <v>12901</v>
      </c>
      <c r="K8083" t="s">
        <v>22</v>
      </c>
      <c r="L8083" s="1">
        <v>43563.543657407405</v>
      </c>
      <c r="M8083" t="s">
        <v>91</v>
      </c>
      <c r="N8083" t="s">
        <v>12896</v>
      </c>
      <c r="O8083" t="s">
        <v>12895</v>
      </c>
      <c r="P8083" t="s">
        <v>12894</v>
      </c>
      <c r="Q8083" t="s">
        <v>12893</v>
      </c>
    </row>
    <row r="8084" spans="1:17" x14ac:dyDescent="0.3">
      <c r="A8084">
        <f t="shared" si="126"/>
        <v>8083</v>
      </c>
      <c r="B8084" s="5">
        <v>62188</v>
      </c>
      <c r="C8084" t="s">
        <v>12900</v>
      </c>
      <c r="E8084" t="s">
        <v>12899</v>
      </c>
      <c r="F8084" t="s">
        <v>12898</v>
      </c>
      <c r="G8084" t="s">
        <v>30</v>
      </c>
      <c r="H8084">
        <v>2010</v>
      </c>
      <c r="I8084" t="s">
        <v>20</v>
      </c>
      <c r="J8084" t="s">
        <v>12897</v>
      </c>
      <c r="K8084" t="s">
        <v>22</v>
      </c>
      <c r="L8084" s="1">
        <v>43563.544502314813</v>
      </c>
      <c r="M8084" t="s">
        <v>91</v>
      </c>
      <c r="N8084" t="s">
        <v>12896</v>
      </c>
      <c r="O8084" t="s">
        <v>12895</v>
      </c>
      <c r="P8084" t="s">
        <v>12894</v>
      </c>
      <c r="Q8084" t="s">
        <v>12893</v>
      </c>
    </row>
    <row r="8085" spans="1:17" x14ac:dyDescent="0.3">
      <c r="A8085">
        <f t="shared" si="126"/>
        <v>8084</v>
      </c>
      <c r="B8085" s="5">
        <v>30269</v>
      </c>
      <c r="C8085" t="s">
        <v>11437</v>
      </c>
      <c r="E8085" t="s">
        <v>11438</v>
      </c>
      <c r="F8085" t="s">
        <v>11439</v>
      </c>
      <c r="G8085" t="s">
        <v>35</v>
      </c>
      <c r="H8085">
        <v>2005</v>
      </c>
      <c r="I8085" t="s">
        <v>20</v>
      </c>
      <c r="J8085" t="s">
        <v>11440</v>
      </c>
      <c r="K8085" t="s">
        <v>90</v>
      </c>
      <c r="L8085" s="1">
        <v>43563.587789351855</v>
      </c>
      <c r="M8085" t="s">
        <v>23</v>
      </c>
      <c r="N8085">
        <v>100046042</v>
      </c>
      <c r="O8085" t="s">
        <v>12892</v>
      </c>
      <c r="P8085" t="s">
        <v>12891</v>
      </c>
      <c r="Q8085" t="s">
        <v>12890</v>
      </c>
    </row>
    <row r="8086" spans="1:17" x14ac:dyDescent="0.3">
      <c r="A8086">
        <f t="shared" si="126"/>
        <v>8085</v>
      </c>
      <c r="B8086" s="5">
        <v>123395</v>
      </c>
      <c r="E8086" t="s">
        <v>12889</v>
      </c>
      <c r="F8086" t="s">
        <v>12888</v>
      </c>
      <c r="G8086" t="s">
        <v>2040</v>
      </c>
      <c r="I8086" t="s">
        <v>20</v>
      </c>
      <c r="J8086" t="s">
        <v>12887</v>
      </c>
      <c r="K8086" t="s">
        <v>90</v>
      </c>
      <c r="L8086" s="1">
        <v>43563.595983796295</v>
      </c>
      <c r="M8086" t="s">
        <v>23</v>
      </c>
      <c r="N8086">
        <v>100044382</v>
      </c>
      <c r="O8086" t="s">
        <v>2125</v>
      </c>
      <c r="P8086" t="s">
        <v>2126</v>
      </c>
      <c r="Q8086" t="s">
        <v>2127</v>
      </c>
    </row>
    <row r="8087" spans="1:17" x14ac:dyDescent="0.3">
      <c r="A8087">
        <f t="shared" si="126"/>
        <v>8086</v>
      </c>
      <c r="B8087" s="5">
        <v>117384</v>
      </c>
      <c r="C8087">
        <v>9789948070955</v>
      </c>
      <c r="E8087" t="s">
        <v>12886</v>
      </c>
      <c r="F8087" t="s">
        <v>12885</v>
      </c>
      <c r="G8087" t="s">
        <v>1398</v>
      </c>
      <c r="H8087">
        <v>2012</v>
      </c>
      <c r="I8087" t="s">
        <v>20</v>
      </c>
      <c r="J8087" t="s">
        <v>12884</v>
      </c>
      <c r="K8087" t="s">
        <v>90</v>
      </c>
      <c r="L8087" s="1">
        <v>43563.596030092594</v>
      </c>
      <c r="M8087" t="s">
        <v>23</v>
      </c>
      <c r="N8087">
        <v>100044382</v>
      </c>
      <c r="O8087" t="s">
        <v>2125</v>
      </c>
      <c r="P8087" t="s">
        <v>2126</v>
      </c>
      <c r="Q8087" t="s">
        <v>2127</v>
      </c>
    </row>
    <row r="8088" spans="1:17" x14ac:dyDescent="0.3">
      <c r="A8088">
        <f t="shared" si="126"/>
        <v>8087</v>
      </c>
      <c r="B8088" s="5">
        <v>114988</v>
      </c>
      <c r="C8088">
        <v>387001638</v>
      </c>
      <c r="E8088" t="s">
        <v>12883</v>
      </c>
      <c r="F8088" t="s">
        <v>12882</v>
      </c>
      <c r="H8088">
        <v>2003</v>
      </c>
      <c r="I8088" t="s">
        <v>20</v>
      </c>
      <c r="J8088" t="s">
        <v>12881</v>
      </c>
      <c r="K8088" t="s">
        <v>90</v>
      </c>
      <c r="L8088" s="1">
        <v>43563.602465277778</v>
      </c>
      <c r="M8088" t="s">
        <v>23</v>
      </c>
      <c r="N8088">
        <v>100042376</v>
      </c>
      <c r="O8088" t="s">
        <v>9826</v>
      </c>
      <c r="P8088" t="s">
        <v>9827</v>
      </c>
      <c r="Q8088" t="s">
        <v>9828</v>
      </c>
    </row>
    <row r="8089" spans="1:17" x14ac:dyDescent="0.3">
      <c r="A8089">
        <f t="shared" si="126"/>
        <v>8088</v>
      </c>
      <c r="B8089" s="5">
        <v>117618</v>
      </c>
      <c r="C8089" t="s">
        <v>12880</v>
      </c>
      <c r="E8089" t="s">
        <v>12879</v>
      </c>
      <c r="F8089" t="s">
        <v>12878</v>
      </c>
      <c r="G8089" t="s">
        <v>35</v>
      </c>
      <c r="H8089">
        <v>2004</v>
      </c>
      <c r="I8089" t="s">
        <v>20</v>
      </c>
      <c r="J8089" t="s">
        <v>12877</v>
      </c>
      <c r="K8089" t="s">
        <v>90</v>
      </c>
      <c r="L8089" s="1">
        <v>43563.60396990741</v>
      </c>
      <c r="M8089" t="s">
        <v>23</v>
      </c>
      <c r="N8089">
        <v>100045012</v>
      </c>
      <c r="O8089" t="s">
        <v>6245</v>
      </c>
      <c r="P8089" t="s">
        <v>6246</v>
      </c>
      <c r="Q8089" t="s">
        <v>6247</v>
      </c>
    </row>
    <row r="8090" spans="1:17" x14ac:dyDescent="0.3">
      <c r="A8090">
        <f t="shared" si="126"/>
        <v>8089</v>
      </c>
      <c r="B8090" s="5">
        <v>117655</v>
      </c>
      <c r="C8090" t="s">
        <v>12876</v>
      </c>
      <c r="E8090" t="s">
        <v>12875</v>
      </c>
      <c r="F8090" t="s">
        <v>12874</v>
      </c>
      <c r="H8090">
        <v>2000</v>
      </c>
      <c r="I8090" t="s">
        <v>20</v>
      </c>
      <c r="J8090" t="s">
        <v>12873</v>
      </c>
      <c r="K8090" t="s">
        <v>90</v>
      </c>
      <c r="L8090" s="1">
        <v>43563.604166666664</v>
      </c>
      <c r="M8090" t="s">
        <v>23</v>
      </c>
      <c r="N8090">
        <v>100045012</v>
      </c>
      <c r="O8090" t="s">
        <v>6245</v>
      </c>
      <c r="P8090" t="s">
        <v>6246</v>
      </c>
      <c r="Q8090" t="s">
        <v>6247</v>
      </c>
    </row>
    <row r="8091" spans="1:17" x14ac:dyDescent="0.3">
      <c r="A8091">
        <f t="shared" si="126"/>
        <v>8090</v>
      </c>
      <c r="B8091" s="5">
        <v>32365</v>
      </c>
      <c r="C8091" t="s">
        <v>12446</v>
      </c>
      <c r="E8091" t="s">
        <v>12445</v>
      </c>
      <c r="F8091" t="s">
        <v>12444</v>
      </c>
      <c r="G8091" t="s">
        <v>7855</v>
      </c>
      <c r="I8091" t="s">
        <v>20</v>
      </c>
      <c r="J8091" t="s">
        <v>12443</v>
      </c>
      <c r="K8091" t="s">
        <v>90</v>
      </c>
      <c r="L8091" s="1">
        <v>43563.627546296295</v>
      </c>
      <c r="M8091" t="s">
        <v>23</v>
      </c>
      <c r="N8091">
        <v>100042660</v>
      </c>
      <c r="O8091" t="s">
        <v>2425</v>
      </c>
      <c r="P8091" t="s">
        <v>2426</v>
      </c>
      <c r="Q8091" t="s">
        <v>2427</v>
      </c>
    </row>
    <row r="8092" spans="1:17" x14ac:dyDescent="0.3">
      <c r="A8092">
        <f t="shared" si="126"/>
        <v>8091</v>
      </c>
      <c r="B8092" s="5">
        <v>92407</v>
      </c>
      <c r="C8092" t="s">
        <v>12442</v>
      </c>
      <c r="E8092" t="s">
        <v>12441</v>
      </c>
      <c r="F8092" t="s">
        <v>12440</v>
      </c>
      <c r="H8092">
        <v>2012</v>
      </c>
      <c r="I8092" t="s">
        <v>20</v>
      </c>
      <c r="J8092" t="s">
        <v>12439</v>
      </c>
      <c r="K8092" t="s">
        <v>90</v>
      </c>
      <c r="L8092" s="1">
        <v>43563.627581018518</v>
      </c>
      <c r="M8092" t="s">
        <v>23</v>
      </c>
      <c r="N8092">
        <v>100042660</v>
      </c>
      <c r="O8092" t="s">
        <v>2425</v>
      </c>
      <c r="P8092" t="s">
        <v>2426</v>
      </c>
      <c r="Q8092" t="s">
        <v>2427</v>
      </c>
    </row>
    <row r="8093" spans="1:17" x14ac:dyDescent="0.3">
      <c r="A8093">
        <f t="shared" si="126"/>
        <v>8092</v>
      </c>
      <c r="B8093" s="5">
        <v>110169</v>
      </c>
      <c r="C8093" t="s">
        <v>9428</v>
      </c>
      <c r="E8093" t="s">
        <v>9429</v>
      </c>
      <c r="F8093" t="s">
        <v>1439</v>
      </c>
      <c r="G8093" t="s">
        <v>35</v>
      </c>
      <c r="H8093">
        <v>2006</v>
      </c>
      <c r="I8093" t="s">
        <v>20</v>
      </c>
      <c r="J8093" t="s">
        <v>9430</v>
      </c>
      <c r="K8093" t="s">
        <v>90</v>
      </c>
      <c r="L8093" s="1">
        <v>43563.691689814812</v>
      </c>
      <c r="M8093" t="s">
        <v>91</v>
      </c>
      <c r="N8093">
        <v>100020291</v>
      </c>
      <c r="O8093" t="s">
        <v>3694</v>
      </c>
      <c r="P8093" t="s">
        <v>12872</v>
      </c>
      <c r="Q8093" t="s">
        <v>12871</v>
      </c>
    </row>
    <row r="8094" spans="1:17" x14ac:dyDescent="0.3">
      <c r="A8094">
        <f t="shared" si="126"/>
        <v>8093</v>
      </c>
      <c r="B8094" s="5">
        <v>32097</v>
      </c>
      <c r="C8094" t="s">
        <v>12870</v>
      </c>
      <c r="E8094" t="s">
        <v>12869</v>
      </c>
      <c r="F8094" t="s">
        <v>12868</v>
      </c>
      <c r="G8094" t="s">
        <v>6758</v>
      </c>
      <c r="H8094">
        <v>2006</v>
      </c>
      <c r="I8094" t="s">
        <v>20</v>
      </c>
      <c r="J8094" t="s">
        <v>12867</v>
      </c>
      <c r="K8094" t="s">
        <v>90</v>
      </c>
      <c r="L8094" s="1">
        <v>43564.14947916667</v>
      </c>
      <c r="M8094" t="s">
        <v>61</v>
      </c>
      <c r="N8094">
        <v>100625</v>
      </c>
      <c r="O8094" t="s">
        <v>1681</v>
      </c>
      <c r="P8094" t="s">
        <v>1682</v>
      </c>
      <c r="Q8094" t="s">
        <v>1683</v>
      </c>
    </row>
    <row r="8095" spans="1:17" x14ac:dyDescent="0.3">
      <c r="A8095">
        <f t="shared" si="126"/>
        <v>8094</v>
      </c>
      <c r="B8095" s="5">
        <v>126965</v>
      </c>
      <c r="C8095" t="s">
        <v>12866</v>
      </c>
      <c r="E8095" t="s">
        <v>12865</v>
      </c>
      <c r="F8095" t="s">
        <v>12864</v>
      </c>
      <c r="G8095" t="s">
        <v>12863</v>
      </c>
      <c r="I8095" t="s">
        <v>20</v>
      </c>
      <c r="J8095" t="s">
        <v>12862</v>
      </c>
      <c r="K8095" t="s">
        <v>22</v>
      </c>
      <c r="L8095" s="1">
        <v>43564.354895833334</v>
      </c>
      <c r="M8095" t="s">
        <v>23</v>
      </c>
      <c r="N8095">
        <v>100049889</v>
      </c>
      <c r="O8095" t="s">
        <v>9931</v>
      </c>
      <c r="P8095" t="s">
        <v>9932</v>
      </c>
      <c r="Q8095" t="s">
        <v>9933</v>
      </c>
    </row>
    <row r="8096" spans="1:17" x14ac:dyDescent="0.3">
      <c r="A8096">
        <f t="shared" si="126"/>
        <v>8095</v>
      </c>
      <c r="B8096" s="5">
        <v>61926</v>
      </c>
      <c r="C8096" t="s">
        <v>4615</v>
      </c>
      <c r="E8096" t="s">
        <v>4609</v>
      </c>
      <c r="F8096" t="s">
        <v>4616</v>
      </c>
      <c r="H8096">
        <v>1988</v>
      </c>
      <c r="I8096" t="s">
        <v>20</v>
      </c>
      <c r="J8096" t="s">
        <v>11825</v>
      </c>
      <c r="K8096" t="s">
        <v>22</v>
      </c>
      <c r="L8096" s="1">
        <v>43564.408564814818</v>
      </c>
      <c r="M8096" t="s">
        <v>23</v>
      </c>
      <c r="N8096">
        <v>100049890</v>
      </c>
      <c r="O8096" t="s">
        <v>9982</v>
      </c>
      <c r="P8096" t="s">
        <v>9983</v>
      </c>
      <c r="Q8096" t="s">
        <v>9984</v>
      </c>
    </row>
    <row r="8097" spans="1:17" x14ac:dyDescent="0.3">
      <c r="A8097">
        <f t="shared" si="126"/>
        <v>8096</v>
      </c>
      <c r="B8097" s="5">
        <v>61926</v>
      </c>
      <c r="C8097" t="s">
        <v>4615</v>
      </c>
      <c r="E8097" t="s">
        <v>4609</v>
      </c>
      <c r="F8097" t="s">
        <v>4616</v>
      </c>
      <c r="H8097">
        <v>1988</v>
      </c>
      <c r="I8097" t="s">
        <v>20</v>
      </c>
      <c r="J8097" t="s">
        <v>11825</v>
      </c>
      <c r="K8097" t="s">
        <v>22</v>
      </c>
      <c r="L8097" s="1">
        <v>43564.408634259256</v>
      </c>
      <c r="M8097" t="s">
        <v>23</v>
      </c>
      <c r="N8097">
        <v>100049890</v>
      </c>
      <c r="O8097" t="s">
        <v>9982</v>
      </c>
      <c r="P8097" t="s">
        <v>9983</v>
      </c>
      <c r="Q8097" t="s">
        <v>9984</v>
      </c>
    </row>
    <row r="8098" spans="1:17" x14ac:dyDescent="0.3">
      <c r="A8098">
        <f t="shared" si="126"/>
        <v>8097</v>
      </c>
      <c r="B8098" s="5">
        <v>123264</v>
      </c>
      <c r="C8098" t="s">
        <v>866</v>
      </c>
      <c r="E8098" t="s">
        <v>867</v>
      </c>
      <c r="F8098" t="s">
        <v>868</v>
      </c>
      <c r="I8098" t="s">
        <v>20</v>
      </c>
      <c r="J8098" t="s">
        <v>1950</v>
      </c>
      <c r="K8098" t="s">
        <v>90</v>
      </c>
      <c r="L8098" s="1">
        <v>43564.413773148146</v>
      </c>
      <c r="M8098" t="s">
        <v>23</v>
      </c>
      <c r="N8098">
        <v>100045899</v>
      </c>
      <c r="O8098" t="s">
        <v>474</v>
      </c>
      <c r="P8098" t="s">
        <v>475</v>
      </c>
      <c r="Q8098" t="s">
        <v>476</v>
      </c>
    </row>
    <row r="8099" spans="1:17" x14ac:dyDescent="0.3">
      <c r="A8099">
        <f t="shared" si="126"/>
        <v>8098</v>
      </c>
      <c r="B8099" s="5">
        <v>130772</v>
      </c>
      <c r="C8099" t="s">
        <v>12601</v>
      </c>
      <c r="F8099" t="s">
        <v>12600</v>
      </c>
      <c r="I8099" t="s">
        <v>131</v>
      </c>
      <c r="J8099" t="s">
        <v>12599</v>
      </c>
      <c r="K8099" t="s">
        <v>22</v>
      </c>
      <c r="L8099" s="1">
        <v>43564.449629629627</v>
      </c>
      <c r="M8099" t="s">
        <v>91</v>
      </c>
      <c r="N8099" t="s">
        <v>3957</v>
      </c>
      <c r="O8099" t="s">
        <v>3958</v>
      </c>
      <c r="P8099" t="s">
        <v>3959</v>
      </c>
      <c r="Q8099" t="s">
        <v>3960</v>
      </c>
    </row>
    <row r="8100" spans="1:17" x14ac:dyDescent="0.3">
      <c r="A8100">
        <f t="shared" si="126"/>
        <v>8099</v>
      </c>
      <c r="B8100" s="5">
        <v>130772</v>
      </c>
      <c r="C8100" t="s">
        <v>12601</v>
      </c>
      <c r="F8100" t="s">
        <v>12600</v>
      </c>
      <c r="I8100" t="s">
        <v>131</v>
      </c>
      <c r="J8100" t="s">
        <v>12599</v>
      </c>
      <c r="K8100" t="s">
        <v>90</v>
      </c>
      <c r="L8100" s="1">
        <v>43564.450578703705</v>
      </c>
      <c r="M8100" t="s">
        <v>91</v>
      </c>
      <c r="N8100" t="s">
        <v>3957</v>
      </c>
      <c r="O8100" t="s">
        <v>3958</v>
      </c>
      <c r="P8100" t="s">
        <v>3959</v>
      </c>
      <c r="Q8100" t="s">
        <v>3960</v>
      </c>
    </row>
    <row r="8101" spans="1:17" x14ac:dyDescent="0.3">
      <c r="A8101">
        <f t="shared" si="126"/>
        <v>8100</v>
      </c>
      <c r="B8101" s="5">
        <v>90198</v>
      </c>
      <c r="C8101">
        <v>194232050</v>
      </c>
      <c r="E8101" t="s">
        <v>1024</v>
      </c>
      <c r="F8101" t="s">
        <v>5294</v>
      </c>
      <c r="H8101">
        <v>2000</v>
      </c>
      <c r="I8101" t="s">
        <v>20</v>
      </c>
      <c r="J8101" t="s">
        <v>5295</v>
      </c>
      <c r="K8101" t="s">
        <v>90</v>
      </c>
      <c r="L8101" s="1">
        <v>43564.589062500003</v>
      </c>
      <c r="M8101" t="s">
        <v>23</v>
      </c>
      <c r="N8101">
        <v>100050115</v>
      </c>
      <c r="O8101" t="s">
        <v>1760</v>
      </c>
      <c r="P8101" t="s">
        <v>12861</v>
      </c>
      <c r="Q8101" t="s">
        <v>12860</v>
      </c>
    </row>
    <row r="8102" spans="1:17" x14ac:dyDescent="0.3">
      <c r="A8102">
        <f t="shared" si="126"/>
        <v>8101</v>
      </c>
      <c r="B8102" s="5">
        <v>123879</v>
      </c>
      <c r="C8102" t="s">
        <v>12859</v>
      </c>
      <c r="E8102" t="s">
        <v>12858</v>
      </c>
      <c r="F8102" t="s">
        <v>12857</v>
      </c>
      <c r="H8102">
        <v>1996</v>
      </c>
      <c r="I8102" t="s">
        <v>20</v>
      </c>
      <c r="J8102" t="s">
        <v>12856</v>
      </c>
      <c r="K8102" t="s">
        <v>90</v>
      </c>
      <c r="L8102" s="1">
        <v>43564.744305555556</v>
      </c>
      <c r="M8102" t="s">
        <v>23</v>
      </c>
      <c r="N8102">
        <v>100046273</v>
      </c>
      <c r="O8102" t="s">
        <v>1292</v>
      </c>
      <c r="P8102" t="s">
        <v>12852</v>
      </c>
      <c r="Q8102" t="s">
        <v>12851</v>
      </c>
    </row>
    <row r="8103" spans="1:17" x14ac:dyDescent="0.3">
      <c r="A8103">
        <f t="shared" si="126"/>
        <v>8102</v>
      </c>
      <c r="B8103" s="5">
        <v>123791</v>
      </c>
      <c r="C8103" t="s">
        <v>12855</v>
      </c>
      <c r="F8103" t="s">
        <v>12854</v>
      </c>
      <c r="G8103" t="s">
        <v>262</v>
      </c>
      <c r="H8103">
        <v>2010</v>
      </c>
      <c r="I8103" t="s">
        <v>20</v>
      </c>
      <c r="J8103" t="s">
        <v>12853</v>
      </c>
      <c r="K8103" t="s">
        <v>90</v>
      </c>
      <c r="L8103" s="1">
        <v>43564.744409722225</v>
      </c>
      <c r="M8103" t="s">
        <v>23</v>
      </c>
      <c r="N8103">
        <v>100046273</v>
      </c>
      <c r="O8103" t="s">
        <v>1292</v>
      </c>
      <c r="P8103" t="s">
        <v>12852</v>
      </c>
      <c r="Q8103" t="s">
        <v>12851</v>
      </c>
    </row>
    <row r="8104" spans="1:17" x14ac:dyDescent="0.3">
      <c r="A8104">
        <f t="shared" si="126"/>
        <v>8103</v>
      </c>
      <c r="B8104" s="5">
        <v>32895</v>
      </c>
      <c r="C8104" t="s">
        <v>12850</v>
      </c>
      <c r="F8104" t="s">
        <v>12849</v>
      </c>
      <c r="H8104">
        <v>2000</v>
      </c>
      <c r="I8104" t="s">
        <v>20</v>
      </c>
      <c r="J8104" t="s">
        <v>12848</v>
      </c>
      <c r="K8104" t="s">
        <v>22</v>
      </c>
      <c r="L8104" s="1">
        <v>43564.791168981479</v>
      </c>
      <c r="M8104" t="s">
        <v>61</v>
      </c>
      <c r="N8104">
        <v>920018487</v>
      </c>
      <c r="O8104" t="s">
        <v>9141</v>
      </c>
      <c r="P8104" t="s">
        <v>9395</v>
      </c>
      <c r="Q8104" t="s">
        <v>9396</v>
      </c>
    </row>
    <row r="8105" spans="1:17" x14ac:dyDescent="0.3">
      <c r="A8105">
        <f t="shared" si="126"/>
        <v>8104</v>
      </c>
      <c r="B8105" s="5">
        <v>35521</v>
      </c>
      <c r="C8105" t="s">
        <v>12847</v>
      </c>
      <c r="E8105" t="s">
        <v>12846</v>
      </c>
      <c r="F8105" t="s">
        <v>12845</v>
      </c>
      <c r="G8105" t="s">
        <v>35</v>
      </c>
      <c r="H8105">
        <v>2009</v>
      </c>
      <c r="I8105" t="s">
        <v>20</v>
      </c>
      <c r="J8105" t="s">
        <v>12844</v>
      </c>
      <c r="K8105" t="s">
        <v>22</v>
      </c>
      <c r="L8105" s="1">
        <v>43564.791168981479</v>
      </c>
      <c r="M8105" t="s">
        <v>61</v>
      </c>
      <c r="N8105">
        <v>920018487</v>
      </c>
      <c r="O8105" t="s">
        <v>9141</v>
      </c>
      <c r="P8105" t="s">
        <v>9395</v>
      </c>
      <c r="Q8105" t="s">
        <v>9396</v>
      </c>
    </row>
    <row r="8106" spans="1:17" x14ac:dyDescent="0.3">
      <c r="A8106">
        <f t="shared" si="126"/>
        <v>8105</v>
      </c>
      <c r="B8106" s="5">
        <v>48392</v>
      </c>
      <c r="C8106">
        <v>9953344639</v>
      </c>
      <c r="E8106" t="s">
        <v>12843</v>
      </c>
      <c r="F8106" t="s">
        <v>12842</v>
      </c>
      <c r="G8106" t="s">
        <v>2288</v>
      </c>
      <c r="H8106">
        <v>2006</v>
      </c>
      <c r="I8106" t="s">
        <v>20</v>
      </c>
      <c r="J8106" t="s">
        <v>12841</v>
      </c>
      <c r="K8106" t="s">
        <v>90</v>
      </c>
      <c r="L8106" s="1">
        <v>43564.872858796298</v>
      </c>
      <c r="M8106" t="s">
        <v>91</v>
      </c>
      <c r="N8106">
        <v>100049573</v>
      </c>
      <c r="O8106" t="s">
        <v>8604</v>
      </c>
      <c r="P8106" t="s">
        <v>8605</v>
      </c>
      <c r="Q8106" t="s">
        <v>8606</v>
      </c>
    </row>
    <row r="8107" spans="1:17" x14ac:dyDescent="0.3">
      <c r="A8107">
        <f t="shared" si="126"/>
        <v>8106</v>
      </c>
      <c r="B8107" s="5">
        <v>126929</v>
      </c>
      <c r="C8107">
        <v>9789948039235</v>
      </c>
      <c r="E8107" t="s">
        <v>12840</v>
      </c>
      <c r="F8107" t="s">
        <v>12839</v>
      </c>
      <c r="G8107" t="s">
        <v>7897</v>
      </c>
      <c r="H8107">
        <v>2010</v>
      </c>
      <c r="I8107" t="s">
        <v>20</v>
      </c>
      <c r="J8107" t="s">
        <v>12838</v>
      </c>
      <c r="K8107" t="s">
        <v>90</v>
      </c>
      <c r="L8107" s="1">
        <v>43565.363437499997</v>
      </c>
      <c r="M8107" t="s">
        <v>23</v>
      </c>
      <c r="N8107">
        <v>100042866</v>
      </c>
      <c r="O8107" t="s">
        <v>8672</v>
      </c>
      <c r="P8107" t="s">
        <v>8673</v>
      </c>
      <c r="Q8107" t="s">
        <v>8674</v>
      </c>
    </row>
    <row r="8108" spans="1:17" x14ac:dyDescent="0.3">
      <c r="A8108">
        <f t="shared" si="126"/>
        <v>8107</v>
      </c>
      <c r="B8108" s="5">
        <v>126929</v>
      </c>
      <c r="C8108">
        <v>9789948039235</v>
      </c>
      <c r="E8108" t="s">
        <v>12840</v>
      </c>
      <c r="F8108" t="s">
        <v>12839</v>
      </c>
      <c r="G8108" t="s">
        <v>7897</v>
      </c>
      <c r="H8108">
        <v>2010</v>
      </c>
      <c r="I8108" t="s">
        <v>20</v>
      </c>
      <c r="J8108" t="s">
        <v>12838</v>
      </c>
      <c r="K8108" t="s">
        <v>22</v>
      </c>
      <c r="L8108" s="1">
        <v>43565.363738425927</v>
      </c>
      <c r="M8108" t="s">
        <v>23</v>
      </c>
      <c r="N8108">
        <v>100042866</v>
      </c>
      <c r="O8108" t="s">
        <v>8672</v>
      </c>
      <c r="P8108" t="s">
        <v>8673</v>
      </c>
      <c r="Q8108" t="s">
        <v>8674</v>
      </c>
    </row>
    <row r="8109" spans="1:17" x14ac:dyDescent="0.3">
      <c r="A8109">
        <f t="shared" si="126"/>
        <v>8108</v>
      </c>
      <c r="B8109" s="5">
        <v>123496</v>
      </c>
      <c r="C8109" t="s">
        <v>7184</v>
      </c>
      <c r="E8109" t="s">
        <v>7185</v>
      </c>
      <c r="F8109" t="s">
        <v>7186</v>
      </c>
      <c r="G8109" t="s">
        <v>4432</v>
      </c>
      <c r="H8109">
        <v>2012</v>
      </c>
      <c r="I8109" t="s">
        <v>131</v>
      </c>
      <c r="J8109" t="s">
        <v>7187</v>
      </c>
      <c r="K8109" t="s">
        <v>90</v>
      </c>
      <c r="L8109" s="1">
        <v>43565.400011574071</v>
      </c>
      <c r="M8109" t="s">
        <v>23</v>
      </c>
      <c r="N8109">
        <v>100032529</v>
      </c>
      <c r="O8109" t="s">
        <v>12708</v>
      </c>
      <c r="P8109" t="s">
        <v>12707</v>
      </c>
      <c r="Q8109" t="s">
        <v>12706</v>
      </c>
    </row>
    <row r="8110" spans="1:17" x14ac:dyDescent="0.3">
      <c r="A8110">
        <f t="shared" si="126"/>
        <v>8109</v>
      </c>
      <c r="B8110" s="5">
        <v>99436</v>
      </c>
      <c r="C8110" t="s">
        <v>3961</v>
      </c>
      <c r="E8110" t="s">
        <v>3962</v>
      </c>
      <c r="F8110" t="s">
        <v>3963</v>
      </c>
      <c r="G8110" t="s">
        <v>130</v>
      </c>
      <c r="I8110" t="s">
        <v>131</v>
      </c>
      <c r="J8110" t="s">
        <v>3964</v>
      </c>
      <c r="K8110" t="s">
        <v>90</v>
      </c>
      <c r="L8110" s="1">
        <v>43565.400057870371</v>
      </c>
      <c r="M8110" t="s">
        <v>23</v>
      </c>
      <c r="N8110">
        <v>100032529</v>
      </c>
      <c r="O8110" t="s">
        <v>12708</v>
      </c>
      <c r="P8110" t="s">
        <v>12707</v>
      </c>
      <c r="Q8110" t="s">
        <v>12706</v>
      </c>
    </row>
    <row r="8111" spans="1:17" x14ac:dyDescent="0.3">
      <c r="A8111">
        <f t="shared" si="126"/>
        <v>8110</v>
      </c>
      <c r="B8111" s="5">
        <v>30792</v>
      </c>
      <c r="C8111" t="s">
        <v>10280</v>
      </c>
      <c r="E8111" t="s">
        <v>10151</v>
      </c>
      <c r="F8111" t="s">
        <v>10281</v>
      </c>
      <c r="G8111" t="s">
        <v>10282</v>
      </c>
      <c r="H8111">
        <v>2000</v>
      </c>
      <c r="I8111" t="s">
        <v>20</v>
      </c>
      <c r="J8111" t="s">
        <v>11718</v>
      </c>
      <c r="K8111" t="s">
        <v>90</v>
      </c>
      <c r="L8111" s="1">
        <v>43565.450243055559</v>
      </c>
      <c r="M8111" t="s">
        <v>23</v>
      </c>
      <c r="N8111">
        <v>100040634</v>
      </c>
      <c r="O8111" t="s">
        <v>1933</v>
      </c>
      <c r="P8111" t="s">
        <v>9168</v>
      </c>
      <c r="Q8111" t="s">
        <v>9169</v>
      </c>
    </row>
    <row r="8112" spans="1:17" x14ac:dyDescent="0.3">
      <c r="A8112">
        <f t="shared" si="126"/>
        <v>8111</v>
      </c>
      <c r="B8112" s="5">
        <v>119480</v>
      </c>
      <c r="C8112" t="s">
        <v>12837</v>
      </c>
      <c r="E8112" t="s">
        <v>1074</v>
      </c>
      <c r="F8112" t="s">
        <v>12836</v>
      </c>
      <c r="G8112" t="s">
        <v>12835</v>
      </c>
      <c r="H8112">
        <v>2011</v>
      </c>
      <c r="I8112" t="s">
        <v>20</v>
      </c>
      <c r="J8112" t="s">
        <v>1077</v>
      </c>
      <c r="K8112" t="s">
        <v>90</v>
      </c>
      <c r="L8112" s="1">
        <v>43565.458287037036</v>
      </c>
      <c r="M8112" t="s">
        <v>23</v>
      </c>
      <c r="N8112">
        <v>100049899</v>
      </c>
      <c r="O8112" t="s">
        <v>10218</v>
      </c>
      <c r="P8112" t="s">
        <v>10219</v>
      </c>
      <c r="Q8112" t="s">
        <v>10220</v>
      </c>
    </row>
    <row r="8113" spans="1:17" x14ac:dyDescent="0.3">
      <c r="A8113">
        <f t="shared" si="126"/>
        <v>8112</v>
      </c>
      <c r="B8113" s="5">
        <v>118140</v>
      </c>
      <c r="C8113" t="s">
        <v>8621</v>
      </c>
      <c r="E8113" t="s">
        <v>8622</v>
      </c>
      <c r="F8113" t="s">
        <v>8623</v>
      </c>
      <c r="I8113" t="s">
        <v>131</v>
      </c>
      <c r="J8113" t="s">
        <v>8624</v>
      </c>
      <c r="K8113" t="s">
        <v>90</v>
      </c>
      <c r="L8113" s="1">
        <v>43565.547418981485</v>
      </c>
      <c r="M8113" t="s">
        <v>23</v>
      </c>
      <c r="N8113">
        <v>100041333</v>
      </c>
      <c r="O8113" t="s">
        <v>6733</v>
      </c>
      <c r="P8113" t="s">
        <v>6734</v>
      </c>
      <c r="Q8113" t="s">
        <v>6735</v>
      </c>
    </row>
    <row r="8114" spans="1:17" x14ac:dyDescent="0.3">
      <c r="A8114">
        <f t="shared" si="126"/>
        <v>8113</v>
      </c>
      <c r="B8114" s="5">
        <v>130802</v>
      </c>
      <c r="C8114" t="s">
        <v>12834</v>
      </c>
      <c r="F8114" t="s">
        <v>12833</v>
      </c>
      <c r="I8114" t="s">
        <v>131</v>
      </c>
      <c r="J8114" t="s">
        <v>12832</v>
      </c>
      <c r="K8114" t="s">
        <v>90</v>
      </c>
      <c r="L8114" s="1">
        <v>43565.547511574077</v>
      </c>
      <c r="M8114" t="s">
        <v>23</v>
      </c>
      <c r="N8114">
        <v>100041333</v>
      </c>
      <c r="O8114" t="s">
        <v>6733</v>
      </c>
      <c r="P8114" t="s">
        <v>6734</v>
      </c>
      <c r="Q8114" t="s">
        <v>6735</v>
      </c>
    </row>
    <row r="8115" spans="1:17" x14ac:dyDescent="0.3">
      <c r="A8115">
        <f t="shared" si="126"/>
        <v>8114</v>
      </c>
      <c r="B8115" s="5">
        <v>102370</v>
      </c>
      <c r="C8115" t="s">
        <v>12831</v>
      </c>
      <c r="E8115" t="s">
        <v>12830</v>
      </c>
      <c r="F8115" t="s">
        <v>12829</v>
      </c>
      <c r="H8115">
        <v>2012</v>
      </c>
      <c r="I8115" t="s">
        <v>20</v>
      </c>
      <c r="J8115" t="s">
        <v>12828</v>
      </c>
      <c r="K8115" t="s">
        <v>90</v>
      </c>
      <c r="L8115" s="1">
        <v>43565.552581018521</v>
      </c>
      <c r="M8115" t="s">
        <v>91</v>
      </c>
      <c r="N8115" t="s">
        <v>878</v>
      </c>
      <c r="O8115" t="s">
        <v>879</v>
      </c>
      <c r="P8115" t="s">
        <v>880</v>
      </c>
      <c r="Q8115" t="s">
        <v>881</v>
      </c>
    </row>
    <row r="8116" spans="1:17" x14ac:dyDescent="0.3">
      <c r="A8116">
        <f t="shared" si="126"/>
        <v>8115</v>
      </c>
      <c r="B8116" s="5">
        <v>32662</v>
      </c>
      <c r="C8116" t="s">
        <v>12827</v>
      </c>
      <c r="E8116" t="s">
        <v>12826</v>
      </c>
      <c r="F8116" t="s">
        <v>12825</v>
      </c>
      <c r="G8116" t="s">
        <v>262</v>
      </c>
      <c r="H8116">
        <v>2009</v>
      </c>
      <c r="I8116" t="s">
        <v>20</v>
      </c>
      <c r="J8116" t="s">
        <v>12824</v>
      </c>
      <c r="K8116" t="s">
        <v>90</v>
      </c>
      <c r="L8116" s="1">
        <v>43565.878495370373</v>
      </c>
      <c r="M8116" t="s">
        <v>61</v>
      </c>
      <c r="N8116">
        <v>100625</v>
      </c>
      <c r="O8116" t="s">
        <v>1681</v>
      </c>
      <c r="P8116" t="s">
        <v>1682</v>
      </c>
      <c r="Q8116" t="s">
        <v>1683</v>
      </c>
    </row>
    <row r="8117" spans="1:17" x14ac:dyDescent="0.3">
      <c r="A8117">
        <f t="shared" si="126"/>
        <v>8116</v>
      </c>
      <c r="B8117" s="5">
        <v>120134</v>
      </c>
      <c r="C8117" t="s">
        <v>3495</v>
      </c>
      <c r="E8117" t="s">
        <v>2315</v>
      </c>
      <c r="F8117" t="s">
        <v>3496</v>
      </c>
      <c r="H8117">
        <v>1968</v>
      </c>
      <c r="I8117" t="s">
        <v>20</v>
      </c>
      <c r="J8117" t="s">
        <v>3497</v>
      </c>
      <c r="K8117" t="s">
        <v>22</v>
      </c>
      <c r="L8117" s="1">
        <v>43565.933587962965</v>
      </c>
      <c r="M8117" t="s">
        <v>23</v>
      </c>
      <c r="N8117">
        <v>100044646</v>
      </c>
      <c r="O8117" t="s">
        <v>3720</v>
      </c>
      <c r="P8117" t="s">
        <v>9518</v>
      </c>
      <c r="Q8117" t="s">
        <v>9519</v>
      </c>
    </row>
    <row r="8118" spans="1:17" x14ac:dyDescent="0.3">
      <c r="A8118">
        <f t="shared" si="126"/>
        <v>8117</v>
      </c>
      <c r="B8118" s="5">
        <v>83630</v>
      </c>
      <c r="C8118" t="s">
        <v>2981</v>
      </c>
      <c r="E8118" t="s">
        <v>2982</v>
      </c>
      <c r="F8118" t="s">
        <v>2983</v>
      </c>
      <c r="H8118">
        <v>1993</v>
      </c>
      <c r="I8118" t="s">
        <v>20</v>
      </c>
      <c r="J8118" t="s">
        <v>2984</v>
      </c>
      <c r="K8118" t="s">
        <v>22</v>
      </c>
      <c r="L8118" s="1">
        <v>43565.933587962965</v>
      </c>
      <c r="M8118" t="s">
        <v>23</v>
      </c>
      <c r="N8118">
        <v>100044646</v>
      </c>
      <c r="O8118" t="s">
        <v>3720</v>
      </c>
      <c r="P8118" t="s">
        <v>9518</v>
      </c>
      <c r="Q8118" t="s">
        <v>9519</v>
      </c>
    </row>
    <row r="8119" spans="1:17" x14ac:dyDescent="0.3">
      <c r="A8119">
        <f t="shared" si="126"/>
        <v>8118</v>
      </c>
      <c r="B8119" s="5">
        <v>123518</v>
      </c>
      <c r="E8119" t="s">
        <v>2973</v>
      </c>
      <c r="F8119" t="s">
        <v>2974</v>
      </c>
      <c r="G8119" t="s">
        <v>2975</v>
      </c>
      <c r="H8119">
        <v>1975</v>
      </c>
      <c r="I8119" t="s">
        <v>20</v>
      </c>
      <c r="J8119" t="s">
        <v>2976</v>
      </c>
      <c r="K8119" t="s">
        <v>22</v>
      </c>
      <c r="L8119" s="1">
        <v>43565.933587962965</v>
      </c>
      <c r="M8119" t="s">
        <v>23</v>
      </c>
      <c r="N8119">
        <v>100044646</v>
      </c>
      <c r="O8119" t="s">
        <v>3720</v>
      </c>
      <c r="P8119" t="s">
        <v>9518</v>
      </c>
      <c r="Q8119" t="s">
        <v>9519</v>
      </c>
    </row>
    <row r="8120" spans="1:17" x14ac:dyDescent="0.3">
      <c r="A8120">
        <f t="shared" si="126"/>
        <v>8119</v>
      </c>
      <c r="B8120" s="5">
        <v>88463</v>
      </c>
      <c r="C8120">
        <v>9789953877877</v>
      </c>
      <c r="E8120" t="s">
        <v>12581</v>
      </c>
      <c r="F8120" t="s">
        <v>12580</v>
      </c>
      <c r="G8120" t="s">
        <v>1398</v>
      </c>
      <c r="H8120">
        <v>2010</v>
      </c>
      <c r="I8120" t="s">
        <v>20</v>
      </c>
      <c r="J8120" t="s">
        <v>12579</v>
      </c>
      <c r="K8120" t="s">
        <v>22</v>
      </c>
      <c r="L8120" s="1">
        <v>43565.933587962965</v>
      </c>
      <c r="M8120" t="s">
        <v>91</v>
      </c>
      <c r="N8120">
        <v>100044646</v>
      </c>
      <c r="O8120" t="s">
        <v>3720</v>
      </c>
      <c r="P8120" t="s">
        <v>9518</v>
      </c>
      <c r="Q8120" t="s">
        <v>9519</v>
      </c>
    </row>
    <row r="8121" spans="1:17" x14ac:dyDescent="0.3">
      <c r="A8121">
        <f t="shared" si="126"/>
        <v>8120</v>
      </c>
      <c r="B8121" s="5">
        <v>107431</v>
      </c>
      <c r="C8121">
        <v>9781403946003</v>
      </c>
      <c r="E8121" t="s">
        <v>12823</v>
      </c>
      <c r="F8121" t="s">
        <v>12822</v>
      </c>
      <c r="G8121" t="s">
        <v>30</v>
      </c>
      <c r="I8121" t="s">
        <v>20</v>
      </c>
      <c r="J8121" t="s">
        <v>12821</v>
      </c>
      <c r="K8121" t="s">
        <v>22</v>
      </c>
      <c r="L8121" s="1">
        <v>43566.392627314817</v>
      </c>
      <c r="M8121" t="s">
        <v>23</v>
      </c>
      <c r="N8121">
        <v>100042660</v>
      </c>
      <c r="O8121" t="s">
        <v>2425</v>
      </c>
      <c r="P8121" t="s">
        <v>2426</v>
      </c>
      <c r="Q8121" t="s">
        <v>2427</v>
      </c>
    </row>
    <row r="8122" spans="1:17" x14ac:dyDescent="0.3">
      <c r="A8122">
        <f t="shared" si="126"/>
        <v>8121</v>
      </c>
      <c r="B8122" s="5">
        <v>98793</v>
      </c>
      <c r="C8122" t="s">
        <v>12820</v>
      </c>
      <c r="F8122" t="s">
        <v>12819</v>
      </c>
      <c r="H8122">
        <v>2012</v>
      </c>
      <c r="I8122" t="s">
        <v>20</v>
      </c>
      <c r="J8122" t="s">
        <v>12818</v>
      </c>
      <c r="K8122" t="s">
        <v>22</v>
      </c>
      <c r="L8122" s="1">
        <v>43566.392627314817</v>
      </c>
      <c r="M8122" t="s">
        <v>23</v>
      </c>
      <c r="N8122">
        <v>100042660</v>
      </c>
      <c r="O8122" t="s">
        <v>2425</v>
      </c>
      <c r="P8122" t="s">
        <v>2426</v>
      </c>
      <c r="Q8122" t="s">
        <v>2427</v>
      </c>
    </row>
    <row r="8123" spans="1:17" x14ac:dyDescent="0.3">
      <c r="A8123">
        <f t="shared" si="126"/>
        <v>8122</v>
      </c>
      <c r="B8123" s="5">
        <v>123327</v>
      </c>
      <c r="C8123" t="s">
        <v>12817</v>
      </c>
      <c r="E8123" t="s">
        <v>12816</v>
      </c>
      <c r="F8123" t="s">
        <v>12815</v>
      </c>
      <c r="G8123" t="s">
        <v>4158</v>
      </c>
      <c r="H8123">
        <v>2012</v>
      </c>
      <c r="I8123" t="s">
        <v>20</v>
      </c>
      <c r="J8123" t="s">
        <v>12814</v>
      </c>
      <c r="K8123" t="s">
        <v>22</v>
      </c>
      <c r="L8123" s="1">
        <v>43566.392627314817</v>
      </c>
      <c r="M8123" t="s">
        <v>23</v>
      </c>
      <c r="N8123">
        <v>100042660</v>
      </c>
      <c r="O8123" t="s">
        <v>2425</v>
      </c>
      <c r="P8123" t="s">
        <v>2426</v>
      </c>
      <c r="Q8123" t="s">
        <v>2427</v>
      </c>
    </row>
    <row r="8124" spans="1:17" x14ac:dyDescent="0.3">
      <c r="A8124">
        <f t="shared" si="126"/>
        <v>8123</v>
      </c>
      <c r="B8124" s="5">
        <v>53806</v>
      </c>
      <c r="C8124" t="s">
        <v>4164</v>
      </c>
      <c r="E8124" t="s">
        <v>1820</v>
      </c>
      <c r="F8124" t="s">
        <v>1821</v>
      </c>
      <c r="G8124" t="s">
        <v>30</v>
      </c>
      <c r="H8124">
        <v>2009</v>
      </c>
      <c r="I8124" t="s">
        <v>20</v>
      </c>
      <c r="J8124" t="s">
        <v>12813</v>
      </c>
      <c r="K8124" t="s">
        <v>90</v>
      </c>
      <c r="L8124" s="1">
        <v>43566.498043981483</v>
      </c>
      <c r="M8124" t="s">
        <v>23</v>
      </c>
      <c r="N8124">
        <v>100045766</v>
      </c>
      <c r="O8124" t="s">
        <v>1027</v>
      </c>
      <c r="P8124" t="s">
        <v>12812</v>
      </c>
      <c r="Q8124" t="s">
        <v>12811</v>
      </c>
    </row>
    <row r="8125" spans="1:17" x14ac:dyDescent="0.3">
      <c r="A8125">
        <f t="shared" si="126"/>
        <v>8124</v>
      </c>
      <c r="B8125" s="5">
        <v>53806</v>
      </c>
      <c r="C8125" t="s">
        <v>4164</v>
      </c>
      <c r="E8125" t="s">
        <v>1820</v>
      </c>
      <c r="F8125" t="s">
        <v>1821</v>
      </c>
      <c r="G8125" t="s">
        <v>30</v>
      </c>
      <c r="H8125">
        <v>2009</v>
      </c>
      <c r="I8125" t="s">
        <v>20</v>
      </c>
      <c r="J8125" t="s">
        <v>12813</v>
      </c>
      <c r="K8125" t="s">
        <v>22</v>
      </c>
      <c r="L8125" s="1">
        <v>43566.498287037037</v>
      </c>
      <c r="M8125" t="s">
        <v>23</v>
      </c>
      <c r="N8125">
        <v>100045766</v>
      </c>
      <c r="O8125" t="s">
        <v>1027</v>
      </c>
      <c r="P8125" t="s">
        <v>12812</v>
      </c>
      <c r="Q8125" t="s">
        <v>12811</v>
      </c>
    </row>
    <row r="8126" spans="1:17" x14ac:dyDescent="0.3">
      <c r="A8126">
        <f t="shared" si="126"/>
        <v>8125</v>
      </c>
      <c r="B8126" s="5">
        <v>119674</v>
      </c>
      <c r="C8126" t="s">
        <v>12810</v>
      </c>
      <c r="E8126" t="s">
        <v>12809</v>
      </c>
      <c r="F8126" t="s">
        <v>12808</v>
      </c>
      <c r="H8126">
        <v>2010</v>
      </c>
      <c r="I8126" t="s">
        <v>20</v>
      </c>
      <c r="J8126" t="s">
        <v>12807</v>
      </c>
      <c r="K8126" t="s">
        <v>90</v>
      </c>
      <c r="L8126" s="1">
        <v>43566.506828703707</v>
      </c>
      <c r="M8126" t="s">
        <v>23</v>
      </c>
      <c r="N8126">
        <v>100049806</v>
      </c>
      <c r="O8126" t="s">
        <v>8376</v>
      </c>
      <c r="P8126" t="s">
        <v>8377</v>
      </c>
      <c r="Q8126" t="s">
        <v>8378</v>
      </c>
    </row>
    <row r="8127" spans="1:17" x14ac:dyDescent="0.3">
      <c r="A8127">
        <f t="shared" si="126"/>
        <v>8126</v>
      </c>
      <c r="B8127" s="5">
        <v>118129</v>
      </c>
      <c r="C8127">
        <v>9780194790512</v>
      </c>
      <c r="E8127" t="s">
        <v>3717</v>
      </c>
      <c r="F8127" t="s">
        <v>3741</v>
      </c>
      <c r="G8127" t="s">
        <v>926</v>
      </c>
      <c r="H8127">
        <v>2008</v>
      </c>
      <c r="I8127" t="s">
        <v>20</v>
      </c>
      <c r="J8127" t="s">
        <v>3742</v>
      </c>
      <c r="K8127" t="s">
        <v>90</v>
      </c>
      <c r="L8127" s="1">
        <v>43566.506840277776</v>
      </c>
      <c r="M8127" t="s">
        <v>23</v>
      </c>
      <c r="N8127">
        <v>100049806</v>
      </c>
      <c r="O8127" t="s">
        <v>8376</v>
      </c>
      <c r="P8127" t="s">
        <v>8377</v>
      </c>
      <c r="Q8127" t="s">
        <v>8378</v>
      </c>
    </row>
    <row r="8128" spans="1:17" x14ac:dyDescent="0.3">
      <c r="A8128">
        <f t="shared" si="126"/>
        <v>8127</v>
      </c>
      <c r="B8128" s="5">
        <v>117373</v>
      </c>
      <c r="C8128">
        <v>9781419552199</v>
      </c>
      <c r="F8128" t="s">
        <v>9123</v>
      </c>
      <c r="G8128" t="s">
        <v>487</v>
      </c>
      <c r="H8128">
        <v>2008</v>
      </c>
      <c r="I8128" t="s">
        <v>131</v>
      </c>
      <c r="J8128" t="s">
        <v>9124</v>
      </c>
      <c r="K8128" t="s">
        <v>90</v>
      </c>
      <c r="L8128" s="1">
        <v>43566.515381944446</v>
      </c>
      <c r="M8128" t="s">
        <v>23</v>
      </c>
      <c r="N8128">
        <v>100044742</v>
      </c>
      <c r="O8128" t="s">
        <v>9308</v>
      </c>
      <c r="P8128" t="s">
        <v>9309</v>
      </c>
      <c r="Q8128" t="s">
        <v>9310</v>
      </c>
    </row>
    <row r="8129" spans="1:17" x14ac:dyDescent="0.3">
      <c r="A8129">
        <f t="shared" si="126"/>
        <v>8128</v>
      </c>
      <c r="B8129" s="5">
        <v>130760</v>
      </c>
      <c r="C8129" t="s">
        <v>12224</v>
      </c>
      <c r="F8129" t="s">
        <v>12225</v>
      </c>
      <c r="I8129" t="s">
        <v>131</v>
      </c>
      <c r="J8129" t="s">
        <v>12226</v>
      </c>
      <c r="K8129" t="s">
        <v>90</v>
      </c>
      <c r="L8129" s="1">
        <v>43566.515520833331</v>
      </c>
      <c r="M8129" t="s">
        <v>23</v>
      </c>
      <c r="N8129">
        <v>100044742</v>
      </c>
      <c r="O8129" t="s">
        <v>9308</v>
      </c>
      <c r="P8129" t="s">
        <v>9309</v>
      </c>
      <c r="Q8129" t="s">
        <v>9310</v>
      </c>
    </row>
    <row r="8130" spans="1:17" x14ac:dyDescent="0.3">
      <c r="A8130">
        <f t="shared" si="126"/>
        <v>8129</v>
      </c>
      <c r="B8130" s="5">
        <v>77910</v>
      </c>
      <c r="C8130" t="s">
        <v>12806</v>
      </c>
      <c r="E8130" t="s">
        <v>12805</v>
      </c>
      <c r="F8130" t="s">
        <v>12804</v>
      </c>
      <c r="G8130" t="s">
        <v>11032</v>
      </c>
      <c r="H8130">
        <v>2011</v>
      </c>
      <c r="I8130" t="s">
        <v>20</v>
      </c>
      <c r="J8130" t="s">
        <v>12803</v>
      </c>
      <c r="K8130" t="s">
        <v>22</v>
      </c>
      <c r="L8130" s="1">
        <v>43566.519606481481</v>
      </c>
      <c r="M8130" t="s">
        <v>23</v>
      </c>
      <c r="N8130">
        <v>100049894</v>
      </c>
      <c r="O8130" t="s">
        <v>9956</v>
      </c>
      <c r="P8130" t="s">
        <v>9957</v>
      </c>
      <c r="Q8130" t="s">
        <v>9958</v>
      </c>
    </row>
    <row r="8131" spans="1:17" x14ac:dyDescent="0.3">
      <c r="A8131">
        <f t="shared" si="126"/>
        <v>8130</v>
      </c>
      <c r="B8131" s="5">
        <v>77910</v>
      </c>
      <c r="C8131" t="s">
        <v>12806</v>
      </c>
      <c r="E8131" t="s">
        <v>12805</v>
      </c>
      <c r="F8131" t="s">
        <v>12804</v>
      </c>
      <c r="G8131" t="s">
        <v>11032</v>
      </c>
      <c r="H8131">
        <v>2011</v>
      </c>
      <c r="I8131" t="s">
        <v>20</v>
      </c>
      <c r="J8131" t="s">
        <v>12803</v>
      </c>
      <c r="K8131" t="s">
        <v>22</v>
      </c>
      <c r="L8131" s="1">
        <v>43566.52008101852</v>
      </c>
      <c r="M8131" t="s">
        <v>23</v>
      </c>
      <c r="N8131">
        <v>100049894</v>
      </c>
      <c r="O8131" t="s">
        <v>9956</v>
      </c>
      <c r="P8131" t="s">
        <v>9957</v>
      </c>
      <c r="Q8131" t="s">
        <v>9958</v>
      </c>
    </row>
    <row r="8132" spans="1:17" x14ac:dyDescent="0.3">
      <c r="A8132">
        <f t="shared" ref="A8132:A8195" si="127">A8131+1</f>
        <v>8131</v>
      </c>
      <c r="B8132" s="5">
        <v>131810</v>
      </c>
      <c r="F8132" t="s">
        <v>12802</v>
      </c>
      <c r="K8132" t="s">
        <v>90</v>
      </c>
      <c r="L8132" s="1">
        <v>43566.573460648149</v>
      </c>
      <c r="M8132" t="s">
        <v>423</v>
      </c>
      <c r="N8132">
        <v>920019652</v>
      </c>
      <c r="O8132" t="s">
        <v>12801</v>
      </c>
      <c r="P8132" t="s">
        <v>12800</v>
      </c>
      <c r="Q8132" t="s">
        <v>12799</v>
      </c>
    </row>
    <row r="8133" spans="1:17" x14ac:dyDescent="0.3">
      <c r="A8133">
        <f t="shared" si="127"/>
        <v>8132</v>
      </c>
      <c r="B8133" s="5">
        <v>131810</v>
      </c>
      <c r="F8133" t="s">
        <v>12802</v>
      </c>
      <c r="K8133" t="s">
        <v>90</v>
      </c>
      <c r="L8133" s="1">
        <v>43566.574803240743</v>
      </c>
      <c r="M8133" t="s">
        <v>423</v>
      </c>
      <c r="N8133">
        <v>920019652</v>
      </c>
      <c r="O8133" t="s">
        <v>12801</v>
      </c>
      <c r="P8133" t="s">
        <v>12800</v>
      </c>
      <c r="Q8133" t="s">
        <v>12799</v>
      </c>
    </row>
    <row r="8134" spans="1:17" x14ac:dyDescent="0.3">
      <c r="A8134">
        <f t="shared" si="127"/>
        <v>8133</v>
      </c>
      <c r="B8134" s="5">
        <v>77798</v>
      </c>
      <c r="C8134" t="s">
        <v>8078</v>
      </c>
      <c r="E8134" t="s">
        <v>8079</v>
      </c>
      <c r="F8134" t="s">
        <v>8080</v>
      </c>
      <c r="H8134">
        <v>1993</v>
      </c>
      <c r="I8134" t="s">
        <v>20</v>
      </c>
      <c r="J8134" t="s">
        <v>7547</v>
      </c>
      <c r="K8134" t="s">
        <v>90</v>
      </c>
      <c r="L8134" s="1">
        <v>43566.583483796298</v>
      </c>
      <c r="M8134" t="s">
        <v>23</v>
      </c>
      <c r="N8134">
        <v>100049646</v>
      </c>
      <c r="O8134" t="s">
        <v>2001</v>
      </c>
      <c r="P8134" t="s">
        <v>8354</v>
      </c>
      <c r="Q8134" t="s">
        <v>8355</v>
      </c>
    </row>
    <row r="8135" spans="1:17" x14ac:dyDescent="0.3">
      <c r="A8135">
        <f t="shared" si="127"/>
        <v>8134</v>
      </c>
      <c r="B8135" s="5">
        <v>131072</v>
      </c>
      <c r="C8135" t="s">
        <v>12798</v>
      </c>
      <c r="E8135" t="s">
        <v>12403</v>
      </c>
      <c r="F8135" t="s">
        <v>12797</v>
      </c>
      <c r="H8135">
        <v>1994</v>
      </c>
      <c r="I8135" t="s">
        <v>20</v>
      </c>
      <c r="J8135" t="s">
        <v>12796</v>
      </c>
      <c r="K8135" t="s">
        <v>90</v>
      </c>
      <c r="L8135" s="1">
        <v>43566.583715277775</v>
      </c>
      <c r="M8135" t="s">
        <v>23</v>
      </c>
      <c r="N8135">
        <v>100049646</v>
      </c>
      <c r="O8135" t="s">
        <v>2001</v>
      </c>
      <c r="P8135" t="s">
        <v>8354</v>
      </c>
      <c r="Q8135" t="s">
        <v>8355</v>
      </c>
    </row>
    <row r="8136" spans="1:17" x14ac:dyDescent="0.3">
      <c r="A8136">
        <f t="shared" si="127"/>
        <v>8135</v>
      </c>
      <c r="B8136" s="5">
        <v>64024</v>
      </c>
      <c r="C8136" t="s">
        <v>12795</v>
      </c>
      <c r="E8136" t="s">
        <v>12794</v>
      </c>
      <c r="F8136" t="s">
        <v>12793</v>
      </c>
      <c r="G8136" t="s">
        <v>35</v>
      </c>
      <c r="H8136">
        <v>2007</v>
      </c>
      <c r="I8136" t="s">
        <v>20</v>
      </c>
      <c r="J8136" t="s">
        <v>12792</v>
      </c>
      <c r="K8136" t="s">
        <v>90</v>
      </c>
      <c r="L8136" s="1">
        <v>43566.606828703705</v>
      </c>
      <c r="M8136" t="s">
        <v>423</v>
      </c>
      <c r="N8136">
        <v>100046286</v>
      </c>
      <c r="O8136" t="s">
        <v>11901</v>
      </c>
      <c r="P8136" t="s">
        <v>11902</v>
      </c>
      <c r="Q8136" t="s">
        <v>11903</v>
      </c>
    </row>
    <row r="8137" spans="1:17" x14ac:dyDescent="0.3">
      <c r="A8137">
        <f t="shared" si="127"/>
        <v>8136</v>
      </c>
      <c r="B8137" s="5">
        <v>124321</v>
      </c>
      <c r="C8137" t="s">
        <v>4047</v>
      </c>
      <c r="E8137" t="s">
        <v>4048</v>
      </c>
      <c r="F8137" t="s">
        <v>4049</v>
      </c>
      <c r="G8137" t="s">
        <v>2154</v>
      </c>
      <c r="I8137" t="s">
        <v>20</v>
      </c>
      <c r="J8137" t="s">
        <v>4050</v>
      </c>
      <c r="K8137" t="s">
        <v>90</v>
      </c>
      <c r="L8137" s="1">
        <v>43566.611041666663</v>
      </c>
      <c r="M8137" t="s">
        <v>91</v>
      </c>
      <c r="N8137" t="s">
        <v>9349</v>
      </c>
      <c r="O8137" t="s">
        <v>9350</v>
      </c>
      <c r="P8137" t="s">
        <v>9351</v>
      </c>
      <c r="Q8137" t="s">
        <v>9352</v>
      </c>
    </row>
    <row r="8138" spans="1:17" x14ac:dyDescent="0.3">
      <c r="A8138">
        <f t="shared" si="127"/>
        <v>8137</v>
      </c>
      <c r="B8138" s="5">
        <v>35575</v>
      </c>
      <c r="C8138" t="s">
        <v>12791</v>
      </c>
      <c r="F8138" t="s">
        <v>12790</v>
      </c>
      <c r="H8138">
        <v>2009</v>
      </c>
      <c r="I8138" t="s">
        <v>20</v>
      </c>
      <c r="J8138" t="s">
        <v>12789</v>
      </c>
      <c r="K8138" t="s">
        <v>90</v>
      </c>
      <c r="L8138" s="1">
        <v>43566.68209490741</v>
      </c>
      <c r="M8138" t="s">
        <v>423</v>
      </c>
      <c r="N8138">
        <v>920016978</v>
      </c>
      <c r="O8138" t="s">
        <v>12788</v>
      </c>
      <c r="P8138" t="s">
        <v>12787</v>
      </c>
      <c r="Q8138" t="s">
        <v>12786</v>
      </c>
    </row>
    <row r="8139" spans="1:17" x14ac:dyDescent="0.3">
      <c r="A8139">
        <f t="shared" si="127"/>
        <v>8138</v>
      </c>
      <c r="B8139" s="5">
        <v>117317</v>
      </c>
      <c r="C8139">
        <v>9780141335735</v>
      </c>
      <c r="E8139" t="s">
        <v>5176</v>
      </c>
      <c r="F8139" t="s">
        <v>12785</v>
      </c>
      <c r="H8139">
        <v>2012</v>
      </c>
      <c r="I8139" t="s">
        <v>20</v>
      </c>
      <c r="J8139" t="s">
        <v>5179</v>
      </c>
      <c r="K8139" t="s">
        <v>22</v>
      </c>
      <c r="L8139" s="1">
        <v>43568.543587962966</v>
      </c>
      <c r="M8139" t="s">
        <v>23</v>
      </c>
      <c r="N8139">
        <v>100044499</v>
      </c>
      <c r="O8139" t="s">
        <v>928</v>
      </c>
      <c r="P8139" t="s">
        <v>929</v>
      </c>
      <c r="Q8139" t="s">
        <v>930</v>
      </c>
    </row>
    <row r="8140" spans="1:17" x14ac:dyDescent="0.3">
      <c r="A8140">
        <f t="shared" si="127"/>
        <v>8139</v>
      </c>
      <c r="B8140" s="5">
        <v>122782</v>
      </c>
      <c r="C8140" t="s">
        <v>12784</v>
      </c>
      <c r="E8140" t="s">
        <v>12783</v>
      </c>
      <c r="F8140" t="s">
        <v>12782</v>
      </c>
      <c r="H8140">
        <v>2010</v>
      </c>
      <c r="I8140" t="s">
        <v>20</v>
      </c>
      <c r="J8140" t="s">
        <v>12781</v>
      </c>
      <c r="K8140" t="s">
        <v>22</v>
      </c>
      <c r="L8140" s="1">
        <v>43568.563576388886</v>
      </c>
      <c r="M8140" t="s">
        <v>23</v>
      </c>
      <c r="N8140">
        <v>100048489</v>
      </c>
      <c r="O8140" t="s">
        <v>12763</v>
      </c>
      <c r="P8140" t="s">
        <v>12762</v>
      </c>
      <c r="Q8140" t="s">
        <v>12761</v>
      </c>
    </row>
    <row r="8141" spans="1:17" x14ac:dyDescent="0.3">
      <c r="A8141">
        <f t="shared" si="127"/>
        <v>8140</v>
      </c>
      <c r="B8141" s="5">
        <v>117507</v>
      </c>
      <c r="C8141" t="s">
        <v>12780</v>
      </c>
      <c r="E8141" t="s">
        <v>12779</v>
      </c>
      <c r="F8141" t="s">
        <v>12778</v>
      </c>
      <c r="G8141" t="s">
        <v>4798</v>
      </c>
      <c r="H8141">
        <v>2012</v>
      </c>
      <c r="I8141" t="s">
        <v>20</v>
      </c>
      <c r="J8141" t="s">
        <v>12777</v>
      </c>
      <c r="K8141" t="s">
        <v>22</v>
      </c>
      <c r="L8141" s="1">
        <v>43568.563587962963</v>
      </c>
      <c r="M8141" t="s">
        <v>23</v>
      </c>
      <c r="N8141">
        <v>100048489</v>
      </c>
      <c r="O8141" t="s">
        <v>12763</v>
      </c>
      <c r="P8141" t="s">
        <v>12762</v>
      </c>
      <c r="Q8141" t="s">
        <v>12761</v>
      </c>
    </row>
    <row r="8142" spans="1:17" x14ac:dyDescent="0.3">
      <c r="A8142">
        <f t="shared" si="127"/>
        <v>8141</v>
      </c>
      <c r="B8142" s="5">
        <v>48573</v>
      </c>
      <c r="C8142">
        <v>906717469</v>
      </c>
      <c r="E8142" t="s">
        <v>12776</v>
      </c>
      <c r="F8142" t="s">
        <v>12775</v>
      </c>
      <c r="H8142">
        <v>1987</v>
      </c>
      <c r="I8142" t="s">
        <v>20</v>
      </c>
      <c r="J8142" t="s">
        <v>12774</v>
      </c>
      <c r="K8142" t="s">
        <v>22</v>
      </c>
      <c r="L8142" s="1">
        <v>43568.563587962963</v>
      </c>
      <c r="M8142" t="s">
        <v>23</v>
      </c>
      <c r="N8142">
        <v>100048489</v>
      </c>
      <c r="O8142" t="s">
        <v>12763</v>
      </c>
      <c r="P8142" t="s">
        <v>12762</v>
      </c>
      <c r="Q8142" t="s">
        <v>12761</v>
      </c>
    </row>
    <row r="8143" spans="1:17" x14ac:dyDescent="0.3">
      <c r="A8143">
        <f t="shared" si="127"/>
        <v>8142</v>
      </c>
      <c r="B8143" s="5">
        <v>123836</v>
      </c>
      <c r="C8143">
        <v>9789948145776</v>
      </c>
      <c r="E8143" t="s">
        <v>12773</v>
      </c>
      <c r="F8143" t="s">
        <v>12772</v>
      </c>
      <c r="G8143" t="s">
        <v>2040</v>
      </c>
      <c r="H8143">
        <v>2012</v>
      </c>
      <c r="I8143" t="s">
        <v>20</v>
      </c>
      <c r="J8143" t="s">
        <v>12771</v>
      </c>
      <c r="K8143" t="s">
        <v>22</v>
      </c>
      <c r="L8143" s="1">
        <v>43568.563587962963</v>
      </c>
      <c r="M8143" t="s">
        <v>23</v>
      </c>
      <c r="N8143">
        <v>100048489</v>
      </c>
      <c r="O8143" t="s">
        <v>12763</v>
      </c>
      <c r="P8143" t="s">
        <v>12762</v>
      </c>
      <c r="Q8143" t="s">
        <v>12761</v>
      </c>
    </row>
    <row r="8144" spans="1:17" x14ac:dyDescent="0.3">
      <c r="A8144">
        <f t="shared" si="127"/>
        <v>8143</v>
      </c>
      <c r="B8144" s="5">
        <v>124956</v>
      </c>
      <c r="C8144">
        <v>9789948236313</v>
      </c>
      <c r="E8144" t="s">
        <v>7870</v>
      </c>
      <c r="F8144" t="s">
        <v>7871</v>
      </c>
      <c r="H8144">
        <v>2017</v>
      </c>
      <c r="I8144" t="s">
        <v>20</v>
      </c>
      <c r="J8144" t="s">
        <v>7872</v>
      </c>
      <c r="K8144" t="s">
        <v>22</v>
      </c>
      <c r="L8144" s="1">
        <v>43568.563587962963</v>
      </c>
      <c r="M8144" t="s">
        <v>23</v>
      </c>
      <c r="N8144">
        <v>100048489</v>
      </c>
      <c r="O8144" t="s">
        <v>12763</v>
      </c>
      <c r="P8144" t="s">
        <v>12762</v>
      </c>
      <c r="Q8144" t="s">
        <v>12761</v>
      </c>
    </row>
    <row r="8145" spans="1:17" x14ac:dyDescent="0.3">
      <c r="A8145">
        <f t="shared" si="127"/>
        <v>8144</v>
      </c>
      <c r="B8145" s="5">
        <v>115919</v>
      </c>
      <c r="E8145" t="s">
        <v>12770</v>
      </c>
      <c r="F8145" t="s">
        <v>12769</v>
      </c>
      <c r="G8145" t="s">
        <v>12768</v>
      </c>
      <c r="H8145">
        <v>1979</v>
      </c>
      <c r="I8145" t="s">
        <v>20</v>
      </c>
      <c r="J8145" t="s">
        <v>12767</v>
      </c>
      <c r="K8145" t="s">
        <v>22</v>
      </c>
      <c r="L8145" s="1">
        <v>43568.563599537039</v>
      </c>
      <c r="M8145" t="s">
        <v>23</v>
      </c>
      <c r="N8145">
        <v>100048489</v>
      </c>
      <c r="O8145" t="s">
        <v>12763</v>
      </c>
      <c r="P8145" t="s">
        <v>12762</v>
      </c>
      <c r="Q8145" t="s">
        <v>12761</v>
      </c>
    </row>
    <row r="8146" spans="1:17" x14ac:dyDescent="0.3">
      <c r="A8146">
        <f t="shared" si="127"/>
        <v>8145</v>
      </c>
      <c r="B8146" s="5">
        <v>122738</v>
      </c>
      <c r="C8146" t="s">
        <v>12766</v>
      </c>
      <c r="E8146" t="s">
        <v>9081</v>
      </c>
      <c r="F8146" t="s">
        <v>12765</v>
      </c>
      <c r="G8146" t="s">
        <v>12764</v>
      </c>
      <c r="H8146">
        <v>2007</v>
      </c>
      <c r="I8146" t="s">
        <v>20</v>
      </c>
      <c r="K8146" t="s">
        <v>22</v>
      </c>
      <c r="L8146" s="1">
        <v>43568.563599537039</v>
      </c>
      <c r="M8146" t="s">
        <v>23</v>
      </c>
      <c r="N8146">
        <v>100048489</v>
      </c>
      <c r="O8146" t="s">
        <v>12763</v>
      </c>
      <c r="P8146" t="s">
        <v>12762</v>
      </c>
      <c r="Q8146" t="s">
        <v>12761</v>
      </c>
    </row>
    <row r="8147" spans="1:17" x14ac:dyDescent="0.3">
      <c r="A8147">
        <f t="shared" si="127"/>
        <v>8146</v>
      </c>
      <c r="B8147" s="5">
        <v>53776</v>
      </c>
      <c r="C8147">
        <v>553103741</v>
      </c>
      <c r="E8147" t="s">
        <v>4874</v>
      </c>
      <c r="F8147" t="s">
        <v>4875</v>
      </c>
      <c r="G8147" t="s">
        <v>4876</v>
      </c>
      <c r="H8147">
        <v>1996</v>
      </c>
      <c r="I8147" t="s">
        <v>20</v>
      </c>
      <c r="J8147" t="s">
        <v>4877</v>
      </c>
      <c r="K8147" t="s">
        <v>22</v>
      </c>
      <c r="L8147" s="1">
        <v>43568.68949074074</v>
      </c>
      <c r="M8147" t="s">
        <v>23</v>
      </c>
      <c r="N8147">
        <v>100044987</v>
      </c>
      <c r="O8147" t="s">
        <v>353</v>
      </c>
      <c r="P8147" t="s">
        <v>354</v>
      </c>
      <c r="Q8147" t="s">
        <v>355</v>
      </c>
    </row>
    <row r="8148" spans="1:17" x14ac:dyDescent="0.3">
      <c r="A8148">
        <f t="shared" si="127"/>
        <v>8147</v>
      </c>
      <c r="B8148" s="5">
        <v>127044</v>
      </c>
      <c r="E8148" t="s">
        <v>12760</v>
      </c>
      <c r="F8148" t="s">
        <v>12759</v>
      </c>
      <c r="G8148" t="s">
        <v>7897</v>
      </c>
      <c r="H8148">
        <v>2017</v>
      </c>
      <c r="I8148" t="s">
        <v>20</v>
      </c>
      <c r="J8148" t="s">
        <v>12758</v>
      </c>
      <c r="K8148" t="s">
        <v>22</v>
      </c>
      <c r="L8148" s="1">
        <v>43568.68949074074</v>
      </c>
      <c r="M8148" t="s">
        <v>23</v>
      </c>
      <c r="N8148">
        <v>100044987</v>
      </c>
      <c r="O8148" t="s">
        <v>353</v>
      </c>
      <c r="P8148" t="s">
        <v>354</v>
      </c>
      <c r="Q8148" t="s">
        <v>355</v>
      </c>
    </row>
    <row r="8149" spans="1:17" x14ac:dyDescent="0.3">
      <c r="A8149">
        <f t="shared" si="127"/>
        <v>8148</v>
      </c>
      <c r="B8149" s="5">
        <v>88547</v>
      </c>
      <c r="E8149" t="s">
        <v>12757</v>
      </c>
      <c r="F8149" t="s">
        <v>12756</v>
      </c>
      <c r="G8149" t="s">
        <v>599</v>
      </c>
      <c r="H8149">
        <v>1985</v>
      </c>
      <c r="I8149" t="s">
        <v>20</v>
      </c>
      <c r="J8149" t="s">
        <v>12755</v>
      </c>
      <c r="K8149" t="s">
        <v>22</v>
      </c>
      <c r="L8149" s="1">
        <v>43568.804027777776</v>
      </c>
      <c r="M8149" t="s">
        <v>91</v>
      </c>
      <c r="N8149">
        <v>100045430</v>
      </c>
      <c r="O8149" t="s">
        <v>12564</v>
      </c>
      <c r="P8149" t="s">
        <v>12563</v>
      </c>
      <c r="Q8149" t="s">
        <v>12562</v>
      </c>
    </row>
    <row r="8150" spans="1:17" x14ac:dyDescent="0.3">
      <c r="A8150">
        <f t="shared" si="127"/>
        <v>8149</v>
      </c>
      <c r="B8150" s="5">
        <v>84919</v>
      </c>
      <c r="C8150" t="s">
        <v>4519</v>
      </c>
      <c r="E8150" t="s">
        <v>4520</v>
      </c>
      <c r="F8150" t="s">
        <v>4521</v>
      </c>
      <c r="H8150">
        <v>2010</v>
      </c>
      <c r="I8150" t="s">
        <v>20</v>
      </c>
      <c r="J8150" t="s">
        <v>12754</v>
      </c>
      <c r="K8150" t="s">
        <v>22</v>
      </c>
      <c r="L8150" s="1">
        <v>43568.804027777776</v>
      </c>
      <c r="M8150" t="s">
        <v>91</v>
      </c>
      <c r="N8150">
        <v>100045430</v>
      </c>
      <c r="O8150" t="s">
        <v>12564</v>
      </c>
      <c r="P8150" t="s">
        <v>12563</v>
      </c>
      <c r="Q8150" t="s">
        <v>12562</v>
      </c>
    </row>
    <row r="8151" spans="1:17" x14ac:dyDescent="0.3">
      <c r="A8151">
        <f t="shared" si="127"/>
        <v>8150</v>
      </c>
      <c r="B8151" s="5">
        <v>49302</v>
      </c>
      <c r="C8151">
        <v>9953342156</v>
      </c>
      <c r="E8151" t="s">
        <v>12753</v>
      </c>
      <c r="F8151" t="s">
        <v>12752</v>
      </c>
      <c r="H8151">
        <v>2004</v>
      </c>
      <c r="I8151" t="s">
        <v>20</v>
      </c>
      <c r="J8151" t="s">
        <v>12751</v>
      </c>
      <c r="K8151" t="s">
        <v>22</v>
      </c>
      <c r="L8151" s="1">
        <v>43568.804027777776</v>
      </c>
      <c r="M8151" t="s">
        <v>91</v>
      </c>
      <c r="N8151">
        <v>100045430</v>
      </c>
      <c r="O8151" t="s">
        <v>12564</v>
      </c>
      <c r="P8151" t="s">
        <v>12563</v>
      </c>
      <c r="Q8151" t="s">
        <v>12562</v>
      </c>
    </row>
    <row r="8152" spans="1:17" x14ac:dyDescent="0.3">
      <c r="A8152">
        <f t="shared" si="127"/>
        <v>8151</v>
      </c>
      <c r="B8152" s="5">
        <v>42145</v>
      </c>
      <c r="C8152" t="s">
        <v>12750</v>
      </c>
      <c r="F8152" t="s">
        <v>12749</v>
      </c>
      <c r="H8152">
        <v>2003</v>
      </c>
      <c r="I8152" t="s">
        <v>20</v>
      </c>
      <c r="J8152" t="s">
        <v>12748</v>
      </c>
      <c r="K8152" t="s">
        <v>22</v>
      </c>
      <c r="L8152" s="1">
        <v>43568.804027777776</v>
      </c>
      <c r="M8152" t="s">
        <v>91</v>
      </c>
      <c r="N8152">
        <v>100045430</v>
      </c>
      <c r="O8152" t="s">
        <v>12564</v>
      </c>
      <c r="P8152" t="s">
        <v>12563</v>
      </c>
      <c r="Q8152" t="s">
        <v>12562</v>
      </c>
    </row>
    <row r="8153" spans="1:17" x14ac:dyDescent="0.3">
      <c r="A8153">
        <f t="shared" si="127"/>
        <v>8152</v>
      </c>
      <c r="B8153" s="5">
        <v>123196</v>
      </c>
      <c r="C8153">
        <v>9781855163560</v>
      </c>
      <c r="E8153" t="s">
        <v>12747</v>
      </c>
      <c r="F8153" t="s">
        <v>12746</v>
      </c>
      <c r="G8153" t="s">
        <v>2040</v>
      </c>
      <c r="H8153">
        <v>2011</v>
      </c>
      <c r="I8153" t="s">
        <v>20</v>
      </c>
      <c r="J8153" t="s">
        <v>12745</v>
      </c>
      <c r="K8153" t="s">
        <v>22</v>
      </c>
      <c r="L8153" s="1">
        <v>43568.804027777776</v>
      </c>
      <c r="M8153" t="s">
        <v>91</v>
      </c>
      <c r="N8153">
        <v>100045430</v>
      </c>
      <c r="O8153" t="s">
        <v>12564</v>
      </c>
      <c r="P8153" t="s">
        <v>12563</v>
      </c>
      <c r="Q8153" t="s">
        <v>12562</v>
      </c>
    </row>
    <row r="8154" spans="1:17" x14ac:dyDescent="0.3">
      <c r="A8154">
        <f t="shared" si="127"/>
        <v>8153</v>
      </c>
      <c r="B8154" s="5">
        <v>85126</v>
      </c>
      <c r="C8154">
        <v>9789953822099</v>
      </c>
      <c r="E8154" t="s">
        <v>3454</v>
      </c>
      <c r="F8154" t="s">
        <v>3455</v>
      </c>
      <c r="G8154" t="s">
        <v>1398</v>
      </c>
      <c r="H8154">
        <v>2008</v>
      </c>
      <c r="I8154" t="s">
        <v>20</v>
      </c>
      <c r="J8154" t="s">
        <v>12744</v>
      </c>
      <c r="K8154" t="s">
        <v>22</v>
      </c>
      <c r="L8154" s="1">
        <v>43568.804039351853</v>
      </c>
      <c r="M8154" t="s">
        <v>91</v>
      </c>
      <c r="N8154">
        <v>100045430</v>
      </c>
      <c r="O8154" t="s">
        <v>12564</v>
      </c>
      <c r="P8154" t="s">
        <v>12563</v>
      </c>
      <c r="Q8154" t="s">
        <v>12562</v>
      </c>
    </row>
    <row r="8155" spans="1:17" x14ac:dyDescent="0.3">
      <c r="A8155">
        <f t="shared" si="127"/>
        <v>8154</v>
      </c>
      <c r="B8155" s="5">
        <v>70368</v>
      </c>
      <c r="E8155" t="s">
        <v>12743</v>
      </c>
      <c r="F8155" t="s">
        <v>12742</v>
      </c>
      <c r="H8155">
        <v>1931</v>
      </c>
      <c r="I8155" t="s">
        <v>20</v>
      </c>
      <c r="J8155" t="s">
        <v>12741</v>
      </c>
      <c r="K8155" t="s">
        <v>22</v>
      </c>
      <c r="L8155" s="1">
        <v>43568.804039351853</v>
      </c>
      <c r="M8155" t="s">
        <v>91</v>
      </c>
      <c r="N8155">
        <v>100045430</v>
      </c>
      <c r="O8155" t="s">
        <v>12564</v>
      </c>
      <c r="P8155" t="s">
        <v>12563</v>
      </c>
      <c r="Q8155" t="s">
        <v>12562</v>
      </c>
    </row>
    <row r="8156" spans="1:17" x14ac:dyDescent="0.3">
      <c r="A8156">
        <f t="shared" si="127"/>
        <v>8155</v>
      </c>
      <c r="B8156" s="5">
        <v>58447</v>
      </c>
      <c r="C8156" t="s">
        <v>12740</v>
      </c>
      <c r="E8156" t="s">
        <v>12739</v>
      </c>
      <c r="F8156" t="s">
        <v>12738</v>
      </c>
      <c r="G8156" t="s">
        <v>2288</v>
      </c>
      <c r="H8156">
        <v>2008</v>
      </c>
      <c r="I8156" t="s">
        <v>20</v>
      </c>
      <c r="J8156" t="s">
        <v>12737</v>
      </c>
      <c r="K8156" t="s">
        <v>22</v>
      </c>
      <c r="L8156" s="1">
        <v>43568.804039351853</v>
      </c>
      <c r="M8156" t="s">
        <v>91</v>
      </c>
      <c r="N8156">
        <v>100045430</v>
      </c>
      <c r="O8156" t="s">
        <v>12564</v>
      </c>
      <c r="P8156" t="s">
        <v>12563</v>
      </c>
      <c r="Q8156" t="s">
        <v>12562</v>
      </c>
    </row>
    <row r="8157" spans="1:17" x14ac:dyDescent="0.3">
      <c r="A8157">
        <f t="shared" si="127"/>
        <v>8156</v>
      </c>
      <c r="B8157" s="5">
        <v>119577</v>
      </c>
      <c r="C8157" t="s">
        <v>12736</v>
      </c>
      <c r="E8157" t="s">
        <v>12735</v>
      </c>
      <c r="F8157" t="s">
        <v>12734</v>
      </c>
      <c r="I8157" t="s">
        <v>20</v>
      </c>
      <c r="J8157" t="s">
        <v>12733</v>
      </c>
      <c r="K8157" t="s">
        <v>22</v>
      </c>
      <c r="L8157" s="1">
        <v>43568.804039351853</v>
      </c>
      <c r="M8157" t="s">
        <v>91</v>
      </c>
      <c r="N8157">
        <v>100045430</v>
      </c>
      <c r="O8157" t="s">
        <v>12564</v>
      </c>
      <c r="P8157" t="s">
        <v>12563</v>
      </c>
      <c r="Q8157" t="s">
        <v>12562</v>
      </c>
    </row>
    <row r="8158" spans="1:17" x14ac:dyDescent="0.3">
      <c r="A8158">
        <f t="shared" si="127"/>
        <v>8157</v>
      </c>
      <c r="B8158" s="5">
        <v>119459</v>
      </c>
      <c r="C8158" t="s">
        <v>2991</v>
      </c>
      <c r="E8158" t="s">
        <v>2315</v>
      </c>
      <c r="F8158" t="s">
        <v>2992</v>
      </c>
      <c r="H8158">
        <v>1976</v>
      </c>
      <c r="I8158" t="s">
        <v>20</v>
      </c>
      <c r="J8158" t="s">
        <v>2993</v>
      </c>
      <c r="K8158" t="s">
        <v>22</v>
      </c>
      <c r="L8158" s="1">
        <v>43568.804039351853</v>
      </c>
      <c r="M8158" t="s">
        <v>91</v>
      </c>
      <c r="N8158">
        <v>100045430</v>
      </c>
      <c r="O8158" t="s">
        <v>12564</v>
      </c>
      <c r="P8158" t="s">
        <v>12563</v>
      </c>
      <c r="Q8158" t="s">
        <v>12562</v>
      </c>
    </row>
    <row r="8159" spans="1:17" x14ac:dyDescent="0.3">
      <c r="A8159">
        <f t="shared" si="127"/>
        <v>8158</v>
      </c>
      <c r="B8159" s="5">
        <v>85689</v>
      </c>
      <c r="C8159" t="s">
        <v>12732</v>
      </c>
      <c r="E8159" t="s">
        <v>12731</v>
      </c>
      <c r="F8159" t="s">
        <v>12730</v>
      </c>
      <c r="G8159" t="s">
        <v>35</v>
      </c>
      <c r="H8159">
        <v>2012</v>
      </c>
      <c r="I8159" t="s">
        <v>20</v>
      </c>
      <c r="J8159" t="s">
        <v>12729</v>
      </c>
      <c r="K8159" t="s">
        <v>90</v>
      </c>
      <c r="L8159" s="1">
        <v>43568.80431712963</v>
      </c>
      <c r="M8159" t="s">
        <v>91</v>
      </c>
      <c r="N8159">
        <v>100045430</v>
      </c>
      <c r="O8159" t="s">
        <v>12564</v>
      </c>
      <c r="P8159" t="s">
        <v>12563</v>
      </c>
      <c r="Q8159" t="s">
        <v>12562</v>
      </c>
    </row>
    <row r="8160" spans="1:17" x14ac:dyDescent="0.3">
      <c r="A8160">
        <f t="shared" si="127"/>
        <v>8159</v>
      </c>
      <c r="B8160" s="5">
        <v>85689</v>
      </c>
      <c r="C8160" t="s">
        <v>12732</v>
      </c>
      <c r="E8160" t="s">
        <v>12731</v>
      </c>
      <c r="F8160" t="s">
        <v>12730</v>
      </c>
      <c r="G8160" t="s">
        <v>35</v>
      </c>
      <c r="H8160">
        <v>2012</v>
      </c>
      <c r="I8160" t="s">
        <v>20</v>
      </c>
      <c r="J8160" t="s">
        <v>12729</v>
      </c>
      <c r="K8160" t="s">
        <v>22</v>
      </c>
      <c r="L8160" s="1">
        <v>43568.804340277777</v>
      </c>
      <c r="M8160" t="s">
        <v>91</v>
      </c>
      <c r="N8160">
        <v>100045430</v>
      </c>
      <c r="O8160" t="s">
        <v>12564</v>
      </c>
      <c r="P8160" t="s">
        <v>12563</v>
      </c>
      <c r="Q8160" t="s">
        <v>12562</v>
      </c>
    </row>
    <row r="8161" spans="1:17" x14ac:dyDescent="0.3">
      <c r="A8161">
        <f t="shared" si="127"/>
        <v>8160</v>
      </c>
      <c r="B8161" s="5">
        <v>128844</v>
      </c>
      <c r="C8161">
        <v>9953850143</v>
      </c>
      <c r="F8161" t="s">
        <v>12728</v>
      </c>
      <c r="G8161" t="s">
        <v>12703</v>
      </c>
      <c r="H8161">
        <v>2008</v>
      </c>
      <c r="I8161" t="s">
        <v>20</v>
      </c>
      <c r="J8161" t="s">
        <v>12727</v>
      </c>
      <c r="K8161" t="s">
        <v>22</v>
      </c>
      <c r="L8161" s="1">
        <v>43569.193773148145</v>
      </c>
      <c r="M8161" t="s">
        <v>23</v>
      </c>
      <c r="N8161">
        <v>100042380</v>
      </c>
      <c r="O8161" t="s">
        <v>9950</v>
      </c>
      <c r="P8161" t="s">
        <v>9951</v>
      </c>
      <c r="Q8161" t="s">
        <v>9952</v>
      </c>
    </row>
    <row r="8162" spans="1:17" x14ac:dyDescent="0.3">
      <c r="A8162">
        <f t="shared" si="127"/>
        <v>8161</v>
      </c>
      <c r="B8162" s="5">
        <v>130772</v>
      </c>
      <c r="C8162" t="s">
        <v>12601</v>
      </c>
      <c r="F8162" t="s">
        <v>12600</v>
      </c>
      <c r="I8162" t="s">
        <v>131</v>
      </c>
      <c r="J8162" t="s">
        <v>12599</v>
      </c>
      <c r="K8162" t="s">
        <v>90</v>
      </c>
      <c r="L8162" s="1">
        <v>43569.377939814818</v>
      </c>
      <c r="M8162" t="s">
        <v>423</v>
      </c>
      <c r="N8162" t="s">
        <v>3957</v>
      </c>
      <c r="O8162" t="s">
        <v>3958</v>
      </c>
      <c r="P8162" t="s">
        <v>3959</v>
      </c>
      <c r="Q8162" t="s">
        <v>3960</v>
      </c>
    </row>
    <row r="8163" spans="1:17" x14ac:dyDescent="0.3">
      <c r="A8163">
        <f t="shared" si="127"/>
        <v>8162</v>
      </c>
      <c r="B8163" s="5">
        <v>126989</v>
      </c>
      <c r="E8163" t="s">
        <v>12726</v>
      </c>
      <c r="F8163" t="s">
        <v>12725</v>
      </c>
      <c r="H8163">
        <v>2005</v>
      </c>
      <c r="I8163" t="s">
        <v>20</v>
      </c>
      <c r="J8163" t="s">
        <v>12724</v>
      </c>
      <c r="K8163" t="s">
        <v>90</v>
      </c>
      <c r="L8163" s="1">
        <v>43569.415300925924</v>
      </c>
      <c r="M8163" t="s">
        <v>23</v>
      </c>
      <c r="N8163">
        <v>100045899</v>
      </c>
      <c r="O8163" t="s">
        <v>474</v>
      </c>
      <c r="P8163" t="s">
        <v>475</v>
      </c>
      <c r="Q8163" t="s">
        <v>476</v>
      </c>
    </row>
    <row r="8164" spans="1:17" x14ac:dyDescent="0.3">
      <c r="A8164">
        <f t="shared" si="127"/>
        <v>8163</v>
      </c>
      <c r="B8164" s="5">
        <v>40127</v>
      </c>
      <c r="C8164" t="s">
        <v>12723</v>
      </c>
      <c r="E8164" t="s">
        <v>12722</v>
      </c>
      <c r="F8164" t="s">
        <v>12721</v>
      </c>
      <c r="H8164">
        <v>2002</v>
      </c>
      <c r="I8164" t="s">
        <v>20</v>
      </c>
      <c r="J8164" t="s">
        <v>12720</v>
      </c>
      <c r="K8164" t="s">
        <v>90</v>
      </c>
      <c r="L8164" s="1">
        <v>43569.415868055556</v>
      </c>
      <c r="M8164" t="s">
        <v>91</v>
      </c>
      <c r="N8164">
        <v>920017992</v>
      </c>
      <c r="O8164" t="s">
        <v>3196</v>
      </c>
      <c r="P8164" t="s">
        <v>3197</v>
      </c>
      <c r="Q8164" t="s">
        <v>3198</v>
      </c>
    </row>
    <row r="8165" spans="1:17" x14ac:dyDescent="0.3">
      <c r="A8165">
        <f t="shared" si="127"/>
        <v>8164</v>
      </c>
      <c r="B8165" s="5">
        <v>122613</v>
      </c>
      <c r="C8165">
        <v>9789770928295</v>
      </c>
      <c r="E8165" t="s">
        <v>12719</v>
      </c>
      <c r="F8165" t="s">
        <v>12718</v>
      </c>
      <c r="G8165" t="s">
        <v>12717</v>
      </c>
      <c r="H8165">
        <v>2012</v>
      </c>
      <c r="I8165" t="s">
        <v>20</v>
      </c>
      <c r="J8165" t="s">
        <v>12716</v>
      </c>
      <c r="K8165" t="s">
        <v>22</v>
      </c>
      <c r="L8165" s="1">
        <v>43569.418240740742</v>
      </c>
      <c r="M8165" t="s">
        <v>23</v>
      </c>
      <c r="N8165">
        <v>100042606</v>
      </c>
      <c r="O8165" t="s">
        <v>3348</v>
      </c>
      <c r="P8165" t="s">
        <v>3349</v>
      </c>
      <c r="Q8165" t="s">
        <v>3350</v>
      </c>
    </row>
    <row r="8166" spans="1:17" x14ac:dyDescent="0.3">
      <c r="A8166">
        <f t="shared" si="127"/>
        <v>8165</v>
      </c>
      <c r="B8166" s="5">
        <v>65728</v>
      </c>
      <c r="C8166">
        <v>863560237</v>
      </c>
      <c r="E8166" t="s">
        <v>1835</v>
      </c>
      <c r="F8166" t="s">
        <v>1836</v>
      </c>
      <c r="H8166">
        <v>2006</v>
      </c>
      <c r="I8166" t="s">
        <v>20</v>
      </c>
      <c r="K8166" t="s">
        <v>90</v>
      </c>
      <c r="L8166" s="1">
        <v>43569.459849537037</v>
      </c>
      <c r="M8166" t="s">
        <v>23</v>
      </c>
      <c r="N8166">
        <v>100049735</v>
      </c>
      <c r="O8166" t="s">
        <v>12715</v>
      </c>
      <c r="P8166" t="s">
        <v>12714</v>
      </c>
      <c r="Q8166" t="s">
        <v>12713</v>
      </c>
    </row>
    <row r="8167" spans="1:17" x14ac:dyDescent="0.3">
      <c r="A8167">
        <f t="shared" si="127"/>
        <v>8166</v>
      </c>
      <c r="B8167" s="5">
        <v>75325</v>
      </c>
      <c r="C8167" t="s">
        <v>12712</v>
      </c>
      <c r="E8167" t="s">
        <v>12711</v>
      </c>
      <c r="F8167" t="s">
        <v>12710</v>
      </c>
      <c r="H8167">
        <v>2005</v>
      </c>
      <c r="I8167" t="s">
        <v>20</v>
      </c>
      <c r="J8167" t="s">
        <v>12709</v>
      </c>
      <c r="K8167" t="s">
        <v>22</v>
      </c>
      <c r="L8167" s="1">
        <v>43569.460706018515</v>
      </c>
      <c r="M8167" t="s">
        <v>423</v>
      </c>
      <c r="N8167">
        <v>920019361</v>
      </c>
      <c r="O8167" t="s">
        <v>6863</v>
      </c>
      <c r="P8167" t="s">
        <v>6864</v>
      </c>
      <c r="Q8167" t="s">
        <v>6865</v>
      </c>
    </row>
    <row r="8168" spans="1:17" x14ac:dyDescent="0.3">
      <c r="A8168">
        <f t="shared" si="127"/>
        <v>8167</v>
      </c>
      <c r="B8168" s="5">
        <v>123496</v>
      </c>
      <c r="C8168" t="s">
        <v>7184</v>
      </c>
      <c r="E8168" t="s">
        <v>7185</v>
      </c>
      <c r="F8168" t="s">
        <v>7186</v>
      </c>
      <c r="G8168" t="s">
        <v>4432</v>
      </c>
      <c r="H8168">
        <v>2012</v>
      </c>
      <c r="I8168" t="s">
        <v>131</v>
      </c>
      <c r="J8168" t="s">
        <v>7187</v>
      </c>
      <c r="K8168" t="s">
        <v>90</v>
      </c>
      <c r="L8168" s="1">
        <v>43569.500775462962</v>
      </c>
      <c r="M8168" t="s">
        <v>23</v>
      </c>
      <c r="N8168">
        <v>100032529</v>
      </c>
      <c r="O8168" t="s">
        <v>12708</v>
      </c>
      <c r="P8168" t="s">
        <v>12707</v>
      </c>
      <c r="Q8168" t="s">
        <v>12706</v>
      </c>
    </row>
    <row r="8169" spans="1:17" x14ac:dyDescent="0.3">
      <c r="A8169">
        <f t="shared" si="127"/>
        <v>8168</v>
      </c>
      <c r="B8169" s="5">
        <v>99436</v>
      </c>
      <c r="C8169" t="s">
        <v>3961</v>
      </c>
      <c r="E8169" t="s">
        <v>3962</v>
      </c>
      <c r="F8169" t="s">
        <v>3963</v>
      </c>
      <c r="G8169" t="s">
        <v>130</v>
      </c>
      <c r="I8169" t="s">
        <v>131</v>
      </c>
      <c r="J8169" t="s">
        <v>3964</v>
      </c>
      <c r="K8169" t="s">
        <v>90</v>
      </c>
      <c r="L8169" s="1">
        <v>43569.500833333332</v>
      </c>
      <c r="M8169" t="s">
        <v>23</v>
      </c>
      <c r="N8169">
        <v>100032529</v>
      </c>
      <c r="O8169" t="s">
        <v>12708</v>
      </c>
      <c r="P8169" t="s">
        <v>12707</v>
      </c>
      <c r="Q8169" t="s">
        <v>12706</v>
      </c>
    </row>
    <row r="8170" spans="1:17" x14ac:dyDescent="0.3">
      <c r="A8170">
        <f t="shared" si="127"/>
        <v>8169</v>
      </c>
      <c r="B8170" s="5">
        <v>130758</v>
      </c>
      <c r="C8170">
        <v>9786140120266</v>
      </c>
      <c r="E8170" t="s">
        <v>12705</v>
      </c>
      <c r="F8170" t="s">
        <v>12704</v>
      </c>
      <c r="G8170" t="s">
        <v>12703</v>
      </c>
      <c r="H8170">
        <v>2018</v>
      </c>
      <c r="I8170" t="s">
        <v>20</v>
      </c>
      <c r="J8170" t="s">
        <v>12702</v>
      </c>
      <c r="K8170" t="s">
        <v>22</v>
      </c>
      <c r="L8170" s="1">
        <v>43569.530324074076</v>
      </c>
      <c r="M8170" t="s">
        <v>23</v>
      </c>
      <c r="N8170">
        <v>100045510</v>
      </c>
      <c r="O8170" t="s">
        <v>2378</v>
      </c>
      <c r="P8170" t="s">
        <v>11127</v>
      </c>
      <c r="Q8170" t="s">
        <v>11128</v>
      </c>
    </row>
    <row r="8171" spans="1:17" x14ac:dyDescent="0.3">
      <c r="A8171">
        <f t="shared" si="127"/>
        <v>8170</v>
      </c>
      <c r="B8171" s="5">
        <v>123524</v>
      </c>
      <c r="C8171">
        <v>9789948443636</v>
      </c>
      <c r="E8171" t="s">
        <v>379</v>
      </c>
      <c r="F8171" t="s">
        <v>12701</v>
      </c>
      <c r="G8171" t="s">
        <v>2348</v>
      </c>
      <c r="H8171">
        <v>2011</v>
      </c>
      <c r="I8171" t="s">
        <v>20</v>
      </c>
      <c r="J8171" t="s">
        <v>12700</v>
      </c>
      <c r="K8171" t="s">
        <v>22</v>
      </c>
      <c r="L8171" s="1">
        <v>43569.53496527778</v>
      </c>
      <c r="M8171" t="s">
        <v>23</v>
      </c>
      <c r="N8171">
        <v>100049564</v>
      </c>
      <c r="O8171" t="s">
        <v>1027</v>
      </c>
      <c r="P8171" t="s">
        <v>12699</v>
      </c>
      <c r="Q8171" t="s">
        <v>12698</v>
      </c>
    </row>
    <row r="8172" spans="1:17" x14ac:dyDescent="0.3">
      <c r="A8172">
        <f t="shared" si="127"/>
        <v>8171</v>
      </c>
      <c r="B8172" s="5">
        <v>103819</v>
      </c>
      <c r="C8172">
        <v>9780974320625</v>
      </c>
      <c r="E8172" t="s">
        <v>12697</v>
      </c>
      <c r="F8172" t="s">
        <v>12696</v>
      </c>
      <c r="H8172">
        <v>2009</v>
      </c>
      <c r="I8172" t="s">
        <v>20</v>
      </c>
      <c r="J8172" t="s">
        <v>12695</v>
      </c>
      <c r="K8172" t="s">
        <v>90</v>
      </c>
      <c r="L8172" s="1">
        <v>43569.544814814813</v>
      </c>
      <c r="M8172" t="s">
        <v>91</v>
      </c>
      <c r="N8172" t="s">
        <v>4621</v>
      </c>
      <c r="O8172" t="s">
        <v>4622</v>
      </c>
      <c r="P8172" t="s">
        <v>4623</v>
      </c>
      <c r="Q8172" t="s">
        <v>4624</v>
      </c>
    </row>
    <row r="8173" spans="1:17" x14ac:dyDescent="0.3">
      <c r="A8173">
        <f t="shared" si="127"/>
        <v>8172</v>
      </c>
      <c r="B8173" s="5">
        <v>31332</v>
      </c>
      <c r="C8173" t="s">
        <v>12690</v>
      </c>
      <c r="E8173" t="s">
        <v>12689</v>
      </c>
      <c r="F8173" t="s">
        <v>12688</v>
      </c>
      <c r="G8173" t="s">
        <v>220</v>
      </c>
      <c r="H8173">
        <v>2003</v>
      </c>
      <c r="I8173" t="s">
        <v>20</v>
      </c>
      <c r="J8173" t="s">
        <v>12687</v>
      </c>
      <c r="K8173" t="s">
        <v>22</v>
      </c>
      <c r="L8173" s="1">
        <v>43569.554305555554</v>
      </c>
      <c r="M8173" t="s">
        <v>91</v>
      </c>
      <c r="N8173">
        <v>100049891</v>
      </c>
      <c r="O8173" t="s">
        <v>10535</v>
      </c>
      <c r="P8173" t="s">
        <v>10536</v>
      </c>
      <c r="Q8173" t="s">
        <v>10537</v>
      </c>
    </row>
    <row r="8174" spans="1:17" x14ac:dyDescent="0.3">
      <c r="A8174">
        <f t="shared" si="127"/>
        <v>8173</v>
      </c>
      <c r="B8174" s="5">
        <v>130789</v>
      </c>
      <c r="C8174" t="s">
        <v>12694</v>
      </c>
      <c r="E8174" t="s">
        <v>12693</v>
      </c>
      <c r="F8174" t="s">
        <v>12692</v>
      </c>
      <c r="I8174" t="s">
        <v>20</v>
      </c>
      <c r="J8174" t="s">
        <v>12691</v>
      </c>
      <c r="K8174" t="s">
        <v>22</v>
      </c>
      <c r="L8174" s="1">
        <v>43569.554409722223</v>
      </c>
      <c r="M8174" t="s">
        <v>23</v>
      </c>
      <c r="N8174">
        <v>100049891</v>
      </c>
      <c r="O8174" t="s">
        <v>10535</v>
      </c>
      <c r="P8174" t="s">
        <v>10536</v>
      </c>
      <c r="Q8174" t="s">
        <v>10537</v>
      </c>
    </row>
    <row r="8175" spans="1:17" x14ac:dyDescent="0.3">
      <c r="A8175">
        <f t="shared" si="127"/>
        <v>8174</v>
      </c>
      <c r="B8175" s="5">
        <v>31332</v>
      </c>
      <c r="C8175" t="s">
        <v>12690</v>
      </c>
      <c r="E8175" t="s">
        <v>12689</v>
      </c>
      <c r="F8175" t="s">
        <v>12688</v>
      </c>
      <c r="G8175" t="s">
        <v>220</v>
      </c>
      <c r="H8175">
        <v>2003</v>
      </c>
      <c r="I8175" t="s">
        <v>20</v>
      </c>
      <c r="J8175" t="s">
        <v>12687</v>
      </c>
      <c r="K8175" t="s">
        <v>22</v>
      </c>
      <c r="L8175" s="1">
        <v>43569.555081018516</v>
      </c>
      <c r="M8175" t="s">
        <v>91</v>
      </c>
      <c r="N8175">
        <v>100049891</v>
      </c>
      <c r="O8175" t="s">
        <v>10535</v>
      </c>
      <c r="P8175" t="s">
        <v>10536</v>
      </c>
      <c r="Q8175" t="s">
        <v>10537</v>
      </c>
    </row>
    <row r="8176" spans="1:17" x14ac:dyDescent="0.3">
      <c r="A8176">
        <f t="shared" si="127"/>
        <v>8175</v>
      </c>
      <c r="B8176" s="5">
        <v>118849</v>
      </c>
      <c r="C8176" t="s">
        <v>5031</v>
      </c>
      <c r="E8176" t="s">
        <v>4874</v>
      </c>
      <c r="F8176" t="s">
        <v>5032</v>
      </c>
      <c r="H8176">
        <v>2012</v>
      </c>
      <c r="I8176" t="s">
        <v>20</v>
      </c>
      <c r="J8176" t="s">
        <v>5033</v>
      </c>
      <c r="K8176" t="s">
        <v>90</v>
      </c>
      <c r="L8176" s="1">
        <v>43569.579814814817</v>
      </c>
      <c r="M8176" t="s">
        <v>23</v>
      </c>
      <c r="N8176">
        <v>100049891</v>
      </c>
      <c r="O8176" t="s">
        <v>10535</v>
      </c>
      <c r="P8176" t="s">
        <v>10536</v>
      </c>
      <c r="Q8176" t="s">
        <v>10537</v>
      </c>
    </row>
    <row r="8177" spans="1:17" x14ac:dyDescent="0.3">
      <c r="A8177">
        <f t="shared" si="127"/>
        <v>8176</v>
      </c>
      <c r="B8177" s="5">
        <v>131804</v>
      </c>
      <c r="C8177">
        <v>9781785965005</v>
      </c>
      <c r="E8177" t="s">
        <v>12686</v>
      </c>
      <c r="F8177" t="s">
        <v>12685</v>
      </c>
      <c r="G8177" t="s">
        <v>12684</v>
      </c>
      <c r="H8177">
        <v>2019</v>
      </c>
      <c r="I8177" t="s">
        <v>20</v>
      </c>
      <c r="J8177" t="s">
        <v>12683</v>
      </c>
      <c r="K8177" t="s">
        <v>90</v>
      </c>
      <c r="L8177" s="1">
        <v>43569.591192129628</v>
      </c>
      <c r="M8177" t="s">
        <v>23</v>
      </c>
      <c r="N8177">
        <v>100036241</v>
      </c>
      <c r="O8177" t="s">
        <v>363</v>
      </c>
      <c r="P8177" t="s">
        <v>364</v>
      </c>
      <c r="Q8177" t="s">
        <v>365</v>
      </c>
    </row>
    <row r="8178" spans="1:17" x14ac:dyDescent="0.3">
      <c r="A8178">
        <f t="shared" si="127"/>
        <v>8177</v>
      </c>
      <c r="B8178" s="5">
        <v>131805</v>
      </c>
      <c r="C8178">
        <v>9781785965050</v>
      </c>
      <c r="E8178" t="s">
        <v>12682</v>
      </c>
      <c r="F8178" t="s">
        <v>12681</v>
      </c>
      <c r="G8178" t="s">
        <v>12680</v>
      </c>
      <c r="H8178">
        <v>2018</v>
      </c>
      <c r="I8178" t="s">
        <v>20</v>
      </c>
      <c r="J8178" t="s">
        <v>12679</v>
      </c>
      <c r="K8178" t="s">
        <v>90</v>
      </c>
      <c r="L8178" s="1">
        <v>43569.591435185182</v>
      </c>
      <c r="M8178" t="s">
        <v>23</v>
      </c>
      <c r="N8178">
        <v>100036241</v>
      </c>
      <c r="O8178" t="s">
        <v>363</v>
      </c>
      <c r="P8178" t="s">
        <v>364</v>
      </c>
      <c r="Q8178" t="s">
        <v>365</v>
      </c>
    </row>
    <row r="8179" spans="1:17" x14ac:dyDescent="0.3">
      <c r="A8179">
        <f t="shared" si="127"/>
        <v>8178</v>
      </c>
      <c r="B8179" s="5">
        <v>131805</v>
      </c>
      <c r="C8179">
        <v>9781785965050</v>
      </c>
      <c r="E8179" t="s">
        <v>12682</v>
      </c>
      <c r="F8179" t="s">
        <v>12681</v>
      </c>
      <c r="G8179" t="s">
        <v>12680</v>
      </c>
      <c r="H8179">
        <v>2018</v>
      </c>
      <c r="I8179" t="s">
        <v>20</v>
      </c>
      <c r="J8179" t="s">
        <v>12679</v>
      </c>
      <c r="K8179" t="s">
        <v>22</v>
      </c>
      <c r="L8179" s="1">
        <v>43569.591435185182</v>
      </c>
      <c r="M8179" t="s">
        <v>23</v>
      </c>
      <c r="N8179">
        <v>100036241</v>
      </c>
      <c r="O8179" t="s">
        <v>363</v>
      </c>
      <c r="P8179" t="s">
        <v>364</v>
      </c>
      <c r="Q8179" t="s">
        <v>365</v>
      </c>
    </row>
    <row r="8180" spans="1:17" x14ac:dyDescent="0.3">
      <c r="A8180">
        <f t="shared" si="127"/>
        <v>8179</v>
      </c>
      <c r="B8180" s="5">
        <v>117896</v>
      </c>
      <c r="C8180" t="s">
        <v>12678</v>
      </c>
      <c r="E8180" t="s">
        <v>3804</v>
      </c>
      <c r="F8180" t="s">
        <v>3805</v>
      </c>
      <c r="G8180" t="s">
        <v>1055</v>
      </c>
      <c r="I8180" t="s">
        <v>20</v>
      </c>
      <c r="J8180" t="s">
        <v>12677</v>
      </c>
      <c r="K8180" t="s">
        <v>90</v>
      </c>
      <c r="L8180" s="1">
        <v>43569.609398148146</v>
      </c>
      <c r="M8180" t="s">
        <v>23</v>
      </c>
      <c r="N8180">
        <v>100049862</v>
      </c>
      <c r="O8180" t="s">
        <v>2284</v>
      </c>
      <c r="P8180" t="s">
        <v>11708</v>
      </c>
      <c r="Q8180" t="s">
        <v>11709</v>
      </c>
    </row>
    <row r="8181" spans="1:17" x14ac:dyDescent="0.3">
      <c r="A8181">
        <f t="shared" si="127"/>
        <v>8180</v>
      </c>
      <c r="B8181" s="5">
        <v>108999</v>
      </c>
      <c r="C8181" t="s">
        <v>12676</v>
      </c>
      <c r="F8181" t="s">
        <v>12675</v>
      </c>
      <c r="H8181">
        <v>1986</v>
      </c>
      <c r="I8181" t="s">
        <v>20</v>
      </c>
      <c r="J8181" t="s">
        <v>12674</v>
      </c>
      <c r="K8181" t="s">
        <v>90</v>
      </c>
      <c r="L8181" s="1">
        <v>43569.63449074074</v>
      </c>
      <c r="M8181" t="s">
        <v>91</v>
      </c>
      <c r="N8181">
        <v>100050107</v>
      </c>
      <c r="O8181" t="s">
        <v>2226</v>
      </c>
      <c r="P8181" t="s">
        <v>1951</v>
      </c>
      <c r="Q8181" t="s">
        <v>12673</v>
      </c>
    </row>
    <row r="8182" spans="1:17" x14ac:dyDescent="0.3">
      <c r="A8182">
        <f t="shared" si="127"/>
        <v>8181</v>
      </c>
      <c r="B8182" s="5">
        <v>88922</v>
      </c>
      <c r="C8182" t="s">
        <v>8154</v>
      </c>
      <c r="F8182" t="s">
        <v>8155</v>
      </c>
      <c r="H8182">
        <v>2012</v>
      </c>
      <c r="I8182" t="s">
        <v>20</v>
      </c>
      <c r="J8182" t="s">
        <v>8156</v>
      </c>
      <c r="K8182" t="s">
        <v>22</v>
      </c>
      <c r="L8182" s="1">
        <v>43569.682743055557</v>
      </c>
      <c r="M8182" t="s">
        <v>23</v>
      </c>
      <c r="N8182">
        <v>100031012</v>
      </c>
      <c r="O8182" t="s">
        <v>8157</v>
      </c>
      <c r="P8182" t="s">
        <v>8158</v>
      </c>
      <c r="Q8182" t="s">
        <v>8159</v>
      </c>
    </row>
    <row r="8183" spans="1:17" x14ac:dyDescent="0.3">
      <c r="A8183">
        <f t="shared" si="127"/>
        <v>8182</v>
      </c>
      <c r="B8183" s="5">
        <v>124564</v>
      </c>
      <c r="C8183" t="s">
        <v>12672</v>
      </c>
      <c r="E8183" t="s">
        <v>12671</v>
      </c>
      <c r="F8183" t="s">
        <v>12670</v>
      </c>
      <c r="G8183" t="s">
        <v>59</v>
      </c>
      <c r="I8183" t="s">
        <v>20</v>
      </c>
      <c r="J8183" t="s">
        <v>12669</v>
      </c>
      <c r="K8183" t="s">
        <v>90</v>
      </c>
      <c r="L8183" s="1">
        <v>43569.685520833336</v>
      </c>
      <c r="M8183" t="s">
        <v>23</v>
      </c>
      <c r="N8183">
        <v>100031012</v>
      </c>
      <c r="O8183" t="s">
        <v>8157</v>
      </c>
      <c r="P8183" t="s">
        <v>8158</v>
      </c>
      <c r="Q8183" t="s">
        <v>8159</v>
      </c>
    </row>
    <row r="8184" spans="1:17" x14ac:dyDescent="0.3">
      <c r="A8184">
        <f t="shared" si="127"/>
        <v>8183</v>
      </c>
      <c r="B8184" s="5">
        <v>129846</v>
      </c>
      <c r="C8184" t="s">
        <v>12668</v>
      </c>
      <c r="E8184" t="s">
        <v>11574</v>
      </c>
      <c r="F8184" t="s">
        <v>12667</v>
      </c>
      <c r="G8184" t="s">
        <v>1329</v>
      </c>
      <c r="I8184" t="s">
        <v>20</v>
      </c>
      <c r="J8184" t="s">
        <v>12666</v>
      </c>
      <c r="K8184" t="s">
        <v>90</v>
      </c>
      <c r="L8184" s="1">
        <v>43569.689143518517</v>
      </c>
      <c r="M8184" t="s">
        <v>23</v>
      </c>
      <c r="N8184">
        <v>100050246</v>
      </c>
      <c r="O8184" t="s">
        <v>12664</v>
      </c>
      <c r="P8184" t="s">
        <v>12663</v>
      </c>
      <c r="Q8184" t="s">
        <v>12662</v>
      </c>
    </row>
    <row r="8185" spans="1:17" x14ac:dyDescent="0.3">
      <c r="A8185">
        <f t="shared" si="127"/>
        <v>8184</v>
      </c>
      <c r="B8185" s="5">
        <v>110324</v>
      </c>
      <c r="C8185" t="s">
        <v>11573</v>
      </c>
      <c r="E8185" t="s">
        <v>11574</v>
      </c>
      <c r="F8185" t="s">
        <v>11575</v>
      </c>
      <c r="G8185" t="s">
        <v>30</v>
      </c>
      <c r="H8185">
        <v>2006</v>
      </c>
      <c r="I8185" t="s">
        <v>20</v>
      </c>
      <c r="J8185" t="s">
        <v>12665</v>
      </c>
      <c r="K8185" t="s">
        <v>90</v>
      </c>
      <c r="L8185" s="1">
        <v>43569.689259259256</v>
      </c>
      <c r="M8185" t="s">
        <v>23</v>
      </c>
      <c r="N8185">
        <v>100050246</v>
      </c>
      <c r="O8185" t="s">
        <v>12664</v>
      </c>
      <c r="P8185" t="s">
        <v>12663</v>
      </c>
      <c r="Q8185" t="s">
        <v>12662</v>
      </c>
    </row>
    <row r="8186" spans="1:17" x14ac:dyDescent="0.3">
      <c r="A8186">
        <f t="shared" si="127"/>
        <v>8185</v>
      </c>
      <c r="B8186" s="5">
        <v>122326</v>
      </c>
      <c r="E8186" t="s">
        <v>829</v>
      </c>
      <c r="F8186" t="s">
        <v>12661</v>
      </c>
      <c r="G8186" t="s">
        <v>12660</v>
      </c>
      <c r="H8186">
        <v>1984</v>
      </c>
      <c r="I8186" t="s">
        <v>20</v>
      </c>
      <c r="J8186" t="s">
        <v>831</v>
      </c>
      <c r="K8186" t="s">
        <v>90</v>
      </c>
      <c r="L8186" s="1">
        <v>43569.752650462964</v>
      </c>
      <c r="M8186" t="s">
        <v>23</v>
      </c>
      <c r="N8186">
        <v>100044946</v>
      </c>
      <c r="O8186" t="s">
        <v>980</v>
      </c>
      <c r="P8186" t="s">
        <v>981</v>
      </c>
      <c r="Q8186" t="s">
        <v>982</v>
      </c>
    </row>
    <row r="8187" spans="1:17" x14ac:dyDescent="0.3">
      <c r="A8187">
        <f t="shared" si="127"/>
        <v>8186</v>
      </c>
      <c r="B8187" s="5">
        <v>118542</v>
      </c>
      <c r="C8187">
        <v>9781285852744</v>
      </c>
      <c r="E8187" t="s">
        <v>11975</v>
      </c>
      <c r="F8187" t="s">
        <v>11976</v>
      </c>
      <c r="G8187" t="s">
        <v>1541</v>
      </c>
      <c r="H8187">
        <v>2015</v>
      </c>
      <c r="I8187" t="s">
        <v>20</v>
      </c>
      <c r="J8187" t="s">
        <v>11977</v>
      </c>
      <c r="K8187" t="s">
        <v>90</v>
      </c>
      <c r="L8187" s="1">
        <v>43569.761446759258</v>
      </c>
      <c r="M8187" t="s">
        <v>23</v>
      </c>
      <c r="N8187">
        <v>100042376</v>
      </c>
      <c r="O8187" t="s">
        <v>9826</v>
      </c>
      <c r="P8187" t="s">
        <v>9827</v>
      </c>
      <c r="Q8187" t="s">
        <v>9828</v>
      </c>
    </row>
    <row r="8188" spans="1:17" x14ac:dyDescent="0.3">
      <c r="A8188">
        <f t="shared" si="127"/>
        <v>8187</v>
      </c>
      <c r="B8188" s="5">
        <v>117300</v>
      </c>
      <c r="C8188">
        <v>9781846043383</v>
      </c>
      <c r="E8188" t="s">
        <v>3338</v>
      </c>
      <c r="F8188" t="s">
        <v>3339</v>
      </c>
      <c r="H8188">
        <v>2013</v>
      </c>
      <c r="I8188" t="s">
        <v>20</v>
      </c>
      <c r="J8188" t="s">
        <v>3340</v>
      </c>
      <c r="K8188" t="s">
        <v>22</v>
      </c>
      <c r="L8188" s="1">
        <v>43569.887395833335</v>
      </c>
      <c r="M8188" t="s">
        <v>23</v>
      </c>
      <c r="N8188">
        <v>100044943</v>
      </c>
      <c r="O8188" t="s">
        <v>5426</v>
      </c>
      <c r="P8188" t="s">
        <v>5427</v>
      </c>
      <c r="Q8188" t="s">
        <v>5428</v>
      </c>
    </row>
    <row r="8189" spans="1:17" x14ac:dyDescent="0.3">
      <c r="A8189">
        <f t="shared" si="127"/>
        <v>8188</v>
      </c>
      <c r="B8189" s="5">
        <v>57586</v>
      </c>
      <c r="C8189" t="s">
        <v>12575</v>
      </c>
      <c r="E8189" t="s">
        <v>12574</v>
      </c>
      <c r="F8189" t="s">
        <v>12573</v>
      </c>
      <c r="H8189">
        <v>1998</v>
      </c>
      <c r="I8189" t="s">
        <v>20</v>
      </c>
      <c r="J8189" t="s">
        <v>12572</v>
      </c>
      <c r="K8189" t="s">
        <v>90</v>
      </c>
      <c r="L8189" s="1">
        <v>43570.334583333337</v>
      </c>
      <c r="M8189" t="s">
        <v>423</v>
      </c>
      <c r="N8189">
        <v>100049646</v>
      </c>
      <c r="O8189" t="s">
        <v>2001</v>
      </c>
      <c r="P8189" t="s">
        <v>8354</v>
      </c>
      <c r="Q8189" t="s">
        <v>8355</v>
      </c>
    </row>
    <row r="8190" spans="1:17" x14ac:dyDescent="0.3">
      <c r="A8190">
        <f t="shared" si="127"/>
        <v>8189</v>
      </c>
      <c r="B8190" s="5">
        <v>98157</v>
      </c>
      <c r="C8190" t="s">
        <v>12657</v>
      </c>
      <c r="E8190" t="s">
        <v>12656</v>
      </c>
      <c r="F8190" t="s">
        <v>12655</v>
      </c>
      <c r="H8190">
        <v>1991</v>
      </c>
      <c r="I8190" t="s">
        <v>20</v>
      </c>
      <c r="J8190" t="s">
        <v>12654</v>
      </c>
      <c r="K8190" t="s">
        <v>90</v>
      </c>
      <c r="L8190" s="1">
        <v>43570.33525462963</v>
      </c>
      <c r="M8190" t="s">
        <v>423</v>
      </c>
      <c r="N8190">
        <v>100049416</v>
      </c>
      <c r="O8190" t="s">
        <v>12653</v>
      </c>
      <c r="P8190" t="s">
        <v>12652</v>
      </c>
      <c r="Q8190" t="s">
        <v>12651</v>
      </c>
    </row>
    <row r="8191" spans="1:17" x14ac:dyDescent="0.3">
      <c r="A8191">
        <f t="shared" si="127"/>
        <v>8190</v>
      </c>
      <c r="B8191" s="5">
        <v>118629</v>
      </c>
      <c r="C8191" t="s">
        <v>12659</v>
      </c>
      <c r="E8191" t="s">
        <v>9905</v>
      </c>
      <c r="F8191" t="s">
        <v>12658</v>
      </c>
      <c r="I8191" t="s">
        <v>20</v>
      </c>
      <c r="J8191" t="s">
        <v>9907</v>
      </c>
      <c r="K8191" t="s">
        <v>22</v>
      </c>
      <c r="L8191" s="1">
        <v>43570.341099537036</v>
      </c>
      <c r="M8191" t="s">
        <v>23</v>
      </c>
      <c r="N8191">
        <v>920021198</v>
      </c>
      <c r="O8191" t="s">
        <v>11715</v>
      </c>
      <c r="P8191" t="s">
        <v>11716</v>
      </c>
      <c r="Q8191" t="s">
        <v>11717</v>
      </c>
    </row>
    <row r="8192" spans="1:17" x14ac:dyDescent="0.3">
      <c r="A8192">
        <f t="shared" si="127"/>
        <v>8191</v>
      </c>
      <c r="B8192" s="5">
        <v>98157</v>
      </c>
      <c r="C8192" t="s">
        <v>12657</v>
      </c>
      <c r="E8192" t="s">
        <v>12656</v>
      </c>
      <c r="F8192" t="s">
        <v>12655</v>
      </c>
      <c r="H8192">
        <v>1991</v>
      </c>
      <c r="I8192" t="s">
        <v>20</v>
      </c>
      <c r="J8192" t="s">
        <v>12654</v>
      </c>
      <c r="K8192" t="s">
        <v>22</v>
      </c>
      <c r="L8192" s="1">
        <v>43570.391574074078</v>
      </c>
      <c r="M8192" t="s">
        <v>423</v>
      </c>
      <c r="N8192">
        <v>100049416</v>
      </c>
      <c r="O8192" t="s">
        <v>12653</v>
      </c>
      <c r="P8192" t="s">
        <v>12652</v>
      </c>
      <c r="Q8192" t="s">
        <v>12651</v>
      </c>
    </row>
    <row r="8193" spans="1:17" x14ac:dyDescent="0.3">
      <c r="A8193">
        <f t="shared" si="127"/>
        <v>8192</v>
      </c>
      <c r="B8193" s="5">
        <v>88626</v>
      </c>
      <c r="C8193" t="s">
        <v>2551</v>
      </c>
      <c r="E8193" t="s">
        <v>2552</v>
      </c>
      <c r="F8193" t="s">
        <v>2553</v>
      </c>
      <c r="H8193">
        <v>2008</v>
      </c>
      <c r="I8193" t="s">
        <v>20</v>
      </c>
      <c r="J8193" t="s">
        <v>4189</v>
      </c>
      <c r="K8193" t="s">
        <v>90</v>
      </c>
      <c r="L8193" s="1">
        <v>43570.449525462966</v>
      </c>
      <c r="M8193" t="s">
        <v>23</v>
      </c>
      <c r="N8193">
        <v>100049646</v>
      </c>
      <c r="O8193" t="s">
        <v>2001</v>
      </c>
      <c r="P8193" t="s">
        <v>8354</v>
      </c>
      <c r="Q8193" t="s">
        <v>8355</v>
      </c>
    </row>
    <row r="8194" spans="1:17" x14ac:dyDescent="0.3">
      <c r="A8194">
        <f t="shared" si="127"/>
        <v>8193</v>
      </c>
      <c r="B8194" s="5">
        <v>76912</v>
      </c>
      <c r="C8194" t="s">
        <v>12650</v>
      </c>
      <c r="E8194" t="s">
        <v>628</v>
      </c>
      <c r="F8194" t="s">
        <v>12649</v>
      </c>
      <c r="H8194">
        <v>2010</v>
      </c>
      <c r="I8194" t="s">
        <v>20</v>
      </c>
      <c r="J8194" t="s">
        <v>12648</v>
      </c>
      <c r="K8194" t="s">
        <v>90</v>
      </c>
      <c r="L8194" s="1">
        <v>43570.450219907405</v>
      </c>
      <c r="M8194" t="s">
        <v>23</v>
      </c>
      <c r="N8194">
        <v>100049646</v>
      </c>
      <c r="O8194" t="s">
        <v>2001</v>
      </c>
      <c r="P8194" t="s">
        <v>8354</v>
      </c>
      <c r="Q8194" t="s">
        <v>8355</v>
      </c>
    </row>
    <row r="8195" spans="1:17" x14ac:dyDescent="0.3">
      <c r="A8195">
        <f t="shared" si="127"/>
        <v>8194</v>
      </c>
      <c r="B8195" s="5">
        <v>117377</v>
      </c>
      <c r="C8195">
        <v>9781419552977</v>
      </c>
      <c r="F8195" t="s">
        <v>6038</v>
      </c>
      <c r="G8195" t="s">
        <v>6039</v>
      </c>
      <c r="H8195">
        <v>2009</v>
      </c>
      <c r="I8195" t="s">
        <v>131</v>
      </c>
      <c r="J8195" t="s">
        <v>6040</v>
      </c>
      <c r="K8195" t="s">
        <v>90</v>
      </c>
      <c r="L8195" s="1">
        <v>43570.467465277776</v>
      </c>
      <c r="M8195" t="s">
        <v>23</v>
      </c>
      <c r="N8195">
        <v>100041317</v>
      </c>
      <c r="O8195" t="s">
        <v>1558</v>
      </c>
      <c r="P8195" t="s">
        <v>7665</v>
      </c>
      <c r="Q8195" t="s">
        <v>7666</v>
      </c>
    </row>
    <row r="8196" spans="1:17" x14ac:dyDescent="0.3">
      <c r="A8196">
        <f t="shared" ref="A8196:A8259" si="128">A8195+1</f>
        <v>8195</v>
      </c>
      <c r="B8196" s="5">
        <v>117464</v>
      </c>
      <c r="I8196" t="s">
        <v>20</v>
      </c>
      <c r="K8196" t="s">
        <v>90</v>
      </c>
      <c r="L8196" s="1">
        <v>43570.537476851852</v>
      </c>
      <c r="M8196" t="s">
        <v>23</v>
      </c>
      <c r="N8196">
        <v>100049875</v>
      </c>
      <c r="O8196" t="s">
        <v>12647</v>
      </c>
      <c r="P8196" t="s">
        <v>12646</v>
      </c>
      <c r="Q8196" t="s">
        <v>12645</v>
      </c>
    </row>
    <row r="8197" spans="1:17" x14ac:dyDescent="0.3">
      <c r="A8197">
        <f t="shared" si="128"/>
        <v>8196</v>
      </c>
      <c r="B8197" s="5">
        <v>51018</v>
      </c>
      <c r="C8197" t="s">
        <v>1126</v>
      </c>
      <c r="E8197" t="s">
        <v>1127</v>
      </c>
      <c r="F8197" t="s">
        <v>1128</v>
      </c>
      <c r="G8197" t="s">
        <v>35</v>
      </c>
      <c r="H8197">
        <v>2008</v>
      </c>
      <c r="I8197" t="s">
        <v>20</v>
      </c>
      <c r="J8197" t="s">
        <v>4216</v>
      </c>
      <c r="K8197" t="s">
        <v>22</v>
      </c>
      <c r="L8197" s="1">
        <v>43570.561967592592</v>
      </c>
      <c r="M8197" t="s">
        <v>23</v>
      </c>
      <c r="N8197">
        <v>100043401</v>
      </c>
      <c r="O8197" t="s">
        <v>12644</v>
      </c>
      <c r="P8197" t="s">
        <v>12643</v>
      </c>
      <c r="Q8197" t="s">
        <v>12642</v>
      </c>
    </row>
    <row r="8198" spans="1:17" x14ac:dyDescent="0.3">
      <c r="A8198">
        <f t="shared" si="128"/>
        <v>8197</v>
      </c>
      <c r="B8198" s="5">
        <v>61082</v>
      </c>
      <c r="C8198" t="s">
        <v>12641</v>
      </c>
      <c r="E8198" t="s">
        <v>12640</v>
      </c>
      <c r="F8198" t="s">
        <v>12639</v>
      </c>
      <c r="H8198">
        <v>2003</v>
      </c>
      <c r="I8198" t="s">
        <v>20</v>
      </c>
      <c r="J8198" t="s">
        <v>12638</v>
      </c>
      <c r="K8198" t="s">
        <v>90</v>
      </c>
      <c r="L8198" s="1">
        <v>43570.576099537036</v>
      </c>
      <c r="M8198" t="s">
        <v>91</v>
      </c>
      <c r="N8198">
        <v>100049862</v>
      </c>
      <c r="O8198" t="s">
        <v>2284</v>
      </c>
      <c r="P8198" t="s">
        <v>11708</v>
      </c>
      <c r="Q8198" t="s">
        <v>11709</v>
      </c>
    </row>
    <row r="8199" spans="1:17" x14ac:dyDescent="0.3">
      <c r="A8199">
        <f t="shared" si="128"/>
        <v>8198</v>
      </c>
      <c r="B8199" s="5">
        <v>129217</v>
      </c>
      <c r="C8199" t="s">
        <v>12637</v>
      </c>
      <c r="E8199" t="s">
        <v>12636</v>
      </c>
      <c r="F8199" t="s">
        <v>12635</v>
      </c>
      <c r="G8199" t="s">
        <v>3597</v>
      </c>
      <c r="I8199" t="s">
        <v>20</v>
      </c>
      <c r="J8199" t="s">
        <v>3026</v>
      </c>
      <c r="K8199" t="s">
        <v>90</v>
      </c>
      <c r="L8199" s="1">
        <v>43570.617025462961</v>
      </c>
      <c r="M8199" t="s">
        <v>23</v>
      </c>
      <c r="N8199">
        <v>100045904</v>
      </c>
      <c r="O8199" t="s">
        <v>5148</v>
      </c>
      <c r="P8199" t="s">
        <v>12634</v>
      </c>
      <c r="Q8199" t="s">
        <v>12633</v>
      </c>
    </row>
    <row r="8200" spans="1:17" x14ac:dyDescent="0.3">
      <c r="A8200">
        <f t="shared" si="128"/>
        <v>8199</v>
      </c>
      <c r="B8200" s="5">
        <v>115404</v>
      </c>
      <c r="C8200" t="s">
        <v>9660</v>
      </c>
      <c r="E8200" t="s">
        <v>9661</v>
      </c>
      <c r="F8200" t="s">
        <v>9662</v>
      </c>
      <c r="H8200">
        <v>2000</v>
      </c>
      <c r="I8200" t="s">
        <v>20</v>
      </c>
      <c r="J8200" t="s">
        <v>9663</v>
      </c>
      <c r="K8200" t="s">
        <v>90</v>
      </c>
      <c r="L8200" s="1">
        <v>43570.697106481479</v>
      </c>
      <c r="M8200" t="s">
        <v>23</v>
      </c>
      <c r="N8200">
        <v>100049888</v>
      </c>
      <c r="O8200" t="s">
        <v>9908</v>
      </c>
      <c r="P8200" t="s">
        <v>9909</v>
      </c>
      <c r="Q8200" t="s">
        <v>9910</v>
      </c>
    </row>
    <row r="8201" spans="1:17" x14ac:dyDescent="0.3">
      <c r="A8201">
        <f t="shared" si="128"/>
        <v>8200</v>
      </c>
      <c r="B8201" s="5">
        <v>104502</v>
      </c>
      <c r="C8201" t="s">
        <v>12632</v>
      </c>
      <c r="E8201" t="s">
        <v>12631</v>
      </c>
      <c r="F8201" t="s">
        <v>12630</v>
      </c>
      <c r="H8201">
        <v>2009</v>
      </c>
      <c r="I8201" t="s">
        <v>20</v>
      </c>
      <c r="J8201" t="s">
        <v>12629</v>
      </c>
      <c r="K8201" t="s">
        <v>90</v>
      </c>
      <c r="L8201" s="1">
        <v>43570.713865740741</v>
      </c>
      <c r="M8201" t="s">
        <v>23</v>
      </c>
      <c r="N8201">
        <v>100049781</v>
      </c>
      <c r="O8201" t="s">
        <v>9470</v>
      </c>
      <c r="P8201" t="s">
        <v>9471</v>
      </c>
      <c r="Q8201" t="s">
        <v>9472</v>
      </c>
    </row>
    <row r="8202" spans="1:17" x14ac:dyDescent="0.3">
      <c r="A8202">
        <f t="shared" si="128"/>
        <v>8201</v>
      </c>
      <c r="B8202" s="5">
        <v>32073</v>
      </c>
      <c r="C8202">
        <v>465023924</v>
      </c>
      <c r="E8202" t="s">
        <v>10532</v>
      </c>
      <c r="F8202" t="s">
        <v>10533</v>
      </c>
      <c r="H8202">
        <v>1995</v>
      </c>
      <c r="I8202" t="s">
        <v>20</v>
      </c>
      <c r="J8202" t="s">
        <v>12628</v>
      </c>
      <c r="K8202" t="s">
        <v>90</v>
      </c>
      <c r="L8202" s="1">
        <v>43570.713993055557</v>
      </c>
      <c r="M8202" t="s">
        <v>23</v>
      </c>
      <c r="N8202">
        <v>100049781</v>
      </c>
      <c r="O8202" t="s">
        <v>9470</v>
      </c>
      <c r="P8202" t="s">
        <v>9471</v>
      </c>
      <c r="Q8202" t="s">
        <v>9472</v>
      </c>
    </row>
    <row r="8203" spans="1:17" x14ac:dyDescent="0.3">
      <c r="A8203">
        <f t="shared" si="128"/>
        <v>8202</v>
      </c>
      <c r="B8203" s="5">
        <v>36614</v>
      </c>
      <c r="C8203" t="s">
        <v>5026</v>
      </c>
      <c r="F8203" t="s">
        <v>737</v>
      </c>
      <c r="G8203" t="s">
        <v>487</v>
      </c>
      <c r="H8203">
        <v>2011</v>
      </c>
      <c r="I8203" t="s">
        <v>20</v>
      </c>
      <c r="J8203" t="s">
        <v>5027</v>
      </c>
      <c r="K8203" t="s">
        <v>90</v>
      </c>
      <c r="L8203" s="1">
        <v>43570.755219907405</v>
      </c>
      <c r="M8203" t="s">
        <v>23</v>
      </c>
      <c r="N8203">
        <v>100043031</v>
      </c>
      <c r="O8203" t="s">
        <v>4999</v>
      </c>
      <c r="P8203" t="s">
        <v>5000</v>
      </c>
      <c r="Q8203" t="s">
        <v>5001</v>
      </c>
    </row>
    <row r="8204" spans="1:17" x14ac:dyDescent="0.3">
      <c r="A8204">
        <f t="shared" si="128"/>
        <v>8203</v>
      </c>
      <c r="B8204" s="5">
        <v>117551</v>
      </c>
      <c r="C8204" t="s">
        <v>11062</v>
      </c>
      <c r="F8204" t="s">
        <v>11063</v>
      </c>
      <c r="G8204" t="s">
        <v>30</v>
      </c>
      <c r="H8204">
        <v>1999</v>
      </c>
      <c r="I8204" t="s">
        <v>20</v>
      </c>
      <c r="J8204" t="s">
        <v>11064</v>
      </c>
      <c r="K8204" t="s">
        <v>90</v>
      </c>
      <c r="L8204" s="1">
        <v>43570.755335648151</v>
      </c>
      <c r="M8204" t="s">
        <v>23</v>
      </c>
      <c r="N8204">
        <v>100043031</v>
      </c>
      <c r="O8204" t="s">
        <v>4999</v>
      </c>
      <c r="P8204" t="s">
        <v>5000</v>
      </c>
      <c r="Q8204" t="s">
        <v>5001</v>
      </c>
    </row>
    <row r="8205" spans="1:17" x14ac:dyDescent="0.3">
      <c r="A8205">
        <f t="shared" si="128"/>
        <v>8204</v>
      </c>
      <c r="B8205" s="5">
        <v>119792</v>
      </c>
      <c r="C8205" t="s">
        <v>12627</v>
      </c>
      <c r="E8205" t="s">
        <v>12626</v>
      </c>
      <c r="F8205" t="s">
        <v>12625</v>
      </c>
      <c r="H8205">
        <v>2009</v>
      </c>
      <c r="I8205" t="s">
        <v>20</v>
      </c>
      <c r="J8205" t="s">
        <v>12624</v>
      </c>
      <c r="K8205" t="s">
        <v>90</v>
      </c>
      <c r="L8205" s="1">
        <v>43570.772037037037</v>
      </c>
      <c r="M8205" t="s">
        <v>23</v>
      </c>
      <c r="N8205">
        <v>100043031</v>
      </c>
      <c r="O8205" t="s">
        <v>4999</v>
      </c>
      <c r="P8205" t="s">
        <v>5000</v>
      </c>
      <c r="Q8205" t="s">
        <v>5001</v>
      </c>
    </row>
    <row r="8206" spans="1:17" x14ac:dyDescent="0.3">
      <c r="A8206">
        <f t="shared" si="128"/>
        <v>8205</v>
      </c>
      <c r="B8206" s="5">
        <v>61926</v>
      </c>
      <c r="C8206" t="s">
        <v>4615</v>
      </c>
      <c r="E8206" t="s">
        <v>4609</v>
      </c>
      <c r="F8206" t="s">
        <v>4616</v>
      </c>
      <c r="H8206">
        <v>1988</v>
      </c>
      <c r="I8206" t="s">
        <v>20</v>
      </c>
      <c r="J8206" t="s">
        <v>4617</v>
      </c>
      <c r="K8206" t="s">
        <v>90</v>
      </c>
      <c r="L8206" s="1">
        <v>43571.419849537036</v>
      </c>
      <c r="M8206" t="s">
        <v>23</v>
      </c>
      <c r="N8206">
        <v>100049896</v>
      </c>
      <c r="O8206" t="s">
        <v>10160</v>
      </c>
      <c r="P8206" t="s">
        <v>10161</v>
      </c>
      <c r="Q8206" t="s">
        <v>10162</v>
      </c>
    </row>
    <row r="8207" spans="1:17" x14ac:dyDescent="0.3">
      <c r="A8207">
        <f t="shared" si="128"/>
        <v>8206</v>
      </c>
      <c r="B8207" s="5">
        <v>68027</v>
      </c>
      <c r="C8207" t="s">
        <v>12623</v>
      </c>
      <c r="E8207" t="s">
        <v>4576</v>
      </c>
      <c r="F8207" t="s">
        <v>12622</v>
      </c>
      <c r="H8207">
        <v>1984</v>
      </c>
      <c r="I8207" t="s">
        <v>20</v>
      </c>
      <c r="J8207" t="s">
        <v>12621</v>
      </c>
      <c r="K8207" t="s">
        <v>90</v>
      </c>
      <c r="L8207" s="1">
        <v>43571.541354166664</v>
      </c>
      <c r="M8207" t="s">
        <v>23</v>
      </c>
      <c r="N8207">
        <v>100040634</v>
      </c>
      <c r="O8207" t="s">
        <v>1933</v>
      </c>
      <c r="P8207" t="s">
        <v>9168</v>
      </c>
      <c r="Q8207" t="s">
        <v>9169</v>
      </c>
    </row>
    <row r="8208" spans="1:17" x14ac:dyDescent="0.3">
      <c r="A8208">
        <f t="shared" si="128"/>
        <v>8207</v>
      </c>
      <c r="B8208" s="5">
        <v>119484</v>
      </c>
      <c r="C8208" t="s">
        <v>2044</v>
      </c>
      <c r="F8208" t="s">
        <v>2045</v>
      </c>
      <c r="G8208" t="s">
        <v>1822</v>
      </c>
      <c r="I8208" t="s">
        <v>131</v>
      </c>
      <c r="J8208" t="s">
        <v>2046</v>
      </c>
      <c r="K8208" t="s">
        <v>90</v>
      </c>
      <c r="L8208" s="1">
        <v>43571.620509259257</v>
      </c>
      <c r="M8208" t="s">
        <v>23</v>
      </c>
      <c r="N8208">
        <v>100040080</v>
      </c>
      <c r="O8208" t="s">
        <v>3661</v>
      </c>
      <c r="P8208" t="s">
        <v>3662</v>
      </c>
      <c r="Q8208" t="s">
        <v>3663</v>
      </c>
    </row>
    <row r="8209" spans="1:17" x14ac:dyDescent="0.3">
      <c r="A8209">
        <f t="shared" si="128"/>
        <v>8208</v>
      </c>
      <c r="B8209" s="5">
        <v>31651</v>
      </c>
      <c r="C8209" t="s">
        <v>12620</v>
      </c>
      <c r="E8209" t="s">
        <v>10971</v>
      </c>
      <c r="F8209" t="s">
        <v>12619</v>
      </c>
      <c r="H8209">
        <v>1999</v>
      </c>
      <c r="I8209" t="s">
        <v>20</v>
      </c>
      <c r="J8209" t="s">
        <v>12618</v>
      </c>
      <c r="K8209" t="s">
        <v>90</v>
      </c>
      <c r="L8209" s="1">
        <v>43571.728877314818</v>
      </c>
      <c r="M8209" t="s">
        <v>23</v>
      </c>
      <c r="N8209">
        <v>100039661</v>
      </c>
      <c r="O8209" t="s">
        <v>4956</v>
      </c>
      <c r="P8209" t="s">
        <v>4957</v>
      </c>
      <c r="Q8209" t="s">
        <v>4958</v>
      </c>
    </row>
    <row r="8210" spans="1:17" x14ac:dyDescent="0.3">
      <c r="A8210">
        <f t="shared" si="128"/>
        <v>8209</v>
      </c>
      <c r="B8210" s="5">
        <v>30059</v>
      </c>
      <c r="C8210" t="s">
        <v>12617</v>
      </c>
      <c r="E8210" t="s">
        <v>547</v>
      </c>
      <c r="F8210" t="s">
        <v>12616</v>
      </c>
      <c r="G8210" t="s">
        <v>30</v>
      </c>
      <c r="H8210">
        <v>2004</v>
      </c>
      <c r="I8210" t="s">
        <v>20</v>
      </c>
      <c r="J8210" t="s">
        <v>12615</v>
      </c>
      <c r="K8210" t="s">
        <v>90</v>
      </c>
      <c r="L8210" s="1">
        <v>43571.784004629626</v>
      </c>
      <c r="M8210" t="s">
        <v>61</v>
      </c>
      <c r="N8210">
        <v>100040634</v>
      </c>
      <c r="O8210" t="s">
        <v>1933</v>
      </c>
      <c r="P8210" t="s">
        <v>9168</v>
      </c>
      <c r="Q8210" t="s">
        <v>9169</v>
      </c>
    </row>
    <row r="8211" spans="1:17" x14ac:dyDescent="0.3">
      <c r="A8211">
        <f t="shared" si="128"/>
        <v>8210</v>
      </c>
      <c r="B8211" s="5">
        <v>123862</v>
      </c>
      <c r="C8211">
        <v>9781409376415</v>
      </c>
      <c r="F8211" t="s">
        <v>12614</v>
      </c>
      <c r="G8211" t="s">
        <v>3270</v>
      </c>
      <c r="H8211">
        <v>2012</v>
      </c>
      <c r="I8211" t="s">
        <v>20</v>
      </c>
      <c r="J8211" t="s">
        <v>12613</v>
      </c>
      <c r="K8211" t="s">
        <v>90</v>
      </c>
      <c r="L8211" s="1">
        <v>43571.809803240743</v>
      </c>
      <c r="M8211" t="s">
        <v>23</v>
      </c>
      <c r="N8211">
        <v>100049953</v>
      </c>
      <c r="O8211" t="s">
        <v>12477</v>
      </c>
      <c r="P8211" t="s">
        <v>12476</v>
      </c>
      <c r="Q8211" t="s">
        <v>12475</v>
      </c>
    </row>
    <row r="8212" spans="1:17" x14ac:dyDescent="0.3">
      <c r="A8212">
        <f t="shared" si="128"/>
        <v>8211</v>
      </c>
      <c r="B8212" s="5">
        <v>122378</v>
      </c>
      <c r="C8212" t="s">
        <v>12612</v>
      </c>
      <c r="E8212" t="s">
        <v>12611</v>
      </c>
      <c r="F8212" t="s">
        <v>12610</v>
      </c>
      <c r="H8212">
        <v>1995</v>
      </c>
      <c r="I8212" t="s">
        <v>20</v>
      </c>
      <c r="J8212" t="s">
        <v>12609</v>
      </c>
      <c r="K8212" t="s">
        <v>90</v>
      </c>
      <c r="L8212" s="1">
        <v>43571.810046296298</v>
      </c>
      <c r="M8212" t="s">
        <v>23</v>
      </c>
      <c r="N8212">
        <v>100049953</v>
      </c>
      <c r="O8212" t="s">
        <v>12477</v>
      </c>
      <c r="P8212" t="s">
        <v>12476</v>
      </c>
      <c r="Q8212" t="s">
        <v>12475</v>
      </c>
    </row>
    <row r="8213" spans="1:17" x14ac:dyDescent="0.3">
      <c r="A8213">
        <f t="shared" si="128"/>
        <v>8212</v>
      </c>
      <c r="B8213" s="5">
        <v>119661</v>
      </c>
      <c r="C8213">
        <v>978</v>
      </c>
      <c r="E8213" t="s">
        <v>12608</v>
      </c>
      <c r="F8213" t="s">
        <v>12607</v>
      </c>
      <c r="H8213">
        <v>2014</v>
      </c>
      <c r="I8213" t="s">
        <v>20</v>
      </c>
      <c r="J8213" t="s">
        <v>12606</v>
      </c>
      <c r="K8213" t="s">
        <v>90</v>
      </c>
      <c r="L8213" s="1">
        <v>43571.810567129629</v>
      </c>
      <c r="M8213" t="s">
        <v>23</v>
      </c>
      <c r="N8213">
        <v>100049953</v>
      </c>
      <c r="O8213" t="s">
        <v>12477</v>
      </c>
      <c r="P8213" t="s">
        <v>12476</v>
      </c>
      <c r="Q8213" t="s">
        <v>12475</v>
      </c>
    </row>
    <row r="8214" spans="1:17" x14ac:dyDescent="0.3">
      <c r="A8214">
        <f t="shared" si="128"/>
        <v>8213</v>
      </c>
      <c r="B8214" s="5">
        <v>96063</v>
      </c>
      <c r="C8214" t="s">
        <v>12605</v>
      </c>
      <c r="E8214" t="s">
        <v>12604</v>
      </c>
      <c r="F8214" t="s">
        <v>12603</v>
      </c>
      <c r="H8214">
        <v>2011</v>
      </c>
      <c r="I8214" t="s">
        <v>20</v>
      </c>
      <c r="J8214" t="s">
        <v>12602</v>
      </c>
      <c r="K8214" t="s">
        <v>90</v>
      </c>
      <c r="L8214" s="1">
        <v>43571.810798611114</v>
      </c>
      <c r="M8214" t="s">
        <v>23</v>
      </c>
      <c r="N8214">
        <v>100049953</v>
      </c>
      <c r="O8214" t="s">
        <v>12477</v>
      </c>
      <c r="P8214" t="s">
        <v>12476</v>
      </c>
      <c r="Q8214" t="s">
        <v>12475</v>
      </c>
    </row>
    <row r="8215" spans="1:17" x14ac:dyDescent="0.3">
      <c r="A8215">
        <f t="shared" si="128"/>
        <v>8214</v>
      </c>
      <c r="B8215" s="5">
        <v>64535</v>
      </c>
      <c r="C8215" t="s">
        <v>6057</v>
      </c>
      <c r="E8215" t="s">
        <v>6058</v>
      </c>
      <c r="F8215" t="s">
        <v>6059</v>
      </c>
      <c r="G8215" t="s">
        <v>35</v>
      </c>
      <c r="H8215">
        <v>2010</v>
      </c>
      <c r="I8215" t="s">
        <v>20</v>
      </c>
      <c r="J8215" t="s">
        <v>6060</v>
      </c>
      <c r="K8215" t="s">
        <v>22</v>
      </c>
      <c r="L8215" s="1">
        <v>43572.102361111109</v>
      </c>
      <c r="M8215" t="s">
        <v>91</v>
      </c>
      <c r="N8215">
        <v>920019514</v>
      </c>
      <c r="O8215" t="s">
        <v>1603</v>
      </c>
      <c r="P8215" t="s">
        <v>1604</v>
      </c>
      <c r="Q8215" t="s">
        <v>1605</v>
      </c>
    </row>
    <row r="8216" spans="1:17" x14ac:dyDescent="0.3">
      <c r="A8216">
        <f t="shared" si="128"/>
        <v>8215</v>
      </c>
      <c r="B8216" s="5">
        <v>103273</v>
      </c>
      <c r="C8216" t="s">
        <v>3545</v>
      </c>
      <c r="E8216" t="s">
        <v>319</v>
      </c>
      <c r="F8216" t="s">
        <v>3546</v>
      </c>
      <c r="G8216" t="s">
        <v>3547</v>
      </c>
      <c r="I8216" t="s">
        <v>20</v>
      </c>
      <c r="J8216" t="s">
        <v>3548</v>
      </c>
      <c r="K8216" t="s">
        <v>22</v>
      </c>
      <c r="L8216" s="1">
        <v>43572.102361111109</v>
      </c>
      <c r="M8216" t="s">
        <v>91</v>
      </c>
      <c r="N8216">
        <v>920019514</v>
      </c>
      <c r="O8216" t="s">
        <v>1603</v>
      </c>
      <c r="P8216" t="s">
        <v>1604</v>
      </c>
      <c r="Q8216" t="s">
        <v>1605</v>
      </c>
    </row>
    <row r="8217" spans="1:17" x14ac:dyDescent="0.3">
      <c r="A8217">
        <f t="shared" si="128"/>
        <v>8216</v>
      </c>
      <c r="B8217" s="5">
        <v>108329</v>
      </c>
      <c r="C8217" t="s">
        <v>3626</v>
      </c>
      <c r="F8217" t="s">
        <v>3627</v>
      </c>
      <c r="I8217" t="s">
        <v>20</v>
      </c>
      <c r="J8217" t="s">
        <v>3628</v>
      </c>
      <c r="K8217" t="s">
        <v>22</v>
      </c>
      <c r="L8217" s="1">
        <v>43572.102361111109</v>
      </c>
      <c r="M8217" t="s">
        <v>91</v>
      </c>
      <c r="N8217">
        <v>920019514</v>
      </c>
      <c r="O8217" t="s">
        <v>1603</v>
      </c>
      <c r="P8217" t="s">
        <v>1604</v>
      </c>
      <c r="Q8217" t="s">
        <v>1605</v>
      </c>
    </row>
    <row r="8218" spans="1:17" x14ac:dyDescent="0.3">
      <c r="A8218">
        <f t="shared" si="128"/>
        <v>8217</v>
      </c>
      <c r="B8218" s="5">
        <v>36951</v>
      </c>
      <c r="C8218" t="s">
        <v>49</v>
      </c>
      <c r="F8218" t="s">
        <v>50</v>
      </c>
      <c r="G8218" t="s">
        <v>51</v>
      </c>
      <c r="I8218" t="s">
        <v>20</v>
      </c>
      <c r="J8218" t="s">
        <v>52</v>
      </c>
      <c r="K8218" t="s">
        <v>22</v>
      </c>
      <c r="L8218" s="1">
        <v>43572.102372685185</v>
      </c>
      <c r="M8218" t="s">
        <v>91</v>
      </c>
      <c r="N8218">
        <v>920019514</v>
      </c>
      <c r="O8218" t="s">
        <v>1603</v>
      </c>
      <c r="P8218" t="s">
        <v>1604</v>
      </c>
      <c r="Q8218" t="s">
        <v>1605</v>
      </c>
    </row>
    <row r="8219" spans="1:17" x14ac:dyDescent="0.3">
      <c r="A8219">
        <f t="shared" si="128"/>
        <v>8218</v>
      </c>
      <c r="B8219" s="5">
        <v>102862</v>
      </c>
      <c r="C8219">
        <v>9781438005683</v>
      </c>
      <c r="E8219" t="s">
        <v>319</v>
      </c>
      <c r="F8219" t="s">
        <v>320</v>
      </c>
      <c r="G8219" t="s">
        <v>321</v>
      </c>
      <c r="I8219" t="s">
        <v>20</v>
      </c>
      <c r="J8219" t="s">
        <v>322</v>
      </c>
      <c r="K8219" t="s">
        <v>22</v>
      </c>
      <c r="L8219" s="1">
        <v>43572.102372685185</v>
      </c>
      <c r="M8219" t="s">
        <v>91</v>
      </c>
      <c r="N8219">
        <v>920019514</v>
      </c>
      <c r="O8219" t="s">
        <v>1603</v>
      </c>
      <c r="P8219" t="s">
        <v>1604</v>
      </c>
      <c r="Q8219" t="s">
        <v>1605</v>
      </c>
    </row>
    <row r="8220" spans="1:17" x14ac:dyDescent="0.3">
      <c r="A8220">
        <f t="shared" si="128"/>
        <v>8219</v>
      </c>
      <c r="B8220" s="5">
        <v>99542</v>
      </c>
      <c r="C8220" t="s">
        <v>1549</v>
      </c>
      <c r="F8220" t="s">
        <v>1550</v>
      </c>
      <c r="G8220" t="s">
        <v>1055</v>
      </c>
      <c r="I8220" t="s">
        <v>20</v>
      </c>
      <c r="J8220" t="s">
        <v>3657</v>
      </c>
      <c r="K8220" t="s">
        <v>22</v>
      </c>
      <c r="L8220" s="1">
        <v>43572.102372685185</v>
      </c>
      <c r="M8220" t="s">
        <v>91</v>
      </c>
      <c r="N8220">
        <v>920019514</v>
      </c>
      <c r="O8220" t="s">
        <v>1603</v>
      </c>
      <c r="P8220" t="s">
        <v>1604</v>
      </c>
      <c r="Q8220" t="s">
        <v>1605</v>
      </c>
    </row>
    <row r="8221" spans="1:17" x14ac:dyDescent="0.3">
      <c r="A8221">
        <f t="shared" si="128"/>
        <v>8220</v>
      </c>
      <c r="B8221" s="5">
        <v>99542</v>
      </c>
      <c r="C8221" t="s">
        <v>1549</v>
      </c>
      <c r="F8221" t="s">
        <v>1550</v>
      </c>
      <c r="G8221" t="s">
        <v>1055</v>
      </c>
      <c r="I8221" t="s">
        <v>20</v>
      </c>
      <c r="J8221" t="s">
        <v>3656</v>
      </c>
      <c r="K8221" t="s">
        <v>22</v>
      </c>
      <c r="L8221" s="1">
        <v>43572.102372685185</v>
      </c>
      <c r="M8221" t="s">
        <v>91</v>
      </c>
      <c r="N8221">
        <v>920019514</v>
      </c>
      <c r="O8221" t="s">
        <v>1603</v>
      </c>
      <c r="P8221" t="s">
        <v>1604</v>
      </c>
      <c r="Q8221" t="s">
        <v>1605</v>
      </c>
    </row>
    <row r="8222" spans="1:17" x14ac:dyDescent="0.3">
      <c r="A8222">
        <f t="shared" si="128"/>
        <v>8221</v>
      </c>
      <c r="B8222" s="5">
        <v>99542</v>
      </c>
      <c r="C8222" t="s">
        <v>1549</v>
      </c>
      <c r="F8222" t="s">
        <v>1550</v>
      </c>
      <c r="G8222" t="s">
        <v>1055</v>
      </c>
      <c r="I8222" t="s">
        <v>20</v>
      </c>
      <c r="J8222" t="s">
        <v>3655</v>
      </c>
      <c r="K8222" t="s">
        <v>22</v>
      </c>
      <c r="L8222" s="1">
        <v>43572.102384259262</v>
      </c>
      <c r="M8222" t="s">
        <v>91</v>
      </c>
      <c r="N8222">
        <v>920019514</v>
      </c>
      <c r="O8222" t="s">
        <v>1603</v>
      </c>
      <c r="P8222" t="s">
        <v>1604</v>
      </c>
      <c r="Q8222" t="s">
        <v>1605</v>
      </c>
    </row>
    <row r="8223" spans="1:17" x14ac:dyDescent="0.3">
      <c r="A8223">
        <f t="shared" si="128"/>
        <v>8222</v>
      </c>
      <c r="B8223" s="5">
        <v>99542</v>
      </c>
      <c r="C8223" t="s">
        <v>1549</v>
      </c>
      <c r="F8223" t="s">
        <v>1550</v>
      </c>
      <c r="G8223" t="s">
        <v>1055</v>
      </c>
      <c r="I8223" t="s">
        <v>20</v>
      </c>
      <c r="J8223" t="s">
        <v>3654</v>
      </c>
      <c r="K8223" t="s">
        <v>22</v>
      </c>
      <c r="L8223" s="1">
        <v>43572.102384259262</v>
      </c>
      <c r="M8223" t="s">
        <v>91</v>
      </c>
      <c r="N8223">
        <v>920019514</v>
      </c>
      <c r="O8223" t="s">
        <v>1603</v>
      </c>
      <c r="P8223" t="s">
        <v>1604</v>
      </c>
      <c r="Q8223" t="s">
        <v>1605</v>
      </c>
    </row>
    <row r="8224" spans="1:17" x14ac:dyDescent="0.3">
      <c r="A8224">
        <f t="shared" si="128"/>
        <v>8223</v>
      </c>
      <c r="B8224" s="5">
        <v>36952</v>
      </c>
      <c r="C8224" t="s">
        <v>3620</v>
      </c>
      <c r="F8224" t="s">
        <v>3621</v>
      </c>
      <c r="I8224" t="s">
        <v>20</v>
      </c>
      <c r="J8224" t="s">
        <v>3622</v>
      </c>
      <c r="K8224" t="s">
        <v>22</v>
      </c>
      <c r="L8224" s="1">
        <v>43572.102384259262</v>
      </c>
      <c r="M8224" t="s">
        <v>91</v>
      </c>
      <c r="N8224">
        <v>920019514</v>
      </c>
      <c r="O8224" t="s">
        <v>1603</v>
      </c>
      <c r="P8224" t="s">
        <v>1604</v>
      </c>
      <c r="Q8224" t="s">
        <v>1605</v>
      </c>
    </row>
    <row r="8225" spans="1:17" x14ac:dyDescent="0.3">
      <c r="A8225">
        <f t="shared" si="128"/>
        <v>8224</v>
      </c>
      <c r="B8225" s="5">
        <v>128929</v>
      </c>
      <c r="C8225">
        <v>9789953890807</v>
      </c>
      <c r="E8225" t="s">
        <v>11625</v>
      </c>
      <c r="F8225" t="s">
        <v>11626</v>
      </c>
      <c r="G8225" t="s">
        <v>7897</v>
      </c>
      <c r="H8225">
        <v>2009</v>
      </c>
      <c r="I8225" t="s">
        <v>20</v>
      </c>
      <c r="J8225" t="s">
        <v>11627</v>
      </c>
      <c r="K8225" t="s">
        <v>90</v>
      </c>
      <c r="L8225" s="1">
        <v>43572.332685185182</v>
      </c>
      <c r="M8225" t="s">
        <v>23</v>
      </c>
      <c r="N8225">
        <v>100045510</v>
      </c>
      <c r="O8225" t="s">
        <v>2378</v>
      </c>
      <c r="P8225" t="s">
        <v>11127</v>
      </c>
      <c r="Q8225" t="s">
        <v>11128</v>
      </c>
    </row>
    <row r="8226" spans="1:17" x14ac:dyDescent="0.3">
      <c r="A8226">
        <f t="shared" si="128"/>
        <v>8225</v>
      </c>
      <c r="B8226" s="5">
        <v>130772</v>
      </c>
      <c r="C8226" t="s">
        <v>12601</v>
      </c>
      <c r="F8226" t="s">
        <v>12600</v>
      </c>
      <c r="I8226" t="s">
        <v>131</v>
      </c>
      <c r="J8226" t="s">
        <v>12599</v>
      </c>
      <c r="K8226" t="s">
        <v>90</v>
      </c>
      <c r="L8226" s="1">
        <v>43572.403680555559</v>
      </c>
      <c r="M8226" t="s">
        <v>423</v>
      </c>
      <c r="N8226" t="s">
        <v>3957</v>
      </c>
      <c r="O8226" t="s">
        <v>3958</v>
      </c>
      <c r="P8226" t="s">
        <v>3959</v>
      </c>
      <c r="Q8226" t="s">
        <v>3960</v>
      </c>
    </row>
    <row r="8227" spans="1:17" x14ac:dyDescent="0.3">
      <c r="A8227">
        <f t="shared" si="128"/>
        <v>8226</v>
      </c>
      <c r="B8227" s="5">
        <v>130772</v>
      </c>
      <c r="C8227" t="s">
        <v>12601</v>
      </c>
      <c r="F8227" t="s">
        <v>12600</v>
      </c>
      <c r="I8227" t="s">
        <v>131</v>
      </c>
      <c r="J8227" t="s">
        <v>12599</v>
      </c>
      <c r="K8227" t="s">
        <v>90</v>
      </c>
      <c r="L8227" s="1">
        <v>43572.405081018522</v>
      </c>
      <c r="M8227" t="s">
        <v>423</v>
      </c>
      <c r="N8227" t="s">
        <v>3957</v>
      </c>
      <c r="O8227" t="s">
        <v>3958</v>
      </c>
      <c r="P8227" t="s">
        <v>3959</v>
      </c>
      <c r="Q8227" t="s">
        <v>3960</v>
      </c>
    </row>
    <row r="8228" spans="1:17" x14ac:dyDescent="0.3">
      <c r="A8228">
        <f t="shared" si="128"/>
        <v>8227</v>
      </c>
      <c r="B8228" s="5">
        <v>130772</v>
      </c>
      <c r="C8228" t="s">
        <v>12601</v>
      </c>
      <c r="F8228" t="s">
        <v>12600</v>
      </c>
      <c r="I8228" t="s">
        <v>131</v>
      </c>
      <c r="J8228" t="s">
        <v>12599</v>
      </c>
      <c r="K8228" t="s">
        <v>22</v>
      </c>
      <c r="L8228" s="1">
        <v>43572.405624999999</v>
      </c>
      <c r="M8228" t="s">
        <v>423</v>
      </c>
      <c r="N8228" t="s">
        <v>3957</v>
      </c>
      <c r="O8228" t="s">
        <v>3958</v>
      </c>
      <c r="P8228" t="s">
        <v>3959</v>
      </c>
      <c r="Q8228" t="s">
        <v>3960</v>
      </c>
    </row>
    <row r="8229" spans="1:17" x14ac:dyDescent="0.3">
      <c r="A8229">
        <f t="shared" si="128"/>
        <v>8228</v>
      </c>
      <c r="B8229" s="5">
        <v>31135</v>
      </c>
      <c r="C8229" t="s">
        <v>12598</v>
      </c>
      <c r="E8229" t="s">
        <v>12597</v>
      </c>
      <c r="F8229" t="s">
        <v>12596</v>
      </c>
      <c r="G8229" t="s">
        <v>4302</v>
      </c>
      <c r="H8229">
        <v>2007</v>
      </c>
      <c r="I8229" t="s">
        <v>20</v>
      </c>
      <c r="J8229" t="s">
        <v>12595</v>
      </c>
      <c r="K8229" t="s">
        <v>90</v>
      </c>
      <c r="L8229" s="1">
        <v>43572.435798611114</v>
      </c>
      <c r="M8229" t="s">
        <v>23</v>
      </c>
      <c r="N8229" t="s">
        <v>2836</v>
      </c>
      <c r="O8229" t="s">
        <v>2837</v>
      </c>
      <c r="P8229" t="s">
        <v>2838</v>
      </c>
      <c r="Q8229" t="s">
        <v>2839</v>
      </c>
    </row>
    <row r="8230" spans="1:17" x14ac:dyDescent="0.3">
      <c r="A8230">
        <f t="shared" si="128"/>
        <v>8229</v>
      </c>
      <c r="B8230" s="5">
        <v>129348</v>
      </c>
      <c r="C8230" t="s">
        <v>12594</v>
      </c>
      <c r="E8230" t="s">
        <v>12593</v>
      </c>
      <c r="F8230" t="s">
        <v>12592</v>
      </c>
      <c r="G8230" t="s">
        <v>12591</v>
      </c>
      <c r="I8230" t="s">
        <v>20</v>
      </c>
      <c r="J8230" t="s">
        <v>12590</v>
      </c>
      <c r="K8230" t="s">
        <v>90</v>
      </c>
      <c r="L8230" s="1">
        <v>43572.566238425927</v>
      </c>
      <c r="M8230" t="s">
        <v>23</v>
      </c>
      <c r="N8230">
        <v>100049900</v>
      </c>
      <c r="O8230" t="s">
        <v>9953</v>
      </c>
      <c r="P8230" t="s">
        <v>9954</v>
      </c>
      <c r="Q8230" t="s">
        <v>9955</v>
      </c>
    </row>
    <row r="8231" spans="1:17" x14ac:dyDescent="0.3">
      <c r="A8231">
        <f t="shared" si="128"/>
        <v>8230</v>
      </c>
      <c r="B8231" s="5">
        <v>117152</v>
      </c>
      <c r="C8231" t="s">
        <v>1966</v>
      </c>
      <c r="E8231" t="s">
        <v>1960</v>
      </c>
      <c r="F8231" t="s">
        <v>1967</v>
      </c>
      <c r="H8231">
        <v>1993</v>
      </c>
      <c r="I8231" t="s">
        <v>20</v>
      </c>
      <c r="J8231" t="s">
        <v>1962</v>
      </c>
      <c r="K8231" t="s">
        <v>90</v>
      </c>
      <c r="L8231" s="1">
        <v>43572.582268518519</v>
      </c>
      <c r="M8231" t="s">
        <v>23</v>
      </c>
      <c r="N8231">
        <v>100049903</v>
      </c>
      <c r="O8231" t="s">
        <v>10456</v>
      </c>
      <c r="P8231" t="s">
        <v>10457</v>
      </c>
      <c r="Q8231" t="s">
        <v>10458</v>
      </c>
    </row>
    <row r="8232" spans="1:17" x14ac:dyDescent="0.3">
      <c r="A8232">
        <f t="shared" si="128"/>
        <v>8231</v>
      </c>
      <c r="B8232" s="5">
        <v>121858</v>
      </c>
      <c r="C8232" t="s">
        <v>12589</v>
      </c>
      <c r="E8232" t="s">
        <v>12588</v>
      </c>
      <c r="F8232" t="s">
        <v>12587</v>
      </c>
      <c r="H8232">
        <v>2011</v>
      </c>
      <c r="I8232" t="s">
        <v>20</v>
      </c>
      <c r="J8232" t="s">
        <v>12586</v>
      </c>
      <c r="K8232" t="s">
        <v>90</v>
      </c>
      <c r="L8232" s="1">
        <v>43572.586875000001</v>
      </c>
      <c r="M8232" t="s">
        <v>23</v>
      </c>
      <c r="N8232">
        <v>100042539</v>
      </c>
      <c r="O8232" t="s">
        <v>8864</v>
      </c>
      <c r="P8232" t="s">
        <v>8865</v>
      </c>
      <c r="Q8232" t="s">
        <v>8866</v>
      </c>
    </row>
    <row r="8233" spans="1:17" x14ac:dyDescent="0.3">
      <c r="A8233">
        <f t="shared" si="128"/>
        <v>8232</v>
      </c>
      <c r="B8233" s="5">
        <v>77249</v>
      </c>
      <c r="C8233" t="s">
        <v>12585</v>
      </c>
      <c r="E8233" t="s">
        <v>12584</v>
      </c>
      <c r="F8233" t="s">
        <v>12583</v>
      </c>
      <c r="H8233">
        <v>1981</v>
      </c>
      <c r="I8233" t="s">
        <v>20</v>
      </c>
      <c r="J8233" t="s">
        <v>12582</v>
      </c>
      <c r="K8233" t="s">
        <v>90</v>
      </c>
      <c r="L8233" s="1">
        <v>43572.597997685189</v>
      </c>
      <c r="M8233" t="s">
        <v>23</v>
      </c>
      <c r="N8233">
        <v>100044646</v>
      </c>
      <c r="O8233" t="s">
        <v>3720</v>
      </c>
      <c r="P8233" t="s">
        <v>9518</v>
      </c>
      <c r="Q8233" t="s">
        <v>9519</v>
      </c>
    </row>
    <row r="8234" spans="1:17" x14ac:dyDescent="0.3">
      <c r="A8234">
        <f t="shared" si="128"/>
        <v>8233</v>
      </c>
      <c r="B8234" s="5">
        <v>88463</v>
      </c>
      <c r="C8234">
        <v>9789953877877</v>
      </c>
      <c r="E8234" t="s">
        <v>12581</v>
      </c>
      <c r="F8234" t="s">
        <v>12580</v>
      </c>
      <c r="G8234" t="s">
        <v>1398</v>
      </c>
      <c r="H8234">
        <v>2010</v>
      </c>
      <c r="I8234" t="s">
        <v>20</v>
      </c>
      <c r="J8234" t="s">
        <v>12579</v>
      </c>
      <c r="K8234" t="s">
        <v>90</v>
      </c>
      <c r="L8234" s="1">
        <v>43572.597997685189</v>
      </c>
      <c r="M8234" t="s">
        <v>23</v>
      </c>
      <c r="N8234">
        <v>100044646</v>
      </c>
      <c r="O8234" t="s">
        <v>3720</v>
      </c>
      <c r="P8234" t="s">
        <v>9518</v>
      </c>
      <c r="Q8234" t="s">
        <v>9519</v>
      </c>
    </row>
    <row r="8235" spans="1:17" x14ac:dyDescent="0.3">
      <c r="A8235">
        <f t="shared" si="128"/>
        <v>8234</v>
      </c>
      <c r="B8235" s="5">
        <v>55200</v>
      </c>
      <c r="E8235" t="s">
        <v>12578</v>
      </c>
      <c r="F8235" t="s">
        <v>12577</v>
      </c>
      <c r="H8235">
        <v>1967</v>
      </c>
      <c r="I8235" t="s">
        <v>20</v>
      </c>
      <c r="J8235" t="s">
        <v>12576</v>
      </c>
      <c r="K8235" t="s">
        <v>90</v>
      </c>
      <c r="L8235" s="1">
        <v>43572.598009259258</v>
      </c>
      <c r="M8235" t="s">
        <v>23</v>
      </c>
      <c r="N8235">
        <v>100044646</v>
      </c>
      <c r="O8235" t="s">
        <v>3720</v>
      </c>
      <c r="P8235" t="s">
        <v>9518</v>
      </c>
      <c r="Q8235" t="s">
        <v>9519</v>
      </c>
    </row>
    <row r="8236" spans="1:17" x14ac:dyDescent="0.3">
      <c r="A8236">
        <f t="shared" si="128"/>
        <v>8235</v>
      </c>
      <c r="B8236" s="5">
        <v>57586</v>
      </c>
      <c r="C8236" t="s">
        <v>12575</v>
      </c>
      <c r="E8236" t="s">
        <v>12574</v>
      </c>
      <c r="F8236" t="s">
        <v>12573</v>
      </c>
      <c r="H8236">
        <v>1998</v>
      </c>
      <c r="I8236" t="s">
        <v>20</v>
      </c>
      <c r="J8236" t="s">
        <v>12572</v>
      </c>
      <c r="K8236" t="s">
        <v>90</v>
      </c>
      <c r="L8236" s="1">
        <v>43572.599976851852</v>
      </c>
      <c r="M8236" t="s">
        <v>23</v>
      </c>
      <c r="N8236">
        <v>100049646</v>
      </c>
      <c r="O8236" t="s">
        <v>2001</v>
      </c>
      <c r="P8236" t="s">
        <v>8354</v>
      </c>
      <c r="Q8236" t="s">
        <v>8355</v>
      </c>
    </row>
    <row r="8237" spans="1:17" x14ac:dyDescent="0.3">
      <c r="A8237">
        <f t="shared" si="128"/>
        <v>8236</v>
      </c>
      <c r="B8237" s="5">
        <v>59139</v>
      </c>
      <c r="C8237" t="s">
        <v>12571</v>
      </c>
      <c r="E8237" t="s">
        <v>12570</v>
      </c>
      <c r="F8237" t="s">
        <v>12569</v>
      </c>
      <c r="H8237">
        <v>2007</v>
      </c>
      <c r="I8237" t="s">
        <v>20</v>
      </c>
      <c r="J8237" t="s">
        <v>11091</v>
      </c>
      <c r="K8237" t="s">
        <v>90</v>
      </c>
      <c r="L8237" s="1">
        <v>43572.665844907409</v>
      </c>
      <c r="M8237" t="s">
        <v>91</v>
      </c>
      <c r="N8237" t="s">
        <v>10434</v>
      </c>
      <c r="O8237" t="s">
        <v>10435</v>
      </c>
      <c r="P8237" t="s">
        <v>10436</v>
      </c>
      <c r="Q8237" t="s">
        <v>10437</v>
      </c>
    </row>
    <row r="8238" spans="1:17" x14ac:dyDescent="0.3">
      <c r="A8238">
        <f t="shared" si="128"/>
        <v>8237</v>
      </c>
      <c r="B8238" s="5">
        <v>35115</v>
      </c>
      <c r="C8238" t="s">
        <v>12568</v>
      </c>
      <c r="E8238" t="s">
        <v>12567</v>
      </c>
      <c r="F8238" t="s">
        <v>12566</v>
      </c>
      <c r="G8238" t="s">
        <v>35</v>
      </c>
      <c r="H8238">
        <v>2000</v>
      </c>
      <c r="I8238" t="s">
        <v>20</v>
      </c>
      <c r="J8238" t="s">
        <v>12565</v>
      </c>
      <c r="K8238" t="s">
        <v>90</v>
      </c>
      <c r="L8238" s="1">
        <v>43572.665914351855</v>
      </c>
      <c r="M8238" t="s">
        <v>91</v>
      </c>
      <c r="N8238" t="s">
        <v>10434</v>
      </c>
      <c r="O8238" t="s">
        <v>10435</v>
      </c>
      <c r="P8238" t="s">
        <v>10436</v>
      </c>
      <c r="Q8238" t="s">
        <v>10437</v>
      </c>
    </row>
    <row r="8239" spans="1:17" x14ac:dyDescent="0.3">
      <c r="A8239">
        <f t="shared" si="128"/>
        <v>8238</v>
      </c>
      <c r="B8239" s="5">
        <v>115875</v>
      </c>
      <c r="E8239" t="s">
        <v>2174</v>
      </c>
      <c r="F8239" t="s">
        <v>2175</v>
      </c>
      <c r="H8239">
        <v>1978</v>
      </c>
      <c r="I8239" t="s">
        <v>20</v>
      </c>
      <c r="J8239" t="s">
        <v>2176</v>
      </c>
      <c r="K8239" t="s">
        <v>90</v>
      </c>
      <c r="L8239" s="1">
        <v>43572.697164351855</v>
      </c>
      <c r="M8239" t="s">
        <v>23</v>
      </c>
      <c r="N8239">
        <v>100045430</v>
      </c>
      <c r="O8239" t="s">
        <v>12564</v>
      </c>
      <c r="P8239" t="s">
        <v>12563</v>
      </c>
      <c r="Q8239" t="s">
        <v>12562</v>
      </c>
    </row>
    <row r="8240" spans="1:17" x14ac:dyDescent="0.3">
      <c r="A8240">
        <f t="shared" si="128"/>
        <v>8239</v>
      </c>
      <c r="B8240" s="5">
        <v>31429</v>
      </c>
      <c r="C8240" t="s">
        <v>9505</v>
      </c>
      <c r="E8240" t="s">
        <v>9506</v>
      </c>
      <c r="F8240" t="s">
        <v>5865</v>
      </c>
      <c r="G8240" t="s">
        <v>35</v>
      </c>
      <c r="H8240">
        <v>2002</v>
      </c>
      <c r="I8240" t="s">
        <v>20</v>
      </c>
      <c r="J8240" t="s">
        <v>9507</v>
      </c>
      <c r="K8240" t="s">
        <v>90</v>
      </c>
      <c r="L8240" s="1">
        <v>43572.783460648148</v>
      </c>
      <c r="M8240" t="s">
        <v>91</v>
      </c>
      <c r="N8240">
        <v>100050215</v>
      </c>
      <c r="O8240" t="s">
        <v>12561</v>
      </c>
      <c r="P8240" t="s">
        <v>12560</v>
      </c>
      <c r="Q8240" t="s">
        <v>12559</v>
      </c>
    </row>
    <row r="8241" spans="1:17" x14ac:dyDescent="0.3">
      <c r="A8241">
        <f t="shared" si="128"/>
        <v>8240</v>
      </c>
      <c r="B8241" s="5">
        <v>119097</v>
      </c>
      <c r="C8241" t="s">
        <v>3403</v>
      </c>
      <c r="E8241" t="s">
        <v>3404</v>
      </c>
      <c r="F8241" t="s">
        <v>3405</v>
      </c>
      <c r="H8241">
        <v>2010</v>
      </c>
      <c r="I8241" t="s">
        <v>20</v>
      </c>
      <c r="J8241" t="s">
        <v>3406</v>
      </c>
      <c r="K8241" t="s">
        <v>22</v>
      </c>
      <c r="L8241" s="1">
        <v>43572.954780092594</v>
      </c>
      <c r="M8241" t="s">
        <v>23</v>
      </c>
      <c r="N8241">
        <v>100042754</v>
      </c>
      <c r="O8241" t="s">
        <v>12544</v>
      </c>
      <c r="P8241" t="s">
        <v>12543</v>
      </c>
      <c r="Q8241" t="s">
        <v>12542</v>
      </c>
    </row>
    <row r="8242" spans="1:17" x14ac:dyDescent="0.3">
      <c r="A8242">
        <f t="shared" si="128"/>
        <v>8241</v>
      </c>
      <c r="B8242" s="5">
        <v>83630</v>
      </c>
      <c r="C8242" t="s">
        <v>2981</v>
      </c>
      <c r="E8242" t="s">
        <v>2982</v>
      </c>
      <c r="F8242" t="s">
        <v>2983</v>
      </c>
      <c r="H8242">
        <v>1993</v>
      </c>
      <c r="I8242" t="s">
        <v>20</v>
      </c>
      <c r="J8242" t="s">
        <v>2984</v>
      </c>
      <c r="K8242" t="s">
        <v>22</v>
      </c>
      <c r="L8242" s="1">
        <v>43572.954780092594</v>
      </c>
      <c r="M8242" t="s">
        <v>23</v>
      </c>
      <c r="N8242">
        <v>100042754</v>
      </c>
      <c r="O8242" t="s">
        <v>12544</v>
      </c>
      <c r="P8242" t="s">
        <v>12543</v>
      </c>
      <c r="Q8242" t="s">
        <v>12542</v>
      </c>
    </row>
    <row r="8243" spans="1:17" x14ac:dyDescent="0.3">
      <c r="A8243">
        <f t="shared" si="128"/>
        <v>8242</v>
      </c>
      <c r="B8243" s="5">
        <v>46329</v>
      </c>
      <c r="C8243" t="s">
        <v>3502</v>
      </c>
      <c r="E8243" t="s">
        <v>2315</v>
      </c>
      <c r="F8243" t="s">
        <v>3496</v>
      </c>
      <c r="G8243" t="s">
        <v>35</v>
      </c>
      <c r="H8243">
        <v>2003</v>
      </c>
      <c r="I8243" t="s">
        <v>20</v>
      </c>
      <c r="J8243" t="s">
        <v>3503</v>
      </c>
      <c r="K8243" t="s">
        <v>22</v>
      </c>
      <c r="L8243" s="1">
        <v>43572.954780092594</v>
      </c>
      <c r="M8243" t="s">
        <v>23</v>
      </c>
      <c r="N8243">
        <v>100042754</v>
      </c>
      <c r="O8243" t="s">
        <v>12544</v>
      </c>
      <c r="P8243" t="s">
        <v>12543</v>
      </c>
      <c r="Q8243" t="s">
        <v>12542</v>
      </c>
    </row>
    <row r="8244" spans="1:17" x14ac:dyDescent="0.3">
      <c r="A8244">
        <f t="shared" si="128"/>
        <v>8243</v>
      </c>
      <c r="B8244" s="5">
        <v>117440</v>
      </c>
      <c r="C8244" t="s">
        <v>12558</v>
      </c>
      <c r="E8244" t="s">
        <v>12557</v>
      </c>
      <c r="F8244" t="s">
        <v>12553</v>
      </c>
      <c r="I8244" t="s">
        <v>20</v>
      </c>
      <c r="J8244" t="s">
        <v>12556</v>
      </c>
      <c r="K8244" t="s">
        <v>22</v>
      </c>
      <c r="L8244" s="1">
        <v>43572.954780092594</v>
      </c>
      <c r="M8244" t="s">
        <v>23</v>
      </c>
      <c r="N8244">
        <v>100042754</v>
      </c>
      <c r="O8244" t="s">
        <v>12544</v>
      </c>
      <c r="P8244" t="s">
        <v>12543</v>
      </c>
      <c r="Q8244" t="s">
        <v>12542</v>
      </c>
    </row>
    <row r="8245" spans="1:17" x14ac:dyDescent="0.3">
      <c r="A8245">
        <f t="shared" si="128"/>
        <v>8244</v>
      </c>
      <c r="B8245" s="5">
        <v>122835</v>
      </c>
      <c r="C8245" t="s">
        <v>6078</v>
      </c>
      <c r="F8245" t="s">
        <v>6079</v>
      </c>
      <c r="G8245" t="s">
        <v>646</v>
      </c>
      <c r="I8245" t="s">
        <v>20</v>
      </c>
      <c r="J8245" t="s">
        <v>6080</v>
      </c>
      <c r="K8245" t="s">
        <v>22</v>
      </c>
      <c r="L8245" s="1">
        <v>43572.954791666663</v>
      </c>
      <c r="M8245" t="s">
        <v>23</v>
      </c>
      <c r="N8245">
        <v>100042754</v>
      </c>
      <c r="O8245" t="s">
        <v>12544</v>
      </c>
      <c r="P8245" t="s">
        <v>12543</v>
      </c>
      <c r="Q8245" t="s">
        <v>12542</v>
      </c>
    </row>
    <row r="8246" spans="1:17" x14ac:dyDescent="0.3">
      <c r="A8246">
        <f t="shared" si="128"/>
        <v>8245</v>
      </c>
      <c r="B8246" s="5">
        <v>119354</v>
      </c>
      <c r="C8246" t="s">
        <v>12555</v>
      </c>
      <c r="E8246" t="s">
        <v>12554</v>
      </c>
      <c r="F8246" t="s">
        <v>12553</v>
      </c>
      <c r="H8246">
        <v>2000</v>
      </c>
      <c r="I8246" t="s">
        <v>20</v>
      </c>
      <c r="J8246" t="s">
        <v>12552</v>
      </c>
      <c r="K8246" t="s">
        <v>22</v>
      </c>
      <c r="L8246" s="1">
        <v>43572.954791666663</v>
      </c>
      <c r="M8246" t="s">
        <v>23</v>
      </c>
      <c r="N8246">
        <v>100042754</v>
      </c>
      <c r="O8246" t="s">
        <v>12544</v>
      </c>
      <c r="P8246" t="s">
        <v>12543</v>
      </c>
      <c r="Q8246" t="s">
        <v>12542</v>
      </c>
    </row>
    <row r="8247" spans="1:17" x14ac:dyDescent="0.3">
      <c r="A8247">
        <f t="shared" si="128"/>
        <v>8246</v>
      </c>
      <c r="B8247" s="5">
        <v>118506</v>
      </c>
      <c r="C8247" t="s">
        <v>12551</v>
      </c>
      <c r="F8247" t="s">
        <v>12550</v>
      </c>
      <c r="H8247">
        <v>2012</v>
      </c>
      <c r="I8247" t="s">
        <v>20</v>
      </c>
      <c r="J8247" t="s">
        <v>12549</v>
      </c>
      <c r="K8247" t="s">
        <v>22</v>
      </c>
      <c r="L8247" s="1">
        <v>43572.954791666663</v>
      </c>
      <c r="M8247" t="s">
        <v>23</v>
      </c>
      <c r="N8247">
        <v>100042754</v>
      </c>
      <c r="O8247" t="s">
        <v>12544</v>
      </c>
      <c r="P8247" t="s">
        <v>12543</v>
      </c>
      <c r="Q8247" t="s">
        <v>12542</v>
      </c>
    </row>
    <row r="8248" spans="1:17" x14ac:dyDescent="0.3">
      <c r="A8248">
        <f t="shared" si="128"/>
        <v>8247</v>
      </c>
      <c r="B8248" s="5">
        <v>116033</v>
      </c>
      <c r="C8248" t="s">
        <v>12548</v>
      </c>
      <c r="E8248" t="s">
        <v>12547</v>
      </c>
      <c r="F8248" t="s">
        <v>12546</v>
      </c>
      <c r="H8248">
        <v>2013</v>
      </c>
      <c r="I8248" t="s">
        <v>20</v>
      </c>
      <c r="J8248" t="s">
        <v>12545</v>
      </c>
      <c r="K8248" t="s">
        <v>22</v>
      </c>
      <c r="L8248" s="1">
        <v>43572.954791666663</v>
      </c>
      <c r="M8248" t="s">
        <v>23</v>
      </c>
      <c r="N8248">
        <v>100042754</v>
      </c>
      <c r="O8248" t="s">
        <v>12544</v>
      </c>
      <c r="P8248" t="s">
        <v>12543</v>
      </c>
      <c r="Q8248" t="s">
        <v>12542</v>
      </c>
    </row>
    <row r="8249" spans="1:17" x14ac:dyDescent="0.3">
      <c r="A8249">
        <f t="shared" si="128"/>
        <v>8248</v>
      </c>
      <c r="B8249" s="5">
        <v>117377</v>
      </c>
      <c r="C8249">
        <v>9781419552977</v>
      </c>
      <c r="F8249" t="s">
        <v>6038</v>
      </c>
      <c r="G8249" t="s">
        <v>6039</v>
      </c>
      <c r="H8249">
        <v>2009</v>
      </c>
      <c r="I8249" t="s">
        <v>131</v>
      </c>
      <c r="J8249" t="s">
        <v>6040</v>
      </c>
      <c r="K8249" t="s">
        <v>90</v>
      </c>
      <c r="L8249" s="1">
        <v>43573.368958333333</v>
      </c>
      <c r="M8249" t="s">
        <v>23</v>
      </c>
      <c r="N8249">
        <v>100041317</v>
      </c>
      <c r="O8249" t="s">
        <v>1558</v>
      </c>
      <c r="P8249" t="s">
        <v>7665</v>
      </c>
      <c r="Q8249" t="s">
        <v>7666</v>
      </c>
    </row>
    <row r="8250" spans="1:17" x14ac:dyDescent="0.3">
      <c r="A8250">
        <f t="shared" si="128"/>
        <v>8249</v>
      </c>
      <c r="B8250" s="5">
        <v>131048</v>
      </c>
      <c r="C8250" t="s">
        <v>12541</v>
      </c>
      <c r="E8250" t="s">
        <v>12540</v>
      </c>
      <c r="F8250" t="s">
        <v>12539</v>
      </c>
      <c r="G8250" t="s">
        <v>12538</v>
      </c>
      <c r="H8250">
        <v>2011</v>
      </c>
      <c r="I8250" t="s">
        <v>20</v>
      </c>
      <c r="J8250" t="s">
        <v>9907</v>
      </c>
      <c r="K8250" t="s">
        <v>90</v>
      </c>
      <c r="L8250" s="1">
        <v>43573.377511574072</v>
      </c>
      <c r="M8250" t="s">
        <v>23</v>
      </c>
      <c r="N8250">
        <v>100044946</v>
      </c>
      <c r="O8250" t="s">
        <v>980</v>
      </c>
      <c r="P8250" t="s">
        <v>981</v>
      </c>
      <c r="Q8250" t="s">
        <v>982</v>
      </c>
    </row>
    <row r="8251" spans="1:17" x14ac:dyDescent="0.3">
      <c r="A8251">
        <f t="shared" si="128"/>
        <v>8250</v>
      </c>
      <c r="B8251" s="5">
        <v>119858</v>
      </c>
      <c r="C8251">
        <v>9781841954257</v>
      </c>
      <c r="E8251" t="s">
        <v>12537</v>
      </c>
      <c r="F8251" t="s">
        <v>12536</v>
      </c>
      <c r="H8251">
        <v>2012</v>
      </c>
      <c r="I8251" t="s">
        <v>20</v>
      </c>
      <c r="J8251" t="s">
        <v>1352</v>
      </c>
      <c r="K8251" t="s">
        <v>90</v>
      </c>
      <c r="L8251" s="1">
        <v>43573.377557870372</v>
      </c>
      <c r="M8251" t="s">
        <v>23</v>
      </c>
      <c r="N8251">
        <v>100044946</v>
      </c>
      <c r="O8251" t="s">
        <v>980</v>
      </c>
      <c r="P8251" t="s">
        <v>981</v>
      </c>
      <c r="Q8251" t="s">
        <v>982</v>
      </c>
    </row>
    <row r="8252" spans="1:17" x14ac:dyDescent="0.3">
      <c r="A8252">
        <f t="shared" si="128"/>
        <v>8251</v>
      </c>
      <c r="B8252" s="5">
        <v>117511</v>
      </c>
      <c r="C8252">
        <v>525475060</v>
      </c>
      <c r="E8252" t="s">
        <v>3157</v>
      </c>
      <c r="F8252" t="s">
        <v>12206</v>
      </c>
      <c r="G8252" t="s">
        <v>262</v>
      </c>
      <c r="H8252">
        <v>2005</v>
      </c>
      <c r="I8252" t="s">
        <v>20</v>
      </c>
      <c r="J8252" t="s">
        <v>9088</v>
      </c>
      <c r="K8252" t="s">
        <v>90</v>
      </c>
      <c r="L8252" s="1">
        <v>43573.41510416667</v>
      </c>
      <c r="M8252" t="s">
        <v>23</v>
      </c>
      <c r="N8252">
        <v>100042996</v>
      </c>
      <c r="O8252" t="s">
        <v>615</v>
      </c>
      <c r="P8252" t="s">
        <v>616</v>
      </c>
      <c r="Q8252" t="s">
        <v>617</v>
      </c>
    </row>
    <row r="8253" spans="1:17" x14ac:dyDescent="0.3">
      <c r="A8253">
        <f t="shared" si="128"/>
        <v>8252</v>
      </c>
      <c r="B8253" s="5">
        <v>48467</v>
      </c>
      <c r="E8253" t="s">
        <v>12535</v>
      </c>
      <c r="F8253" t="s">
        <v>12534</v>
      </c>
      <c r="H8253">
        <v>1999</v>
      </c>
      <c r="I8253" t="s">
        <v>20</v>
      </c>
      <c r="J8253" t="s">
        <v>12533</v>
      </c>
      <c r="K8253" t="s">
        <v>90</v>
      </c>
      <c r="L8253" s="1">
        <v>43573.425798611112</v>
      </c>
      <c r="M8253" t="s">
        <v>23</v>
      </c>
      <c r="N8253">
        <v>100049999</v>
      </c>
      <c r="O8253" t="s">
        <v>12532</v>
      </c>
      <c r="P8253" t="s">
        <v>12531</v>
      </c>
      <c r="Q8253" t="s">
        <v>12530</v>
      </c>
    </row>
    <row r="8254" spans="1:17" x14ac:dyDescent="0.3">
      <c r="A8254">
        <f t="shared" si="128"/>
        <v>8253</v>
      </c>
      <c r="B8254" s="5">
        <v>100264</v>
      </c>
      <c r="C8254" t="s">
        <v>12529</v>
      </c>
      <c r="E8254" t="s">
        <v>12528</v>
      </c>
      <c r="F8254" t="s">
        <v>12527</v>
      </c>
      <c r="I8254" t="s">
        <v>20</v>
      </c>
      <c r="J8254" t="s">
        <v>12526</v>
      </c>
      <c r="K8254" t="s">
        <v>90</v>
      </c>
      <c r="L8254" s="1">
        <v>43573.458310185182</v>
      </c>
      <c r="M8254" t="s">
        <v>423</v>
      </c>
      <c r="N8254">
        <v>920018072</v>
      </c>
      <c r="O8254" t="s">
        <v>2047</v>
      </c>
      <c r="P8254" t="s">
        <v>12521</v>
      </c>
      <c r="Q8254" t="s">
        <v>12520</v>
      </c>
    </row>
    <row r="8255" spans="1:17" x14ac:dyDescent="0.3">
      <c r="A8255">
        <f t="shared" si="128"/>
        <v>8254</v>
      </c>
      <c r="B8255" s="5">
        <v>106259</v>
      </c>
      <c r="C8255" t="s">
        <v>12525</v>
      </c>
      <c r="E8255" t="s">
        <v>12524</v>
      </c>
      <c r="F8255" t="s">
        <v>12523</v>
      </c>
      <c r="G8255" t="s">
        <v>1329</v>
      </c>
      <c r="I8255" t="s">
        <v>20</v>
      </c>
      <c r="J8255" t="s">
        <v>12522</v>
      </c>
      <c r="K8255" t="s">
        <v>90</v>
      </c>
      <c r="L8255" s="1">
        <v>43573.458402777775</v>
      </c>
      <c r="M8255" t="s">
        <v>423</v>
      </c>
      <c r="N8255">
        <v>920018072</v>
      </c>
      <c r="O8255" t="s">
        <v>2047</v>
      </c>
      <c r="P8255" t="s">
        <v>12521</v>
      </c>
      <c r="Q8255" t="s">
        <v>12520</v>
      </c>
    </row>
    <row r="8256" spans="1:17" x14ac:dyDescent="0.3">
      <c r="A8256">
        <f t="shared" si="128"/>
        <v>8255</v>
      </c>
      <c r="B8256" s="5">
        <v>131660</v>
      </c>
      <c r="C8256" t="s">
        <v>12519</v>
      </c>
      <c r="E8256" t="s">
        <v>12518</v>
      </c>
      <c r="F8256" t="s">
        <v>12517</v>
      </c>
      <c r="I8256" t="s">
        <v>20</v>
      </c>
      <c r="J8256" t="s">
        <v>12516</v>
      </c>
      <c r="K8256" t="s">
        <v>90</v>
      </c>
      <c r="L8256" s="1">
        <v>43573.47824074074</v>
      </c>
      <c r="M8256" t="s">
        <v>23</v>
      </c>
      <c r="N8256">
        <v>100040634</v>
      </c>
      <c r="O8256" t="s">
        <v>1933</v>
      </c>
      <c r="P8256" t="s">
        <v>9168</v>
      </c>
      <c r="Q8256" t="s">
        <v>9169</v>
      </c>
    </row>
    <row r="8257" spans="1:17" x14ac:dyDescent="0.3">
      <c r="A8257">
        <f t="shared" si="128"/>
        <v>8256</v>
      </c>
      <c r="B8257" s="5">
        <v>95583</v>
      </c>
      <c r="C8257" t="s">
        <v>4306</v>
      </c>
      <c r="E8257" t="s">
        <v>3799</v>
      </c>
      <c r="F8257" t="s">
        <v>3800</v>
      </c>
      <c r="G8257" t="s">
        <v>4307</v>
      </c>
      <c r="I8257" t="s">
        <v>3324</v>
      </c>
      <c r="J8257" t="s">
        <v>4308</v>
      </c>
      <c r="K8257" t="s">
        <v>90</v>
      </c>
      <c r="L8257" s="1">
        <v>43573.489293981482</v>
      </c>
      <c r="M8257" t="s">
        <v>423</v>
      </c>
      <c r="N8257">
        <v>920021198</v>
      </c>
      <c r="O8257" t="s">
        <v>11715</v>
      </c>
      <c r="P8257" t="s">
        <v>11716</v>
      </c>
      <c r="Q8257" t="s">
        <v>11717</v>
      </c>
    </row>
    <row r="8258" spans="1:17" x14ac:dyDescent="0.3">
      <c r="A8258">
        <f t="shared" si="128"/>
        <v>8257</v>
      </c>
      <c r="B8258" s="5">
        <v>95583</v>
      </c>
      <c r="C8258" t="s">
        <v>4306</v>
      </c>
      <c r="E8258" t="s">
        <v>3799</v>
      </c>
      <c r="F8258" t="s">
        <v>3800</v>
      </c>
      <c r="G8258" t="s">
        <v>4307</v>
      </c>
      <c r="I8258" t="s">
        <v>3324</v>
      </c>
      <c r="J8258" t="s">
        <v>4308</v>
      </c>
      <c r="K8258" t="s">
        <v>90</v>
      </c>
      <c r="L8258" s="1">
        <v>43573.493831018517</v>
      </c>
      <c r="M8258" t="s">
        <v>423</v>
      </c>
      <c r="N8258">
        <v>920021198</v>
      </c>
      <c r="O8258" t="s">
        <v>11715</v>
      </c>
      <c r="P8258" t="s">
        <v>11716</v>
      </c>
      <c r="Q8258" t="s">
        <v>11717</v>
      </c>
    </row>
    <row r="8259" spans="1:17" x14ac:dyDescent="0.3">
      <c r="A8259">
        <f t="shared" si="128"/>
        <v>8258</v>
      </c>
      <c r="B8259" s="5">
        <v>127072</v>
      </c>
      <c r="C8259">
        <v>9789953688176</v>
      </c>
      <c r="E8259" t="s">
        <v>12515</v>
      </c>
      <c r="F8259" t="s">
        <v>12514</v>
      </c>
      <c r="G8259" t="s">
        <v>7897</v>
      </c>
      <c r="H8259">
        <v>2016</v>
      </c>
      <c r="I8259" t="s">
        <v>20</v>
      </c>
      <c r="J8259" t="s">
        <v>12513</v>
      </c>
      <c r="K8259" t="s">
        <v>90</v>
      </c>
      <c r="L8259" s="1">
        <v>43573.697708333333</v>
      </c>
      <c r="M8259" t="s">
        <v>23</v>
      </c>
      <c r="N8259">
        <v>100038895</v>
      </c>
      <c r="O8259" t="s">
        <v>6001</v>
      </c>
      <c r="P8259" t="s">
        <v>9819</v>
      </c>
      <c r="Q8259" t="s">
        <v>9820</v>
      </c>
    </row>
    <row r="8260" spans="1:17" x14ac:dyDescent="0.3">
      <c r="A8260">
        <f t="shared" ref="A8260:A8291" si="129">A8259+1</f>
        <v>8259</v>
      </c>
      <c r="B8260" s="5">
        <v>58952</v>
      </c>
      <c r="C8260">
        <v>9780007179732</v>
      </c>
      <c r="E8260" t="s">
        <v>1361</v>
      </c>
      <c r="F8260" t="s">
        <v>12512</v>
      </c>
      <c r="H8260">
        <v>2004</v>
      </c>
      <c r="I8260" t="s">
        <v>20</v>
      </c>
      <c r="J8260" t="s">
        <v>12511</v>
      </c>
      <c r="K8260" t="s">
        <v>22</v>
      </c>
      <c r="L8260" s="1">
        <v>43574.386979166666</v>
      </c>
      <c r="M8260" t="s">
        <v>91</v>
      </c>
      <c r="N8260">
        <v>100043387</v>
      </c>
      <c r="O8260" t="s">
        <v>863</v>
      </c>
      <c r="P8260" t="s">
        <v>864</v>
      </c>
      <c r="Q8260" t="s">
        <v>865</v>
      </c>
    </row>
    <row r="8261" spans="1:17" x14ac:dyDescent="0.3">
      <c r="A8261">
        <f t="shared" si="129"/>
        <v>8260</v>
      </c>
      <c r="B8261" s="5">
        <v>31997</v>
      </c>
      <c r="C8261" t="s">
        <v>12510</v>
      </c>
      <c r="E8261" t="s">
        <v>12509</v>
      </c>
      <c r="F8261" t="s">
        <v>12508</v>
      </c>
      <c r="I8261" t="s">
        <v>20</v>
      </c>
      <c r="J8261" t="s">
        <v>12507</v>
      </c>
      <c r="K8261" t="s">
        <v>22</v>
      </c>
      <c r="L8261" s="1">
        <v>43574.7034375</v>
      </c>
      <c r="M8261" t="s">
        <v>23</v>
      </c>
      <c r="N8261">
        <v>100043383</v>
      </c>
      <c r="O8261" t="s">
        <v>264</v>
      </c>
      <c r="P8261" t="s">
        <v>265</v>
      </c>
      <c r="Q8261" t="s">
        <v>266</v>
      </c>
    </row>
    <row r="8262" spans="1:17" x14ac:dyDescent="0.3">
      <c r="A8262">
        <f t="shared" si="129"/>
        <v>8261</v>
      </c>
      <c r="B8262" s="5">
        <v>37626</v>
      </c>
      <c r="C8262" t="s">
        <v>12506</v>
      </c>
      <c r="E8262" t="s">
        <v>12505</v>
      </c>
      <c r="F8262" t="s">
        <v>12504</v>
      </c>
      <c r="H8262">
        <v>2006</v>
      </c>
      <c r="I8262" t="s">
        <v>20</v>
      </c>
      <c r="J8262" t="s">
        <v>12503</v>
      </c>
      <c r="K8262" t="s">
        <v>22</v>
      </c>
      <c r="L8262" s="1">
        <v>43576.288715277777</v>
      </c>
      <c r="M8262" t="s">
        <v>91</v>
      </c>
      <c r="N8262">
        <v>100049895</v>
      </c>
      <c r="O8262" t="s">
        <v>9985</v>
      </c>
      <c r="P8262" t="s">
        <v>9986</v>
      </c>
      <c r="Q8262" t="s">
        <v>9987</v>
      </c>
    </row>
    <row r="8263" spans="1:17" x14ac:dyDescent="0.3">
      <c r="A8263">
        <f t="shared" si="129"/>
        <v>8262</v>
      </c>
      <c r="B8263" s="5">
        <v>119591</v>
      </c>
      <c r="C8263" t="s">
        <v>12502</v>
      </c>
      <c r="E8263" t="s">
        <v>12501</v>
      </c>
      <c r="F8263" t="s">
        <v>12500</v>
      </c>
      <c r="G8263" t="s">
        <v>760</v>
      </c>
      <c r="H8263">
        <v>1992</v>
      </c>
      <c r="I8263" t="s">
        <v>20</v>
      </c>
      <c r="J8263" t="s">
        <v>12499</v>
      </c>
      <c r="K8263" t="s">
        <v>22</v>
      </c>
      <c r="L8263" s="1">
        <v>43576.328958333332</v>
      </c>
      <c r="M8263" t="s">
        <v>23</v>
      </c>
      <c r="N8263">
        <v>100042397</v>
      </c>
      <c r="O8263" t="s">
        <v>5061</v>
      </c>
      <c r="P8263" t="s">
        <v>5062</v>
      </c>
      <c r="Q8263" t="s">
        <v>5063</v>
      </c>
    </row>
    <row r="8264" spans="1:17" x14ac:dyDescent="0.3">
      <c r="A8264">
        <f t="shared" si="129"/>
        <v>8263</v>
      </c>
      <c r="B8264" s="5">
        <v>119159</v>
      </c>
      <c r="C8264" t="s">
        <v>12498</v>
      </c>
      <c r="F8264" t="s">
        <v>1811</v>
      </c>
      <c r="H8264">
        <v>2000</v>
      </c>
      <c r="I8264" t="s">
        <v>20</v>
      </c>
      <c r="J8264" t="s">
        <v>12497</v>
      </c>
      <c r="K8264" t="s">
        <v>22</v>
      </c>
      <c r="L8264" s="1">
        <v>43576.329074074078</v>
      </c>
      <c r="M8264" t="s">
        <v>23</v>
      </c>
      <c r="N8264">
        <v>100042397</v>
      </c>
      <c r="O8264" t="s">
        <v>5061</v>
      </c>
      <c r="P8264" t="s">
        <v>5062</v>
      </c>
      <c r="Q8264" t="s">
        <v>5063</v>
      </c>
    </row>
    <row r="8265" spans="1:17" x14ac:dyDescent="0.3">
      <c r="A8265">
        <f t="shared" si="129"/>
        <v>8264</v>
      </c>
      <c r="B8265" s="5">
        <v>120374</v>
      </c>
      <c r="C8265" t="s">
        <v>6743</v>
      </c>
      <c r="E8265" t="s">
        <v>5468</v>
      </c>
      <c r="F8265" t="s">
        <v>6744</v>
      </c>
      <c r="G8265" t="s">
        <v>6745</v>
      </c>
      <c r="H8265">
        <v>2000</v>
      </c>
      <c r="I8265" t="s">
        <v>20</v>
      </c>
      <c r="J8265" t="s">
        <v>6746</v>
      </c>
      <c r="K8265" t="s">
        <v>22</v>
      </c>
      <c r="L8265" s="1">
        <v>43576.351261574076</v>
      </c>
      <c r="M8265" t="s">
        <v>23</v>
      </c>
      <c r="N8265">
        <v>100043378</v>
      </c>
      <c r="O8265" t="s">
        <v>8632</v>
      </c>
      <c r="P8265" t="s">
        <v>8633</v>
      </c>
      <c r="Q8265" t="s">
        <v>8634</v>
      </c>
    </row>
    <row r="8266" spans="1:17" x14ac:dyDescent="0.3">
      <c r="A8266">
        <f t="shared" si="129"/>
        <v>8265</v>
      </c>
      <c r="B8266" s="5">
        <v>122758</v>
      </c>
      <c r="C8266" t="s">
        <v>2151</v>
      </c>
      <c r="E8266" t="s">
        <v>2152</v>
      </c>
      <c r="F8266" t="s">
        <v>2153</v>
      </c>
      <c r="G8266" t="s">
        <v>2154</v>
      </c>
      <c r="I8266" t="s">
        <v>20</v>
      </c>
      <c r="K8266" t="s">
        <v>90</v>
      </c>
      <c r="L8266" s="1">
        <v>43576.400682870371</v>
      </c>
      <c r="M8266" t="s">
        <v>23</v>
      </c>
      <c r="N8266">
        <v>100041746</v>
      </c>
      <c r="O8266" t="s">
        <v>12496</v>
      </c>
      <c r="P8266" t="s">
        <v>12495</v>
      </c>
      <c r="Q8266" t="s">
        <v>12494</v>
      </c>
    </row>
    <row r="8267" spans="1:17" x14ac:dyDescent="0.3">
      <c r="A8267">
        <f t="shared" si="129"/>
        <v>8266</v>
      </c>
      <c r="B8267" s="5">
        <v>103512</v>
      </c>
      <c r="C8267" t="s">
        <v>11084</v>
      </c>
      <c r="E8267" t="s">
        <v>11085</v>
      </c>
      <c r="F8267" t="s">
        <v>11086</v>
      </c>
      <c r="I8267" t="s">
        <v>20</v>
      </c>
      <c r="J8267" t="s">
        <v>11087</v>
      </c>
      <c r="K8267" t="s">
        <v>22</v>
      </c>
      <c r="L8267" s="1">
        <v>43576.416226851848</v>
      </c>
      <c r="M8267" t="s">
        <v>91</v>
      </c>
      <c r="N8267">
        <v>100049891</v>
      </c>
      <c r="O8267" t="s">
        <v>10535</v>
      </c>
      <c r="P8267" t="s">
        <v>10536</v>
      </c>
      <c r="Q8267" t="s">
        <v>10537</v>
      </c>
    </row>
    <row r="8268" spans="1:17" x14ac:dyDescent="0.3">
      <c r="A8268">
        <f t="shared" si="129"/>
        <v>8267</v>
      </c>
      <c r="B8268" s="5">
        <v>131046</v>
      </c>
      <c r="C8268" t="s">
        <v>12493</v>
      </c>
      <c r="E8268" t="s">
        <v>12492</v>
      </c>
      <c r="F8268" t="s">
        <v>12491</v>
      </c>
      <c r="H8268">
        <v>2005</v>
      </c>
      <c r="I8268" t="s">
        <v>20</v>
      </c>
      <c r="J8268" t="s">
        <v>12490</v>
      </c>
      <c r="K8268" t="s">
        <v>90</v>
      </c>
      <c r="L8268" s="1">
        <v>43576.556192129632</v>
      </c>
      <c r="M8268" t="s">
        <v>23</v>
      </c>
      <c r="N8268">
        <v>100042996</v>
      </c>
      <c r="O8268" t="s">
        <v>615</v>
      </c>
      <c r="P8268" t="s">
        <v>616</v>
      </c>
      <c r="Q8268" t="s">
        <v>617</v>
      </c>
    </row>
    <row r="8269" spans="1:17" x14ac:dyDescent="0.3">
      <c r="A8269">
        <f t="shared" si="129"/>
        <v>8268</v>
      </c>
      <c r="B8269" s="5">
        <v>129652</v>
      </c>
      <c r="C8269" t="s">
        <v>12489</v>
      </c>
      <c r="F8269" t="s">
        <v>12488</v>
      </c>
      <c r="I8269" t="s">
        <v>20</v>
      </c>
      <c r="J8269" t="s">
        <v>12487</v>
      </c>
      <c r="K8269" t="s">
        <v>90</v>
      </c>
      <c r="L8269" s="1">
        <v>43576.602893518517</v>
      </c>
      <c r="M8269" t="s">
        <v>23</v>
      </c>
      <c r="N8269">
        <v>100049953</v>
      </c>
      <c r="O8269" t="s">
        <v>12477</v>
      </c>
      <c r="P8269" t="s">
        <v>12476</v>
      </c>
      <c r="Q8269" t="s">
        <v>12475</v>
      </c>
    </row>
    <row r="8270" spans="1:17" x14ac:dyDescent="0.3">
      <c r="A8270">
        <f t="shared" si="129"/>
        <v>8269</v>
      </c>
      <c r="B8270" s="5">
        <v>130953</v>
      </c>
      <c r="C8270" t="s">
        <v>12486</v>
      </c>
      <c r="E8270" t="s">
        <v>12485</v>
      </c>
      <c r="F8270" t="s">
        <v>12484</v>
      </c>
      <c r="H8270">
        <v>2016</v>
      </c>
      <c r="J8270" t="s">
        <v>9088</v>
      </c>
      <c r="K8270" t="s">
        <v>90</v>
      </c>
      <c r="L8270" s="1">
        <v>43576.603032407409</v>
      </c>
      <c r="M8270" t="s">
        <v>23</v>
      </c>
      <c r="N8270">
        <v>100049953</v>
      </c>
      <c r="O8270" t="s">
        <v>12477</v>
      </c>
      <c r="P8270" t="s">
        <v>12476</v>
      </c>
      <c r="Q8270" t="s">
        <v>12475</v>
      </c>
    </row>
    <row r="8271" spans="1:17" x14ac:dyDescent="0.3">
      <c r="A8271">
        <f t="shared" si="129"/>
        <v>8270</v>
      </c>
      <c r="B8271" s="5">
        <v>130710</v>
      </c>
      <c r="C8271" t="s">
        <v>12483</v>
      </c>
      <c r="E8271" t="s">
        <v>12482</v>
      </c>
      <c r="F8271" t="s">
        <v>12481</v>
      </c>
      <c r="H8271">
        <v>2007</v>
      </c>
      <c r="I8271" t="s">
        <v>20</v>
      </c>
      <c r="J8271" t="s">
        <v>12480</v>
      </c>
      <c r="K8271" t="s">
        <v>90</v>
      </c>
      <c r="L8271" s="1">
        <v>43576.603101851855</v>
      </c>
      <c r="M8271" t="s">
        <v>23</v>
      </c>
      <c r="N8271">
        <v>100049953</v>
      </c>
      <c r="O8271" t="s">
        <v>12477</v>
      </c>
      <c r="P8271" t="s">
        <v>12476</v>
      </c>
      <c r="Q8271" t="s">
        <v>12475</v>
      </c>
    </row>
    <row r="8272" spans="1:17" x14ac:dyDescent="0.3">
      <c r="A8272">
        <f t="shared" si="129"/>
        <v>8271</v>
      </c>
      <c r="B8272" s="5">
        <v>115744</v>
      </c>
      <c r="C8272" t="s">
        <v>12479</v>
      </c>
      <c r="E8272" t="s">
        <v>10609</v>
      </c>
      <c r="F8272" t="s">
        <v>12478</v>
      </c>
      <c r="H8272">
        <v>2009</v>
      </c>
      <c r="I8272" t="s">
        <v>20</v>
      </c>
      <c r="J8272" t="s">
        <v>10608</v>
      </c>
      <c r="K8272" t="s">
        <v>90</v>
      </c>
      <c r="L8272" s="1">
        <v>43576.603275462963</v>
      </c>
      <c r="M8272" t="s">
        <v>23</v>
      </c>
      <c r="N8272">
        <v>100049953</v>
      </c>
      <c r="O8272" t="s">
        <v>12477</v>
      </c>
      <c r="P8272" t="s">
        <v>12476</v>
      </c>
      <c r="Q8272" t="s">
        <v>12475</v>
      </c>
    </row>
    <row r="8273" spans="1:17" x14ac:dyDescent="0.3">
      <c r="A8273">
        <f t="shared" si="129"/>
        <v>8272</v>
      </c>
      <c r="B8273" s="5">
        <v>120780</v>
      </c>
      <c r="C8273" t="s">
        <v>12474</v>
      </c>
      <c r="E8273" t="s">
        <v>12473</v>
      </c>
      <c r="F8273" t="s">
        <v>12472</v>
      </c>
      <c r="H8273">
        <v>2010</v>
      </c>
      <c r="I8273" t="s">
        <v>20</v>
      </c>
      <c r="J8273" t="s">
        <v>12471</v>
      </c>
      <c r="K8273" t="s">
        <v>90</v>
      </c>
      <c r="L8273" s="1">
        <v>43576.634143518517</v>
      </c>
      <c r="M8273" t="s">
        <v>23</v>
      </c>
      <c r="N8273">
        <v>100042578</v>
      </c>
      <c r="O8273" t="s">
        <v>12463</v>
      </c>
      <c r="P8273" t="s">
        <v>12462</v>
      </c>
      <c r="Q8273" t="s">
        <v>12461</v>
      </c>
    </row>
    <row r="8274" spans="1:17" x14ac:dyDescent="0.3">
      <c r="A8274">
        <f t="shared" si="129"/>
        <v>8273</v>
      </c>
      <c r="B8274" s="5">
        <v>68620</v>
      </c>
      <c r="C8274" t="s">
        <v>12470</v>
      </c>
      <c r="E8274" t="s">
        <v>12469</v>
      </c>
      <c r="F8274" t="s">
        <v>12468</v>
      </c>
      <c r="H8274">
        <v>2007</v>
      </c>
      <c r="I8274" t="s">
        <v>20</v>
      </c>
      <c r="K8274" t="s">
        <v>90</v>
      </c>
      <c r="L8274" s="1">
        <v>43576.634340277778</v>
      </c>
      <c r="M8274" t="s">
        <v>23</v>
      </c>
      <c r="N8274">
        <v>100042578</v>
      </c>
      <c r="O8274" t="s">
        <v>12463</v>
      </c>
      <c r="P8274" t="s">
        <v>12462</v>
      </c>
      <c r="Q8274" t="s">
        <v>12461</v>
      </c>
    </row>
    <row r="8275" spans="1:17" x14ac:dyDescent="0.3">
      <c r="A8275">
        <f t="shared" si="129"/>
        <v>8274</v>
      </c>
      <c r="B8275" s="5">
        <v>81572</v>
      </c>
      <c r="C8275" t="s">
        <v>12467</v>
      </c>
      <c r="E8275" t="s">
        <v>12466</v>
      </c>
      <c r="F8275" t="s">
        <v>12465</v>
      </c>
      <c r="G8275" t="s">
        <v>7882</v>
      </c>
      <c r="H8275">
        <v>2001</v>
      </c>
      <c r="I8275" t="s">
        <v>20</v>
      </c>
      <c r="J8275" t="s">
        <v>12464</v>
      </c>
      <c r="K8275" t="s">
        <v>90</v>
      </c>
      <c r="L8275" s="1">
        <v>43576.634432870371</v>
      </c>
      <c r="M8275" t="s">
        <v>23</v>
      </c>
      <c r="N8275">
        <v>100042578</v>
      </c>
      <c r="O8275" t="s">
        <v>12463</v>
      </c>
      <c r="P8275" t="s">
        <v>12462</v>
      </c>
      <c r="Q8275" t="s">
        <v>12461</v>
      </c>
    </row>
    <row r="8276" spans="1:17" x14ac:dyDescent="0.3">
      <c r="A8276">
        <f t="shared" si="129"/>
        <v>8275</v>
      </c>
      <c r="B8276" s="5">
        <v>123146</v>
      </c>
      <c r="C8276" t="s">
        <v>12460</v>
      </c>
      <c r="E8276" t="s">
        <v>12459</v>
      </c>
      <c r="F8276" t="s">
        <v>12458</v>
      </c>
      <c r="I8276" t="s">
        <v>20</v>
      </c>
      <c r="J8276" t="s">
        <v>12457</v>
      </c>
      <c r="K8276" t="s">
        <v>22</v>
      </c>
      <c r="L8276" s="1">
        <v>43577.286134259259</v>
      </c>
      <c r="M8276" t="s">
        <v>23</v>
      </c>
      <c r="N8276">
        <v>100042994</v>
      </c>
      <c r="O8276" t="s">
        <v>12215</v>
      </c>
      <c r="P8276" t="s">
        <v>12216</v>
      </c>
      <c r="Q8276" t="s">
        <v>12217</v>
      </c>
    </row>
    <row r="8277" spans="1:17" x14ac:dyDescent="0.3">
      <c r="A8277">
        <f t="shared" si="129"/>
        <v>8276</v>
      </c>
      <c r="B8277" s="5">
        <v>122603</v>
      </c>
      <c r="C8277" t="s">
        <v>1810</v>
      </c>
      <c r="F8277" t="s">
        <v>1811</v>
      </c>
      <c r="H8277">
        <v>2009</v>
      </c>
      <c r="I8277" t="s">
        <v>20</v>
      </c>
      <c r="J8277" t="s">
        <v>1812</v>
      </c>
      <c r="K8277" t="s">
        <v>22</v>
      </c>
      <c r="L8277" s="1">
        <v>43577.286134259259</v>
      </c>
      <c r="M8277" t="s">
        <v>23</v>
      </c>
      <c r="N8277">
        <v>100042994</v>
      </c>
      <c r="O8277" t="s">
        <v>12215</v>
      </c>
      <c r="P8277" t="s">
        <v>12216</v>
      </c>
      <c r="Q8277" t="s">
        <v>12217</v>
      </c>
    </row>
    <row r="8278" spans="1:17" x14ac:dyDescent="0.3">
      <c r="A8278">
        <f t="shared" si="129"/>
        <v>8277</v>
      </c>
      <c r="B8278" s="5">
        <v>119461</v>
      </c>
      <c r="C8278" t="s">
        <v>12456</v>
      </c>
      <c r="E8278" t="s">
        <v>12455</v>
      </c>
      <c r="F8278" t="s">
        <v>12454</v>
      </c>
      <c r="G8278" t="s">
        <v>30</v>
      </c>
      <c r="H8278">
        <v>2011</v>
      </c>
      <c r="I8278" t="s">
        <v>20</v>
      </c>
      <c r="J8278" t="s">
        <v>12453</v>
      </c>
      <c r="K8278" t="s">
        <v>22</v>
      </c>
      <c r="L8278" s="1">
        <v>43577.286134259259</v>
      </c>
      <c r="M8278" t="s">
        <v>23</v>
      </c>
      <c r="N8278">
        <v>100042994</v>
      </c>
      <c r="O8278" t="s">
        <v>12215</v>
      </c>
      <c r="P8278" t="s">
        <v>12216</v>
      </c>
      <c r="Q8278" t="s">
        <v>12217</v>
      </c>
    </row>
    <row r="8279" spans="1:17" x14ac:dyDescent="0.3">
      <c r="A8279">
        <f t="shared" si="129"/>
        <v>8278</v>
      </c>
      <c r="B8279" s="5">
        <v>116192</v>
      </c>
      <c r="C8279" t="s">
        <v>12452</v>
      </c>
      <c r="E8279" t="s">
        <v>12451</v>
      </c>
      <c r="F8279" t="s">
        <v>12450</v>
      </c>
      <c r="H8279">
        <v>2005</v>
      </c>
      <c r="I8279" t="s">
        <v>20</v>
      </c>
      <c r="J8279" t="s">
        <v>12449</v>
      </c>
      <c r="K8279" t="s">
        <v>22</v>
      </c>
      <c r="L8279" s="1">
        <v>43577.286145833335</v>
      </c>
      <c r="M8279" t="s">
        <v>23</v>
      </c>
      <c r="N8279">
        <v>100042994</v>
      </c>
      <c r="O8279" t="s">
        <v>12215</v>
      </c>
      <c r="P8279" t="s">
        <v>12216</v>
      </c>
      <c r="Q8279" t="s">
        <v>12217</v>
      </c>
    </row>
    <row r="8280" spans="1:17" x14ac:dyDescent="0.3">
      <c r="A8280">
        <f t="shared" si="129"/>
        <v>8279</v>
      </c>
      <c r="B8280" s="5">
        <v>61926</v>
      </c>
      <c r="C8280" t="s">
        <v>4615</v>
      </c>
      <c r="E8280" t="s">
        <v>4609</v>
      </c>
      <c r="F8280" t="s">
        <v>4616</v>
      </c>
      <c r="H8280">
        <v>1988</v>
      </c>
      <c r="I8280" t="s">
        <v>20</v>
      </c>
      <c r="J8280" t="s">
        <v>11825</v>
      </c>
      <c r="K8280" t="s">
        <v>90</v>
      </c>
      <c r="L8280" s="1">
        <v>43577.43613425926</v>
      </c>
      <c r="M8280" t="s">
        <v>23</v>
      </c>
      <c r="N8280">
        <v>100049890</v>
      </c>
      <c r="O8280" t="s">
        <v>9982</v>
      </c>
      <c r="P8280" t="s">
        <v>9983</v>
      </c>
      <c r="Q8280" t="s">
        <v>9984</v>
      </c>
    </row>
    <row r="8281" spans="1:17" x14ac:dyDescent="0.3">
      <c r="A8281">
        <f t="shared" si="129"/>
        <v>8280</v>
      </c>
      <c r="B8281" s="5">
        <v>93235</v>
      </c>
      <c r="C8281" t="s">
        <v>12448</v>
      </c>
      <c r="E8281" t="s">
        <v>3814</v>
      </c>
      <c r="F8281" t="s">
        <v>3800</v>
      </c>
      <c r="G8281" t="s">
        <v>487</v>
      </c>
      <c r="H8281">
        <v>2013</v>
      </c>
      <c r="I8281" t="s">
        <v>20</v>
      </c>
      <c r="J8281" t="s">
        <v>12447</v>
      </c>
      <c r="K8281" t="s">
        <v>90</v>
      </c>
      <c r="L8281" s="1">
        <v>43577.436145833337</v>
      </c>
      <c r="M8281" t="s">
        <v>23</v>
      </c>
      <c r="N8281">
        <v>100049890</v>
      </c>
      <c r="O8281" t="s">
        <v>9982</v>
      </c>
      <c r="P8281" t="s">
        <v>9983</v>
      </c>
      <c r="Q8281" t="s">
        <v>9984</v>
      </c>
    </row>
    <row r="8282" spans="1:17" x14ac:dyDescent="0.3">
      <c r="A8282">
        <f t="shared" si="129"/>
        <v>8281</v>
      </c>
      <c r="B8282" s="5">
        <v>92407</v>
      </c>
      <c r="C8282" t="s">
        <v>12442</v>
      </c>
      <c r="E8282" t="s">
        <v>12441</v>
      </c>
      <c r="F8282" t="s">
        <v>12440</v>
      </c>
      <c r="H8282">
        <v>2012</v>
      </c>
      <c r="I8282" t="s">
        <v>20</v>
      </c>
      <c r="J8282" t="s">
        <v>12439</v>
      </c>
      <c r="K8282" t="s">
        <v>22</v>
      </c>
      <c r="L8282" s="1">
        <v>43577.500694444447</v>
      </c>
      <c r="M8282" t="s">
        <v>23</v>
      </c>
      <c r="N8282">
        <v>100042660</v>
      </c>
      <c r="O8282" t="s">
        <v>2425</v>
      </c>
      <c r="P8282" t="s">
        <v>2426</v>
      </c>
      <c r="Q8282" t="s">
        <v>2427</v>
      </c>
    </row>
    <row r="8283" spans="1:17" x14ac:dyDescent="0.3">
      <c r="A8283">
        <f t="shared" si="129"/>
        <v>8282</v>
      </c>
      <c r="B8283" s="5">
        <v>32365</v>
      </c>
      <c r="C8283" t="s">
        <v>12446</v>
      </c>
      <c r="E8283" t="s">
        <v>12445</v>
      </c>
      <c r="F8283" t="s">
        <v>12444</v>
      </c>
      <c r="G8283" t="s">
        <v>7855</v>
      </c>
      <c r="I8283" t="s">
        <v>20</v>
      </c>
      <c r="J8283" t="s">
        <v>12443</v>
      </c>
      <c r="K8283" t="s">
        <v>22</v>
      </c>
      <c r="L8283" s="1">
        <v>43577.500787037039</v>
      </c>
      <c r="M8283" t="s">
        <v>23</v>
      </c>
      <c r="N8283">
        <v>100042660</v>
      </c>
      <c r="O8283" t="s">
        <v>2425</v>
      </c>
      <c r="P8283" t="s">
        <v>2426</v>
      </c>
      <c r="Q8283" t="s">
        <v>2427</v>
      </c>
    </row>
    <row r="8284" spans="1:17" x14ac:dyDescent="0.3">
      <c r="A8284">
        <f t="shared" si="129"/>
        <v>8283</v>
      </c>
      <c r="B8284" s="5">
        <v>92407</v>
      </c>
      <c r="C8284" t="s">
        <v>12442</v>
      </c>
      <c r="E8284" t="s">
        <v>12441</v>
      </c>
      <c r="F8284" t="s">
        <v>12440</v>
      </c>
      <c r="H8284">
        <v>2012</v>
      </c>
      <c r="I8284" t="s">
        <v>20</v>
      </c>
      <c r="J8284" t="s">
        <v>12439</v>
      </c>
      <c r="K8284" t="s">
        <v>22</v>
      </c>
      <c r="L8284" s="1">
        <v>43577.500787037039</v>
      </c>
      <c r="M8284" t="s">
        <v>23</v>
      </c>
      <c r="N8284">
        <v>100042660</v>
      </c>
      <c r="O8284" t="s">
        <v>2425</v>
      </c>
      <c r="P8284" t="s">
        <v>2426</v>
      </c>
      <c r="Q8284" t="s">
        <v>2427</v>
      </c>
    </row>
    <row r="8285" spans="1:17" x14ac:dyDescent="0.3">
      <c r="A8285">
        <f t="shared" si="129"/>
        <v>8284</v>
      </c>
      <c r="B8285" s="5">
        <v>120853</v>
      </c>
      <c r="C8285" t="s">
        <v>12438</v>
      </c>
      <c r="E8285" t="s">
        <v>12437</v>
      </c>
      <c r="F8285" t="s">
        <v>12436</v>
      </c>
      <c r="G8285" t="s">
        <v>4208</v>
      </c>
      <c r="H8285">
        <v>2006</v>
      </c>
      <c r="I8285" t="s">
        <v>20</v>
      </c>
      <c r="J8285" t="s">
        <v>12435</v>
      </c>
      <c r="K8285" t="s">
        <v>22</v>
      </c>
      <c r="L8285" s="1">
        <v>43577.599675925929</v>
      </c>
      <c r="M8285" t="s">
        <v>23</v>
      </c>
      <c r="N8285">
        <v>100043009</v>
      </c>
      <c r="O8285" t="s">
        <v>3908</v>
      </c>
      <c r="P8285" t="s">
        <v>3909</v>
      </c>
      <c r="Q8285" t="s">
        <v>3910</v>
      </c>
    </row>
    <row r="8286" spans="1:17" x14ac:dyDescent="0.3">
      <c r="A8286">
        <f t="shared" si="129"/>
        <v>8285</v>
      </c>
      <c r="B8286" s="5">
        <v>118109</v>
      </c>
      <c r="C8286" t="s">
        <v>12434</v>
      </c>
      <c r="E8286" t="s">
        <v>4580</v>
      </c>
      <c r="F8286" t="s">
        <v>12433</v>
      </c>
      <c r="H8286">
        <v>2006</v>
      </c>
      <c r="I8286" t="s">
        <v>20</v>
      </c>
      <c r="J8286" t="s">
        <v>12432</v>
      </c>
      <c r="K8286" t="s">
        <v>22</v>
      </c>
      <c r="L8286" s="1">
        <v>43577.599687499998</v>
      </c>
      <c r="M8286" t="s">
        <v>23</v>
      </c>
      <c r="N8286">
        <v>100043009</v>
      </c>
      <c r="O8286" t="s">
        <v>3908</v>
      </c>
      <c r="P8286" t="s">
        <v>3909</v>
      </c>
      <c r="Q8286" t="s">
        <v>3910</v>
      </c>
    </row>
    <row r="8287" spans="1:17" x14ac:dyDescent="0.3">
      <c r="A8287">
        <f t="shared" si="129"/>
        <v>8286</v>
      </c>
      <c r="B8287" s="5">
        <v>86505</v>
      </c>
      <c r="C8287" t="s">
        <v>12431</v>
      </c>
      <c r="E8287" t="s">
        <v>12430</v>
      </c>
      <c r="F8287" t="s">
        <v>12429</v>
      </c>
      <c r="H8287">
        <v>2011</v>
      </c>
      <c r="I8287" t="s">
        <v>20</v>
      </c>
      <c r="J8287" t="s">
        <v>12428</v>
      </c>
      <c r="K8287" t="s">
        <v>22</v>
      </c>
      <c r="L8287" s="1">
        <v>43577.599687499998</v>
      </c>
      <c r="M8287" t="s">
        <v>23</v>
      </c>
      <c r="N8287">
        <v>100043009</v>
      </c>
      <c r="O8287" t="s">
        <v>3908</v>
      </c>
      <c r="P8287" t="s">
        <v>3909</v>
      </c>
      <c r="Q8287" t="s">
        <v>3910</v>
      </c>
    </row>
    <row r="8288" spans="1:17" x14ac:dyDescent="0.3">
      <c r="A8288">
        <f t="shared" si="129"/>
        <v>8287</v>
      </c>
      <c r="B8288" s="5">
        <v>85140</v>
      </c>
      <c r="C8288" t="s">
        <v>12427</v>
      </c>
      <c r="E8288" t="s">
        <v>12426</v>
      </c>
      <c r="F8288" t="s">
        <v>12425</v>
      </c>
      <c r="H8288">
        <v>1997</v>
      </c>
      <c r="I8288" t="s">
        <v>20</v>
      </c>
      <c r="K8288" t="s">
        <v>22</v>
      </c>
      <c r="L8288" s="1">
        <v>43577.599687499998</v>
      </c>
      <c r="M8288" t="s">
        <v>23</v>
      </c>
      <c r="N8288">
        <v>100043009</v>
      </c>
      <c r="O8288" t="s">
        <v>3908</v>
      </c>
      <c r="P8288" t="s">
        <v>3909</v>
      </c>
      <c r="Q8288" t="s">
        <v>3910</v>
      </c>
    </row>
    <row r="8289" spans="1:17" x14ac:dyDescent="0.3">
      <c r="A8289">
        <f t="shared" si="129"/>
        <v>8288</v>
      </c>
      <c r="B8289" s="5">
        <v>122664</v>
      </c>
      <c r="C8289" t="s">
        <v>12424</v>
      </c>
      <c r="E8289" t="s">
        <v>12423</v>
      </c>
      <c r="F8289" t="s">
        <v>12422</v>
      </c>
      <c r="G8289" t="s">
        <v>1155</v>
      </c>
      <c r="H8289">
        <v>2012</v>
      </c>
      <c r="I8289" t="s">
        <v>20</v>
      </c>
      <c r="J8289" t="s">
        <v>12421</v>
      </c>
      <c r="K8289" t="s">
        <v>22</v>
      </c>
      <c r="L8289" s="1">
        <v>43577.599687499998</v>
      </c>
      <c r="M8289" t="s">
        <v>23</v>
      </c>
      <c r="N8289">
        <v>100043009</v>
      </c>
      <c r="O8289" t="s">
        <v>3908</v>
      </c>
      <c r="P8289" t="s">
        <v>3909</v>
      </c>
      <c r="Q8289" t="s">
        <v>3910</v>
      </c>
    </row>
    <row r="8290" spans="1:17" x14ac:dyDescent="0.3">
      <c r="A8290">
        <f t="shared" si="129"/>
        <v>8289</v>
      </c>
      <c r="B8290" s="5">
        <v>34457</v>
      </c>
      <c r="C8290" t="s">
        <v>12420</v>
      </c>
      <c r="E8290" t="s">
        <v>12419</v>
      </c>
      <c r="F8290" t="s">
        <v>12418</v>
      </c>
      <c r="H8290">
        <v>2010</v>
      </c>
      <c r="I8290" t="s">
        <v>20</v>
      </c>
      <c r="J8290" t="s">
        <v>12417</v>
      </c>
      <c r="K8290" t="s">
        <v>90</v>
      </c>
      <c r="L8290" s="1">
        <v>43577.606319444443</v>
      </c>
      <c r="M8290" t="s">
        <v>61</v>
      </c>
      <c r="N8290">
        <v>100046370</v>
      </c>
      <c r="O8290" t="s">
        <v>7876</v>
      </c>
      <c r="P8290" t="s">
        <v>7877</v>
      </c>
      <c r="Q8290" t="s">
        <v>7878</v>
      </c>
    </row>
    <row r="8291" spans="1:17" x14ac:dyDescent="0.3">
      <c r="A8291">
        <f t="shared" si="129"/>
        <v>8290</v>
      </c>
      <c r="B8291" s="5">
        <v>123434</v>
      </c>
      <c r="C8291" t="s">
        <v>12416</v>
      </c>
      <c r="E8291" t="s">
        <v>1024</v>
      </c>
      <c r="F8291" t="s">
        <v>9877</v>
      </c>
      <c r="H8291">
        <v>2012</v>
      </c>
      <c r="I8291" t="s">
        <v>20</v>
      </c>
      <c r="J8291" t="s">
        <v>12415</v>
      </c>
      <c r="K8291" t="s">
        <v>22</v>
      </c>
      <c r="L8291" s="1">
        <v>43577.699074074073</v>
      </c>
      <c r="M8291" t="s">
        <v>23</v>
      </c>
      <c r="N8291">
        <v>100045941</v>
      </c>
      <c r="O8291" t="s">
        <v>139</v>
      </c>
      <c r="P8291" t="s">
        <v>140</v>
      </c>
      <c r="Q8291" t="s">
        <v>141</v>
      </c>
    </row>
  </sheetData>
  <autoFilter ref="A1:S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82"/>
  <sheetViews>
    <sheetView topLeftCell="C1" workbookViewId="0">
      <selection activeCell="K2" sqref="K2"/>
    </sheetView>
  </sheetViews>
  <sheetFormatPr defaultRowHeight="14.4" x14ac:dyDescent="0.3"/>
  <cols>
    <col min="2" max="2" width="9.33203125" customWidth="1"/>
    <col min="3" max="3" width="40.109375" customWidth="1"/>
    <col min="4" max="4" width="22.33203125" customWidth="1"/>
    <col min="5" max="5" width="25.5546875" customWidth="1"/>
    <col min="6" max="6" width="22.109375" customWidth="1"/>
    <col min="7" max="7" width="15.5546875" customWidth="1"/>
    <col min="8" max="8" width="23.109375" customWidth="1"/>
    <col min="11" max="11" width="23" customWidth="1"/>
    <col min="15" max="15" width="13.5546875" customWidth="1"/>
  </cols>
  <sheetData>
    <row r="1" spans="1:16" x14ac:dyDescent="0.3">
      <c r="A1" t="s">
        <v>17195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30222</v>
      </c>
      <c r="C2" t="s">
        <v>27</v>
      </c>
      <c r="D2" t="s">
        <v>28</v>
      </c>
      <c r="E2" t="s">
        <v>29</v>
      </c>
      <c r="F2" t="s">
        <v>30</v>
      </c>
      <c r="G2">
        <v>1996</v>
      </c>
      <c r="H2" t="s">
        <v>20</v>
      </c>
      <c r="I2" t="s">
        <v>31</v>
      </c>
      <c r="J2" t="s">
        <v>15663</v>
      </c>
      <c r="K2" s="1">
        <v>43102.344502314816</v>
      </c>
      <c r="L2" t="s">
        <v>23</v>
      </c>
      <c r="M2">
        <v>100043010</v>
      </c>
      <c r="N2" t="s">
        <v>24</v>
      </c>
      <c r="O2" t="s">
        <v>25</v>
      </c>
      <c r="P2" t="s">
        <v>26</v>
      </c>
    </row>
    <row r="3" spans="1:16" x14ac:dyDescent="0.3">
      <c r="A3">
        <f>A2+1</f>
        <v>2</v>
      </c>
      <c r="B3">
        <v>121834</v>
      </c>
      <c r="C3" t="s">
        <v>15664</v>
      </c>
      <c r="D3" t="s">
        <v>15665</v>
      </c>
      <c r="E3" t="s">
        <v>15666</v>
      </c>
      <c r="F3" t="s">
        <v>15667</v>
      </c>
      <c r="G3">
        <v>2008</v>
      </c>
      <c r="H3" t="s">
        <v>20</v>
      </c>
      <c r="I3" t="s">
        <v>15668</v>
      </c>
      <c r="J3" t="s">
        <v>15663</v>
      </c>
      <c r="K3" s="1">
        <v>43102.344652777778</v>
      </c>
      <c r="L3" t="s">
        <v>23</v>
      </c>
      <c r="M3">
        <v>100040714</v>
      </c>
      <c r="N3" t="s">
        <v>15669</v>
      </c>
      <c r="O3" t="s">
        <v>15670</v>
      </c>
      <c r="P3" t="s">
        <v>15671</v>
      </c>
    </row>
    <row r="4" spans="1:16" x14ac:dyDescent="0.3">
      <c r="A4">
        <f t="shared" ref="A4:A67" si="0">A3+1</f>
        <v>3</v>
      </c>
      <c r="B4">
        <v>118358</v>
      </c>
      <c r="C4" t="s">
        <v>15672</v>
      </c>
      <c r="D4" t="s">
        <v>15673</v>
      </c>
      <c r="E4" t="s">
        <v>15674</v>
      </c>
      <c r="G4">
        <v>2013</v>
      </c>
      <c r="H4" t="s">
        <v>20</v>
      </c>
      <c r="I4" t="s">
        <v>15675</v>
      </c>
      <c r="J4" t="s">
        <v>15663</v>
      </c>
      <c r="K4" s="1">
        <v>43102.344722222224</v>
      </c>
      <c r="L4" t="s">
        <v>23</v>
      </c>
      <c r="M4">
        <v>100040714</v>
      </c>
      <c r="N4" t="s">
        <v>15669</v>
      </c>
      <c r="O4" t="s">
        <v>15670</v>
      </c>
      <c r="P4" t="s">
        <v>15671</v>
      </c>
    </row>
    <row r="5" spans="1:16" x14ac:dyDescent="0.3">
      <c r="A5">
        <f t="shared" si="0"/>
        <v>4</v>
      </c>
      <c r="B5">
        <v>63255</v>
      </c>
      <c r="C5" t="s">
        <v>114</v>
      </c>
      <c r="E5" t="s">
        <v>115</v>
      </c>
      <c r="G5">
        <v>2010</v>
      </c>
      <c r="H5" t="s">
        <v>20</v>
      </c>
      <c r="I5" t="s">
        <v>8153</v>
      </c>
      <c r="J5" t="s">
        <v>15663</v>
      </c>
      <c r="K5" s="1">
        <v>43102.344780092593</v>
      </c>
      <c r="L5" t="s">
        <v>23</v>
      </c>
      <c r="M5">
        <v>100036804</v>
      </c>
      <c r="N5" t="s">
        <v>489</v>
      </c>
      <c r="O5" t="s">
        <v>490</v>
      </c>
      <c r="P5" t="s">
        <v>491</v>
      </c>
    </row>
    <row r="6" spans="1:16" x14ac:dyDescent="0.3">
      <c r="A6">
        <f t="shared" si="0"/>
        <v>5</v>
      </c>
      <c r="B6">
        <v>44395</v>
      </c>
      <c r="C6" t="s">
        <v>15676</v>
      </c>
      <c r="D6" t="s">
        <v>15677</v>
      </c>
      <c r="E6" t="s">
        <v>15678</v>
      </c>
      <c r="F6" t="s">
        <v>262</v>
      </c>
      <c r="G6">
        <v>2005</v>
      </c>
      <c r="H6" t="s">
        <v>20</v>
      </c>
      <c r="I6" t="s">
        <v>15679</v>
      </c>
      <c r="J6" t="s">
        <v>15663</v>
      </c>
      <c r="K6" s="1">
        <v>43102.407604166663</v>
      </c>
      <c r="L6" t="s">
        <v>91</v>
      </c>
      <c r="M6">
        <v>920020407</v>
      </c>
      <c r="N6" t="s">
        <v>2284</v>
      </c>
      <c r="O6" t="s">
        <v>15680</v>
      </c>
      <c r="P6" t="s">
        <v>15681</v>
      </c>
    </row>
    <row r="7" spans="1:16" x14ac:dyDescent="0.3">
      <c r="A7">
        <f t="shared" si="0"/>
        <v>6</v>
      </c>
      <c r="B7">
        <v>125017</v>
      </c>
      <c r="C7" t="s">
        <v>15682</v>
      </c>
      <c r="D7" t="s">
        <v>15683</v>
      </c>
      <c r="E7" t="s">
        <v>15684</v>
      </c>
      <c r="F7" t="s">
        <v>15685</v>
      </c>
      <c r="H7" t="s">
        <v>20</v>
      </c>
      <c r="I7" t="s">
        <v>15686</v>
      </c>
      <c r="J7" t="s">
        <v>15663</v>
      </c>
      <c r="K7" s="1">
        <v>43102.407627314817</v>
      </c>
      <c r="L7" t="s">
        <v>91</v>
      </c>
      <c r="M7">
        <v>920020407</v>
      </c>
      <c r="N7" t="s">
        <v>2284</v>
      </c>
      <c r="O7" t="s">
        <v>15680</v>
      </c>
      <c r="P7" t="s">
        <v>15681</v>
      </c>
    </row>
    <row r="8" spans="1:16" x14ac:dyDescent="0.3">
      <c r="A8">
        <f t="shared" si="0"/>
        <v>7</v>
      </c>
      <c r="B8">
        <v>36715</v>
      </c>
      <c r="C8" t="s">
        <v>15122</v>
      </c>
      <c r="D8" t="s">
        <v>15121</v>
      </c>
      <c r="E8" t="s">
        <v>15120</v>
      </c>
      <c r="G8">
        <v>1994</v>
      </c>
      <c r="H8" t="s">
        <v>20</v>
      </c>
      <c r="I8" t="s">
        <v>15119</v>
      </c>
      <c r="J8" t="s">
        <v>15663</v>
      </c>
      <c r="K8" s="1">
        <v>43102.414907407408</v>
      </c>
      <c r="L8" t="s">
        <v>61</v>
      </c>
      <c r="M8">
        <v>101097</v>
      </c>
      <c r="N8" t="s">
        <v>62</v>
      </c>
      <c r="O8" t="s">
        <v>63</v>
      </c>
      <c r="P8" t="s">
        <v>64</v>
      </c>
    </row>
    <row r="9" spans="1:16" x14ac:dyDescent="0.3">
      <c r="A9">
        <f t="shared" si="0"/>
        <v>8</v>
      </c>
      <c r="B9">
        <v>86838</v>
      </c>
      <c r="C9" t="s">
        <v>95</v>
      </c>
      <c r="D9" t="s">
        <v>96</v>
      </c>
      <c r="E9" t="s">
        <v>97</v>
      </c>
      <c r="G9">
        <v>2004</v>
      </c>
      <c r="H9" t="s">
        <v>20</v>
      </c>
      <c r="I9" t="s">
        <v>98</v>
      </c>
      <c r="J9" t="s">
        <v>15663</v>
      </c>
      <c r="K9" s="1">
        <v>43102.46597222222</v>
      </c>
      <c r="L9" t="s">
        <v>91</v>
      </c>
      <c r="M9">
        <v>920015464</v>
      </c>
      <c r="N9" t="s">
        <v>92</v>
      </c>
      <c r="O9" t="s">
        <v>93</v>
      </c>
      <c r="P9" t="s">
        <v>94</v>
      </c>
    </row>
    <row r="10" spans="1:16" x14ac:dyDescent="0.3">
      <c r="A10">
        <f t="shared" si="0"/>
        <v>9</v>
      </c>
      <c r="B10">
        <v>124469</v>
      </c>
      <c r="C10">
        <v>9786144259474</v>
      </c>
      <c r="D10" t="s">
        <v>9543</v>
      </c>
      <c r="E10" t="s">
        <v>9544</v>
      </c>
      <c r="F10" t="s">
        <v>1405</v>
      </c>
      <c r="G10">
        <v>2017</v>
      </c>
      <c r="H10" t="s">
        <v>20</v>
      </c>
      <c r="I10" t="s">
        <v>9545</v>
      </c>
      <c r="J10" t="s">
        <v>15663</v>
      </c>
      <c r="K10" s="1">
        <v>43102.46603009259</v>
      </c>
      <c r="L10" t="s">
        <v>91</v>
      </c>
      <c r="M10">
        <v>920015464</v>
      </c>
      <c r="N10" t="s">
        <v>92</v>
      </c>
      <c r="O10" t="s">
        <v>93</v>
      </c>
      <c r="P10" t="s">
        <v>94</v>
      </c>
    </row>
    <row r="11" spans="1:16" x14ac:dyDescent="0.3">
      <c r="A11">
        <f t="shared" si="0"/>
        <v>10</v>
      </c>
      <c r="B11">
        <v>32270</v>
      </c>
      <c r="C11" t="s">
        <v>7657</v>
      </c>
      <c r="D11" t="s">
        <v>7658</v>
      </c>
      <c r="E11" t="s">
        <v>7659</v>
      </c>
      <c r="F11" t="s">
        <v>487</v>
      </c>
      <c r="G11">
        <v>2006</v>
      </c>
      <c r="H11" t="s">
        <v>20</v>
      </c>
      <c r="I11" t="s">
        <v>7660</v>
      </c>
      <c r="J11" t="s">
        <v>15663</v>
      </c>
      <c r="K11" s="1">
        <v>43102.466041666667</v>
      </c>
      <c r="L11" t="s">
        <v>91</v>
      </c>
      <c r="M11">
        <v>920015464</v>
      </c>
      <c r="N11" t="s">
        <v>92</v>
      </c>
      <c r="O11" t="s">
        <v>93</v>
      </c>
      <c r="P11" t="s">
        <v>94</v>
      </c>
    </row>
    <row r="12" spans="1:16" x14ac:dyDescent="0.3">
      <c r="A12">
        <f t="shared" si="0"/>
        <v>11</v>
      </c>
      <c r="B12">
        <v>38930</v>
      </c>
      <c r="C12" t="s">
        <v>15687</v>
      </c>
      <c r="E12" t="s">
        <v>15688</v>
      </c>
      <c r="F12" t="s">
        <v>1565</v>
      </c>
      <c r="G12">
        <v>2006</v>
      </c>
      <c r="H12" t="s">
        <v>20</v>
      </c>
      <c r="I12" t="s">
        <v>15689</v>
      </c>
      <c r="J12" t="s">
        <v>15663</v>
      </c>
      <c r="K12" s="1">
        <v>43102.466053240743</v>
      </c>
      <c r="L12" t="s">
        <v>91</v>
      </c>
      <c r="M12">
        <v>920015464</v>
      </c>
      <c r="N12" t="s">
        <v>92</v>
      </c>
      <c r="O12" t="s">
        <v>93</v>
      </c>
      <c r="P12" t="s">
        <v>94</v>
      </c>
    </row>
    <row r="13" spans="1:16" x14ac:dyDescent="0.3">
      <c r="A13">
        <f t="shared" si="0"/>
        <v>12</v>
      </c>
      <c r="B13">
        <v>57584</v>
      </c>
      <c r="C13" t="s">
        <v>86</v>
      </c>
      <c r="D13" t="s">
        <v>87</v>
      </c>
      <c r="E13" t="s">
        <v>88</v>
      </c>
      <c r="G13">
        <v>2009</v>
      </c>
      <c r="H13" t="s">
        <v>20</v>
      </c>
      <c r="I13" t="s">
        <v>89</v>
      </c>
      <c r="J13" t="s">
        <v>15663</v>
      </c>
      <c r="K13" s="1">
        <v>43102.466064814813</v>
      </c>
      <c r="L13" t="s">
        <v>91</v>
      </c>
      <c r="M13">
        <v>920015464</v>
      </c>
      <c r="N13" t="s">
        <v>92</v>
      </c>
      <c r="O13" t="s">
        <v>93</v>
      </c>
      <c r="P13" t="s">
        <v>94</v>
      </c>
    </row>
    <row r="14" spans="1:16" x14ac:dyDescent="0.3">
      <c r="A14">
        <f t="shared" si="0"/>
        <v>13</v>
      </c>
      <c r="B14">
        <v>60823</v>
      </c>
      <c r="C14">
        <v>385720955</v>
      </c>
      <c r="D14" t="s">
        <v>3274</v>
      </c>
      <c r="E14" t="s">
        <v>3275</v>
      </c>
      <c r="F14" t="s">
        <v>1312</v>
      </c>
      <c r="G14">
        <v>2001</v>
      </c>
      <c r="H14" t="s">
        <v>20</v>
      </c>
      <c r="I14" t="s">
        <v>3276</v>
      </c>
      <c r="J14" t="s">
        <v>15663</v>
      </c>
      <c r="K14" s="1">
        <v>43102.466099537036</v>
      </c>
      <c r="L14" t="s">
        <v>91</v>
      </c>
      <c r="M14">
        <v>920015464</v>
      </c>
      <c r="N14" t="s">
        <v>92</v>
      </c>
      <c r="O14" t="s">
        <v>93</v>
      </c>
      <c r="P14" t="s">
        <v>94</v>
      </c>
    </row>
    <row r="15" spans="1:16" x14ac:dyDescent="0.3">
      <c r="A15">
        <f t="shared" si="0"/>
        <v>14</v>
      </c>
      <c r="B15">
        <v>83332</v>
      </c>
      <c r="C15" t="s">
        <v>15690</v>
      </c>
      <c r="E15" t="s">
        <v>15691</v>
      </c>
      <c r="G15">
        <v>2008</v>
      </c>
      <c r="H15" t="s">
        <v>20</v>
      </c>
      <c r="I15" t="s">
        <v>15692</v>
      </c>
      <c r="J15" t="s">
        <v>15663</v>
      </c>
      <c r="K15" s="1">
        <v>43102.470648148148</v>
      </c>
      <c r="L15" t="s">
        <v>91</v>
      </c>
      <c r="M15">
        <v>920021374</v>
      </c>
      <c r="N15" t="s">
        <v>15693</v>
      </c>
      <c r="O15" t="s">
        <v>15694</v>
      </c>
      <c r="P15" t="s">
        <v>15695</v>
      </c>
    </row>
    <row r="16" spans="1:16" x14ac:dyDescent="0.3">
      <c r="A16">
        <f t="shared" si="0"/>
        <v>15</v>
      </c>
      <c r="B16">
        <v>74561</v>
      </c>
      <c r="C16" t="s">
        <v>15696</v>
      </c>
      <c r="E16" t="s">
        <v>15697</v>
      </c>
      <c r="G16">
        <v>2010</v>
      </c>
      <c r="H16" t="s">
        <v>20</v>
      </c>
      <c r="I16" t="s">
        <v>15698</v>
      </c>
      <c r="J16" t="s">
        <v>15663</v>
      </c>
      <c r="K16" s="1">
        <v>43102.470659722225</v>
      </c>
      <c r="L16" t="s">
        <v>91</v>
      </c>
      <c r="M16">
        <v>920021374</v>
      </c>
      <c r="N16" t="s">
        <v>15693</v>
      </c>
      <c r="O16" t="s">
        <v>15694</v>
      </c>
      <c r="P16" t="s">
        <v>15695</v>
      </c>
    </row>
    <row r="17" spans="1:16" x14ac:dyDescent="0.3">
      <c r="A17">
        <f t="shared" si="0"/>
        <v>16</v>
      </c>
      <c r="B17">
        <v>102263</v>
      </c>
      <c r="C17">
        <v>9783319034638</v>
      </c>
      <c r="E17" t="s">
        <v>15699</v>
      </c>
      <c r="H17" t="s">
        <v>20</v>
      </c>
      <c r="I17" t="s">
        <v>15700</v>
      </c>
      <c r="J17" t="s">
        <v>15663</v>
      </c>
      <c r="K17" s="1">
        <v>43102.470671296294</v>
      </c>
      <c r="L17" t="s">
        <v>91</v>
      </c>
      <c r="M17">
        <v>920021374</v>
      </c>
      <c r="N17" t="s">
        <v>15693</v>
      </c>
      <c r="O17" t="s">
        <v>15694</v>
      </c>
      <c r="P17" t="s">
        <v>15695</v>
      </c>
    </row>
    <row r="18" spans="1:16" x14ac:dyDescent="0.3">
      <c r="A18">
        <f t="shared" si="0"/>
        <v>17</v>
      </c>
      <c r="B18">
        <v>122985</v>
      </c>
      <c r="C18" t="s">
        <v>15701</v>
      </c>
      <c r="D18" t="s">
        <v>15702</v>
      </c>
      <c r="E18" t="s">
        <v>15703</v>
      </c>
      <c r="H18" t="s">
        <v>20</v>
      </c>
      <c r="I18" t="s">
        <v>15704</v>
      </c>
      <c r="J18" t="s">
        <v>15663</v>
      </c>
      <c r="K18" s="1">
        <v>43102.476354166669</v>
      </c>
      <c r="L18" t="s">
        <v>23</v>
      </c>
      <c r="M18">
        <v>100045157</v>
      </c>
      <c r="N18" t="s">
        <v>15705</v>
      </c>
      <c r="O18" t="s">
        <v>15706</v>
      </c>
      <c r="P18" t="s">
        <v>15707</v>
      </c>
    </row>
    <row r="19" spans="1:16" x14ac:dyDescent="0.3">
      <c r="A19">
        <f t="shared" si="0"/>
        <v>18</v>
      </c>
      <c r="B19">
        <v>122716</v>
      </c>
      <c r="C19" t="s">
        <v>15708</v>
      </c>
      <c r="E19" t="s">
        <v>15709</v>
      </c>
      <c r="F19" t="s">
        <v>1055</v>
      </c>
      <c r="G19">
        <v>2015</v>
      </c>
      <c r="H19" t="s">
        <v>20</v>
      </c>
      <c r="I19" t="s">
        <v>15710</v>
      </c>
      <c r="J19" t="s">
        <v>15663</v>
      </c>
      <c r="K19" s="1">
        <v>43102.476400462961</v>
      </c>
      <c r="L19" t="s">
        <v>23</v>
      </c>
      <c r="M19">
        <v>100035650</v>
      </c>
      <c r="N19" t="s">
        <v>6851</v>
      </c>
      <c r="O19" t="s">
        <v>6852</v>
      </c>
      <c r="P19" t="s">
        <v>6853</v>
      </c>
    </row>
    <row r="20" spans="1:16" x14ac:dyDescent="0.3">
      <c r="A20">
        <f t="shared" si="0"/>
        <v>19</v>
      </c>
      <c r="B20">
        <v>84588</v>
      </c>
      <c r="C20" t="s">
        <v>4021</v>
      </c>
      <c r="D20" t="s">
        <v>4022</v>
      </c>
      <c r="E20" t="s">
        <v>4023</v>
      </c>
      <c r="F20" t="s">
        <v>35</v>
      </c>
      <c r="G20">
        <v>2007</v>
      </c>
      <c r="H20" t="s">
        <v>20</v>
      </c>
      <c r="I20" t="s">
        <v>4024</v>
      </c>
      <c r="J20" t="s">
        <v>15663</v>
      </c>
      <c r="K20" s="1">
        <v>43102.481261574074</v>
      </c>
      <c r="L20" t="s">
        <v>91</v>
      </c>
      <c r="M20" t="s">
        <v>15454</v>
      </c>
      <c r="N20" t="s">
        <v>15453</v>
      </c>
      <c r="O20" t="s">
        <v>15452</v>
      </c>
      <c r="P20" t="s">
        <v>15451</v>
      </c>
    </row>
    <row r="21" spans="1:16" x14ac:dyDescent="0.3">
      <c r="A21">
        <f t="shared" si="0"/>
        <v>20</v>
      </c>
      <c r="B21">
        <v>75922</v>
      </c>
      <c r="C21" t="s">
        <v>1898</v>
      </c>
      <c r="E21" t="s">
        <v>1899</v>
      </c>
      <c r="G21">
        <v>2008</v>
      </c>
      <c r="H21" t="s">
        <v>20</v>
      </c>
      <c r="I21" t="s">
        <v>15711</v>
      </c>
      <c r="J21" t="s">
        <v>15663</v>
      </c>
      <c r="K21" s="1">
        <v>43102.481273148151</v>
      </c>
      <c r="L21" t="s">
        <v>91</v>
      </c>
      <c r="M21" t="s">
        <v>15454</v>
      </c>
      <c r="N21" t="s">
        <v>15453</v>
      </c>
      <c r="O21" t="s">
        <v>15452</v>
      </c>
      <c r="P21" t="s">
        <v>15451</v>
      </c>
    </row>
    <row r="22" spans="1:16" x14ac:dyDescent="0.3">
      <c r="A22">
        <f t="shared" si="0"/>
        <v>21</v>
      </c>
      <c r="B22">
        <v>81601</v>
      </c>
      <c r="C22" t="s">
        <v>15712</v>
      </c>
      <c r="D22" t="s">
        <v>15713</v>
      </c>
      <c r="E22" t="s">
        <v>15714</v>
      </c>
      <c r="G22">
        <v>2007</v>
      </c>
      <c r="H22" t="s">
        <v>20</v>
      </c>
      <c r="I22" t="s">
        <v>15715</v>
      </c>
      <c r="J22" t="s">
        <v>15663</v>
      </c>
      <c r="K22" s="1">
        <v>43102.521122685182</v>
      </c>
      <c r="L22" t="s">
        <v>91</v>
      </c>
      <c r="M22">
        <v>920021342</v>
      </c>
      <c r="N22" t="s">
        <v>15716</v>
      </c>
      <c r="O22" t="s">
        <v>15717</v>
      </c>
      <c r="P22" t="s">
        <v>15718</v>
      </c>
    </row>
    <row r="23" spans="1:16" x14ac:dyDescent="0.3">
      <c r="A23">
        <f t="shared" si="0"/>
        <v>22</v>
      </c>
      <c r="B23">
        <v>52600</v>
      </c>
      <c r="C23" t="s">
        <v>15719</v>
      </c>
      <c r="D23" t="s">
        <v>15720</v>
      </c>
      <c r="E23" t="s">
        <v>15721</v>
      </c>
      <c r="G23">
        <v>2008</v>
      </c>
      <c r="H23" t="s">
        <v>20</v>
      </c>
      <c r="I23" t="s">
        <v>15722</v>
      </c>
      <c r="J23" t="s">
        <v>15663</v>
      </c>
      <c r="K23" s="1">
        <v>43102.521157407406</v>
      </c>
      <c r="L23" t="s">
        <v>91</v>
      </c>
      <c r="M23">
        <v>920021342</v>
      </c>
      <c r="N23" t="s">
        <v>15716</v>
      </c>
      <c r="O23" t="s">
        <v>15717</v>
      </c>
      <c r="P23" t="s">
        <v>15718</v>
      </c>
    </row>
    <row r="24" spans="1:16" x14ac:dyDescent="0.3">
      <c r="A24">
        <f t="shared" si="0"/>
        <v>23</v>
      </c>
      <c r="B24">
        <v>36247</v>
      </c>
      <c r="C24" t="s">
        <v>15723</v>
      </c>
      <c r="D24" t="s">
        <v>15724</v>
      </c>
      <c r="E24" t="s">
        <v>15725</v>
      </c>
      <c r="F24" t="s">
        <v>487</v>
      </c>
      <c r="G24">
        <v>1997</v>
      </c>
      <c r="H24" t="s">
        <v>20</v>
      </c>
      <c r="I24" t="s">
        <v>15726</v>
      </c>
      <c r="J24" t="s">
        <v>15663</v>
      </c>
      <c r="K24" s="1">
        <v>43102.584803240738</v>
      </c>
      <c r="L24" t="s">
        <v>61</v>
      </c>
      <c r="M24" t="s">
        <v>151</v>
      </c>
      <c r="N24" t="s">
        <v>152</v>
      </c>
      <c r="O24" t="s">
        <v>153</v>
      </c>
      <c r="P24" t="s">
        <v>154</v>
      </c>
    </row>
    <row r="25" spans="1:16" x14ac:dyDescent="0.3">
      <c r="A25">
        <f t="shared" si="0"/>
        <v>24</v>
      </c>
      <c r="B25">
        <v>64408</v>
      </c>
      <c r="C25" t="s">
        <v>15727</v>
      </c>
      <c r="D25" t="s">
        <v>15728</v>
      </c>
      <c r="E25" t="s">
        <v>15729</v>
      </c>
      <c r="F25" t="s">
        <v>1312</v>
      </c>
      <c r="G25">
        <v>2010</v>
      </c>
      <c r="H25" t="s">
        <v>20</v>
      </c>
      <c r="I25" t="s">
        <v>15730</v>
      </c>
      <c r="J25" t="s">
        <v>15663</v>
      </c>
      <c r="K25" s="1">
        <v>43102.585416666669</v>
      </c>
      <c r="L25" t="s">
        <v>423</v>
      </c>
      <c r="M25" t="s">
        <v>538</v>
      </c>
      <c r="N25" t="s">
        <v>539</v>
      </c>
      <c r="O25" t="s">
        <v>540</v>
      </c>
      <c r="P25" t="s">
        <v>541</v>
      </c>
    </row>
    <row r="26" spans="1:16" x14ac:dyDescent="0.3">
      <c r="A26">
        <f t="shared" si="0"/>
        <v>25</v>
      </c>
      <c r="B26">
        <v>77079</v>
      </c>
      <c r="C26" t="s">
        <v>15731</v>
      </c>
      <c r="D26" t="s">
        <v>15732</v>
      </c>
      <c r="E26" t="s">
        <v>15733</v>
      </c>
      <c r="G26">
        <v>1998</v>
      </c>
      <c r="H26" t="s">
        <v>20</v>
      </c>
      <c r="I26" t="s">
        <v>15734</v>
      </c>
      <c r="J26" t="s">
        <v>15663</v>
      </c>
      <c r="K26" s="1">
        <v>43102.585532407407</v>
      </c>
      <c r="L26" t="s">
        <v>423</v>
      </c>
      <c r="M26" t="s">
        <v>538</v>
      </c>
      <c r="N26" t="s">
        <v>539</v>
      </c>
      <c r="O26" t="s">
        <v>540</v>
      </c>
      <c r="P26" t="s">
        <v>541</v>
      </c>
    </row>
    <row r="27" spans="1:16" x14ac:dyDescent="0.3">
      <c r="A27">
        <f t="shared" si="0"/>
        <v>26</v>
      </c>
      <c r="B27">
        <v>54548</v>
      </c>
      <c r="C27" t="s">
        <v>15735</v>
      </c>
      <c r="D27" t="s">
        <v>15736</v>
      </c>
      <c r="E27" t="s">
        <v>15737</v>
      </c>
      <c r="G27">
        <v>2008</v>
      </c>
      <c r="H27" t="s">
        <v>20</v>
      </c>
      <c r="I27" t="s">
        <v>15738</v>
      </c>
      <c r="J27" t="s">
        <v>15663</v>
      </c>
      <c r="K27" s="1">
        <v>43102.586770833332</v>
      </c>
      <c r="L27" t="s">
        <v>23</v>
      </c>
      <c r="M27">
        <v>100020340</v>
      </c>
      <c r="N27" t="s">
        <v>3017</v>
      </c>
      <c r="O27" t="s">
        <v>3018</v>
      </c>
      <c r="P27" t="s">
        <v>3019</v>
      </c>
    </row>
    <row r="28" spans="1:16" x14ac:dyDescent="0.3">
      <c r="A28">
        <f t="shared" si="0"/>
        <v>27</v>
      </c>
      <c r="B28">
        <v>118130</v>
      </c>
      <c r="C28" t="s">
        <v>15739</v>
      </c>
      <c r="D28" t="s">
        <v>7622</v>
      </c>
      <c r="E28" t="s">
        <v>15740</v>
      </c>
      <c r="F28" t="s">
        <v>1329</v>
      </c>
      <c r="H28" t="s">
        <v>20</v>
      </c>
      <c r="I28" t="s">
        <v>15741</v>
      </c>
      <c r="J28" t="s">
        <v>15663</v>
      </c>
      <c r="K28" s="1">
        <v>43102.660324074073</v>
      </c>
      <c r="L28" t="s">
        <v>23</v>
      </c>
      <c r="M28">
        <v>100042008</v>
      </c>
      <c r="N28" t="s">
        <v>15742</v>
      </c>
      <c r="O28" t="s">
        <v>15743</v>
      </c>
      <c r="P28" t="s">
        <v>15744</v>
      </c>
    </row>
    <row r="29" spans="1:16" x14ac:dyDescent="0.3">
      <c r="A29">
        <f t="shared" si="0"/>
        <v>28</v>
      </c>
      <c r="B29">
        <v>35074</v>
      </c>
      <c r="C29" t="s">
        <v>14185</v>
      </c>
      <c r="D29" t="s">
        <v>14184</v>
      </c>
      <c r="E29" t="s">
        <v>14183</v>
      </c>
      <c r="G29">
        <v>2011</v>
      </c>
      <c r="H29" t="s">
        <v>20</v>
      </c>
      <c r="I29" t="s">
        <v>14182</v>
      </c>
      <c r="J29" t="s">
        <v>15663</v>
      </c>
      <c r="K29" s="1">
        <v>43103.50675925926</v>
      </c>
      <c r="L29" t="s">
        <v>61</v>
      </c>
      <c r="M29" t="s">
        <v>15745</v>
      </c>
      <c r="N29" t="s">
        <v>3457</v>
      </c>
      <c r="O29" t="s">
        <v>15746</v>
      </c>
      <c r="P29" t="s">
        <v>15747</v>
      </c>
    </row>
    <row r="30" spans="1:16" x14ac:dyDescent="0.3">
      <c r="A30">
        <f t="shared" si="0"/>
        <v>29</v>
      </c>
      <c r="B30">
        <v>61898</v>
      </c>
      <c r="C30" t="s">
        <v>15748</v>
      </c>
      <c r="D30" t="s">
        <v>15749</v>
      </c>
      <c r="E30" t="s">
        <v>15750</v>
      </c>
      <c r="F30" t="s">
        <v>262</v>
      </c>
      <c r="G30">
        <v>2001</v>
      </c>
      <c r="H30" t="s">
        <v>20</v>
      </c>
      <c r="I30" t="s">
        <v>15751</v>
      </c>
      <c r="J30" t="s">
        <v>15663</v>
      </c>
      <c r="K30" s="1">
        <v>43103.599606481483</v>
      </c>
      <c r="L30" t="s">
        <v>423</v>
      </c>
      <c r="M30" t="s">
        <v>538</v>
      </c>
      <c r="N30" t="s">
        <v>539</v>
      </c>
      <c r="O30" t="s">
        <v>540</v>
      </c>
      <c r="P30" t="s">
        <v>541</v>
      </c>
    </row>
    <row r="31" spans="1:16" x14ac:dyDescent="0.3">
      <c r="A31">
        <f t="shared" si="0"/>
        <v>30</v>
      </c>
      <c r="B31">
        <v>92033</v>
      </c>
      <c r="C31" t="s">
        <v>15752</v>
      </c>
      <c r="D31" t="s">
        <v>15753</v>
      </c>
      <c r="E31" t="s">
        <v>15754</v>
      </c>
      <c r="F31" t="s">
        <v>35</v>
      </c>
      <c r="G31">
        <v>2012</v>
      </c>
      <c r="H31" t="s">
        <v>20</v>
      </c>
      <c r="I31" t="s">
        <v>15755</v>
      </c>
      <c r="J31" t="s">
        <v>15663</v>
      </c>
      <c r="K31" s="1">
        <v>43103.599675925929</v>
      </c>
      <c r="L31" t="s">
        <v>423</v>
      </c>
      <c r="M31" t="s">
        <v>538</v>
      </c>
      <c r="N31" t="s">
        <v>539</v>
      </c>
      <c r="O31" t="s">
        <v>540</v>
      </c>
      <c r="P31" t="s">
        <v>541</v>
      </c>
    </row>
    <row r="32" spans="1:16" x14ac:dyDescent="0.3">
      <c r="A32">
        <f t="shared" si="0"/>
        <v>31</v>
      </c>
      <c r="B32">
        <v>118320</v>
      </c>
      <c r="C32">
        <v>9781438002149</v>
      </c>
      <c r="D32" t="s">
        <v>1353</v>
      </c>
      <c r="E32" t="s">
        <v>1354</v>
      </c>
      <c r="F32" t="s">
        <v>1355</v>
      </c>
      <c r="G32">
        <v>2013</v>
      </c>
      <c r="H32" t="s">
        <v>131</v>
      </c>
      <c r="I32" t="s">
        <v>1356</v>
      </c>
      <c r="J32" t="s">
        <v>15663</v>
      </c>
      <c r="K32" s="1">
        <v>43103.721412037034</v>
      </c>
      <c r="L32" t="s">
        <v>23</v>
      </c>
      <c r="M32">
        <v>100037081</v>
      </c>
      <c r="N32" t="s">
        <v>15756</v>
      </c>
      <c r="O32" t="s">
        <v>15757</v>
      </c>
      <c r="P32" t="s">
        <v>15758</v>
      </c>
    </row>
    <row r="33" spans="1:16" x14ac:dyDescent="0.3">
      <c r="A33">
        <f t="shared" si="0"/>
        <v>32</v>
      </c>
      <c r="B33">
        <v>118138</v>
      </c>
      <c r="C33" t="s">
        <v>5095</v>
      </c>
      <c r="D33" t="s">
        <v>5096</v>
      </c>
      <c r="E33" t="s">
        <v>5097</v>
      </c>
      <c r="G33">
        <v>2014</v>
      </c>
      <c r="H33" t="s">
        <v>131</v>
      </c>
      <c r="I33" t="s">
        <v>5098</v>
      </c>
      <c r="J33" t="s">
        <v>15663</v>
      </c>
      <c r="K33" s="1">
        <v>43103.721724537034</v>
      </c>
      <c r="L33" t="s">
        <v>23</v>
      </c>
      <c r="M33">
        <v>100037081</v>
      </c>
      <c r="N33" t="s">
        <v>15756</v>
      </c>
      <c r="O33" t="s">
        <v>15757</v>
      </c>
      <c r="P33" t="s">
        <v>15758</v>
      </c>
    </row>
    <row r="34" spans="1:16" x14ac:dyDescent="0.3">
      <c r="A34">
        <f t="shared" si="0"/>
        <v>33</v>
      </c>
      <c r="B34">
        <v>56944</v>
      </c>
      <c r="E34" t="s">
        <v>15759</v>
      </c>
      <c r="F34" t="s">
        <v>30</v>
      </c>
      <c r="G34">
        <v>2008</v>
      </c>
      <c r="H34" t="s">
        <v>20</v>
      </c>
      <c r="I34" t="s">
        <v>15760</v>
      </c>
      <c r="J34" t="s">
        <v>15663</v>
      </c>
      <c r="K34" s="1">
        <v>43107.388958333337</v>
      </c>
      <c r="L34" t="s">
        <v>91</v>
      </c>
      <c r="M34" t="s">
        <v>15761</v>
      </c>
      <c r="N34" t="s">
        <v>3633</v>
      </c>
      <c r="O34" t="s">
        <v>15762</v>
      </c>
      <c r="P34" t="s">
        <v>15763</v>
      </c>
    </row>
    <row r="35" spans="1:16" x14ac:dyDescent="0.3">
      <c r="A35">
        <f t="shared" si="0"/>
        <v>34</v>
      </c>
      <c r="B35">
        <v>56947</v>
      </c>
      <c r="E35" t="s">
        <v>15764</v>
      </c>
      <c r="F35" t="s">
        <v>35</v>
      </c>
      <c r="G35">
        <v>2008</v>
      </c>
      <c r="H35" t="s">
        <v>20</v>
      </c>
      <c r="I35" t="s">
        <v>15760</v>
      </c>
      <c r="J35" t="s">
        <v>15663</v>
      </c>
      <c r="K35" s="1">
        <v>43107.389166666668</v>
      </c>
      <c r="L35" t="s">
        <v>91</v>
      </c>
      <c r="M35" t="s">
        <v>15761</v>
      </c>
      <c r="N35" t="s">
        <v>3633</v>
      </c>
      <c r="O35" t="s">
        <v>15762</v>
      </c>
      <c r="P35" t="s">
        <v>15763</v>
      </c>
    </row>
    <row r="36" spans="1:16" x14ac:dyDescent="0.3">
      <c r="A36">
        <f t="shared" si="0"/>
        <v>35</v>
      </c>
      <c r="B36">
        <v>110151</v>
      </c>
      <c r="C36">
        <v>878148051</v>
      </c>
      <c r="D36" t="s">
        <v>4251</v>
      </c>
      <c r="E36" t="s">
        <v>4252</v>
      </c>
      <c r="G36">
        <v>2005</v>
      </c>
      <c r="H36" t="s">
        <v>20</v>
      </c>
      <c r="I36" t="s">
        <v>4253</v>
      </c>
      <c r="J36" t="s">
        <v>15663</v>
      </c>
      <c r="K36" s="1">
        <v>43107.389861111114</v>
      </c>
      <c r="L36" t="s">
        <v>91</v>
      </c>
      <c r="M36" t="s">
        <v>15761</v>
      </c>
      <c r="N36" t="s">
        <v>3633</v>
      </c>
      <c r="O36" t="s">
        <v>15762</v>
      </c>
      <c r="P36" t="s">
        <v>15763</v>
      </c>
    </row>
    <row r="37" spans="1:16" x14ac:dyDescent="0.3">
      <c r="A37">
        <f t="shared" si="0"/>
        <v>36</v>
      </c>
      <c r="B37">
        <v>31136</v>
      </c>
      <c r="C37" t="s">
        <v>7726</v>
      </c>
      <c r="D37" t="s">
        <v>1086</v>
      </c>
      <c r="E37" t="s">
        <v>7727</v>
      </c>
      <c r="G37">
        <v>2009</v>
      </c>
      <c r="H37" t="s">
        <v>20</v>
      </c>
      <c r="I37" t="s">
        <v>7728</v>
      </c>
      <c r="J37" t="s">
        <v>15663</v>
      </c>
      <c r="K37" s="1">
        <v>43107.389884259261</v>
      </c>
      <c r="L37" t="s">
        <v>61</v>
      </c>
      <c r="M37" t="s">
        <v>801</v>
      </c>
      <c r="N37" t="s">
        <v>802</v>
      </c>
      <c r="O37" t="s">
        <v>803</v>
      </c>
      <c r="P37" t="s">
        <v>804</v>
      </c>
    </row>
    <row r="38" spans="1:16" x14ac:dyDescent="0.3">
      <c r="A38">
        <f t="shared" si="0"/>
        <v>37</v>
      </c>
      <c r="B38">
        <v>36716</v>
      </c>
      <c r="C38" t="s">
        <v>15765</v>
      </c>
      <c r="E38" t="s">
        <v>15766</v>
      </c>
      <c r="G38">
        <v>2006</v>
      </c>
      <c r="H38" t="s">
        <v>20</v>
      </c>
      <c r="I38" t="s">
        <v>15767</v>
      </c>
      <c r="J38" t="s">
        <v>15663</v>
      </c>
      <c r="K38" s="1">
        <v>43107.390509259261</v>
      </c>
      <c r="L38" t="s">
        <v>61</v>
      </c>
      <c r="M38" t="s">
        <v>801</v>
      </c>
      <c r="N38" t="s">
        <v>802</v>
      </c>
      <c r="O38" t="s">
        <v>803</v>
      </c>
      <c r="P38" t="s">
        <v>804</v>
      </c>
    </row>
    <row r="39" spans="1:16" x14ac:dyDescent="0.3">
      <c r="A39">
        <f t="shared" si="0"/>
        <v>38</v>
      </c>
      <c r="B39">
        <v>120696</v>
      </c>
      <c r="C39" t="s">
        <v>492</v>
      </c>
      <c r="D39" t="s">
        <v>493</v>
      </c>
      <c r="E39" t="s">
        <v>494</v>
      </c>
      <c r="F39" t="s">
        <v>35</v>
      </c>
      <c r="G39">
        <v>2012</v>
      </c>
      <c r="H39" t="s">
        <v>20</v>
      </c>
      <c r="I39" t="s">
        <v>495</v>
      </c>
      <c r="J39" t="s">
        <v>15663</v>
      </c>
      <c r="K39" s="1">
        <v>43107.41542824074</v>
      </c>
      <c r="L39" t="s">
        <v>23</v>
      </c>
      <c r="M39">
        <v>100036155</v>
      </c>
      <c r="N39" t="s">
        <v>496</v>
      </c>
      <c r="O39" t="s">
        <v>497</v>
      </c>
      <c r="P39" t="s">
        <v>498</v>
      </c>
    </row>
    <row r="40" spans="1:16" x14ac:dyDescent="0.3">
      <c r="A40">
        <f t="shared" si="0"/>
        <v>39</v>
      </c>
      <c r="B40">
        <v>96676</v>
      </c>
      <c r="C40" t="s">
        <v>15768</v>
      </c>
      <c r="D40" t="s">
        <v>15769</v>
      </c>
      <c r="E40" t="s">
        <v>15770</v>
      </c>
      <c r="F40" t="s">
        <v>30</v>
      </c>
      <c r="G40">
        <v>2012</v>
      </c>
      <c r="H40" t="s">
        <v>20</v>
      </c>
      <c r="I40" t="s">
        <v>15771</v>
      </c>
      <c r="J40" t="s">
        <v>15663</v>
      </c>
      <c r="K40" s="1">
        <v>43107.437951388885</v>
      </c>
      <c r="L40" t="s">
        <v>91</v>
      </c>
      <c r="M40">
        <v>3789</v>
      </c>
      <c r="N40" t="s">
        <v>8121</v>
      </c>
      <c r="O40" t="s">
        <v>8122</v>
      </c>
      <c r="P40" t="s">
        <v>8123</v>
      </c>
    </row>
    <row r="41" spans="1:16" x14ac:dyDescent="0.3">
      <c r="A41">
        <f t="shared" si="0"/>
        <v>40</v>
      </c>
      <c r="B41">
        <v>84296</v>
      </c>
      <c r="C41" t="s">
        <v>15772</v>
      </c>
      <c r="D41" t="s">
        <v>15773</v>
      </c>
      <c r="E41" t="s">
        <v>15774</v>
      </c>
      <c r="F41" t="s">
        <v>35</v>
      </c>
      <c r="G41">
        <v>2009</v>
      </c>
      <c r="H41" t="s">
        <v>20</v>
      </c>
      <c r="I41" t="s">
        <v>15775</v>
      </c>
      <c r="J41" t="s">
        <v>15663</v>
      </c>
      <c r="K41" s="1">
        <v>43107.438009259262</v>
      </c>
      <c r="L41" t="s">
        <v>91</v>
      </c>
      <c r="M41">
        <v>3789</v>
      </c>
      <c r="N41" t="s">
        <v>8121</v>
      </c>
      <c r="O41" t="s">
        <v>8122</v>
      </c>
      <c r="P41" t="s">
        <v>8123</v>
      </c>
    </row>
    <row r="42" spans="1:16" x14ac:dyDescent="0.3">
      <c r="A42">
        <f t="shared" si="0"/>
        <v>41</v>
      </c>
      <c r="B42">
        <v>98410</v>
      </c>
      <c r="C42" t="s">
        <v>5780</v>
      </c>
      <c r="D42" t="s">
        <v>5781</v>
      </c>
      <c r="E42" t="s">
        <v>5782</v>
      </c>
      <c r="F42" t="s">
        <v>51</v>
      </c>
      <c r="H42" t="s">
        <v>20</v>
      </c>
      <c r="I42" t="s">
        <v>5783</v>
      </c>
      <c r="J42" t="s">
        <v>15663</v>
      </c>
      <c r="K42" s="1">
        <v>43107.438043981485</v>
      </c>
      <c r="L42" t="s">
        <v>91</v>
      </c>
      <c r="M42">
        <v>3789</v>
      </c>
      <c r="N42" t="s">
        <v>8121</v>
      </c>
      <c r="O42" t="s">
        <v>8122</v>
      </c>
      <c r="P42" t="s">
        <v>8123</v>
      </c>
    </row>
    <row r="43" spans="1:16" x14ac:dyDescent="0.3">
      <c r="A43">
        <f t="shared" si="0"/>
        <v>42</v>
      </c>
      <c r="B43">
        <v>61823</v>
      </c>
      <c r="C43" t="s">
        <v>5775</v>
      </c>
      <c r="D43" t="s">
        <v>5776</v>
      </c>
      <c r="E43" t="s">
        <v>5777</v>
      </c>
      <c r="F43" t="s">
        <v>5778</v>
      </c>
      <c r="G43">
        <v>2009</v>
      </c>
      <c r="H43" t="s">
        <v>20</v>
      </c>
      <c r="I43" t="s">
        <v>5779</v>
      </c>
      <c r="J43" t="s">
        <v>15663</v>
      </c>
      <c r="K43" s="1">
        <v>43107.438090277778</v>
      </c>
      <c r="L43" t="s">
        <v>91</v>
      </c>
      <c r="M43">
        <v>3789</v>
      </c>
      <c r="N43" t="s">
        <v>8121</v>
      </c>
      <c r="O43" t="s">
        <v>8122</v>
      </c>
      <c r="P43" t="s">
        <v>8123</v>
      </c>
    </row>
    <row r="44" spans="1:16" x14ac:dyDescent="0.3">
      <c r="A44">
        <f t="shared" si="0"/>
        <v>43</v>
      </c>
      <c r="B44">
        <v>104112</v>
      </c>
      <c r="C44" t="s">
        <v>15776</v>
      </c>
      <c r="D44" t="s">
        <v>15777</v>
      </c>
      <c r="E44" t="s">
        <v>15778</v>
      </c>
      <c r="H44" t="s">
        <v>20</v>
      </c>
      <c r="I44" t="s">
        <v>15779</v>
      </c>
      <c r="J44" t="s">
        <v>15663</v>
      </c>
      <c r="K44" s="1">
        <v>43107.470277777778</v>
      </c>
      <c r="L44" t="s">
        <v>91</v>
      </c>
      <c r="M44">
        <v>3789</v>
      </c>
      <c r="N44" t="s">
        <v>8121</v>
      </c>
      <c r="O44" t="s">
        <v>8122</v>
      </c>
      <c r="P44" t="s">
        <v>8123</v>
      </c>
    </row>
    <row r="45" spans="1:16" x14ac:dyDescent="0.3">
      <c r="A45">
        <f t="shared" si="0"/>
        <v>44</v>
      </c>
      <c r="B45">
        <v>106386</v>
      </c>
      <c r="C45" t="s">
        <v>15780</v>
      </c>
      <c r="D45" t="s">
        <v>15781</v>
      </c>
      <c r="E45" t="s">
        <v>15782</v>
      </c>
      <c r="H45" t="s">
        <v>20</v>
      </c>
      <c r="I45" t="s">
        <v>15783</v>
      </c>
      <c r="J45" t="s">
        <v>15663</v>
      </c>
      <c r="K45" s="1">
        <v>43107.470312500001</v>
      </c>
      <c r="L45" t="s">
        <v>91</v>
      </c>
      <c r="M45">
        <v>3789</v>
      </c>
      <c r="N45" t="s">
        <v>8121</v>
      </c>
      <c r="O45" t="s">
        <v>8122</v>
      </c>
      <c r="P45" t="s">
        <v>8123</v>
      </c>
    </row>
    <row r="46" spans="1:16" x14ac:dyDescent="0.3">
      <c r="A46">
        <f t="shared" si="0"/>
        <v>45</v>
      </c>
      <c r="B46">
        <v>99542</v>
      </c>
      <c r="C46" t="s">
        <v>1549</v>
      </c>
      <c r="E46" t="s">
        <v>1550</v>
      </c>
      <c r="F46" t="s">
        <v>1055</v>
      </c>
      <c r="H46" t="s">
        <v>20</v>
      </c>
      <c r="I46" t="s">
        <v>3657</v>
      </c>
      <c r="J46" t="s">
        <v>15663</v>
      </c>
      <c r="K46" s="1">
        <v>43107.47074074074</v>
      </c>
      <c r="L46" t="s">
        <v>91</v>
      </c>
      <c r="M46">
        <v>920020403</v>
      </c>
      <c r="N46" t="s">
        <v>15784</v>
      </c>
      <c r="O46" t="s">
        <v>15785</v>
      </c>
      <c r="P46" t="s">
        <v>15786</v>
      </c>
    </row>
    <row r="47" spans="1:16" x14ac:dyDescent="0.3">
      <c r="A47">
        <f t="shared" si="0"/>
        <v>46</v>
      </c>
      <c r="B47">
        <v>99542</v>
      </c>
      <c r="C47" t="s">
        <v>1549</v>
      </c>
      <c r="E47" t="s">
        <v>1550</v>
      </c>
      <c r="F47" t="s">
        <v>1055</v>
      </c>
      <c r="H47" t="s">
        <v>20</v>
      </c>
      <c r="I47" t="s">
        <v>3656</v>
      </c>
      <c r="J47" t="s">
        <v>15663</v>
      </c>
      <c r="K47" s="1">
        <v>43107.47078703704</v>
      </c>
      <c r="L47" t="s">
        <v>91</v>
      </c>
      <c r="M47">
        <v>920020403</v>
      </c>
      <c r="N47" t="s">
        <v>15784</v>
      </c>
      <c r="O47" t="s">
        <v>15785</v>
      </c>
      <c r="P47" t="s">
        <v>15786</v>
      </c>
    </row>
    <row r="48" spans="1:16" x14ac:dyDescent="0.3">
      <c r="A48">
        <f t="shared" si="0"/>
        <v>47</v>
      </c>
      <c r="B48">
        <v>99542</v>
      </c>
      <c r="C48" t="s">
        <v>1549</v>
      </c>
      <c r="E48" t="s">
        <v>1550</v>
      </c>
      <c r="F48" t="s">
        <v>1055</v>
      </c>
      <c r="H48" t="s">
        <v>20</v>
      </c>
      <c r="I48" t="s">
        <v>3655</v>
      </c>
      <c r="J48" t="s">
        <v>15663</v>
      </c>
      <c r="K48" s="1">
        <v>43107.470856481479</v>
      </c>
      <c r="L48" t="s">
        <v>91</v>
      </c>
      <c r="M48">
        <v>920020403</v>
      </c>
      <c r="N48" t="s">
        <v>15784</v>
      </c>
      <c r="O48" t="s">
        <v>15785</v>
      </c>
      <c r="P48" t="s">
        <v>15786</v>
      </c>
    </row>
    <row r="49" spans="1:16" x14ac:dyDescent="0.3">
      <c r="A49">
        <f t="shared" si="0"/>
        <v>48</v>
      </c>
      <c r="B49">
        <v>99542</v>
      </c>
      <c r="C49" t="s">
        <v>1549</v>
      </c>
      <c r="E49" t="s">
        <v>1550</v>
      </c>
      <c r="F49" t="s">
        <v>1055</v>
      </c>
      <c r="H49" t="s">
        <v>20</v>
      </c>
      <c r="I49" t="s">
        <v>3654</v>
      </c>
      <c r="J49" t="s">
        <v>15663</v>
      </c>
      <c r="K49" s="1">
        <v>43107.470902777779</v>
      </c>
      <c r="L49" t="s">
        <v>91</v>
      </c>
      <c r="M49">
        <v>920020403</v>
      </c>
      <c r="N49" t="s">
        <v>15784</v>
      </c>
      <c r="O49" t="s">
        <v>15785</v>
      </c>
      <c r="P49" t="s">
        <v>15786</v>
      </c>
    </row>
    <row r="50" spans="1:16" x14ac:dyDescent="0.3">
      <c r="A50">
        <f t="shared" si="0"/>
        <v>49</v>
      </c>
      <c r="B50">
        <v>99542</v>
      </c>
      <c r="C50" t="s">
        <v>1549</v>
      </c>
      <c r="E50" t="s">
        <v>1550</v>
      </c>
      <c r="F50" t="s">
        <v>1055</v>
      </c>
      <c r="H50" t="s">
        <v>20</v>
      </c>
      <c r="I50" t="s">
        <v>1553</v>
      </c>
      <c r="J50" t="s">
        <v>15663</v>
      </c>
      <c r="K50" s="1">
        <v>43107.470949074072</v>
      </c>
      <c r="L50" t="s">
        <v>91</v>
      </c>
      <c r="M50">
        <v>920020403</v>
      </c>
      <c r="N50" t="s">
        <v>15784</v>
      </c>
      <c r="O50" t="s">
        <v>15785</v>
      </c>
      <c r="P50" t="s">
        <v>15786</v>
      </c>
    </row>
    <row r="51" spans="1:16" x14ac:dyDescent="0.3">
      <c r="A51">
        <f t="shared" si="0"/>
        <v>50</v>
      </c>
      <c r="B51">
        <v>99542</v>
      </c>
      <c r="C51" t="s">
        <v>1549</v>
      </c>
      <c r="E51" t="s">
        <v>1550</v>
      </c>
      <c r="F51" t="s">
        <v>1055</v>
      </c>
      <c r="H51" t="s">
        <v>20</v>
      </c>
      <c r="I51" t="s">
        <v>3653</v>
      </c>
      <c r="J51" t="s">
        <v>15663</v>
      </c>
      <c r="K51" s="1">
        <v>43107.471006944441</v>
      </c>
      <c r="L51" t="s">
        <v>91</v>
      </c>
      <c r="M51">
        <v>920020403</v>
      </c>
      <c r="N51" t="s">
        <v>15784</v>
      </c>
      <c r="O51" t="s">
        <v>15785</v>
      </c>
      <c r="P51" t="s">
        <v>15786</v>
      </c>
    </row>
    <row r="52" spans="1:16" x14ac:dyDescent="0.3">
      <c r="A52">
        <f t="shared" si="0"/>
        <v>51</v>
      </c>
      <c r="B52">
        <v>99542</v>
      </c>
      <c r="C52" t="s">
        <v>1549</v>
      </c>
      <c r="E52" t="s">
        <v>1550</v>
      </c>
      <c r="F52" t="s">
        <v>1055</v>
      </c>
      <c r="H52" t="s">
        <v>20</v>
      </c>
      <c r="I52" t="s">
        <v>1551</v>
      </c>
      <c r="J52" t="s">
        <v>15663</v>
      </c>
      <c r="K52" s="1">
        <v>43107.471053240741</v>
      </c>
      <c r="L52" t="s">
        <v>91</v>
      </c>
      <c r="M52">
        <v>920020403</v>
      </c>
      <c r="N52" t="s">
        <v>15784</v>
      </c>
      <c r="O52" t="s">
        <v>15785</v>
      </c>
      <c r="P52" t="s">
        <v>15786</v>
      </c>
    </row>
    <row r="53" spans="1:16" x14ac:dyDescent="0.3">
      <c r="A53">
        <f t="shared" si="0"/>
        <v>52</v>
      </c>
      <c r="B53">
        <v>99542</v>
      </c>
      <c r="C53" t="s">
        <v>1549</v>
      </c>
      <c r="E53" t="s">
        <v>1550</v>
      </c>
      <c r="F53" t="s">
        <v>1055</v>
      </c>
      <c r="H53" t="s">
        <v>20</v>
      </c>
      <c r="I53" t="s">
        <v>1552</v>
      </c>
      <c r="J53" t="s">
        <v>15663</v>
      </c>
      <c r="K53" s="1">
        <v>43107.471099537041</v>
      </c>
      <c r="L53" t="s">
        <v>91</v>
      </c>
      <c r="M53">
        <v>920020403</v>
      </c>
      <c r="N53" t="s">
        <v>15784</v>
      </c>
      <c r="O53" t="s">
        <v>15785</v>
      </c>
      <c r="P53" t="s">
        <v>15786</v>
      </c>
    </row>
    <row r="54" spans="1:16" x14ac:dyDescent="0.3">
      <c r="A54">
        <f t="shared" si="0"/>
        <v>53</v>
      </c>
      <c r="B54">
        <v>37224</v>
      </c>
      <c r="C54" t="s">
        <v>1495</v>
      </c>
      <c r="E54" t="s">
        <v>1496</v>
      </c>
      <c r="G54">
        <v>2013</v>
      </c>
      <c r="H54" t="s">
        <v>20</v>
      </c>
      <c r="I54" t="s">
        <v>1497</v>
      </c>
      <c r="J54" t="s">
        <v>15663</v>
      </c>
      <c r="K54" s="1">
        <v>43107.479201388887</v>
      </c>
      <c r="L54" t="s">
        <v>91</v>
      </c>
      <c r="M54">
        <v>920020403</v>
      </c>
      <c r="N54" t="s">
        <v>15784</v>
      </c>
      <c r="O54" t="s">
        <v>15785</v>
      </c>
      <c r="P54" t="s">
        <v>15786</v>
      </c>
    </row>
    <row r="55" spans="1:16" x14ac:dyDescent="0.3">
      <c r="A55">
        <f t="shared" si="0"/>
        <v>54</v>
      </c>
      <c r="B55">
        <v>100659</v>
      </c>
      <c r="C55">
        <v>9780521173780</v>
      </c>
      <c r="E55" t="s">
        <v>293</v>
      </c>
      <c r="H55" t="s">
        <v>20</v>
      </c>
      <c r="I55" t="s">
        <v>294</v>
      </c>
      <c r="J55" t="s">
        <v>15663</v>
      </c>
      <c r="K55" s="1">
        <v>43107.479317129626</v>
      </c>
      <c r="L55" t="s">
        <v>91</v>
      </c>
      <c r="M55">
        <v>920020403</v>
      </c>
      <c r="N55" t="s">
        <v>15784</v>
      </c>
      <c r="O55" t="s">
        <v>15785</v>
      </c>
      <c r="P55" t="s">
        <v>15786</v>
      </c>
    </row>
    <row r="56" spans="1:16" x14ac:dyDescent="0.3">
      <c r="A56">
        <f t="shared" si="0"/>
        <v>55</v>
      </c>
      <c r="B56">
        <v>99135</v>
      </c>
      <c r="C56" t="s">
        <v>15787</v>
      </c>
      <c r="E56" t="s">
        <v>5577</v>
      </c>
      <c r="G56">
        <v>2009</v>
      </c>
      <c r="H56" t="s">
        <v>20</v>
      </c>
      <c r="I56" t="s">
        <v>5578</v>
      </c>
      <c r="J56" t="s">
        <v>15663</v>
      </c>
      <c r="K56" s="1">
        <v>43107.479375000003</v>
      </c>
      <c r="L56" t="s">
        <v>91</v>
      </c>
      <c r="M56">
        <v>920020403</v>
      </c>
      <c r="N56" t="s">
        <v>15784</v>
      </c>
      <c r="O56" t="s">
        <v>15785</v>
      </c>
      <c r="P56" t="s">
        <v>15786</v>
      </c>
    </row>
    <row r="57" spans="1:16" x14ac:dyDescent="0.3">
      <c r="A57">
        <f t="shared" si="0"/>
        <v>56</v>
      </c>
      <c r="B57">
        <v>37041</v>
      </c>
      <c r="C57" t="s">
        <v>2784</v>
      </c>
      <c r="D57" t="s">
        <v>427</v>
      </c>
      <c r="E57" t="s">
        <v>2252</v>
      </c>
      <c r="F57" t="s">
        <v>30</v>
      </c>
      <c r="H57" t="s">
        <v>20</v>
      </c>
      <c r="I57" t="s">
        <v>2785</v>
      </c>
      <c r="J57" t="s">
        <v>15663</v>
      </c>
      <c r="K57" s="1">
        <v>43107.518819444442</v>
      </c>
      <c r="L57" t="s">
        <v>61</v>
      </c>
      <c r="M57">
        <v>100779</v>
      </c>
      <c r="N57" t="s">
        <v>2786</v>
      </c>
      <c r="O57" t="s">
        <v>2787</v>
      </c>
      <c r="P57" t="s">
        <v>2788</v>
      </c>
    </row>
    <row r="58" spans="1:16" x14ac:dyDescent="0.3">
      <c r="A58">
        <f t="shared" si="0"/>
        <v>57</v>
      </c>
      <c r="B58">
        <v>104185</v>
      </c>
      <c r="C58" t="s">
        <v>15788</v>
      </c>
      <c r="D58" t="s">
        <v>15789</v>
      </c>
      <c r="E58" t="s">
        <v>15790</v>
      </c>
      <c r="H58" t="s">
        <v>20</v>
      </c>
      <c r="I58" t="s">
        <v>15791</v>
      </c>
      <c r="J58" t="s">
        <v>15663</v>
      </c>
      <c r="K58" s="1">
        <v>43107.535567129627</v>
      </c>
      <c r="L58" t="s">
        <v>91</v>
      </c>
      <c r="M58" t="s">
        <v>11478</v>
      </c>
      <c r="N58" t="s">
        <v>11479</v>
      </c>
      <c r="O58" t="s">
        <v>11480</v>
      </c>
      <c r="P58" t="s">
        <v>11481</v>
      </c>
    </row>
    <row r="59" spans="1:16" x14ac:dyDescent="0.3">
      <c r="A59">
        <f t="shared" si="0"/>
        <v>58</v>
      </c>
      <c r="B59">
        <v>98445</v>
      </c>
      <c r="C59" t="s">
        <v>15792</v>
      </c>
      <c r="D59" t="s">
        <v>15793</v>
      </c>
      <c r="E59" t="s">
        <v>15794</v>
      </c>
      <c r="F59" t="s">
        <v>35</v>
      </c>
      <c r="G59">
        <v>2006</v>
      </c>
      <c r="H59" t="s">
        <v>20</v>
      </c>
      <c r="I59" t="s">
        <v>15795</v>
      </c>
      <c r="J59" t="s">
        <v>15663</v>
      </c>
      <c r="K59" s="1">
        <v>43107.541724537034</v>
      </c>
      <c r="L59" t="s">
        <v>91</v>
      </c>
      <c r="M59">
        <v>920021358</v>
      </c>
      <c r="N59" t="s">
        <v>5644</v>
      </c>
      <c r="O59" t="s">
        <v>5645</v>
      </c>
      <c r="P59" t="s">
        <v>5646</v>
      </c>
    </row>
    <row r="60" spans="1:16" x14ac:dyDescent="0.3">
      <c r="A60">
        <f t="shared" si="0"/>
        <v>59</v>
      </c>
      <c r="B60">
        <v>40372</v>
      </c>
      <c r="C60">
        <v>815513305</v>
      </c>
      <c r="D60" t="s">
        <v>15796</v>
      </c>
      <c r="E60" t="s">
        <v>15797</v>
      </c>
      <c r="F60" t="s">
        <v>35</v>
      </c>
      <c r="G60">
        <v>1993</v>
      </c>
      <c r="H60" t="s">
        <v>20</v>
      </c>
      <c r="I60" t="s">
        <v>15798</v>
      </c>
      <c r="J60" t="s">
        <v>15663</v>
      </c>
      <c r="K60" s="1">
        <v>43107.601215277777</v>
      </c>
      <c r="L60" t="s">
        <v>91</v>
      </c>
      <c r="M60">
        <v>920020386</v>
      </c>
      <c r="N60" t="s">
        <v>15799</v>
      </c>
      <c r="O60" t="s">
        <v>15800</v>
      </c>
      <c r="P60" t="s">
        <v>15801</v>
      </c>
    </row>
    <row r="61" spans="1:16" x14ac:dyDescent="0.3">
      <c r="A61">
        <f t="shared" si="0"/>
        <v>60</v>
      </c>
      <c r="B61">
        <v>43182</v>
      </c>
      <c r="C61" t="s">
        <v>15802</v>
      </c>
      <c r="E61" t="s">
        <v>15803</v>
      </c>
      <c r="G61">
        <v>1994</v>
      </c>
      <c r="H61" t="s">
        <v>20</v>
      </c>
      <c r="I61" t="s">
        <v>15804</v>
      </c>
      <c r="J61" t="s">
        <v>15663</v>
      </c>
      <c r="K61" s="1">
        <v>43107.601261574076</v>
      </c>
      <c r="L61" t="s">
        <v>91</v>
      </c>
      <c r="M61">
        <v>920020386</v>
      </c>
      <c r="N61" t="s">
        <v>15799</v>
      </c>
      <c r="O61" t="s">
        <v>15800</v>
      </c>
      <c r="P61" t="s">
        <v>15801</v>
      </c>
    </row>
    <row r="62" spans="1:16" x14ac:dyDescent="0.3">
      <c r="A62">
        <f t="shared" si="0"/>
        <v>61</v>
      </c>
      <c r="B62">
        <v>107250</v>
      </c>
      <c r="C62" t="s">
        <v>604</v>
      </c>
      <c r="E62" t="s">
        <v>605</v>
      </c>
      <c r="H62" t="s">
        <v>20</v>
      </c>
      <c r="I62" t="s">
        <v>606</v>
      </c>
      <c r="J62" t="s">
        <v>15663</v>
      </c>
      <c r="K62" s="1">
        <v>43107.656168981484</v>
      </c>
      <c r="L62" t="s">
        <v>91</v>
      </c>
      <c r="M62" t="s">
        <v>607</v>
      </c>
      <c r="N62" t="s">
        <v>608</v>
      </c>
      <c r="O62" t="s">
        <v>609</v>
      </c>
      <c r="P62" t="s">
        <v>610</v>
      </c>
    </row>
    <row r="63" spans="1:16" x14ac:dyDescent="0.3">
      <c r="A63">
        <f t="shared" si="0"/>
        <v>62</v>
      </c>
      <c r="B63">
        <v>32869</v>
      </c>
      <c r="C63" t="s">
        <v>15805</v>
      </c>
      <c r="D63" t="s">
        <v>15806</v>
      </c>
      <c r="E63" t="s">
        <v>15807</v>
      </c>
      <c r="G63">
        <v>2006</v>
      </c>
      <c r="H63" t="s">
        <v>20</v>
      </c>
      <c r="I63" t="s">
        <v>15808</v>
      </c>
      <c r="J63" t="s">
        <v>15663</v>
      </c>
      <c r="K63" s="1">
        <v>43107.659236111111</v>
      </c>
      <c r="L63" t="s">
        <v>91</v>
      </c>
      <c r="M63">
        <v>920021359</v>
      </c>
      <c r="N63" t="s">
        <v>15809</v>
      </c>
      <c r="O63" t="s">
        <v>15810</v>
      </c>
      <c r="P63" t="s">
        <v>15811</v>
      </c>
    </row>
    <row r="64" spans="1:16" x14ac:dyDescent="0.3">
      <c r="A64">
        <f t="shared" si="0"/>
        <v>63</v>
      </c>
      <c r="B64">
        <v>102220</v>
      </c>
      <c r="C64">
        <v>9781593276409</v>
      </c>
      <c r="D64" t="s">
        <v>15812</v>
      </c>
      <c r="E64" t="s">
        <v>15813</v>
      </c>
      <c r="H64" t="s">
        <v>20</v>
      </c>
      <c r="I64" t="s">
        <v>15814</v>
      </c>
      <c r="J64" t="s">
        <v>15663</v>
      </c>
      <c r="K64" s="1">
        <v>43107.659247685187</v>
      </c>
      <c r="L64" t="s">
        <v>91</v>
      </c>
      <c r="M64">
        <v>920021359</v>
      </c>
      <c r="N64" t="s">
        <v>15809</v>
      </c>
      <c r="O64" t="s">
        <v>15810</v>
      </c>
      <c r="P64" t="s">
        <v>15811</v>
      </c>
    </row>
    <row r="65" spans="1:16" x14ac:dyDescent="0.3">
      <c r="A65">
        <f t="shared" si="0"/>
        <v>64</v>
      </c>
      <c r="B65">
        <v>85889</v>
      </c>
      <c r="C65" t="s">
        <v>6933</v>
      </c>
      <c r="D65" t="s">
        <v>6934</v>
      </c>
      <c r="E65" t="s">
        <v>6935</v>
      </c>
      <c r="G65">
        <v>2007</v>
      </c>
      <c r="H65" t="s">
        <v>20</v>
      </c>
      <c r="I65" t="s">
        <v>6936</v>
      </c>
      <c r="J65" t="s">
        <v>15663</v>
      </c>
      <c r="K65" s="1">
        <v>43107.665277777778</v>
      </c>
      <c r="L65" t="s">
        <v>23</v>
      </c>
      <c r="M65">
        <v>100042996</v>
      </c>
      <c r="N65" t="s">
        <v>615</v>
      </c>
      <c r="O65" t="s">
        <v>616</v>
      </c>
      <c r="P65" t="s">
        <v>617</v>
      </c>
    </row>
    <row r="66" spans="1:16" x14ac:dyDescent="0.3">
      <c r="A66">
        <f t="shared" si="0"/>
        <v>65</v>
      </c>
      <c r="B66">
        <v>83742</v>
      </c>
      <c r="C66" t="s">
        <v>15815</v>
      </c>
      <c r="D66" t="s">
        <v>15816</v>
      </c>
      <c r="E66" t="s">
        <v>5289</v>
      </c>
      <c r="F66" t="s">
        <v>15817</v>
      </c>
      <c r="H66" t="s">
        <v>20</v>
      </c>
      <c r="I66" t="s">
        <v>15818</v>
      </c>
      <c r="J66" t="s">
        <v>15663</v>
      </c>
      <c r="K66" s="1">
        <v>43107.665289351855</v>
      </c>
      <c r="L66" t="s">
        <v>23</v>
      </c>
      <c r="M66">
        <v>100042996</v>
      </c>
      <c r="N66" t="s">
        <v>615</v>
      </c>
      <c r="O66" t="s">
        <v>616</v>
      </c>
      <c r="P66" t="s">
        <v>617</v>
      </c>
    </row>
    <row r="67" spans="1:16" x14ac:dyDescent="0.3">
      <c r="A67">
        <f t="shared" si="0"/>
        <v>66</v>
      </c>
      <c r="B67">
        <v>36442</v>
      </c>
      <c r="C67" t="s">
        <v>5940</v>
      </c>
      <c r="D67" t="s">
        <v>5941</v>
      </c>
      <c r="E67" t="s">
        <v>5942</v>
      </c>
      <c r="F67" t="s">
        <v>1541</v>
      </c>
      <c r="G67">
        <v>2011</v>
      </c>
      <c r="H67" t="s">
        <v>20</v>
      </c>
      <c r="I67" t="s">
        <v>5943</v>
      </c>
      <c r="J67" t="s">
        <v>15663</v>
      </c>
      <c r="K67" s="1">
        <v>43107.665300925924</v>
      </c>
      <c r="L67" t="s">
        <v>23</v>
      </c>
      <c r="M67">
        <v>100042996</v>
      </c>
      <c r="N67" t="s">
        <v>615</v>
      </c>
      <c r="O67" t="s">
        <v>616</v>
      </c>
      <c r="P67" t="s">
        <v>617</v>
      </c>
    </row>
    <row r="68" spans="1:16" x14ac:dyDescent="0.3">
      <c r="A68">
        <f t="shared" ref="A68:A131" si="1">A67+1</f>
        <v>67</v>
      </c>
      <c r="B68">
        <v>116117</v>
      </c>
      <c r="C68" t="s">
        <v>15819</v>
      </c>
      <c r="E68" t="s">
        <v>15820</v>
      </c>
      <c r="G68">
        <v>2013</v>
      </c>
      <c r="H68" t="s">
        <v>20</v>
      </c>
      <c r="I68" t="s">
        <v>15821</v>
      </c>
      <c r="J68" t="s">
        <v>15663</v>
      </c>
      <c r="K68" s="1">
        <v>43108.357928240737</v>
      </c>
      <c r="L68" t="s">
        <v>23</v>
      </c>
      <c r="M68">
        <v>100044826</v>
      </c>
      <c r="N68" t="s">
        <v>10786</v>
      </c>
      <c r="O68" t="s">
        <v>10787</v>
      </c>
      <c r="P68" t="s">
        <v>10788</v>
      </c>
    </row>
    <row r="69" spans="1:16" x14ac:dyDescent="0.3">
      <c r="A69">
        <f t="shared" si="1"/>
        <v>68</v>
      </c>
      <c r="B69">
        <v>118280</v>
      </c>
      <c r="C69" t="s">
        <v>15822</v>
      </c>
      <c r="D69" t="s">
        <v>15823</v>
      </c>
      <c r="E69" t="s">
        <v>15824</v>
      </c>
      <c r="F69" t="s">
        <v>1329</v>
      </c>
      <c r="H69" t="s">
        <v>20</v>
      </c>
      <c r="I69" t="s">
        <v>15825</v>
      </c>
      <c r="J69" t="s">
        <v>15663</v>
      </c>
      <c r="K69" s="1">
        <v>43108.35796296296</v>
      </c>
      <c r="L69" t="s">
        <v>23</v>
      </c>
      <c r="M69">
        <v>100044826</v>
      </c>
      <c r="N69" t="s">
        <v>10786</v>
      </c>
      <c r="O69" t="s">
        <v>10787</v>
      </c>
      <c r="P69" t="s">
        <v>10788</v>
      </c>
    </row>
    <row r="70" spans="1:16" x14ac:dyDescent="0.3">
      <c r="A70">
        <f t="shared" si="1"/>
        <v>69</v>
      </c>
      <c r="B70">
        <v>66774</v>
      </c>
      <c r="C70" t="s">
        <v>4148</v>
      </c>
      <c r="D70" t="s">
        <v>4149</v>
      </c>
      <c r="E70" t="s">
        <v>4150</v>
      </c>
      <c r="G70">
        <v>2007</v>
      </c>
      <c r="H70" t="s">
        <v>20</v>
      </c>
      <c r="I70" t="s">
        <v>4151</v>
      </c>
      <c r="J70" t="s">
        <v>15663</v>
      </c>
      <c r="K70" s="1">
        <v>43108.576284722221</v>
      </c>
      <c r="L70" t="s">
        <v>91</v>
      </c>
      <c r="M70" t="s">
        <v>2602</v>
      </c>
      <c r="N70" t="s">
        <v>2603</v>
      </c>
      <c r="O70" t="s">
        <v>2604</v>
      </c>
      <c r="P70" t="s">
        <v>2605</v>
      </c>
    </row>
    <row r="71" spans="1:16" x14ac:dyDescent="0.3">
      <c r="A71">
        <f t="shared" si="1"/>
        <v>70</v>
      </c>
      <c r="B71">
        <v>116983</v>
      </c>
      <c r="C71">
        <v>9781848100145</v>
      </c>
      <c r="D71" t="s">
        <v>15826</v>
      </c>
      <c r="E71" t="s">
        <v>12244</v>
      </c>
      <c r="G71">
        <v>2012</v>
      </c>
      <c r="H71" t="s">
        <v>20</v>
      </c>
      <c r="I71" t="s">
        <v>15827</v>
      </c>
      <c r="J71" t="s">
        <v>15663</v>
      </c>
      <c r="K71" s="1">
        <v>43108.714629629627</v>
      </c>
      <c r="L71" t="s">
        <v>23</v>
      </c>
      <c r="M71">
        <v>100045748</v>
      </c>
      <c r="N71" t="s">
        <v>942</v>
      </c>
      <c r="O71" t="s">
        <v>943</v>
      </c>
      <c r="P71" t="s">
        <v>944</v>
      </c>
    </row>
    <row r="72" spans="1:16" x14ac:dyDescent="0.3">
      <c r="A72">
        <f t="shared" si="1"/>
        <v>71</v>
      </c>
      <c r="B72">
        <v>59116</v>
      </c>
      <c r="C72" t="s">
        <v>11508</v>
      </c>
      <c r="D72" t="s">
        <v>1471</v>
      </c>
      <c r="E72" t="s">
        <v>1472</v>
      </c>
      <c r="F72" t="s">
        <v>11509</v>
      </c>
      <c r="G72">
        <v>2005</v>
      </c>
      <c r="H72" t="s">
        <v>20</v>
      </c>
      <c r="I72" t="s">
        <v>1473</v>
      </c>
      <c r="J72" t="s">
        <v>15663</v>
      </c>
      <c r="K72" s="1">
        <v>43109.369074074071</v>
      </c>
      <c r="L72" t="s">
        <v>91</v>
      </c>
      <c r="M72" t="s">
        <v>8947</v>
      </c>
      <c r="N72" t="s">
        <v>8948</v>
      </c>
      <c r="O72" t="s">
        <v>8949</v>
      </c>
      <c r="P72" t="s">
        <v>8950</v>
      </c>
    </row>
    <row r="73" spans="1:16" x14ac:dyDescent="0.3">
      <c r="A73">
        <f t="shared" si="1"/>
        <v>72</v>
      </c>
      <c r="B73">
        <v>90599</v>
      </c>
      <c r="C73" t="s">
        <v>15828</v>
      </c>
      <c r="D73" t="s">
        <v>15829</v>
      </c>
      <c r="E73" t="s">
        <v>15830</v>
      </c>
      <c r="F73" t="s">
        <v>262</v>
      </c>
      <c r="G73">
        <v>2006</v>
      </c>
      <c r="H73" t="s">
        <v>20</v>
      </c>
      <c r="I73" t="s">
        <v>15831</v>
      </c>
      <c r="J73" t="s">
        <v>15663</v>
      </c>
      <c r="K73" s="1">
        <v>43109.451354166667</v>
      </c>
      <c r="L73" t="s">
        <v>91</v>
      </c>
      <c r="M73">
        <v>920020540</v>
      </c>
      <c r="N73" t="s">
        <v>15832</v>
      </c>
      <c r="O73" t="s">
        <v>15833</v>
      </c>
      <c r="P73" t="s">
        <v>15834</v>
      </c>
    </row>
    <row r="74" spans="1:16" x14ac:dyDescent="0.3">
      <c r="A74">
        <f t="shared" si="1"/>
        <v>73</v>
      </c>
      <c r="B74">
        <v>82893</v>
      </c>
      <c r="C74" t="s">
        <v>15835</v>
      </c>
      <c r="D74" t="s">
        <v>15836</v>
      </c>
      <c r="E74" t="s">
        <v>15837</v>
      </c>
      <c r="F74" t="s">
        <v>30</v>
      </c>
      <c r="G74">
        <v>2006</v>
      </c>
      <c r="H74" t="s">
        <v>20</v>
      </c>
      <c r="I74" t="s">
        <v>15838</v>
      </c>
      <c r="J74" t="s">
        <v>15663</v>
      </c>
      <c r="K74" s="1">
        <v>43109.468634259261</v>
      </c>
      <c r="L74" t="s">
        <v>23</v>
      </c>
      <c r="M74">
        <v>100035101</v>
      </c>
      <c r="N74" t="s">
        <v>15839</v>
      </c>
      <c r="O74" t="s">
        <v>15840</v>
      </c>
      <c r="P74" t="s">
        <v>15841</v>
      </c>
    </row>
    <row r="75" spans="1:16" x14ac:dyDescent="0.3">
      <c r="A75">
        <f t="shared" si="1"/>
        <v>74</v>
      </c>
      <c r="B75">
        <v>116020</v>
      </c>
      <c r="C75" t="s">
        <v>15842</v>
      </c>
      <c r="D75" t="s">
        <v>15843</v>
      </c>
      <c r="E75" t="s">
        <v>15844</v>
      </c>
      <c r="F75" t="s">
        <v>30</v>
      </c>
      <c r="G75">
        <v>2013</v>
      </c>
      <c r="H75" t="s">
        <v>20</v>
      </c>
      <c r="I75" t="s">
        <v>15845</v>
      </c>
      <c r="J75" t="s">
        <v>15663</v>
      </c>
      <c r="K75" s="1">
        <v>43109.468680555554</v>
      </c>
      <c r="L75" t="s">
        <v>23</v>
      </c>
      <c r="M75">
        <v>100035101</v>
      </c>
      <c r="N75" t="s">
        <v>15839</v>
      </c>
      <c r="O75" t="s">
        <v>15840</v>
      </c>
      <c r="P75" t="s">
        <v>15841</v>
      </c>
    </row>
    <row r="76" spans="1:16" x14ac:dyDescent="0.3">
      <c r="A76">
        <f t="shared" si="1"/>
        <v>75</v>
      </c>
      <c r="B76">
        <v>59128</v>
      </c>
      <c r="C76" t="s">
        <v>15846</v>
      </c>
      <c r="D76" t="s">
        <v>4254</v>
      </c>
      <c r="E76" t="s">
        <v>15847</v>
      </c>
      <c r="F76" t="s">
        <v>15848</v>
      </c>
      <c r="G76">
        <v>2006</v>
      </c>
      <c r="H76" t="s">
        <v>20</v>
      </c>
      <c r="I76" t="s">
        <v>5119</v>
      </c>
      <c r="J76" t="s">
        <v>15663</v>
      </c>
      <c r="K76" s="1">
        <v>43109.504155092596</v>
      </c>
      <c r="L76" t="s">
        <v>91</v>
      </c>
      <c r="M76" t="s">
        <v>10434</v>
      </c>
      <c r="N76" t="s">
        <v>10435</v>
      </c>
      <c r="O76" t="s">
        <v>10436</v>
      </c>
      <c r="P76" t="s">
        <v>10437</v>
      </c>
    </row>
    <row r="77" spans="1:16" x14ac:dyDescent="0.3">
      <c r="A77">
        <f t="shared" si="1"/>
        <v>76</v>
      </c>
      <c r="B77">
        <v>62621</v>
      </c>
      <c r="C77" t="s">
        <v>13125</v>
      </c>
      <c r="D77" t="s">
        <v>13124</v>
      </c>
      <c r="E77" t="s">
        <v>3245</v>
      </c>
      <c r="G77">
        <v>2003</v>
      </c>
      <c r="H77" t="s">
        <v>20</v>
      </c>
      <c r="I77" t="s">
        <v>13123</v>
      </c>
      <c r="J77" t="s">
        <v>15663</v>
      </c>
      <c r="K77" s="1">
        <v>43109.504201388889</v>
      </c>
      <c r="L77" t="s">
        <v>91</v>
      </c>
      <c r="M77" t="s">
        <v>10434</v>
      </c>
      <c r="N77" t="s">
        <v>10435</v>
      </c>
      <c r="O77" t="s">
        <v>10436</v>
      </c>
      <c r="P77" t="s">
        <v>10437</v>
      </c>
    </row>
    <row r="78" spans="1:16" x14ac:dyDescent="0.3">
      <c r="A78">
        <f t="shared" si="1"/>
        <v>77</v>
      </c>
      <c r="B78">
        <v>40488</v>
      </c>
      <c r="C78" t="s">
        <v>15849</v>
      </c>
      <c r="D78" t="s">
        <v>15850</v>
      </c>
      <c r="E78" t="s">
        <v>15851</v>
      </c>
      <c r="G78">
        <v>2004</v>
      </c>
      <c r="H78" t="s">
        <v>20</v>
      </c>
      <c r="I78" t="s">
        <v>15852</v>
      </c>
      <c r="J78" t="s">
        <v>15663</v>
      </c>
      <c r="K78" s="1">
        <v>43109.504259259258</v>
      </c>
      <c r="L78" t="s">
        <v>91</v>
      </c>
      <c r="M78" t="s">
        <v>10434</v>
      </c>
      <c r="N78" t="s">
        <v>10435</v>
      </c>
      <c r="O78" t="s">
        <v>10436</v>
      </c>
      <c r="P78" t="s">
        <v>10437</v>
      </c>
    </row>
    <row r="79" spans="1:16" x14ac:dyDescent="0.3">
      <c r="A79">
        <f t="shared" si="1"/>
        <v>78</v>
      </c>
      <c r="B79">
        <v>40488</v>
      </c>
      <c r="C79" t="s">
        <v>15849</v>
      </c>
      <c r="D79" t="s">
        <v>15850</v>
      </c>
      <c r="E79" t="s">
        <v>15851</v>
      </c>
      <c r="G79">
        <v>2004</v>
      </c>
      <c r="H79" t="s">
        <v>20</v>
      </c>
      <c r="I79" t="s">
        <v>15853</v>
      </c>
      <c r="J79" t="s">
        <v>15663</v>
      </c>
      <c r="K79" s="1">
        <v>43109.504293981481</v>
      </c>
      <c r="L79" t="s">
        <v>91</v>
      </c>
      <c r="M79" t="s">
        <v>10434</v>
      </c>
      <c r="N79" t="s">
        <v>10435</v>
      </c>
      <c r="O79" t="s">
        <v>10436</v>
      </c>
      <c r="P79" t="s">
        <v>10437</v>
      </c>
    </row>
    <row r="80" spans="1:16" x14ac:dyDescent="0.3">
      <c r="A80">
        <f t="shared" si="1"/>
        <v>79</v>
      </c>
      <c r="B80">
        <v>123269</v>
      </c>
      <c r="C80" t="s">
        <v>506</v>
      </c>
      <c r="D80" t="s">
        <v>507</v>
      </c>
      <c r="E80" t="s">
        <v>508</v>
      </c>
      <c r="G80">
        <v>2006</v>
      </c>
      <c r="H80" t="s">
        <v>20</v>
      </c>
      <c r="I80" t="s">
        <v>509</v>
      </c>
      <c r="J80" t="s">
        <v>15663</v>
      </c>
      <c r="K80" s="1">
        <v>43109.510925925926</v>
      </c>
      <c r="L80" t="s">
        <v>23</v>
      </c>
      <c r="M80">
        <v>100043487</v>
      </c>
      <c r="N80" t="s">
        <v>503</v>
      </c>
      <c r="O80" t="s">
        <v>504</v>
      </c>
      <c r="P80" t="s">
        <v>505</v>
      </c>
    </row>
    <row r="81" spans="1:16" x14ac:dyDescent="0.3">
      <c r="A81">
        <f t="shared" si="1"/>
        <v>80</v>
      </c>
      <c r="B81">
        <v>117053</v>
      </c>
      <c r="C81">
        <v>9780091894603</v>
      </c>
      <c r="D81" t="s">
        <v>510</v>
      </c>
      <c r="E81" t="s">
        <v>511</v>
      </c>
      <c r="F81" t="s">
        <v>512</v>
      </c>
      <c r="G81">
        <v>2004</v>
      </c>
      <c r="H81" t="s">
        <v>20</v>
      </c>
      <c r="I81" t="s">
        <v>513</v>
      </c>
      <c r="J81" t="s">
        <v>15663</v>
      </c>
      <c r="K81" s="1">
        <v>43109.510972222219</v>
      </c>
      <c r="L81" t="s">
        <v>23</v>
      </c>
      <c r="M81">
        <v>100043487</v>
      </c>
      <c r="N81" t="s">
        <v>503</v>
      </c>
      <c r="O81" t="s">
        <v>504</v>
      </c>
      <c r="P81" t="s">
        <v>505</v>
      </c>
    </row>
    <row r="82" spans="1:16" x14ac:dyDescent="0.3">
      <c r="A82">
        <f t="shared" si="1"/>
        <v>81</v>
      </c>
      <c r="B82">
        <v>33782</v>
      </c>
      <c r="C82" t="s">
        <v>499</v>
      </c>
      <c r="D82" t="s">
        <v>500</v>
      </c>
      <c r="E82" t="s">
        <v>501</v>
      </c>
      <c r="F82" t="s">
        <v>35</v>
      </c>
      <c r="G82">
        <v>1988</v>
      </c>
      <c r="H82" t="s">
        <v>20</v>
      </c>
      <c r="I82" t="s">
        <v>502</v>
      </c>
      <c r="J82" t="s">
        <v>15663</v>
      </c>
      <c r="K82" s="1">
        <v>43109.511006944442</v>
      </c>
      <c r="L82" t="s">
        <v>23</v>
      </c>
      <c r="M82">
        <v>100043487</v>
      </c>
      <c r="N82" t="s">
        <v>503</v>
      </c>
      <c r="O82" t="s">
        <v>504</v>
      </c>
      <c r="P82" t="s">
        <v>505</v>
      </c>
    </row>
    <row r="83" spans="1:16" x14ac:dyDescent="0.3">
      <c r="A83">
        <f t="shared" si="1"/>
        <v>82</v>
      </c>
      <c r="B83">
        <v>32904</v>
      </c>
      <c r="C83" t="s">
        <v>4788</v>
      </c>
      <c r="D83" t="s">
        <v>4789</v>
      </c>
      <c r="E83" t="s">
        <v>4790</v>
      </c>
      <c r="G83">
        <v>2006</v>
      </c>
      <c r="H83" t="s">
        <v>20</v>
      </c>
      <c r="I83" t="s">
        <v>4791</v>
      </c>
      <c r="J83" t="s">
        <v>15663</v>
      </c>
      <c r="K83" s="1">
        <v>43109.554166666669</v>
      </c>
      <c r="L83" t="s">
        <v>61</v>
      </c>
      <c r="M83" t="s">
        <v>335</v>
      </c>
      <c r="N83" t="s">
        <v>336</v>
      </c>
      <c r="O83" t="s">
        <v>337</v>
      </c>
      <c r="P83" t="s">
        <v>338</v>
      </c>
    </row>
    <row r="84" spans="1:16" x14ac:dyDescent="0.3">
      <c r="A84">
        <f t="shared" si="1"/>
        <v>83</v>
      </c>
      <c r="B84">
        <v>33476</v>
      </c>
      <c r="C84" t="s">
        <v>15854</v>
      </c>
      <c r="D84" t="s">
        <v>15855</v>
      </c>
      <c r="E84" t="s">
        <v>15856</v>
      </c>
      <c r="G84">
        <v>2011</v>
      </c>
      <c r="H84" t="s">
        <v>20</v>
      </c>
      <c r="I84" t="s">
        <v>15857</v>
      </c>
      <c r="J84" t="s">
        <v>15663</v>
      </c>
      <c r="K84" s="1">
        <v>43109.554305555554</v>
      </c>
      <c r="L84" t="s">
        <v>61</v>
      </c>
      <c r="M84" t="s">
        <v>335</v>
      </c>
      <c r="N84" t="s">
        <v>336</v>
      </c>
      <c r="O84" t="s">
        <v>337</v>
      </c>
      <c r="P84" t="s">
        <v>338</v>
      </c>
    </row>
    <row r="85" spans="1:16" x14ac:dyDescent="0.3">
      <c r="A85">
        <f t="shared" si="1"/>
        <v>84</v>
      </c>
      <c r="B85">
        <v>36850</v>
      </c>
      <c r="C85" t="s">
        <v>15858</v>
      </c>
      <c r="E85" t="s">
        <v>15859</v>
      </c>
      <c r="F85" t="s">
        <v>35</v>
      </c>
      <c r="G85">
        <v>2009</v>
      </c>
      <c r="H85" t="s">
        <v>20</v>
      </c>
      <c r="I85" t="s">
        <v>15860</v>
      </c>
      <c r="J85" t="s">
        <v>15663</v>
      </c>
      <c r="K85" s="1">
        <v>43109.646979166668</v>
      </c>
      <c r="L85" t="s">
        <v>61</v>
      </c>
      <c r="M85">
        <v>101213</v>
      </c>
      <c r="N85" t="s">
        <v>3177</v>
      </c>
      <c r="O85" t="s">
        <v>15861</v>
      </c>
      <c r="P85" t="s">
        <v>15862</v>
      </c>
    </row>
    <row r="86" spans="1:16" x14ac:dyDescent="0.3">
      <c r="A86">
        <f t="shared" si="1"/>
        <v>85</v>
      </c>
      <c r="B86">
        <v>32233</v>
      </c>
      <c r="C86" t="s">
        <v>15863</v>
      </c>
      <c r="D86" t="s">
        <v>15864</v>
      </c>
      <c r="E86" t="s">
        <v>15865</v>
      </c>
      <c r="F86" t="s">
        <v>1541</v>
      </c>
      <c r="G86">
        <v>2009</v>
      </c>
      <c r="H86" t="s">
        <v>20</v>
      </c>
      <c r="I86" t="s">
        <v>15866</v>
      </c>
      <c r="J86" t="s">
        <v>15663</v>
      </c>
      <c r="K86" s="1">
        <v>43109.647291666668</v>
      </c>
      <c r="L86" t="s">
        <v>61</v>
      </c>
      <c r="M86" t="s">
        <v>15867</v>
      </c>
      <c r="N86" t="s">
        <v>15868</v>
      </c>
      <c r="O86" t="s">
        <v>15869</v>
      </c>
      <c r="P86" t="s">
        <v>15870</v>
      </c>
    </row>
    <row r="87" spans="1:16" x14ac:dyDescent="0.3">
      <c r="A87">
        <f t="shared" si="1"/>
        <v>86</v>
      </c>
      <c r="B87">
        <v>30857</v>
      </c>
      <c r="C87" t="s">
        <v>4770</v>
      </c>
      <c r="E87" t="s">
        <v>3650</v>
      </c>
      <c r="F87" t="s">
        <v>4771</v>
      </c>
      <c r="G87">
        <v>2009</v>
      </c>
      <c r="H87" t="s">
        <v>20</v>
      </c>
      <c r="I87" t="s">
        <v>4772</v>
      </c>
      <c r="J87" t="s">
        <v>15663</v>
      </c>
      <c r="K87" s="1">
        <v>43110.370011574072</v>
      </c>
      <c r="L87" t="s">
        <v>61</v>
      </c>
      <c r="M87" t="s">
        <v>9922</v>
      </c>
      <c r="N87" t="s">
        <v>9923</v>
      </c>
      <c r="O87" t="s">
        <v>9924</v>
      </c>
      <c r="P87" t="s">
        <v>9925</v>
      </c>
    </row>
    <row r="88" spans="1:16" x14ac:dyDescent="0.3">
      <c r="A88">
        <f t="shared" si="1"/>
        <v>87</v>
      </c>
      <c r="B88">
        <v>36951</v>
      </c>
      <c r="C88" t="s">
        <v>49</v>
      </c>
      <c r="E88" t="s">
        <v>50</v>
      </c>
      <c r="F88" t="s">
        <v>51</v>
      </c>
      <c r="H88" t="s">
        <v>20</v>
      </c>
      <c r="I88" t="s">
        <v>2143</v>
      </c>
      <c r="J88" t="s">
        <v>15663</v>
      </c>
      <c r="K88" s="1">
        <v>43110.370347222219</v>
      </c>
      <c r="L88" t="s">
        <v>61</v>
      </c>
      <c r="M88" t="s">
        <v>9922</v>
      </c>
      <c r="N88" t="s">
        <v>9923</v>
      </c>
      <c r="O88" t="s">
        <v>9924</v>
      </c>
      <c r="P88" t="s">
        <v>9925</v>
      </c>
    </row>
    <row r="89" spans="1:16" x14ac:dyDescent="0.3">
      <c r="A89">
        <f t="shared" si="1"/>
        <v>88</v>
      </c>
      <c r="B89">
        <v>75432</v>
      </c>
      <c r="C89" t="s">
        <v>15871</v>
      </c>
      <c r="D89" t="s">
        <v>15872</v>
      </c>
      <c r="E89" t="s">
        <v>15873</v>
      </c>
      <c r="G89">
        <v>2009</v>
      </c>
      <c r="H89" t="s">
        <v>20</v>
      </c>
      <c r="I89" t="s">
        <v>15874</v>
      </c>
      <c r="J89" t="s">
        <v>15663</v>
      </c>
      <c r="K89" s="1">
        <v>43110.538240740738</v>
      </c>
      <c r="L89" t="s">
        <v>91</v>
      </c>
      <c r="M89" t="s">
        <v>14956</v>
      </c>
      <c r="N89" t="s">
        <v>14955</v>
      </c>
      <c r="O89" t="s">
        <v>14954</v>
      </c>
      <c r="P89" t="s">
        <v>14953</v>
      </c>
    </row>
    <row r="90" spans="1:16" x14ac:dyDescent="0.3">
      <c r="A90">
        <f t="shared" si="1"/>
        <v>89</v>
      </c>
      <c r="B90">
        <v>117278</v>
      </c>
      <c r="C90" t="s">
        <v>7862</v>
      </c>
      <c r="D90" t="s">
        <v>816</v>
      </c>
      <c r="E90" t="s">
        <v>7863</v>
      </c>
      <c r="G90">
        <v>2009</v>
      </c>
      <c r="H90" t="s">
        <v>20</v>
      </c>
      <c r="I90" t="s">
        <v>8696</v>
      </c>
      <c r="J90" t="s">
        <v>15663</v>
      </c>
      <c r="K90" s="1">
        <v>43110.624618055554</v>
      </c>
      <c r="L90" t="s">
        <v>23</v>
      </c>
      <c r="M90">
        <v>100039681</v>
      </c>
      <c r="N90" t="s">
        <v>819</v>
      </c>
      <c r="O90" t="s">
        <v>820</v>
      </c>
      <c r="P90" t="s">
        <v>821</v>
      </c>
    </row>
    <row r="91" spans="1:16" x14ac:dyDescent="0.3">
      <c r="A91">
        <f t="shared" si="1"/>
        <v>90</v>
      </c>
      <c r="B91">
        <v>117278</v>
      </c>
      <c r="C91" t="s">
        <v>7862</v>
      </c>
      <c r="D91" t="s">
        <v>816</v>
      </c>
      <c r="E91" t="s">
        <v>7863</v>
      </c>
      <c r="G91">
        <v>2009</v>
      </c>
      <c r="H91" t="s">
        <v>20</v>
      </c>
      <c r="I91" t="s">
        <v>8696</v>
      </c>
      <c r="J91" t="s">
        <v>15663</v>
      </c>
      <c r="K91" s="1">
        <v>43110.624641203707</v>
      </c>
      <c r="L91" t="s">
        <v>23</v>
      </c>
      <c r="M91">
        <v>100039681</v>
      </c>
      <c r="N91" t="s">
        <v>819</v>
      </c>
      <c r="O91" t="s">
        <v>820</v>
      </c>
      <c r="P91" t="s">
        <v>821</v>
      </c>
    </row>
    <row r="92" spans="1:16" x14ac:dyDescent="0.3">
      <c r="A92">
        <f t="shared" si="1"/>
        <v>91</v>
      </c>
      <c r="B92">
        <v>119844</v>
      </c>
      <c r="C92" t="s">
        <v>2428</v>
      </c>
      <c r="D92" t="s">
        <v>2429</v>
      </c>
      <c r="E92" t="s">
        <v>2430</v>
      </c>
      <c r="H92" t="s">
        <v>20</v>
      </c>
      <c r="I92" t="s">
        <v>2431</v>
      </c>
      <c r="J92" t="s">
        <v>15663</v>
      </c>
      <c r="K92" s="1">
        <v>43110.624641203707</v>
      </c>
      <c r="L92" t="s">
        <v>23</v>
      </c>
      <c r="M92">
        <v>100039681</v>
      </c>
      <c r="N92" t="s">
        <v>819</v>
      </c>
      <c r="O92" t="s">
        <v>820</v>
      </c>
      <c r="P92" t="s">
        <v>821</v>
      </c>
    </row>
    <row r="93" spans="1:16" x14ac:dyDescent="0.3">
      <c r="A93">
        <f t="shared" si="1"/>
        <v>92</v>
      </c>
      <c r="B93">
        <v>113489</v>
      </c>
      <c r="E93" t="s">
        <v>752</v>
      </c>
      <c r="G93">
        <v>1980</v>
      </c>
      <c r="H93" t="s">
        <v>20</v>
      </c>
      <c r="J93" t="s">
        <v>15663</v>
      </c>
      <c r="K93" s="1">
        <v>43110.624710648146</v>
      </c>
      <c r="L93" t="s">
        <v>23</v>
      </c>
      <c r="M93">
        <v>100043487</v>
      </c>
      <c r="N93" t="s">
        <v>503</v>
      </c>
      <c r="O93" t="s">
        <v>504</v>
      </c>
      <c r="P93" t="s">
        <v>505</v>
      </c>
    </row>
    <row r="94" spans="1:16" x14ac:dyDescent="0.3">
      <c r="A94">
        <f t="shared" si="1"/>
        <v>93</v>
      </c>
      <c r="B94">
        <v>78352</v>
      </c>
      <c r="C94" t="s">
        <v>7898</v>
      </c>
      <c r="D94" t="s">
        <v>7899</v>
      </c>
      <c r="E94" t="s">
        <v>7900</v>
      </c>
      <c r="F94" t="s">
        <v>7901</v>
      </c>
      <c r="G94">
        <v>2011</v>
      </c>
      <c r="H94" t="s">
        <v>20</v>
      </c>
      <c r="I94" t="s">
        <v>15875</v>
      </c>
      <c r="J94" t="s">
        <v>15663</v>
      </c>
      <c r="K94" s="1">
        <v>43111.349930555552</v>
      </c>
      <c r="L94" t="s">
        <v>91</v>
      </c>
      <c r="M94" t="s">
        <v>5992</v>
      </c>
      <c r="N94" t="s">
        <v>124</v>
      </c>
      <c r="O94" t="s">
        <v>5993</v>
      </c>
      <c r="P94" t="s">
        <v>5994</v>
      </c>
    </row>
    <row r="95" spans="1:16" x14ac:dyDescent="0.3">
      <c r="A95">
        <f t="shared" si="1"/>
        <v>94</v>
      </c>
      <c r="B95">
        <v>99794</v>
      </c>
      <c r="C95" t="s">
        <v>15876</v>
      </c>
      <c r="D95" t="s">
        <v>15877</v>
      </c>
      <c r="E95" t="s">
        <v>15878</v>
      </c>
      <c r="H95" t="s">
        <v>20</v>
      </c>
      <c r="I95" t="s">
        <v>15879</v>
      </c>
      <c r="J95" t="s">
        <v>15663</v>
      </c>
      <c r="K95" s="1">
        <v>43111.350162037037</v>
      </c>
      <c r="L95" t="s">
        <v>91</v>
      </c>
      <c r="M95" t="s">
        <v>5992</v>
      </c>
      <c r="N95" t="s">
        <v>124</v>
      </c>
      <c r="O95" t="s">
        <v>5993</v>
      </c>
      <c r="P95" t="s">
        <v>5994</v>
      </c>
    </row>
    <row r="96" spans="1:16" x14ac:dyDescent="0.3">
      <c r="A96">
        <f t="shared" si="1"/>
        <v>95</v>
      </c>
      <c r="B96">
        <v>99226</v>
      </c>
      <c r="C96" t="s">
        <v>15880</v>
      </c>
      <c r="D96" t="s">
        <v>15881</v>
      </c>
      <c r="E96" t="s">
        <v>15882</v>
      </c>
      <c r="G96">
        <v>2001</v>
      </c>
      <c r="H96" t="s">
        <v>20</v>
      </c>
      <c r="I96" t="s">
        <v>15883</v>
      </c>
      <c r="J96" t="s">
        <v>15663</v>
      </c>
      <c r="K96" s="1">
        <v>43111.350243055553</v>
      </c>
      <c r="L96" t="s">
        <v>91</v>
      </c>
      <c r="M96" t="s">
        <v>5992</v>
      </c>
      <c r="N96" t="s">
        <v>124</v>
      </c>
      <c r="O96" t="s">
        <v>5993</v>
      </c>
      <c r="P96" t="s">
        <v>5994</v>
      </c>
    </row>
    <row r="97" spans="1:16" x14ac:dyDescent="0.3">
      <c r="A97">
        <f t="shared" si="1"/>
        <v>96</v>
      </c>
      <c r="B97">
        <v>80774</v>
      </c>
      <c r="C97" t="s">
        <v>1385</v>
      </c>
      <c r="D97" t="s">
        <v>1386</v>
      </c>
      <c r="E97" t="s">
        <v>1387</v>
      </c>
      <c r="G97">
        <v>1997</v>
      </c>
      <c r="H97" t="s">
        <v>20</v>
      </c>
      <c r="I97" t="s">
        <v>1388</v>
      </c>
      <c r="J97" t="s">
        <v>15663</v>
      </c>
      <c r="K97" s="1">
        <v>43111.364490740743</v>
      </c>
      <c r="L97" t="s">
        <v>91</v>
      </c>
      <c r="M97">
        <v>920021376</v>
      </c>
      <c r="N97" t="s">
        <v>1389</v>
      </c>
      <c r="O97" t="s">
        <v>1390</v>
      </c>
      <c r="P97" t="s">
        <v>1391</v>
      </c>
    </row>
    <row r="98" spans="1:16" x14ac:dyDescent="0.3">
      <c r="A98">
        <f t="shared" si="1"/>
        <v>97</v>
      </c>
      <c r="B98">
        <v>41850</v>
      </c>
      <c r="C98" t="s">
        <v>1392</v>
      </c>
      <c r="D98" t="s">
        <v>1393</v>
      </c>
      <c r="E98" t="s">
        <v>1394</v>
      </c>
      <c r="F98" t="s">
        <v>19</v>
      </c>
      <c r="G98">
        <v>2004</v>
      </c>
      <c r="H98" t="s">
        <v>20</v>
      </c>
      <c r="I98" t="s">
        <v>1395</v>
      </c>
      <c r="J98" t="s">
        <v>15663</v>
      </c>
      <c r="K98" s="1">
        <v>43111.364548611113</v>
      </c>
      <c r="L98" t="s">
        <v>91</v>
      </c>
      <c r="M98">
        <v>920021376</v>
      </c>
      <c r="N98" t="s">
        <v>1389</v>
      </c>
      <c r="O98" t="s">
        <v>1390</v>
      </c>
      <c r="P98" t="s">
        <v>1391</v>
      </c>
    </row>
    <row r="99" spans="1:16" x14ac:dyDescent="0.3">
      <c r="A99">
        <f t="shared" si="1"/>
        <v>98</v>
      </c>
      <c r="B99">
        <v>30486</v>
      </c>
      <c r="C99" t="s">
        <v>15884</v>
      </c>
      <c r="E99" t="s">
        <v>15885</v>
      </c>
      <c r="F99" t="s">
        <v>15886</v>
      </c>
      <c r="G99">
        <v>2006</v>
      </c>
      <c r="H99" t="s">
        <v>20</v>
      </c>
      <c r="I99" t="s">
        <v>15887</v>
      </c>
      <c r="J99" t="s">
        <v>15663</v>
      </c>
      <c r="K99" s="1">
        <v>43111.427523148152</v>
      </c>
      <c r="L99" t="s">
        <v>61</v>
      </c>
      <c r="M99" t="s">
        <v>15888</v>
      </c>
      <c r="N99" t="s">
        <v>15889</v>
      </c>
      <c r="O99" t="s">
        <v>2574</v>
      </c>
      <c r="P99" t="s">
        <v>15890</v>
      </c>
    </row>
    <row r="100" spans="1:16" x14ac:dyDescent="0.3">
      <c r="A100">
        <f t="shared" si="1"/>
        <v>99</v>
      </c>
      <c r="B100">
        <v>30495</v>
      </c>
      <c r="C100" t="s">
        <v>15891</v>
      </c>
      <c r="E100" t="s">
        <v>15892</v>
      </c>
      <c r="F100" t="s">
        <v>35</v>
      </c>
      <c r="G100">
        <v>2007</v>
      </c>
      <c r="H100" t="s">
        <v>20</v>
      </c>
      <c r="I100" t="s">
        <v>15893</v>
      </c>
      <c r="J100" t="s">
        <v>15663</v>
      </c>
      <c r="K100" s="1">
        <v>43111.427523148152</v>
      </c>
      <c r="L100" t="s">
        <v>61</v>
      </c>
      <c r="M100" t="s">
        <v>15888</v>
      </c>
      <c r="N100" t="s">
        <v>15889</v>
      </c>
      <c r="O100" t="s">
        <v>2574</v>
      </c>
      <c r="P100" t="s">
        <v>15890</v>
      </c>
    </row>
    <row r="101" spans="1:16" x14ac:dyDescent="0.3">
      <c r="A101">
        <f t="shared" si="1"/>
        <v>100</v>
      </c>
      <c r="B101">
        <v>30990</v>
      </c>
      <c r="C101" t="s">
        <v>15894</v>
      </c>
      <c r="E101" t="s">
        <v>15895</v>
      </c>
      <c r="G101">
        <v>2001</v>
      </c>
      <c r="H101" t="s">
        <v>20</v>
      </c>
      <c r="I101" t="s">
        <v>15896</v>
      </c>
      <c r="J101" t="s">
        <v>15663</v>
      </c>
      <c r="K101" s="1">
        <v>43111.427546296298</v>
      </c>
      <c r="L101" t="s">
        <v>61</v>
      </c>
      <c r="M101" t="s">
        <v>15888</v>
      </c>
      <c r="N101" t="s">
        <v>15889</v>
      </c>
      <c r="O101" t="s">
        <v>2574</v>
      </c>
      <c r="P101" t="s">
        <v>15890</v>
      </c>
    </row>
    <row r="102" spans="1:16" x14ac:dyDescent="0.3">
      <c r="A102">
        <f t="shared" si="1"/>
        <v>101</v>
      </c>
      <c r="B102">
        <v>31263</v>
      </c>
      <c r="C102" t="s">
        <v>15897</v>
      </c>
      <c r="E102" t="s">
        <v>15898</v>
      </c>
      <c r="G102">
        <v>2005</v>
      </c>
      <c r="H102" t="s">
        <v>20</v>
      </c>
      <c r="I102" t="s">
        <v>15899</v>
      </c>
      <c r="J102" t="s">
        <v>15663</v>
      </c>
      <c r="K102" s="1">
        <v>43111.427557870367</v>
      </c>
      <c r="L102" t="s">
        <v>61</v>
      </c>
      <c r="M102" t="s">
        <v>801</v>
      </c>
      <c r="N102" t="s">
        <v>802</v>
      </c>
      <c r="O102" t="s">
        <v>803</v>
      </c>
      <c r="P102" t="s">
        <v>804</v>
      </c>
    </row>
    <row r="103" spans="1:16" x14ac:dyDescent="0.3">
      <c r="A103">
        <f t="shared" si="1"/>
        <v>102</v>
      </c>
      <c r="B103">
        <v>62513</v>
      </c>
      <c r="C103" t="s">
        <v>15900</v>
      </c>
      <c r="E103" t="s">
        <v>15901</v>
      </c>
      <c r="F103" t="s">
        <v>15902</v>
      </c>
      <c r="G103">
        <v>2009</v>
      </c>
      <c r="H103" t="s">
        <v>20</v>
      </c>
      <c r="I103" t="s">
        <v>15903</v>
      </c>
      <c r="J103" t="s">
        <v>15663</v>
      </c>
      <c r="K103" s="1">
        <v>43111.427569444444</v>
      </c>
      <c r="L103" t="s">
        <v>61</v>
      </c>
      <c r="M103">
        <v>101279</v>
      </c>
      <c r="N103" t="s">
        <v>15904</v>
      </c>
      <c r="O103" t="s">
        <v>15905</v>
      </c>
      <c r="P103" t="s">
        <v>15906</v>
      </c>
    </row>
    <row r="104" spans="1:16" x14ac:dyDescent="0.3">
      <c r="A104">
        <f t="shared" si="1"/>
        <v>103</v>
      </c>
      <c r="B104">
        <v>31729</v>
      </c>
      <c r="C104" t="s">
        <v>15907</v>
      </c>
      <c r="E104" t="s">
        <v>15908</v>
      </c>
      <c r="G104">
        <v>2010</v>
      </c>
      <c r="H104" t="s">
        <v>20</v>
      </c>
      <c r="I104" t="s">
        <v>15909</v>
      </c>
      <c r="J104" t="s">
        <v>15663</v>
      </c>
      <c r="K104" s="1">
        <v>43111.427569444444</v>
      </c>
      <c r="L104" t="s">
        <v>61</v>
      </c>
      <c r="M104">
        <v>920021329</v>
      </c>
      <c r="N104" t="s">
        <v>12221</v>
      </c>
      <c r="O104" t="s">
        <v>12222</v>
      </c>
      <c r="P104" t="s">
        <v>12223</v>
      </c>
    </row>
    <row r="105" spans="1:16" x14ac:dyDescent="0.3">
      <c r="A105">
        <f t="shared" si="1"/>
        <v>104</v>
      </c>
      <c r="B105">
        <v>31865</v>
      </c>
      <c r="C105" t="s">
        <v>9934</v>
      </c>
      <c r="E105" t="s">
        <v>9935</v>
      </c>
      <c r="F105" t="s">
        <v>30</v>
      </c>
      <c r="G105">
        <v>2008</v>
      </c>
      <c r="H105" t="s">
        <v>20</v>
      </c>
      <c r="I105" t="s">
        <v>9936</v>
      </c>
      <c r="J105" t="s">
        <v>15663</v>
      </c>
      <c r="K105" s="1">
        <v>43111.427581018521</v>
      </c>
      <c r="L105" t="s">
        <v>61</v>
      </c>
      <c r="M105" t="s">
        <v>2457</v>
      </c>
      <c r="N105" t="s">
        <v>2458</v>
      </c>
      <c r="O105" t="s">
        <v>2459</v>
      </c>
      <c r="P105" t="s">
        <v>2460</v>
      </c>
    </row>
    <row r="106" spans="1:16" x14ac:dyDescent="0.3">
      <c r="A106">
        <f t="shared" si="1"/>
        <v>105</v>
      </c>
      <c r="B106">
        <v>32055</v>
      </c>
      <c r="C106" t="s">
        <v>15910</v>
      </c>
      <c r="E106" t="s">
        <v>15911</v>
      </c>
      <c r="G106">
        <v>2010</v>
      </c>
      <c r="H106" t="s">
        <v>20</v>
      </c>
      <c r="I106" t="s">
        <v>15912</v>
      </c>
      <c r="J106" t="s">
        <v>15663</v>
      </c>
      <c r="K106" s="1">
        <v>43111.427581018521</v>
      </c>
      <c r="L106" t="s">
        <v>61</v>
      </c>
      <c r="M106" t="s">
        <v>15888</v>
      </c>
      <c r="N106" t="s">
        <v>15889</v>
      </c>
      <c r="O106" t="s">
        <v>2574</v>
      </c>
      <c r="P106" t="s">
        <v>15890</v>
      </c>
    </row>
    <row r="107" spans="1:16" x14ac:dyDescent="0.3">
      <c r="A107">
        <f t="shared" si="1"/>
        <v>106</v>
      </c>
      <c r="B107">
        <v>32066</v>
      </c>
      <c r="C107" t="s">
        <v>15913</v>
      </c>
      <c r="E107" t="s">
        <v>15914</v>
      </c>
      <c r="F107" t="s">
        <v>262</v>
      </c>
      <c r="G107">
        <v>2010</v>
      </c>
      <c r="H107" t="s">
        <v>20</v>
      </c>
      <c r="I107" t="s">
        <v>15915</v>
      </c>
      <c r="J107" t="s">
        <v>15663</v>
      </c>
      <c r="K107" s="1">
        <v>43111.427581018521</v>
      </c>
      <c r="L107" t="s">
        <v>61</v>
      </c>
      <c r="M107" t="s">
        <v>15888</v>
      </c>
      <c r="N107" t="s">
        <v>15889</v>
      </c>
      <c r="O107" t="s">
        <v>2574</v>
      </c>
      <c r="P107" t="s">
        <v>15890</v>
      </c>
    </row>
    <row r="108" spans="1:16" x14ac:dyDescent="0.3">
      <c r="A108">
        <f t="shared" si="1"/>
        <v>107</v>
      </c>
      <c r="B108">
        <v>32169</v>
      </c>
      <c r="C108" t="s">
        <v>15916</v>
      </c>
      <c r="E108" t="s">
        <v>15917</v>
      </c>
      <c r="G108">
        <v>2008</v>
      </c>
      <c r="H108" t="s">
        <v>20</v>
      </c>
      <c r="I108" t="s">
        <v>15918</v>
      </c>
      <c r="J108" t="s">
        <v>15663</v>
      </c>
      <c r="K108" s="1">
        <v>43111.42759259259</v>
      </c>
      <c r="L108" t="s">
        <v>61</v>
      </c>
      <c r="M108" t="s">
        <v>15888</v>
      </c>
      <c r="N108" t="s">
        <v>15889</v>
      </c>
      <c r="O108" t="s">
        <v>2574</v>
      </c>
      <c r="P108" t="s">
        <v>15890</v>
      </c>
    </row>
    <row r="109" spans="1:16" x14ac:dyDescent="0.3">
      <c r="A109">
        <f t="shared" si="1"/>
        <v>108</v>
      </c>
      <c r="B109">
        <v>32169</v>
      </c>
      <c r="C109" t="s">
        <v>15916</v>
      </c>
      <c r="E109" t="s">
        <v>15917</v>
      </c>
      <c r="G109">
        <v>2008</v>
      </c>
      <c r="H109" t="s">
        <v>20</v>
      </c>
      <c r="I109" t="s">
        <v>15918</v>
      </c>
      <c r="J109" t="s">
        <v>15663</v>
      </c>
      <c r="K109" s="1">
        <v>43111.42759259259</v>
      </c>
      <c r="L109" t="s">
        <v>61</v>
      </c>
      <c r="M109" t="s">
        <v>15888</v>
      </c>
      <c r="N109" t="s">
        <v>15889</v>
      </c>
      <c r="O109" t="s">
        <v>2574</v>
      </c>
      <c r="P109" t="s">
        <v>15890</v>
      </c>
    </row>
    <row r="110" spans="1:16" x14ac:dyDescent="0.3">
      <c r="A110">
        <f t="shared" si="1"/>
        <v>109</v>
      </c>
      <c r="B110">
        <v>32196</v>
      </c>
      <c r="C110" t="s">
        <v>4110</v>
      </c>
      <c r="E110" t="s">
        <v>4111</v>
      </c>
      <c r="G110">
        <v>2009</v>
      </c>
      <c r="H110" t="s">
        <v>20</v>
      </c>
      <c r="I110" t="s">
        <v>4112</v>
      </c>
      <c r="J110" t="s">
        <v>15663</v>
      </c>
      <c r="K110" s="1">
        <v>43111.42759259259</v>
      </c>
      <c r="L110" t="s">
        <v>61</v>
      </c>
      <c r="M110" t="s">
        <v>15888</v>
      </c>
      <c r="N110" t="s">
        <v>15889</v>
      </c>
      <c r="O110" t="s">
        <v>2574</v>
      </c>
      <c r="P110" t="s">
        <v>15890</v>
      </c>
    </row>
    <row r="111" spans="1:16" x14ac:dyDescent="0.3">
      <c r="A111">
        <f t="shared" si="1"/>
        <v>110</v>
      </c>
      <c r="B111">
        <v>30896</v>
      </c>
      <c r="C111" t="s">
        <v>15919</v>
      </c>
      <c r="E111" t="s">
        <v>15920</v>
      </c>
      <c r="G111">
        <v>2009</v>
      </c>
      <c r="H111" t="s">
        <v>20</v>
      </c>
      <c r="I111" t="s">
        <v>15921</v>
      </c>
      <c r="J111" t="s">
        <v>15663</v>
      </c>
      <c r="K111" s="1">
        <v>43111.42759259259</v>
      </c>
      <c r="L111" t="s">
        <v>61</v>
      </c>
      <c r="M111" t="s">
        <v>15888</v>
      </c>
      <c r="N111" t="s">
        <v>15889</v>
      </c>
      <c r="O111" t="s">
        <v>2574</v>
      </c>
      <c r="P111" t="s">
        <v>15890</v>
      </c>
    </row>
    <row r="112" spans="1:16" x14ac:dyDescent="0.3">
      <c r="A112">
        <f t="shared" si="1"/>
        <v>111</v>
      </c>
      <c r="B112">
        <v>32434</v>
      </c>
      <c r="C112" t="s">
        <v>15922</v>
      </c>
      <c r="E112" t="s">
        <v>15923</v>
      </c>
      <c r="F112" t="s">
        <v>262</v>
      </c>
      <c r="G112">
        <v>2010</v>
      </c>
      <c r="H112" t="s">
        <v>20</v>
      </c>
      <c r="I112" t="s">
        <v>15924</v>
      </c>
      <c r="J112" t="s">
        <v>15663</v>
      </c>
      <c r="K112" s="1">
        <v>43111.427604166667</v>
      </c>
      <c r="L112" t="s">
        <v>61</v>
      </c>
      <c r="M112" t="s">
        <v>15888</v>
      </c>
      <c r="N112" t="s">
        <v>15889</v>
      </c>
      <c r="O112" t="s">
        <v>2574</v>
      </c>
      <c r="P112" t="s">
        <v>15890</v>
      </c>
    </row>
    <row r="113" spans="1:16" x14ac:dyDescent="0.3">
      <c r="A113">
        <f t="shared" si="1"/>
        <v>112</v>
      </c>
      <c r="B113">
        <v>32435</v>
      </c>
      <c r="C113" t="s">
        <v>15922</v>
      </c>
      <c r="E113" t="s">
        <v>15923</v>
      </c>
      <c r="F113" t="s">
        <v>262</v>
      </c>
      <c r="G113">
        <v>2010</v>
      </c>
      <c r="H113" t="s">
        <v>20</v>
      </c>
      <c r="I113" t="s">
        <v>15925</v>
      </c>
      <c r="J113" t="s">
        <v>15663</v>
      </c>
      <c r="K113" s="1">
        <v>43111.427604166667</v>
      </c>
      <c r="L113" t="s">
        <v>61</v>
      </c>
      <c r="M113" t="s">
        <v>15888</v>
      </c>
      <c r="N113" t="s">
        <v>15889</v>
      </c>
      <c r="O113" t="s">
        <v>2574</v>
      </c>
      <c r="P113" t="s">
        <v>15890</v>
      </c>
    </row>
    <row r="114" spans="1:16" x14ac:dyDescent="0.3">
      <c r="A114">
        <f t="shared" si="1"/>
        <v>113</v>
      </c>
      <c r="B114">
        <v>32436</v>
      </c>
      <c r="C114" t="s">
        <v>15922</v>
      </c>
      <c r="E114" t="s">
        <v>15923</v>
      </c>
      <c r="F114" t="s">
        <v>262</v>
      </c>
      <c r="G114">
        <v>2010</v>
      </c>
      <c r="H114" t="s">
        <v>20</v>
      </c>
      <c r="I114" t="s">
        <v>15926</v>
      </c>
      <c r="J114" t="s">
        <v>15663</v>
      </c>
      <c r="K114" s="1">
        <v>43111.427604166667</v>
      </c>
      <c r="L114" t="s">
        <v>61</v>
      </c>
      <c r="M114" t="s">
        <v>15888</v>
      </c>
      <c r="N114" t="s">
        <v>15889</v>
      </c>
      <c r="O114" t="s">
        <v>2574</v>
      </c>
      <c r="P114" t="s">
        <v>15890</v>
      </c>
    </row>
    <row r="115" spans="1:16" x14ac:dyDescent="0.3">
      <c r="A115">
        <f t="shared" si="1"/>
        <v>114</v>
      </c>
      <c r="B115">
        <v>32437</v>
      </c>
      <c r="C115" t="s">
        <v>15922</v>
      </c>
      <c r="E115" t="s">
        <v>15923</v>
      </c>
      <c r="F115" t="s">
        <v>262</v>
      </c>
      <c r="G115">
        <v>2010</v>
      </c>
      <c r="H115" t="s">
        <v>20</v>
      </c>
      <c r="I115" t="s">
        <v>15927</v>
      </c>
      <c r="J115" t="s">
        <v>15663</v>
      </c>
      <c r="K115" s="1">
        <v>43111.427604166667</v>
      </c>
      <c r="L115" t="s">
        <v>61</v>
      </c>
      <c r="M115" t="s">
        <v>15888</v>
      </c>
      <c r="N115" t="s">
        <v>15889</v>
      </c>
      <c r="O115" t="s">
        <v>2574</v>
      </c>
      <c r="P115" t="s">
        <v>15890</v>
      </c>
    </row>
    <row r="116" spans="1:16" x14ac:dyDescent="0.3">
      <c r="A116">
        <f t="shared" si="1"/>
        <v>115</v>
      </c>
      <c r="B116">
        <v>32517</v>
      </c>
      <c r="C116" t="s">
        <v>15928</v>
      </c>
      <c r="E116" t="s">
        <v>15929</v>
      </c>
      <c r="G116">
        <v>2003</v>
      </c>
      <c r="H116" t="s">
        <v>20</v>
      </c>
      <c r="I116" t="s">
        <v>15930</v>
      </c>
      <c r="J116" t="s">
        <v>15663</v>
      </c>
      <c r="K116" s="1">
        <v>43111.427615740744</v>
      </c>
      <c r="L116" t="s">
        <v>61</v>
      </c>
      <c r="M116" t="s">
        <v>15931</v>
      </c>
      <c r="N116" t="s">
        <v>12161</v>
      </c>
      <c r="O116" t="s">
        <v>1968</v>
      </c>
      <c r="P116" t="s">
        <v>15932</v>
      </c>
    </row>
    <row r="117" spans="1:16" x14ac:dyDescent="0.3">
      <c r="A117">
        <f t="shared" si="1"/>
        <v>116</v>
      </c>
      <c r="B117">
        <v>32531</v>
      </c>
      <c r="C117" t="s">
        <v>15933</v>
      </c>
      <c r="E117" t="s">
        <v>15934</v>
      </c>
      <c r="G117">
        <v>2003</v>
      </c>
      <c r="H117" t="s">
        <v>20</v>
      </c>
      <c r="I117" t="s">
        <v>15935</v>
      </c>
      <c r="J117" t="s">
        <v>15663</v>
      </c>
      <c r="K117" s="1">
        <v>43111.427615740744</v>
      </c>
      <c r="L117" t="s">
        <v>61</v>
      </c>
      <c r="M117" t="s">
        <v>13183</v>
      </c>
      <c r="N117" t="s">
        <v>13182</v>
      </c>
      <c r="O117" t="s">
        <v>13181</v>
      </c>
      <c r="P117" t="s">
        <v>13180</v>
      </c>
    </row>
    <row r="118" spans="1:16" x14ac:dyDescent="0.3">
      <c r="A118">
        <f t="shared" si="1"/>
        <v>117</v>
      </c>
      <c r="B118">
        <v>32559</v>
      </c>
      <c r="C118" t="s">
        <v>15936</v>
      </c>
      <c r="E118" t="s">
        <v>15937</v>
      </c>
      <c r="G118">
        <v>2004</v>
      </c>
      <c r="H118" t="s">
        <v>20</v>
      </c>
      <c r="I118" t="s">
        <v>15938</v>
      </c>
      <c r="J118" t="s">
        <v>15663</v>
      </c>
      <c r="K118" s="1">
        <v>43111.427615740744</v>
      </c>
      <c r="L118" t="s">
        <v>61</v>
      </c>
      <c r="M118">
        <v>895</v>
      </c>
      <c r="N118" t="s">
        <v>6766</v>
      </c>
      <c r="O118" t="s">
        <v>6767</v>
      </c>
      <c r="P118" t="s">
        <v>6768</v>
      </c>
    </row>
    <row r="119" spans="1:16" x14ac:dyDescent="0.3">
      <c r="A119">
        <f t="shared" si="1"/>
        <v>118</v>
      </c>
      <c r="B119">
        <v>32645</v>
      </c>
      <c r="C119" t="s">
        <v>15939</v>
      </c>
      <c r="E119" t="s">
        <v>15940</v>
      </c>
      <c r="G119">
        <v>2004</v>
      </c>
      <c r="H119" t="s">
        <v>20</v>
      </c>
      <c r="I119" t="s">
        <v>15941</v>
      </c>
      <c r="J119" t="s">
        <v>15663</v>
      </c>
      <c r="K119" s="1">
        <v>43111.427627314813</v>
      </c>
      <c r="L119" t="s">
        <v>61</v>
      </c>
      <c r="M119" t="s">
        <v>6585</v>
      </c>
      <c r="N119" t="s">
        <v>6586</v>
      </c>
      <c r="O119" t="s">
        <v>6587</v>
      </c>
      <c r="P119" t="s">
        <v>6588</v>
      </c>
    </row>
    <row r="120" spans="1:16" x14ac:dyDescent="0.3">
      <c r="A120">
        <f t="shared" si="1"/>
        <v>119</v>
      </c>
      <c r="B120">
        <v>32931</v>
      </c>
      <c r="C120" t="s">
        <v>15942</v>
      </c>
      <c r="E120" t="s">
        <v>15943</v>
      </c>
      <c r="G120">
        <v>2001</v>
      </c>
      <c r="H120" t="s">
        <v>20</v>
      </c>
      <c r="I120" t="s">
        <v>15944</v>
      </c>
      <c r="J120" t="s">
        <v>15663</v>
      </c>
      <c r="K120" s="1">
        <v>43111.42765046296</v>
      </c>
      <c r="L120" t="s">
        <v>61</v>
      </c>
      <c r="M120" t="s">
        <v>4317</v>
      </c>
      <c r="N120" t="s">
        <v>4318</v>
      </c>
      <c r="O120" t="s">
        <v>4319</v>
      </c>
      <c r="P120" t="s">
        <v>4320</v>
      </c>
    </row>
    <row r="121" spans="1:16" x14ac:dyDescent="0.3">
      <c r="A121">
        <f t="shared" si="1"/>
        <v>120</v>
      </c>
      <c r="B121">
        <v>32970</v>
      </c>
      <c r="C121" t="s">
        <v>15945</v>
      </c>
      <c r="E121" t="s">
        <v>15946</v>
      </c>
      <c r="G121">
        <v>2011</v>
      </c>
      <c r="H121" t="s">
        <v>20</v>
      </c>
      <c r="I121" t="s">
        <v>15947</v>
      </c>
      <c r="J121" t="s">
        <v>15663</v>
      </c>
      <c r="K121" s="1">
        <v>43111.42765046296</v>
      </c>
      <c r="L121" t="s">
        <v>61</v>
      </c>
      <c r="M121">
        <v>1439</v>
      </c>
      <c r="N121" t="s">
        <v>15948</v>
      </c>
      <c r="O121" t="s">
        <v>15949</v>
      </c>
      <c r="P121" t="s">
        <v>15950</v>
      </c>
    </row>
    <row r="122" spans="1:16" x14ac:dyDescent="0.3">
      <c r="A122">
        <f t="shared" si="1"/>
        <v>121</v>
      </c>
      <c r="B122">
        <v>32994</v>
      </c>
      <c r="C122" t="s">
        <v>15951</v>
      </c>
      <c r="E122" t="s">
        <v>15952</v>
      </c>
      <c r="G122">
        <v>2009</v>
      </c>
      <c r="H122" t="s">
        <v>20</v>
      </c>
      <c r="I122" t="s">
        <v>15953</v>
      </c>
      <c r="J122" t="s">
        <v>15663</v>
      </c>
      <c r="K122" s="1">
        <v>43111.42765046296</v>
      </c>
      <c r="L122" t="s">
        <v>61</v>
      </c>
      <c r="M122" t="s">
        <v>15954</v>
      </c>
      <c r="N122" t="s">
        <v>15955</v>
      </c>
      <c r="O122" t="s">
        <v>15956</v>
      </c>
      <c r="P122" t="s">
        <v>15957</v>
      </c>
    </row>
    <row r="123" spans="1:16" x14ac:dyDescent="0.3">
      <c r="A123">
        <f t="shared" si="1"/>
        <v>122</v>
      </c>
      <c r="B123">
        <v>33028</v>
      </c>
      <c r="C123" t="s">
        <v>15958</v>
      </c>
      <c r="E123" t="s">
        <v>15959</v>
      </c>
      <c r="G123">
        <v>2008</v>
      </c>
      <c r="H123" t="s">
        <v>20</v>
      </c>
      <c r="I123" t="s">
        <v>15960</v>
      </c>
      <c r="J123" t="s">
        <v>15663</v>
      </c>
      <c r="K123" s="1">
        <v>43111.42765046296</v>
      </c>
      <c r="L123" t="s">
        <v>61</v>
      </c>
      <c r="M123" t="s">
        <v>3612</v>
      </c>
      <c r="N123" t="s">
        <v>2890</v>
      </c>
      <c r="O123" t="s">
        <v>3613</v>
      </c>
      <c r="P123" t="s">
        <v>3614</v>
      </c>
    </row>
    <row r="124" spans="1:16" x14ac:dyDescent="0.3">
      <c r="A124">
        <f t="shared" si="1"/>
        <v>123</v>
      </c>
      <c r="B124">
        <v>30387</v>
      </c>
      <c r="C124" t="s">
        <v>15961</v>
      </c>
      <c r="E124" t="s">
        <v>15962</v>
      </c>
      <c r="F124" t="s">
        <v>35</v>
      </c>
      <c r="G124">
        <v>2008</v>
      </c>
      <c r="H124" t="s">
        <v>20</v>
      </c>
      <c r="I124" t="s">
        <v>15963</v>
      </c>
      <c r="J124" t="s">
        <v>15663</v>
      </c>
      <c r="K124" s="1">
        <v>43111.427662037036</v>
      </c>
      <c r="L124" t="s">
        <v>61</v>
      </c>
      <c r="M124" t="s">
        <v>15964</v>
      </c>
      <c r="N124" t="s">
        <v>15965</v>
      </c>
      <c r="O124" t="s">
        <v>15966</v>
      </c>
      <c r="P124" t="s">
        <v>15967</v>
      </c>
    </row>
    <row r="125" spans="1:16" x14ac:dyDescent="0.3">
      <c r="A125">
        <f t="shared" si="1"/>
        <v>124</v>
      </c>
      <c r="B125">
        <v>33148</v>
      </c>
      <c r="C125" t="s">
        <v>15968</v>
      </c>
      <c r="E125" t="s">
        <v>15969</v>
      </c>
      <c r="F125" t="s">
        <v>15970</v>
      </c>
      <c r="G125">
        <v>2010</v>
      </c>
      <c r="H125" t="s">
        <v>20</v>
      </c>
      <c r="I125" t="s">
        <v>15971</v>
      </c>
      <c r="J125" t="s">
        <v>15663</v>
      </c>
      <c r="K125" s="1">
        <v>43111.427662037036</v>
      </c>
      <c r="L125" t="s">
        <v>61</v>
      </c>
      <c r="M125">
        <v>100039315</v>
      </c>
      <c r="N125" t="s">
        <v>656</v>
      </c>
      <c r="O125" t="s">
        <v>657</v>
      </c>
      <c r="P125" t="s">
        <v>658</v>
      </c>
    </row>
    <row r="126" spans="1:16" x14ac:dyDescent="0.3">
      <c r="A126">
        <f t="shared" si="1"/>
        <v>125</v>
      </c>
      <c r="B126">
        <v>33547</v>
      </c>
      <c r="C126" t="s">
        <v>15972</v>
      </c>
      <c r="E126" t="s">
        <v>15973</v>
      </c>
      <c r="G126">
        <v>2009</v>
      </c>
      <c r="H126" t="s">
        <v>20</v>
      </c>
      <c r="I126" t="s">
        <v>15974</v>
      </c>
      <c r="J126" t="s">
        <v>15663</v>
      </c>
      <c r="K126" s="1">
        <v>43111.427673611113</v>
      </c>
      <c r="L126" t="s">
        <v>61</v>
      </c>
      <c r="M126">
        <v>798</v>
      </c>
      <c r="N126" t="s">
        <v>11455</v>
      </c>
      <c r="O126" t="s">
        <v>15264</v>
      </c>
      <c r="P126" t="s">
        <v>15263</v>
      </c>
    </row>
    <row r="127" spans="1:16" x14ac:dyDescent="0.3">
      <c r="A127">
        <f t="shared" si="1"/>
        <v>126</v>
      </c>
      <c r="B127">
        <v>33625</v>
      </c>
      <c r="C127" t="s">
        <v>1217</v>
      </c>
      <c r="E127" t="s">
        <v>1218</v>
      </c>
      <c r="G127">
        <v>2010</v>
      </c>
      <c r="H127" t="s">
        <v>20</v>
      </c>
      <c r="I127" t="s">
        <v>1219</v>
      </c>
      <c r="J127" t="s">
        <v>15663</v>
      </c>
      <c r="K127" s="1">
        <v>43111.427685185183</v>
      </c>
      <c r="L127" t="s">
        <v>61</v>
      </c>
      <c r="M127" t="s">
        <v>15975</v>
      </c>
      <c r="N127" t="s">
        <v>15976</v>
      </c>
      <c r="O127" t="s">
        <v>15977</v>
      </c>
      <c r="P127" t="s">
        <v>15978</v>
      </c>
    </row>
    <row r="128" spans="1:16" x14ac:dyDescent="0.3">
      <c r="A128">
        <f t="shared" si="1"/>
        <v>127</v>
      </c>
      <c r="B128">
        <v>33925</v>
      </c>
      <c r="C128" t="s">
        <v>15979</v>
      </c>
      <c r="E128" t="s">
        <v>15980</v>
      </c>
      <c r="G128">
        <v>2010</v>
      </c>
      <c r="H128" t="s">
        <v>20</v>
      </c>
      <c r="I128" t="s">
        <v>15981</v>
      </c>
      <c r="J128" t="s">
        <v>15663</v>
      </c>
      <c r="K128" s="1">
        <v>43111.42769675926</v>
      </c>
      <c r="L128" t="s">
        <v>61</v>
      </c>
      <c r="M128" t="s">
        <v>15931</v>
      </c>
      <c r="N128" t="s">
        <v>12161</v>
      </c>
      <c r="O128" t="s">
        <v>1968</v>
      </c>
      <c r="P128" t="s">
        <v>15932</v>
      </c>
    </row>
    <row r="129" spans="1:16" x14ac:dyDescent="0.3">
      <c r="A129">
        <f t="shared" si="1"/>
        <v>128</v>
      </c>
      <c r="B129">
        <v>34106</v>
      </c>
      <c r="C129" t="s">
        <v>15982</v>
      </c>
      <c r="E129" t="s">
        <v>12347</v>
      </c>
      <c r="F129" t="s">
        <v>15983</v>
      </c>
      <c r="G129">
        <v>2012</v>
      </c>
      <c r="H129" t="s">
        <v>20</v>
      </c>
      <c r="I129" t="s">
        <v>15984</v>
      </c>
      <c r="J129" t="s">
        <v>15663</v>
      </c>
      <c r="K129" s="1">
        <v>43111.42769675926</v>
      </c>
      <c r="L129" t="s">
        <v>61</v>
      </c>
      <c r="M129" t="s">
        <v>15888</v>
      </c>
      <c r="N129" t="s">
        <v>15889</v>
      </c>
      <c r="O129" t="s">
        <v>2574</v>
      </c>
      <c r="P129" t="s">
        <v>15890</v>
      </c>
    </row>
    <row r="130" spans="1:16" x14ac:dyDescent="0.3">
      <c r="A130">
        <f t="shared" si="1"/>
        <v>129</v>
      </c>
      <c r="B130">
        <v>32162</v>
      </c>
      <c r="C130" t="s">
        <v>15985</v>
      </c>
      <c r="E130" t="s">
        <v>15986</v>
      </c>
      <c r="G130">
        <v>2010</v>
      </c>
      <c r="H130" t="s">
        <v>20</v>
      </c>
      <c r="I130" t="s">
        <v>15987</v>
      </c>
      <c r="J130" t="s">
        <v>15663</v>
      </c>
      <c r="K130" s="1">
        <v>43111.42769675926</v>
      </c>
      <c r="L130" t="s">
        <v>61</v>
      </c>
      <c r="M130" t="s">
        <v>15888</v>
      </c>
      <c r="N130" t="s">
        <v>15889</v>
      </c>
      <c r="O130" t="s">
        <v>2574</v>
      </c>
      <c r="P130" t="s">
        <v>15890</v>
      </c>
    </row>
    <row r="131" spans="1:16" x14ac:dyDescent="0.3">
      <c r="A131">
        <f t="shared" si="1"/>
        <v>130</v>
      </c>
      <c r="B131">
        <v>31164</v>
      </c>
      <c r="C131" t="s">
        <v>15988</v>
      </c>
      <c r="E131" t="s">
        <v>15989</v>
      </c>
      <c r="G131">
        <v>2004</v>
      </c>
      <c r="H131" t="s">
        <v>20</v>
      </c>
      <c r="I131" t="s">
        <v>15990</v>
      </c>
      <c r="J131" t="s">
        <v>15663</v>
      </c>
      <c r="K131" s="1">
        <v>43111.427708333336</v>
      </c>
      <c r="L131" t="s">
        <v>61</v>
      </c>
      <c r="M131" t="s">
        <v>15888</v>
      </c>
      <c r="N131" t="s">
        <v>15889</v>
      </c>
      <c r="O131" t="s">
        <v>2574</v>
      </c>
      <c r="P131" t="s">
        <v>15890</v>
      </c>
    </row>
    <row r="132" spans="1:16" x14ac:dyDescent="0.3">
      <c r="A132">
        <f t="shared" ref="A132:A195" si="2">A131+1</f>
        <v>131</v>
      </c>
      <c r="B132">
        <v>34068</v>
      </c>
      <c r="C132" t="s">
        <v>15991</v>
      </c>
      <c r="E132" t="s">
        <v>15992</v>
      </c>
      <c r="G132">
        <v>2011</v>
      </c>
      <c r="H132" t="s">
        <v>20</v>
      </c>
      <c r="I132" t="s">
        <v>15993</v>
      </c>
      <c r="J132" t="s">
        <v>15663</v>
      </c>
      <c r="K132" s="1">
        <v>43111.427708333336</v>
      </c>
      <c r="L132" t="s">
        <v>61</v>
      </c>
      <c r="M132" t="s">
        <v>15888</v>
      </c>
      <c r="N132" t="s">
        <v>15889</v>
      </c>
      <c r="O132" t="s">
        <v>2574</v>
      </c>
      <c r="P132" t="s">
        <v>15890</v>
      </c>
    </row>
    <row r="133" spans="1:16" x14ac:dyDescent="0.3">
      <c r="A133">
        <f t="shared" si="2"/>
        <v>132</v>
      </c>
      <c r="B133">
        <v>34404</v>
      </c>
      <c r="E133" t="s">
        <v>9713</v>
      </c>
      <c r="G133">
        <v>2006</v>
      </c>
      <c r="H133" t="s">
        <v>20</v>
      </c>
      <c r="I133" t="s">
        <v>9714</v>
      </c>
      <c r="J133" t="s">
        <v>15663</v>
      </c>
      <c r="K133" s="1">
        <v>43111.427708333336</v>
      </c>
      <c r="L133" t="s">
        <v>61</v>
      </c>
      <c r="M133" t="s">
        <v>15994</v>
      </c>
      <c r="N133" t="s">
        <v>15995</v>
      </c>
      <c r="O133" t="s">
        <v>15996</v>
      </c>
      <c r="P133" t="s">
        <v>15997</v>
      </c>
    </row>
    <row r="134" spans="1:16" x14ac:dyDescent="0.3">
      <c r="A134">
        <f t="shared" si="2"/>
        <v>133</v>
      </c>
      <c r="B134">
        <v>35514</v>
      </c>
      <c r="C134" t="s">
        <v>15998</v>
      </c>
      <c r="E134" t="s">
        <v>15999</v>
      </c>
      <c r="G134">
        <v>2011</v>
      </c>
      <c r="H134" t="s">
        <v>20</v>
      </c>
      <c r="I134" t="s">
        <v>16000</v>
      </c>
      <c r="J134" t="s">
        <v>15663</v>
      </c>
      <c r="K134" s="1">
        <v>43111.427766203706</v>
      </c>
      <c r="L134" t="s">
        <v>61</v>
      </c>
      <c r="M134" t="s">
        <v>15931</v>
      </c>
      <c r="N134" t="s">
        <v>12161</v>
      </c>
      <c r="O134" t="s">
        <v>1968</v>
      </c>
      <c r="P134" t="s">
        <v>15932</v>
      </c>
    </row>
    <row r="135" spans="1:16" x14ac:dyDescent="0.3">
      <c r="A135">
        <f t="shared" si="2"/>
        <v>134</v>
      </c>
      <c r="B135">
        <v>35563</v>
      </c>
      <c r="C135" t="s">
        <v>16001</v>
      </c>
      <c r="E135" t="s">
        <v>16002</v>
      </c>
      <c r="G135">
        <v>2011</v>
      </c>
      <c r="H135" t="s">
        <v>20</v>
      </c>
      <c r="I135" t="s">
        <v>16003</v>
      </c>
      <c r="J135" t="s">
        <v>15663</v>
      </c>
      <c r="K135" s="1">
        <v>43111.427766203706</v>
      </c>
      <c r="L135" t="s">
        <v>61</v>
      </c>
      <c r="M135" t="s">
        <v>15931</v>
      </c>
      <c r="N135" t="s">
        <v>12161</v>
      </c>
      <c r="O135" t="s">
        <v>1968</v>
      </c>
      <c r="P135" t="s">
        <v>15932</v>
      </c>
    </row>
    <row r="136" spans="1:16" x14ac:dyDescent="0.3">
      <c r="A136">
        <f t="shared" si="2"/>
        <v>135</v>
      </c>
      <c r="B136">
        <v>35891</v>
      </c>
      <c r="C136" t="s">
        <v>16004</v>
      </c>
      <c r="E136" t="s">
        <v>16005</v>
      </c>
      <c r="F136" t="s">
        <v>262</v>
      </c>
      <c r="G136">
        <v>2009</v>
      </c>
      <c r="H136" t="s">
        <v>20</v>
      </c>
      <c r="I136" t="s">
        <v>16006</v>
      </c>
      <c r="J136" t="s">
        <v>15663</v>
      </c>
      <c r="K136" s="1">
        <v>43111.427789351852</v>
      </c>
      <c r="L136" t="s">
        <v>61</v>
      </c>
      <c r="M136" t="s">
        <v>15888</v>
      </c>
      <c r="N136" t="s">
        <v>15889</v>
      </c>
      <c r="O136" t="s">
        <v>2574</v>
      </c>
      <c r="P136" t="s">
        <v>15890</v>
      </c>
    </row>
    <row r="137" spans="1:16" x14ac:dyDescent="0.3">
      <c r="A137">
        <f t="shared" si="2"/>
        <v>136</v>
      </c>
      <c r="B137">
        <v>36003</v>
      </c>
      <c r="C137" t="s">
        <v>6120</v>
      </c>
      <c r="E137" t="s">
        <v>6121</v>
      </c>
      <c r="G137">
        <v>2010</v>
      </c>
      <c r="H137" t="s">
        <v>20</v>
      </c>
      <c r="I137" t="s">
        <v>6122</v>
      </c>
      <c r="J137" t="s">
        <v>15663</v>
      </c>
      <c r="K137" s="1">
        <v>43111.427789351852</v>
      </c>
      <c r="L137" t="s">
        <v>61</v>
      </c>
      <c r="M137" t="s">
        <v>6585</v>
      </c>
      <c r="N137" t="s">
        <v>6586</v>
      </c>
      <c r="O137" t="s">
        <v>6587</v>
      </c>
      <c r="P137" t="s">
        <v>6588</v>
      </c>
    </row>
    <row r="138" spans="1:16" x14ac:dyDescent="0.3">
      <c r="A138">
        <f t="shared" si="2"/>
        <v>137</v>
      </c>
      <c r="B138">
        <v>36054</v>
      </c>
      <c r="C138" t="s">
        <v>16007</v>
      </c>
      <c r="E138" t="s">
        <v>16008</v>
      </c>
      <c r="G138">
        <v>2012</v>
      </c>
      <c r="H138" t="s">
        <v>20</v>
      </c>
      <c r="I138" t="s">
        <v>16009</v>
      </c>
      <c r="J138" t="s">
        <v>15663</v>
      </c>
      <c r="K138" s="1">
        <v>43111.427789351852</v>
      </c>
      <c r="L138" t="s">
        <v>61</v>
      </c>
      <c r="M138" t="s">
        <v>15931</v>
      </c>
      <c r="N138" t="s">
        <v>12161</v>
      </c>
      <c r="O138" t="s">
        <v>1968</v>
      </c>
      <c r="P138" t="s">
        <v>15932</v>
      </c>
    </row>
    <row r="139" spans="1:16" x14ac:dyDescent="0.3">
      <c r="A139">
        <f t="shared" si="2"/>
        <v>138</v>
      </c>
      <c r="B139">
        <v>36145</v>
      </c>
      <c r="C139" t="s">
        <v>16010</v>
      </c>
      <c r="E139" t="s">
        <v>16011</v>
      </c>
      <c r="F139" t="s">
        <v>19</v>
      </c>
      <c r="G139">
        <v>2001</v>
      </c>
      <c r="H139" t="s">
        <v>20</v>
      </c>
      <c r="I139" t="s">
        <v>16012</v>
      </c>
      <c r="J139" t="s">
        <v>15663</v>
      </c>
      <c r="K139" s="1">
        <v>43111.427789351852</v>
      </c>
      <c r="L139" t="s">
        <v>61</v>
      </c>
      <c r="M139" t="s">
        <v>16013</v>
      </c>
      <c r="N139" t="s">
        <v>16014</v>
      </c>
      <c r="O139" t="s">
        <v>16015</v>
      </c>
      <c r="P139" t="s">
        <v>16016</v>
      </c>
    </row>
    <row r="140" spans="1:16" x14ac:dyDescent="0.3">
      <c r="A140">
        <f t="shared" si="2"/>
        <v>139</v>
      </c>
      <c r="B140">
        <v>36152</v>
      </c>
      <c r="C140" t="s">
        <v>9272</v>
      </c>
      <c r="E140" t="s">
        <v>9273</v>
      </c>
      <c r="F140" t="s">
        <v>9274</v>
      </c>
      <c r="G140">
        <v>2011</v>
      </c>
      <c r="H140" t="s">
        <v>20</v>
      </c>
      <c r="I140" t="s">
        <v>16017</v>
      </c>
      <c r="J140" t="s">
        <v>15663</v>
      </c>
      <c r="K140" s="1">
        <v>43111.427789351852</v>
      </c>
      <c r="L140" t="s">
        <v>61</v>
      </c>
      <c r="M140" t="s">
        <v>16013</v>
      </c>
      <c r="N140" t="s">
        <v>16014</v>
      </c>
      <c r="O140" t="s">
        <v>16015</v>
      </c>
      <c r="P140" t="s">
        <v>16016</v>
      </c>
    </row>
    <row r="141" spans="1:16" x14ac:dyDescent="0.3">
      <c r="A141">
        <f t="shared" si="2"/>
        <v>140</v>
      </c>
      <c r="B141">
        <v>36155</v>
      </c>
      <c r="C141" t="s">
        <v>16018</v>
      </c>
      <c r="E141" t="s">
        <v>16019</v>
      </c>
      <c r="G141">
        <v>2001</v>
      </c>
      <c r="H141" t="s">
        <v>20</v>
      </c>
      <c r="I141" t="s">
        <v>16020</v>
      </c>
      <c r="J141" t="s">
        <v>15663</v>
      </c>
      <c r="K141" s="1">
        <v>43111.427800925929</v>
      </c>
      <c r="L141" t="s">
        <v>61</v>
      </c>
      <c r="M141" t="s">
        <v>16013</v>
      </c>
      <c r="N141" t="s">
        <v>16014</v>
      </c>
      <c r="O141" t="s">
        <v>16015</v>
      </c>
      <c r="P141" t="s">
        <v>16016</v>
      </c>
    </row>
    <row r="142" spans="1:16" x14ac:dyDescent="0.3">
      <c r="A142">
        <f t="shared" si="2"/>
        <v>141</v>
      </c>
      <c r="B142">
        <v>36343</v>
      </c>
      <c r="C142" t="s">
        <v>16021</v>
      </c>
      <c r="E142" t="s">
        <v>16022</v>
      </c>
      <c r="G142">
        <v>2008</v>
      </c>
      <c r="H142" t="s">
        <v>20</v>
      </c>
      <c r="I142" t="s">
        <v>16023</v>
      </c>
      <c r="J142" t="s">
        <v>15663</v>
      </c>
      <c r="K142" s="1">
        <v>43111.427800925929</v>
      </c>
      <c r="L142" t="s">
        <v>61</v>
      </c>
      <c r="M142" t="s">
        <v>16024</v>
      </c>
      <c r="N142" t="s">
        <v>16025</v>
      </c>
      <c r="O142" t="s">
        <v>5148</v>
      </c>
      <c r="P142" t="s">
        <v>16026</v>
      </c>
    </row>
    <row r="143" spans="1:16" x14ac:dyDescent="0.3">
      <c r="A143">
        <f t="shared" si="2"/>
        <v>142</v>
      </c>
      <c r="B143">
        <v>36347</v>
      </c>
      <c r="C143" t="s">
        <v>16027</v>
      </c>
      <c r="E143" t="s">
        <v>16028</v>
      </c>
      <c r="G143">
        <v>2012</v>
      </c>
      <c r="H143" t="s">
        <v>20</v>
      </c>
      <c r="I143" t="s">
        <v>16029</v>
      </c>
      <c r="J143" t="s">
        <v>15663</v>
      </c>
      <c r="K143" s="1">
        <v>43111.427800925929</v>
      </c>
      <c r="L143" t="s">
        <v>61</v>
      </c>
      <c r="M143" t="s">
        <v>16013</v>
      </c>
      <c r="N143" t="s">
        <v>16014</v>
      </c>
      <c r="O143" t="s">
        <v>16015</v>
      </c>
      <c r="P143" t="s">
        <v>16016</v>
      </c>
    </row>
    <row r="144" spans="1:16" x14ac:dyDescent="0.3">
      <c r="A144">
        <f t="shared" si="2"/>
        <v>143</v>
      </c>
      <c r="B144">
        <v>36415</v>
      </c>
      <c r="C144" t="s">
        <v>16030</v>
      </c>
      <c r="E144" t="s">
        <v>16031</v>
      </c>
      <c r="G144">
        <v>2012</v>
      </c>
      <c r="H144" t="s">
        <v>20</v>
      </c>
      <c r="I144" t="s">
        <v>16032</v>
      </c>
      <c r="J144" t="s">
        <v>15663</v>
      </c>
      <c r="K144" s="1">
        <v>43111.427800925929</v>
      </c>
      <c r="L144" t="s">
        <v>61</v>
      </c>
      <c r="M144" t="s">
        <v>16013</v>
      </c>
      <c r="N144" t="s">
        <v>16014</v>
      </c>
      <c r="O144" t="s">
        <v>16015</v>
      </c>
      <c r="P144" t="s">
        <v>16016</v>
      </c>
    </row>
    <row r="145" spans="1:16" x14ac:dyDescent="0.3">
      <c r="A145">
        <f t="shared" si="2"/>
        <v>144</v>
      </c>
      <c r="B145">
        <v>36471</v>
      </c>
      <c r="C145" t="s">
        <v>16033</v>
      </c>
      <c r="E145" t="s">
        <v>1195</v>
      </c>
      <c r="F145" t="s">
        <v>5971</v>
      </c>
      <c r="G145">
        <v>2011</v>
      </c>
      <c r="H145" t="s">
        <v>20</v>
      </c>
      <c r="I145" t="s">
        <v>16034</v>
      </c>
      <c r="J145" t="s">
        <v>15663</v>
      </c>
      <c r="K145" s="1">
        <v>43111.427812499998</v>
      </c>
      <c r="L145" t="s">
        <v>61</v>
      </c>
      <c r="M145" t="s">
        <v>16035</v>
      </c>
      <c r="N145" t="s">
        <v>16036</v>
      </c>
      <c r="O145" t="s">
        <v>16037</v>
      </c>
      <c r="P145" t="s">
        <v>16038</v>
      </c>
    </row>
    <row r="146" spans="1:16" x14ac:dyDescent="0.3">
      <c r="A146">
        <f t="shared" si="2"/>
        <v>145</v>
      </c>
      <c r="B146">
        <v>36556</v>
      </c>
      <c r="C146" t="s">
        <v>16039</v>
      </c>
      <c r="E146" t="s">
        <v>16040</v>
      </c>
      <c r="G146">
        <v>2004</v>
      </c>
      <c r="H146" t="s">
        <v>20</v>
      </c>
      <c r="I146" t="s">
        <v>16041</v>
      </c>
      <c r="J146" t="s">
        <v>15663</v>
      </c>
      <c r="K146" s="1">
        <v>43111.427812499998</v>
      </c>
      <c r="L146" t="s">
        <v>61</v>
      </c>
      <c r="M146" t="s">
        <v>16013</v>
      </c>
      <c r="N146" t="s">
        <v>16014</v>
      </c>
      <c r="O146" t="s">
        <v>16015</v>
      </c>
      <c r="P146" t="s">
        <v>16016</v>
      </c>
    </row>
    <row r="147" spans="1:16" x14ac:dyDescent="0.3">
      <c r="A147">
        <f t="shared" si="2"/>
        <v>146</v>
      </c>
      <c r="B147">
        <v>36586</v>
      </c>
      <c r="C147" t="s">
        <v>16042</v>
      </c>
      <c r="E147" t="s">
        <v>16043</v>
      </c>
      <c r="G147">
        <v>2010</v>
      </c>
      <c r="H147" t="s">
        <v>20</v>
      </c>
      <c r="I147" t="s">
        <v>16044</v>
      </c>
      <c r="J147" t="s">
        <v>15663</v>
      </c>
      <c r="K147" s="1">
        <v>43111.427812499998</v>
      </c>
      <c r="L147" t="s">
        <v>61</v>
      </c>
      <c r="M147" t="s">
        <v>16013</v>
      </c>
      <c r="N147" t="s">
        <v>16014</v>
      </c>
      <c r="O147" t="s">
        <v>16015</v>
      </c>
      <c r="P147" t="s">
        <v>16016</v>
      </c>
    </row>
    <row r="148" spans="1:16" x14ac:dyDescent="0.3">
      <c r="A148">
        <f t="shared" si="2"/>
        <v>147</v>
      </c>
      <c r="B148">
        <v>36636</v>
      </c>
      <c r="C148" t="s">
        <v>644</v>
      </c>
      <c r="E148" t="s">
        <v>645</v>
      </c>
      <c r="F148" t="s">
        <v>646</v>
      </c>
      <c r="H148" t="s">
        <v>20</v>
      </c>
      <c r="I148" t="s">
        <v>647</v>
      </c>
      <c r="J148" t="s">
        <v>15663</v>
      </c>
      <c r="K148" s="1">
        <v>43111.427812499998</v>
      </c>
      <c r="L148" t="s">
        <v>61</v>
      </c>
      <c r="M148" t="s">
        <v>648</v>
      </c>
      <c r="N148" t="s">
        <v>649</v>
      </c>
      <c r="O148" t="s">
        <v>650</v>
      </c>
      <c r="P148" t="s">
        <v>651</v>
      </c>
    </row>
    <row r="149" spans="1:16" x14ac:dyDescent="0.3">
      <c r="A149">
        <f t="shared" si="2"/>
        <v>148</v>
      </c>
      <c r="B149">
        <v>36637</v>
      </c>
      <c r="C149" t="s">
        <v>16045</v>
      </c>
      <c r="E149" t="s">
        <v>16046</v>
      </c>
      <c r="G149">
        <v>2013</v>
      </c>
      <c r="H149" t="s">
        <v>20</v>
      </c>
      <c r="I149" t="s">
        <v>16047</v>
      </c>
      <c r="J149" t="s">
        <v>15663</v>
      </c>
      <c r="K149" s="1">
        <v>43111.427812499998</v>
      </c>
      <c r="L149" t="s">
        <v>61</v>
      </c>
      <c r="M149" t="s">
        <v>16048</v>
      </c>
      <c r="N149" t="s">
        <v>16049</v>
      </c>
      <c r="O149" t="s">
        <v>16050</v>
      </c>
      <c r="P149" t="s">
        <v>16051</v>
      </c>
    </row>
    <row r="150" spans="1:16" x14ac:dyDescent="0.3">
      <c r="A150">
        <f t="shared" si="2"/>
        <v>149</v>
      </c>
      <c r="B150">
        <v>37138</v>
      </c>
      <c r="C150" t="s">
        <v>4850</v>
      </c>
      <c r="E150" t="s">
        <v>4851</v>
      </c>
      <c r="H150" t="s">
        <v>20</v>
      </c>
      <c r="I150" t="s">
        <v>4852</v>
      </c>
      <c r="J150" t="s">
        <v>15663</v>
      </c>
      <c r="K150" s="1">
        <v>43111.427835648145</v>
      </c>
      <c r="L150" t="s">
        <v>61</v>
      </c>
      <c r="M150">
        <v>798</v>
      </c>
      <c r="N150" t="s">
        <v>11455</v>
      </c>
      <c r="O150" t="s">
        <v>15264</v>
      </c>
      <c r="P150" t="s">
        <v>15263</v>
      </c>
    </row>
    <row r="151" spans="1:16" x14ac:dyDescent="0.3">
      <c r="A151">
        <f t="shared" si="2"/>
        <v>150</v>
      </c>
      <c r="B151">
        <v>37138</v>
      </c>
      <c r="C151" t="s">
        <v>4850</v>
      </c>
      <c r="E151" t="s">
        <v>4851</v>
      </c>
      <c r="H151" t="s">
        <v>20</v>
      </c>
      <c r="I151" t="s">
        <v>16052</v>
      </c>
      <c r="J151" t="s">
        <v>15663</v>
      </c>
      <c r="K151" s="1">
        <v>43111.427835648145</v>
      </c>
      <c r="L151" t="s">
        <v>61</v>
      </c>
      <c r="M151">
        <v>920018269</v>
      </c>
      <c r="N151" t="s">
        <v>2770</v>
      </c>
      <c r="O151" t="s">
        <v>2771</v>
      </c>
      <c r="P151" t="s">
        <v>2772</v>
      </c>
    </row>
    <row r="152" spans="1:16" x14ac:dyDescent="0.3">
      <c r="A152">
        <f t="shared" si="2"/>
        <v>151</v>
      </c>
      <c r="B152">
        <v>37139</v>
      </c>
      <c r="C152" t="s">
        <v>16053</v>
      </c>
      <c r="E152" t="s">
        <v>4378</v>
      </c>
      <c r="G152">
        <v>2009</v>
      </c>
      <c r="H152" t="s">
        <v>20</v>
      </c>
      <c r="I152" t="s">
        <v>16054</v>
      </c>
      <c r="J152" t="s">
        <v>15663</v>
      </c>
      <c r="K152" s="1">
        <v>43111.427835648145</v>
      </c>
      <c r="L152" t="s">
        <v>61</v>
      </c>
      <c r="M152">
        <v>798</v>
      </c>
      <c r="N152" t="s">
        <v>11455</v>
      </c>
      <c r="O152" t="s">
        <v>15264</v>
      </c>
      <c r="P152" t="s">
        <v>15263</v>
      </c>
    </row>
    <row r="153" spans="1:16" x14ac:dyDescent="0.3">
      <c r="A153">
        <f t="shared" si="2"/>
        <v>152</v>
      </c>
      <c r="B153">
        <v>37173</v>
      </c>
      <c r="C153" t="s">
        <v>155</v>
      </c>
      <c r="E153" t="s">
        <v>156</v>
      </c>
      <c r="F153" t="s">
        <v>157</v>
      </c>
      <c r="G153">
        <v>2014</v>
      </c>
      <c r="H153" t="s">
        <v>20</v>
      </c>
      <c r="I153" t="s">
        <v>158</v>
      </c>
      <c r="J153" t="s">
        <v>15663</v>
      </c>
      <c r="K153" s="1">
        <v>43111.427835648145</v>
      </c>
      <c r="L153" t="s">
        <v>61</v>
      </c>
      <c r="M153" t="s">
        <v>159</v>
      </c>
      <c r="N153" t="s">
        <v>160</v>
      </c>
      <c r="O153" t="s">
        <v>161</v>
      </c>
      <c r="P153" t="s">
        <v>162</v>
      </c>
    </row>
    <row r="154" spans="1:16" x14ac:dyDescent="0.3">
      <c r="A154">
        <f t="shared" si="2"/>
        <v>153</v>
      </c>
      <c r="B154">
        <v>37174</v>
      </c>
      <c r="C154" t="s">
        <v>724</v>
      </c>
      <c r="E154" t="s">
        <v>725</v>
      </c>
      <c r="H154" t="s">
        <v>20</v>
      </c>
      <c r="I154" t="s">
        <v>726</v>
      </c>
      <c r="J154" t="s">
        <v>15663</v>
      </c>
      <c r="K154" s="1">
        <v>43111.427835648145</v>
      </c>
      <c r="L154" t="s">
        <v>61</v>
      </c>
      <c r="M154">
        <v>100048056</v>
      </c>
      <c r="N154" t="s">
        <v>721</v>
      </c>
      <c r="O154" t="s">
        <v>722</v>
      </c>
      <c r="P154" t="s">
        <v>723</v>
      </c>
    </row>
    <row r="155" spans="1:16" x14ac:dyDescent="0.3">
      <c r="A155">
        <f t="shared" si="2"/>
        <v>154</v>
      </c>
      <c r="B155">
        <v>37191</v>
      </c>
      <c r="C155" t="s">
        <v>16055</v>
      </c>
      <c r="E155" t="s">
        <v>16056</v>
      </c>
      <c r="H155" t="s">
        <v>20</v>
      </c>
      <c r="I155" t="s">
        <v>16057</v>
      </c>
      <c r="J155" t="s">
        <v>15663</v>
      </c>
      <c r="K155" s="1">
        <v>43111.427847222221</v>
      </c>
      <c r="L155" t="s">
        <v>61</v>
      </c>
      <c r="M155" t="s">
        <v>16058</v>
      </c>
      <c r="N155" t="s">
        <v>16059</v>
      </c>
      <c r="O155" t="s">
        <v>5148</v>
      </c>
      <c r="P155" t="s">
        <v>16060</v>
      </c>
    </row>
    <row r="156" spans="1:16" x14ac:dyDescent="0.3">
      <c r="A156">
        <f t="shared" si="2"/>
        <v>155</v>
      </c>
      <c r="B156">
        <v>37213</v>
      </c>
      <c r="C156" t="s">
        <v>16061</v>
      </c>
      <c r="E156" t="s">
        <v>16062</v>
      </c>
      <c r="G156">
        <v>1985</v>
      </c>
      <c r="H156" t="s">
        <v>20</v>
      </c>
      <c r="I156" t="s">
        <v>16063</v>
      </c>
      <c r="J156" t="s">
        <v>15663</v>
      </c>
      <c r="K156" s="1">
        <v>43111.427847222221</v>
      </c>
      <c r="L156" t="s">
        <v>61</v>
      </c>
      <c r="M156" t="s">
        <v>16064</v>
      </c>
      <c r="N156" t="s">
        <v>16065</v>
      </c>
      <c r="O156" t="s">
        <v>16066</v>
      </c>
      <c r="P156" t="s">
        <v>16067</v>
      </c>
    </row>
    <row r="157" spans="1:16" x14ac:dyDescent="0.3">
      <c r="A157">
        <f t="shared" si="2"/>
        <v>156</v>
      </c>
      <c r="B157">
        <v>124988</v>
      </c>
      <c r="C157" t="s">
        <v>16068</v>
      </c>
      <c r="E157" t="s">
        <v>16069</v>
      </c>
      <c r="G157">
        <v>2017</v>
      </c>
      <c r="H157" t="s">
        <v>20</v>
      </c>
      <c r="I157" t="s">
        <v>16070</v>
      </c>
      <c r="J157" t="s">
        <v>15663</v>
      </c>
      <c r="K157" s="1">
        <v>43111.427847222221</v>
      </c>
      <c r="L157" t="s">
        <v>61</v>
      </c>
      <c r="M157" t="s">
        <v>16071</v>
      </c>
      <c r="N157" t="s">
        <v>16072</v>
      </c>
      <c r="O157" t="s">
        <v>16073</v>
      </c>
      <c r="P157" t="s">
        <v>16074</v>
      </c>
    </row>
    <row r="158" spans="1:16" x14ac:dyDescent="0.3">
      <c r="A158">
        <f t="shared" si="2"/>
        <v>157</v>
      </c>
      <c r="B158">
        <v>39100</v>
      </c>
      <c r="C158" t="s">
        <v>16075</v>
      </c>
      <c r="E158" t="s">
        <v>16076</v>
      </c>
      <c r="F158" t="s">
        <v>35</v>
      </c>
      <c r="G158">
        <v>1986</v>
      </c>
      <c r="H158" t="s">
        <v>20</v>
      </c>
      <c r="I158" t="s">
        <v>16077</v>
      </c>
      <c r="J158" t="s">
        <v>15663</v>
      </c>
      <c r="K158" s="1">
        <v>43111.46769675926</v>
      </c>
      <c r="L158" t="s">
        <v>423</v>
      </c>
      <c r="M158">
        <v>1408</v>
      </c>
      <c r="N158" t="s">
        <v>3361</v>
      </c>
      <c r="O158" t="s">
        <v>3362</v>
      </c>
      <c r="P158" t="s">
        <v>3363</v>
      </c>
    </row>
    <row r="159" spans="1:16" x14ac:dyDescent="0.3">
      <c r="A159">
        <f t="shared" si="2"/>
        <v>158</v>
      </c>
      <c r="B159">
        <v>32442</v>
      </c>
      <c r="C159" t="s">
        <v>16078</v>
      </c>
      <c r="D159" t="s">
        <v>16079</v>
      </c>
      <c r="E159" t="s">
        <v>16080</v>
      </c>
      <c r="F159" t="s">
        <v>487</v>
      </c>
      <c r="G159">
        <v>2006</v>
      </c>
      <c r="H159" t="s">
        <v>20</v>
      </c>
      <c r="I159" t="s">
        <v>16081</v>
      </c>
      <c r="J159" t="s">
        <v>15663</v>
      </c>
      <c r="K159" s="1">
        <v>43111.621249999997</v>
      </c>
      <c r="L159" t="s">
        <v>61</v>
      </c>
      <c r="M159">
        <v>101072</v>
      </c>
      <c r="N159" t="s">
        <v>550</v>
      </c>
      <c r="O159" t="s">
        <v>16082</v>
      </c>
      <c r="P159" t="s">
        <v>16083</v>
      </c>
    </row>
    <row r="160" spans="1:16" x14ac:dyDescent="0.3">
      <c r="A160">
        <f t="shared" si="2"/>
        <v>159</v>
      </c>
      <c r="B160">
        <v>89206</v>
      </c>
      <c r="C160">
        <v>9780194792196</v>
      </c>
      <c r="D160" t="s">
        <v>924</v>
      </c>
      <c r="E160" t="s">
        <v>925</v>
      </c>
      <c r="F160" t="s">
        <v>926</v>
      </c>
      <c r="G160">
        <v>2008</v>
      </c>
      <c r="H160" t="s">
        <v>20</v>
      </c>
      <c r="I160" t="s">
        <v>927</v>
      </c>
      <c r="J160" t="s">
        <v>15663</v>
      </c>
      <c r="K160" s="1">
        <v>43114.342916666668</v>
      </c>
      <c r="L160" t="s">
        <v>23</v>
      </c>
      <c r="M160">
        <v>100044499</v>
      </c>
      <c r="N160" t="s">
        <v>928</v>
      </c>
      <c r="O160" t="s">
        <v>929</v>
      </c>
      <c r="P160" t="s">
        <v>930</v>
      </c>
    </row>
    <row r="161" spans="1:16" x14ac:dyDescent="0.3">
      <c r="A161">
        <f t="shared" si="2"/>
        <v>160</v>
      </c>
      <c r="B161">
        <v>57758</v>
      </c>
      <c r="C161" t="s">
        <v>16084</v>
      </c>
      <c r="D161" t="s">
        <v>16085</v>
      </c>
      <c r="E161" t="s">
        <v>16086</v>
      </c>
      <c r="G161">
        <v>1998</v>
      </c>
      <c r="H161" t="s">
        <v>20</v>
      </c>
      <c r="I161" t="s">
        <v>16087</v>
      </c>
      <c r="J161" t="s">
        <v>15663</v>
      </c>
      <c r="K161" s="1">
        <v>43114.362500000003</v>
      </c>
      <c r="L161" t="s">
        <v>423</v>
      </c>
      <c r="M161">
        <v>920018648</v>
      </c>
      <c r="N161" t="s">
        <v>682</v>
      </c>
      <c r="O161" t="s">
        <v>4293</v>
      </c>
      <c r="P161" t="s">
        <v>4294</v>
      </c>
    </row>
    <row r="162" spans="1:16" x14ac:dyDescent="0.3">
      <c r="A162">
        <f t="shared" si="2"/>
        <v>161</v>
      </c>
      <c r="B162">
        <v>75976</v>
      </c>
      <c r="C162" t="s">
        <v>16088</v>
      </c>
      <c r="D162" t="s">
        <v>16089</v>
      </c>
      <c r="E162" t="s">
        <v>16090</v>
      </c>
      <c r="G162">
        <v>2011</v>
      </c>
      <c r="H162" t="s">
        <v>20</v>
      </c>
      <c r="I162" t="s">
        <v>16091</v>
      </c>
      <c r="J162" t="s">
        <v>15663</v>
      </c>
      <c r="K162" s="1">
        <v>43114.37127314815</v>
      </c>
      <c r="L162" t="s">
        <v>91</v>
      </c>
      <c r="M162">
        <v>100045854</v>
      </c>
      <c r="N162" t="s">
        <v>3526</v>
      </c>
      <c r="O162" t="s">
        <v>3527</v>
      </c>
      <c r="P162" t="s">
        <v>3528</v>
      </c>
    </row>
    <row r="163" spans="1:16" x14ac:dyDescent="0.3">
      <c r="A163">
        <f t="shared" si="2"/>
        <v>162</v>
      </c>
      <c r="B163">
        <v>63430</v>
      </c>
      <c r="C163" t="s">
        <v>16092</v>
      </c>
      <c r="E163" t="s">
        <v>16093</v>
      </c>
      <c r="G163">
        <v>2011</v>
      </c>
      <c r="H163" t="s">
        <v>20</v>
      </c>
      <c r="I163" t="s">
        <v>16094</v>
      </c>
      <c r="J163" t="s">
        <v>15663</v>
      </c>
      <c r="K163" s="1">
        <v>43114.371296296296</v>
      </c>
      <c r="L163" t="s">
        <v>91</v>
      </c>
      <c r="M163">
        <v>100045854</v>
      </c>
      <c r="N163" t="s">
        <v>3526</v>
      </c>
      <c r="O163" t="s">
        <v>3527</v>
      </c>
      <c r="P163" t="s">
        <v>3528</v>
      </c>
    </row>
    <row r="164" spans="1:16" x14ac:dyDescent="0.3">
      <c r="A164">
        <f t="shared" si="2"/>
        <v>163</v>
      </c>
      <c r="B164">
        <v>37205</v>
      </c>
      <c r="C164" t="s">
        <v>16095</v>
      </c>
      <c r="D164" t="s">
        <v>16096</v>
      </c>
      <c r="E164" t="s">
        <v>16097</v>
      </c>
      <c r="G164">
        <v>2015</v>
      </c>
      <c r="H164" t="s">
        <v>20</v>
      </c>
      <c r="I164" t="s">
        <v>16098</v>
      </c>
      <c r="J164" t="s">
        <v>15663</v>
      </c>
      <c r="K164" s="1">
        <v>43114.433657407404</v>
      </c>
      <c r="L164" t="s">
        <v>61</v>
      </c>
      <c r="M164" t="s">
        <v>16099</v>
      </c>
      <c r="N164" t="s">
        <v>16100</v>
      </c>
      <c r="O164" t="s">
        <v>16101</v>
      </c>
      <c r="P164" t="s">
        <v>16102</v>
      </c>
    </row>
    <row r="165" spans="1:16" x14ac:dyDescent="0.3">
      <c r="A165">
        <f t="shared" si="2"/>
        <v>164</v>
      </c>
      <c r="B165">
        <v>89238</v>
      </c>
      <c r="C165">
        <v>9780194792349</v>
      </c>
      <c r="D165" t="s">
        <v>16103</v>
      </c>
      <c r="E165" t="s">
        <v>16104</v>
      </c>
      <c r="F165" t="s">
        <v>926</v>
      </c>
      <c r="G165">
        <v>2008</v>
      </c>
      <c r="H165" t="s">
        <v>20</v>
      </c>
      <c r="I165" t="s">
        <v>16105</v>
      </c>
      <c r="J165" t="s">
        <v>15663</v>
      </c>
      <c r="K165" s="1">
        <v>43114.45716435185</v>
      </c>
      <c r="L165" t="s">
        <v>23</v>
      </c>
      <c r="M165">
        <v>100045526</v>
      </c>
      <c r="N165" t="s">
        <v>16106</v>
      </c>
      <c r="O165" t="s">
        <v>16107</v>
      </c>
      <c r="P165" t="s">
        <v>16108</v>
      </c>
    </row>
    <row r="166" spans="1:16" x14ac:dyDescent="0.3">
      <c r="A166">
        <f t="shared" si="2"/>
        <v>165</v>
      </c>
      <c r="B166">
        <v>124317</v>
      </c>
      <c r="C166" t="s">
        <v>631</v>
      </c>
      <c r="D166" t="s">
        <v>632</v>
      </c>
      <c r="E166" t="s">
        <v>633</v>
      </c>
      <c r="F166" t="s">
        <v>634</v>
      </c>
      <c r="H166" t="s">
        <v>20</v>
      </c>
      <c r="I166" t="s">
        <v>635</v>
      </c>
      <c r="J166" t="s">
        <v>15663</v>
      </c>
      <c r="K166" s="1">
        <v>43114.461886574078</v>
      </c>
      <c r="L166" t="s">
        <v>23</v>
      </c>
      <c r="M166" t="s">
        <v>636</v>
      </c>
      <c r="N166" t="s">
        <v>637</v>
      </c>
      <c r="O166" t="s">
        <v>638</v>
      </c>
      <c r="P166" t="s">
        <v>639</v>
      </c>
    </row>
    <row r="167" spans="1:16" x14ac:dyDescent="0.3">
      <c r="A167">
        <f t="shared" si="2"/>
        <v>166</v>
      </c>
      <c r="B167">
        <v>123326</v>
      </c>
      <c r="C167" t="s">
        <v>11599</v>
      </c>
      <c r="D167" t="s">
        <v>8302</v>
      </c>
      <c r="E167" t="s">
        <v>11600</v>
      </c>
      <c r="F167" t="s">
        <v>11601</v>
      </c>
      <c r="G167">
        <v>2013</v>
      </c>
      <c r="H167" t="s">
        <v>20</v>
      </c>
      <c r="I167" t="s">
        <v>11602</v>
      </c>
      <c r="J167" t="s">
        <v>15663</v>
      </c>
      <c r="K167" s="1">
        <v>43114.461967592593</v>
      </c>
      <c r="L167" t="s">
        <v>23</v>
      </c>
      <c r="M167">
        <v>100035208</v>
      </c>
      <c r="N167" t="s">
        <v>16109</v>
      </c>
      <c r="O167" t="s">
        <v>16110</v>
      </c>
      <c r="P167" t="s">
        <v>16111</v>
      </c>
    </row>
    <row r="168" spans="1:16" x14ac:dyDescent="0.3">
      <c r="A168">
        <f t="shared" si="2"/>
        <v>167</v>
      </c>
      <c r="B168">
        <v>123249</v>
      </c>
      <c r="C168" t="s">
        <v>1348</v>
      </c>
      <c r="D168" t="s">
        <v>1349</v>
      </c>
      <c r="E168" t="s">
        <v>1350</v>
      </c>
      <c r="F168" t="s">
        <v>1351</v>
      </c>
      <c r="G168">
        <v>2006</v>
      </c>
      <c r="H168" t="s">
        <v>20</v>
      </c>
      <c r="I168" t="s">
        <v>1352</v>
      </c>
      <c r="J168" t="s">
        <v>15663</v>
      </c>
      <c r="K168" s="1">
        <v>43114.481747685182</v>
      </c>
      <c r="L168" t="s">
        <v>23</v>
      </c>
      <c r="M168">
        <v>100039198</v>
      </c>
      <c r="N168" t="s">
        <v>16112</v>
      </c>
      <c r="O168" t="s">
        <v>16113</v>
      </c>
      <c r="P168" t="s">
        <v>16114</v>
      </c>
    </row>
    <row r="169" spans="1:16" x14ac:dyDescent="0.3">
      <c r="A169">
        <f t="shared" si="2"/>
        <v>168</v>
      </c>
      <c r="B169">
        <v>123905</v>
      </c>
      <c r="C169" t="s">
        <v>3836</v>
      </c>
      <c r="D169" t="s">
        <v>3837</v>
      </c>
      <c r="E169" t="s">
        <v>3838</v>
      </c>
      <c r="G169">
        <v>2010</v>
      </c>
      <c r="H169" t="s">
        <v>20</v>
      </c>
      <c r="I169" t="s">
        <v>3839</v>
      </c>
      <c r="J169" t="s">
        <v>15663</v>
      </c>
      <c r="K169" s="1">
        <v>43114.481782407405</v>
      </c>
      <c r="L169" t="s">
        <v>23</v>
      </c>
      <c r="M169">
        <v>100039198</v>
      </c>
      <c r="N169" t="s">
        <v>16112</v>
      </c>
      <c r="O169" t="s">
        <v>16113</v>
      </c>
      <c r="P169" t="s">
        <v>16114</v>
      </c>
    </row>
    <row r="170" spans="1:16" x14ac:dyDescent="0.3">
      <c r="A170">
        <f t="shared" si="2"/>
        <v>169</v>
      </c>
      <c r="B170">
        <v>96657</v>
      </c>
      <c r="C170">
        <v>9781846590733</v>
      </c>
      <c r="D170" t="s">
        <v>10215</v>
      </c>
      <c r="E170" t="s">
        <v>10216</v>
      </c>
      <c r="G170">
        <v>2011</v>
      </c>
      <c r="H170" t="s">
        <v>20</v>
      </c>
      <c r="I170" t="s">
        <v>10217</v>
      </c>
      <c r="J170" t="s">
        <v>15663</v>
      </c>
      <c r="K170" s="1">
        <v>43114.481863425928</v>
      </c>
      <c r="L170" t="s">
        <v>23</v>
      </c>
      <c r="M170">
        <v>100039198</v>
      </c>
      <c r="N170" t="s">
        <v>16112</v>
      </c>
      <c r="O170" t="s">
        <v>16113</v>
      </c>
      <c r="P170" t="s">
        <v>16114</v>
      </c>
    </row>
    <row r="171" spans="1:16" x14ac:dyDescent="0.3">
      <c r="A171">
        <f t="shared" si="2"/>
        <v>170</v>
      </c>
      <c r="B171">
        <v>121436</v>
      </c>
      <c r="C171" t="s">
        <v>976</v>
      </c>
      <c r="D171" t="s">
        <v>977</v>
      </c>
      <c r="E171" t="s">
        <v>978</v>
      </c>
      <c r="G171">
        <v>2009</v>
      </c>
      <c r="H171" t="s">
        <v>20</v>
      </c>
      <c r="I171" t="s">
        <v>979</v>
      </c>
      <c r="J171" t="s">
        <v>15663</v>
      </c>
      <c r="K171" s="1">
        <v>43114.504675925928</v>
      </c>
      <c r="L171" t="s">
        <v>23</v>
      </c>
      <c r="M171">
        <v>100044946</v>
      </c>
      <c r="N171" t="s">
        <v>980</v>
      </c>
      <c r="O171" t="s">
        <v>981</v>
      </c>
      <c r="P171" t="s">
        <v>982</v>
      </c>
    </row>
    <row r="172" spans="1:16" x14ac:dyDescent="0.3">
      <c r="A172">
        <f t="shared" si="2"/>
        <v>171</v>
      </c>
      <c r="B172">
        <v>116962</v>
      </c>
      <c r="C172">
        <v>9780091906412</v>
      </c>
      <c r="D172" t="s">
        <v>6925</v>
      </c>
      <c r="E172" t="s">
        <v>6926</v>
      </c>
      <c r="F172" t="s">
        <v>2442</v>
      </c>
      <c r="G172">
        <v>1988</v>
      </c>
      <c r="H172" t="s">
        <v>20</v>
      </c>
      <c r="I172" t="s">
        <v>6927</v>
      </c>
      <c r="J172" t="s">
        <v>15663</v>
      </c>
      <c r="K172" s="1">
        <v>43114.541898148149</v>
      </c>
      <c r="L172" t="s">
        <v>23</v>
      </c>
      <c r="M172">
        <v>100045047</v>
      </c>
      <c r="N172" t="s">
        <v>16115</v>
      </c>
      <c r="O172" t="s">
        <v>16116</v>
      </c>
      <c r="P172" t="s">
        <v>16117</v>
      </c>
    </row>
    <row r="173" spans="1:16" x14ac:dyDescent="0.3">
      <c r="A173">
        <f t="shared" si="2"/>
        <v>172</v>
      </c>
      <c r="B173">
        <v>30336</v>
      </c>
      <c r="C173" t="s">
        <v>16118</v>
      </c>
      <c r="D173" t="s">
        <v>16119</v>
      </c>
      <c r="E173" t="s">
        <v>16120</v>
      </c>
      <c r="G173">
        <v>2004</v>
      </c>
      <c r="H173" t="s">
        <v>20</v>
      </c>
      <c r="I173" t="s">
        <v>16121</v>
      </c>
      <c r="J173" t="s">
        <v>15663</v>
      </c>
      <c r="K173" s="1">
        <v>43114.562384259261</v>
      </c>
      <c r="L173" t="s">
        <v>61</v>
      </c>
      <c r="M173">
        <v>2015</v>
      </c>
      <c r="N173" t="s">
        <v>16122</v>
      </c>
      <c r="O173" t="s">
        <v>16123</v>
      </c>
      <c r="P173" t="s">
        <v>16124</v>
      </c>
    </row>
    <row r="174" spans="1:16" x14ac:dyDescent="0.3">
      <c r="A174">
        <f t="shared" si="2"/>
        <v>173</v>
      </c>
      <c r="B174">
        <v>125824</v>
      </c>
      <c r="C174" t="s">
        <v>748</v>
      </c>
      <c r="D174" t="s">
        <v>749</v>
      </c>
      <c r="E174" t="s">
        <v>750</v>
      </c>
      <c r="H174" t="s">
        <v>20</v>
      </c>
      <c r="I174" t="s">
        <v>751</v>
      </c>
      <c r="J174" t="s">
        <v>15663</v>
      </c>
      <c r="K174" s="1">
        <v>43114.60496527778</v>
      </c>
      <c r="L174" t="s">
        <v>23</v>
      </c>
      <c r="M174">
        <v>100039315</v>
      </c>
      <c r="N174" t="s">
        <v>656</v>
      </c>
      <c r="O174" t="s">
        <v>657</v>
      </c>
      <c r="P174" t="s">
        <v>658</v>
      </c>
    </row>
    <row r="175" spans="1:16" x14ac:dyDescent="0.3">
      <c r="A175">
        <f t="shared" si="2"/>
        <v>174</v>
      </c>
      <c r="B175">
        <v>124526</v>
      </c>
      <c r="C175" t="s">
        <v>1040</v>
      </c>
      <c r="D175" t="s">
        <v>1041</v>
      </c>
      <c r="E175" t="s">
        <v>1042</v>
      </c>
      <c r="F175" t="s">
        <v>1043</v>
      </c>
      <c r="H175" t="s">
        <v>20</v>
      </c>
      <c r="I175" t="s">
        <v>1044</v>
      </c>
      <c r="J175" t="s">
        <v>15663</v>
      </c>
      <c r="K175" s="1">
        <v>43114.692291666666</v>
      </c>
      <c r="L175" t="s">
        <v>61</v>
      </c>
      <c r="M175">
        <v>100047666</v>
      </c>
      <c r="N175" t="s">
        <v>1045</v>
      </c>
      <c r="O175" t="s">
        <v>1046</v>
      </c>
      <c r="P175" t="s">
        <v>1047</v>
      </c>
    </row>
    <row r="176" spans="1:16" x14ac:dyDescent="0.3">
      <c r="A176">
        <f t="shared" si="2"/>
        <v>175</v>
      </c>
      <c r="B176">
        <v>123435</v>
      </c>
      <c r="C176" t="s">
        <v>988</v>
      </c>
      <c r="D176" t="s">
        <v>989</v>
      </c>
      <c r="E176" t="s">
        <v>990</v>
      </c>
      <c r="G176">
        <v>2012</v>
      </c>
      <c r="H176" t="s">
        <v>20</v>
      </c>
      <c r="I176" t="s">
        <v>991</v>
      </c>
      <c r="J176" t="s">
        <v>15663</v>
      </c>
      <c r="K176" s="1">
        <v>43115.351261574076</v>
      </c>
      <c r="L176" t="s">
        <v>23</v>
      </c>
      <c r="M176">
        <v>100044946</v>
      </c>
      <c r="N176" t="s">
        <v>980</v>
      </c>
      <c r="O176" t="s">
        <v>981</v>
      </c>
      <c r="P176" t="s">
        <v>982</v>
      </c>
    </row>
    <row r="177" spans="1:16" x14ac:dyDescent="0.3">
      <c r="A177">
        <f t="shared" si="2"/>
        <v>176</v>
      </c>
      <c r="B177">
        <v>60841</v>
      </c>
      <c r="C177" t="s">
        <v>11088</v>
      </c>
      <c r="D177" t="s">
        <v>11089</v>
      </c>
      <c r="E177" t="s">
        <v>11090</v>
      </c>
      <c r="G177">
        <v>1999</v>
      </c>
      <c r="H177" t="s">
        <v>20</v>
      </c>
      <c r="I177" t="s">
        <v>16125</v>
      </c>
      <c r="J177" t="s">
        <v>15663</v>
      </c>
      <c r="K177" s="1">
        <v>43115.396006944444</v>
      </c>
      <c r="L177" t="s">
        <v>23</v>
      </c>
      <c r="M177">
        <v>100042619</v>
      </c>
      <c r="N177" t="s">
        <v>330</v>
      </c>
      <c r="O177" t="s">
        <v>8098</v>
      </c>
      <c r="P177" t="s">
        <v>8099</v>
      </c>
    </row>
    <row r="178" spans="1:16" x14ac:dyDescent="0.3">
      <c r="A178">
        <f t="shared" si="2"/>
        <v>177</v>
      </c>
      <c r="B178">
        <v>102381</v>
      </c>
      <c r="C178" t="s">
        <v>931</v>
      </c>
      <c r="D178" t="s">
        <v>932</v>
      </c>
      <c r="E178" t="s">
        <v>737</v>
      </c>
      <c r="F178" t="s">
        <v>933</v>
      </c>
      <c r="H178" t="s">
        <v>20</v>
      </c>
      <c r="I178" t="s">
        <v>934</v>
      </c>
      <c r="J178" t="s">
        <v>15663</v>
      </c>
      <c r="K178" s="1">
        <v>43115.403391203705</v>
      </c>
      <c r="L178" t="s">
        <v>23</v>
      </c>
      <c r="M178">
        <v>100042684</v>
      </c>
      <c r="N178" t="s">
        <v>935</v>
      </c>
      <c r="O178" t="s">
        <v>936</v>
      </c>
      <c r="P178" t="s">
        <v>937</v>
      </c>
    </row>
    <row r="179" spans="1:16" x14ac:dyDescent="0.3">
      <c r="A179">
        <f t="shared" si="2"/>
        <v>178</v>
      </c>
      <c r="B179">
        <v>40752</v>
      </c>
      <c r="C179">
        <v>70080194</v>
      </c>
      <c r="D179" t="s">
        <v>1086</v>
      </c>
      <c r="E179" t="s">
        <v>1087</v>
      </c>
      <c r="F179" t="s">
        <v>35</v>
      </c>
      <c r="G179">
        <v>1994</v>
      </c>
      <c r="H179" t="s">
        <v>20</v>
      </c>
      <c r="I179" t="s">
        <v>1088</v>
      </c>
      <c r="J179" t="s">
        <v>15663</v>
      </c>
      <c r="K179" s="1">
        <v>43115.415370370371</v>
      </c>
      <c r="L179" t="s">
        <v>23</v>
      </c>
      <c r="M179">
        <v>100042450</v>
      </c>
      <c r="N179" t="s">
        <v>1089</v>
      </c>
      <c r="O179" t="s">
        <v>1090</v>
      </c>
      <c r="P179" t="s">
        <v>1091</v>
      </c>
    </row>
    <row r="180" spans="1:16" x14ac:dyDescent="0.3">
      <c r="A180">
        <f t="shared" si="2"/>
        <v>179</v>
      </c>
      <c r="B180">
        <v>39320</v>
      </c>
      <c r="C180" t="s">
        <v>1095</v>
      </c>
      <c r="D180" t="s">
        <v>1096</v>
      </c>
      <c r="E180" t="s">
        <v>1097</v>
      </c>
      <c r="F180" t="s">
        <v>1098</v>
      </c>
      <c r="G180">
        <v>1998</v>
      </c>
      <c r="H180" t="s">
        <v>20</v>
      </c>
      <c r="I180" t="s">
        <v>1099</v>
      </c>
      <c r="J180" t="s">
        <v>15663</v>
      </c>
      <c r="K180" s="1">
        <v>43115.415381944447</v>
      </c>
      <c r="L180" t="s">
        <v>23</v>
      </c>
      <c r="M180">
        <v>100042450</v>
      </c>
      <c r="N180" t="s">
        <v>1089</v>
      </c>
      <c r="O180" t="s">
        <v>1090</v>
      </c>
      <c r="P180" t="s">
        <v>1091</v>
      </c>
    </row>
    <row r="181" spans="1:16" x14ac:dyDescent="0.3">
      <c r="A181">
        <f t="shared" si="2"/>
        <v>180</v>
      </c>
      <c r="B181">
        <v>59915</v>
      </c>
      <c r="C181" t="s">
        <v>1100</v>
      </c>
      <c r="D181" t="s">
        <v>1092</v>
      </c>
      <c r="E181" t="s">
        <v>1101</v>
      </c>
      <c r="G181">
        <v>1989</v>
      </c>
      <c r="H181" t="s">
        <v>20</v>
      </c>
      <c r="I181" t="s">
        <v>1102</v>
      </c>
      <c r="J181" t="s">
        <v>15663</v>
      </c>
      <c r="K181" s="1">
        <v>43115.415393518517</v>
      </c>
      <c r="L181" t="s">
        <v>23</v>
      </c>
      <c r="M181">
        <v>100042450</v>
      </c>
      <c r="N181" t="s">
        <v>1089</v>
      </c>
      <c r="O181" t="s">
        <v>1090</v>
      </c>
      <c r="P181" t="s">
        <v>1091</v>
      </c>
    </row>
    <row r="182" spans="1:16" x14ac:dyDescent="0.3">
      <c r="A182">
        <f t="shared" si="2"/>
        <v>181</v>
      </c>
      <c r="B182">
        <v>123712</v>
      </c>
      <c r="C182" t="s">
        <v>1103</v>
      </c>
      <c r="D182" t="s">
        <v>1092</v>
      </c>
      <c r="E182" t="s">
        <v>1104</v>
      </c>
      <c r="G182">
        <v>2013</v>
      </c>
      <c r="H182" t="s">
        <v>20</v>
      </c>
      <c r="I182" t="s">
        <v>1105</v>
      </c>
      <c r="J182" t="s">
        <v>15663</v>
      </c>
      <c r="K182" s="1">
        <v>43115.415659722225</v>
      </c>
      <c r="L182" t="s">
        <v>23</v>
      </c>
      <c r="M182">
        <v>100042450</v>
      </c>
      <c r="N182" t="s">
        <v>1089</v>
      </c>
      <c r="O182" t="s">
        <v>1090</v>
      </c>
      <c r="P182" t="s">
        <v>1091</v>
      </c>
    </row>
    <row r="183" spans="1:16" x14ac:dyDescent="0.3">
      <c r="A183">
        <f t="shared" si="2"/>
        <v>182</v>
      </c>
      <c r="B183">
        <v>117791</v>
      </c>
      <c r="C183" t="s">
        <v>349</v>
      </c>
      <c r="D183" t="s">
        <v>350</v>
      </c>
      <c r="E183" t="s">
        <v>351</v>
      </c>
      <c r="H183" t="s">
        <v>20</v>
      </c>
      <c r="I183" t="s">
        <v>352</v>
      </c>
      <c r="J183" t="s">
        <v>15663</v>
      </c>
      <c r="K183" s="1">
        <v>43115.450520833336</v>
      </c>
      <c r="L183" t="s">
        <v>23</v>
      </c>
      <c r="M183">
        <v>100044987</v>
      </c>
      <c r="N183" t="s">
        <v>353</v>
      </c>
      <c r="O183" t="s">
        <v>354</v>
      </c>
      <c r="P183" t="s">
        <v>355</v>
      </c>
    </row>
    <row r="184" spans="1:16" x14ac:dyDescent="0.3">
      <c r="A184">
        <f t="shared" si="2"/>
        <v>183</v>
      </c>
      <c r="B184">
        <v>36813</v>
      </c>
      <c r="C184" t="s">
        <v>72</v>
      </c>
      <c r="D184" t="s">
        <v>73</v>
      </c>
      <c r="E184" t="s">
        <v>74</v>
      </c>
      <c r="F184" t="s">
        <v>35</v>
      </c>
      <c r="G184">
        <v>2006</v>
      </c>
      <c r="H184" t="s">
        <v>20</v>
      </c>
      <c r="I184" t="s">
        <v>75</v>
      </c>
      <c r="J184" t="s">
        <v>15663</v>
      </c>
      <c r="K184" s="1">
        <v>43115.450590277775</v>
      </c>
      <c r="L184" t="s">
        <v>23</v>
      </c>
      <c r="M184">
        <v>100036294</v>
      </c>
      <c r="N184" t="s">
        <v>76</v>
      </c>
      <c r="O184" t="s">
        <v>77</v>
      </c>
      <c r="P184" t="s">
        <v>78</v>
      </c>
    </row>
    <row r="185" spans="1:16" x14ac:dyDescent="0.3">
      <c r="A185">
        <f t="shared" si="2"/>
        <v>184</v>
      </c>
      <c r="B185">
        <v>87805</v>
      </c>
      <c r="C185">
        <v>9786035011082</v>
      </c>
      <c r="D185" t="s">
        <v>471</v>
      </c>
      <c r="E185" t="s">
        <v>472</v>
      </c>
      <c r="G185">
        <v>2011</v>
      </c>
      <c r="H185" t="s">
        <v>20</v>
      </c>
      <c r="I185" t="s">
        <v>473</v>
      </c>
      <c r="J185" t="s">
        <v>15663</v>
      </c>
      <c r="K185" s="1">
        <v>43115.480937499997</v>
      </c>
      <c r="L185" t="s">
        <v>23</v>
      </c>
      <c r="M185">
        <v>100045899</v>
      </c>
      <c r="N185" t="s">
        <v>474</v>
      </c>
      <c r="O185" t="s">
        <v>475</v>
      </c>
      <c r="P185" t="s">
        <v>476</v>
      </c>
    </row>
    <row r="186" spans="1:16" x14ac:dyDescent="0.3">
      <c r="A186">
        <f t="shared" si="2"/>
        <v>185</v>
      </c>
      <c r="B186">
        <v>122335</v>
      </c>
      <c r="C186">
        <v>9773165140</v>
      </c>
      <c r="D186" t="s">
        <v>829</v>
      </c>
      <c r="E186" t="s">
        <v>835</v>
      </c>
      <c r="H186" t="s">
        <v>20</v>
      </c>
      <c r="I186" t="s">
        <v>836</v>
      </c>
      <c r="J186" t="s">
        <v>15663</v>
      </c>
      <c r="K186" s="1">
        <v>43115.481006944443</v>
      </c>
      <c r="L186" t="s">
        <v>23</v>
      </c>
      <c r="M186">
        <v>100045894</v>
      </c>
      <c r="N186" t="s">
        <v>832</v>
      </c>
      <c r="O186" t="s">
        <v>833</v>
      </c>
      <c r="P186" t="s">
        <v>834</v>
      </c>
    </row>
    <row r="187" spans="1:16" x14ac:dyDescent="0.3">
      <c r="A187">
        <f t="shared" si="2"/>
        <v>186</v>
      </c>
      <c r="B187">
        <v>118776</v>
      </c>
      <c r="C187" t="s">
        <v>10221</v>
      </c>
      <c r="D187" t="s">
        <v>1960</v>
      </c>
      <c r="E187" t="s">
        <v>10222</v>
      </c>
      <c r="F187" t="s">
        <v>4125</v>
      </c>
      <c r="G187">
        <v>2006</v>
      </c>
      <c r="H187" t="s">
        <v>20</v>
      </c>
      <c r="I187" t="s">
        <v>1962</v>
      </c>
      <c r="J187" t="s">
        <v>15663</v>
      </c>
      <c r="K187" s="1">
        <v>43115.483553240738</v>
      </c>
      <c r="L187" t="s">
        <v>23</v>
      </c>
      <c r="M187">
        <v>100044978</v>
      </c>
      <c r="N187" t="s">
        <v>83</v>
      </c>
      <c r="O187" t="s">
        <v>84</v>
      </c>
      <c r="P187" t="s">
        <v>85</v>
      </c>
    </row>
    <row r="188" spans="1:16" x14ac:dyDescent="0.3">
      <c r="A188">
        <f t="shared" si="2"/>
        <v>187</v>
      </c>
      <c r="B188">
        <v>31951</v>
      </c>
      <c r="C188" t="s">
        <v>111</v>
      </c>
      <c r="E188" t="s">
        <v>112</v>
      </c>
      <c r="G188">
        <v>2007</v>
      </c>
      <c r="H188" t="s">
        <v>20</v>
      </c>
      <c r="I188" t="s">
        <v>113</v>
      </c>
      <c r="J188" t="s">
        <v>15663</v>
      </c>
      <c r="K188" s="1">
        <v>43115.490069444444</v>
      </c>
      <c r="L188" t="s">
        <v>61</v>
      </c>
      <c r="M188" t="s">
        <v>103</v>
      </c>
      <c r="N188" t="s">
        <v>104</v>
      </c>
      <c r="O188" t="s">
        <v>105</v>
      </c>
      <c r="P188" t="s">
        <v>106</v>
      </c>
    </row>
    <row r="189" spans="1:16" x14ac:dyDescent="0.3">
      <c r="A189">
        <f t="shared" si="2"/>
        <v>188</v>
      </c>
      <c r="B189">
        <v>35476</v>
      </c>
      <c r="C189" t="s">
        <v>107</v>
      </c>
      <c r="D189" t="s">
        <v>108</v>
      </c>
      <c r="E189" t="s">
        <v>109</v>
      </c>
      <c r="F189" t="s">
        <v>30</v>
      </c>
      <c r="G189">
        <v>1997</v>
      </c>
      <c r="H189" t="s">
        <v>20</v>
      </c>
      <c r="I189" t="s">
        <v>110</v>
      </c>
      <c r="J189" t="s">
        <v>15663</v>
      </c>
      <c r="K189" s="1">
        <v>43115.490451388891</v>
      </c>
      <c r="L189" t="s">
        <v>61</v>
      </c>
      <c r="M189" t="s">
        <v>103</v>
      </c>
      <c r="N189" t="s">
        <v>104</v>
      </c>
      <c r="O189" t="s">
        <v>105</v>
      </c>
      <c r="P189" t="s">
        <v>106</v>
      </c>
    </row>
    <row r="190" spans="1:16" x14ac:dyDescent="0.3">
      <c r="A190">
        <f t="shared" si="2"/>
        <v>189</v>
      </c>
      <c r="B190">
        <v>32131</v>
      </c>
      <c r="C190" t="s">
        <v>99</v>
      </c>
      <c r="D190" t="s">
        <v>100</v>
      </c>
      <c r="E190" t="s">
        <v>101</v>
      </c>
      <c r="G190">
        <v>2004</v>
      </c>
      <c r="H190" t="s">
        <v>20</v>
      </c>
      <c r="I190" t="s">
        <v>102</v>
      </c>
      <c r="J190" t="s">
        <v>15663</v>
      </c>
      <c r="K190" s="1">
        <v>43115.490648148145</v>
      </c>
      <c r="L190" t="s">
        <v>61</v>
      </c>
      <c r="M190" t="s">
        <v>103</v>
      </c>
      <c r="N190" t="s">
        <v>104</v>
      </c>
      <c r="O190" t="s">
        <v>105</v>
      </c>
      <c r="P190" t="s">
        <v>106</v>
      </c>
    </row>
    <row r="191" spans="1:16" x14ac:dyDescent="0.3">
      <c r="A191">
        <f t="shared" si="2"/>
        <v>190</v>
      </c>
      <c r="B191">
        <v>117863</v>
      </c>
      <c r="C191">
        <v>9839154532</v>
      </c>
      <c r="D191" t="s">
        <v>2162</v>
      </c>
      <c r="E191" t="s">
        <v>2163</v>
      </c>
      <c r="G191">
        <v>2003</v>
      </c>
      <c r="H191" t="s">
        <v>20</v>
      </c>
      <c r="I191" t="s">
        <v>2164</v>
      </c>
      <c r="J191" t="s">
        <v>15663</v>
      </c>
      <c r="K191" s="1">
        <v>43115.502881944441</v>
      </c>
      <c r="L191" t="s">
        <v>23</v>
      </c>
      <c r="M191">
        <v>100042752</v>
      </c>
      <c r="N191" t="s">
        <v>16126</v>
      </c>
      <c r="O191" t="s">
        <v>16127</v>
      </c>
      <c r="P191" t="s">
        <v>16128</v>
      </c>
    </row>
    <row r="192" spans="1:16" x14ac:dyDescent="0.3">
      <c r="A192">
        <f t="shared" si="2"/>
        <v>191</v>
      </c>
      <c r="B192">
        <v>122371</v>
      </c>
      <c r="C192" t="s">
        <v>79</v>
      </c>
      <c r="D192" t="s">
        <v>80</v>
      </c>
      <c r="E192" t="s">
        <v>81</v>
      </c>
      <c r="G192">
        <v>2007</v>
      </c>
      <c r="H192" t="s">
        <v>20</v>
      </c>
      <c r="I192" t="s">
        <v>82</v>
      </c>
      <c r="J192" t="s">
        <v>15663</v>
      </c>
      <c r="K192" s="1">
        <v>43115.521689814814</v>
      </c>
      <c r="L192" t="s">
        <v>23</v>
      </c>
      <c r="M192">
        <v>100044978</v>
      </c>
      <c r="N192" t="s">
        <v>83</v>
      </c>
      <c r="O192" t="s">
        <v>84</v>
      </c>
      <c r="P192" t="s">
        <v>85</v>
      </c>
    </row>
    <row r="193" spans="1:16" x14ac:dyDescent="0.3">
      <c r="A193">
        <f t="shared" si="2"/>
        <v>192</v>
      </c>
      <c r="B193">
        <v>49856</v>
      </c>
      <c r="C193">
        <v>9781405096164</v>
      </c>
      <c r="D193" t="s">
        <v>360</v>
      </c>
      <c r="E193" t="s">
        <v>361</v>
      </c>
      <c r="G193">
        <v>2006</v>
      </c>
      <c r="H193" t="s">
        <v>20</v>
      </c>
      <c r="I193" t="s">
        <v>362</v>
      </c>
      <c r="J193" t="s">
        <v>15663</v>
      </c>
      <c r="K193" s="1">
        <v>43115.60324074074</v>
      </c>
      <c r="L193" t="s">
        <v>23</v>
      </c>
      <c r="M193">
        <v>100032040</v>
      </c>
      <c r="N193" t="s">
        <v>16129</v>
      </c>
      <c r="O193" t="s">
        <v>16130</v>
      </c>
      <c r="P193" t="s">
        <v>16131</v>
      </c>
    </row>
    <row r="194" spans="1:16" x14ac:dyDescent="0.3">
      <c r="A194">
        <f t="shared" si="2"/>
        <v>193</v>
      </c>
      <c r="B194">
        <v>122294</v>
      </c>
      <c r="C194" t="s">
        <v>14342</v>
      </c>
      <c r="D194" t="s">
        <v>2261</v>
      </c>
      <c r="E194" t="s">
        <v>14341</v>
      </c>
      <c r="F194" t="s">
        <v>14340</v>
      </c>
      <c r="G194">
        <v>2001</v>
      </c>
      <c r="H194" t="s">
        <v>20</v>
      </c>
      <c r="I194" t="s">
        <v>14339</v>
      </c>
      <c r="J194" t="s">
        <v>15663</v>
      </c>
      <c r="K194" s="1">
        <v>43115.603530092594</v>
      </c>
      <c r="L194" t="s">
        <v>23</v>
      </c>
      <c r="M194">
        <v>100032040</v>
      </c>
      <c r="N194" t="s">
        <v>16129</v>
      </c>
      <c r="O194" t="s">
        <v>16130</v>
      </c>
      <c r="P194" t="s">
        <v>16131</v>
      </c>
    </row>
    <row r="195" spans="1:16" x14ac:dyDescent="0.3">
      <c r="A195">
        <f t="shared" si="2"/>
        <v>194</v>
      </c>
      <c r="B195">
        <v>120258</v>
      </c>
      <c r="C195" t="s">
        <v>16132</v>
      </c>
      <c r="D195" t="s">
        <v>16133</v>
      </c>
      <c r="E195" t="s">
        <v>16134</v>
      </c>
      <c r="G195">
        <v>2011</v>
      </c>
      <c r="H195" t="s">
        <v>20</v>
      </c>
      <c r="I195" t="s">
        <v>16135</v>
      </c>
      <c r="J195" t="s">
        <v>15663</v>
      </c>
      <c r="K195" s="1">
        <v>43115.60365740741</v>
      </c>
      <c r="L195" t="s">
        <v>23</v>
      </c>
      <c r="M195">
        <v>100032040</v>
      </c>
      <c r="N195" t="s">
        <v>16129</v>
      </c>
      <c r="O195" t="s">
        <v>16130</v>
      </c>
      <c r="P195" t="s">
        <v>16131</v>
      </c>
    </row>
    <row r="196" spans="1:16" x14ac:dyDescent="0.3">
      <c r="A196">
        <f t="shared" ref="A196:A259" si="3">A195+1</f>
        <v>195</v>
      </c>
      <c r="B196">
        <v>30561</v>
      </c>
      <c r="C196" t="s">
        <v>16136</v>
      </c>
      <c r="D196" t="s">
        <v>16137</v>
      </c>
      <c r="E196" t="s">
        <v>16138</v>
      </c>
      <c r="F196" t="s">
        <v>487</v>
      </c>
      <c r="G196">
        <v>2007</v>
      </c>
      <c r="H196" t="s">
        <v>20</v>
      </c>
      <c r="I196" t="s">
        <v>16139</v>
      </c>
      <c r="J196" t="s">
        <v>15663</v>
      </c>
      <c r="K196" s="1">
        <v>43115.699016203704</v>
      </c>
      <c r="L196" t="s">
        <v>61</v>
      </c>
      <c r="M196" t="s">
        <v>15975</v>
      </c>
      <c r="N196" t="s">
        <v>15976</v>
      </c>
      <c r="O196" t="s">
        <v>15977</v>
      </c>
      <c r="P196" t="s">
        <v>15978</v>
      </c>
    </row>
    <row r="197" spans="1:16" x14ac:dyDescent="0.3">
      <c r="A197">
        <f t="shared" si="3"/>
        <v>196</v>
      </c>
      <c r="B197">
        <v>121245</v>
      </c>
      <c r="C197" t="s">
        <v>1106</v>
      </c>
      <c r="D197" t="s">
        <v>1107</v>
      </c>
      <c r="E197" t="s">
        <v>1108</v>
      </c>
      <c r="G197">
        <v>2011</v>
      </c>
      <c r="H197" t="s">
        <v>20</v>
      </c>
      <c r="I197" t="s">
        <v>1109</v>
      </c>
      <c r="J197" t="s">
        <v>15663</v>
      </c>
      <c r="K197" s="1">
        <v>43115.701874999999</v>
      </c>
      <c r="L197" t="s">
        <v>23</v>
      </c>
      <c r="M197">
        <v>100042450</v>
      </c>
      <c r="N197" t="s">
        <v>1089</v>
      </c>
      <c r="O197" t="s">
        <v>1090</v>
      </c>
      <c r="P197" t="s">
        <v>1091</v>
      </c>
    </row>
    <row r="198" spans="1:16" x14ac:dyDescent="0.3">
      <c r="A198">
        <f t="shared" si="3"/>
        <v>197</v>
      </c>
      <c r="B198">
        <v>57521</v>
      </c>
      <c r="C198" t="s">
        <v>32</v>
      </c>
      <c r="D198" t="s">
        <v>33</v>
      </c>
      <c r="E198" t="s">
        <v>34</v>
      </c>
      <c r="F198" t="s">
        <v>35</v>
      </c>
      <c r="G198">
        <v>2001</v>
      </c>
      <c r="H198" t="s">
        <v>20</v>
      </c>
      <c r="I198" t="s">
        <v>36</v>
      </c>
      <c r="J198" t="s">
        <v>15663</v>
      </c>
      <c r="K198" s="1">
        <v>43116.392708333333</v>
      </c>
      <c r="L198" t="s">
        <v>23</v>
      </c>
      <c r="M198">
        <v>100043010</v>
      </c>
      <c r="N198" t="s">
        <v>24</v>
      </c>
      <c r="O198" t="s">
        <v>25</v>
      </c>
      <c r="P198" t="s">
        <v>26</v>
      </c>
    </row>
    <row r="199" spans="1:16" x14ac:dyDescent="0.3">
      <c r="A199">
        <f t="shared" si="3"/>
        <v>198</v>
      </c>
      <c r="B199">
        <v>110090</v>
      </c>
      <c r="C199">
        <v>780334272</v>
      </c>
      <c r="D199" t="s">
        <v>16140</v>
      </c>
      <c r="E199" t="s">
        <v>16141</v>
      </c>
      <c r="G199">
        <v>1999</v>
      </c>
      <c r="H199" t="s">
        <v>20</v>
      </c>
      <c r="I199" t="s">
        <v>16142</v>
      </c>
      <c r="J199" t="s">
        <v>15663</v>
      </c>
      <c r="K199" s="1">
        <v>43116.414490740739</v>
      </c>
      <c r="L199" t="s">
        <v>91</v>
      </c>
      <c r="M199" t="s">
        <v>13386</v>
      </c>
      <c r="N199" t="s">
        <v>3362</v>
      </c>
      <c r="O199" t="s">
        <v>13385</v>
      </c>
      <c r="P199" t="s">
        <v>13384</v>
      </c>
    </row>
    <row r="200" spans="1:16" x14ac:dyDescent="0.3">
      <c r="A200">
        <f t="shared" si="3"/>
        <v>199</v>
      </c>
      <c r="B200">
        <v>45019</v>
      </c>
      <c r="C200" t="s">
        <v>16143</v>
      </c>
      <c r="D200" t="s">
        <v>16144</v>
      </c>
      <c r="E200" t="s">
        <v>16145</v>
      </c>
      <c r="G200">
        <v>1995</v>
      </c>
      <c r="H200" t="s">
        <v>20</v>
      </c>
      <c r="I200" t="s">
        <v>16146</v>
      </c>
      <c r="J200" t="s">
        <v>15663</v>
      </c>
      <c r="K200" s="1">
        <v>43116.414548611108</v>
      </c>
      <c r="L200" t="s">
        <v>91</v>
      </c>
      <c r="M200" t="s">
        <v>13386</v>
      </c>
      <c r="N200" t="s">
        <v>3362</v>
      </c>
      <c r="O200" t="s">
        <v>13385</v>
      </c>
      <c r="P200" t="s">
        <v>13384</v>
      </c>
    </row>
    <row r="201" spans="1:16" x14ac:dyDescent="0.3">
      <c r="A201">
        <f t="shared" si="3"/>
        <v>200</v>
      </c>
      <c r="B201">
        <v>107477</v>
      </c>
      <c r="C201">
        <v>9780071823906</v>
      </c>
      <c r="E201" t="s">
        <v>16147</v>
      </c>
      <c r="F201" t="s">
        <v>1055</v>
      </c>
      <c r="H201" t="s">
        <v>20</v>
      </c>
      <c r="I201" t="s">
        <v>16148</v>
      </c>
      <c r="J201" t="s">
        <v>15663</v>
      </c>
      <c r="K201" s="1">
        <v>43116.41474537037</v>
      </c>
      <c r="L201" t="s">
        <v>91</v>
      </c>
      <c r="M201" t="s">
        <v>13386</v>
      </c>
      <c r="N201" t="s">
        <v>3362</v>
      </c>
      <c r="O201" t="s">
        <v>13385</v>
      </c>
      <c r="P201" t="s">
        <v>13384</v>
      </c>
    </row>
    <row r="202" spans="1:16" x14ac:dyDescent="0.3">
      <c r="A202">
        <f t="shared" si="3"/>
        <v>201</v>
      </c>
      <c r="B202">
        <v>104046</v>
      </c>
      <c r="C202">
        <v>9786144257944</v>
      </c>
      <c r="D202" t="s">
        <v>16149</v>
      </c>
      <c r="E202" t="s">
        <v>16150</v>
      </c>
      <c r="F202" t="s">
        <v>463</v>
      </c>
      <c r="G202">
        <v>2014</v>
      </c>
      <c r="H202" t="s">
        <v>20</v>
      </c>
      <c r="I202" t="s">
        <v>16151</v>
      </c>
      <c r="J202" t="s">
        <v>15663</v>
      </c>
      <c r="K202" s="1">
        <v>43116.43608796296</v>
      </c>
      <c r="L202" t="s">
        <v>423</v>
      </c>
      <c r="M202">
        <v>920021064</v>
      </c>
      <c r="N202" t="s">
        <v>8383</v>
      </c>
      <c r="O202" t="s">
        <v>8384</v>
      </c>
      <c r="P202" t="s">
        <v>8385</v>
      </c>
    </row>
    <row r="203" spans="1:16" x14ac:dyDescent="0.3">
      <c r="A203">
        <f t="shared" si="3"/>
        <v>202</v>
      </c>
      <c r="B203">
        <v>83910</v>
      </c>
      <c r="C203" t="s">
        <v>1303</v>
      </c>
      <c r="D203" t="s">
        <v>1304</v>
      </c>
      <c r="E203" t="s">
        <v>1305</v>
      </c>
      <c r="F203" t="s">
        <v>30</v>
      </c>
      <c r="G203">
        <v>2003</v>
      </c>
      <c r="H203" t="s">
        <v>20</v>
      </c>
      <c r="I203" t="s">
        <v>1306</v>
      </c>
      <c r="J203" t="s">
        <v>15663</v>
      </c>
      <c r="K203" s="1">
        <v>43116.503171296295</v>
      </c>
      <c r="L203" t="s">
        <v>23</v>
      </c>
      <c r="M203">
        <v>100038228</v>
      </c>
      <c r="N203" t="s">
        <v>2226</v>
      </c>
      <c r="O203" t="s">
        <v>16152</v>
      </c>
      <c r="P203" t="s">
        <v>16153</v>
      </c>
    </row>
    <row r="204" spans="1:16" x14ac:dyDescent="0.3">
      <c r="A204">
        <f t="shared" si="3"/>
        <v>203</v>
      </c>
      <c r="B204">
        <v>31415</v>
      </c>
      <c r="C204" t="s">
        <v>37</v>
      </c>
      <c r="D204" t="s">
        <v>38</v>
      </c>
      <c r="E204" t="s">
        <v>39</v>
      </c>
      <c r="G204">
        <v>1997</v>
      </c>
      <c r="H204" t="s">
        <v>20</v>
      </c>
      <c r="I204" t="s">
        <v>40</v>
      </c>
      <c r="J204" t="s">
        <v>15663</v>
      </c>
      <c r="K204" s="1">
        <v>43116.632222222222</v>
      </c>
      <c r="L204" t="s">
        <v>91</v>
      </c>
      <c r="M204">
        <v>920020993</v>
      </c>
      <c r="N204" t="s">
        <v>42</v>
      </c>
      <c r="O204" t="s">
        <v>43</v>
      </c>
      <c r="P204" t="s">
        <v>44</v>
      </c>
    </row>
    <row r="205" spans="1:16" x14ac:dyDescent="0.3">
      <c r="A205">
        <f t="shared" si="3"/>
        <v>204</v>
      </c>
      <c r="B205">
        <v>106563</v>
      </c>
      <c r="C205" t="s">
        <v>45</v>
      </c>
      <c r="D205" t="s">
        <v>46</v>
      </c>
      <c r="E205" t="s">
        <v>47</v>
      </c>
      <c r="H205" t="s">
        <v>20</v>
      </c>
      <c r="I205" t="s">
        <v>48</v>
      </c>
      <c r="J205" t="s">
        <v>15663</v>
      </c>
      <c r="K205" s="1">
        <v>43116.632800925923</v>
      </c>
      <c r="L205" t="s">
        <v>91</v>
      </c>
      <c r="M205">
        <v>920020993</v>
      </c>
      <c r="N205" t="s">
        <v>42</v>
      </c>
      <c r="O205" t="s">
        <v>43</v>
      </c>
      <c r="P205" t="s">
        <v>44</v>
      </c>
    </row>
    <row r="206" spans="1:16" x14ac:dyDescent="0.3">
      <c r="A206">
        <f t="shared" si="3"/>
        <v>205</v>
      </c>
      <c r="B206">
        <v>83910</v>
      </c>
      <c r="C206" t="s">
        <v>1303</v>
      </c>
      <c r="D206" t="s">
        <v>1304</v>
      </c>
      <c r="E206" t="s">
        <v>1305</v>
      </c>
      <c r="F206" t="s">
        <v>30</v>
      </c>
      <c r="G206">
        <v>2003</v>
      </c>
      <c r="H206" t="s">
        <v>20</v>
      </c>
      <c r="I206" t="s">
        <v>1306</v>
      </c>
      <c r="J206" t="s">
        <v>15663</v>
      </c>
      <c r="K206" s="1">
        <v>43116.686145833337</v>
      </c>
      <c r="L206" t="s">
        <v>23</v>
      </c>
      <c r="M206">
        <v>100044420</v>
      </c>
      <c r="N206" t="s">
        <v>1027</v>
      </c>
      <c r="O206" t="s">
        <v>1307</v>
      </c>
      <c r="P206" t="s">
        <v>1308</v>
      </c>
    </row>
    <row r="207" spans="1:16" x14ac:dyDescent="0.3">
      <c r="A207">
        <f t="shared" si="3"/>
        <v>206</v>
      </c>
      <c r="B207">
        <v>123264</v>
      </c>
      <c r="C207" t="s">
        <v>866</v>
      </c>
      <c r="D207" t="s">
        <v>867</v>
      </c>
      <c r="E207" t="s">
        <v>868</v>
      </c>
      <c r="H207" t="s">
        <v>20</v>
      </c>
      <c r="I207" t="s">
        <v>869</v>
      </c>
      <c r="J207" t="s">
        <v>15663</v>
      </c>
      <c r="K207" s="1">
        <v>43116.688703703701</v>
      </c>
      <c r="L207" t="s">
        <v>23</v>
      </c>
      <c r="M207">
        <v>100044420</v>
      </c>
      <c r="N207" t="s">
        <v>1027</v>
      </c>
      <c r="O207" t="s">
        <v>1307</v>
      </c>
      <c r="P207" t="s">
        <v>1308</v>
      </c>
    </row>
    <row r="208" spans="1:16" x14ac:dyDescent="0.3">
      <c r="A208">
        <f t="shared" si="3"/>
        <v>207</v>
      </c>
      <c r="B208">
        <v>123264</v>
      </c>
      <c r="C208" t="s">
        <v>866</v>
      </c>
      <c r="D208" t="s">
        <v>867</v>
      </c>
      <c r="E208" t="s">
        <v>868</v>
      </c>
      <c r="H208" t="s">
        <v>20</v>
      </c>
      <c r="I208" t="s">
        <v>869</v>
      </c>
      <c r="J208" t="s">
        <v>15663</v>
      </c>
      <c r="K208" s="1">
        <v>43116.700439814813</v>
      </c>
      <c r="L208" t="s">
        <v>23</v>
      </c>
      <c r="M208">
        <v>100044420</v>
      </c>
      <c r="N208" t="s">
        <v>1027</v>
      </c>
      <c r="O208" t="s">
        <v>1307</v>
      </c>
      <c r="P208" t="s">
        <v>1308</v>
      </c>
    </row>
    <row r="209" spans="1:16" x14ac:dyDescent="0.3">
      <c r="A209">
        <f t="shared" si="3"/>
        <v>208</v>
      </c>
      <c r="B209">
        <v>123264</v>
      </c>
      <c r="C209" t="s">
        <v>866</v>
      </c>
      <c r="D209" t="s">
        <v>867</v>
      </c>
      <c r="E209" t="s">
        <v>868</v>
      </c>
      <c r="H209" t="s">
        <v>20</v>
      </c>
      <c r="I209" t="s">
        <v>869</v>
      </c>
      <c r="J209" t="s">
        <v>15663</v>
      </c>
      <c r="K209" s="1">
        <v>43116.702372685184</v>
      </c>
      <c r="L209" t="s">
        <v>23</v>
      </c>
      <c r="M209">
        <v>100044420</v>
      </c>
      <c r="N209" t="s">
        <v>1027</v>
      </c>
      <c r="O209" t="s">
        <v>1307</v>
      </c>
      <c r="P209" t="s">
        <v>1308</v>
      </c>
    </row>
    <row r="210" spans="1:16" x14ac:dyDescent="0.3">
      <c r="A210">
        <f t="shared" si="3"/>
        <v>209</v>
      </c>
      <c r="B210">
        <v>121298</v>
      </c>
      <c r="C210">
        <v>70380074</v>
      </c>
      <c r="D210" t="s">
        <v>1092</v>
      </c>
      <c r="E210" t="s">
        <v>1093</v>
      </c>
      <c r="F210" t="s">
        <v>35</v>
      </c>
      <c r="G210">
        <v>1991</v>
      </c>
      <c r="H210" t="s">
        <v>20</v>
      </c>
      <c r="I210" t="s">
        <v>1094</v>
      </c>
      <c r="J210" t="s">
        <v>15663</v>
      </c>
      <c r="K210" s="1">
        <v>43117.40693287037</v>
      </c>
      <c r="L210" t="s">
        <v>23</v>
      </c>
      <c r="M210">
        <v>100042450</v>
      </c>
      <c r="N210" t="s">
        <v>1089</v>
      </c>
      <c r="O210" t="s">
        <v>1090</v>
      </c>
      <c r="P210" t="s">
        <v>1091</v>
      </c>
    </row>
    <row r="211" spans="1:16" x14ac:dyDescent="0.3">
      <c r="A211">
        <f t="shared" si="3"/>
        <v>210</v>
      </c>
      <c r="B211">
        <v>39320</v>
      </c>
      <c r="C211" t="s">
        <v>1095</v>
      </c>
      <c r="D211" t="s">
        <v>1096</v>
      </c>
      <c r="E211" t="s">
        <v>1097</v>
      </c>
      <c r="F211" t="s">
        <v>1098</v>
      </c>
      <c r="G211">
        <v>1998</v>
      </c>
      <c r="H211" t="s">
        <v>20</v>
      </c>
      <c r="I211" t="s">
        <v>1099</v>
      </c>
      <c r="J211" t="s">
        <v>15663</v>
      </c>
      <c r="K211" s="1">
        <v>43117.406944444447</v>
      </c>
      <c r="L211" t="s">
        <v>23</v>
      </c>
      <c r="M211">
        <v>100042450</v>
      </c>
      <c r="N211" t="s">
        <v>1089</v>
      </c>
      <c r="O211" t="s">
        <v>1090</v>
      </c>
      <c r="P211" t="s">
        <v>1091</v>
      </c>
    </row>
    <row r="212" spans="1:16" x14ac:dyDescent="0.3">
      <c r="A212">
        <f t="shared" si="3"/>
        <v>211</v>
      </c>
      <c r="B212">
        <v>59915</v>
      </c>
      <c r="C212" t="s">
        <v>1100</v>
      </c>
      <c r="D212" t="s">
        <v>1092</v>
      </c>
      <c r="E212" t="s">
        <v>1101</v>
      </c>
      <c r="G212">
        <v>1989</v>
      </c>
      <c r="H212" t="s">
        <v>20</v>
      </c>
      <c r="I212" t="s">
        <v>1102</v>
      </c>
      <c r="J212" t="s">
        <v>15663</v>
      </c>
      <c r="K212" s="1">
        <v>43117.406956018516</v>
      </c>
      <c r="L212" t="s">
        <v>23</v>
      </c>
      <c r="M212">
        <v>100042450</v>
      </c>
      <c r="N212" t="s">
        <v>1089</v>
      </c>
      <c r="O212" t="s">
        <v>1090</v>
      </c>
      <c r="P212" t="s">
        <v>1091</v>
      </c>
    </row>
    <row r="213" spans="1:16" x14ac:dyDescent="0.3">
      <c r="A213">
        <f t="shared" si="3"/>
        <v>212</v>
      </c>
      <c r="B213">
        <v>90223</v>
      </c>
      <c r="C213">
        <v>194232948</v>
      </c>
      <c r="D213" t="s">
        <v>1143</v>
      </c>
      <c r="E213" t="s">
        <v>1144</v>
      </c>
      <c r="G213">
        <v>2002</v>
      </c>
      <c r="H213" t="s">
        <v>20</v>
      </c>
      <c r="I213" t="s">
        <v>1145</v>
      </c>
      <c r="J213" t="s">
        <v>15663</v>
      </c>
      <c r="K213" s="1">
        <v>43117.409351851849</v>
      </c>
      <c r="L213" t="s">
        <v>23</v>
      </c>
      <c r="M213">
        <v>100045709</v>
      </c>
      <c r="N213" t="s">
        <v>1146</v>
      </c>
      <c r="O213" t="s">
        <v>1147</v>
      </c>
      <c r="P213" t="s">
        <v>1148</v>
      </c>
    </row>
    <row r="214" spans="1:16" x14ac:dyDescent="0.3">
      <c r="A214">
        <f t="shared" si="3"/>
        <v>213</v>
      </c>
      <c r="B214">
        <v>92355</v>
      </c>
      <c r="C214" t="s">
        <v>1153</v>
      </c>
      <c r="D214" t="s">
        <v>932</v>
      </c>
      <c r="E214" t="s">
        <v>1154</v>
      </c>
      <c r="F214" t="s">
        <v>1155</v>
      </c>
      <c r="G214">
        <v>2013</v>
      </c>
      <c r="H214" t="s">
        <v>20</v>
      </c>
      <c r="I214" t="s">
        <v>1156</v>
      </c>
      <c r="J214" t="s">
        <v>15663</v>
      </c>
      <c r="K214" s="1">
        <v>43117.49790509259</v>
      </c>
      <c r="L214" t="s">
        <v>23</v>
      </c>
      <c r="M214">
        <v>100044413</v>
      </c>
      <c r="N214" t="s">
        <v>290</v>
      </c>
      <c r="O214" t="s">
        <v>291</v>
      </c>
      <c r="P214" t="s">
        <v>292</v>
      </c>
    </row>
    <row r="215" spans="1:16" x14ac:dyDescent="0.3">
      <c r="A215">
        <f t="shared" si="3"/>
        <v>214</v>
      </c>
      <c r="B215">
        <v>123434</v>
      </c>
      <c r="C215" t="s">
        <v>12416</v>
      </c>
      <c r="D215" t="s">
        <v>1024</v>
      </c>
      <c r="E215" t="s">
        <v>9877</v>
      </c>
      <c r="G215">
        <v>2012</v>
      </c>
      <c r="H215" t="s">
        <v>20</v>
      </c>
      <c r="I215" t="s">
        <v>12415</v>
      </c>
      <c r="J215" t="s">
        <v>15663</v>
      </c>
      <c r="K215" s="1">
        <v>43117.499201388891</v>
      </c>
      <c r="L215" t="s">
        <v>23</v>
      </c>
      <c r="M215">
        <v>100045350</v>
      </c>
      <c r="N215" t="s">
        <v>2001</v>
      </c>
      <c r="O215" t="s">
        <v>16154</v>
      </c>
      <c r="P215" t="s">
        <v>16155</v>
      </c>
    </row>
    <row r="216" spans="1:16" x14ac:dyDescent="0.3">
      <c r="A216">
        <f t="shared" si="3"/>
        <v>215</v>
      </c>
      <c r="B216">
        <v>116432</v>
      </c>
      <c r="C216" t="s">
        <v>16156</v>
      </c>
      <c r="D216" t="s">
        <v>16157</v>
      </c>
      <c r="E216" t="s">
        <v>16158</v>
      </c>
      <c r="G216">
        <v>2000</v>
      </c>
      <c r="H216" t="s">
        <v>20</v>
      </c>
      <c r="I216" t="s">
        <v>16159</v>
      </c>
      <c r="J216" t="s">
        <v>15663</v>
      </c>
      <c r="K216" s="1">
        <v>43117.499652777777</v>
      </c>
      <c r="L216" t="s">
        <v>23</v>
      </c>
      <c r="M216">
        <v>100045350</v>
      </c>
      <c r="N216" t="s">
        <v>2001</v>
      </c>
      <c r="O216" t="s">
        <v>16154</v>
      </c>
      <c r="P216" t="s">
        <v>16155</v>
      </c>
    </row>
    <row r="217" spans="1:16" x14ac:dyDescent="0.3">
      <c r="A217">
        <f t="shared" si="3"/>
        <v>216</v>
      </c>
      <c r="B217">
        <v>122331</v>
      </c>
      <c r="D217" t="s">
        <v>829</v>
      </c>
      <c r="E217" t="s">
        <v>830</v>
      </c>
      <c r="H217" t="s">
        <v>20</v>
      </c>
      <c r="I217" t="s">
        <v>831</v>
      </c>
      <c r="J217" t="s">
        <v>15663</v>
      </c>
      <c r="K217" s="1">
        <v>43117.531504629631</v>
      </c>
      <c r="L217" t="s">
        <v>23</v>
      </c>
      <c r="M217">
        <v>100045894</v>
      </c>
      <c r="N217" t="s">
        <v>832</v>
      </c>
      <c r="O217" t="s">
        <v>833</v>
      </c>
      <c r="P217" t="s">
        <v>834</v>
      </c>
    </row>
    <row r="218" spans="1:16" x14ac:dyDescent="0.3">
      <c r="A218">
        <f t="shared" si="3"/>
        <v>217</v>
      </c>
      <c r="B218">
        <v>34008</v>
      </c>
      <c r="C218" t="s">
        <v>1421</v>
      </c>
      <c r="D218" t="s">
        <v>1422</v>
      </c>
      <c r="E218" t="s">
        <v>1423</v>
      </c>
      <c r="F218" t="s">
        <v>1424</v>
      </c>
      <c r="G218">
        <v>2011</v>
      </c>
      <c r="H218" t="s">
        <v>20</v>
      </c>
      <c r="I218" t="s">
        <v>1425</v>
      </c>
      <c r="J218" t="s">
        <v>15663</v>
      </c>
      <c r="K218" s="1">
        <v>43117.559004629627</v>
      </c>
      <c r="L218" t="s">
        <v>61</v>
      </c>
      <c r="M218">
        <v>100045857</v>
      </c>
      <c r="N218" t="s">
        <v>3481</v>
      </c>
      <c r="O218" t="s">
        <v>3482</v>
      </c>
      <c r="P218" t="s">
        <v>3483</v>
      </c>
    </row>
    <row r="219" spans="1:16" x14ac:dyDescent="0.3">
      <c r="A219">
        <f t="shared" si="3"/>
        <v>218</v>
      </c>
      <c r="B219">
        <v>31303</v>
      </c>
      <c r="C219" t="s">
        <v>5980</v>
      </c>
      <c r="D219" t="s">
        <v>5981</v>
      </c>
      <c r="E219" t="s">
        <v>5982</v>
      </c>
      <c r="F219" t="s">
        <v>35</v>
      </c>
      <c r="G219">
        <v>2008</v>
      </c>
      <c r="H219" t="s">
        <v>20</v>
      </c>
      <c r="I219" t="s">
        <v>16160</v>
      </c>
      <c r="J219" t="s">
        <v>15663</v>
      </c>
      <c r="K219" s="1">
        <v>43117.559247685182</v>
      </c>
      <c r="L219" t="s">
        <v>61</v>
      </c>
      <c r="M219">
        <v>100045857</v>
      </c>
      <c r="N219" t="s">
        <v>3481</v>
      </c>
      <c r="O219" t="s">
        <v>3482</v>
      </c>
      <c r="P219" t="s">
        <v>3483</v>
      </c>
    </row>
    <row r="220" spans="1:16" x14ac:dyDescent="0.3">
      <c r="A220">
        <f t="shared" si="3"/>
        <v>219</v>
      </c>
      <c r="B220">
        <v>50757</v>
      </c>
      <c r="C220" t="s">
        <v>3415</v>
      </c>
      <c r="D220" t="s">
        <v>2330</v>
      </c>
      <c r="E220" t="s">
        <v>3416</v>
      </c>
      <c r="G220">
        <v>2007</v>
      </c>
      <c r="H220" t="s">
        <v>20</v>
      </c>
      <c r="I220" t="s">
        <v>3417</v>
      </c>
      <c r="J220" t="s">
        <v>15663</v>
      </c>
      <c r="K220" s="1">
        <v>43117.59337962963</v>
      </c>
      <c r="L220" t="s">
        <v>91</v>
      </c>
      <c r="M220">
        <v>920016788</v>
      </c>
      <c r="N220" t="s">
        <v>2067</v>
      </c>
      <c r="O220" t="s">
        <v>16161</v>
      </c>
      <c r="P220" t="s">
        <v>16162</v>
      </c>
    </row>
    <row r="221" spans="1:16" x14ac:dyDescent="0.3">
      <c r="A221">
        <f t="shared" si="3"/>
        <v>220</v>
      </c>
      <c r="B221">
        <v>40752</v>
      </c>
      <c r="C221">
        <v>70080194</v>
      </c>
      <c r="D221" t="s">
        <v>1086</v>
      </c>
      <c r="E221" t="s">
        <v>1087</v>
      </c>
      <c r="F221" t="s">
        <v>35</v>
      </c>
      <c r="G221">
        <v>1994</v>
      </c>
      <c r="H221" t="s">
        <v>20</v>
      </c>
      <c r="I221" t="s">
        <v>1088</v>
      </c>
      <c r="J221" t="s">
        <v>15663</v>
      </c>
      <c r="K221" s="1">
        <v>43117.617638888885</v>
      </c>
      <c r="L221" t="s">
        <v>23</v>
      </c>
      <c r="M221">
        <v>100042450</v>
      </c>
      <c r="N221" t="s">
        <v>1089</v>
      </c>
      <c r="O221" t="s">
        <v>1090</v>
      </c>
      <c r="P221" t="s">
        <v>1091</v>
      </c>
    </row>
    <row r="222" spans="1:16" x14ac:dyDescent="0.3">
      <c r="A222">
        <f t="shared" si="3"/>
        <v>221</v>
      </c>
      <c r="B222">
        <v>80774</v>
      </c>
      <c r="C222" t="s">
        <v>1385</v>
      </c>
      <c r="D222" t="s">
        <v>1386</v>
      </c>
      <c r="E222" t="s">
        <v>1387</v>
      </c>
      <c r="G222">
        <v>1997</v>
      </c>
      <c r="H222" t="s">
        <v>20</v>
      </c>
      <c r="I222" t="s">
        <v>1388</v>
      </c>
      <c r="J222" t="s">
        <v>15663</v>
      </c>
      <c r="K222" s="1">
        <v>43117.654374999998</v>
      </c>
      <c r="L222" t="s">
        <v>91</v>
      </c>
      <c r="M222">
        <v>920021376</v>
      </c>
      <c r="N222" t="s">
        <v>1389</v>
      </c>
      <c r="O222" t="s">
        <v>1390</v>
      </c>
      <c r="P222" t="s">
        <v>1391</v>
      </c>
    </row>
    <row r="223" spans="1:16" x14ac:dyDescent="0.3">
      <c r="A223">
        <f t="shared" si="3"/>
        <v>222</v>
      </c>
      <c r="B223">
        <v>41850</v>
      </c>
      <c r="C223" t="s">
        <v>1392</v>
      </c>
      <c r="D223" t="s">
        <v>1393</v>
      </c>
      <c r="E223" t="s">
        <v>1394</v>
      </c>
      <c r="F223" t="s">
        <v>19</v>
      </c>
      <c r="G223">
        <v>2004</v>
      </c>
      <c r="H223" t="s">
        <v>20</v>
      </c>
      <c r="I223" t="s">
        <v>1395</v>
      </c>
      <c r="J223" t="s">
        <v>15663</v>
      </c>
      <c r="K223" s="1">
        <v>43117.654386574075</v>
      </c>
      <c r="L223" t="s">
        <v>91</v>
      </c>
      <c r="M223">
        <v>920021376</v>
      </c>
      <c r="N223" t="s">
        <v>1389</v>
      </c>
      <c r="O223" t="s">
        <v>1390</v>
      </c>
      <c r="P223" t="s">
        <v>1391</v>
      </c>
    </row>
    <row r="224" spans="1:16" x14ac:dyDescent="0.3">
      <c r="A224">
        <f t="shared" si="3"/>
        <v>223</v>
      </c>
      <c r="B224">
        <v>106785</v>
      </c>
      <c r="C224" t="s">
        <v>16163</v>
      </c>
      <c r="D224" t="s">
        <v>16164</v>
      </c>
      <c r="E224" t="s">
        <v>9520</v>
      </c>
      <c r="F224" t="s">
        <v>16165</v>
      </c>
      <c r="H224" t="s">
        <v>20</v>
      </c>
      <c r="I224" t="s">
        <v>16166</v>
      </c>
      <c r="J224" t="s">
        <v>15663</v>
      </c>
      <c r="K224" s="1">
        <v>43117.746678240743</v>
      </c>
      <c r="L224" t="s">
        <v>23</v>
      </c>
      <c r="M224">
        <v>100031103</v>
      </c>
      <c r="N224" t="s">
        <v>2526</v>
      </c>
      <c r="O224" t="s">
        <v>2527</v>
      </c>
      <c r="P224" t="s">
        <v>2528</v>
      </c>
    </row>
    <row r="225" spans="1:16" x14ac:dyDescent="0.3">
      <c r="A225">
        <f t="shared" si="3"/>
        <v>224</v>
      </c>
      <c r="B225">
        <v>64687</v>
      </c>
      <c r="C225" t="s">
        <v>2522</v>
      </c>
      <c r="D225" t="s">
        <v>2523</v>
      </c>
      <c r="E225" t="s">
        <v>2524</v>
      </c>
      <c r="F225" t="s">
        <v>1541</v>
      </c>
      <c r="G225">
        <v>2011</v>
      </c>
      <c r="H225" t="s">
        <v>20</v>
      </c>
      <c r="I225" t="s">
        <v>2525</v>
      </c>
      <c r="J225" t="s">
        <v>15663</v>
      </c>
      <c r="K225" s="1">
        <v>43117.746736111112</v>
      </c>
      <c r="L225" t="s">
        <v>23</v>
      </c>
      <c r="M225">
        <v>100031103</v>
      </c>
      <c r="N225" t="s">
        <v>2526</v>
      </c>
      <c r="O225" t="s">
        <v>2527</v>
      </c>
      <c r="P225" t="s">
        <v>2528</v>
      </c>
    </row>
    <row r="226" spans="1:16" x14ac:dyDescent="0.3">
      <c r="A226">
        <f t="shared" si="3"/>
        <v>225</v>
      </c>
      <c r="B226">
        <v>30154</v>
      </c>
      <c r="C226" t="s">
        <v>16167</v>
      </c>
      <c r="E226" t="s">
        <v>16168</v>
      </c>
      <c r="G226">
        <v>2009</v>
      </c>
      <c r="H226" t="s">
        <v>20</v>
      </c>
      <c r="I226" t="s">
        <v>16169</v>
      </c>
      <c r="J226" t="s">
        <v>15663</v>
      </c>
      <c r="K226" s="1">
        <v>43118.366759259261</v>
      </c>
      <c r="L226" t="s">
        <v>423</v>
      </c>
      <c r="M226">
        <v>920016972</v>
      </c>
      <c r="N226" t="s">
        <v>16170</v>
      </c>
      <c r="O226" t="s">
        <v>16171</v>
      </c>
      <c r="P226" t="s">
        <v>16172</v>
      </c>
    </row>
    <row r="227" spans="1:16" x14ac:dyDescent="0.3">
      <c r="A227">
        <f t="shared" si="3"/>
        <v>226</v>
      </c>
      <c r="B227">
        <v>34008</v>
      </c>
      <c r="C227" t="s">
        <v>1421</v>
      </c>
      <c r="D227" t="s">
        <v>1422</v>
      </c>
      <c r="E227" t="s">
        <v>1423</v>
      </c>
      <c r="F227" t="s">
        <v>1424</v>
      </c>
      <c r="G227">
        <v>2011</v>
      </c>
      <c r="H227" t="s">
        <v>20</v>
      </c>
      <c r="I227" t="s">
        <v>1425</v>
      </c>
      <c r="J227" t="s">
        <v>15663</v>
      </c>
      <c r="K227" s="1">
        <v>43118.415254629632</v>
      </c>
      <c r="L227" t="s">
        <v>23</v>
      </c>
      <c r="M227">
        <v>100042482</v>
      </c>
      <c r="N227" t="s">
        <v>1426</v>
      </c>
      <c r="O227" t="s">
        <v>1427</v>
      </c>
      <c r="P227" t="s">
        <v>1428</v>
      </c>
    </row>
    <row r="228" spans="1:16" x14ac:dyDescent="0.3">
      <c r="A228">
        <f t="shared" si="3"/>
        <v>227</v>
      </c>
      <c r="B228">
        <v>123264</v>
      </c>
      <c r="C228" t="s">
        <v>866</v>
      </c>
      <c r="D228" t="s">
        <v>867</v>
      </c>
      <c r="E228" t="s">
        <v>868</v>
      </c>
      <c r="H228" t="s">
        <v>20</v>
      </c>
      <c r="I228" t="s">
        <v>869</v>
      </c>
      <c r="J228" t="s">
        <v>15663</v>
      </c>
      <c r="K228" s="1">
        <v>43118.416550925926</v>
      </c>
      <c r="L228" t="s">
        <v>23</v>
      </c>
      <c r="M228">
        <v>100042482</v>
      </c>
      <c r="N228" t="s">
        <v>1426</v>
      </c>
      <c r="O228" t="s">
        <v>1427</v>
      </c>
      <c r="P228" t="s">
        <v>1428</v>
      </c>
    </row>
    <row r="229" spans="1:16" x14ac:dyDescent="0.3">
      <c r="A229">
        <f t="shared" si="3"/>
        <v>228</v>
      </c>
      <c r="B229">
        <v>125753</v>
      </c>
      <c r="C229" t="s">
        <v>477</v>
      </c>
      <c r="D229" t="s">
        <v>478</v>
      </c>
      <c r="E229" t="s">
        <v>479</v>
      </c>
      <c r="G229">
        <v>2002</v>
      </c>
      <c r="H229" t="s">
        <v>20</v>
      </c>
      <c r="I229" t="s">
        <v>480</v>
      </c>
      <c r="J229" t="s">
        <v>15663</v>
      </c>
      <c r="K229" s="1">
        <v>43118.545983796299</v>
      </c>
      <c r="L229" t="s">
        <v>23</v>
      </c>
      <c r="M229">
        <v>100044810</v>
      </c>
      <c r="N229" t="s">
        <v>481</v>
      </c>
      <c r="O229" t="s">
        <v>482</v>
      </c>
      <c r="P229" t="s">
        <v>483</v>
      </c>
    </row>
    <row r="230" spans="1:16" x14ac:dyDescent="0.3">
      <c r="A230">
        <f t="shared" si="3"/>
        <v>229</v>
      </c>
      <c r="B230">
        <v>115397</v>
      </c>
      <c r="C230">
        <v>582417740</v>
      </c>
      <c r="D230" t="s">
        <v>136</v>
      </c>
      <c r="E230" t="s">
        <v>137</v>
      </c>
      <c r="G230">
        <v>2000</v>
      </c>
      <c r="H230" t="s">
        <v>20</v>
      </c>
      <c r="I230" t="s">
        <v>138</v>
      </c>
      <c r="J230" t="s">
        <v>15663</v>
      </c>
      <c r="K230" s="1">
        <v>43118.54828703704</v>
      </c>
      <c r="L230" t="s">
        <v>23</v>
      </c>
      <c r="M230">
        <v>100045941</v>
      </c>
      <c r="N230" t="s">
        <v>139</v>
      </c>
      <c r="O230" t="s">
        <v>140</v>
      </c>
      <c r="P230" t="s">
        <v>141</v>
      </c>
    </row>
    <row r="231" spans="1:16" x14ac:dyDescent="0.3">
      <c r="A231">
        <f t="shared" si="3"/>
        <v>230</v>
      </c>
      <c r="B231">
        <v>35299</v>
      </c>
      <c r="C231" t="s">
        <v>7479</v>
      </c>
      <c r="D231" t="s">
        <v>7480</v>
      </c>
      <c r="E231" t="s">
        <v>7481</v>
      </c>
      <c r="F231" t="s">
        <v>19</v>
      </c>
      <c r="G231">
        <v>1982</v>
      </c>
      <c r="H231" t="s">
        <v>20</v>
      </c>
      <c r="I231" t="s">
        <v>7482</v>
      </c>
      <c r="J231" t="s">
        <v>15663</v>
      </c>
      <c r="K231" s="1">
        <v>43118.607349537036</v>
      </c>
      <c r="L231" t="s">
        <v>61</v>
      </c>
      <c r="M231">
        <v>101271</v>
      </c>
      <c r="N231" t="s">
        <v>16173</v>
      </c>
      <c r="O231" t="s">
        <v>16174</v>
      </c>
      <c r="P231" t="s">
        <v>16175</v>
      </c>
    </row>
    <row r="232" spans="1:16" x14ac:dyDescent="0.3">
      <c r="A232">
        <f t="shared" si="3"/>
        <v>231</v>
      </c>
      <c r="B232">
        <v>32388</v>
      </c>
      <c r="C232" t="s">
        <v>1534</v>
      </c>
      <c r="D232" t="s">
        <v>1535</v>
      </c>
      <c r="E232" t="s">
        <v>1536</v>
      </c>
      <c r="G232">
        <v>2006</v>
      </c>
      <c r="H232" t="s">
        <v>20</v>
      </c>
      <c r="I232" t="s">
        <v>1537</v>
      </c>
      <c r="J232" t="s">
        <v>15663</v>
      </c>
      <c r="K232" s="1">
        <v>43118.702013888891</v>
      </c>
      <c r="L232" t="s">
        <v>91</v>
      </c>
      <c r="M232">
        <v>920017622</v>
      </c>
      <c r="N232" t="s">
        <v>14719</v>
      </c>
      <c r="O232" t="s">
        <v>14718</v>
      </c>
      <c r="P232" t="s">
        <v>16176</v>
      </c>
    </row>
    <row r="233" spans="1:16" x14ac:dyDescent="0.3">
      <c r="A233">
        <f t="shared" si="3"/>
        <v>232</v>
      </c>
      <c r="B233">
        <v>32388</v>
      </c>
      <c r="C233" t="s">
        <v>1534</v>
      </c>
      <c r="D233" t="s">
        <v>1535</v>
      </c>
      <c r="E233" t="s">
        <v>1536</v>
      </c>
      <c r="G233">
        <v>2006</v>
      </c>
      <c r="H233" t="s">
        <v>20</v>
      </c>
      <c r="I233" t="s">
        <v>1537</v>
      </c>
      <c r="J233" t="s">
        <v>15663</v>
      </c>
      <c r="K233" s="1">
        <v>43120.590196759258</v>
      </c>
      <c r="L233" t="s">
        <v>91</v>
      </c>
      <c r="M233" t="s">
        <v>1516</v>
      </c>
      <c r="N233" t="s">
        <v>1282</v>
      </c>
      <c r="O233" t="s">
        <v>1517</v>
      </c>
      <c r="P233" t="s">
        <v>1518</v>
      </c>
    </row>
    <row r="234" spans="1:16" x14ac:dyDescent="0.3">
      <c r="A234">
        <f t="shared" si="3"/>
        <v>233</v>
      </c>
      <c r="B234">
        <v>97624</v>
      </c>
      <c r="C234" t="s">
        <v>1519</v>
      </c>
      <c r="D234" t="s">
        <v>1520</v>
      </c>
      <c r="E234" t="s">
        <v>1521</v>
      </c>
      <c r="H234" t="s">
        <v>20</v>
      </c>
      <c r="I234" t="s">
        <v>1522</v>
      </c>
      <c r="J234" t="s">
        <v>15663</v>
      </c>
      <c r="K234" s="1">
        <v>43120.590324074074</v>
      </c>
      <c r="L234" t="s">
        <v>91</v>
      </c>
      <c r="M234" t="s">
        <v>1516</v>
      </c>
      <c r="N234" t="s">
        <v>1282</v>
      </c>
      <c r="O234" t="s">
        <v>1517</v>
      </c>
      <c r="P234" t="s">
        <v>1518</v>
      </c>
    </row>
    <row r="235" spans="1:16" x14ac:dyDescent="0.3">
      <c r="A235">
        <f t="shared" si="3"/>
        <v>234</v>
      </c>
      <c r="B235">
        <v>115303</v>
      </c>
      <c r="C235" t="s">
        <v>16177</v>
      </c>
      <c r="E235" t="s">
        <v>16178</v>
      </c>
      <c r="F235" t="s">
        <v>1329</v>
      </c>
      <c r="G235">
        <v>2013</v>
      </c>
      <c r="H235" t="s">
        <v>20</v>
      </c>
      <c r="I235" t="s">
        <v>16179</v>
      </c>
      <c r="J235" t="s">
        <v>15663</v>
      </c>
      <c r="K235" s="1">
        <v>43121.379201388889</v>
      </c>
      <c r="L235" t="s">
        <v>23</v>
      </c>
      <c r="M235">
        <v>3609</v>
      </c>
      <c r="N235" t="s">
        <v>16180</v>
      </c>
      <c r="O235" t="s">
        <v>16181</v>
      </c>
      <c r="P235" t="s">
        <v>16182</v>
      </c>
    </row>
    <row r="236" spans="1:16" x14ac:dyDescent="0.3">
      <c r="A236">
        <f t="shared" si="3"/>
        <v>235</v>
      </c>
      <c r="B236">
        <v>119942</v>
      </c>
      <c r="C236" t="s">
        <v>16183</v>
      </c>
      <c r="D236" t="s">
        <v>16184</v>
      </c>
      <c r="E236" t="s">
        <v>16185</v>
      </c>
      <c r="G236">
        <v>2011</v>
      </c>
      <c r="H236" t="s">
        <v>20</v>
      </c>
      <c r="I236" t="s">
        <v>16186</v>
      </c>
      <c r="J236" t="s">
        <v>15663</v>
      </c>
      <c r="K236" s="1">
        <v>43121.379293981481</v>
      </c>
      <c r="L236" t="s">
        <v>23</v>
      </c>
      <c r="M236">
        <v>3609</v>
      </c>
      <c r="N236" t="s">
        <v>16180</v>
      </c>
      <c r="O236" t="s">
        <v>16181</v>
      </c>
      <c r="P236" t="s">
        <v>16182</v>
      </c>
    </row>
    <row r="237" spans="1:16" x14ac:dyDescent="0.3">
      <c r="A237">
        <f t="shared" si="3"/>
        <v>236</v>
      </c>
      <c r="B237">
        <v>117507</v>
      </c>
      <c r="C237" t="s">
        <v>12780</v>
      </c>
      <c r="D237" t="s">
        <v>12779</v>
      </c>
      <c r="E237" t="s">
        <v>12778</v>
      </c>
      <c r="F237" t="s">
        <v>4798</v>
      </c>
      <c r="G237">
        <v>2012</v>
      </c>
      <c r="H237" t="s">
        <v>20</v>
      </c>
      <c r="I237" t="s">
        <v>12777</v>
      </c>
      <c r="J237" t="s">
        <v>15663</v>
      </c>
      <c r="K237" s="1">
        <v>43121.379340277781</v>
      </c>
      <c r="L237" t="s">
        <v>23</v>
      </c>
      <c r="M237">
        <v>3609</v>
      </c>
      <c r="N237" t="s">
        <v>16180</v>
      </c>
      <c r="O237" t="s">
        <v>16181</v>
      </c>
      <c r="P237" t="s">
        <v>16182</v>
      </c>
    </row>
    <row r="238" spans="1:16" x14ac:dyDescent="0.3">
      <c r="A238">
        <f t="shared" si="3"/>
        <v>237</v>
      </c>
      <c r="B238">
        <v>118934</v>
      </c>
      <c r="C238" t="s">
        <v>16187</v>
      </c>
      <c r="D238" t="s">
        <v>16188</v>
      </c>
      <c r="E238" t="s">
        <v>16189</v>
      </c>
      <c r="F238" t="s">
        <v>1329</v>
      </c>
      <c r="H238" t="s">
        <v>20</v>
      </c>
      <c r="I238" t="s">
        <v>16190</v>
      </c>
      <c r="J238" t="s">
        <v>15663</v>
      </c>
      <c r="K238" s="1">
        <v>43121.379374999997</v>
      </c>
      <c r="L238" t="s">
        <v>23</v>
      </c>
      <c r="M238">
        <v>3609</v>
      </c>
      <c r="N238" t="s">
        <v>16180</v>
      </c>
      <c r="O238" t="s">
        <v>16181</v>
      </c>
      <c r="P238" t="s">
        <v>16182</v>
      </c>
    </row>
    <row r="239" spans="1:16" x14ac:dyDescent="0.3">
      <c r="A239">
        <f t="shared" si="3"/>
        <v>238</v>
      </c>
      <c r="B239">
        <v>117108</v>
      </c>
      <c r="C239" t="s">
        <v>16191</v>
      </c>
      <c r="D239" t="s">
        <v>16192</v>
      </c>
      <c r="E239" t="s">
        <v>16193</v>
      </c>
      <c r="F239" t="s">
        <v>487</v>
      </c>
      <c r="G239">
        <v>2008</v>
      </c>
      <c r="H239" t="s">
        <v>20</v>
      </c>
      <c r="I239" t="s">
        <v>16194</v>
      </c>
      <c r="J239" t="s">
        <v>15663</v>
      </c>
      <c r="K239" s="1">
        <v>43121.379421296297</v>
      </c>
      <c r="L239" t="s">
        <v>23</v>
      </c>
      <c r="M239">
        <v>3609</v>
      </c>
      <c r="N239" t="s">
        <v>16180</v>
      </c>
      <c r="O239" t="s">
        <v>16181</v>
      </c>
      <c r="P239" t="s">
        <v>16182</v>
      </c>
    </row>
    <row r="240" spans="1:16" x14ac:dyDescent="0.3">
      <c r="A240">
        <f t="shared" si="3"/>
        <v>239</v>
      </c>
      <c r="B240">
        <v>114958</v>
      </c>
      <c r="C240">
        <v>205353908</v>
      </c>
      <c r="D240" t="s">
        <v>15457</v>
      </c>
      <c r="E240" t="s">
        <v>15456</v>
      </c>
      <c r="F240" t="s">
        <v>1412</v>
      </c>
      <c r="G240">
        <v>2003</v>
      </c>
      <c r="H240" t="s">
        <v>20</v>
      </c>
      <c r="I240" t="s">
        <v>16195</v>
      </c>
      <c r="J240" t="s">
        <v>15663</v>
      </c>
      <c r="K240" s="1">
        <v>43121.379467592589</v>
      </c>
      <c r="L240" t="s">
        <v>23</v>
      </c>
      <c r="M240">
        <v>3609</v>
      </c>
      <c r="N240" t="s">
        <v>16180</v>
      </c>
      <c r="O240" t="s">
        <v>16181</v>
      </c>
      <c r="P240" t="s">
        <v>16182</v>
      </c>
    </row>
    <row r="241" spans="1:16" x14ac:dyDescent="0.3">
      <c r="A241">
        <f t="shared" si="3"/>
        <v>240</v>
      </c>
      <c r="B241">
        <v>115842</v>
      </c>
      <c r="D241" t="s">
        <v>2534</v>
      </c>
      <c r="E241" t="s">
        <v>2535</v>
      </c>
      <c r="F241" t="s">
        <v>2536</v>
      </c>
      <c r="G241">
        <v>1968</v>
      </c>
      <c r="H241" t="s">
        <v>20</v>
      </c>
      <c r="I241" t="s">
        <v>2537</v>
      </c>
      <c r="J241" t="s">
        <v>15663</v>
      </c>
      <c r="K241" s="1">
        <v>43121.423981481479</v>
      </c>
      <c r="L241" t="s">
        <v>23</v>
      </c>
      <c r="M241">
        <v>100042639</v>
      </c>
      <c r="N241" t="s">
        <v>3514</v>
      </c>
      <c r="O241" t="s">
        <v>3515</v>
      </c>
      <c r="P241" t="s">
        <v>3516</v>
      </c>
    </row>
    <row r="242" spans="1:16" x14ac:dyDescent="0.3">
      <c r="A242">
        <f t="shared" si="3"/>
        <v>241</v>
      </c>
      <c r="B242">
        <v>30939</v>
      </c>
      <c r="C242" t="s">
        <v>13547</v>
      </c>
      <c r="D242" t="s">
        <v>13546</v>
      </c>
      <c r="E242" t="s">
        <v>13545</v>
      </c>
      <c r="G242">
        <v>2001</v>
      </c>
      <c r="H242" t="s">
        <v>20</v>
      </c>
      <c r="I242" t="s">
        <v>13544</v>
      </c>
      <c r="J242" t="s">
        <v>15663</v>
      </c>
      <c r="K242" s="1">
        <v>43121.560277777775</v>
      </c>
      <c r="L242" t="s">
        <v>61</v>
      </c>
      <c r="M242">
        <v>100046002</v>
      </c>
      <c r="N242" t="s">
        <v>16196</v>
      </c>
      <c r="O242" t="s">
        <v>16197</v>
      </c>
      <c r="P242" t="s">
        <v>16198</v>
      </c>
    </row>
    <row r="243" spans="1:16" x14ac:dyDescent="0.3">
      <c r="A243">
        <f t="shared" si="3"/>
        <v>242</v>
      </c>
      <c r="B243">
        <v>101559</v>
      </c>
      <c r="C243" t="s">
        <v>1462</v>
      </c>
      <c r="D243" t="s">
        <v>1463</v>
      </c>
      <c r="E243" t="s">
        <v>1464</v>
      </c>
      <c r="F243" t="s">
        <v>1465</v>
      </c>
      <c r="G243">
        <v>2007</v>
      </c>
      <c r="H243" t="s">
        <v>20</v>
      </c>
      <c r="I243" t="s">
        <v>1466</v>
      </c>
      <c r="J243" t="s">
        <v>15663</v>
      </c>
      <c r="K243" s="1">
        <v>43121.564074074071</v>
      </c>
      <c r="L243" t="s">
        <v>423</v>
      </c>
      <c r="M243">
        <v>920018827</v>
      </c>
      <c r="N243" t="s">
        <v>1467</v>
      </c>
      <c r="O243" t="s">
        <v>1468</v>
      </c>
      <c r="P243" t="s">
        <v>1469</v>
      </c>
    </row>
    <row r="244" spans="1:16" x14ac:dyDescent="0.3">
      <c r="A244">
        <f t="shared" si="3"/>
        <v>243</v>
      </c>
      <c r="B244">
        <v>122903</v>
      </c>
      <c r="C244" t="s">
        <v>546</v>
      </c>
      <c r="D244" t="s">
        <v>547</v>
      </c>
      <c r="E244" t="s">
        <v>548</v>
      </c>
      <c r="H244" t="s">
        <v>20</v>
      </c>
      <c r="I244" t="s">
        <v>549</v>
      </c>
      <c r="J244" t="s">
        <v>15663</v>
      </c>
      <c r="K244" s="1">
        <v>43121.587418981479</v>
      </c>
      <c r="L244" t="s">
        <v>23</v>
      </c>
      <c r="M244">
        <v>100044508</v>
      </c>
      <c r="N244" t="s">
        <v>550</v>
      </c>
      <c r="O244" t="s">
        <v>551</v>
      </c>
      <c r="P244" t="s">
        <v>552</v>
      </c>
    </row>
    <row r="245" spans="1:16" x14ac:dyDescent="0.3">
      <c r="A245">
        <f t="shared" si="3"/>
        <v>244</v>
      </c>
      <c r="B245">
        <v>98197</v>
      </c>
      <c r="C245" t="s">
        <v>16199</v>
      </c>
      <c r="E245" t="s">
        <v>16200</v>
      </c>
      <c r="F245" t="s">
        <v>262</v>
      </c>
      <c r="G245">
        <v>2011</v>
      </c>
      <c r="H245" t="s">
        <v>20</v>
      </c>
      <c r="I245" t="s">
        <v>16201</v>
      </c>
      <c r="J245" t="s">
        <v>15663</v>
      </c>
      <c r="K245" s="1">
        <v>43121.604745370372</v>
      </c>
      <c r="L245" t="s">
        <v>91</v>
      </c>
      <c r="M245">
        <v>920020385</v>
      </c>
      <c r="N245" t="s">
        <v>16202</v>
      </c>
      <c r="O245" t="s">
        <v>16203</v>
      </c>
      <c r="P245" t="s">
        <v>16204</v>
      </c>
    </row>
    <row r="246" spans="1:16" x14ac:dyDescent="0.3">
      <c r="A246">
        <f t="shared" si="3"/>
        <v>245</v>
      </c>
      <c r="B246">
        <v>98198</v>
      </c>
      <c r="C246" t="s">
        <v>16199</v>
      </c>
      <c r="E246" t="s">
        <v>16200</v>
      </c>
      <c r="F246" t="s">
        <v>262</v>
      </c>
      <c r="G246">
        <v>2011</v>
      </c>
      <c r="H246" t="s">
        <v>20</v>
      </c>
      <c r="I246" t="s">
        <v>16205</v>
      </c>
      <c r="J246" t="s">
        <v>15663</v>
      </c>
      <c r="K246" s="1">
        <v>43121.604791666665</v>
      </c>
      <c r="L246" t="s">
        <v>91</v>
      </c>
      <c r="M246">
        <v>920020385</v>
      </c>
      <c r="N246" t="s">
        <v>16202</v>
      </c>
      <c r="O246" t="s">
        <v>16203</v>
      </c>
      <c r="P246" t="s">
        <v>16204</v>
      </c>
    </row>
    <row r="247" spans="1:16" x14ac:dyDescent="0.3">
      <c r="A247">
        <f t="shared" si="3"/>
        <v>246</v>
      </c>
      <c r="B247">
        <v>37129</v>
      </c>
      <c r="C247" t="s">
        <v>4380</v>
      </c>
      <c r="E247" t="s">
        <v>4378</v>
      </c>
      <c r="G247">
        <v>2013</v>
      </c>
      <c r="H247" t="s">
        <v>20</v>
      </c>
      <c r="I247" t="s">
        <v>1497</v>
      </c>
      <c r="J247" t="s">
        <v>15663</v>
      </c>
      <c r="K247" s="1">
        <v>43121.604826388888</v>
      </c>
      <c r="L247" t="s">
        <v>91</v>
      </c>
      <c r="M247">
        <v>920020385</v>
      </c>
      <c r="N247" t="s">
        <v>16202</v>
      </c>
      <c r="O247" t="s">
        <v>16203</v>
      </c>
      <c r="P247" t="s">
        <v>16204</v>
      </c>
    </row>
    <row r="248" spans="1:16" x14ac:dyDescent="0.3">
      <c r="A248">
        <f t="shared" si="3"/>
        <v>247</v>
      </c>
      <c r="B248">
        <v>100659</v>
      </c>
      <c r="C248">
        <v>9780521173780</v>
      </c>
      <c r="E248" t="s">
        <v>293</v>
      </c>
      <c r="H248" t="s">
        <v>20</v>
      </c>
      <c r="I248" t="s">
        <v>294</v>
      </c>
      <c r="J248" t="s">
        <v>15663</v>
      </c>
      <c r="K248" s="1">
        <v>43121.604849537034</v>
      </c>
      <c r="L248" t="s">
        <v>91</v>
      </c>
      <c r="M248">
        <v>920020385</v>
      </c>
      <c r="N248" t="s">
        <v>16202</v>
      </c>
      <c r="O248" t="s">
        <v>16203</v>
      </c>
      <c r="P248" t="s">
        <v>16204</v>
      </c>
    </row>
    <row r="249" spans="1:16" x14ac:dyDescent="0.3">
      <c r="A249">
        <f t="shared" si="3"/>
        <v>248</v>
      </c>
      <c r="B249">
        <v>37707</v>
      </c>
      <c r="C249" t="s">
        <v>16206</v>
      </c>
      <c r="E249" t="s">
        <v>16207</v>
      </c>
      <c r="G249">
        <v>1997</v>
      </c>
      <c r="H249" t="s">
        <v>20</v>
      </c>
      <c r="I249" t="s">
        <v>16208</v>
      </c>
      <c r="J249" t="s">
        <v>15663</v>
      </c>
      <c r="K249" s="1">
        <v>43121.67396990741</v>
      </c>
      <c r="L249" t="s">
        <v>23</v>
      </c>
      <c r="M249">
        <v>100043349</v>
      </c>
      <c r="N249" t="s">
        <v>1282</v>
      </c>
      <c r="O249" t="s">
        <v>6433</v>
      </c>
      <c r="P249" t="s">
        <v>6434</v>
      </c>
    </row>
    <row r="250" spans="1:16" x14ac:dyDescent="0.3">
      <c r="A250">
        <f t="shared" si="3"/>
        <v>249</v>
      </c>
      <c r="B250">
        <v>82931</v>
      </c>
      <c r="C250" t="s">
        <v>16209</v>
      </c>
      <c r="D250" t="s">
        <v>16210</v>
      </c>
      <c r="E250" t="s">
        <v>16211</v>
      </c>
      <c r="F250" t="s">
        <v>16212</v>
      </c>
      <c r="G250">
        <v>2008</v>
      </c>
      <c r="H250" t="s">
        <v>20</v>
      </c>
      <c r="I250" t="s">
        <v>16213</v>
      </c>
      <c r="J250" t="s">
        <v>15663</v>
      </c>
      <c r="K250" s="1">
        <v>43121.674039351848</v>
      </c>
      <c r="L250" t="s">
        <v>23</v>
      </c>
      <c r="M250">
        <v>100043349</v>
      </c>
      <c r="N250" t="s">
        <v>1282</v>
      </c>
      <c r="O250" t="s">
        <v>6433</v>
      </c>
      <c r="P250" t="s">
        <v>6434</v>
      </c>
    </row>
    <row r="251" spans="1:16" x14ac:dyDescent="0.3">
      <c r="A251">
        <f t="shared" si="3"/>
        <v>250</v>
      </c>
      <c r="B251">
        <v>125771</v>
      </c>
      <c r="C251" t="s">
        <v>16214</v>
      </c>
      <c r="D251" t="s">
        <v>16215</v>
      </c>
      <c r="E251" t="s">
        <v>16216</v>
      </c>
      <c r="H251" t="s">
        <v>20</v>
      </c>
      <c r="I251" t="s">
        <v>16217</v>
      </c>
      <c r="J251" t="s">
        <v>15663</v>
      </c>
      <c r="K251" s="1">
        <v>43121.751817129632</v>
      </c>
      <c r="L251" t="s">
        <v>23</v>
      </c>
      <c r="M251">
        <v>100039315</v>
      </c>
      <c r="N251" t="s">
        <v>656</v>
      </c>
      <c r="O251" t="s">
        <v>657</v>
      </c>
      <c r="P251" t="s">
        <v>658</v>
      </c>
    </row>
    <row r="252" spans="1:16" x14ac:dyDescent="0.3">
      <c r="A252">
        <f t="shared" si="3"/>
        <v>251</v>
      </c>
      <c r="B252">
        <v>106811</v>
      </c>
      <c r="C252">
        <v>9789948230748</v>
      </c>
      <c r="D252" t="s">
        <v>16218</v>
      </c>
      <c r="E252" t="s">
        <v>16219</v>
      </c>
      <c r="F252" t="s">
        <v>1715</v>
      </c>
      <c r="H252" t="s">
        <v>20</v>
      </c>
      <c r="I252" t="s">
        <v>16220</v>
      </c>
      <c r="J252" t="s">
        <v>15663</v>
      </c>
      <c r="K252" s="1">
        <v>43121.751886574071</v>
      </c>
      <c r="L252" t="s">
        <v>23</v>
      </c>
      <c r="M252">
        <v>100039315</v>
      </c>
      <c r="N252" t="s">
        <v>656</v>
      </c>
      <c r="O252" t="s">
        <v>657</v>
      </c>
      <c r="P252" t="s">
        <v>658</v>
      </c>
    </row>
    <row r="253" spans="1:16" x14ac:dyDescent="0.3">
      <c r="A253">
        <f t="shared" si="3"/>
        <v>252</v>
      </c>
      <c r="B253">
        <v>97937</v>
      </c>
      <c r="C253" t="s">
        <v>16221</v>
      </c>
      <c r="D253" t="s">
        <v>16222</v>
      </c>
      <c r="E253" t="s">
        <v>16223</v>
      </c>
      <c r="F253" t="s">
        <v>59</v>
      </c>
      <c r="H253" t="s">
        <v>20</v>
      </c>
      <c r="I253" t="s">
        <v>16224</v>
      </c>
      <c r="J253" t="s">
        <v>15663</v>
      </c>
      <c r="K253" s="1">
        <v>43121.794236111113</v>
      </c>
      <c r="L253" t="s">
        <v>91</v>
      </c>
      <c r="M253" t="s">
        <v>11325</v>
      </c>
      <c r="N253" t="s">
        <v>11326</v>
      </c>
      <c r="O253" t="s">
        <v>11327</v>
      </c>
      <c r="P253" t="s">
        <v>11328</v>
      </c>
    </row>
    <row r="254" spans="1:16" x14ac:dyDescent="0.3">
      <c r="A254">
        <f t="shared" si="3"/>
        <v>253</v>
      </c>
      <c r="B254">
        <v>70979</v>
      </c>
      <c r="C254" t="s">
        <v>16225</v>
      </c>
      <c r="D254" t="s">
        <v>16226</v>
      </c>
      <c r="E254" t="s">
        <v>16227</v>
      </c>
      <c r="G254">
        <v>2009</v>
      </c>
      <c r="H254" t="s">
        <v>20</v>
      </c>
      <c r="I254" t="s">
        <v>16228</v>
      </c>
      <c r="J254" t="s">
        <v>15663</v>
      </c>
      <c r="K254" s="1">
        <v>43121.794236111113</v>
      </c>
      <c r="L254" t="s">
        <v>91</v>
      </c>
      <c r="M254" t="s">
        <v>11325</v>
      </c>
      <c r="N254" t="s">
        <v>11326</v>
      </c>
      <c r="O254" t="s">
        <v>11327</v>
      </c>
      <c r="P254" t="s">
        <v>11328</v>
      </c>
    </row>
    <row r="255" spans="1:16" x14ac:dyDescent="0.3">
      <c r="A255">
        <f t="shared" si="3"/>
        <v>254</v>
      </c>
      <c r="B255">
        <v>40733</v>
      </c>
      <c r="C255" t="s">
        <v>16229</v>
      </c>
      <c r="D255" t="s">
        <v>16230</v>
      </c>
      <c r="E255" t="s">
        <v>16231</v>
      </c>
      <c r="G255">
        <v>2003</v>
      </c>
      <c r="H255" t="s">
        <v>20</v>
      </c>
      <c r="I255" t="s">
        <v>16232</v>
      </c>
      <c r="J255" t="s">
        <v>15663</v>
      </c>
      <c r="K255" s="1">
        <v>43121.794247685182</v>
      </c>
      <c r="L255" t="s">
        <v>91</v>
      </c>
      <c r="M255" t="s">
        <v>11325</v>
      </c>
      <c r="N255" t="s">
        <v>11326</v>
      </c>
      <c r="O255" t="s">
        <v>11327</v>
      </c>
      <c r="P255" t="s">
        <v>11328</v>
      </c>
    </row>
    <row r="256" spans="1:16" x14ac:dyDescent="0.3">
      <c r="A256">
        <f t="shared" si="3"/>
        <v>255</v>
      </c>
      <c r="B256">
        <v>83615</v>
      </c>
      <c r="C256" t="s">
        <v>16233</v>
      </c>
      <c r="D256" t="s">
        <v>8644</v>
      </c>
      <c r="E256" t="s">
        <v>16234</v>
      </c>
      <c r="G256">
        <v>1959</v>
      </c>
      <c r="H256" t="s">
        <v>20</v>
      </c>
      <c r="I256" t="s">
        <v>16235</v>
      </c>
      <c r="J256" t="s">
        <v>15663</v>
      </c>
      <c r="K256" s="1">
        <v>43121.794571759259</v>
      </c>
      <c r="L256" t="s">
        <v>91</v>
      </c>
      <c r="M256" t="s">
        <v>11325</v>
      </c>
      <c r="N256" t="s">
        <v>11326</v>
      </c>
      <c r="O256" t="s">
        <v>11327</v>
      </c>
      <c r="P256" t="s">
        <v>11328</v>
      </c>
    </row>
    <row r="257" spans="1:16" x14ac:dyDescent="0.3">
      <c r="A257">
        <f t="shared" si="3"/>
        <v>256</v>
      </c>
      <c r="B257">
        <v>75019</v>
      </c>
      <c r="C257" t="s">
        <v>16236</v>
      </c>
      <c r="D257" t="s">
        <v>16237</v>
      </c>
      <c r="E257" t="s">
        <v>16238</v>
      </c>
      <c r="F257" t="s">
        <v>35</v>
      </c>
      <c r="G257">
        <v>2008</v>
      </c>
      <c r="H257" t="s">
        <v>20</v>
      </c>
      <c r="I257" t="s">
        <v>16239</v>
      </c>
      <c r="J257" t="s">
        <v>15663</v>
      </c>
      <c r="K257" s="1">
        <v>43121.794583333336</v>
      </c>
      <c r="L257" t="s">
        <v>91</v>
      </c>
      <c r="M257" t="s">
        <v>11325</v>
      </c>
      <c r="N257" t="s">
        <v>11326</v>
      </c>
      <c r="O257" t="s">
        <v>11327</v>
      </c>
      <c r="P257" t="s">
        <v>11328</v>
      </c>
    </row>
    <row r="258" spans="1:16" x14ac:dyDescent="0.3">
      <c r="A258">
        <f t="shared" si="3"/>
        <v>257</v>
      </c>
      <c r="B258">
        <v>93173</v>
      </c>
      <c r="C258" t="s">
        <v>16240</v>
      </c>
      <c r="D258" t="s">
        <v>16241</v>
      </c>
      <c r="E258" t="s">
        <v>16242</v>
      </c>
      <c r="F258" t="s">
        <v>35</v>
      </c>
      <c r="G258">
        <v>2003</v>
      </c>
      <c r="H258" t="s">
        <v>20</v>
      </c>
      <c r="I258" t="s">
        <v>16243</v>
      </c>
      <c r="J258" t="s">
        <v>15663</v>
      </c>
      <c r="K258" s="1">
        <v>43121.794594907406</v>
      </c>
      <c r="L258" t="s">
        <v>91</v>
      </c>
      <c r="M258" t="s">
        <v>11325</v>
      </c>
      <c r="N258" t="s">
        <v>11326</v>
      </c>
      <c r="O258" t="s">
        <v>11327</v>
      </c>
      <c r="P258" t="s">
        <v>11328</v>
      </c>
    </row>
    <row r="259" spans="1:16" x14ac:dyDescent="0.3">
      <c r="A259">
        <f t="shared" si="3"/>
        <v>258</v>
      </c>
      <c r="B259">
        <v>62315</v>
      </c>
      <c r="C259" t="s">
        <v>16</v>
      </c>
      <c r="D259" t="s">
        <v>17</v>
      </c>
      <c r="E259" t="s">
        <v>18</v>
      </c>
      <c r="F259" t="s">
        <v>19</v>
      </c>
      <c r="G259">
        <v>2006</v>
      </c>
      <c r="H259" t="s">
        <v>20</v>
      </c>
      <c r="I259" t="s">
        <v>21</v>
      </c>
      <c r="J259" t="s">
        <v>15663</v>
      </c>
      <c r="K259" s="1">
        <v>43122.398009259261</v>
      </c>
      <c r="L259" t="s">
        <v>23</v>
      </c>
      <c r="M259">
        <v>100043010</v>
      </c>
      <c r="N259" t="s">
        <v>24</v>
      </c>
      <c r="O259" t="s">
        <v>25</v>
      </c>
      <c r="P259" t="s">
        <v>26</v>
      </c>
    </row>
    <row r="260" spans="1:16" x14ac:dyDescent="0.3">
      <c r="A260">
        <f t="shared" ref="A260:A323" si="4">A259+1</f>
        <v>259</v>
      </c>
      <c r="B260">
        <v>102242</v>
      </c>
      <c r="C260" t="s">
        <v>689</v>
      </c>
      <c r="D260" t="s">
        <v>690</v>
      </c>
      <c r="E260" t="s">
        <v>691</v>
      </c>
      <c r="H260" t="s">
        <v>20</v>
      </c>
      <c r="I260" t="s">
        <v>692</v>
      </c>
      <c r="J260" t="s">
        <v>15663</v>
      </c>
      <c r="K260" s="1">
        <v>43122.445150462961</v>
      </c>
      <c r="L260" t="s">
        <v>91</v>
      </c>
      <c r="M260" t="s">
        <v>693</v>
      </c>
      <c r="N260" t="s">
        <v>694</v>
      </c>
      <c r="O260" t="s">
        <v>695</v>
      </c>
      <c r="P260" t="s">
        <v>696</v>
      </c>
    </row>
    <row r="261" spans="1:16" x14ac:dyDescent="0.3">
      <c r="A261">
        <f t="shared" si="4"/>
        <v>260</v>
      </c>
      <c r="B261">
        <v>33821</v>
      </c>
      <c r="C261" t="s">
        <v>697</v>
      </c>
      <c r="D261" t="s">
        <v>698</v>
      </c>
      <c r="E261" t="s">
        <v>699</v>
      </c>
      <c r="F261" t="s">
        <v>262</v>
      </c>
      <c r="G261">
        <v>2010</v>
      </c>
      <c r="H261" t="s">
        <v>20</v>
      </c>
      <c r="I261" t="s">
        <v>700</v>
      </c>
      <c r="J261" t="s">
        <v>15663</v>
      </c>
      <c r="K261" s="1">
        <v>43122.445625</v>
      </c>
      <c r="L261" t="s">
        <v>91</v>
      </c>
      <c r="M261" t="s">
        <v>693</v>
      </c>
      <c r="N261" t="s">
        <v>694</v>
      </c>
      <c r="O261" t="s">
        <v>695</v>
      </c>
      <c r="P261" t="s">
        <v>696</v>
      </c>
    </row>
    <row r="262" spans="1:16" x14ac:dyDescent="0.3">
      <c r="A262">
        <f t="shared" si="4"/>
        <v>261</v>
      </c>
      <c r="B262">
        <v>122992</v>
      </c>
      <c r="C262" t="s">
        <v>1448</v>
      </c>
      <c r="E262" t="s">
        <v>1449</v>
      </c>
      <c r="H262" t="s">
        <v>20</v>
      </c>
      <c r="I262" t="s">
        <v>1450</v>
      </c>
      <c r="J262" t="s">
        <v>15663</v>
      </c>
      <c r="K262" s="1">
        <v>43122.445821759262</v>
      </c>
      <c r="L262" t="s">
        <v>23</v>
      </c>
      <c r="M262">
        <v>100042944</v>
      </c>
      <c r="N262" t="s">
        <v>1451</v>
      </c>
      <c r="O262" t="s">
        <v>1452</v>
      </c>
      <c r="P262" t="s">
        <v>1453</v>
      </c>
    </row>
    <row r="263" spans="1:16" x14ac:dyDescent="0.3">
      <c r="A263">
        <f t="shared" si="4"/>
        <v>262</v>
      </c>
      <c r="B263">
        <v>36060</v>
      </c>
      <c r="C263" t="s">
        <v>701</v>
      </c>
      <c r="D263" t="s">
        <v>702</v>
      </c>
      <c r="E263" t="s">
        <v>703</v>
      </c>
      <c r="F263" t="s">
        <v>262</v>
      </c>
      <c r="G263">
        <v>2012</v>
      </c>
      <c r="H263" t="s">
        <v>20</v>
      </c>
      <c r="I263" t="s">
        <v>704</v>
      </c>
      <c r="J263" t="s">
        <v>15663</v>
      </c>
      <c r="K263" s="1">
        <v>43122.445960648147</v>
      </c>
      <c r="L263" t="s">
        <v>91</v>
      </c>
      <c r="M263" t="s">
        <v>693</v>
      </c>
      <c r="N263" t="s">
        <v>694</v>
      </c>
      <c r="O263" t="s">
        <v>695</v>
      </c>
      <c r="P263" t="s">
        <v>696</v>
      </c>
    </row>
    <row r="264" spans="1:16" x14ac:dyDescent="0.3">
      <c r="A264">
        <f t="shared" si="4"/>
        <v>263</v>
      </c>
      <c r="B264">
        <v>43854</v>
      </c>
      <c r="C264" t="s">
        <v>808</v>
      </c>
      <c r="D264" t="s">
        <v>809</v>
      </c>
      <c r="E264" t="s">
        <v>810</v>
      </c>
      <c r="F264" t="s">
        <v>19</v>
      </c>
      <c r="G264">
        <v>2007</v>
      </c>
      <c r="H264" t="s">
        <v>20</v>
      </c>
      <c r="I264" t="s">
        <v>811</v>
      </c>
      <c r="J264" t="s">
        <v>15663</v>
      </c>
      <c r="K264" s="1">
        <v>43122.451817129629</v>
      </c>
      <c r="L264" t="s">
        <v>91</v>
      </c>
      <c r="M264" t="s">
        <v>812</v>
      </c>
      <c r="N264" t="s">
        <v>813</v>
      </c>
      <c r="O264" t="s">
        <v>814</v>
      </c>
      <c r="P264" t="s">
        <v>815</v>
      </c>
    </row>
    <row r="265" spans="1:16" x14ac:dyDescent="0.3">
      <c r="A265">
        <f t="shared" si="4"/>
        <v>264</v>
      </c>
      <c r="B265">
        <v>123898</v>
      </c>
      <c r="C265">
        <v>9789948150015</v>
      </c>
      <c r="D265" t="s">
        <v>1732</v>
      </c>
      <c r="E265" t="s">
        <v>1733</v>
      </c>
      <c r="G265">
        <v>2009</v>
      </c>
      <c r="H265" t="s">
        <v>20</v>
      </c>
      <c r="I265" t="s">
        <v>1734</v>
      </c>
      <c r="J265" t="s">
        <v>15663</v>
      </c>
      <c r="K265" s="1">
        <v>43122.62027777778</v>
      </c>
      <c r="L265" t="s">
        <v>23</v>
      </c>
      <c r="M265">
        <v>100042935</v>
      </c>
      <c r="N265" t="s">
        <v>1735</v>
      </c>
      <c r="O265" t="s">
        <v>1736</v>
      </c>
      <c r="P265" t="s">
        <v>1737</v>
      </c>
    </row>
    <row r="266" spans="1:16" x14ac:dyDescent="0.3">
      <c r="A266">
        <f t="shared" si="4"/>
        <v>265</v>
      </c>
      <c r="B266">
        <v>75423</v>
      </c>
      <c r="C266" t="s">
        <v>1193</v>
      </c>
      <c r="D266" t="s">
        <v>1194</v>
      </c>
      <c r="E266" t="s">
        <v>1195</v>
      </c>
      <c r="F266" t="s">
        <v>30</v>
      </c>
      <c r="G266">
        <v>2011</v>
      </c>
      <c r="H266" t="s">
        <v>20</v>
      </c>
      <c r="I266" t="s">
        <v>1196</v>
      </c>
      <c r="J266" t="s">
        <v>15663</v>
      </c>
      <c r="K266" s="1">
        <v>43122.67900462963</v>
      </c>
      <c r="L266" t="s">
        <v>91</v>
      </c>
      <c r="M266">
        <v>920021422</v>
      </c>
      <c r="N266" t="s">
        <v>1197</v>
      </c>
      <c r="O266" t="s">
        <v>1198</v>
      </c>
      <c r="P266" t="s">
        <v>1199</v>
      </c>
    </row>
    <row r="267" spans="1:16" x14ac:dyDescent="0.3">
      <c r="A267">
        <f t="shared" si="4"/>
        <v>266</v>
      </c>
      <c r="B267">
        <v>116332</v>
      </c>
      <c r="C267" t="s">
        <v>484</v>
      </c>
      <c r="D267" t="s">
        <v>485</v>
      </c>
      <c r="E267" t="s">
        <v>486</v>
      </c>
      <c r="F267" t="s">
        <v>487</v>
      </c>
      <c r="G267">
        <v>2008</v>
      </c>
      <c r="H267" t="s">
        <v>20</v>
      </c>
      <c r="I267" t="s">
        <v>488</v>
      </c>
      <c r="J267" t="s">
        <v>15663</v>
      </c>
      <c r="K267" s="1">
        <v>43122.692129629628</v>
      </c>
      <c r="L267" t="s">
        <v>23</v>
      </c>
      <c r="M267">
        <v>100036804</v>
      </c>
      <c r="N267" t="s">
        <v>489</v>
      </c>
      <c r="O267" t="s">
        <v>490</v>
      </c>
      <c r="P267" t="s">
        <v>491</v>
      </c>
    </row>
    <row r="268" spans="1:16" x14ac:dyDescent="0.3">
      <c r="A268">
        <f t="shared" si="4"/>
        <v>267</v>
      </c>
      <c r="B268">
        <v>47480</v>
      </c>
      <c r="C268" t="s">
        <v>1048</v>
      </c>
      <c r="D268" t="s">
        <v>1049</v>
      </c>
      <c r="E268" t="s">
        <v>1050</v>
      </c>
      <c r="F268" t="s">
        <v>262</v>
      </c>
      <c r="G268">
        <v>2008</v>
      </c>
      <c r="H268" t="s">
        <v>20</v>
      </c>
      <c r="I268" t="s">
        <v>1051</v>
      </c>
      <c r="J268" t="s">
        <v>15663</v>
      </c>
      <c r="K268" s="1">
        <v>43122.698310185187</v>
      </c>
      <c r="L268" t="s">
        <v>23</v>
      </c>
      <c r="M268">
        <v>100043487</v>
      </c>
      <c r="N268" t="s">
        <v>503</v>
      </c>
      <c r="O268" t="s">
        <v>504</v>
      </c>
      <c r="P268" t="s">
        <v>505</v>
      </c>
    </row>
    <row r="269" spans="1:16" x14ac:dyDescent="0.3">
      <c r="A269">
        <f t="shared" si="4"/>
        <v>268</v>
      </c>
      <c r="B269">
        <v>97302</v>
      </c>
      <c r="C269" t="s">
        <v>826</v>
      </c>
      <c r="E269" t="s">
        <v>827</v>
      </c>
      <c r="G269">
        <v>2011</v>
      </c>
      <c r="H269" t="s">
        <v>20</v>
      </c>
      <c r="I269" t="s">
        <v>828</v>
      </c>
      <c r="J269" t="s">
        <v>15663</v>
      </c>
      <c r="K269" s="1">
        <v>43122.698321759257</v>
      </c>
      <c r="L269" t="s">
        <v>23</v>
      </c>
      <c r="M269">
        <v>100043487</v>
      </c>
      <c r="N269" t="s">
        <v>503</v>
      </c>
      <c r="O269" t="s">
        <v>504</v>
      </c>
      <c r="P269" t="s">
        <v>505</v>
      </c>
    </row>
    <row r="270" spans="1:16" x14ac:dyDescent="0.3">
      <c r="A270">
        <f t="shared" si="4"/>
        <v>269</v>
      </c>
      <c r="B270">
        <v>99082</v>
      </c>
      <c r="C270" t="s">
        <v>127</v>
      </c>
      <c r="D270" t="s">
        <v>128</v>
      </c>
      <c r="E270" t="s">
        <v>129</v>
      </c>
      <c r="F270" t="s">
        <v>130</v>
      </c>
      <c r="H270" t="s">
        <v>131</v>
      </c>
      <c r="I270" t="s">
        <v>132</v>
      </c>
      <c r="J270" t="s">
        <v>15663</v>
      </c>
      <c r="K270" s="1">
        <v>43122.741828703707</v>
      </c>
      <c r="L270" t="s">
        <v>23</v>
      </c>
      <c r="M270">
        <v>100039831</v>
      </c>
      <c r="N270" t="s">
        <v>133</v>
      </c>
      <c r="O270" t="s">
        <v>134</v>
      </c>
      <c r="P270" t="s">
        <v>135</v>
      </c>
    </row>
    <row r="271" spans="1:16" x14ac:dyDescent="0.3">
      <c r="A271">
        <f t="shared" si="4"/>
        <v>270</v>
      </c>
      <c r="B271">
        <v>32222</v>
      </c>
      <c r="C271" t="s">
        <v>1454</v>
      </c>
      <c r="D271" t="s">
        <v>1455</v>
      </c>
      <c r="E271" t="s">
        <v>1456</v>
      </c>
      <c r="F271" t="s">
        <v>1457</v>
      </c>
      <c r="G271">
        <v>2009</v>
      </c>
      <c r="H271" t="s">
        <v>20</v>
      </c>
      <c r="I271" t="s">
        <v>1458</v>
      </c>
      <c r="J271" t="s">
        <v>15663</v>
      </c>
      <c r="K271" s="1">
        <v>43122.750277777777</v>
      </c>
      <c r="L271" t="s">
        <v>61</v>
      </c>
      <c r="M271">
        <v>100045979</v>
      </c>
      <c r="N271" t="s">
        <v>1459</v>
      </c>
      <c r="O271" t="s">
        <v>1460</v>
      </c>
      <c r="P271" t="s">
        <v>1461</v>
      </c>
    </row>
    <row r="272" spans="1:16" x14ac:dyDescent="0.3">
      <c r="A272">
        <f t="shared" si="4"/>
        <v>271</v>
      </c>
      <c r="B272">
        <v>123428</v>
      </c>
      <c r="C272">
        <v>1855168308</v>
      </c>
      <c r="E272" t="s">
        <v>1741</v>
      </c>
      <c r="F272" t="s">
        <v>1742</v>
      </c>
      <c r="G272">
        <v>2016</v>
      </c>
      <c r="H272" t="s">
        <v>20</v>
      </c>
      <c r="I272" t="s">
        <v>1743</v>
      </c>
      <c r="J272" t="s">
        <v>15663</v>
      </c>
      <c r="K272" s="1">
        <v>43123.502800925926</v>
      </c>
      <c r="L272" t="s">
        <v>23</v>
      </c>
      <c r="M272">
        <v>100042450</v>
      </c>
      <c r="N272" t="s">
        <v>1089</v>
      </c>
      <c r="O272" t="s">
        <v>1090</v>
      </c>
      <c r="P272" t="s">
        <v>1091</v>
      </c>
    </row>
    <row r="273" spans="1:16" x14ac:dyDescent="0.3">
      <c r="A273">
        <f t="shared" si="4"/>
        <v>272</v>
      </c>
      <c r="B273">
        <v>48817</v>
      </c>
      <c r="D273" t="s">
        <v>1744</v>
      </c>
      <c r="E273" t="s">
        <v>1745</v>
      </c>
      <c r="F273" t="s">
        <v>599</v>
      </c>
      <c r="G273">
        <v>2002</v>
      </c>
      <c r="H273" t="s">
        <v>20</v>
      </c>
      <c r="I273" t="s">
        <v>1746</v>
      </c>
      <c r="J273" t="s">
        <v>15663</v>
      </c>
      <c r="K273" s="1">
        <v>43123.502812500003</v>
      </c>
      <c r="L273" t="s">
        <v>23</v>
      </c>
      <c r="M273">
        <v>100042450</v>
      </c>
      <c r="N273" t="s">
        <v>1089</v>
      </c>
      <c r="O273" t="s">
        <v>1090</v>
      </c>
      <c r="P273" t="s">
        <v>1091</v>
      </c>
    </row>
    <row r="274" spans="1:16" x14ac:dyDescent="0.3">
      <c r="A274">
        <f t="shared" si="4"/>
        <v>273</v>
      </c>
      <c r="B274">
        <v>115767</v>
      </c>
      <c r="D274" t="s">
        <v>1738</v>
      </c>
      <c r="E274" t="s">
        <v>1739</v>
      </c>
      <c r="F274" t="s">
        <v>1572</v>
      </c>
      <c r="G274">
        <v>1984</v>
      </c>
      <c r="H274" t="s">
        <v>20</v>
      </c>
      <c r="I274" t="s">
        <v>1740</v>
      </c>
      <c r="J274" t="s">
        <v>15663</v>
      </c>
      <c r="K274" s="1">
        <v>43123.509201388886</v>
      </c>
      <c r="L274" t="s">
        <v>23</v>
      </c>
      <c r="M274">
        <v>100042450</v>
      </c>
      <c r="N274" t="s">
        <v>1089</v>
      </c>
      <c r="O274" t="s">
        <v>1090</v>
      </c>
      <c r="P274" t="s">
        <v>1091</v>
      </c>
    </row>
    <row r="275" spans="1:16" x14ac:dyDescent="0.3">
      <c r="A275">
        <f t="shared" si="4"/>
        <v>274</v>
      </c>
      <c r="B275">
        <v>122662</v>
      </c>
      <c r="C275">
        <v>9789948016755</v>
      </c>
      <c r="D275" t="s">
        <v>1859</v>
      </c>
      <c r="E275" t="s">
        <v>1860</v>
      </c>
      <c r="F275" t="s">
        <v>1861</v>
      </c>
      <c r="G275">
        <v>2010</v>
      </c>
      <c r="H275" t="s">
        <v>20</v>
      </c>
      <c r="I275" t="s">
        <v>1862</v>
      </c>
      <c r="J275" t="s">
        <v>15663</v>
      </c>
      <c r="K275" s="1">
        <v>43123.519571759258</v>
      </c>
      <c r="L275" t="s">
        <v>23</v>
      </c>
      <c r="M275">
        <v>100044543</v>
      </c>
      <c r="N275" t="s">
        <v>1027</v>
      </c>
      <c r="O275" t="s">
        <v>1863</v>
      </c>
      <c r="P275" t="s">
        <v>1864</v>
      </c>
    </row>
    <row r="276" spans="1:16" x14ac:dyDescent="0.3">
      <c r="A276">
        <f t="shared" si="4"/>
        <v>275</v>
      </c>
      <c r="B276">
        <v>118443</v>
      </c>
      <c r="C276" t="s">
        <v>1774</v>
      </c>
      <c r="D276" t="s">
        <v>1775</v>
      </c>
      <c r="E276" t="s">
        <v>1776</v>
      </c>
      <c r="G276">
        <v>2003</v>
      </c>
      <c r="H276" t="s">
        <v>20</v>
      </c>
      <c r="I276" t="s">
        <v>1777</v>
      </c>
      <c r="J276" t="s">
        <v>15663</v>
      </c>
      <c r="K276" s="1">
        <v>43123.523680555554</v>
      </c>
      <c r="L276" t="s">
        <v>23</v>
      </c>
      <c r="M276">
        <v>100044978</v>
      </c>
      <c r="N276" t="s">
        <v>83</v>
      </c>
      <c r="O276" t="s">
        <v>84</v>
      </c>
      <c r="P276" t="s">
        <v>85</v>
      </c>
    </row>
    <row r="277" spans="1:16" x14ac:dyDescent="0.3">
      <c r="A277">
        <f t="shared" si="4"/>
        <v>276</v>
      </c>
      <c r="B277">
        <v>123062</v>
      </c>
      <c r="C277" t="s">
        <v>1778</v>
      </c>
      <c r="D277" t="s">
        <v>1779</v>
      </c>
      <c r="E277" t="s">
        <v>1780</v>
      </c>
      <c r="G277">
        <v>1977</v>
      </c>
      <c r="H277" t="s">
        <v>20</v>
      </c>
      <c r="I277" t="s">
        <v>1781</v>
      </c>
      <c r="J277" t="s">
        <v>15663</v>
      </c>
      <c r="K277" s="1">
        <v>43123.523715277777</v>
      </c>
      <c r="L277" t="s">
        <v>23</v>
      </c>
      <c r="M277">
        <v>100044978</v>
      </c>
      <c r="N277" t="s">
        <v>83</v>
      </c>
      <c r="O277" t="s">
        <v>84</v>
      </c>
      <c r="P277" t="s">
        <v>85</v>
      </c>
    </row>
    <row r="278" spans="1:16" x14ac:dyDescent="0.3">
      <c r="A278">
        <f t="shared" si="4"/>
        <v>277</v>
      </c>
      <c r="B278">
        <v>101521</v>
      </c>
      <c r="C278" t="s">
        <v>1470</v>
      </c>
      <c r="D278" t="s">
        <v>1471</v>
      </c>
      <c r="E278" t="s">
        <v>1472</v>
      </c>
      <c r="G278">
        <v>2005</v>
      </c>
      <c r="H278" t="s">
        <v>20</v>
      </c>
      <c r="I278" t="s">
        <v>1473</v>
      </c>
      <c r="J278" t="s">
        <v>15663</v>
      </c>
      <c r="K278" s="1">
        <v>43123.539236111108</v>
      </c>
      <c r="L278" t="s">
        <v>423</v>
      </c>
      <c r="M278" t="s">
        <v>445</v>
      </c>
      <c r="N278" t="s">
        <v>446</v>
      </c>
      <c r="O278" t="s">
        <v>447</v>
      </c>
      <c r="P278" t="s">
        <v>448</v>
      </c>
    </row>
    <row r="279" spans="1:16" x14ac:dyDescent="0.3">
      <c r="A279">
        <f t="shared" si="4"/>
        <v>278</v>
      </c>
      <c r="B279">
        <v>122093</v>
      </c>
      <c r="C279" t="s">
        <v>1694</v>
      </c>
      <c r="D279" t="s">
        <v>1695</v>
      </c>
      <c r="E279" t="s">
        <v>1696</v>
      </c>
      <c r="F279" t="s">
        <v>30</v>
      </c>
      <c r="G279">
        <v>2005</v>
      </c>
      <c r="H279" t="s">
        <v>20</v>
      </c>
      <c r="I279" t="s">
        <v>1697</v>
      </c>
      <c r="J279" t="s">
        <v>15663</v>
      </c>
      <c r="K279" s="1">
        <v>43123.548182870371</v>
      </c>
      <c r="L279" t="s">
        <v>23</v>
      </c>
      <c r="M279">
        <v>26474</v>
      </c>
      <c r="N279" t="s">
        <v>1445</v>
      </c>
      <c r="O279" t="s">
        <v>1446</v>
      </c>
      <c r="P279" t="s">
        <v>1447</v>
      </c>
    </row>
    <row r="280" spans="1:16" x14ac:dyDescent="0.3">
      <c r="A280">
        <f t="shared" si="4"/>
        <v>279</v>
      </c>
      <c r="B280">
        <v>32254</v>
      </c>
      <c r="C280">
        <v>138875715</v>
      </c>
      <c r="D280" t="s">
        <v>1684</v>
      </c>
      <c r="E280" t="s">
        <v>1685</v>
      </c>
      <c r="G280">
        <v>1998</v>
      </c>
      <c r="H280" t="s">
        <v>20</v>
      </c>
      <c r="I280" t="s">
        <v>1686</v>
      </c>
      <c r="J280" t="s">
        <v>15663</v>
      </c>
      <c r="K280" s="1">
        <v>43123.548275462963</v>
      </c>
      <c r="L280" t="s">
        <v>23</v>
      </c>
      <c r="M280">
        <v>26474</v>
      </c>
      <c r="N280" t="s">
        <v>1445</v>
      </c>
      <c r="O280" t="s">
        <v>1446</v>
      </c>
      <c r="P280" t="s">
        <v>1447</v>
      </c>
    </row>
    <row r="281" spans="1:16" x14ac:dyDescent="0.3">
      <c r="A281">
        <f t="shared" si="4"/>
        <v>280</v>
      </c>
      <c r="B281">
        <v>90777</v>
      </c>
      <c r="C281" t="s">
        <v>1687</v>
      </c>
      <c r="D281" t="s">
        <v>1688</v>
      </c>
      <c r="E281" t="s">
        <v>1689</v>
      </c>
      <c r="F281" t="s">
        <v>30</v>
      </c>
      <c r="G281">
        <v>2005</v>
      </c>
      <c r="H281" t="s">
        <v>20</v>
      </c>
      <c r="I281" t="s">
        <v>1690</v>
      </c>
      <c r="J281" t="s">
        <v>15663</v>
      </c>
      <c r="K281" s="1">
        <v>43123.548703703702</v>
      </c>
      <c r="L281" t="s">
        <v>23</v>
      </c>
      <c r="M281">
        <v>26474</v>
      </c>
      <c r="N281" t="s">
        <v>1445</v>
      </c>
      <c r="O281" t="s">
        <v>1446</v>
      </c>
      <c r="P281" t="s">
        <v>1447</v>
      </c>
    </row>
    <row r="282" spans="1:16" x14ac:dyDescent="0.3">
      <c r="A282">
        <f t="shared" si="4"/>
        <v>281</v>
      </c>
      <c r="B282">
        <v>114524</v>
      </c>
      <c r="C282">
        <v>849318769</v>
      </c>
      <c r="D282" t="s">
        <v>1691</v>
      </c>
      <c r="E282" t="s">
        <v>1692</v>
      </c>
      <c r="G282">
        <v>2001</v>
      </c>
      <c r="H282" t="s">
        <v>20</v>
      </c>
      <c r="I282" t="s">
        <v>1693</v>
      </c>
      <c r="J282" t="s">
        <v>15663</v>
      </c>
      <c r="K282" s="1">
        <v>43123.548877314817</v>
      </c>
      <c r="L282" t="s">
        <v>23</v>
      </c>
      <c r="M282">
        <v>26474</v>
      </c>
      <c r="N282" t="s">
        <v>1445</v>
      </c>
      <c r="O282" t="s">
        <v>1446</v>
      </c>
      <c r="P282" t="s">
        <v>1447</v>
      </c>
    </row>
    <row r="283" spans="1:16" x14ac:dyDescent="0.3">
      <c r="A283">
        <f t="shared" si="4"/>
        <v>282</v>
      </c>
      <c r="B283">
        <v>70024</v>
      </c>
      <c r="C283" t="s">
        <v>16244</v>
      </c>
      <c r="D283" t="s">
        <v>16245</v>
      </c>
      <c r="E283" t="s">
        <v>16246</v>
      </c>
      <c r="G283">
        <v>1996</v>
      </c>
      <c r="H283" t="s">
        <v>20</v>
      </c>
      <c r="I283" t="s">
        <v>16247</v>
      </c>
      <c r="J283" t="s">
        <v>15663</v>
      </c>
      <c r="K283" s="1">
        <v>43123.587175925924</v>
      </c>
      <c r="L283" t="s">
        <v>91</v>
      </c>
      <c r="M283" t="s">
        <v>11908</v>
      </c>
      <c r="N283" t="s">
        <v>11909</v>
      </c>
      <c r="O283" t="s">
        <v>11910</v>
      </c>
      <c r="P283" t="s">
        <v>11911</v>
      </c>
    </row>
    <row r="284" spans="1:16" x14ac:dyDescent="0.3">
      <c r="A284">
        <f t="shared" si="4"/>
        <v>283</v>
      </c>
      <c r="B284">
        <v>77725</v>
      </c>
      <c r="C284" t="s">
        <v>16248</v>
      </c>
      <c r="D284" t="s">
        <v>16249</v>
      </c>
      <c r="E284" t="s">
        <v>16250</v>
      </c>
      <c r="F284" t="s">
        <v>512</v>
      </c>
      <c r="G284">
        <v>2008</v>
      </c>
      <c r="H284" t="s">
        <v>20</v>
      </c>
      <c r="I284" t="s">
        <v>16251</v>
      </c>
      <c r="J284" t="s">
        <v>15663</v>
      </c>
      <c r="K284" s="1">
        <v>43123.587245370371</v>
      </c>
      <c r="L284" t="s">
        <v>91</v>
      </c>
      <c r="M284" t="s">
        <v>11908</v>
      </c>
      <c r="N284" t="s">
        <v>11909</v>
      </c>
      <c r="O284" t="s">
        <v>11910</v>
      </c>
      <c r="P284" t="s">
        <v>11911</v>
      </c>
    </row>
    <row r="285" spans="1:16" x14ac:dyDescent="0.3">
      <c r="A285">
        <f t="shared" si="4"/>
        <v>284</v>
      </c>
      <c r="B285">
        <v>46150</v>
      </c>
      <c r="C285" t="s">
        <v>16252</v>
      </c>
      <c r="D285" t="s">
        <v>16253</v>
      </c>
      <c r="E285" t="s">
        <v>16254</v>
      </c>
      <c r="G285">
        <v>1992</v>
      </c>
      <c r="H285" t="s">
        <v>20</v>
      </c>
      <c r="I285" t="s">
        <v>16255</v>
      </c>
      <c r="J285" t="s">
        <v>15663</v>
      </c>
      <c r="K285" s="1">
        <v>43123.587256944447</v>
      </c>
      <c r="L285" t="s">
        <v>91</v>
      </c>
      <c r="M285" t="s">
        <v>11908</v>
      </c>
      <c r="N285" t="s">
        <v>11909</v>
      </c>
      <c r="O285" t="s">
        <v>11910</v>
      </c>
      <c r="P285" t="s">
        <v>11911</v>
      </c>
    </row>
    <row r="286" spans="1:16" x14ac:dyDescent="0.3">
      <c r="A286">
        <f t="shared" si="4"/>
        <v>285</v>
      </c>
      <c r="B286">
        <v>71231</v>
      </c>
      <c r="C286">
        <v>9768182377</v>
      </c>
      <c r="E286" t="s">
        <v>16256</v>
      </c>
      <c r="F286" t="s">
        <v>16257</v>
      </c>
      <c r="G286">
        <v>2002</v>
      </c>
      <c r="H286" t="s">
        <v>20</v>
      </c>
      <c r="I286" t="s">
        <v>16258</v>
      </c>
      <c r="J286" t="s">
        <v>15663</v>
      </c>
      <c r="K286" s="1">
        <v>43123.587268518517</v>
      </c>
      <c r="L286" t="s">
        <v>91</v>
      </c>
      <c r="M286" t="s">
        <v>11908</v>
      </c>
      <c r="N286" t="s">
        <v>11909</v>
      </c>
      <c r="O286" t="s">
        <v>11910</v>
      </c>
      <c r="P286" t="s">
        <v>11911</v>
      </c>
    </row>
    <row r="287" spans="1:16" x14ac:dyDescent="0.3">
      <c r="A287">
        <f t="shared" si="4"/>
        <v>286</v>
      </c>
      <c r="B287">
        <v>30038</v>
      </c>
      <c r="C287" t="s">
        <v>1946</v>
      </c>
      <c r="D287" t="s">
        <v>1947</v>
      </c>
      <c r="E287" t="s">
        <v>1948</v>
      </c>
      <c r="G287">
        <v>2009</v>
      </c>
      <c r="H287" t="s">
        <v>20</v>
      </c>
      <c r="I287" t="s">
        <v>1949</v>
      </c>
      <c r="J287" t="s">
        <v>15663</v>
      </c>
      <c r="K287" s="1">
        <v>43123.642256944448</v>
      </c>
      <c r="L287" t="s">
        <v>61</v>
      </c>
      <c r="M287" t="s">
        <v>445</v>
      </c>
      <c r="N287" t="s">
        <v>446</v>
      </c>
      <c r="O287" t="s">
        <v>447</v>
      </c>
      <c r="P287" t="s">
        <v>448</v>
      </c>
    </row>
    <row r="288" spans="1:16" x14ac:dyDescent="0.3">
      <c r="A288">
        <f t="shared" si="4"/>
        <v>287</v>
      </c>
      <c r="B288">
        <v>99539</v>
      </c>
      <c r="C288" t="s">
        <v>16259</v>
      </c>
      <c r="D288" t="s">
        <v>16260</v>
      </c>
      <c r="E288" t="s">
        <v>16261</v>
      </c>
      <c r="F288" t="s">
        <v>646</v>
      </c>
      <c r="H288" t="s">
        <v>20</v>
      </c>
      <c r="I288" t="s">
        <v>16262</v>
      </c>
      <c r="J288" t="s">
        <v>15663</v>
      </c>
      <c r="K288" s="1">
        <v>43124.425706018519</v>
      </c>
      <c r="L288" t="s">
        <v>91</v>
      </c>
      <c r="M288" t="s">
        <v>11478</v>
      </c>
      <c r="N288" t="s">
        <v>11479</v>
      </c>
      <c r="O288" t="s">
        <v>11480</v>
      </c>
      <c r="P288" t="s">
        <v>11481</v>
      </c>
    </row>
    <row r="289" spans="1:16" x14ac:dyDescent="0.3">
      <c r="A289">
        <f t="shared" si="4"/>
        <v>288</v>
      </c>
      <c r="B289">
        <v>46205</v>
      </c>
      <c r="C289">
        <v>9781405077057</v>
      </c>
      <c r="D289" t="s">
        <v>14413</v>
      </c>
      <c r="E289" t="s">
        <v>14412</v>
      </c>
      <c r="G289">
        <v>2005</v>
      </c>
      <c r="H289" t="s">
        <v>20</v>
      </c>
      <c r="I289" t="s">
        <v>2374</v>
      </c>
      <c r="J289" t="s">
        <v>15663</v>
      </c>
      <c r="K289" s="1">
        <v>43124.438333333332</v>
      </c>
      <c r="L289" t="s">
        <v>23</v>
      </c>
      <c r="M289" t="s">
        <v>5381</v>
      </c>
      <c r="N289" t="s">
        <v>5382</v>
      </c>
      <c r="O289" t="s">
        <v>5383</v>
      </c>
      <c r="P289" t="s">
        <v>5384</v>
      </c>
    </row>
    <row r="290" spans="1:16" x14ac:dyDescent="0.3">
      <c r="A290">
        <f t="shared" si="4"/>
        <v>289</v>
      </c>
      <c r="B290">
        <v>46205</v>
      </c>
      <c r="C290">
        <v>9781405077057</v>
      </c>
      <c r="D290" t="s">
        <v>14413</v>
      </c>
      <c r="E290" t="s">
        <v>14412</v>
      </c>
      <c r="G290">
        <v>2005</v>
      </c>
      <c r="H290" t="s">
        <v>20</v>
      </c>
      <c r="I290" t="s">
        <v>2374</v>
      </c>
      <c r="J290" t="s">
        <v>15663</v>
      </c>
      <c r="K290" s="1">
        <v>43124.438402777778</v>
      </c>
      <c r="L290" t="s">
        <v>23</v>
      </c>
      <c r="M290" t="s">
        <v>5381</v>
      </c>
      <c r="N290" t="s">
        <v>5382</v>
      </c>
      <c r="O290" t="s">
        <v>5383</v>
      </c>
      <c r="P290" t="s">
        <v>5384</v>
      </c>
    </row>
    <row r="291" spans="1:16" x14ac:dyDescent="0.3">
      <c r="A291">
        <f t="shared" si="4"/>
        <v>290</v>
      </c>
      <c r="B291">
        <v>37039</v>
      </c>
      <c r="C291">
        <v>9780071766586</v>
      </c>
      <c r="E291" t="s">
        <v>333</v>
      </c>
      <c r="F291" t="s">
        <v>19</v>
      </c>
      <c r="G291">
        <v>2012</v>
      </c>
      <c r="H291" t="s">
        <v>20</v>
      </c>
      <c r="I291" t="s">
        <v>334</v>
      </c>
      <c r="J291" t="s">
        <v>15663</v>
      </c>
      <c r="K291" s="1">
        <v>43124.574467592596</v>
      </c>
      <c r="L291" t="s">
        <v>61</v>
      </c>
      <c r="M291" t="s">
        <v>335</v>
      </c>
      <c r="N291" t="s">
        <v>336</v>
      </c>
      <c r="O291" t="s">
        <v>337</v>
      </c>
      <c r="P291" t="s">
        <v>338</v>
      </c>
    </row>
    <row r="292" spans="1:16" x14ac:dyDescent="0.3">
      <c r="A292">
        <f t="shared" si="4"/>
        <v>291</v>
      </c>
      <c r="B292">
        <v>77424</v>
      </c>
      <c r="C292" t="s">
        <v>1299</v>
      </c>
      <c r="D292" t="s">
        <v>1300</v>
      </c>
      <c r="E292" t="s">
        <v>1301</v>
      </c>
      <c r="G292">
        <v>2008</v>
      </c>
      <c r="H292" t="s">
        <v>20</v>
      </c>
      <c r="I292" t="s">
        <v>1302</v>
      </c>
      <c r="J292" t="s">
        <v>15663</v>
      </c>
      <c r="K292" s="1">
        <v>43125.373472222222</v>
      </c>
      <c r="L292" t="s">
        <v>423</v>
      </c>
      <c r="M292">
        <v>920020761</v>
      </c>
      <c r="N292" t="s">
        <v>1292</v>
      </c>
      <c r="O292" t="s">
        <v>1293</v>
      </c>
      <c r="P292" t="s">
        <v>1294</v>
      </c>
    </row>
    <row r="293" spans="1:16" x14ac:dyDescent="0.3">
      <c r="A293">
        <f t="shared" si="4"/>
        <v>292</v>
      </c>
      <c r="B293">
        <v>55551</v>
      </c>
      <c r="C293" t="s">
        <v>2098</v>
      </c>
      <c r="D293" t="s">
        <v>2099</v>
      </c>
      <c r="E293" t="s">
        <v>2100</v>
      </c>
      <c r="G293">
        <v>2009</v>
      </c>
      <c r="H293" t="s">
        <v>20</v>
      </c>
      <c r="I293" t="s">
        <v>2101</v>
      </c>
      <c r="J293" t="s">
        <v>15663</v>
      </c>
      <c r="K293" s="1">
        <v>43125.417164351849</v>
      </c>
      <c r="L293" t="s">
        <v>91</v>
      </c>
      <c r="M293">
        <v>920014678</v>
      </c>
      <c r="N293" t="s">
        <v>6392</v>
      </c>
      <c r="O293" t="s">
        <v>16263</v>
      </c>
      <c r="P293" t="s">
        <v>16264</v>
      </c>
    </row>
    <row r="294" spans="1:16" x14ac:dyDescent="0.3">
      <c r="A294">
        <f t="shared" si="4"/>
        <v>293</v>
      </c>
      <c r="B294">
        <v>120705</v>
      </c>
      <c r="C294" t="s">
        <v>2057</v>
      </c>
      <c r="D294" t="s">
        <v>2058</v>
      </c>
      <c r="E294" t="s">
        <v>2059</v>
      </c>
      <c r="F294" t="s">
        <v>2060</v>
      </c>
      <c r="G294">
        <v>2012</v>
      </c>
      <c r="H294" t="s">
        <v>20</v>
      </c>
      <c r="J294" t="s">
        <v>15663</v>
      </c>
      <c r="K294" s="1">
        <v>43125.428055555552</v>
      </c>
      <c r="L294" t="s">
        <v>23</v>
      </c>
      <c r="M294">
        <v>100044745</v>
      </c>
      <c r="N294" t="s">
        <v>1027</v>
      </c>
      <c r="O294" t="s">
        <v>2061</v>
      </c>
      <c r="P294" t="s">
        <v>2062</v>
      </c>
    </row>
    <row r="295" spans="1:16" x14ac:dyDescent="0.3">
      <c r="A295">
        <f t="shared" si="4"/>
        <v>294</v>
      </c>
      <c r="B295">
        <v>116537</v>
      </c>
      <c r="D295" t="s">
        <v>2074</v>
      </c>
      <c r="E295" t="s">
        <v>2075</v>
      </c>
      <c r="F295" t="s">
        <v>1398</v>
      </c>
      <c r="G295">
        <v>2009</v>
      </c>
      <c r="H295" t="s">
        <v>20</v>
      </c>
      <c r="I295" t="s">
        <v>2076</v>
      </c>
      <c r="J295" t="s">
        <v>15663</v>
      </c>
      <c r="K295" s="1">
        <v>43125.45584490741</v>
      </c>
      <c r="L295" t="s">
        <v>23</v>
      </c>
      <c r="M295">
        <v>100042731</v>
      </c>
      <c r="N295" t="s">
        <v>1567</v>
      </c>
      <c r="O295" t="s">
        <v>2077</v>
      </c>
      <c r="P295" t="s">
        <v>2078</v>
      </c>
    </row>
    <row r="296" spans="1:16" x14ac:dyDescent="0.3">
      <c r="A296">
        <f t="shared" si="4"/>
        <v>295</v>
      </c>
      <c r="B296">
        <v>119562</v>
      </c>
      <c r="C296">
        <v>9781292039084</v>
      </c>
      <c r="D296" t="s">
        <v>1747</v>
      </c>
      <c r="E296" t="s">
        <v>1748</v>
      </c>
      <c r="F296" t="s">
        <v>1749</v>
      </c>
      <c r="G296">
        <v>2014</v>
      </c>
      <c r="H296" t="s">
        <v>20</v>
      </c>
      <c r="I296" t="s">
        <v>1750</v>
      </c>
      <c r="J296" t="s">
        <v>15663</v>
      </c>
      <c r="K296" s="1">
        <v>43125.461678240739</v>
      </c>
      <c r="L296" t="s">
        <v>23</v>
      </c>
      <c r="M296">
        <v>100043110</v>
      </c>
      <c r="N296" t="s">
        <v>1751</v>
      </c>
      <c r="O296" t="s">
        <v>1752</v>
      </c>
      <c r="P296" t="s">
        <v>1753</v>
      </c>
    </row>
    <row r="297" spans="1:16" x14ac:dyDescent="0.3">
      <c r="A297">
        <f t="shared" si="4"/>
        <v>296</v>
      </c>
      <c r="B297">
        <v>122759</v>
      </c>
      <c r="C297">
        <v>9789953533209</v>
      </c>
      <c r="E297" t="s">
        <v>2084</v>
      </c>
      <c r="F297" t="s">
        <v>2040</v>
      </c>
      <c r="G297">
        <v>2009</v>
      </c>
      <c r="H297" t="s">
        <v>20</v>
      </c>
      <c r="I297" t="s">
        <v>2085</v>
      </c>
      <c r="J297" t="s">
        <v>15663</v>
      </c>
      <c r="K297" s="1">
        <v>43125.492800925924</v>
      </c>
      <c r="L297" t="s">
        <v>23</v>
      </c>
      <c r="M297">
        <v>100044745</v>
      </c>
      <c r="N297" t="s">
        <v>1027</v>
      </c>
      <c r="O297" t="s">
        <v>2061</v>
      </c>
      <c r="P297" t="s">
        <v>2062</v>
      </c>
    </row>
    <row r="298" spans="1:16" x14ac:dyDescent="0.3">
      <c r="A298">
        <f t="shared" si="4"/>
        <v>297</v>
      </c>
      <c r="B298">
        <v>120654</v>
      </c>
      <c r="D298" t="s">
        <v>2082</v>
      </c>
      <c r="E298" t="s">
        <v>2083</v>
      </c>
      <c r="F298" t="s">
        <v>1398</v>
      </c>
      <c r="G298">
        <v>1999</v>
      </c>
      <c r="H298" t="s">
        <v>20</v>
      </c>
      <c r="J298" t="s">
        <v>15663</v>
      </c>
      <c r="K298" s="1">
        <v>43125.492847222224</v>
      </c>
      <c r="L298" t="s">
        <v>23</v>
      </c>
      <c r="M298">
        <v>100044745</v>
      </c>
      <c r="N298" t="s">
        <v>1027</v>
      </c>
      <c r="O298" t="s">
        <v>2061</v>
      </c>
      <c r="P298" t="s">
        <v>2062</v>
      </c>
    </row>
    <row r="299" spans="1:16" x14ac:dyDescent="0.3">
      <c r="A299">
        <f t="shared" si="4"/>
        <v>298</v>
      </c>
      <c r="B299">
        <v>123175</v>
      </c>
      <c r="C299" t="s">
        <v>2086</v>
      </c>
      <c r="D299" t="s">
        <v>2087</v>
      </c>
      <c r="E299" t="s">
        <v>2088</v>
      </c>
      <c r="G299">
        <v>1998</v>
      </c>
      <c r="H299" t="s">
        <v>20</v>
      </c>
      <c r="I299" t="s">
        <v>2089</v>
      </c>
      <c r="J299" t="s">
        <v>15663</v>
      </c>
      <c r="K299" s="1">
        <v>43125.492905092593</v>
      </c>
      <c r="L299" t="s">
        <v>23</v>
      </c>
      <c r="M299">
        <v>100044745</v>
      </c>
      <c r="N299" t="s">
        <v>1027</v>
      </c>
      <c r="O299" t="s">
        <v>2061</v>
      </c>
      <c r="P299" t="s">
        <v>2062</v>
      </c>
    </row>
    <row r="300" spans="1:16" x14ac:dyDescent="0.3">
      <c r="A300">
        <f t="shared" si="4"/>
        <v>299</v>
      </c>
      <c r="B300">
        <v>123180</v>
      </c>
      <c r="C300">
        <v>9789770929209</v>
      </c>
      <c r="D300" t="s">
        <v>2079</v>
      </c>
      <c r="E300" t="s">
        <v>2080</v>
      </c>
      <c r="F300" t="s">
        <v>2040</v>
      </c>
      <c r="G300">
        <v>2011</v>
      </c>
      <c r="H300" t="s">
        <v>20</v>
      </c>
      <c r="I300" t="s">
        <v>2081</v>
      </c>
      <c r="J300" t="s">
        <v>15663</v>
      </c>
      <c r="K300" s="1">
        <v>43125.492939814816</v>
      </c>
      <c r="L300" t="s">
        <v>23</v>
      </c>
      <c r="M300">
        <v>100044745</v>
      </c>
      <c r="N300" t="s">
        <v>1027</v>
      </c>
      <c r="O300" t="s">
        <v>2061</v>
      </c>
      <c r="P300" t="s">
        <v>2062</v>
      </c>
    </row>
    <row r="301" spans="1:16" x14ac:dyDescent="0.3">
      <c r="A301">
        <f t="shared" si="4"/>
        <v>300</v>
      </c>
      <c r="B301">
        <v>115820</v>
      </c>
      <c r="D301" t="s">
        <v>1797</v>
      </c>
      <c r="E301" t="s">
        <v>1798</v>
      </c>
      <c r="F301" t="s">
        <v>1799</v>
      </c>
      <c r="G301">
        <v>1977</v>
      </c>
      <c r="H301" t="s">
        <v>20</v>
      </c>
      <c r="I301" t="s">
        <v>1800</v>
      </c>
      <c r="J301" t="s">
        <v>15663</v>
      </c>
      <c r="K301" s="1">
        <v>43125.502175925925</v>
      </c>
      <c r="L301" t="s">
        <v>23</v>
      </c>
      <c r="M301">
        <v>100042806</v>
      </c>
      <c r="N301" t="s">
        <v>1801</v>
      </c>
      <c r="O301" t="s">
        <v>1802</v>
      </c>
      <c r="P301" t="s">
        <v>1803</v>
      </c>
    </row>
    <row r="302" spans="1:16" x14ac:dyDescent="0.3">
      <c r="A302">
        <f t="shared" si="4"/>
        <v>301</v>
      </c>
      <c r="B302">
        <v>119186</v>
      </c>
      <c r="C302" t="s">
        <v>659</v>
      </c>
      <c r="E302" t="s">
        <v>660</v>
      </c>
      <c r="F302" t="s">
        <v>661</v>
      </c>
      <c r="G302">
        <v>2010</v>
      </c>
      <c r="H302" t="s">
        <v>20</v>
      </c>
      <c r="I302" t="s">
        <v>662</v>
      </c>
      <c r="J302" t="s">
        <v>15663</v>
      </c>
      <c r="K302" s="1">
        <v>43125.539305555554</v>
      </c>
      <c r="L302" t="s">
        <v>23</v>
      </c>
      <c r="M302">
        <v>100039315</v>
      </c>
      <c r="N302" t="s">
        <v>656</v>
      </c>
      <c r="O302" t="s">
        <v>657</v>
      </c>
      <c r="P302" t="s">
        <v>658</v>
      </c>
    </row>
    <row r="303" spans="1:16" x14ac:dyDescent="0.3">
      <c r="A303">
        <f t="shared" si="4"/>
        <v>302</v>
      </c>
      <c r="B303">
        <v>103949</v>
      </c>
      <c r="C303" t="s">
        <v>1782</v>
      </c>
      <c r="D303" t="s">
        <v>1783</v>
      </c>
      <c r="E303" t="s">
        <v>1784</v>
      </c>
      <c r="F303" t="s">
        <v>1785</v>
      </c>
      <c r="H303" t="s">
        <v>20</v>
      </c>
      <c r="I303" t="s">
        <v>1786</v>
      </c>
      <c r="J303" t="s">
        <v>15663</v>
      </c>
      <c r="K303" s="1">
        <v>43125.571782407409</v>
      </c>
      <c r="L303" t="s">
        <v>91</v>
      </c>
      <c r="M303">
        <v>920020526</v>
      </c>
      <c r="N303" t="s">
        <v>1787</v>
      </c>
      <c r="O303" t="s">
        <v>1788</v>
      </c>
      <c r="P303" t="s">
        <v>1789</v>
      </c>
    </row>
    <row r="304" spans="1:16" x14ac:dyDescent="0.3">
      <c r="A304">
        <f t="shared" si="4"/>
        <v>303</v>
      </c>
      <c r="B304">
        <v>54618</v>
      </c>
      <c r="C304" t="s">
        <v>16265</v>
      </c>
      <c r="D304" t="s">
        <v>16266</v>
      </c>
      <c r="E304" t="s">
        <v>16267</v>
      </c>
      <c r="G304">
        <v>2008</v>
      </c>
      <c r="H304" t="s">
        <v>20</v>
      </c>
      <c r="I304" t="s">
        <v>16268</v>
      </c>
      <c r="J304" t="s">
        <v>15663</v>
      </c>
      <c r="K304" s="1">
        <v>43125.574907407405</v>
      </c>
      <c r="L304" t="s">
        <v>91</v>
      </c>
      <c r="M304">
        <v>920020386</v>
      </c>
      <c r="N304" t="s">
        <v>15799</v>
      </c>
      <c r="O304" t="s">
        <v>15800</v>
      </c>
      <c r="P304" t="s">
        <v>15801</v>
      </c>
    </row>
    <row r="305" spans="1:16" x14ac:dyDescent="0.3">
      <c r="A305">
        <f t="shared" si="4"/>
        <v>304</v>
      </c>
      <c r="B305">
        <v>65728</v>
      </c>
      <c r="C305">
        <v>863560237</v>
      </c>
      <c r="D305" t="s">
        <v>1835</v>
      </c>
      <c r="E305" t="s">
        <v>1836</v>
      </c>
      <c r="G305">
        <v>2006</v>
      </c>
      <c r="H305" t="s">
        <v>20</v>
      </c>
      <c r="J305" t="s">
        <v>15663</v>
      </c>
      <c r="K305" s="1">
        <v>43125.596215277779</v>
      </c>
      <c r="L305" t="s">
        <v>23</v>
      </c>
      <c r="M305">
        <v>100045055</v>
      </c>
      <c r="N305" t="s">
        <v>1832</v>
      </c>
      <c r="O305" t="s">
        <v>1833</v>
      </c>
      <c r="P305" t="s">
        <v>1834</v>
      </c>
    </row>
    <row r="306" spans="1:16" x14ac:dyDescent="0.3">
      <c r="A306">
        <f t="shared" si="4"/>
        <v>305</v>
      </c>
      <c r="B306">
        <v>118088</v>
      </c>
      <c r="C306">
        <v>9780273773511</v>
      </c>
      <c r="D306" t="s">
        <v>667</v>
      </c>
      <c r="E306" t="s">
        <v>668</v>
      </c>
      <c r="F306" t="s">
        <v>669</v>
      </c>
      <c r="G306">
        <v>2012</v>
      </c>
      <c r="H306" t="s">
        <v>20</v>
      </c>
      <c r="I306" t="s">
        <v>670</v>
      </c>
      <c r="J306" t="s">
        <v>15663</v>
      </c>
      <c r="K306" s="1">
        <v>43127.5544212963</v>
      </c>
      <c r="L306" t="s">
        <v>23</v>
      </c>
      <c r="M306">
        <v>100043010</v>
      </c>
      <c r="N306" t="s">
        <v>24</v>
      </c>
      <c r="O306" t="s">
        <v>25</v>
      </c>
      <c r="P306" t="s">
        <v>26</v>
      </c>
    </row>
    <row r="307" spans="1:16" x14ac:dyDescent="0.3">
      <c r="A307">
        <f t="shared" si="4"/>
        <v>306</v>
      </c>
      <c r="B307">
        <v>97206</v>
      </c>
      <c r="C307" t="s">
        <v>16269</v>
      </c>
      <c r="E307" t="s">
        <v>16270</v>
      </c>
      <c r="H307" t="s">
        <v>20</v>
      </c>
      <c r="I307" t="s">
        <v>16271</v>
      </c>
      <c r="J307" t="s">
        <v>15663</v>
      </c>
      <c r="K307" s="1">
        <v>43128.364432870374</v>
      </c>
      <c r="L307" t="s">
        <v>423</v>
      </c>
      <c r="M307">
        <v>4069</v>
      </c>
      <c r="N307" t="s">
        <v>16272</v>
      </c>
      <c r="O307" t="s">
        <v>16273</v>
      </c>
      <c r="P307" t="s">
        <v>16274</v>
      </c>
    </row>
    <row r="308" spans="1:16" x14ac:dyDescent="0.3">
      <c r="A308">
        <f t="shared" si="4"/>
        <v>307</v>
      </c>
      <c r="B308">
        <v>123264</v>
      </c>
      <c r="C308" t="s">
        <v>866</v>
      </c>
      <c r="D308" t="s">
        <v>867</v>
      </c>
      <c r="E308" t="s">
        <v>868</v>
      </c>
      <c r="H308" t="s">
        <v>20</v>
      </c>
      <c r="I308" t="s">
        <v>869</v>
      </c>
      <c r="J308" t="s">
        <v>15663</v>
      </c>
      <c r="K308" s="1">
        <v>43128.376250000001</v>
      </c>
      <c r="L308" t="s">
        <v>23</v>
      </c>
      <c r="M308">
        <v>100045520</v>
      </c>
      <c r="N308" t="s">
        <v>1813</v>
      </c>
      <c r="O308" t="s">
        <v>1814</v>
      </c>
      <c r="P308" t="s">
        <v>1815</v>
      </c>
    </row>
    <row r="309" spans="1:16" x14ac:dyDescent="0.3">
      <c r="A309">
        <f t="shared" si="4"/>
        <v>308</v>
      </c>
      <c r="B309">
        <v>116007</v>
      </c>
      <c r="D309" t="s">
        <v>2115</v>
      </c>
      <c r="E309" t="s">
        <v>2116</v>
      </c>
      <c r="G309">
        <v>1969</v>
      </c>
      <c r="H309" t="s">
        <v>20</v>
      </c>
      <c r="I309" t="s">
        <v>2117</v>
      </c>
      <c r="J309" t="s">
        <v>15663</v>
      </c>
      <c r="K309" s="1">
        <v>43128.397858796299</v>
      </c>
      <c r="L309" t="s">
        <v>23</v>
      </c>
      <c r="M309">
        <v>100042731</v>
      </c>
      <c r="N309" t="s">
        <v>1567</v>
      </c>
      <c r="O309" t="s">
        <v>2077</v>
      </c>
      <c r="P309" t="s">
        <v>2078</v>
      </c>
    </row>
    <row r="310" spans="1:16" x14ac:dyDescent="0.3">
      <c r="A310">
        <f t="shared" si="4"/>
        <v>309</v>
      </c>
      <c r="B310">
        <v>94952</v>
      </c>
      <c r="C310" t="s">
        <v>16275</v>
      </c>
      <c r="D310" t="s">
        <v>16276</v>
      </c>
      <c r="E310" t="s">
        <v>16277</v>
      </c>
      <c r="G310">
        <v>2012</v>
      </c>
      <c r="H310" t="s">
        <v>20</v>
      </c>
      <c r="I310" t="s">
        <v>16278</v>
      </c>
      <c r="J310" t="s">
        <v>15663</v>
      </c>
      <c r="K310" s="1">
        <v>43128.515613425923</v>
      </c>
      <c r="L310" t="s">
        <v>91</v>
      </c>
      <c r="M310" t="s">
        <v>2201</v>
      </c>
      <c r="N310" t="s">
        <v>2202</v>
      </c>
      <c r="O310" t="s">
        <v>2203</v>
      </c>
      <c r="P310" t="s">
        <v>2204</v>
      </c>
    </row>
    <row r="311" spans="1:16" x14ac:dyDescent="0.3">
      <c r="A311">
        <f t="shared" si="4"/>
        <v>310</v>
      </c>
      <c r="B311">
        <v>31635</v>
      </c>
      <c r="C311" t="s">
        <v>1149</v>
      </c>
      <c r="D311" t="s">
        <v>1150</v>
      </c>
      <c r="E311" t="s">
        <v>1151</v>
      </c>
      <c r="F311" t="s">
        <v>35</v>
      </c>
      <c r="G311">
        <v>2007</v>
      </c>
      <c r="H311" t="s">
        <v>20</v>
      </c>
      <c r="I311" t="s">
        <v>1152</v>
      </c>
      <c r="J311" t="s">
        <v>15663</v>
      </c>
      <c r="K311" s="1">
        <v>43128.516319444447</v>
      </c>
      <c r="L311" t="s">
        <v>23</v>
      </c>
      <c r="M311">
        <v>100043383</v>
      </c>
      <c r="N311" t="s">
        <v>264</v>
      </c>
      <c r="O311" t="s">
        <v>265</v>
      </c>
      <c r="P311" t="s">
        <v>266</v>
      </c>
    </row>
    <row r="312" spans="1:16" x14ac:dyDescent="0.3">
      <c r="A312">
        <f t="shared" si="4"/>
        <v>311</v>
      </c>
      <c r="B312">
        <v>30939</v>
      </c>
      <c r="C312" t="s">
        <v>13547</v>
      </c>
      <c r="D312" t="s">
        <v>13546</v>
      </c>
      <c r="E312" t="s">
        <v>13545</v>
      </c>
      <c r="G312">
        <v>2001</v>
      </c>
      <c r="H312" t="s">
        <v>20</v>
      </c>
      <c r="I312" t="s">
        <v>13544</v>
      </c>
      <c r="J312" t="s">
        <v>15663</v>
      </c>
      <c r="K312" s="1">
        <v>43128.528819444444</v>
      </c>
      <c r="L312" t="s">
        <v>61</v>
      </c>
      <c r="M312">
        <v>100787</v>
      </c>
      <c r="N312" t="s">
        <v>4973</v>
      </c>
      <c r="O312" t="s">
        <v>4974</v>
      </c>
      <c r="P312" t="s">
        <v>4975</v>
      </c>
    </row>
    <row r="313" spans="1:16" x14ac:dyDescent="0.3">
      <c r="A313">
        <f t="shared" si="4"/>
        <v>312</v>
      </c>
      <c r="B313">
        <v>34464</v>
      </c>
      <c r="C313" t="s">
        <v>15095</v>
      </c>
      <c r="D313" t="s">
        <v>15094</v>
      </c>
      <c r="E313" t="s">
        <v>15093</v>
      </c>
      <c r="F313" t="s">
        <v>262</v>
      </c>
      <c r="G313">
        <v>2002</v>
      </c>
      <c r="H313" t="s">
        <v>20</v>
      </c>
      <c r="I313" t="s">
        <v>15092</v>
      </c>
      <c r="J313" t="s">
        <v>15663</v>
      </c>
      <c r="K313" s="1">
        <v>43128.529050925928</v>
      </c>
      <c r="L313" t="s">
        <v>61</v>
      </c>
      <c r="M313">
        <v>100787</v>
      </c>
      <c r="N313" t="s">
        <v>4973</v>
      </c>
      <c r="O313" t="s">
        <v>4974</v>
      </c>
      <c r="P313" t="s">
        <v>4975</v>
      </c>
    </row>
    <row r="314" spans="1:16" x14ac:dyDescent="0.3">
      <c r="A314">
        <f t="shared" si="4"/>
        <v>313</v>
      </c>
      <c r="B314">
        <v>115964</v>
      </c>
      <c r="C314" t="s">
        <v>1331</v>
      </c>
      <c r="E314" t="s">
        <v>1332</v>
      </c>
      <c r="G314">
        <v>2009</v>
      </c>
      <c r="H314" t="s">
        <v>20</v>
      </c>
      <c r="I314" t="s">
        <v>1333</v>
      </c>
      <c r="J314" t="s">
        <v>15663</v>
      </c>
      <c r="K314" s="1">
        <v>43128.581087962964</v>
      </c>
      <c r="L314" t="s">
        <v>23</v>
      </c>
      <c r="M314">
        <v>100045709</v>
      </c>
      <c r="N314" t="s">
        <v>1146</v>
      </c>
      <c r="O314" t="s">
        <v>1147</v>
      </c>
      <c r="P314" t="s">
        <v>1148</v>
      </c>
    </row>
    <row r="315" spans="1:16" x14ac:dyDescent="0.3">
      <c r="A315">
        <f t="shared" si="4"/>
        <v>314</v>
      </c>
      <c r="B315">
        <v>90153</v>
      </c>
      <c r="C315">
        <v>194232956</v>
      </c>
      <c r="D315" t="s">
        <v>1143</v>
      </c>
      <c r="E315" t="s">
        <v>1334</v>
      </c>
      <c r="G315">
        <v>2002</v>
      </c>
      <c r="H315" t="s">
        <v>20</v>
      </c>
      <c r="I315" t="s">
        <v>1145</v>
      </c>
      <c r="J315" t="s">
        <v>15663</v>
      </c>
      <c r="K315" s="1">
        <v>43128.581134259257</v>
      </c>
      <c r="L315" t="s">
        <v>23</v>
      </c>
      <c r="M315">
        <v>100045709</v>
      </c>
      <c r="N315" t="s">
        <v>1146</v>
      </c>
      <c r="O315" t="s">
        <v>1147</v>
      </c>
      <c r="P315" t="s">
        <v>1148</v>
      </c>
    </row>
    <row r="316" spans="1:16" x14ac:dyDescent="0.3">
      <c r="A316">
        <f t="shared" si="4"/>
        <v>315</v>
      </c>
      <c r="B316">
        <v>119484</v>
      </c>
      <c r="C316" t="s">
        <v>2044</v>
      </c>
      <c r="E316" t="s">
        <v>2045</v>
      </c>
      <c r="F316" t="s">
        <v>1822</v>
      </c>
      <c r="H316" t="s">
        <v>131</v>
      </c>
      <c r="I316" t="s">
        <v>2046</v>
      </c>
      <c r="J316" t="s">
        <v>15663</v>
      </c>
      <c r="K316" s="1">
        <v>43128.650104166663</v>
      </c>
      <c r="L316" t="s">
        <v>23</v>
      </c>
      <c r="M316">
        <v>100040193</v>
      </c>
      <c r="N316" t="s">
        <v>2047</v>
      </c>
      <c r="O316" t="s">
        <v>2048</v>
      </c>
      <c r="P316" t="s">
        <v>2049</v>
      </c>
    </row>
    <row r="317" spans="1:16" x14ac:dyDescent="0.3">
      <c r="A317">
        <f t="shared" si="4"/>
        <v>316</v>
      </c>
      <c r="B317">
        <v>117863</v>
      </c>
      <c r="C317">
        <v>9839154532</v>
      </c>
      <c r="D317" t="s">
        <v>2162</v>
      </c>
      <c r="E317" t="s">
        <v>2163</v>
      </c>
      <c r="G317">
        <v>2003</v>
      </c>
      <c r="H317" t="s">
        <v>20</v>
      </c>
      <c r="I317" t="s">
        <v>2164</v>
      </c>
      <c r="J317" t="s">
        <v>15663</v>
      </c>
      <c r="K317" s="1">
        <v>43128.654641203706</v>
      </c>
      <c r="L317" t="s">
        <v>23</v>
      </c>
      <c r="M317">
        <v>100042450</v>
      </c>
      <c r="N317" t="s">
        <v>1089</v>
      </c>
      <c r="O317" t="s">
        <v>1090</v>
      </c>
      <c r="P317" t="s">
        <v>1091</v>
      </c>
    </row>
    <row r="318" spans="1:16" x14ac:dyDescent="0.3">
      <c r="A318">
        <f t="shared" si="4"/>
        <v>317</v>
      </c>
      <c r="B318">
        <v>124464</v>
      </c>
      <c r="C318">
        <v>9786144258781</v>
      </c>
      <c r="D318" t="s">
        <v>1403</v>
      </c>
      <c r="E318" t="s">
        <v>1404</v>
      </c>
      <c r="F318" t="s">
        <v>1405</v>
      </c>
      <c r="G318">
        <v>2017</v>
      </c>
      <c r="H318" t="s">
        <v>20</v>
      </c>
      <c r="I318" t="s">
        <v>1406</v>
      </c>
      <c r="J318" t="s">
        <v>15663</v>
      </c>
      <c r="K318" s="1">
        <v>43129.326863425929</v>
      </c>
      <c r="L318" t="s">
        <v>423</v>
      </c>
      <c r="M318">
        <v>920018250</v>
      </c>
      <c r="N318" t="s">
        <v>1407</v>
      </c>
      <c r="O318" t="s">
        <v>1408</v>
      </c>
      <c r="P318" t="s">
        <v>1409</v>
      </c>
    </row>
    <row r="319" spans="1:16" x14ac:dyDescent="0.3">
      <c r="A319">
        <f t="shared" si="4"/>
        <v>318</v>
      </c>
      <c r="B319">
        <v>88476</v>
      </c>
      <c r="D319" t="s">
        <v>1396</v>
      </c>
      <c r="E319" t="s">
        <v>1397</v>
      </c>
      <c r="F319" t="s">
        <v>1398</v>
      </c>
      <c r="G319">
        <v>2009</v>
      </c>
      <c r="H319" t="s">
        <v>20</v>
      </c>
      <c r="I319" t="s">
        <v>1399</v>
      </c>
      <c r="J319" t="s">
        <v>15663</v>
      </c>
      <c r="K319" s="1">
        <v>43129.327418981484</v>
      </c>
      <c r="L319" t="s">
        <v>423</v>
      </c>
      <c r="M319">
        <v>920019148</v>
      </c>
      <c r="N319" t="s">
        <v>1400</v>
      </c>
      <c r="O319" t="s">
        <v>1401</v>
      </c>
      <c r="P319" t="s">
        <v>1402</v>
      </c>
    </row>
    <row r="320" spans="1:16" x14ac:dyDescent="0.3">
      <c r="A320">
        <f t="shared" si="4"/>
        <v>319</v>
      </c>
      <c r="B320">
        <v>92334</v>
      </c>
      <c r="C320" t="s">
        <v>16279</v>
      </c>
      <c r="D320" t="s">
        <v>16280</v>
      </c>
      <c r="E320" t="s">
        <v>16281</v>
      </c>
      <c r="G320">
        <v>2013</v>
      </c>
      <c r="H320" t="s">
        <v>20</v>
      </c>
      <c r="I320" t="s">
        <v>16282</v>
      </c>
      <c r="J320" t="s">
        <v>15663</v>
      </c>
      <c r="K320" s="1">
        <v>43129.339606481481</v>
      </c>
      <c r="L320" t="s">
        <v>91</v>
      </c>
      <c r="M320">
        <v>4579</v>
      </c>
      <c r="N320" t="s">
        <v>16283</v>
      </c>
      <c r="O320" t="s">
        <v>16284</v>
      </c>
      <c r="P320" t="s">
        <v>16285</v>
      </c>
    </row>
    <row r="321" spans="1:16" x14ac:dyDescent="0.3">
      <c r="A321">
        <f t="shared" si="4"/>
        <v>320</v>
      </c>
      <c r="B321">
        <v>119982</v>
      </c>
      <c r="C321" t="s">
        <v>1073</v>
      </c>
      <c r="D321" t="s">
        <v>1074</v>
      </c>
      <c r="E321" t="s">
        <v>1075</v>
      </c>
      <c r="F321" t="s">
        <v>1076</v>
      </c>
      <c r="G321">
        <v>1941</v>
      </c>
      <c r="H321" t="s">
        <v>20</v>
      </c>
      <c r="I321" t="s">
        <v>1077</v>
      </c>
      <c r="J321" t="s">
        <v>15663</v>
      </c>
      <c r="K321" s="1">
        <v>43129.388749999998</v>
      </c>
      <c r="L321" t="s">
        <v>23</v>
      </c>
      <c r="M321">
        <v>100044946</v>
      </c>
      <c r="N321" t="s">
        <v>980</v>
      </c>
      <c r="O321" t="s">
        <v>981</v>
      </c>
      <c r="P321" t="s">
        <v>982</v>
      </c>
    </row>
    <row r="322" spans="1:16" x14ac:dyDescent="0.3">
      <c r="A322">
        <f t="shared" si="4"/>
        <v>321</v>
      </c>
      <c r="B322">
        <v>68244</v>
      </c>
      <c r="C322" t="s">
        <v>16286</v>
      </c>
      <c r="D322" t="s">
        <v>16287</v>
      </c>
      <c r="E322" t="s">
        <v>16288</v>
      </c>
      <c r="F322" t="s">
        <v>35</v>
      </c>
      <c r="G322">
        <v>1993</v>
      </c>
      <c r="H322" t="s">
        <v>20</v>
      </c>
      <c r="I322" t="s">
        <v>16289</v>
      </c>
      <c r="J322" t="s">
        <v>15663</v>
      </c>
      <c r="K322" s="1">
        <v>43129.422314814816</v>
      </c>
      <c r="L322" t="s">
        <v>91</v>
      </c>
      <c r="M322" t="s">
        <v>2280</v>
      </c>
      <c r="N322" t="s">
        <v>2281</v>
      </c>
      <c r="O322" t="s">
        <v>2282</v>
      </c>
      <c r="P322" t="s">
        <v>2283</v>
      </c>
    </row>
    <row r="323" spans="1:16" x14ac:dyDescent="0.3">
      <c r="A323">
        <f t="shared" si="4"/>
        <v>322</v>
      </c>
      <c r="B323">
        <v>110159</v>
      </c>
      <c r="C323" t="s">
        <v>16290</v>
      </c>
      <c r="D323" t="s">
        <v>16291</v>
      </c>
      <c r="E323" t="s">
        <v>16292</v>
      </c>
      <c r="F323" t="s">
        <v>19</v>
      </c>
      <c r="G323">
        <v>2006</v>
      </c>
      <c r="H323" t="s">
        <v>20</v>
      </c>
      <c r="I323" t="s">
        <v>16293</v>
      </c>
      <c r="J323" t="s">
        <v>15663</v>
      </c>
      <c r="K323" s="1">
        <v>43129.424363425926</v>
      </c>
      <c r="L323" t="s">
        <v>91</v>
      </c>
      <c r="M323" t="s">
        <v>2280</v>
      </c>
      <c r="N323" t="s">
        <v>2281</v>
      </c>
      <c r="O323" t="s">
        <v>2282</v>
      </c>
      <c r="P323" t="s">
        <v>2283</v>
      </c>
    </row>
    <row r="324" spans="1:16" x14ac:dyDescent="0.3">
      <c r="A324">
        <f t="shared" ref="A324:A387" si="5">A323+1</f>
        <v>323</v>
      </c>
      <c r="B324">
        <v>68184</v>
      </c>
      <c r="C324" t="s">
        <v>16294</v>
      </c>
      <c r="E324" t="s">
        <v>16295</v>
      </c>
      <c r="G324">
        <v>2005</v>
      </c>
      <c r="H324" t="s">
        <v>20</v>
      </c>
      <c r="I324" t="s">
        <v>16296</v>
      </c>
      <c r="J324" t="s">
        <v>15663</v>
      </c>
      <c r="K324" s="1">
        <v>43129.424571759257</v>
      </c>
      <c r="L324" t="s">
        <v>91</v>
      </c>
      <c r="M324" t="s">
        <v>2280</v>
      </c>
      <c r="N324" t="s">
        <v>2281</v>
      </c>
      <c r="O324" t="s">
        <v>2282</v>
      </c>
      <c r="P324" t="s">
        <v>2283</v>
      </c>
    </row>
    <row r="325" spans="1:16" x14ac:dyDescent="0.3">
      <c r="A325">
        <f t="shared" si="5"/>
        <v>324</v>
      </c>
      <c r="B325">
        <v>33062</v>
      </c>
      <c r="C325" t="s">
        <v>16297</v>
      </c>
      <c r="D325" t="s">
        <v>16298</v>
      </c>
      <c r="E325" t="s">
        <v>16299</v>
      </c>
      <c r="G325">
        <v>2010</v>
      </c>
      <c r="H325" t="s">
        <v>20</v>
      </c>
      <c r="I325" t="s">
        <v>16300</v>
      </c>
      <c r="J325" t="s">
        <v>15663</v>
      </c>
      <c r="K325" s="1">
        <v>43129.425254629627</v>
      </c>
      <c r="L325" t="s">
        <v>91</v>
      </c>
      <c r="M325" t="s">
        <v>2280</v>
      </c>
      <c r="N325" t="s">
        <v>2281</v>
      </c>
      <c r="O325" t="s">
        <v>2282</v>
      </c>
      <c r="P325" t="s">
        <v>2283</v>
      </c>
    </row>
    <row r="326" spans="1:16" x14ac:dyDescent="0.3">
      <c r="A326">
        <f t="shared" si="5"/>
        <v>325</v>
      </c>
      <c r="B326">
        <v>118923</v>
      </c>
      <c r="C326" t="s">
        <v>2004</v>
      </c>
      <c r="D326" t="s">
        <v>2005</v>
      </c>
      <c r="E326" t="s">
        <v>2006</v>
      </c>
      <c r="G326">
        <v>2011</v>
      </c>
      <c r="H326" t="s">
        <v>20</v>
      </c>
      <c r="I326" t="s">
        <v>2007</v>
      </c>
      <c r="J326" t="s">
        <v>15663</v>
      </c>
      <c r="K326" s="1">
        <v>43129.506631944445</v>
      </c>
      <c r="L326" t="s">
        <v>23</v>
      </c>
      <c r="M326">
        <v>100044357</v>
      </c>
      <c r="N326" t="s">
        <v>928</v>
      </c>
      <c r="O326" t="s">
        <v>2008</v>
      </c>
      <c r="P326" t="s">
        <v>2009</v>
      </c>
    </row>
    <row r="327" spans="1:16" x14ac:dyDescent="0.3">
      <c r="A327">
        <f t="shared" si="5"/>
        <v>326</v>
      </c>
      <c r="B327">
        <v>100643</v>
      </c>
      <c r="C327">
        <v>9789953566825</v>
      </c>
      <c r="D327" t="s">
        <v>945</v>
      </c>
      <c r="E327" t="s">
        <v>946</v>
      </c>
      <c r="F327" t="s">
        <v>947</v>
      </c>
      <c r="G327">
        <v>1434</v>
      </c>
      <c r="H327" t="s">
        <v>20</v>
      </c>
      <c r="I327" t="s">
        <v>948</v>
      </c>
      <c r="J327" t="s">
        <v>15663</v>
      </c>
      <c r="K327" s="1">
        <v>43129.529826388891</v>
      </c>
      <c r="L327" t="s">
        <v>91</v>
      </c>
      <c r="M327">
        <v>920020256</v>
      </c>
      <c r="N327" t="s">
        <v>949</v>
      </c>
      <c r="O327" t="s">
        <v>950</v>
      </c>
      <c r="P327" t="s">
        <v>951</v>
      </c>
    </row>
    <row r="328" spans="1:16" x14ac:dyDescent="0.3">
      <c r="A328">
        <f t="shared" si="5"/>
        <v>327</v>
      </c>
      <c r="B328">
        <v>46328</v>
      </c>
      <c r="C328">
        <v>891815295</v>
      </c>
      <c r="E328" t="s">
        <v>2157</v>
      </c>
      <c r="G328">
        <v>1972</v>
      </c>
      <c r="H328" t="s">
        <v>20</v>
      </c>
      <c r="I328" t="s">
        <v>2158</v>
      </c>
      <c r="J328" t="s">
        <v>15663</v>
      </c>
      <c r="K328" s="1">
        <v>43129.564606481479</v>
      </c>
      <c r="L328" t="s">
        <v>423</v>
      </c>
      <c r="M328">
        <v>920018473</v>
      </c>
      <c r="N328" t="s">
        <v>2159</v>
      </c>
      <c r="O328" t="s">
        <v>2160</v>
      </c>
      <c r="P328" t="s">
        <v>2161</v>
      </c>
    </row>
    <row r="329" spans="1:16" x14ac:dyDescent="0.3">
      <c r="A329">
        <f t="shared" si="5"/>
        <v>328</v>
      </c>
      <c r="B329">
        <v>36262</v>
      </c>
      <c r="C329" t="s">
        <v>356</v>
      </c>
      <c r="D329" t="s">
        <v>287</v>
      </c>
      <c r="E329" t="s">
        <v>357</v>
      </c>
      <c r="F329" t="s">
        <v>358</v>
      </c>
      <c r="G329">
        <v>2009</v>
      </c>
      <c r="H329" t="s">
        <v>20</v>
      </c>
      <c r="I329" t="s">
        <v>359</v>
      </c>
      <c r="J329" t="s">
        <v>15663</v>
      </c>
      <c r="K329" s="1">
        <v>43129.575810185182</v>
      </c>
      <c r="L329" t="s">
        <v>23</v>
      </c>
      <c r="M329">
        <v>100044987</v>
      </c>
      <c r="N329" t="s">
        <v>353</v>
      </c>
      <c r="O329" t="s">
        <v>354</v>
      </c>
      <c r="P329" t="s">
        <v>355</v>
      </c>
    </row>
    <row r="330" spans="1:16" x14ac:dyDescent="0.3">
      <c r="A330">
        <f t="shared" si="5"/>
        <v>329</v>
      </c>
      <c r="B330">
        <v>124453</v>
      </c>
      <c r="C330" t="s">
        <v>2144</v>
      </c>
      <c r="D330" t="s">
        <v>2145</v>
      </c>
      <c r="E330" t="s">
        <v>2146</v>
      </c>
      <c r="H330" t="s">
        <v>20</v>
      </c>
      <c r="I330" t="s">
        <v>2147</v>
      </c>
      <c r="J330" t="s">
        <v>15663</v>
      </c>
      <c r="K330" s="1">
        <v>43129.581909722219</v>
      </c>
      <c r="L330" t="s">
        <v>91</v>
      </c>
      <c r="M330">
        <v>920020526</v>
      </c>
      <c r="N330" t="s">
        <v>1787</v>
      </c>
      <c r="O330" t="s">
        <v>1788</v>
      </c>
      <c r="P330" t="s">
        <v>1789</v>
      </c>
    </row>
    <row r="331" spans="1:16" x14ac:dyDescent="0.3">
      <c r="A331">
        <f t="shared" si="5"/>
        <v>330</v>
      </c>
      <c r="B331">
        <v>122331</v>
      </c>
      <c r="D331" t="s">
        <v>829</v>
      </c>
      <c r="E331" t="s">
        <v>830</v>
      </c>
      <c r="H331" t="s">
        <v>20</v>
      </c>
      <c r="I331" t="s">
        <v>831</v>
      </c>
      <c r="J331" t="s">
        <v>15663</v>
      </c>
      <c r="K331" s="1">
        <v>43129.643784722219</v>
      </c>
      <c r="L331" t="s">
        <v>23</v>
      </c>
      <c r="M331">
        <v>100045899</v>
      </c>
      <c r="N331" t="s">
        <v>474</v>
      </c>
      <c r="O331" t="s">
        <v>475</v>
      </c>
      <c r="P331" t="s">
        <v>476</v>
      </c>
    </row>
    <row r="332" spans="1:16" x14ac:dyDescent="0.3">
      <c r="A332">
        <f t="shared" si="5"/>
        <v>331</v>
      </c>
      <c r="B332">
        <v>118644</v>
      </c>
      <c r="C332" t="s">
        <v>259</v>
      </c>
      <c r="D332" t="s">
        <v>260</v>
      </c>
      <c r="E332" t="s">
        <v>261</v>
      </c>
      <c r="F332" t="s">
        <v>262</v>
      </c>
      <c r="G332">
        <v>1994</v>
      </c>
      <c r="H332" t="s">
        <v>20</v>
      </c>
      <c r="I332" t="s">
        <v>263</v>
      </c>
      <c r="J332" t="s">
        <v>15663</v>
      </c>
      <c r="K332" s="1">
        <v>43129.64534722222</v>
      </c>
      <c r="L332" t="s">
        <v>23</v>
      </c>
      <c r="M332">
        <v>100043383</v>
      </c>
      <c r="N332" t="s">
        <v>264</v>
      </c>
      <c r="O332" t="s">
        <v>265</v>
      </c>
      <c r="P332" t="s">
        <v>266</v>
      </c>
    </row>
    <row r="333" spans="1:16" x14ac:dyDescent="0.3">
      <c r="A333">
        <f t="shared" si="5"/>
        <v>332</v>
      </c>
      <c r="B333">
        <v>75350</v>
      </c>
      <c r="C333" t="s">
        <v>1979</v>
      </c>
      <c r="D333" t="s">
        <v>1980</v>
      </c>
      <c r="E333" t="s">
        <v>1981</v>
      </c>
      <c r="F333" t="s">
        <v>35</v>
      </c>
      <c r="G333">
        <v>1989</v>
      </c>
      <c r="H333" t="s">
        <v>20</v>
      </c>
      <c r="I333" t="s">
        <v>1982</v>
      </c>
      <c r="J333" t="s">
        <v>15663</v>
      </c>
      <c r="K333" s="1">
        <v>43129.69972222222</v>
      </c>
      <c r="L333" t="s">
        <v>423</v>
      </c>
      <c r="M333">
        <v>920018138</v>
      </c>
      <c r="N333" t="s">
        <v>1983</v>
      </c>
      <c r="O333" t="s">
        <v>1984</v>
      </c>
      <c r="P333" t="s">
        <v>1985</v>
      </c>
    </row>
    <row r="334" spans="1:16" x14ac:dyDescent="0.3">
      <c r="A334">
        <f t="shared" si="5"/>
        <v>333</v>
      </c>
      <c r="B334">
        <v>47474</v>
      </c>
      <c r="C334" t="s">
        <v>1295</v>
      </c>
      <c r="D334" t="s">
        <v>1296</v>
      </c>
      <c r="E334" t="s">
        <v>1297</v>
      </c>
      <c r="F334" t="s">
        <v>220</v>
      </c>
      <c r="G334">
        <v>2002</v>
      </c>
      <c r="H334" t="s">
        <v>20</v>
      </c>
      <c r="I334" t="s">
        <v>1298</v>
      </c>
      <c r="J334" t="s">
        <v>15663</v>
      </c>
      <c r="K334" s="1">
        <v>43130.361724537041</v>
      </c>
      <c r="L334" t="s">
        <v>423</v>
      </c>
      <c r="M334">
        <v>920020761</v>
      </c>
      <c r="N334" t="s">
        <v>1292</v>
      </c>
      <c r="O334" t="s">
        <v>1293</v>
      </c>
      <c r="P334" t="s">
        <v>1294</v>
      </c>
    </row>
    <row r="335" spans="1:16" x14ac:dyDescent="0.3">
      <c r="A335">
        <f t="shared" si="5"/>
        <v>334</v>
      </c>
      <c r="B335">
        <v>65746</v>
      </c>
      <c r="C335" t="s">
        <v>1289</v>
      </c>
      <c r="E335" t="s">
        <v>1290</v>
      </c>
      <c r="G335">
        <v>2010</v>
      </c>
      <c r="H335" t="s">
        <v>20</v>
      </c>
      <c r="I335" t="s">
        <v>1291</v>
      </c>
      <c r="J335" t="s">
        <v>15663</v>
      </c>
      <c r="K335" s="1">
        <v>43130.362025462964</v>
      </c>
      <c r="L335" t="s">
        <v>423</v>
      </c>
      <c r="M335">
        <v>920020761</v>
      </c>
      <c r="N335" t="s">
        <v>1292</v>
      </c>
      <c r="O335" t="s">
        <v>1293</v>
      </c>
      <c r="P335" t="s">
        <v>1294</v>
      </c>
    </row>
    <row r="336" spans="1:16" x14ac:dyDescent="0.3">
      <c r="A336">
        <f t="shared" si="5"/>
        <v>335</v>
      </c>
      <c r="B336">
        <v>117414</v>
      </c>
      <c r="D336" t="s">
        <v>2292</v>
      </c>
      <c r="E336" t="s">
        <v>2293</v>
      </c>
      <c r="G336">
        <v>2009</v>
      </c>
      <c r="H336" t="s">
        <v>20</v>
      </c>
      <c r="I336" t="s">
        <v>2294</v>
      </c>
      <c r="J336" t="s">
        <v>15663</v>
      </c>
      <c r="K336" s="1">
        <v>43130.426562499997</v>
      </c>
      <c r="L336" t="s">
        <v>23</v>
      </c>
      <c r="M336">
        <v>100042974</v>
      </c>
      <c r="N336" t="s">
        <v>1881</v>
      </c>
      <c r="O336" t="s">
        <v>1882</v>
      </c>
      <c r="P336" t="s">
        <v>1883</v>
      </c>
    </row>
    <row r="337" spans="1:16" x14ac:dyDescent="0.3">
      <c r="A337">
        <f t="shared" si="5"/>
        <v>336</v>
      </c>
      <c r="B337">
        <v>123173</v>
      </c>
      <c r="D337" t="s">
        <v>2295</v>
      </c>
      <c r="E337" t="s">
        <v>2296</v>
      </c>
      <c r="F337" t="s">
        <v>2040</v>
      </c>
      <c r="G337">
        <v>2010</v>
      </c>
      <c r="H337" t="s">
        <v>20</v>
      </c>
      <c r="I337" t="s">
        <v>2297</v>
      </c>
      <c r="J337" t="s">
        <v>15663</v>
      </c>
      <c r="K337" s="1">
        <v>43130.426585648151</v>
      </c>
      <c r="L337" t="s">
        <v>23</v>
      </c>
      <c r="M337">
        <v>100042974</v>
      </c>
      <c r="N337" t="s">
        <v>1881</v>
      </c>
      <c r="O337" t="s">
        <v>1882</v>
      </c>
      <c r="P337" t="s">
        <v>1883</v>
      </c>
    </row>
    <row r="338" spans="1:16" x14ac:dyDescent="0.3">
      <c r="A338">
        <f t="shared" si="5"/>
        <v>337</v>
      </c>
      <c r="B338">
        <v>118871</v>
      </c>
      <c r="C338" t="s">
        <v>2298</v>
      </c>
      <c r="D338" t="s">
        <v>2299</v>
      </c>
      <c r="E338" t="s">
        <v>2300</v>
      </c>
      <c r="F338" t="s">
        <v>2301</v>
      </c>
      <c r="G338">
        <v>2006</v>
      </c>
      <c r="H338" t="s">
        <v>20</v>
      </c>
      <c r="I338" t="s">
        <v>2302</v>
      </c>
      <c r="J338" t="s">
        <v>15663</v>
      </c>
      <c r="K338" s="1">
        <v>43130.42659722222</v>
      </c>
      <c r="L338" t="s">
        <v>23</v>
      </c>
      <c r="M338">
        <v>100042974</v>
      </c>
      <c r="N338" t="s">
        <v>1881</v>
      </c>
      <c r="O338" t="s">
        <v>1882</v>
      </c>
      <c r="P338" t="s">
        <v>1883</v>
      </c>
    </row>
    <row r="339" spans="1:16" x14ac:dyDescent="0.3">
      <c r="A339">
        <f t="shared" si="5"/>
        <v>338</v>
      </c>
      <c r="B339">
        <v>76852</v>
      </c>
      <c r="C339" t="s">
        <v>1877</v>
      </c>
      <c r="D339" t="s">
        <v>1878</v>
      </c>
      <c r="E339" t="s">
        <v>1879</v>
      </c>
      <c r="F339" t="s">
        <v>35</v>
      </c>
      <c r="G339">
        <v>2007</v>
      </c>
      <c r="H339" t="s">
        <v>20</v>
      </c>
      <c r="I339" t="s">
        <v>1880</v>
      </c>
      <c r="J339" t="s">
        <v>15663</v>
      </c>
      <c r="K339" s="1">
        <v>43130.426608796297</v>
      </c>
      <c r="L339" t="s">
        <v>23</v>
      </c>
      <c r="M339">
        <v>100042974</v>
      </c>
      <c r="N339" t="s">
        <v>1881</v>
      </c>
      <c r="O339" t="s">
        <v>1882</v>
      </c>
      <c r="P339" t="s">
        <v>1883</v>
      </c>
    </row>
    <row r="340" spans="1:16" x14ac:dyDescent="0.3">
      <c r="A340">
        <f t="shared" si="5"/>
        <v>339</v>
      </c>
      <c r="B340">
        <v>117418</v>
      </c>
      <c r="D340" t="s">
        <v>2346</v>
      </c>
      <c r="E340" t="s">
        <v>2347</v>
      </c>
      <c r="F340" t="s">
        <v>2348</v>
      </c>
      <c r="G340">
        <v>2009</v>
      </c>
      <c r="H340" t="s">
        <v>20</v>
      </c>
      <c r="I340" t="s">
        <v>2349</v>
      </c>
      <c r="J340" t="s">
        <v>15663</v>
      </c>
      <c r="K340" s="1">
        <v>43130.500439814816</v>
      </c>
      <c r="L340" t="s">
        <v>23</v>
      </c>
      <c r="M340">
        <v>100044745</v>
      </c>
      <c r="N340" t="s">
        <v>1027</v>
      </c>
      <c r="O340" t="s">
        <v>2061</v>
      </c>
      <c r="P340" t="s">
        <v>2062</v>
      </c>
    </row>
    <row r="341" spans="1:16" x14ac:dyDescent="0.3">
      <c r="A341">
        <f t="shared" si="5"/>
        <v>340</v>
      </c>
      <c r="B341">
        <v>122489</v>
      </c>
      <c r="D341" t="s">
        <v>2343</v>
      </c>
      <c r="E341" t="s">
        <v>2344</v>
      </c>
      <c r="G341">
        <v>2009</v>
      </c>
      <c r="H341" t="s">
        <v>20</v>
      </c>
      <c r="I341" t="s">
        <v>2345</v>
      </c>
      <c r="J341" t="s">
        <v>15663</v>
      </c>
      <c r="K341" s="1">
        <v>43130.500474537039</v>
      </c>
      <c r="L341" t="s">
        <v>23</v>
      </c>
      <c r="M341">
        <v>100044745</v>
      </c>
      <c r="N341" t="s">
        <v>1027</v>
      </c>
      <c r="O341" t="s">
        <v>2061</v>
      </c>
      <c r="P341" t="s">
        <v>2062</v>
      </c>
    </row>
    <row r="342" spans="1:16" x14ac:dyDescent="0.3">
      <c r="A342">
        <f t="shared" si="5"/>
        <v>341</v>
      </c>
      <c r="B342">
        <v>57999</v>
      </c>
      <c r="C342" t="s">
        <v>2131</v>
      </c>
      <c r="D342" t="s">
        <v>2132</v>
      </c>
      <c r="E342" t="s">
        <v>2133</v>
      </c>
      <c r="F342" t="s">
        <v>262</v>
      </c>
      <c r="G342">
        <v>2010</v>
      </c>
      <c r="H342" t="s">
        <v>20</v>
      </c>
      <c r="I342" t="s">
        <v>2134</v>
      </c>
      <c r="J342" t="s">
        <v>15663</v>
      </c>
      <c r="K342" s="1">
        <v>43130.533125000002</v>
      </c>
      <c r="L342" t="s">
        <v>91</v>
      </c>
      <c r="M342">
        <v>920021344</v>
      </c>
      <c r="N342" t="s">
        <v>2135</v>
      </c>
      <c r="O342" t="s">
        <v>2136</v>
      </c>
      <c r="P342" t="s">
        <v>2137</v>
      </c>
    </row>
    <row r="343" spans="1:16" x14ac:dyDescent="0.3">
      <c r="A343">
        <f t="shared" si="5"/>
        <v>342</v>
      </c>
      <c r="B343">
        <v>123435</v>
      </c>
      <c r="C343" t="s">
        <v>988</v>
      </c>
      <c r="D343" t="s">
        <v>989</v>
      </c>
      <c r="E343" t="s">
        <v>990</v>
      </c>
      <c r="G343">
        <v>2012</v>
      </c>
      <c r="H343" t="s">
        <v>20</v>
      </c>
      <c r="I343" t="s">
        <v>991</v>
      </c>
      <c r="J343" t="s">
        <v>15663</v>
      </c>
      <c r="K343" s="1">
        <v>43130.574328703704</v>
      </c>
      <c r="L343" t="s">
        <v>23</v>
      </c>
      <c r="M343">
        <v>100045899</v>
      </c>
      <c r="N343" t="s">
        <v>474</v>
      </c>
      <c r="O343" t="s">
        <v>475</v>
      </c>
      <c r="P343" t="s">
        <v>476</v>
      </c>
    </row>
    <row r="344" spans="1:16" x14ac:dyDescent="0.3">
      <c r="A344">
        <f t="shared" si="5"/>
        <v>343</v>
      </c>
      <c r="B344">
        <v>121895</v>
      </c>
      <c r="C344" t="s">
        <v>992</v>
      </c>
      <c r="D344" t="s">
        <v>993</v>
      </c>
      <c r="E344" t="s">
        <v>994</v>
      </c>
      <c r="G344">
        <v>2012</v>
      </c>
      <c r="H344" t="s">
        <v>20</v>
      </c>
      <c r="I344" t="s">
        <v>995</v>
      </c>
      <c r="J344" t="s">
        <v>15663</v>
      </c>
      <c r="K344" s="1">
        <v>43130.593912037039</v>
      </c>
      <c r="L344" t="s">
        <v>23</v>
      </c>
      <c r="M344">
        <v>100044949</v>
      </c>
      <c r="N344" t="s">
        <v>996</v>
      </c>
      <c r="O344" t="s">
        <v>997</v>
      </c>
      <c r="P344" t="s">
        <v>998</v>
      </c>
    </row>
    <row r="345" spans="1:16" x14ac:dyDescent="0.3">
      <c r="A345">
        <f t="shared" si="5"/>
        <v>344</v>
      </c>
      <c r="B345">
        <v>118541</v>
      </c>
      <c r="C345" t="s">
        <v>999</v>
      </c>
      <c r="D345" t="s">
        <v>1000</v>
      </c>
      <c r="E345" t="s">
        <v>1001</v>
      </c>
      <c r="G345">
        <v>2010</v>
      </c>
      <c r="H345" t="s">
        <v>20</v>
      </c>
      <c r="I345" t="s">
        <v>1002</v>
      </c>
      <c r="J345" t="s">
        <v>15663</v>
      </c>
      <c r="K345" s="1">
        <v>43130.594027777777</v>
      </c>
      <c r="L345" t="s">
        <v>23</v>
      </c>
      <c r="M345">
        <v>100044949</v>
      </c>
      <c r="N345" t="s">
        <v>996</v>
      </c>
      <c r="O345" t="s">
        <v>997</v>
      </c>
      <c r="P345" t="s">
        <v>998</v>
      </c>
    </row>
    <row r="346" spans="1:16" x14ac:dyDescent="0.3">
      <c r="A346">
        <f t="shared" si="5"/>
        <v>345</v>
      </c>
      <c r="B346">
        <v>99542</v>
      </c>
      <c r="C346" t="s">
        <v>1549</v>
      </c>
      <c r="E346" t="s">
        <v>1550</v>
      </c>
      <c r="F346" t="s">
        <v>1055</v>
      </c>
      <c r="H346" t="s">
        <v>20</v>
      </c>
      <c r="I346" t="s">
        <v>1552</v>
      </c>
      <c r="J346" t="s">
        <v>15663</v>
      </c>
      <c r="K346" s="1">
        <v>43130.679629629631</v>
      </c>
      <c r="L346" t="s">
        <v>91</v>
      </c>
      <c r="M346" t="s">
        <v>878</v>
      </c>
      <c r="N346" t="s">
        <v>879</v>
      </c>
      <c r="O346" t="s">
        <v>880</v>
      </c>
      <c r="P346" t="s">
        <v>881</v>
      </c>
    </row>
    <row r="347" spans="1:16" x14ac:dyDescent="0.3">
      <c r="A347">
        <f t="shared" si="5"/>
        <v>346</v>
      </c>
      <c r="B347">
        <v>99542</v>
      </c>
      <c r="C347" t="s">
        <v>1549</v>
      </c>
      <c r="E347" t="s">
        <v>1550</v>
      </c>
      <c r="F347" t="s">
        <v>1055</v>
      </c>
      <c r="H347" t="s">
        <v>20</v>
      </c>
      <c r="I347" t="s">
        <v>1553</v>
      </c>
      <c r="J347" t="s">
        <v>15663</v>
      </c>
      <c r="K347" s="1">
        <v>43130.6796412037</v>
      </c>
      <c r="L347" t="s">
        <v>91</v>
      </c>
      <c r="M347" t="s">
        <v>878</v>
      </c>
      <c r="N347" t="s">
        <v>879</v>
      </c>
      <c r="O347" t="s">
        <v>880</v>
      </c>
      <c r="P347" t="s">
        <v>881</v>
      </c>
    </row>
    <row r="348" spans="1:16" x14ac:dyDescent="0.3">
      <c r="A348">
        <f t="shared" si="5"/>
        <v>347</v>
      </c>
      <c r="B348">
        <v>99542</v>
      </c>
      <c r="C348" t="s">
        <v>1549</v>
      </c>
      <c r="E348" t="s">
        <v>1550</v>
      </c>
      <c r="F348" t="s">
        <v>1055</v>
      </c>
      <c r="H348" t="s">
        <v>20</v>
      </c>
      <c r="I348" t="s">
        <v>1551</v>
      </c>
      <c r="J348" t="s">
        <v>15663</v>
      </c>
      <c r="K348" s="1">
        <v>43130.679652777777</v>
      </c>
      <c r="L348" t="s">
        <v>91</v>
      </c>
      <c r="M348" t="s">
        <v>878</v>
      </c>
      <c r="N348" t="s">
        <v>879</v>
      </c>
      <c r="O348" t="s">
        <v>880</v>
      </c>
      <c r="P348" t="s">
        <v>881</v>
      </c>
    </row>
    <row r="349" spans="1:16" x14ac:dyDescent="0.3">
      <c r="A349">
        <f t="shared" si="5"/>
        <v>348</v>
      </c>
      <c r="B349">
        <v>30854</v>
      </c>
      <c r="C349" t="s">
        <v>16301</v>
      </c>
      <c r="D349" t="s">
        <v>16302</v>
      </c>
      <c r="E349" t="s">
        <v>16303</v>
      </c>
      <c r="F349" t="s">
        <v>487</v>
      </c>
      <c r="G349">
        <v>2008</v>
      </c>
      <c r="H349" t="s">
        <v>20</v>
      </c>
      <c r="I349" t="s">
        <v>16304</v>
      </c>
      <c r="J349" t="s">
        <v>15663</v>
      </c>
      <c r="K349" s="1">
        <v>43130.783171296294</v>
      </c>
      <c r="L349" t="s">
        <v>61</v>
      </c>
      <c r="M349">
        <v>101256</v>
      </c>
      <c r="N349">
        <v>678</v>
      </c>
      <c r="O349" t="s">
        <v>1380</v>
      </c>
      <c r="P349" t="s">
        <v>1381</v>
      </c>
    </row>
    <row r="350" spans="1:16" x14ac:dyDescent="0.3">
      <c r="A350">
        <f t="shared" si="5"/>
        <v>349</v>
      </c>
      <c r="B350">
        <v>31317</v>
      </c>
      <c r="C350" t="s">
        <v>16305</v>
      </c>
      <c r="E350" t="s">
        <v>16306</v>
      </c>
      <c r="F350" t="s">
        <v>35</v>
      </c>
      <c r="G350">
        <v>1988</v>
      </c>
      <c r="H350" t="s">
        <v>20</v>
      </c>
      <c r="I350" t="s">
        <v>16307</v>
      </c>
      <c r="J350" t="s">
        <v>15663</v>
      </c>
      <c r="K350" s="1">
        <v>43130.785081018519</v>
      </c>
      <c r="L350" t="s">
        <v>61</v>
      </c>
      <c r="M350">
        <v>101256</v>
      </c>
      <c r="N350">
        <v>678</v>
      </c>
      <c r="O350" t="s">
        <v>1380</v>
      </c>
      <c r="P350" t="s">
        <v>1381</v>
      </c>
    </row>
    <row r="351" spans="1:16" x14ac:dyDescent="0.3">
      <c r="A351">
        <f t="shared" si="5"/>
        <v>350</v>
      </c>
      <c r="B351">
        <v>31908</v>
      </c>
      <c r="C351" t="s">
        <v>16308</v>
      </c>
      <c r="D351" t="s">
        <v>16309</v>
      </c>
      <c r="E351" t="s">
        <v>16310</v>
      </c>
      <c r="F351" t="s">
        <v>30</v>
      </c>
      <c r="G351">
        <v>2010</v>
      </c>
      <c r="H351" t="s">
        <v>20</v>
      </c>
      <c r="I351" t="s">
        <v>16311</v>
      </c>
      <c r="J351" t="s">
        <v>15663</v>
      </c>
      <c r="K351" s="1">
        <v>43130.786377314813</v>
      </c>
      <c r="L351" t="s">
        <v>61</v>
      </c>
      <c r="M351" t="s">
        <v>16312</v>
      </c>
      <c r="N351" t="s">
        <v>16313</v>
      </c>
      <c r="O351" t="s">
        <v>16314</v>
      </c>
      <c r="P351" t="s">
        <v>16315</v>
      </c>
    </row>
    <row r="352" spans="1:16" x14ac:dyDescent="0.3">
      <c r="A352">
        <f t="shared" si="5"/>
        <v>351</v>
      </c>
      <c r="B352">
        <v>117396</v>
      </c>
      <c r="D352" t="s">
        <v>1924</v>
      </c>
      <c r="E352" t="s">
        <v>1925</v>
      </c>
      <c r="F352" t="s">
        <v>1398</v>
      </c>
      <c r="G352">
        <v>2007</v>
      </c>
      <c r="H352" t="s">
        <v>20</v>
      </c>
      <c r="I352" t="s">
        <v>1926</v>
      </c>
      <c r="J352" t="s">
        <v>15663</v>
      </c>
      <c r="K352" s="1">
        <v>43130.869537037041</v>
      </c>
      <c r="L352" t="s">
        <v>23</v>
      </c>
      <c r="M352">
        <v>100041489</v>
      </c>
      <c r="N352" t="s">
        <v>1927</v>
      </c>
      <c r="O352" t="s">
        <v>1928</v>
      </c>
      <c r="P352" t="s">
        <v>1929</v>
      </c>
    </row>
    <row r="353" spans="1:16" x14ac:dyDescent="0.3">
      <c r="A353">
        <f t="shared" si="5"/>
        <v>352</v>
      </c>
      <c r="B353">
        <v>122441</v>
      </c>
      <c r="C353" t="s">
        <v>412</v>
      </c>
      <c r="D353" t="s">
        <v>413</v>
      </c>
      <c r="E353" t="s">
        <v>414</v>
      </c>
      <c r="F353" t="s">
        <v>415</v>
      </c>
      <c r="G353">
        <v>2014</v>
      </c>
      <c r="H353" t="s">
        <v>20</v>
      </c>
      <c r="I353" t="s">
        <v>416</v>
      </c>
      <c r="J353" t="s">
        <v>15663</v>
      </c>
      <c r="K353" s="1">
        <v>43131.381481481483</v>
      </c>
      <c r="L353" t="s">
        <v>23</v>
      </c>
      <c r="M353">
        <v>100043377</v>
      </c>
      <c r="N353" t="s">
        <v>417</v>
      </c>
      <c r="O353" t="s">
        <v>418</v>
      </c>
      <c r="P353" t="s">
        <v>419</v>
      </c>
    </row>
    <row r="354" spans="1:16" x14ac:dyDescent="0.3">
      <c r="A354">
        <f t="shared" si="5"/>
        <v>353</v>
      </c>
      <c r="B354">
        <v>44275</v>
      </c>
      <c r="C354" t="s">
        <v>16316</v>
      </c>
      <c r="D354" t="s">
        <v>16317</v>
      </c>
      <c r="E354" t="s">
        <v>16318</v>
      </c>
      <c r="G354">
        <v>2006</v>
      </c>
      <c r="H354" t="s">
        <v>20</v>
      </c>
      <c r="I354" t="s">
        <v>16319</v>
      </c>
      <c r="J354" t="s">
        <v>15663</v>
      </c>
      <c r="K354" s="1">
        <v>43131.391724537039</v>
      </c>
      <c r="L354" t="s">
        <v>91</v>
      </c>
      <c r="M354" t="s">
        <v>7288</v>
      </c>
      <c r="N354" t="s">
        <v>7289</v>
      </c>
      <c r="O354" t="s">
        <v>7290</v>
      </c>
      <c r="P354" t="s">
        <v>7291</v>
      </c>
    </row>
    <row r="355" spans="1:16" x14ac:dyDescent="0.3">
      <c r="A355">
        <f t="shared" si="5"/>
        <v>354</v>
      </c>
      <c r="B355">
        <v>122680</v>
      </c>
      <c r="D355" t="s">
        <v>1901</v>
      </c>
      <c r="E355" t="s">
        <v>1902</v>
      </c>
      <c r="F355" t="s">
        <v>1903</v>
      </c>
      <c r="G355">
        <v>1981</v>
      </c>
      <c r="H355" t="s">
        <v>20</v>
      </c>
      <c r="I355" t="s">
        <v>1904</v>
      </c>
      <c r="J355" t="s">
        <v>15663</v>
      </c>
      <c r="K355" s="1">
        <v>43131.442118055558</v>
      </c>
      <c r="L355" t="s">
        <v>23</v>
      </c>
      <c r="M355">
        <v>100042974</v>
      </c>
      <c r="N355" t="s">
        <v>1881</v>
      </c>
      <c r="O355" t="s">
        <v>1882</v>
      </c>
      <c r="P355" t="s">
        <v>1883</v>
      </c>
    </row>
    <row r="356" spans="1:16" x14ac:dyDescent="0.3">
      <c r="A356">
        <f t="shared" si="5"/>
        <v>355</v>
      </c>
      <c r="B356">
        <v>118440</v>
      </c>
      <c r="C356" t="s">
        <v>1851</v>
      </c>
      <c r="D356" t="s">
        <v>1852</v>
      </c>
      <c r="E356" t="s">
        <v>1853</v>
      </c>
      <c r="F356" t="s">
        <v>1854</v>
      </c>
      <c r="G356">
        <v>2005</v>
      </c>
      <c r="H356" t="s">
        <v>20</v>
      </c>
      <c r="I356" t="s">
        <v>1855</v>
      </c>
      <c r="J356" t="s">
        <v>15663</v>
      </c>
      <c r="K356" s="1">
        <v>43131.442129629628</v>
      </c>
      <c r="L356" t="s">
        <v>23</v>
      </c>
      <c r="M356">
        <v>100042974</v>
      </c>
      <c r="N356" t="s">
        <v>1881</v>
      </c>
      <c r="O356" t="s">
        <v>1882</v>
      </c>
      <c r="P356" t="s">
        <v>1883</v>
      </c>
    </row>
    <row r="357" spans="1:16" x14ac:dyDescent="0.3">
      <c r="A357">
        <f t="shared" si="5"/>
        <v>356</v>
      </c>
      <c r="B357">
        <v>122843</v>
      </c>
      <c r="C357">
        <v>9789948025061</v>
      </c>
      <c r="D357" t="s">
        <v>1713</v>
      </c>
      <c r="E357" t="s">
        <v>1714</v>
      </c>
      <c r="F357" t="s">
        <v>1715</v>
      </c>
      <c r="H357" t="s">
        <v>20</v>
      </c>
      <c r="I357" t="s">
        <v>1716</v>
      </c>
      <c r="J357" t="s">
        <v>15663</v>
      </c>
      <c r="K357" s="1">
        <v>43131.448750000003</v>
      </c>
      <c r="L357" t="s">
        <v>23</v>
      </c>
      <c r="M357">
        <v>100044869</v>
      </c>
      <c r="N357" t="s">
        <v>1760</v>
      </c>
      <c r="O357" t="s">
        <v>16320</v>
      </c>
      <c r="P357" t="s">
        <v>16321</v>
      </c>
    </row>
    <row r="358" spans="1:16" x14ac:dyDescent="0.3">
      <c r="A358">
        <f t="shared" si="5"/>
        <v>357</v>
      </c>
      <c r="B358">
        <v>122441</v>
      </c>
      <c r="C358" t="s">
        <v>412</v>
      </c>
      <c r="D358" t="s">
        <v>413</v>
      </c>
      <c r="E358" t="s">
        <v>414</v>
      </c>
      <c r="F358" t="s">
        <v>415</v>
      </c>
      <c r="G358">
        <v>2014</v>
      </c>
      <c r="H358" t="s">
        <v>20</v>
      </c>
      <c r="I358" t="s">
        <v>416</v>
      </c>
      <c r="J358" t="s">
        <v>15663</v>
      </c>
      <c r="K358" s="1">
        <v>43131.489201388889</v>
      </c>
      <c r="L358" t="s">
        <v>23</v>
      </c>
      <c r="M358">
        <v>100045477</v>
      </c>
      <c r="N358" t="s">
        <v>1474</v>
      </c>
      <c r="O358" t="s">
        <v>1475</v>
      </c>
      <c r="P358" t="s">
        <v>1476</v>
      </c>
    </row>
    <row r="359" spans="1:16" x14ac:dyDescent="0.3">
      <c r="A359">
        <f t="shared" si="5"/>
        <v>358</v>
      </c>
      <c r="B359">
        <v>48104</v>
      </c>
      <c r="C359" t="s">
        <v>1538</v>
      </c>
      <c r="D359" t="s">
        <v>1539</v>
      </c>
      <c r="E359" t="s">
        <v>1540</v>
      </c>
      <c r="F359" t="s">
        <v>1541</v>
      </c>
      <c r="G359">
        <v>2008</v>
      </c>
      <c r="H359" t="s">
        <v>20</v>
      </c>
      <c r="I359" t="s">
        <v>1542</v>
      </c>
      <c r="J359" t="s">
        <v>15663</v>
      </c>
      <c r="K359" s="1">
        <v>43131.553055555552</v>
      </c>
      <c r="L359" t="s">
        <v>91</v>
      </c>
      <c r="M359">
        <v>100045876</v>
      </c>
      <c r="N359" t="s">
        <v>1543</v>
      </c>
      <c r="O359" t="s">
        <v>1544</v>
      </c>
      <c r="P359" t="s">
        <v>1545</v>
      </c>
    </row>
    <row r="360" spans="1:16" x14ac:dyDescent="0.3">
      <c r="A360">
        <f t="shared" si="5"/>
        <v>359</v>
      </c>
      <c r="B360">
        <v>122407</v>
      </c>
      <c r="C360" t="s">
        <v>1272</v>
      </c>
      <c r="E360" t="s">
        <v>1273</v>
      </c>
      <c r="G360">
        <v>2010</v>
      </c>
      <c r="H360" t="s">
        <v>20</v>
      </c>
      <c r="I360" t="s">
        <v>1274</v>
      </c>
      <c r="J360" t="s">
        <v>15663</v>
      </c>
      <c r="K360" s="1">
        <v>43131.646354166667</v>
      </c>
      <c r="L360" t="s">
        <v>23</v>
      </c>
      <c r="M360">
        <v>100045650</v>
      </c>
      <c r="N360" t="s">
        <v>928</v>
      </c>
      <c r="O360" t="s">
        <v>1277</v>
      </c>
      <c r="P360" t="s">
        <v>1278</v>
      </c>
    </row>
    <row r="361" spans="1:16" x14ac:dyDescent="0.3">
      <c r="A361">
        <f t="shared" si="5"/>
        <v>360</v>
      </c>
      <c r="B361">
        <v>35443</v>
      </c>
      <c r="C361" t="s">
        <v>2177</v>
      </c>
      <c r="D361" t="s">
        <v>2178</v>
      </c>
      <c r="E361" t="s">
        <v>2179</v>
      </c>
      <c r="F361" t="s">
        <v>35</v>
      </c>
      <c r="G361">
        <v>2001</v>
      </c>
      <c r="H361" t="s">
        <v>20</v>
      </c>
      <c r="I361" t="s">
        <v>2180</v>
      </c>
      <c r="J361" t="s">
        <v>15663</v>
      </c>
      <c r="K361" s="1">
        <v>43131.648148148146</v>
      </c>
      <c r="L361" t="s">
        <v>91</v>
      </c>
      <c r="M361">
        <v>920018474</v>
      </c>
      <c r="N361" t="s">
        <v>2181</v>
      </c>
      <c r="O361" t="s">
        <v>2182</v>
      </c>
      <c r="P361" t="s">
        <v>2183</v>
      </c>
    </row>
    <row r="362" spans="1:16" x14ac:dyDescent="0.3">
      <c r="A362">
        <f t="shared" si="5"/>
        <v>361</v>
      </c>
      <c r="B362">
        <v>104496</v>
      </c>
      <c r="C362">
        <v>9789948206613</v>
      </c>
      <c r="D362" t="s">
        <v>2218</v>
      </c>
      <c r="E362" t="s">
        <v>2219</v>
      </c>
      <c r="F362" t="s">
        <v>2220</v>
      </c>
      <c r="G362">
        <v>2015</v>
      </c>
      <c r="H362" t="s">
        <v>20</v>
      </c>
      <c r="I362" t="s">
        <v>2221</v>
      </c>
      <c r="J362" t="s">
        <v>15663</v>
      </c>
      <c r="K362" s="1">
        <v>43132.329270833332</v>
      </c>
      <c r="L362" t="s">
        <v>423</v>
      </c>
      <c r="M362">
        <v>920020991</v>
      </c>
      <c r="N362" t="s">
        <v>2222</v>
      </c>
      <c r="O362" t="s">
        <v>2223</v>
      </c>
      <c r="P362" t="s">
        <v>2224</v>
      </c>
    </row>
    <row r="363" spans="1:16" x14ac:dyDescent="0.3">
      <c r="A363">
        <f t="shared" si="5"/>
        <v>362</v>
      </c>
      <c r="B363">
        <v>122814</v>
      </c>
      <c r="C363" t="s">
        <v>16322</v>
      </c>
      <c r="D363" t="s">
        <v>16323</v>
      </c>
      <c r="E363" t="s">
        <v>16324</v>
      </c>
      <c r="F363" t="s">
        <v>16325</v>
      </c>
      <c r="G363">
        <v>2011</v>
      </c>
      <c r="H363" t="s">
        <v>20</v>
      </c>
      <c r="I363" t="s">
        <v>16326</v>
      </c>
      <c r="J363" t="s">
        <v>15663</v>
      </c>
      <c r="K363" s="1">
        <v>43132.467118055552</v>
      </c>
      <c r="L363" t="s">
        <v>23</v>
      </c>
      <c r="M363">
        <v>100044782</v>
      </c>
      <c r="N363" t="s">
        <v>16327</v>
      </c>
      <c r="O363" t="s">
        <v>16328</v>
      </c>
      <c r="P363" t="s">
        <v>16329</v>
      </c>
    </row>
    <row r="364" spans="1:16" x14ac:dyDescent="0.3">
      <c r="A364">
        <f t="shared" si="5"/>
        <v>363</v>
      </c>
      <c r="B364">
        <v>119158</v>
      </c>
      <c r="C364" t="s">
        <v>1909</v>
      </c>
      <c r="D364" t="s">
        <v>1910</v>
      </c>
      <c r="E364" t="s">
        <v>1911</v>
      </c>
      <c r="H364" t="s">
        <v>20</v>
      </c>
      <c r="I364" t="s">
        <v>1912</v>
      </c>
      <c r="J364" t="s">
        <v>15663</v>
      </c>
      <c r="K364" s="1">
        <v>43132.467974537038</v>
      </c>
      <c r="L364" t="s">
        <v>23</v>
      </c>
      <c r="M364">
        <v>100044497</v>
      </c>
      <c r="N364" t="s">
        <v>1027</v>
      </c>
      <c r="O364" t="s">
        <v>1913</v>
      </c>
      <c r="P364" t="s">
        <v>1914</v>
      </c>
    </row>
    <row r="365" spans="1:16" x14ac:dyDescent="0.3">
      <c r="A365">
        <f t="shared" si="5"/>
        <v>364</v>
      </c>
      <c r="B365">
        <v>58649</v>
      </c>
      <c r="C365">
        <v>571226647</v>
      </c>
      <c r="D365" t="s">
        <v>2017</v>
      </c>
      <c r="E365" t="s">
        <v>2018</v>
      </c>
      <c r="G365">
        <v>2002</v>
      </c>
      <c r="H365" t="s">
        <v>20</v>
      </c>
      <c r="I365" t="s">
        <v>2019</v>
      </c>
      <c r="J365" t="s">
        <v>15663</v>
      </c>
      <c r="K365" s="1">
        <v>43132.468310185184</v>
      </c>
      <c r="L365" t="s">
        <v>23</v>
      </c>
      <c r="M365">
        <v>100044497</v>
      </c>
      <c r="N365" t="s">
        <v>1027</v>
      </c>
      <c r="O365" t="s">
        <v>1913</v>
      </c>
      <c r="P365" t="s">
        <v>1914</v>
      </c>
    </row>
    <row r="366" spans="1:16" x14ac:dyDescent="0.3">
      <c r="A366">
        <f t="shared" si="5"/>
        <v>365</v>
      </c>
      <c r="B366">
        <v>119005</v>
      </c>
      <c r="D366" t="s">
        <v>2108</v>
      </c>
      <c r="E366" t="s">
        <v>2109</v>
      </c>
      <c r="F366" t="s">
        <v>2110</v>
      </c>
      <c r="G366">
        <v>2007</v>
      </c>
      <c r="H366" t="s">
        <v>20</v>
      </c>
      <c r="I366" t="s">
        <v>2111</v>
      </c>
      <c r="J366" t="s">
        <v>15663</v>
      </c>
      <c r="K366" s="1">
        <v>43132.496689814812</v>
      </c>
      <c r="L366" t="s">
        <v>23</v>
      </c>
      <c r="M366">
        <v>100042797</v>
      </c>
      <c r="N366" t="s">
        <v>2112</v>
      </c>
      <c r="O366" t="s">
        <v>2113</v>
      </c>
      <c r="P366" t="s">
        <v>2114</v>
      </c>
    </row>
    <row r="367" spans="1:16" x14ac:dyDescent="0.3">
      <c r="A367">
        <f t="shared" si="5"/>
        <v>366</v>
      </c>
      <c r="B367">
        <v>122407</v>
      </c>
      <c r="C367" t="s">
        <v>1272</v>
      </c>
      <c r="E367" t="s">
        <v>1273</v>
      </c>
      <c r="G367">
        <v>2010</v>
      </c>
      <c r="H367" t="s">
        <v>20</v>
      </c>
      <c r="I367" t="s">
        <v>1274</v>
      </c>
      <c r="J367" t="s">
        <v>15663</v>
      </c>
      <c r="K367" s="1">
        <v>43132.496851851851</v>
      </c>
      <c r="L367" t="s">
        <v>23</v>
      </c>
      <c r="M367">
        <v>100045950</v>
      </c>
      <c r="N367" t="s">
        <v>481</v>
      </c>
      <c r="O367" t="s">
        <v>1275</v>
      </c>
      <c r="P367" t="s">
        <v>1276</v>
      </c>
    </row>
    <row r="368" spans="1:16" x14ac:dyDescent="0.3">
      <c r="A368">
        <f t="shared" si="5"/>
        <v>367</v>
      </c>
      <c r="B368">
        <v>122565</v>
      </c>
      <c r="C368" t="s">
        <v>2232</v>
      </c>
      <c r="D368" t="s">
        <v>2233</v>
      </c>
      <c r="E368" t="s">
        <v>2234</v>
      </c>
      <c r="F368" t="s">
        <v>2235</v>
      </c>
      <c r="G368">
        <v>1990</v>
      </c>
      <c r="H368" t="s">
        <v>20</v>
      </c>
      <c r="I368" t="s">
        <v>2236</v>
      </c>
      <c r="J368" t="s">
        <v>15663</v>
      </c>
      <c r="K368" s="1">
        <v>43132.521898148145</v>
      </c>
      <c r="L368" t="s">
        <v>23</v>
      </c>
      <c r="M368">
        <v>100044946</v>
      </c>
      <c r="N368" t="s">
        <v>980</v>
      </c>
      <c r="O368" t="s">
        <v>981</v>
      </c>
      <c r="P368" t="s">
        <v>982</v>
      </c>
    </row>
    <row r="369" spans="1:16" x14ac:dyDescent="0.3">
      <c r="A369">
        <f t="shared" si="5"/>
        <v>368</v>
      </c>
      <c r="B369">
        <v>97929</v>
      </c>
      <c r="C369" t="s">
        <v>1410</v>
      </c>
      <c r="D369" t="s">
        <v>413</v>
      </c>
      <c r="E369" t="s">
        <v>1411</v>
      </c>
      <c r="F369" t="s">
        <v>1412</v>
      </c>
      <c r="G369">
        <v>2014</v>
      </c>
      <c r="H369" t="s">
        <v>20</v>
      </c>
      <c r="I369" t="s">
        <v>1413</v>
      </c>
      <c r="J369" t="s">
        <v>15663</v>
      </c>
      <c r="K369" s="1">
        <v>43132.537037037036</v>
      </c>
      <c r="L369" t="s">
        <v>91</v>
      </c>
      <c r="M369">
        <v>920020831</v>
      </c>
      <c r="N369" t="s">
        <v>1414</v>
      </c>
      <c r="O369" t="s">
        <v>1415</v>
      </c>
      <c r="P369" t="s">
        <v>1416</v>
      </c>
    </row>
    <row r="370" spans="1:16" x14ac:dyDescent="0.3">
      <c r="A370">
        <f t="shared" si="5"/>
        <v>369</v>
      </c>
      <c r="B370">
        <v>120607</v>
      </c>
      <c r="C370" t="s">
        <v>1986</v>
      </c>
      <c r="D370" t="s">
        <v>1987</v>
      </c>
      <c r="E370" t="s">
        <v>1988</v>
      </c>
      <c r="F370" t="s">
        <v>35</v>
      </c>
      <c r="G370">
        <v>2002</v>
      </c>
      <c r="H370" t="s">
        <v>20</v>
      </c>
      <c r="I370" t="s">
        <v>1989</v>
      </c>
      <c r="J370" t="s">
        <v>15663</v>
      </c>
      <c r="K370" s="1">
        <v>43132.542627314811</v>
      </c>
      <c r="L370" t="s">
        <v>23</v>
      </c>
      <c r="M370">
        <v>100044932</v>
      </c>
      <c r="N370" t="s">
        <v>1841</v>
      </c>
      <c r="O370" t="s">
        <v>1990</v>
      </c>
      <c r="P370" t="s">
        <v>1991</v>
      </c>
    </row>
    <row r="371" spans="1:16" x14ac:dyDescent="0.3">
      <c r="A371">
        <f t="shared" si="5"/>
        <v>370</v>
      </c>
      <c r="B371">
        <v>97507</v>
      </c>
      <c r="C371" t="s">
        <v>2561</v>
      </c>
      <c r="D371" t="s">
        <v>2562</v>
      </c>
      <c r="E371" t="s">
        <v>2563</v>
      </c>
      <c r="H371" t="s">
        <v>20</v>
      </c>
      <c r="I371" t="s">
        <v>2564</v>
      </c>
      <c r="J371" t="s">
        <v>15663</v>
      </c>
      <c r="K371" s="1">
        <v>43132.636481481481</v>
      </c>
      <c r="L371" t="s">
        <v>61</v>
      </c>
      <c r="M371">
        <v>101202</v>
      </c>
      <c r="N371" t="s">
        <v>2565</v>
      </c>
      <c r="O371" t="s">
        <v>2566</v>
      </c>
      <c r="P371" t="s">
        <v>2567</v>
      </c>
    </row>
    <row r="372" spans="1:16" x14ac:dyDescent="0.3">
      <c r="A372">
        <f t="shared" si="5"/>
        <v>371</v>
      </c>
      <c r="B372">
        <v>123793</v>
      </c>
      <c r="C372" t="s">
        <v>2050</v>
      </c>
      <c r="D372" t="s">
        <v>2051</v>
      </c>
      <c r="E372" t="s">
        <v>2052</v>
      </c>
      <c r="G372">
        <v>2012</v>
      </c>
      <c r="H372" t="s">
        <v>20</v>
      </c>
      <c r="I372" t="s">
        <v>2053</v>
      </c>
      <c r="J372" t="s">
        <v>15663</v>
      </c>
      <c r="K372" s="1">
        <v>43135.377025462964</v>
      </c>
      <c r="L372" t="s">
        <v>23</v>
      </c>
      <c r="M372">
        <v>100044381</v>
      </c>
      <c r="N372" t="s">
        <v>1760</v>
      </c>
      <c r="O372" t="s">
        <v>1808</v>
      </c>
      <c r="P372" t="s">
        <v>1809</v>
      </c>
    </row>
    <row r="373" spans="1:16" x14ac:dyDescent="0.3">
      <c r="A373">
        <f t="shared" si="5"/>
        <v>372</v>
      </c>
      <c r="B373">
        <v>121273</v>
      </c>
      <c r="C373" t="s">
        <v>1804</v>
      </c>
      <c r="D373" t="s">
        <v>1805</v>
      </c>
      <c r="E373" t="s">
        <v>1806</v>
      </c>
      <c r="G373">
        <v>2011</v>
      </c>
      <c r="H373" t="s">
        <v>20</v>
      </c>
      <c r="I373" t="s">
        <v>1807</v>
      </c>
      <c r="J373" t="s">
        <v>15663</v>
      </c>
      <c r="K373" s="1">
        <v>43135.377129629633</v>
      </c>
      <c r="L373" t="s">
        <v>23</v>
      </c>
      <c r="M373">
        <v>100044381</v>
      </c>
      <c r="N373" t="s">
        <v>1760</v>
      </c>
      <c r="O373" t="s">
        <v>1808</v>
      </c>
      <c r="P373" t="s">
        <v>1809</v>
      </c>
    </row>
    <row r="374" spans="1:16" x14ac:dyDescent="0.3">
      <c r="A374">
        <f t="shared" si="5"/>
        <v>373</v>
      </c>
      <c r="B374">
        <v>122603</v>
      </c>
      <c r="C374" t="s">
        <v>1810</v>
      </c>
      <c r="E374" t="s">
        <v>1811</v>
      </c>
      <c r="G374">
        <v>2009</v>
      </c>
      <c r="H374" t="s">
        <v>20</v>
      </c>
      <c r="I374" t="s">
        <v>1812</v>
      </c>
      <c r="J374" t="s">
        <v>15663</v>
      </c>
      <c r="K374" s="1">
        <v>43135.377245370371</v>
      </c>
      <c r="L374" t="s">
        <v>23</v>
      </c>
      <c r="M374">
        <v>100044381</v>
      </c>
      <c r="N374" t="s">
        <v>1760</v>
      </c>
      <c r="O374" t="s">
        <v>1808</v>
      </c>
      <c r="P374" t="s">
        <v>1809</v>
      </c>
    </row>
    <row r="375" spans="1:16" x14ac:dyDescent="0.3">
      <c r="A375">
        <f t="shared" si="5"/>
        <v>374</v>
      </c>
      <c r="B375">
        <v>106744</v>
      </c>
      <c r="C375" t="s">
        <v>1717</v>
      </c>
      <c r="D375" t="s">
        <v>1718</v>
      </c>
      <c r="E375" t="s">
        <v>1719</v>
      </c>
      <c r="H375" t="s">
        <v>20</v>
      </c>
      <c r="I375" t="s">
        <v>1720</v>
      </c>
      <c r="J375" t="s">
        <v>15663</v>
      </c>
      <c r="K375" s="1">
        <v>43135.406539351854</v>
      </c>
      <c r="L375" t="s">
        <v>91</v>
      </c>
      <c r="M375" t="s">
        <v>1721</v>
      </c>
      <c r="N375" t="s">
        <v>1722</v>
      </c>
      <c r="O375" t="s">
        <v>1723</v>
      </c>
      <c r="P375" t="s">
        <v>1724</v>
      </c>
    </row>
    <row r="376" spans="1:16" x14ac:dyDescent="0.3">
      <c r="A376">
        <f t="shared" si="5"/>
        <v>375</v>
      </c>
      <c r="B376">
        <v>84387</v>
      </c>
      <c r="C376" t="s">
        <v>2475</v>
      </c>
      <c r="D376" t="s">
        <v>2476</v>
      </c>
      <c r="E376" t="s">
        <v>2477</v>
      </c>
      <c r="G376">
        <v>2008</v>
      </c>
      <c r="H376" t="s">
        <v>20</v>
      </c>
      <c r="I376" t="s">
        <v>2478</v>
      </c>
      <c r="J376" t="s">
        <v>15663</v>
      </c>
      <c r="K376" s="1">
        <v>43135.410833333335</v>
      </c>
      <c r="L376" t="s">
        <v>423</v>
      </c>
      <c r="M376">
        <v>920017975</v>
      </c>
      <c r="N376" t="s">
        <v>2479</v>
      </c>
      <c r="O376" t="s">
        <v>2480</v>
      </c>
      <c r="P376" t="s">
        <v>2481</v>
      </c>
    </row>
    <row r="377" spans="1:16" x14ac:dyDescent="0.3">
      <c r="A377">
        <f t="shared" si="5"/>
        <v>376</v>
      </c>
      <c r="B377">
        <v>112109</v>
      </c>
      <c r="C377" t="s">
        <v>1017</v>
      </c>
      <c r="D377" t="s">
        <v>1018</v>
      </c>
      <c r="E377" t="s">
        <v>1019</v>
      </c>
      <c r="G377">
        <v>1993</v>
      </c>
      <c r="H377" t="s">
        <v>20</v>
      </c>
      <c r="I377" t="s">
        <v>1020</v>
      </c>
      <c r="J377" t="s">
        <v>15663</v>
      </c>
      <c r="K377" s="1">
        <v>43135.499097222222</v>
      </c>
      <c r="L377" t="s">
        <v>23</v>
      </c>
      <c r="M377">
        <v>100044714</v>
      </c>
      <c r="N377" t="s">
        <v>1021</v>
      </c>
      <c r="O377" t="s">
        <v>1022</v>
      </c>
      <c r="P377" t="s">
        <v>1023</v>
      </c>
    </row>
    <row r="378" spans="1:16" x14ac:dyDescent="0.3">
      <c r="A378">
        <f t="shared" si="5"/>
        <v>377</v>
      </c>
      <c r="B378">
        <v>94280</v>
      </c>
      <c r="C378">
        <v>9789990603620</v>
      </c>
      <c r="D378" t="s">
        <v>1698</v>
      </c>
      <c r="E378" t="s">
        <v>1699</v>
      </c>
      <c r="G378">
        <v>2012</v>
      </c>
      <c r="H378" t="s">
        <v>20</v>
      </c>
      <c r="I378" t="s">
        <v>1700</v>
      </c>
      <c r="J378" t="s">
        <v>15663</v>
      </c>
      <c r="K378" s="1">
        <v>43135.545243055552</v>
      </c>
      <c r="L378" t="s">
        <v>23</v>
      </c>
      <c r="M378">
        <v>100042679</v>
      </c>
      <c r="N378" t="s">
        <v>1701</v>
      </c>
      <c r="O378" t="s">
        <v>1702</v>
      </c>
      <c r="P378" t="s">
        <v>1703</v>
      </c>
    </row>
    <row r="379" spans="1:16" x14ac:dyDescent="0.3">
      <c r="A379">
        <f t="shared" si="5"/>
        <v>378</v>
      </c>
      <c r="B379">
        <v>116580</v>
      </c>
      <c r="C379" t="s">
        <v>1279</v>
      </c>
      <c r="E379" t="s">
        <v>1280</v>
      </c>
      <c r="G379">
        <v>1995</v>
      </c>
      <c r="H379" t="s">
        <v>20</v>
      </c>
      <c r="I379" t="s">
        <v>1281</v>
      </c>
      <c r="J379" t="s">
        <v>15663</v>
      </c>
      <c r="K379" s="1">
        <v>43135.577453703707</v>
      </c>
      <c r="L379" t="s">
        <v>23</v>
      </c>
      <c r="M379">
        <v>100045553</v>
      </c>
      <c r="N379" t="s">
        <v>1282</v>
      </c>
      <c r="O379" t="s">
        <v>1283</v>
      </c>
      <c r="P379" t="s">
        <v>1284</v>
      </c>
    </row>
    <row r="380" spans="1:16" x14ac:dyDescent="0.3">
      <c r="A380">
        <f t="shared" si="5"/>
        <v>379</v>
      </c>
      <c r="B380">
        <v>119844</v>
      </c>
      <c r="C380" t="s">
        <v>2428</v>
      </c>
      <c r="D380" t="s">
        <v>2429</v>
      </c>
      <c r="E380" t="s">
        <v>2430</v>
      </c>
      <c r="H380" t="s">
        <v>20</v>
      </c>
      <c r="I380" t="s">
        <v>2431</v>
      </c>
      <c r="J380" t="s">
        <v>15663</v>
      </c>
      <c r="K380" s="1">
        <v>43135.58797453704</v>
      </c>
      <c r="L380" t="s">
        <v>23</v>
      </c>
      <c r="M380">
        <v>100042831</v>
      </c>
      <c r="N380" t="s">
        <v>2432</v>
      </c>
      <c r="O380" t="s">
        <v>2433</v>
      </c>
      <c r="P380" t="s">
        <v>2434</v>
      </c>
    </row>
    <row r="381" spans="1:16" x14ac:dyDescent="0.3">
      <c r="A381">
        <f t="shared" si="5"/>
        <v>380</v>
      </c>
      <c r="B381">
        <v>35594</v>
      </c>
      <c r="C381">
        <v>415029732</v>
      </c>
      <c r="D381" t="s">
        <v>2583</v>
      </c>
      <c r="E381" t="s">
        <v>2584</v>
      </c>
      <c r="F381" t="s">
        <v>35</v>
      </c>
      <c r="G381">
        <v>1988</v>
      </c>
      <c r="H381" t="s">
        <v>20</v>
      </c>
      <c r="I381" t="s">
        <v>2585</v>
      </c>
      <c r="J381" t="s">
        <v>15663</v>
      </c>
      <c r="K381" s="1">
        <v>43135.592152777775</v>
      </c>
      <c r="L381" t="s">
        <v>423</v>
      </c>
      <c r="M381" t="s">
        <v>2414</v>
      </c>
      <c r="N381" t="s">
        <v>2415</v>
      </c>
      <c r="O381" t="s">
        <v>2416</v>
      </c>
      <c r="P381" t="s">
        <v>2417</v>
      </c>
    </row>
    <row r="382" spans="1:16" x14ac:dyDescent="0.3">
      <c r="A382">
        <f t="shared" si="5"/>
        <v>381</v>
      </c>
      <c r="B382">
        <v>121407</v>
      </c>
      <c r="C382" t="s">
        <v>14285</v>
      </c>
      <c r="D382" t="s">
        <v>14284</v>
      </c>
      <c r="E382" t="s">
        <v>14283</v>
      </c>
      <c r="G382">
        <v>2009</v>
      </c>
      <c r="H382" t="s">
        <v>20</v>
      </c>
      <c r="I382" t="s">
        <v>14282</v>
      </c>
      <c r="J382" t="s">
        <v>15663</v>
      </c>
      <c r="K382" s="1">
        <v>43136.427187499998</v>
      </c>
      <c r="L382" t="s">
        <v>23</v>
      </c>
      <c r="M382">
        <v>100036320</v>
      </c>
      <c r="N382" t="s">
        <v>16330</v>
      </c>
      <c r="O382" t="s">
        <v>16331</v>
      </c>
      <c r="P382" t="s">
        <v>16332</v>
      </c>
    </row>
    <row r="383" spans="1:16" x14ac:dyDescent="0.3">
      <c r="A383">
        <f t="shared" si="5"/>
        <v>382</v>
      </c>
      <c r="B383">
        <v>58918</v>
      </c>
      <c r="C383">
        <v>9780330419055</v>
      </c>
      <c r="D383" t="s">
        <v>952</v>
      </c>
      <c r="E383" t="s">
        <v>953</v>
      </c>
      <c r="G383">
        <v>2003</v>
      </c>
      <c r="H383" t="s">
        <v>20</v>
      </c>
      <c r="I383" t="s">
        <v>954</v>
      </c>
      <c r="J383" t="s">
        <v>15663</v>
      </c>
      <c r="K383" s="1">
        <v>43136.456469907411</v>
      </c>
      <c r="L383" t="s">
        <v>423</v>
      </c>
      <c r="M383">
        <v>920019494</v>
      </c>
      <c r="N383" t="s">
        <v>955</v>
      </c>
      <c r="O383" t="s">
        <v>956</v>
      </c>
      <c r="P383" t="s">
        <v>957</v>
      </c>
    </row>
    <row r="384" spans="1:16" x14ac:dyDescent="0.3">
      <c r="A384">
        <f t="shared" si="5"/>
        <v>383</v>
      </c>
      <c r="B384">
        <v>118142</v>
      </c>
      <c r="C384">
        <v>9780194789042</v>
      </c>
      <c r="D384" t="s">
        <v>1335</v>
      </c>
      <c r="E384" t="s">
        <v>1336</v>
      </c>
      <c r="G384">
        <v>2008</v>
      </c>
      <c r="H384" t="s">
        <v>20</v>
      </c>
      <c r="I384" t="s">
        <v>1337</v>
      </c>
      <c r="J384" t="s">
        <v>15663</v>
      </c>
      <c r="K384" s="1">
        <v>43136.460578703707</v>
      </c>
      <c r="L384" t="s">
        <v>23</v>
      </c>
      <c r="M384">
        <v>100045705</v>
      </c>
      <c r="N384" t="s">
        <v>1338</v>
      </c>
      <c r="O384" t="s">
        <v>1339</v>
      </c>
      <c r="P384" t="s">
        <v>1340</v>
      </c>
    </row>
    <row r="385" spans="1:16" x14ac:dyDescent="0.3">
      <c r="A385">
        <f t="shared" si="5"/>
        <v>384</v>
      </c>
      <c r="B385">
        <v>95838</v>
      </c>
      <c r="C385" t="s">
        <v>1554</v>
      </c>
      <c r="D385" t="s">
        <v>1555</v>
      </c>
      <c r="E385" t="s">
        <v>1556</v>
      </c>
      <c r="F385" t="s">
        <v>35</v>
      </c>
      <c r="G385">
        <v>2004</v>
      </c>
      <c r="H385" t="s">
        <v>20</v>
      </c>
      <c r="I385" t="s">
        <v>1557</v>
      </c>
      <c r="J385" t="s">
        <v>15663</v>
      </c>
      <c r="K385" s="1">
        <v>43136.54582175926</v>
      </c>
      <c r="L385" t="s">
        <v>23</v>
      </c>
      <c r="M385">
        <v>100044970</v>
      </c>
      <c r="N385" t="s">
        <v>1558</v>
      </c>
      <c r="O385" t="s">
        <v>1559</v>
      </c>
      <c r="P385" t="s">
        <v>1560</v>
      </c>
    </row>
    <row r="386" spans="1:16" x14ac:dyDescent="0.3">
      <c r="A386">
        <f t="shared" si="5"/>
        <v>385</v>
      </c>
      <c r="B386">
        <v>116870</v>
      </c>
      <c r="C386">
        <v>9780141324302</v>
      </c>
      <c r="D386" t="s">
        <v>2777</v>
      </c>
      <c r="E386" t="s">
        <v>2778</v>
      </c>
      <c r="F386" t="s">
        <v>2779</v>
      </c>
      <c r="G386">
        <v>2011</v>
      </c>
      <c r="H386" t="s">
        <v>20</v>
      </c>
      <c r="I386" t="s">
        <v>2780</v>
      </c>
      <c r="J386" t="s">
        <v>15663</v>
      </c>
      <c r="K386" s="1">
        <v>43136.597453703704</v>
      </c>
      <c r="L386" t="s">
        <v>23</v>
      </c>
      <c r="M386">
        <v>100042721</v>
      </c>
      <c r="N386" t="s">
        <v>2781</v>
      </c>
      <c r="O386" t="s">
        <v>2782</v>
      </c>
      <c r="P386" t="s">
        <v>2783</v>
      </c>
    </row>
    <row r="387" spans="1:16" x14ac:dyDescent="0.3">
      <c r="A387">
        <f t="shared" si="5"/>
        <v>386</v>
      </c>
      <c r="B387">
        <v>122843</v>
      </c>
      <c r="C387">
        <v>9789948025061</v>
      </c>
      <c r="D387" t="s">
        <v>1713</v>
      </c>
      <c r="E387" t="s">
        <v>1714</v>
      </c>
      <c r="F387" t="s">
        <v>1715</v>
      </c>
      <c r="H387" t="s">
        <v>20</v>
      </c>
      <c r="I387" t="s">
        <v>1716</v>
      </c>
      <c r="J387" t="s">
        <v>15663</v>
      </c>
      <c r="K387" s="1">
        <v>43136.640300925923</v>
      </c>
      <c r="L387" t="s">
        <v>23</v>
      </c>
      <c r="M387">
        <v>100045710</v>
      </c>
      <c r="N387" t="s">
        <v>2353</v>
      </c>
      <c r="O387" t="s">
        <v>2473</v>
      </c>
      <c r="P387" t="s">
        <v>2474</v>
      </c>
    </row>
    <row r="388" spans="1:16" x14ac:dyDescent="0.3">
      <c r="A388">
        <f t="shared" ref="A388:A451" si="6">A387+1</f>
        <v>387</v>
      </c>
      <c r="B388">
        <v>76852</v>
      </c>
      <c r="C388" t="s">
        <v>1877</v>
      </c>
      <c r="D388" t="s">
        <v>1878</v>
      </c>
      <c r="E388" t="s">
        <v>1879</v>
      </c>
      <c r="F388" t="s">
        <v>35</v>
      </c>
      <c r="G388">
        <v>2007</v>
      </c>
      <c r="H388" t="s">
        <v>20</v>
      </c>
      <c r="I388" t="s">
        <v>1880</v>
      </c>
      <c r="J388" t="s">
        <v>15663</v>
      </c>
      <c r="K388" s="1">
        <v>43136.681770833333</v>
      </c>
      <c r="L388" t="s">
        <v>23</v>
      </c>
      <c r="M388">
        <v>100041324</v>
      </c>
      <c r="N388" t="s">
        <v>2054</v>
      </c>
      <c r="O388" t="s">
        <v>2055</v>
      </c>
      <c r="P388" t="s">
        <v>2056</v>
      </c>
    </row>
    <row r="389" spans="1:16" x14ac:dyDescent="0.3">
      <c r="A389">
        <f t="shared" si="6"/>
        <v>388</v>
      </c>
      <c r="B389">
        <v>123264</v>
      </c>
      <c r="C389" t="s">
        <v>866</v>
      </c>
      <c r="D389" t="s">
        <v>867</v>
      </c>
      <c r="E389" t="s">
        <v>868</v>
      </c>
      <c r="H389" t="s">
        <v>20</v>
      </c>
      <c r="I389" t="s">
        <v>869</v>
      </c>
      <c r="J389" t="s">
        <v>15663</v>
      </c>
      <c r="K389" s="1">
        <v>43137.492175925923</v>
      </c>
      <c r="L389" t="s">
        <v>23</v>
      </c>
      <c r="M389">
        <v>100044378</v>
      </c>
      <c r="N389" t="s">
        <v>1856</v>
      </c>
      <c r="O389" t="s">
        <v>1857</v>
      </c>
      <c r="P389" t="s">
        <v>1858</v>
      </c>
    </row>
    <row r="390" spans="1:16" x14ac:dyDescent="0.3">
      <c r="A390">
        <f t="shared" si="6"/>
        <v>389</v>
      </c>
      <c r="B390">
        <v>37305</v>
      </c>
      <c r="C390" t="s">
        <v>2670</v>
      </c>
      <c r="E390" t="s">
        <v>2671</v>
      </c>
      <c r="F390" t="s">
        <v>2672</v>
      </c>
      <c r="G390">
        <v>1996</v>
      </c>
      <c r="H390" t="s">
        <v>20</v>
      </c>
      <c r="I390" t="s">
        <v>2673</v>
      </c>
      <c r="J390" t="s">
        <v>15663</v>
      </c>
      <c r="K390" s="1">
        <v>43137.504479166666</v>
      </c>
      <c r="L390" t="s">
        <v>423</v>
      </c>
      <c r="M390">
        <v>920017499</v>
      </c>
      <c r="N390" t="s">
        <v>2226</v>
      </c>
      <c r="O390" t="s">
        <v>2664</v>
      </c>
      <c r="P390" t="s">
        <v>2665</v>
      </c>
    </row>
    <row r="391" spans="1:16" x14ac:dyDescent="0.3">
      <c r="A391">
        <f t="shared" si="6"/>
        <v>390</v>
      </c>
      <c r="B391">
        <v>60334</v>
      </c>
      <c r="C391" t="s">
        <v>2666</v>
      </c>
      <c r="D391" t="s">
        <v>2667</v>
      </c>
      <c r="E391" t="s">
        <v>2668</v>
      </c>
      <c r="G391">
        <v>1992</v>
      </c>
      <c r="H391" t="s">
        <v>20</v>
      </c>
      <c r="I391" t="s">
        <v>2669</v>
      </c>
      <c r="J391" t="s">
        <v>15663</v>
      </c>
      <c r="K391" s="1">
        <v>43137.504594907405</v>
      </c>
      <c r="L391" t="s">
        <v>423</v>
      </c>
      <c r="M391">
        <v>920017499</v>
      </c>
      <c r="N391" t="s">
        <v>2226</v>
      </c>
      <c r="O391" t="s">
        <v>2664</v>
      </c>
      <c r="P391" t="s">
        <v>2665</v>
      </c>
    </row>
    <row r="392" spans="1:16" x14ac:dyDescent="0.3">
      <c r="A392">
        <f t="shared" si="6"/>
        <v>391</v>
      </c>
      <c r="B392">
        <v>43071</v>
      </c>
      <c r="C392" t="s">
        <v>2660</v>
      </c>
      <c r="D392" t="s">
        <v>2661</v>
      </c>
      <c r="E392" t="s">
        <v>2662</v>
      </c>
      <c r="F392" t="s">
        <v>262</v>
      </c>
      <c r="G392">
        <v>1998</v>
      </c>
      <c r="H392" t="s">
        <v>20</v>
      </c>
      <c r="I392" t="s">
        <v>2663</v>
      </c>
      <c r="J392" t="s">
        <v>15663</v>
      </c>
      <c r="K392" s="1">
        <v>43137.504675925928</v>
      </c>
      <c r="L392" t="s">
        <v>423</v>
      </c>
      <c r="M392">
        <v>920017499</v>
      </c>
      <c r="N392" t="s">
        <v>2226</v>
      </c>
      <c r="O392" t="s">
        <v>2664</v>
      </c>
      <c r="P392" t="s">
        <v>2665</v>
      </c>
    </row>
    <row r="393" spans="1:16" x14ac:dyDescent="0.3">
      <c r="A393">
        <f t="shared" si="6"/>
        <v>392</v>
      </c>
      <c r="B393">
        <v>50780</v>
      </c>
      <c r="C393" t="s">
        <v>2063</v>
      </c>
      <c r="D393" t="s">
        <v>2064</v>
      </c>
      <c r="E393" t="s">
        <v>2065</v>
      </c>
      <c r="G393">
        <v>2006</v>
      </c>
      <c r="H393" t="s">
        <v>20</v>
      </c>
      <c r="I393" t="s">
        <v>2066</v>
      </c>
      <c r="J393" t="s">
        <v>15663</v>
      </c>
      <c r="K393" s="1">
        <v>43137.59646990741</v>
      </c>
      <c r="L393" t="s">
        <v>23</v>
      </c>
      <c r="M393">
        <v>100044489</v>
      </c>
      <c r="N393" t="s">
        <v>2067</v>
      </c>
      <c r="O393" t="s">
        <v>2068</v>
      </c>
      <c r="P393" t="s">
        <v>2069</v>
      </c>
    </row>
    <row r="394" spans="1:16" x14ac:dyDescent="0.3">
      <c r="A394">
        <f t="shared" si="6"/>
        <v>393</v>
      </c>
      <c r="B394">
        <v>72568</v>
      </c>
      <c r="C394" t="s">
        <v>2867</v>
      </c>
      <c r="D394" t="s">
        <v>2868</v>
      </c>
      <c r="E394" t="s">
        <v>2869</v>
      </c>
      <c r="G394">
        <v>2011</v>
      </c>
      <c r="H394" t="s">
        <v>20</v>
      </c>
      <c r="I394" t="s">
        <v>2870</v>
      </c>
      <c r="J394" t="s">
        <v>15663</v>
      </c>
      <c r="K394" s="1">
        <v>43137.681597222225</v>
      </c>
      <c r="L394" t="s">
        <v>423</v>
      </c>
      <c r="M394">
        <v>920016061</v>
      </c>
      <c r="N394" t="s">
        <v>424</v>
      </c>
      <c r="O394" t="s">
        <v>425</v>
      </c>
      <c r="P394" t="s">
        <v>426</v>
      </c>
    </row>
    <row r="395" spans="1:16" x14ac:dyDescent="0.3">
      <c r="A395">
        <f t="shared" si="6"/>
        <v>394</v>
      </c>
      <c r="B395">
        <v>119484</v>
      </c>
      <c r="C395" t="s">
        <v>2044</v>
      </c>
      <c r="E395" t="s">
        <v>2045</v>
      </c>
      <c r="F395" t="s">
        <v>1822</v>
      </c>
      <c r="H395" t="s">
        <v>131</v>
      </c>
      <c r="I395" t="s">
        <v>2046</v>
      </c>
      <c r="J395" t="s">
        <v>15663</v>
      </c>
      <c r="K395" s="1">
        <v>43137.703657407408</v>
      </c>
      <c r="L395" t="s">
        <v>23</v>
      </c>
      <c r="M395">
        <v>100038396</v>
      </c>
      <c r="N395" t="s">
        <v>550</v>
      </c>
      <c r="O395" t="s">
        <v>2196</v>
      </c>
      <c r="P395" t="s">
        <v>2197</v>
      </c>
    </row>
    <row r="396" spans="1:16" x14ac:dyDescent="0.3">
      <c r="A396">
        <f t="shared" si="6"/>
        <v>395</v>
      </c>
      <c r="B396">
        <v>58294</v>
      </c>
      <c r="C396" t="s">
        <v>16333</v>
      </c>
      <c r="D396" t="s">
        <v>16334</v>
      </c>
      <c r="E396" t="s">
        <v>16335</v>
      </c>
      <c r="G396">
        <v>2009</v>
      </c>
      <c r="H396" t="s">
        <v>20</v>
      </c>
      <c r="I396" t="s">
        <v>16336</v>
      </c>
      <c r="J396" t="s">
        <v>15663</v>
      </c>
      <c r="K396" s="1">
        <v>43137.728437500002</v>
      </c>
      <c r="L396" t="s">
        <v>91</v>
      </c>
      <c r="M396">
        <v>920021357</v>
      </c>
      <c r="N396" t="s">
        <v>2909</v>
      </c>
      <c r="O396" t="s">
        <v>2910</v>
      </c>
      <c r="P396" t="s">
        <v>2911</v>
      </c>
    </row>
    <row r="397" spans="1:16" x14ac:dyDescent="0.3">
      <c r="A397">
        <f t="shared" si="6"/>
        <v>396</v>
      </c>
      <c r="B397">
        <v>122843</v>
      </c>
      <c r="C397">
        <v>9789948025061</v>
      </c>
      <c r="D397" t="s">
        <v>1713</v>
      </c>
      <c r="E397" t="s">
        <v>1714</v>
      </c>
      <c r="F397" t="s">
        <v>1715</v>
      </c>
      <c r="H397" t="s">
        <v>20</v>
      </c>
      <c r="I397" t="s">
        <v>1716</v>
      </c>
      <c r="J397" t="s">
        <v>15663</v>
      </c>
      <c r="K397" s="1">
        <v>43137.741284722222</v>
      </c>
      <c r="L397" t="s">
        <v>23</v>
      </c>
      <c r="M397">
        <v>100036241</v>
      </c>
      <c r="N397" t="s">
        <v>363</v>
      </c>
      <c r="O397" t="s">
        <v>364</v>
      </c>
      <c r="P397" t="s">
        <v>365</v>
      </c>
    </row>
    <row r="398" spans="1:16" x14ac:dyDescent="0.3">
      <c r="A398">
        <f t="shared" si="6"/>
        <v>397</v>
      </c>
      <c r="B398">
        <v>115767</v>
      </c>
      <c r="D398" t="s">
        <v>1738</v>
      </c>
      <c r="E398" t="s">
        <v>1739</v>
      </c>
      <c r="F398" t="s">
        <v>1572</v>
      </c>
      <c r="G398">
        <v>1984</v>
      </c>
      <c r="H398" t="s">
        <v>20</v>
      </c>
      <c r="I398" t="s">
        <v>1740</v>
      </c>
      <c r="J398" t="s">
        <v>15663</v>
      </c>
      <c r="K398" s="1">
        <v>43137.745185185187</v>
      </c>
      <c r="L398" t="s">
        <v>23</v>
      </c>
      <c r="M398">
        <v>100039890</v>
      </c>
      <c r="N398" t="s">
        <v>2067</v>
      </c>
      <c r="O398" t="s">
        <v>2840</v>
      </c>
      <c r="P398" t="s">
        <v>2841</v>
      </c>
    </row>
    <row r="399" spans="1:16" x14ac:dyDescent="0.3">
      <c r="A399">
        <f t="shared" si="6"/>
        <v>398</v>
      </c>
      <c r="B399">
        <v>41393</v>
      </c>
      <c r="C399" t="s">
        <v>1704</v>
      </c>
      <c r="D399" t="s">
        <v>1705</v>
      </c>
      <c r="E399" t="s">
        <v>1706</v>
      </c>
      <c r="G399">
        <v>1980</v>
      </c>
      <c r="H399" t="s">
        <v>20</v>
      </c>
      <c r="I399" t="s">
        <v>1707</v>
      </c>
      <c r="J399" t="s">
        <v>15663</v>
      </c>
      <c r="K399" s="1">
        <v>43138.43178240741</v>
      </c>
      <c r="L399" t="s">
        <v>423</v>
      </c>
      <c r="M399">
        <v>920017983</v>
      </c>
      <c r="N399" t="s">
        <v>550</v>
      </c>
      <c r="O399" t="s">
        <v>1708</v>
      </c>
      <c r="P399" t="s">
        <v>1709</v>
      </c>
    </row>
    <row r="400" spans="1:16" x14ac:dyDescent="0.3">
      <c r="A400">
        <f t="shared" si="6"/>
        <v>399</v>
      </c>
      <c r="B400">
        <v>77960</v>
      </c>
      <c r="C400" t="s">
        <v>16337</v>
      </c>
      <c r="D400" t="s">
        <v>16338</v>
      </c>
      <c r="E400" t="s">
        <v>16339</v>
      </c>
      <c r="F400" t="s">
        <v>487</v>
      </c>
      <c r="G400">
        <v>2011</v>
      </c>
      <c r="H400" t="s">
        <v>20</v>
      </c>
      <c r="I400" t="s">
        <v>16340</v>
      </c>
      <c r="J400" t="s">
        <v>15663</v>
      </c>
      <c r="K400" s="1">
        <v>43138.431909722225</v>
      </c>
      <c r="L400" t="s">
        <v>91</v>
      </c>
      <c r="M400" t="s">
        <v>16341</v>
      </c>
      <c r="N400" t="s">
        <v>16342</v>
      </c>
      <c r="O400" t="s">
        <v>16343</v>
      </c>
      <c r="P400" t="s">
        <v>16344</v>
      </c>
    </row>
    <row r="401" spans="1:16" x14ac:dyDescent="0.3">
      <c r="A401">
        <f t="shared" si="6"/>
        <v>400</v>
      </c>
      <c r="B401">
        <v>123423</v>
      </c>
      <c r="D401" t="s">
        <v>2020</v>
      </c>
      <c r="E401" t="s">
        <v>2021</v>
      </c>
      <c r="F401" t="s">
        <v>1742</v>
      </c>
      <c r="G401">
        <v>2009</v>
      </c>
      <c r="H401" t="s">
        <v>20</v>
      </c>
      <c r="I401" t="s">
        <v>2022</v>
      </c>
      <c r="J401" t="s">
        <v>15663</v>
      </c>
      <c r="K401" s="1">
        <v>43138.460972222223</v>
      </c>
      <c r="L401" t="s">
        <v>23</v>
      </c>
      <c r="M401">
        <v>100044362</v>
      </c>
      <c r="N401" t="s">
        <v>1027</v>
      </c>
      <c r="O401" t="s">
        <v>2023</v>
      </c>
      <c r="P401" t="s">
        <v>2024</v>
      </c>
    </row>
    <row r="402" spans="1:16" x14ac:dyDescent="0.3">
      <c r="A402">
        <f t="shared" si="6"/>
        <v>401</v>
      </c>
      <c r="B402">
        <v>30626</v>
      </c>
      <c r="C402" t="s">
        <v>640</v>
      </c>
      <c r="D402" t="s">
        <v>641</v>
      </c>
      <c r="E402" t="s">
        <v>642</v>
      </c>
      <c r="G402">
        <v>2000</v>
      </c>
      <c r="H402" t="s">
        <v>20</v>
      </c>
      <c r="I402" t="s">
        <v>643</v>
      </c>
      <c r="J402" t="s">
        <v>15663</v>
      </c>
      <c r="K402" s="1">
        <v>43138.525543981479</v>
      </c>
      <c r="L402" t="s">
        <v>61</v>
      </c>
      <c r="M402" t="s">
        <v>636</v>
      </c>
      <c r="N402" t="s">
        <v>637</v>
      </c>
      <c r="O402" t="s">
        <v>638</v>
      </c>
      <c r="P402" t="s">
        <v>639</v>
      </c>
    </row>
    <row r="403" spans="1:16" x14ac:dyDescent="0.3">
      <c r="A403">
        <f t="shared" si="6"/>
        <v>402</v>
      </c>
      <c r="B403">
        <v>118202</v>
      </c>
      <c r="C403" t="s">
        <v>2171</v>
      </c>
      <c r="E403" t="s">
        <v>2172</v>
      </c>
      <c r="G403">
        <v>2009</v>
      </c>
      <c r="H403" t="s">
        <v>20</v>
      </c>
      <c r="I403" t="s">
        <v>2173</v>
      </c>
      <c r="J403" t="s">
        <v>15663</v>
      </c>
      <c r="K403" s="1">
        <v>43138.526585648149</v>
      </c>
      <c r="L403" t="s">
        <v>23</v>
      </c>
      <c r="M403">
        <v>100045709</v>
      </c>
      <c r="N403" t="s">
        <v>1146</v>
      </c>
      <c r="O403" t="s">
        <v>1147</v>
      </c>
      <c r="P403" t="s">
        <v>1148</v>
      </c>
    </row>
    <row r="404" spans="1:16" x14ac:dyDescent="0.3">
      <c r="A404">
        <f t="shared" si="6"/>
        <v>403</v>
      </c>
      <c r="B404">
        <v>115875</v>
      </c>
      <c r="D404" t="s">
        <v>2174</v>
      </c>
      <c r="E404" t="s">
        <v>2175</v>
      </c>
      <c r="G404">
        <v>1978</v>
      </c>
      <c r="H404" t="s">
        <v>20</v>
      </c>
      <c r="I404" t="s">
        <v>2176</v>
      </c>
      <c r="J404" t="s">
        <v>15663</v>
      </c>
      <c r="K404" s="1">
        <v>43138.539780092593</v>
      </c>
      <c r="L404" t="s">
        <v>23</v>
      </c>
      <c r="M404">
        <v>100041456</v>
      </c>
      <c r="N404" t="s">
        <v>1921</v>
      </c>
      <c r="O404" t="s">
        <v>1922</v>
      </c>
      <c r="P404" t="s">
        <v>1923</v>
      </c>
    </row>
    <row r="405" spans="1:16" x14ac:dyDescent="0.3">
      <c r="A405">
        <f t="shared" si="6"/>
        <v>404</v>
      </c>
      <c r="B405">
        <v>115786</v>
      </c>
      <c r="D405" t="s">
        <v>1917</v>
      </c>
      <c r="E405" t="s">
        <v>1918</v>
      </c>
      <c r="F405" t="s">
        <v>1919</v>
      </c>
      <c r="G405">
        <v>1991</v>
      </c>
      <c r="H405" t="s">
        <v>20</v>
      </c>
      <c r="I405" t="s">
        <v>1920</v>
      </c>
      <c r="J405" t="s">
        <v>15663</v>
      </c>
      <c r="K405" s="1">
        <v>43138.54011574074</v>
      </c>
      <c r="L405" t="s">
        <v>23</v>
      </c>
      <c r="M405">
        <v>100041456</v>
      </c>
      <c r="N405" t="s">
        <v>1921</v>
      </c>
      <c r="O405" t="s">
        <v>1922</v>
      </c>
      <c r="P405" t="s">
        <v>1923</v>
      </c>
    </row>
    <row r="406" spans="1:16" x14ac:dyDescent="0.3">
      <c r="A406">
        <f t="shared" si="6"/>
        <v>405</v>
      </c>
      <c r="B406">
        <v>123264</v>
      </c>
      <c r="C406" t="s">
        <v>866</v>
      </c>
      <c r="D406" t="s">
        <v>867</v>
      </c>
      <c r="E406" t="s">
        <v>868</v>
      </c>
      <c r="H406" t="s">
        <v>20</v>
      </c>
      <c r="I406" t="s">
        <v>869</v>
      </c>
      <c r="J406" t="s">
        <v>15663</v>
      </c>
      <c r="K406" s="1">
        <v>43138.591145833336</v>
      </c>
      <c r="L406" t="s">
        <v>23</v>
      </c>
      <c r="M406">
        <v>100046263</v>
      </c>
      <c r="N406" t="s">
        <v>1816</v>
      </c>
      <c r="O406" t="s">
        <v>1817</v>
      </c>
      <c r="P406" t="s">
        <v>1818</v>
      </c>
    </row>
    <row r="407" spans="1:16" x14ac:dyDescent="0.3">
      <c r="A407">
        <f t="shared" si="6"/>
        <v>406</v>
      </c>
      <c r="B407">
        <v>103991</v>
      </c>
      <c r="C407" t="s">
        <v>858</v>
      </c>
      <c r="D407" t="s">
        <v>859</v>
      </c>
      <c r="E407" t="s">
        <v>860</v>
      </c>
      <c r="F407" t="s">
        <v>861</v>
      </c>
      <c r="H407" t="s">
        <v>20</v>
      </c>
      <c r="I407" t="s">
        <v>862</v>
      </c>
      <c r="J407" t="s">
        <v>15663</v>
      </c>
      <c r="K407" s="1">
        <v>43138.647268518522</v>
      </c>
      <c r="L407" t="s">
        <v>23</v>
      </c>
      <c r="M407">
        <v>100043387</v>
      </c>
      <c r="N407" t="s">
        <v>863</v>
      </c>
      <c r="O407" t="s">
        <v>864</v>
      </c>
      <c r="P407" t="s">
        <v>865</v>
      </c>
    </row>
    <row r="408" spans="1:16" x14ac:dyDescent="0.3">
      <c r="A408">
        <f t="shared" si="6"/>
        <v>407</v>
      </c>
      <c r="B408">
        <v>31179</v>
      </c>
      <c r="C408" t="s">
        <v>2364</v>
      </c>
      <c r="D408" t="s">
        <v>2365</v>
      </c>
      <c r="E408" t="s">
        <v>2366</v>
      </c>
      <c r="F408" t="s">
        <v>30</v>
      </c>
      <c r="G408">
        <v>1999</v>
      </c>
      <c r="H408" t="s">
        <v>20</v>
      </c>
      <c r="I408" t="s">
        <v>2367</v>
      </c>
      <c r="J408" t="s">
        <v>15663</v>
      </c>
      <c r="K408" s="1">
        <v>43138.653090277781</v>
      </c>
      <c r="L408" t="s">
        <v>423</v>
      </c>
      <c r="M408">
        <v>920016061</v>
      </c>
      <c r="N408" t="s">
        <v>424</v>
      </c>
      <c r="O408" t="s">
        <v>425</v>
      </c>
      <c r="P408" t="s">
        <v>426</v>
      </c>
    </row>
    <row r="409" spans="1:16" x14ac:dyDescent="0.3">
      <c r="A409">
        <f t="shared" si="6"/>
        <v>408</v>
      </c>
      <c r="B409">
        <v>109840</v>
      </c>
      <c r="C409" t="s">
        <v>1504</v>
      </c>
      <c r="D409" t="s">
        <v>1505</v>
      </c>
      <c r="E409" t="s">
        <v>1506</v>
      </c>
      <c r="G409">
        <v>1994</v>
      </c>
      <c r="H409" t="s">
        <v>20</v>
      </c>
      <c r="I409" t="s">
        <v>1507</v>
      </c>
      <c r="J409" t="s">
        <v>15663</v>
      </c>
      <c r="K409" s="1">
        <v>43138.711354166669</v>
      </c>
      <c r="L409" t="s">
        <v>91</v>
      </c>
      <c r="M409">
        <v>920018391</v>
      </c>
      <c r="N409" t="s">
        <v>1492</v>
      </c>
      <c r="O409" t="s">
        <v>1493</v>
      </c>
      <c r="P409" t="s">
        <v>1494</v>
      </c>
    </row>
    <row r="410" spans="1:16" x14ac:dyDescent="0.3">
      <c r="A410">
        <f t="shared" si="6"/>
        <v>409</v>
      </c>
      <c r="B410">
        <v>98203</v>
      </c>
      <c r="C410" t="s">
        <v>1489</v>
      </c>
      <c r="E410" t="s">
        <v>1490</v>
      </c>
      <c r="F410" t="s">
        <v>262</v>
      </c>
      <c r="G410">
        <v>2013</v>
      </c>
      <c r="H410" t="s">
        <v>20</v>
      </c>
      <c r="I410" t="s">
        <v>1491</v>
      </c>
      <c r="J410" t="s">
        <v>15663</v>
      </c>
      <c r="K410" s="1">
        <v>43138.711446759262</v>
      </c>
      <c r="L410" t="s">
        <v>91</v>
      </c>
      <c r="M410">
        <v>920018391</v>
      </c>
      <c r="N410" t="s">
        <v>1492</v>
      </c>
      <c r="O410" t="s">
        <v>1493</v>
      </c>
      <c r="P410" t="s">
        <v>1494</v>
      </c>
    </row>
    <row r="411" spans="1:16" x14ac:dyDescent="0.3">
      <c r="A411">
        <f t="shared" si="6"/>
        <v>410</v>
      </c>
      <c r="B411">
        <v>37224</v>
      </c>
      <c r="C411" t="s">
        <v>1495</v>
      </c>
      <c r="E411" t="s">
        <v>1496</v>
      </c>
      <c r="G411">
        <v>2013</v>
      </c>
      <c r="H411" t="s">
        <v>20</v>
      </c>
      <c r="I411" t="s">
        <v>1497</v>
      </c>
      <c r="J411" t="s">
        <v>15663</v>
      </c>
      <c r="K411" s="1">
        <v>43138.711828703701</v>
      </c>
      <c r="L411" t="s">
        <v>91</v>
      </c>
      <c r="M411">
        <v>920018391</v>
      </c>
      <c r="N411" t="s">
        <v>1492</v>
      </c>
      <c r="O411" t="s">
        <v>1493</v>
      </c>
      <c r="P411" t="s">
        <v>1494</v>
      </c>
    </row>
    <row r="412" spans="1:16" x14ac:dyDescent="0.3">
      <c r="A412">
        <f t="shared" si="6"/>
        <v>411</v>
      </c>
      <c r="B412">
        <v>99130</v>
      </c>
      <c r="C412">
        <v>9781905085637</v>
      </c>
      <c r="D412" t="s">
        <v>1501</v>
      </c>
      <c r="E412" t="s">
        <v>1502</v>
      </c>
      <c r="G412">
        <v>2012</v>
      </c>
      <c r="H412" t="s">
        <v>20</v>
      </c>
      <c r="I412" t="s">
        <v>1503</v>
      </c>
      <c r="J412" t="s">
        <v>15663</v>
      </c>
      <c r="K412" s="1">
        <v>43138.71199074074</v>
      </c>
      <c r="L412" t="s">
        <v>91</v>
      </c>
      <c r="M412">
        <v>920018391</v>
      </c>
      <c r="N412" t="s">
        <v>1492</v>
      </c>
      <c r="O412" t="s">
        <v>1493</v>
      </c>
      <c r="P412" t="s">
        <v>1494</v>
      </c>
    </row>
    <row r="413" spans="1:16" x14ac:dyDescent="0.3">
      <c r="A413">
        <f t="shared" si="6"/>
        <v>412</v>
      </c>
      <c r="B413">
        <v>99132</v>
      </c>
      <c r="C413">
        <v>9781905085620</v>
      </c>
      <c r="D413" t="s">
        <v>1498</v>
      </c>
      <c r="E413" t="s">
        <v>1499</v>
      </c>
      <c r="G413">
        <v>2011</v>
      </c>
      <c r="H413" t="s">
        <v>20</v>
      </c>
      <c r="I413" t="s">
        <v>1500</v>
      </c>
      <c r="J413" t="s">
        <v>15663</v>
      </c>
      <c r="K413" s="1">
        <v>43138.712094907409</v>
      </c>
      <c r="L413" t="s">
        <v>91</v>
      </c>
      <c r="M413">
        <v>920018391</v>
      </c>
      <c r="N413" t="s">
        <v>1492</v>
      </c>
      <c r="O413" t="s">
        <v>1493</v>
      </c>
      <c r="P413" t="s">
        <v>1494</v>
      </c>
    </row>
    <row r="414" spans="1:16" x14ac:dyDescent="0.3">
      <c r="A414">
        <f t="shared" si="6"/>
        <v>413</v>
      </c>
      <c r="B414">
        <v>123712</v>
      </c>
      <c r="C414" t="s">
        <v>1103</v>
      </c>
      <c r="D414" t="s">
        <v>1092</v>
      </c>
      <c r="E414" t="s">
        <v>1104</v>
      </c>
      <c r="G414">
        <v>2013</v>
      </c>
      <c r="H414" t="s">
        <v>20</v>
      </c>
      <c r="I414" t="s">
        <v>1105</v>
      </c>
      <c r="J414" t="s">
        <v>15663</v>
      </c>
      <c r="K414" s="1">
        <v>43139.371122685188</v>
      </c>
      <c r="L414" t="s">
        <v>23</v>
      </c>
      <c r="M414">
        <v>100044354</v>
      </c>
      <c r="N414" t="s">
        <v>2054</v>
      </c>
      <c r="O414" t="s">
        <v>2529</v>
      </c>
      <c r="P414" t="s">
        <v>2530</v>
      </c>
    </row>
    <row r="415" spans="1:16" x14ac:dyDescent="0.3">
      <c r="A415">
        <f t="shared" si="6"/>
        <v>414</v>
      </c>
      <c r="B415">
        <v>120325</v>
      </c>
      <c r="C415" t="s">
        <v>65</v>
      </c>
      <c r="D415" t="s">
        <v>66</v>
      </c>
      <c r="E415" t="s">
        <v>67</v>
      </c>
      <c r="G415">
        <v>2011</v>
      </c>
      <c r="H415" t="s">
        <v>20</v>
      </c>
      <c r="I415" t="s">
        <v>68</v>
      </c>
      <c r="J415" t="s">
        <v>15663</v>
      </c>
      <c r="K415" s="1">
        <v>43139.42460648148</v>
      </c>
      <c r="L415" t="s">
        <v>91</v>
      </c>
      <c r="M415">
        <v>100037560</v>
      </c>
      <c r="N415" t="s">
        <v>69</v>
      </c>
      <c r="O415" t="s">
        <v>70</v>
      </c>
      <c r="P415" t="s">
        <v>71</v>
      </c>
    </row>
    <row r="416" spans="1:16" x14ac:dyDescent="0.3">
      <c r="A416">
        <f t="shared" si="6"/>
        <v>415</v>
      </c>
      <c r="B416">
        <v>120335</v>
      </c>
      <c r="C416">
        <v>9789960544496</v>
      </c>
      <c r="D416" t="s">
        <v>2070</v>
      </c>
      <c r="E416" t="s">
        <v>2071</v>
      </c>
      <c r="F416" t="s">
        <v>2072</v>
      </c>
      <c r="G416">
        <v>2008</v>
      </c>
      <c r="H416" t="s">
        <v>20</v>
      </c>
      <c r="I416" t="s">
        <v>2073</v>
      </c>
      <c r="J416" t="s">
        <v>15663</v>
      </c>
      <c r="K416" s="1">
        <v>43139.531388888892</v>
      </c>
      <c r="L416" t="s">
        <v>23</v>
      </c>
      <c r="M416">
        <v>100044489</v>
      </c>
      <c r="N416" t="s">
        <v>2067</v>
      </c>
      <c r="O416" t="s">
        <v>2068</v>
      </c>
      <c r="P416" t="s">
        <v>2069</v>
      </c>
    </row>
    <row r="417" spans="1:16" x14ac:dyDescent="0.3">
      <c r="A417">
        <f t="shared" si="6"/>
        <v>416</v>
      </c>
      <c r="B417">
        <v>59021</v>
      </c>
      <c r="C417" t="s">
        <v>3080</v>
      </c>
      <c r="D417" t="s">
        <v>3081</v>
      </c>
      <c r="E417" t="s">
        <v>3082</v>
      </c>
      <c r="G417">
        <v>2008</v>
      </c>
      <c r="H417" t="s">
        <v>20</v>
      </c>
      <c r="I417" t="s">
        <v>3083</v>
      </c>
      <c r="J417" t="s">
        <v>15663</v>
      </c>
      <c r="K417" s="1">
        <v>43139.582442129627</v>
      </c>
      <c r="L417" t="s">
        <v>423</v>
      </c>
      <c r="M417" t="s">
        <v>2414</v>
      </c>
      <c r="N417" t="s">
        <v>2415</v>
      </c>
      <c r="O417" t="s">
        <v>2416</v>
      </c>
      <c r="P417" t="s">
        <v>2417</v>
      </c>
    </row>
    <row r="418" spans="1:16" x14ac:dyDescent="0.3">
      <c r="A418">
        <f t="shared" si="6"/>
        <v>417</v>
      </c>
      <c r="B418">
        <v>123264</v>
      </c>
      <c r="C418" t="s">
        <v>866</v>
      </c>
      <c r="D418" t="s">
        <v>867</v>
      </c>
      <c r="E418" t="s">
        <v>868</v>
      </c>
      <c r="H418" t="s">
        <v>20</v>
      </c>
      <c r="I418" t="s">
        <v>869</v>
      </c>
      <c r="J418" t="s">
        <v>15663</v>
      </c>
      <c r="K418" s="1">
        <v>43139.651990740742</v>
      </c>
      <c r="L418" t="s">
        <v>23</v>
      </c>
      <c r="M418">
        <v>100045428</v>
      </c>
      <c r="N418" t="s">
        <v>2226</v>
      </c>
      <c r="O418" t="s">
        <v>3087</v>
      </c>
      <c r="P418" t="s">
        <v>3088</v>
      </c>
    </row>
    <row r="419" spans="1:16" x14ac:dyDescent="0.3">
      <c r="A419">
        <f t="shared" si="6"/>
        <v>418</v>
      </c>
      <c r="B419">
        <v>101503</v>
      </c>
      <c r="C419" t="s">
        <v>873</v>
      </c>
      <c r="D419" t="s">
        <v>874</v>
      </c>
      <c r="E419" t="s">
        <v>875</v>
      </c>
      <c r="F419" t="s">
        <v>876</v>
      </c>
      <c r="G419">
        <v>2010</v>
      </c>
      <c r="H419" t="s">
        <v>20</v>
      </c>
      <c r="I419" t="s">
        <v>877</v>
      </c>
      <c r="J419" t="s">
        <v>15663</v>
      </c>
      <c r="K419" s="1">
        <v>43139.664375</v>
      </c>
      <c r="L419" t="s">
        <v>91</v>
      </c>
      <c r="M419" t="s">
        <v>878</v>
      </c>
      <c r="N419" t="s">
        <v>879</v>
      </c>
      <c r="O419" t="s">
        <v>880</v>
      </c>
      <c r="P419" t="s">
        <v>881</v>
      </c>
    </row>
    <row r="420" spans="1:16" x14ac:dyDescent="0.3">
      <c r="A420">
        <f t="shared" si="6"/>
        <v>419</v>
      </c>
      <c r="B420">
        <v>108020</v>
      </c>
      <c r="C420">
        <v>9789948229780</v>
      </c>
      <c r="D420" t="s">
        <v>2411</v>
      </c>
      <c r="E420" t="s">
        <v>2412</v>
      </c>
      <c r="G420">
        <v>2015</v>
      </c>
      <c r="H420" t="s">
        <v>20</v>
      </c>
      <c r="I420" t="s">
        <v>2413</v>
      </c>
      <c r="J420" t="s">
        <v>15663</v>
      </c>
      <c r="K420" s="1">
        <v>43142.403425925928</v>
      </c>
      <c r="L420" t="s">
        <v>423</v>
      </c>
      <c r="M420" t="s">
        <v>2414</v>
      </c>
      <c r="N420" t="s">
        <v>2415</v>
      </c>
      <c r="O420" t="s">
        <v>2416</v>
      </c>
      <c r="P420" t="s">
        <v>2417</v>
      </c>
    </row>
    <row r="421" spans="1:16" x14ac:dyDescent="0.3">
      <c r="A421">
        <f t="shared" si="6"/>
        <v>420</v>
      </c>
      <c r="B421">
        <v>115312</v>
      </c>
      <c r="C421" t="s">
        <v>2934</v>
      </c>
      <c r="D421" t="s">
        <v>2935</v>
      </c>
      <c r="E421" t="s">
        <v>2936</v>
      </c>
      <c r="G421">
        <v>2013</v>
      </c>
      <c r="H421" t="s">
        <v>20</v>
      </c>
      <c r="I421" t="s">
        <v>2937</v>
      </c>
      <c r="J421" t="s">
        <v>15663</v>
      </c>
      <c r="K421" s="1">
        <v>43142.408263888887</v>
      </c>
      <c r="L421" t="s">
        <v>23</v>
      </c>
      <c r="M421">
        <v>100045138</v>
      </c>
      <c r="N421" t="s">
        <v>2938</v>
      </c>
      <c r="O421" t="s">
        <v>2939</v>
      </c>
      <c r="P421" t="s">
        <v>2940</v>
      </c>
    </row>
    <row r="422" spans="1:16" x14ac:dyDescent="0.3">
      <c r="A422">
        <f t="shared" si="6"/>
        <v>421</v>
      </c>
      <c r="B422">
        <v>119561</v>
      </c>
      <c r="C422" t="s">
        <v>2945</v>
      </c>
      <c r="D422" t="s">
        <v>2946</v>
      </c>
      <c r="E422" t="s">
        <v>2947</v>
      </c>
      <c r="G422">
        <v>2009</v>
      </c>
      <c r="H422" t="s">
        <v>20</v>
      </c>
      <c r="I422" t="s">
        <v>2948</v>
      </c>
      <c r="J422" t="s">
        <v>15663</v>
      </c>
      <c r="K422" s="1">
        <v>43142.408599537041</v>
      </c>
      <c r="L422" t="s">
        <v>23</v>
      </c>
      <c r="M422">
        <v>100045138</v>
      </c>
      <c r="N422" t="s">
        <v>2938</v>
      </c>
      <c r="O422" t="s">
        <v>2939</v>
      </c>
      <c r="P422" t="s">
        <v>2940</v>
      </c>
    </row>
    <row r="423" spans="1:16" x14ac:dyDescent="0.3">
      <c r="A423">
        <f t="shared" si="6"/>
        <v>422</v>
      </c>
      <c r="B423">
        <v>123393</v>
      </c>
      <c r="C423" t="s">
        <v>2037</v>
      </c>
      <c r="D423" t="s">
        <v>2038</v>
      </c>
      <c r="E423" t="s">
        <v>2039</v>
      </c>
      <c r="F423" t="s">
        <v>2040</v>
      </c>
      <c r="H423" t="s">
        <v>20</v>
      </c>
      <c r="I423" t="s">
        <v>2041</v>
      </c>
      <c r="J423" t="s">
        <v>15663</v>
      </c>
      <c r="K423" s="1">
        <v>43142.506493055553</v>
      </c>
      <c r="L423" t="s">
        <v>23</v>
      </c>
      <c r="M423">
        <v>100044799</v>
      </c>
      <c r="N423" t="s">
        <v>1027</v>
      </c>
      <c r="O423" t="s">
        <v>2042</v>
      </c>
      <c r="P423" t="s">
        <v>2043</v>
      </c>
    </row>
    <row r="424" spans="1:16" x14ac:dyDescent="0.3">
      <c r="A424">
        <f t="shared" si="6"/>
        <v>423</v>
      </c>
      <c r="B424">
        <v>109647</v>
      </c>
      <c r="C424" t="s">
        <v>1061</v>
      </c>
      <c r="D424" t="s">
        <v>1062</v>
      </c>
      <c r="E424" t="s">
        <v>1063</v>
      </c>
      <c r="F424" t="s">
        <v>30</v>
      </c>
      <c r="G424">
        <v>2005</v>
      </c>
      <c r="H424" t="s">
        <v>20</v>
      </c>
      <c r="I424" t="s">
        <v>1064</v>
      </c>
      <c r="J424" t="s">
        <v>15663</v>
      </c>
      <c r="K424" s="1">
        <v>43142.509548611109</v>
      </c>
      <c r="L424" t="s">
        <v>91</v>
      </c>
      <c r="M424" t="s">
        <v>1065</v>
      </c>
      <c r="N424" t="s">
        <v>1066</v>
      </c>
      <c r="O424" t="s">
        <v>1067</v>
      </c>
      <c r="P424" t="s">
        <v>1068</v>
      </c>
    </row>
    <row r="425" spans="1:16" x14ac:dyDescent="0.3">
      <c r="A425">
        <f t="shared" si="6"/>
        <v>424</v>
      </c>
      <c r="B425">
        <v>87574</v>
      </c>
      <c r="C425" t="s">
        <v>1069</v>
      </c>
      <c r="D425" t="s">
        <v>1070</v>
      </c>
      <c r="E425" t="s">
        <v>1071</v>
      </c>
      <c r="F425" t="s">
        <v>30</v>
      </c>
      <c r="G425">
        <v>2012</v>
      </c>
      <c r="H425" t="s">
        <v>20</v>
      </c>
      <c r="I425" t="s">
        <v>1072</v>
      </c>
      <c r="J425" t="s">
        <v>15663</v>
      </c>
      <c r="K425" s="1">
        <v>43142.509722222225</v>
      </c>
      <c r="L425" t="s">
        <v>91</v>
      </c>
      <c r="M425" t="s">
        <v>1065</v>
      </c>
      <c r="N425" t="s">
        <v>1066</v>
      </c>
      <c r="O425" t="s">
        <v>1067</v>
      </c>
      <c r="P425" t="s">
        <v>1068</v>
      </c>
    </row>
    <row r="426" spans="1:16" x14ac:dyDescent="0.3">
      <c r="A426">
        <f t="shared" si="6"/>
        <v>425</v>
      </c>
      <c r="B426">
        <v>120762</v>
      </c>
      <c r="C426" t="s">
        <v>1905</v>
      </c>
      <c r="D426" t="s">
        <v>1906</v>
      </c>
      <c r="E426" t="s">
        <v>1907</v>
      </c>
      <c r="F426" t="s">
        <v>30</v>
      </c>
      <c r="G426">
        <v>2010</v>
      </c>
      <c r="H426" t="s">
        <v>20</v>
      </c>
      <c r="I426" t="s">
        <v>1908</v>
      </c>
      <c r="J426" t="s">
        <v>15663</v>
      </c>
      <c r="K426" s="1">
        <v>43142.540833333333</v>
      </c>
      <c r="L426" t="s">
        <v>23</v>
      </c>
      <c r="M426">
        <v>100041008</v>
      </c>
      <c r="N426" t="s">
        <v>1027</v>
      </c>
      <c r="O426" t="s">
        <v>1888</v>
      </c>
      <c r="P426" t="s">
        <v>1889</v>
      </c>
    </row>
    <row r="427" spans="1:16" x14ac:dyDescent="0.3">
      <c r="A427">
        <f t="shared" si="6"/>
        <v>426</v>
      </c>
      <c r="B427">
        <v>121156</v>
      </c>
      <c r="C427" t="s">
        <v>1894</v>
      </c>
      <c r="D427" t="s">
        <v>1895</v>
      </c>
      <c r="E427" t="s">
        <v>1896</v>
      </c>
      <c r="G427">
        <v>2011</v>
      </c>
      <c r="H427" t="s">
        <v>20</v>
      </c>
      <c r="I427" t="s">
        <v>1897</v>
      </c>
      <c r="J427" t="s">
        <v>15663</v>
      </c>
      <c r="K427" s="1">
        <v>43142.540844907409</v>
      </c>
      <c r="L427" t="s">
        <v>23</v>
      </c>
      <c r="M427">
        <v>100041008</v>
      </c>
      <c r="N427" t="s">
        <v>1027</v>
      </c>
      <c r="O427" t="s">
        <v>1888</v>
      </c>
      <c r="P427" t="s">
        <v>1889</v>
      </c>
    </row>
    <row r="428" spans="1:16" x14ac:dyDescent="0.3">
      <c r="A428">
        <f t="shared" si="6"/>
        <v>427</v>
      </c>
      <c r="B428">
        <v>118421</v>
      </c>
      <c r="C428" t="s">
        <v>1890</v>
      </c>
      <c r="D428" t="s">
        <v>1891</v>
      </c>
      <c r="E428" t="s">
        <v>1892</v>
      </c>
      <c r="H428" t="s">
        <v>20</v>
      </c>
      <c r="I428" t="s">
        <v>1893</v>
      </c>
      <c r="J428" t="s">
        <v>15663</v>
      </c>
      <c r="K428" s="1">
        <v>43142.540844907409</v>
      </c>
      <c r="L428" t="s">
        <v>23</v>
      </c>
      <c r="M428">
        <v>100041008</v>
      </c>
      <c r="N428" t="s">
        <v>1027</v>
      </c>
      <c r="O428" t="s">
        <v>1888</v>
      </c>
      <c r="P428" t="s">
        <v>1889</v>
      </c>
    </row>
    <row r="429" spans="1:16" x14ac:dyDescent="0.3">
      <c r="A429">
        <f t="shared" si="6"/>
        <v>428</v>
      </c>
      <c r="B429">
        <v>110443</v>
      </c>
      <c r="C429" t="s">
        <v>16345</v>
      </c>
      <c r="D429" t="s">
        <v>16346</v>
      </c>
      <c r="E429" t="s">
        <v>16347</v>
      </c>
      <c r="G429">
        <v>2006</v>
      </c>
      <c r="H429" t="s">
        <v>20</v>
      </c>
      <c r="I429" t="s">
        <v>16348</v>
      </c>
      <c r="J429" t="s">
        <v>15663</v>
      </c>
      <c r="K429" s="1">
        <v>43142.578912037039</v>
      </c>
      <c r="L429" t="s">
        <v>91</v>
      </c>
      <c r="M429">
        <v>920020534</v>
      </c>
      <c r="N429" t="s">
        <v>16349</v>
      </c>
      <c r="O429" t="s">
        <v>16350</v>
      </c>
      <c r="P429" t="s">
        <v>16351</v>
      </c>
    </row>
    <row r="430" spans="1:16" x14ac:dyDescent="0.3">
      <c r="A430">
        <f t="shared" si="6"/>
        <v>429</v>
      </c>
      <c r="B430">
        <v>31268</v>
      </c>
      <c r="C430">
        <v>780334558</v>
      </c>
      <c r="D430" t="s">
        <v>1936</v>
      </c>
      <c r="E430" t="s">
        <v>1937</v>
      </c>
      <c r="G430">
        <v>2000</v>
      </c>
      <c r="H430" t="s">
        <v>20</v>
      </c>
      <c r="I430" t="s">
        <v>1938</v>
      </c>
      <c r="J430" t="s">
        <v>15663</v>
      </c>
      <c r="K430" s="1">
        <v>43142.585659722223</v>
      </c>
      <c r="L430" t="s">
        <v>23</v>
      </c>
      <c r="M430">
        <v>100046275</v>
      </c>
      <c r="N430" t="s">
        <v>1939</v>
      </c>
      <c r="O430" t="s">
        <v>1940</v>
      </c>
      <c r="P430" t="s">
        <v>1941</v>
      </c>
    </row>
    <row r="431" spans="1:16" x14ac:dyDescent="0.3">
      <c r="A431">
        <f t="shared" si="6"/>
        <v>430</v>
      </c>
      <c r="B431">
        <v>49694</v>
      </c>
      <c r="E431" t="s">
        <v>2287</v>
      </c>
      <c r="F431" t="s">
        <v>2288</v>
      </c>
      <c r="G431">
        <v>2004</v>
      </c>
      <c r="H431" t="s">
        <v>20</v>
      </c>
      <c r="I431" t="s">
        <v>2289</v>
      </c>
      <c r="J431" t="s">
        <v>15663</v>
      </c>
      <c r="K431" s="1">
        <v>43142.623912037037</v>
      </c>
      <c r="L431" t="s">
        <v>23</v>
      </c>
      <c r="M431">
        <v>100042747</v>
      </c>
      <c r="N431" t="s">
        <v>1558</v>
      </c>
      <c r="O431" t="s">
        <v>2290</v>
      </c>
      <c r="P431" t="s">
        <v>2291</v>
      </c>
    </row>
    <row r="432" spans="1:16" x14ac:dyDescent="0.3">
      <c r="A432">
        <f t="shared" si="6"/>
        <v>431</v>
      </c>
      <c r="B432">
        <v>119494</v>
      </c>
      <c r="C432" t="s">
        <v>286</v>
      </c>
      <c r="D432" t="s">
        <v>287</v>
      </c>
      <c r="E432" t="s">
        <v>288</v>
      </c>
      <c r="G432">
        <v>1994</v>
      </c>
      <c r="H432" t="s">
        <v>20</v>
      </c>
      <c r="I432" t="s">
        <v>289</v>
      </c>
      <c r="J432" t="s">
        <v>15663</v>
      </c>
      <c r="K432" s="1">
        <v>43142.624062499999</v>
      </c>
      <c r="L432" t="s">
        <v>23</v>
      </c>
      <c r="M432">
        <v>100044413</v>
      </c>
      <c r="N432" t="s">
        <v>290</v>
      </c>
      <c r="O432" t="s">
        <v>291</v>
      </c>
      <c r="P432" t="s">
        <v>292</v>
      </c>
    </row>
    <row r="433" spans="1:16" x14ac:dyDescent="0.3">
      <c r="A433">
        <f t="shared" si="6"/>
        <v>432</v>
      </c>
      <c r="B433">
        <v>59073</v>
      </c>
      <c r="C433">
        <v>9789768182487</v>
      </c>
      <c r="E433" t="s">
        <v>16352</v>
      </c>
      <c r="F433" t="s">
        <v>16353</v>
      </c>
      <c r="G433">
        <v>2009</v>
      </c>
      <c r="H433" t="s">
        <v>20</v>
      </c>
      <c r="I433" t="s">
        <v>16354</v>
      </c>
      <c r="J433" t="s">
        <v>15663</v>
      </c>
      <c r="K433" s="1">
        <v>43142.677708333336</v>
      </c>
      <c r="L433" t="s">
        <v>91</v>
      </c>
      <c r="M433" t="s">
        <v>11908</v>
      </c>
      <c r="N433" t="s">
        <v>11909</v>
      </c>
      <c r="O433" t="s">
        <v>11910</v>
      </c>
      <c r="P433" t="s">
        <v>11911</v>
      </c>
    </row>
    <row r="434" spans="1:16" x14ac:dyDescent="0.3">
      <c r="A434">
        <f t="shared" si="6"/>
        <v>433</v>
      </c>
      <c r="B434">
        <v>122758</v>
      </c>
      <c r="C434" t="s">
        <v>2151</v>
      </c>
      <c r="D434" t="s">
        <v>2152</v>
      </c>
      <c r="E434" t="s">
        <v>2153</v>
      </c>
      <c r="F434" t="s">
        <v>2154</v>
      </c>
      <c r="H434" t="s">
        <v>20</v>
      </c>
      <c r="J434" t="s">
        <v>15663</v>
      </c>
      <c r="K434" s="1">
        <v>43142.806851851848</v>
      </c>
      <c r="L434" t="s">
        <v>23</v>
      </c>
      <c r="M434">
        <v>100040162</v>
      </c>
      <c r="N434" t="s">
        <v>949</v>
      </c>
      <c r="O434" t="s">
        <v>2155</v>
      </c>
      <c r="P434" t="s">
        <v>2156</v>
      </c>
    </row>
    <row r="435" spans="1:16" x14ac:dyDescent="0.3">
      <c r="A435">
        <f t="shared" si="6"/>
        <v>434</v>
      </c>
      <c r="B435">
        <v>123706</v>
      </c>
      <c r="C435" t="s">
        <v>2842</v>
      </c>
      <c r="D435" t="s">
        <v>2843</v>
      </c>
      <c r="E435" t="s">
        <v>2844</v>
      </c>
      <c r="G435">
        <v>2012</v>
      </c>
      <c r="H435" t="s">
        <v>20</v>
      </c>
      <c r="I435" t="s">
        <v>2845</v>
      </c>
      <c r="J435" t="s">
        <v>15663</v>
      </c>
      <c r="K435" s="1">
        <v>43143.384270833332</v>
      </c>
      <c r="L435" t="s">
        <v>23</v>
      </c>
      <c r="M435">
        <v>100039721</v>
      </c>
      <c r="N435" t="s">
        <v>1364</v>
      </c>
      <c r="O435" t="s">
        <v>1365</v>
      </c>
      <c r="P435" t="s">
        <v>1366</v>
      </c>
    </row>
    <row r="436" spans="1:16" x14ac:dyDescent="0.3">
      <c r="A436">
        <f t="shared" si="6"/>
        <v>435</v>
      </c>
      <c r="B436">
        <v>32197</v>
      </c>
      <c r="C436" t="s">
        <v>2138</v>
      </c>
      <c r="E436" t="s">
        <v>2139</v>
      </c>
      <c r="G436">
        <v>2002</v>
      </c>
      <c r="H436" t="s">
        <v>20</v>
      </c>
      <c r="I436" t="s">
        <v>2140</v>
      </c>
      <c r="J436" t="s">
        <v>15663</v>
      </c>
      <c r="K436" s="1">
        <v>43143.412233796298</v>
      </c>
      <c r="L436" t="s">
        <v>61</v>
      </c>
      <c r="M436">
        <v>100045832</v>
      </c>
      <c r="N436" t="s">
        <v>1558</v>
      </c>
      <c r="O436" t="s">
        <v>2141</v>
      </c>
      <c r="P436" t="s">
        <v>2142</v>
      </c>
    </row>
    <row r="437" spans="1:16" x14ac:dyDescent="0.3">
      <c r="A437">
        <f t="shared" si="6"/>
        <v>436</v>
      </c>
      <c r="B437">
        <v>36951</v>
      </c>
      <c r="C437" t="s">
        <v>49</v>
      </c>
      <c r="E437" t="s">
        <v>50</v>
      </c>
      <c r="F437" t="s">
        <v>51</v>
      </c>
      <c r="H437" t="s">
        <v>20</v>
      </c>
      <c r="I437" t="s">
        <v>2143</v>
      </c>
      <c r="J437" t="s">
        <v>15663</v>
      </c>
      <c r="K437" s="1">
        <v>43143.413414351853</v>
      </c>
      <c r="L437" t="s">
        <v>61</v>
      </c>
      <c r="M437">
        <v>100045832</v>
      </c>
      <c r="N437" t="s">
        <v>1558</v>
      </c>
      <c r="O437" t="s">
        <v>2141</v>
      </c>
      <c r="P437" t="s">
        <v>2142</v>
      </c>
    </row>
    <row r="438" spans="1:16" x14ac:dyDescent="0.3">
      <c r="A438">
        <f t="shared" si="6"/>
        <v>437</v>
      </c>
      <c r="B438">
        <v>55709</v>
      </c>
      <c r="C438" t="s">
        <v>3174</v>
      </c>
      <c r="E438" t="s">
        <v>3175</v>
      </c>
      <c r="G438">
        <v>2008</v>
      </c>
      <c r="H438" t="s">
        <v>20</v>
      </c>
      <c r="I438" t="s">
        <v>3176</v>
      </c>
      <c r="J438" t="s">
        <v>15663</v>
      </c>
      <c r="K438" s="1">
        <v>43143.418645833335</v>
      </c>
      <c r="L438" t="s">
        <v>423</v>
      </c>
      <c r="M438">
        <v>920018636</v>
      </c>
      <c r="N438" t="s">
        <v>3177</v>
      </c>
      <c r="O438" t="s">
        <v>3178</v>
      </c>
      <c r="P438" t="s">
        <v>3179</v>
      </c>
    </row>
    <row r="439" spans="1:16" x14ac:dyDescent="0.3">
      <c r="A439">
        <f t="shared" si="6"/>
        <v>438</v>
      </c>
      <c r="B439">
        <v>110340</v>
      </c>
      <c r="C439" t="s">
        <v>3181</v>
      </c>
      <c r="E439" t="s">
        <v>3182</v>
      </c>
      <c r="G439">
        <v>2003</v>
      </c>
      <c r="H439" t="s">
        <v>20</v>
      </c>
      <c r="I439" t="s">
        <v>3184</v>
      </c>
      <c r="J439" t="s">
        <v>15663</v>
      </c>
      <c r="K439" s="1">
        <v>43143.418680555558</v>
      </c>
      <c r="L439" t="s">
        <v>423</v>
      </c>
      <c r="M439">
        <v>920018636</v>
      </c>
      <c r="N439" t="s">
        <v>3177</v>
      </c>
      <c r="O439" t="s">
        <v>3178</v>
      </c>
      <c r="P439" t="s">
        <v>3179</v>
      </c>
    </row>
    <row r="440" spans="1:16" x14ac:dyDescent="0.3">
      <c r="A440">
        <f t="shared" si="6"/>
        <v>439</v>
      </c>
      <c r="B440">
        <v>55709</v>
      </c>
      <c r="C440" t="s">
        <v>3174</v>
      </c>
      <c r="E440" t="s">
        <v>3175</v>
      </c>
      <c r="G440">
        <v>2008</v>
      </c>
      <c r="H440" t="s">
        <v>20</v>
      </c>
      <c r="I440" t="s">
        <v>3180</v>
      </c>
      <c r="J440" t="s">
        <v>15663</v>
      </c>
      <c r="K440" s="1">
        <v>43143.418715277781</v>
      </c>
      <c r="L440" t="s">
        <v>423</v>
      </c>
      <c r="M440">
        <v>920018636</v>
      </c>
      <c r="N440" t="s">
        <v>3177</v>
      </c>
      <c r="O440" t="s">
        <v>3178</v>
      </c>
      <c r="P440" t="s">
        <v>3179</v>
      </c>
    </row>
    <row r="441" spans="1:16" x14ac:dyDescent="0.3">
      <c r="A441">
        <f t="shared" si="6"/>
        <v>440</v>
      </c>
      <c r="B441">
        <v>122309</v>
      </c>
      <c r="C441" t="s">
        <v>2810</v>
      </c>
      <c r="D441" t="s">
        <v>2811</v>
      </c>
      <c r="E441" t="s">
        <v>2812</v>
      </c>
      <c r="G441">
        <v>2006</v>
      </c>
      <c r="H441" t="s">
        <v>20</v>
      </c>
      <c r="I441" t="s">
        <v>2813</v>
      </c>
      <c r="J441" t="s">
        <v>15663</v>
      </c>
      <c r="K441" s="1">
        <v>43143.513368055559</v>
      </c>
      <c r="L441" t="s">
        <v>23</v>
      </c>
      <c r="M441">
        <v>100041591</v>
      </c>
      <c r="N441" t="s">
        <v>2168</v>
      </c>
      <c r="O441" t="s">
        <v>2169</v>
      </c>
      <c r="P441" t="s">
        <v>2170</v>
      </c>
    </row>
    <row r="442" spans="1:16" x14ac:dyDescent="0.3">
      <c r="A442">
        <f t="shared" si="6"/>
        <v>441</v>
      </c>
      <c r="B442">
        <v>123070</v>
      </c>
      <c r="D442" t="s">
        <v>2343</v>
      </c>
      <c r="E442" t="s">
        <v>2344</v>
      </c>
      <c r="G442">
        <v>2010</v>
      </c>
      <c r="H442" t="s">
        <v>20</v>
      </c>
      <c r="I442" t="s">
        <v>2356</v>
      </c>
      <c r="J442" t="s">
        <v>15663</v>
      </c>
      <c r="K442" s="1">
        <v>43143.520462962966</v>
      </c>
      <c r="L442" t="s">
        <v>23</v>
      </c>
      <c r="M442">
        <v>100044938</v>
      </c>
      <c r="N442" t="s">
        <v>2353</v>
      </c>
      <c r="O442" t="s">
        <v>2354</v>
      </c>
      <c r="P442" t="s">
        <v>2355</v>
      </c>
    </row>
    <row r="443" spans="1:16" x14ac:dyDescent="0.3">
      <c r="A443">
        <f t="shared" si="6"/>
        <v>442</v>
      </c>
      <c r="B443">
        <v>123070</v>
      </c>
      <c r="D443" t="s">
        <v>2343</v>
      </c>
      <c r="E443" t="s">
        <v>2344</v>
      </c>
      <c r="G443">
        <v>2010</v>
      </c>
      <c r="H443" t="s">
        <v>20</v>
      </c>
      <c r="I443" t="s">
        <v>2356</v>
      </c>
      <c r="J443" t="s">
        <v>15663</v>
      </c>
      <c r="K443" s="1">
        <v>43143.520497685182</v>
      </c>
      <c r="L443" t="s">
        <v>23</v>
      </c>
      <c r="M443">
        <v>100044938</v>
      </c>
      <c r="N443" t="s">
        <v>2353</v>
      </c>
      <c r="O443" t="s">
        <v>2354</v>
      </c>
      <c r="P443" t="s">
        <v>2355</v>
      </c>
    </row>
    <row r="444" spans="1:16" x14ac:dyDescent="0.3">
      <c r="A444">
        <f t="shared" si="6"/>
        <v>443</v>
      </c>
      <c r="B444">
        <v>118842</v>
      </c>
      <c r="C444">
        <v>9773411478</v>
      </c>
      <c r="D444" t="s">
        <v>2350</v>
      </c>
      <c r="E444" t="s">
        <v>2351</v>
      </c>
      <c r="G444">
        <v>2004</v>
      </c>
      <c r="H444" t="s">
        <v>20</v>
      </c>
      <c r="I444" t="s">
        <v>2352</v>
      </c>
      <c r="J444" t="s">
        <v>15663</v>
      </c>
      <c r="K444" s="1">
        <v>43143.520567129628</v>
      </c>
      <c r="L444" t="s">
        <v>23</v>
      </c>
      <c r="M444">
        <v>100044938</v>
      </c>
      <c r="N444" t="s">
        <v>2353</v>
      </c>
      <c r="O444" t="s">
        <v>2354</v>
      </c>
      <c r="P444" t="s">
        <v>2355</v>
      </c>
    </row>
    <row r="445" spans="1:16" x14ac:dyDescent="0.3">
      <c r="A445">
        <f t="shared" si="6"/>
        <v>444</v>
      </c>
      <c r="B445">
        <v>33796</v>
      </c>
      <c r="C445" t="s">
        <v>2705</v>
      </c>
      <c r="D445" t="s">
        <v>2706</v>
      </c>
      <c r="E445" t="s">
        <v>2707</v>
      </c>
      <c r="G445">
        <v>2010</v>
      </c>
      <c r="H445" t="s">
        <v>20</v>
      </c>
      <c r="I445" t="s">
        <v>2708</v>
      </c>
      <c r="J445" t="s">
        <v>15663</v>
      </c>
      <c r="K445" s="1">
        <v>43143.592905092592</v>
      </c>
      <c r="L445" t="s">
        <v>61</v>
      </c>
      <c r="M445">
        <v>1779</v>
      </c>
      <c r="N445" t="s">
        <v>2709</v>
      </c>
      <c r="O445" t="s">
        <v>2710</v>
      </c>
      <c r="P445" t="s">
        <v>2711</v>
      </c>
    </row>
    <row r="446" spans="1:16" x14ac:dyDescent="0.3">
      <c r="A446">
        <f t="shared" si="6"/>
        <v>445</v>
      </c>
      <c r="B446">
        <v>37048</v>
      </c>
      <c r="C446" t="s">
        <v>1754</v>
      </c>
      <c r="D446" t="s">
        <v>1755</v>
      </c>
      <c r="E446" t="s">
        <v>1756</v>
      </c>
      <c r="F446" t="s">
        <v>1757</v>
      </c>
      <c r="H446" t="s">
        <v>20</v>
      </c>
      <c r="I446" t="s">
        <v>1758</v>
      </c>
      <c r="J446" t="s">
        <v>15663</v>
      </c>
      <c r="K446" s="1">
        <v>43143.604317129626</v>
      </c>
      <c r="L446" t="s">
        <v>61</v>
      </c>
      <c r="M446" t="s">
        <v>1759</v>
      </c>
      <c r="N446" t="s">
        <v>1760</v>
      </c>
      <c r="O446" t="s">
        <v>1761</v>
      </c>
      <c r="P446" t="s">
        <v>1762</v>
      </c>
    </row>
    <row r="447" spans="1:16" x14ac:dyDescent="0.3">
      <c r="A447">
        <f t="shared" si="6"/>
        <v>446</v>
      </c>
      <c r="B447">
        <v>34633</v>
      </c>
      <c r="C447">
        <v>1900404001</v>
      </c>
      <c r="D447" t="s">
        <v>2184</v>
      </c>
      <c r="E447" t="s">
        <v>2185</v>
      </c>
      <c r="G447">
        <v>1995</v>
      </c>
      <c r="H447" t="s">
        <v>20</v>
      </c>
      <c r="I447" t="s">
        <v>2186</v>
      </c>
      <c r="J447" t="s">
        <v>15663</v>
      </c>
      <c r="K447" s="1">
        <v>43143.607094907406</v>
      </c>
      <c r="L447" t="s">
        <v>23</v>
      </c>
      <c r="M447">
        <v>100045729</v>
      </c>
      <c r="N447" t="s">
        <v>2229</v>
      </c>
      <c r="O447" t="s">
        <v>2230</v>
      </c>
      <c r="P447" t="s">
        <v>2231</v>
      </c>
    </row>
    <row r="448" spans="1:16" x14ac:dyDescent="0.3">
      <c r="A448">
        <f t="shared" si="6"/>
        <v>447</v>
      </c>
      <c r="B448">
        <v>34263</v>
      </c>
      <c r="C448" t="s">
        <v>1763</v>
      </c>
      <c r="D448" t="s">
        <v>1764</v>
      </c>
      <c r="E448" t="s">
        <v>1765</v>
      </c>
      <c r="F448" t="s">
        <v>30</v>
      </c>
      <c r="G448">
        <v>2011</v>
      </c>
      <c r="H448" t="s">
        <v>20</v>
      </c>
      <c r="I448" t="s">
        <v>1766</v>
      </c>
      <c r="J448" t="s">
        <v>15663</v>
      </c>
      <c r="K448" s="1">
        <v>43143.612118055556</v>
      </c>
      <c r="L448" t="s">
        <v>61</v>
      </c>
      <c r="M448" t="s">
        <v>1759</v>
      </c>
      <c r="N448" t="s">
        <v>1760</v>
      </c>
      <c r="O448" t="s">
        <v>1761</v>
      </c>
      <c r="P448" t="s">
        <v>1762</v>
      </c>
    </row>
    <row r="449" spans="1:16" x14ac:dyDescent="0.3">
      <c r="A449">
        <f t="shared" si="6"/>
        <v>448</v>
      </c>
      <c r="B449">
        <v>98313</v>
      </c>
      <c r="C449" t="s">
        <v>2600</v>
      </c>
      <c r="D449" t="s">
        <v>360</v>
      </c>
      <c r="E449" t="s">
        <v>2578</v>
      </c>
      <c r="G449">
        <v>2013</v>
      </c>
      <c r="H449" t="s">
        <v>2601</v>
      </c>
      <c r="I449" t="s">
        <v>2579</v>
      </c>
      <c r="J449" t="s">
        <v>15663</v>
      </c>
      <c r="K449" s="1">
        <v>43143.637604166666</v>
      </c>
      <c r="L449" t="s">
        <v>91</v>
      </c>
      <c r="M449" t="s">
        <v>2602</v>
      </c>
      <c r="N449" t="s">
        <v>2603</v>
      </c>
      <c r="O449" t="s">
        <v>2604</v>
      </c>
      <c r="P449" t="s">
        <v>2605</v>
      </c>
    </row>
    <row r="450" spans="1:16" x14ac:dyDescent="0.3">
      <c r="A450">
        <f t="shared" si="6"/>
        <v>449</v>
      </c>
      <c r="B450">
        <v>84033</v>
      </c>
      <c r="C450">
        <v>9780230009448</v>
      </c>
      <c r="D450" t="s">
        <v>360</v>
      </c>
      <c r="E450" t="s">
        <v>2608</v>
      </c>
      <c r="G450">
        <v>2007</v>
      </c>
      <c r="H450" t="s">
        <v>20</v>
      </c>
      <c r="I450" t="s">
        <v>2609</v>
      </c>
      <c r="J450" t="s">
        <v>15663</v>
      </c>
      <c r="K450" s="1">
        <v>43143.637731481482</v>
      </c>
      <c r="L450" t="s">
        <v>91</v>
      </c>
      <c r="M450" t="s">
        <v>2602</v>
      </c>
      <c r="N450" t="s">
        <v>2603</v>
      </c>
      <c r="O450" t="s">
        <v>2604</v>
      </c>
      <c r="P450" t="s">
        <v>2605</v>
      </c>
    </row>
    <row r="451" spans="1:16" x14ac:dyDescent="0.3">
      <c r="A451">
        <f t="shared" si="6"/>
        <v>450</v>
      </c>
      <c r="B451">
        <v>84032</v>
      </c>
      <c r="C451">
        <v>9780230009455</v>
      </c>
      <c r="D451" t="s">
        <v>360</v>
      </c>
      <c r="E451" t="s">
        <v>2606</v>
      </c>
      <c r="G451">
        <v>2007</v>
      </c>
      <c r="H451" t="s">
        <v>20</v>
      </c>
      <c r="I451" t="s">
        <v>2607</v>
      </c>
      <c r="J451" t="s">
        <v>15663</v>
      </c>
      <c r="K451" s="1">
        <v>43143.637812499997</v>
      </c>
      <c r="L451" t="s">
        <v>91</v>
      </c>
      <c r="M451" t="s">
        <v>2602</v>
      </c>
      <c r="N451" t="s">
        <v>2603</v>
      </c>
      <c r="O451" t="s">
        <v>2604</v>
      </c>
      <c r="P451" t="s">
        <v>2605</v>
      </c>
    </row>
    <row r="452" spans="1:16" x14ac:dyDescent="0.3">
      <c r="A452">
        <f t="shared" ref="A452:A515" si="7">A451+1</f>
        <v>451</v>
      </c>
      <c r="B452">
        <v>49847</v>
      </c>
      <c r="C452" t="s">
        <v>2610</v>
      </c>
      <c r="D452" t="s">
        <v>2611</v>
      </c>
      <c r="E452" t="s">
        <v>2612</v>
      </c>
      <c r="G452">
        <v>2007</v>
      </c>
      <c r="H452" t="s">
        <v>20</v>
      </c>
      <c r="I452" t="s">
        <v>2613</v>
      </c>
      <c r="J452" t="s">
        <v>15663</v>
      </c>
      <c r="K452" s="1">
        <v>43143.637939814813</v>
      </c>
      <c r="L452" t="s">
        <v>91</v>
      </c>
      <c r="M452" t="s">
        <v>2602</v>
      </c>
      <c r="N452" t="s">
        <v>2603</v>
      </c>
      <c r="O452" t="s">
        <v>2604</v>
      </c>
      <c r="P452" t="s">
        <v>2605</v>
      </c>
    </row>
    <row r="453" spans="1:16" x14ac:dyDescent="0.3">
      <c r="A453">
        <f t="shared" si="7"/>
        <v>452</v>
      </c>
      <c r="B453">
        <v>84065</v>
      </c>
      <c r="C453" t="s">
        <v>2614</v>
      </c>
      <c r="D453" t="s">
        <v>2615</v>
      </c>
      <c r="E453" t="s">
        <v>2616</v>
      </c>
      <c r="G453">
        <v>2006</v>
      </c>
      <c r="H453" t="s">
        <v>20</v>
      </c>
      <c r="I453" t="s">
        <v>2617</v>
      </c>
      <c r="J453" t="s">
        <v>15663</v>
      </c>
      <c r="K453" s="1">
        <v>43143.638287037036</v>
      </c>
      <c r="L453" t="s">
        <v>91</v>
      </c>
      <c r="M453" t="s">
        <v>2602</v>
      </c>
      <c r="N453" t="s">
        <v>2603</v>
      </c>
      <c r="O453" t="s">
        <v>2604</v>
      </c>
      <c r="P453" t="s">
        <v>2605</v>
      </c>
    </row>
    <row r="454" spans="1:16" x14ac:dyDescent="0.3">
      <c r="A454">
        <f t="shared" si="7"/>
        <v>453</v>
      </c>
      <c r="B454">
        <v>45335</v>
      </c>
      <c r="C454" t="s">
        <v>2371</v>
      </c>
      <c r="D454" t="s">
        <v>2372</v>
      </c>
      <c r="E454" t="s">
        <v>2373</v>
      </c>
      <c r="G454">
        <v>2003</v>
      </c>
      <c r="H454" t="s">
        <v>20</v>
      </c>
      <c r="I454" t="s">
        <v>2374</v>
      </c>
      <c r="J454" t="s">
        <v>15663</v>
      </c>
      <c r="K454" s="1">
        <v>43144.651875000003</v>
      </c>
      <c r="L454" t="s">
        <v>23</v>
      </c>
      <c r="M454">
        <v>100045888</v>
      </c>
      <c r="N454" t="s">
        <v>2378</v>
      </c>
      <c r="O454" t="s">
        <v>2379</v>
      </c>
      <c r="P454" t="s">
        <v>2380</v>
      </c>
    </row>
    <row r="455" spans="1:16" x14ac:dyDescent="0.3">
      <c r="A455">
        <f t="shared" si="7"/>
        <v>454</v>
      </c>
      <c r="B455">
        <v>118440</v>
      </c>
      <c r="C455" t="s">
        <v>1851</v>
      </c>
      <c r="D455" t="s">
        <v>1852</v>
      </c>
      <c r="E455" t="s">
        <v>1853</v>
      </c>
      <c r="F455" t="s">
        <v>1854</v>
      </c>
      <c r="G455">
        <v>2005</v>
      </c>
      <c r="H455" t="s">
        <v>20</v>
      </c>
      <c r="I455" t="s">
        <v>1855</v>
      </c>
      <c r="J455" t="s">
        <v>15663</v>
      </c>
      <c r="K455" s="1">
        <v>43144.656817129631</v>
      </c>
      <c r="L455" t="s">
        <v>23</v>
      </c>
      <c r="M455">
        <v>100042450</v>
      </c>
      <c r="N455" t="s">
        <v>1089</v>
      </c>
      <c r="O455" t="s">
        <v>1090</v>
      </c>
      <c r="P455" t="s">
        <v>1091</v>
      </c>
    </row>
    <row r="456" spans="1:16" x14ac:dyDescent="0.3">
      <c r="A456">
        <f t="shared" si="7"/>
        <v>455</v>
      </c>
      <c r="B456">
        <v>91539</v>
      </c>
      <c r="C456">
        <v>9953342938</v>
      </c>
      <c r="D456" t="s">
        <v>3300</v>
      </c>
      <c r="E456" t="s">
        <v>3301</v>
      </c>
      <c r="G456">
        <v>2004</v>
      </c>
      <c r="H456" t="s">
        <v>20</v>
      </c>
      <c r="I456" t="s">
        <v>3302</v>
      </c>
      <c r="J456" t="s">
        <v>15663</v>
      </c>
      <c r="K456" s="1">
        <v>43144.685787037037</v>
      </c>
      <c r="L456" t="s">
        <v>91</v>
      </c>
      <c r="M456">
        <v>100040177</v>
      </c>
      <c r="N456" t="s">
        <v>3177</v>
      </c>
      <c r="O456" t="s">
        <v>3303</v>
      </c>
      <c r="P456" t="s">
        <v>3304</v>
      </c>
    </row>
    <row r="457" spans="1:16" x14ac:dyDescent="0.3">
      <c r="A457">
        <f t="shared" si="7"/>
        <v>456</v>
      </c>
      <c r="B457">
        <v>124753</v>
      </c>
      <c r="C457" t="s">
        <v>2325</v>
      </c>
      <c r="D457" t="s">
        <v>2326</v>
      </c>
      <c r="E457" t="s">
        <v>2327</v>
      </c>
      <c r="H457" t="s">
        <v>20</v>
      </c>
      <c r="I457" t="s">
        <v>2328</v>
      </c>
      <c r="J457" t="s">
        <v>15663</v>
      </c>
      <c r="K457" s="1">
        <v>43145.363067129627</v>
      </c>
      <c r="L457" t="s">
        <v>91</v>
      </c>
      <c r="M457">
        <v>920020526</v>
      </c>
      <c r="N457" t="s">
        <v>1787</v>
      </c>
      <c r="O457" t="s">
        <v>1788</v>
      </c>
      <c r="P457" t="s">
        <v>1789</v>
      </c>
    </row>
    <row r="458" spans="1:16" x14ac:dyDescent="0.3">
      <c r="A458">
        <f t="shared" si="7"/>
        <v>457</v>
      </c>
      <c r="B458">
        <v>88626</v>
      </c>
      <c r="C458" t="s">
        <v>2551</v>
      </c>
      <c r="D458" t="s">
        <v>2552</v>
      </c>
      <c r="E458" t="s">
        <v>2553</v>
      </c>
      <c r="G458">
        <v>2008</v>
      </c>
      <c r="H458" t="s">
        <v>20</v>
      </c>
      <c r="I458" t="s">
        <v>2554</v>
      </c>
      <c r="J458" t="s">
        <v>15663</v>
      </c>
      <c r="K458" s="1">
        <v>43145.402511574073</v>
      </c>
      <c r="L458" t="s">
        <v>23</v>
      </c>
      <c r="M458">
        <v>100044946</v>
      </c>
      <c r="N458" t="s">
        <v>980</v>
      </c>
      <c r="O458" t="s">
        <v>981</v>
      </c>
      <c r="P458" t="s">
        <v>982</v>
      </c>
    </row>
    <row r="459" spans="1:16" x14ac:dyDescent="0.3">
      <c r="A459">
        <f t="shared" si="7"/>
        <v>458</v>
      </c>
      <c r="B459">
        <v>110340</v>
      </c>
      <c r="C459" t="s">
        <v>3181</v>
      </c>
      <c r="E459" t="s">
        <v>3182</v>
      </c>
      <c r="G459">
        <v>2003</v>
      </c>
      <c r="H459" t="s">
        <v>20</v>
      </c>
      <c r="I459" t="s">
        <v>3183</v>
      </c>
      <c r="J459" t="s">
        <v>15663</v>
      </c>
      <c r="K459" s="1">
        <v>43145.466377314813</v>
      </c>
      <c r="L459" t="s">
        <v>423</v>
      </c>
      <c r="M459">
        <v>920018636</v>
      </c>
      <c r="N459" t="s">
        <v>3177</v>
      </c>
      <c r="O459" t="s">
        <v>3178</v>
      </c>
      <c r="P459" t="s">
        <v>3179</v>
      </c>
    </row>
    <row r="460" spans="1:16" x14ac:dyDescent="0.3">
      <c r="A460">
        <f t="shared" si="7"/>
        <v>459</v>
      </c>
      <c r="B460">
        <v>36208</v>
      </c>
      <c r="C460" t="s">
        <v>8476</v>
      </c>
      <c r="D460" t="s">
        <v>4009</v>
      </c>
      <c r="E460" t="s">
        <v>8477</v>
      </c>
      <c r="F460" t="s">
        <v>220</v>
      </c>
      <c r="G460">
        <v>2011</v>
      </c>
      <c r="H460" t="s">
        <v>20</v>
      </c>
      <c r="I460" t="s">
        <v>16355</v>
      </c>
      <c r="J460" t="s">
        <v>15663</v>
      </c>
      <c r="K460" s="1">
        <v>43145.468391203707</v>
      </c>
      <c r="L460" t="s">
        <v>61</v>
      </c>
      <c r="M460">
        <v>100045857</v>
      </c>
      <c r="N460" t="s">
        <v>3481</v>
      </c>
      <c r="O460" t="s">
        <v>3482</v>
      </c>
      <c r="P460" t="s">
        <v>3483</v>
      </c>
    </row>
    <row r="461" spans="1:16" x14ac:dyDescent="0.3">
      <c r="A461">
        <f t="shared" si="7"/>
        <v>460</v>
      </c>
      <c r="B461">
        <v>75611</v>
      </c>
      <c r="C461" t="s">
        <v>2314</v>
      </c>
      <c r="D461" t="s">
        <v>2315</v>
      </c>
      <c r="E461" t="s">
        <v>2316</v>
      </c>
      <c r="F461" t="s">
        <v>262</v>
      </c>
      <c r="G461">
        <v>2010</v>
      </c>
      <c r="H461" t="s">
        <v>20</v>
      </c>
      <c r="I461" t="s">
        <v>2317</v>
      </c>
      <c r="J461" t="s">
        <v>15663</v>
      </c>
      <c r="K461" s="1">
        <v>43145.485937500001</v>
      </c>
      <c r="L461" t="s">
        <v>23</v>
      </c>
      <c r="M461">
        <v>100044313</v>
      </c>
      <c r="N461" t="s">
        <v>2318</v>
      </c>
      <c r="O461" t="s">
        <v>2319</v>
      </c>
      <c r="P461" t="s">
        <v>2320</v>
      </c>
    </row>
    <row r="462" spans="1:16" x14ac:dyDescent="0.3">
      <c r="A462">
        <f t="shared" si="7"/>
        <v>461</v>
      </c>
      <c r="B462">
        <v>123955</v>
      </c>
      <c r="C462" t="s">
        <v>2321</v>
      </c>
      <c r="D462" t="s">
        <v>2322</v>
      </c>
      <c r="E462" t="s">
        <v>2323</v>
      </c>
      <c r="G462">
        <v>2006</v>
      </c>
      <c r="H462" t="s">
        <v>20</v>
      </c>
      <c r="I462" t="s">
        <v>2324</v>
      </c>
      <c r="J462" t="s">
        <v>15663</v>
      </c>
      <c r="K462" s="1">
        <v>43145.486018518517</v>
      </c>
      <c r="L462" t="s">
        <v>23</v>
      </c>
      <c r="M462">
        <v>100044313</v>
      </c>
      <c r="N462" t="s">
        <v>2318</v>
      </c>
      <c r="O462" t="s">
        <v>2319</v>
      </c>
      <c r="P462" t="s">
        <v>2320</v>
      </c>
    </row>
    <row r="463" spans="1:16" x14ac:dyDescent="0.3">
      <c r="A463">
        <f t="shared" si="7"/>
        <v>462</v>
      </c>
      <c r="B463">
        <v>119358</v>
      </c>
      <c r="C463" t="s">
        <v>2329</v>
      </c>
      <c r="D463" t="s">
        <v>2330</v>
      </c>
      <c r="E463" t="s">
        <v>2331</v>
      </c>
      <c r="G463">
        <v>1994</v>
      </c>
      <c r="H463" t="s">
        <v>20</v>
      </c>
      <c r="I463" t="s">
        <v>2332</v>
      </c>
      <c r="J463" t="s">
        <v>15663</v>
      </c>
      <c r="K463" s="1">
        <v>43145.486180555556</v>
      </c>
      <c r="L463" t="s">
        <v>23</v>
      </c>
      <c r="M463">
        <v>100044313</v>
      </c>
      <c r="N463" t="s">
        <v>2318</v>
      </c>
      <c r="O463" t="s">
        <v>2319</v>
      </c>
      <c r="P463" t="s">
        <v>2320</v>
      </c>
    </row>
    <row r="464" spans="1:16" x14ac:dyDescent="0.3">
      <c r="A464">
        <f t="shared" si="7"/>
        <v>463</v>
      </c>
      <c r="B464">
        <v>118630</v>
      </c>
      <c r="C464">
        <v>9780194792318</v>
      </c>
      <c r="D464" t="s">
        <v>2381</v>
      </c>
      <c r="E464" t="s">
        <v>2382</v>
      </c>
      <c r="G464">
        <v>2008</v>
      </c>
      <c r="H464" t="s">
        <v>20</v>
      </c>
      <c r="I464" t="s">
        <v>2383</v>
      </c>
      <c r="J464" t="s">
        <v>15663</v>
      </c>
      <c r="K464" s="1">
        <v>43145.491886574076</v>
      </c>
      <c r="L464" t="s">
        <v>23</v>
      </c>
      <c r="M464">
        <v>100045498</v>
      </c>
      <c r="N464" t="s">
        <v>2384</v>
      </c>
      <c r="O464" t="s">
        <v>2385</v>
      </c>
      <c r="P464" t="s">
        <v>2386</v>
      </c>
    </row>
    <row r="465" spans="1:16" x14ac:dyDescent="0.3">
      <c r="A465">
        <f t="shared" si="7"/>
        <v>464</v>
      </c>
      <c r="B465">
        <v>118630</v>
      </c>
      <c r="C465">
        <v>9780194792318</v>
      </c>
      <c r="D465" t="s">
        <v>2381</v>
      </c>
      <c r="E465" t="s">
        <v>2382</v>
      </c>
      <c r="G465">
        <v>2008</v>
      </c>
      <c r="H465" t="s">
        <v>20</v>
      </c>
      <c r="I465" t="s">
        <v>2383</v>
      </c>
      <c r="J465" t="s">
        <v>15663</v>
      </c>
      <c r="K465" s="1">
        <v>43145.491898148146</v>
      </c>
      <c r="L465" t="s">
        <v>23</v>
      </c>
      <c r="M465">
        <v>100045418</v>
      </c>
      <c r="N465" t="s">
        <v>2394</v>
      </c>
      <c r="O465" t="s">
        <v>2395</v>
      </c>
      <c r="P465" t="s">
        <v>2396</v>
      </c>
    </row>
    <row r="466" spans="1:16" x14ac:dyDescent="0.3">
      <c r="A466">
        <f t="shared" si="7"/>
        <v>465</v>
      </c>
      <c r="B466">
        <v>122523</v>
      </c>
      <c r="C466">
        <v>9781405882125</v>
      </c>
      <c r="D466" t="s">
        <v>2387</v>
      </c>
      <c r="E466" t="s">
        <v>2388</v>
      </c>
      <c r="G466">
        <v>2008</v>
      </c>
      <c r="H466" t="s">
        <v>20</v>
      </c>
      <c r="I466" t="s">
        <v>2389</v>
      </c>
      <c r="J466" t="s">
        <v>15663</v>
      </c>
      <c r="K466" s="1">
        <v>43145.491898148146</v>
      </c>
      <c r="L466" t="s">
        <v>23</v>
      </c>
      <c r="M466">
        <v>100045498</v>
      </c>
      <c r="N466" t="s">
        <v>2384</v>
      </c>
      <c r="O466" t="s">
        <v>2385</v>
      </c>
      <c r="P466" t="s">
        <v>2386</v>
      </c>
    </row>
    <row r="467" spans="1:16" x14ac:dyDescent="0.3">
      <c r="A467">
        <f t="shared" si="7"/>
        <v>466</v>
      </c>
      <c r="B467">
        <v>45335</v>
      </c>
      <c r="C467" t="s">
        <v>2371</v>
      </c>
      <c r="D467" t="s">
        <v>2372</v>
      </c>
      <c r="E467" t="s">
        <v>2373</v>
      </c>
      <c r="G467">
        <v>2003</v>
      </c>
      <c r="H467" t="s">
        <v>20</v>
      </c>
      <c r="I467" t="s">
        <v>2374</v>
      </c>
      <c r="J467" t="s">
        <v>15663</v>
      </c>
      <c r="K467" s="1">
        <v>43145.622939814813</v>
      </c>
      <c r="L467" t="s">
        <v>23</v>
      </c>
      <c r="M467">
        <v>100045583</v>
      </c>
      <c r="N467" t="s">
        <v>2375</v>
      </c>
      <c r="O467" t="s">
        <v>2376</v>
      </c>
      <c r="P467" t="s">
        <v>2377</v>
      </c>
    </row>
    <row r="468" spans="1:16" x14ac:dyDescent="0.3">
      <c r="A468">
        <f t="shared" si="7"/>
        <v>467</v>
      </c>
      <c r="B468">
        <v>124459</v>
      </c>
      <c r="C468" t="s">
        <v>3370</v>
      </c>
      <c r="D468" t="s">
        <v>3371</v>
      </c>
      <c r="E468" t="s">
        <v>3372</v>
      </c>
      <c r="H468" t="s">
        <v>20</v>
      </c>
      <c r="I468" t="s">
        <v>3373</v>
      </c>
      <c r="J468" t="s">
        <v>15663</v>
      </c>
      <c r="K468" s="1">
        <v>43145.653101851851</v>
      </c>
      <c r="L468" t="s">
        <v>91</v>
      </c>
      <c r="M468">
        <v>3123</v>
      </c>
      <c r="N468" t="s">
        <v>675</v>
      </c>
      <c r="O468" t="s">
        <v>676</v>
      </c>
      <c r="P468" t="s">
        <v>677</v>
      </c>
    </row>
    <row r="469" spans="1:16" x14ac:dyDescent="0.3">
      <c r="A469">
        <f t="shared" si="7"/>
        <v>468</v>
      </c>
      <c r="B469">
        <v>107537</v>
      </c>
      <c r="C469" t="s">
        <v>2695</v>
      </c>
      <c r="D469" t="s">
        <v>2692</v>
      </c>
      <c r="E469" t="s">
        <v>2696</v>
      </c>
      <c r="G469">
        <v>2006</v>
      </c>
      <c r="H469" t="s">
        <v>20</v>
      </c>
      <c r="I469" t="s">
        <v>2697</v>
      </c>
      <c r="J469" t="s">
        <v>15663</v>
      </c>
      <c r="K469" s="1">
        <v>43145.824131944442</v>
      </c>
      <c r="L469" t="s">
        <v>91</v>
      </c>
      <c r="M469">
        <v>920019514</v>
      </c>
      <c r="N469" t="s">
        <v>1603</v>
      </c>
      <c r="O469" t="s">
        <v>1604</v>
      </c>
      <c r="P469" t="s">
        <v>1605</v>
      </c>
    </row>
    <row r="470" spans="1:16" x14ac:dyDescent="0.3">
      <c r="A470">
        <f t="shared" si="7"/>
        <v>469</v>
      </c>
      <c r="B470">
        <v>74093</v>
      </c>
      <c r="C470" t="s">
        <v>1600</v>
      </c>
      <c r="E470" t="s">
        <v>1601</v>
      </c>
      <c r="G470">
        <v>2010</v>
      </c>
      <c r="H470" t="s">
        <v>20</v>
      </c>
      <c r="I470" t="s">
        <v>1602</v>
      </c>
      <c r="J470" t="s">
        <v>15663</v>
      </c>
      <c r="K470" s="1">
        <v>43145.824479166666</v>
      </c>
      <c r="L470" t="s">
        <v>91</v>
      </c>
      <c r="M470">
        <v>920019514</v>
      </c>
      <c r="N470" t="s">
        <v>1603</v>
      </c>
      <c r="O470" t="s">
        <v>1604</v>
      </c>
      <c r="P470" t="s">
        <v>1605</v>
      </c>
    </row>
    <row r="471" spans="1:16" x14ac:dyDescent="0.3">
      <c r="A471">
        <f t="shared" si="7"/>
        <v>470</v>
      </c>
      <c r="B471">
        <v>123423</v>
      </c>
      <c r="D471" t="s">
        <v>2020</v>
      </c>
      <c r="E471" t="s">
        <v>2021</v>
      </c>
      <c r="F471" t="s">
        <v>1742</v>
      </c>
      <c r="G471">
        <v>2009</v>
      </c>
      <c r="H471" t="s">
        <v>20</v>
      </c>
      <c r="I471" t="s">
        <v>2022</v>
      </c>
      <c r="J471" t="s">
        <v>15663</v>
      </c>
      <c r="K471" s="1">
        <v>43146.377199074072</v>
      </c>
      <c r="L471" t="s">
        <v>23</v>
      </c>
      <c r="M471">
        <v>100044362</v>
      </c>
      <c r="N471" t="s">
        <v>1027</v>
      </c>
      <c r="O471" t="s">
        <v>2023</v>
      </c>
      <c r="P471" t="s">
        <v>2024</v>
      </c>
    </row>
    <row r="472" spans="1:16" x14ac:dyDescent="0.3">
      <c r="A472">
        <f t="shared" si="7"/>
        <v>471</v>
      </c>
      <c r="B472">
        <v>62989</v>
      </c>
      <c r="C472" t="s">
        <v>16356</v>
      </c>
      <c r="E472" t="s">
        <v>16357</v>
      </c>
      <c r="F472" t="s">
        <v>262</v>
      </c>
      <c r="G472">
        <v>1999</v>
      </c>
      <c r="H472" t="s">
        <v>20</v>
      </c>
      <c r="I472" t="s">
        <v>16358</v>
      </c>
      <c r="J472" t="s">
        <v>15663</v>
      </c>
      <c r="K472" s="1">
        <v>43146.386574074073</v>
      </c>
      <c r="L472" t="s">
        <v>91</v>
      </c>
      <c r="M472">
        <v>3592</v>
      </c>
      <c r="N472" t="s">
        <v>16359</v>
      </c>
      <c r="O472" t="s">
        <v>16360</v>
      </c>
      <c r="P472" t="s">
        <v>16361</v>
      </c>
    </row>
    <row r="473" spans="1:16" x14ac:dyDescent="0.3">
      <c r="A473">
        <f t="shared" si="7"/>
        <v>472</v>
      </c>
      <c r="B473">
        <v>107212</v>
      </c>
      <c r="C473">
        <v>9780415684422</v>
      </c>
      <c r="E473" t="s">
        <v>16362</v>
      </c>
      <c r="G473">
        <v>2013</v>
      </c>
      <c r="H473" t="s">
        <v>20</v>
      </c>
      <c r="I473" t="s">
        <v>16363</v>
      </c>
      <c r="J473" t="s">
        <v>15663</v>
      </c>
      <c r="K473" s="1">
        <v>43146.386678240742</v>
      </c>
      <c r="L473" t="s">
        <v>91</v>
      </c>
      <c r="M473">
        <v>3592</v>
      </c>
      <c r="N473" t="s">
        <v>16359</v>
      </c>
      <c r="O473" t="s">
        <v>16360</v>
      </c>
      <c r="P473" t="s">
        <v>16361</v>
      </c>
    </row>
    <row r="474" spans="1:16" x14ac:dyDescent="0.3">
      <c r="A474">
        <f t="shared" si="7"/>
        <v>473</v>
      </c>
      <c r="B474">
        <v>71621</v>
      </c>
      <c r="C474" t="s">
        <v>16364</v>
      </c>
      <c r="D474" t="s">
        <v>16365</v>
      </c>
      <c r="E474" t="s">
        <v>16366</v>
      </c>
      <c r="G474">
        <v>1999</v>
      </c>
      <c r="H474" t="s">
        <v>20</v>
      </c>
      <c r="I474" t="s">
        <v>16367</v>
      </c>
      <c r="J474" t="s">
        <v>15663</v>
      </c>
      <c r="K474" s="1">
        <v>43146.386770833335</v>
      </c>
      <c r="L474" t="s">
        <v>91</v>
      </c>
      <c r="M474">
        <v>3592</v>
      </c>
      <c r="N474" t="s">
        <v>16359</v>
      </c>
      <c r="O474" t="s">
        <v>16360</v>
      </c>
      <c r="P474" t="s">
        <v>16361</v>
      </c>
    </row>
    <row r="475" spans="1:16" x14ac:dyDescent="0.3">
      <c r="A475">
        <f t="shared" si="7"/>
        <v>474</v>
      </c>
      <c r="B475">
        <v>57217</v>
      </c>
      <c r="C475" t="s">
        <v>16368</v>
      </c>
      <c r="E475" t="s">
        <v>16369</v>
      </c>
      <c r="G475">
        <v>2009</v>
      </c>
      <c r="H475" t="s">
        <v>20</v>
      </c>
      <c r="I475" t="s">
        <v>16370</v>
      </c>
      <c r="J475" t="s">
        <v>15663</v>
      </c>
      <c r="K475" s="1">
        <v>43146.38685185185</v>
      </c>
      <c r="L475" t="s">
        <v>91</v>
      </c>
      <c r="M475">
        <v>3592</v>
      </c>
      <c r="N475" t="s">
        <v>16359</v>
      </c>
      <c r="O475" t="s">
        <v>16360</v>
      </c>
      <c r="P475" t="s">
        <v>16361</v>
      </c>
    </row>
    <row r="476" spans="1:16" x14ac:dyDescent="0.3">
      <c r="A476">
        <f t="shared" si="7"/>
        <v>475</v>
      </c>
      <c r="B476">
        <v>76566</v>
      </c>
      <c r="C476" t="s">
        <v>16371</v>
      </c>
      <c r="D476" t="s">
        <v>16372</v>
      </c>
      <c r="E476" t="s">
        <v>16373</v>
      </c>
      <c r="F476" t="s">
        <v>35</v>
      </c>
      <c r="G476">
        <v>2009</v>
      </c>
      <c r="H476" t="s">
        <v>20</v>
      </c>
      <c r="I476" t="s">
        <v>16374</v>
      </c>
      <c r="J476" t="s">
        <v>15663</v>
      </c>
      <c r="K476" s="1">
        <v>43146.386932870373</v>
      </c>
      <c r="L476" t="s">
        <v>91</v>
      </c>
      <c r="M476">
        <v>3592</v>
      </c>
      <c r="N476" t="s">
        <v>16359</v>
      </c>
      <c r="O476" t="s">
        <v>16360</v>
      </c>
      <c r="P476" t="s">
        <v>16361</v>
      </c>
    </row>
    <row r="477" spans="1:16" x14ac:dyDescent="0.3">
      <c r="A477">
        <f t="shared" si="7"/>
        <v>476</v>
      </c>
      <c r="B477">
        <v>60371</v>
      </c>
      <c r="C477" t="s">
        <v>16375</v>
      </c>
      <c r="E477" t="s">
        <v>16376</v>
      </c>
      <c r="G477">
        <v>2011</v>
      </c>
      <c r="H477" t="s">
        <v>20</v>
      </c>
      <c r="I477" t="s">
        <v>16377</v>
      </c>
      <c r="J477" t="s">
        <v>15663</v>
      </c>
      <c r="K477" s="1">
        <v>43146.387013888889</v>
      </c>
      <c r="L477" t="s">
        <v>91</v>
      </c>
      <c r="M477">
        <v>3592</v>
      </c>
      <c r="N477" t="s">
        <v>16359</v>
      </c>
      <c r="O477" t="s">
        <v>16360</v>
      </c>
      <c r="P477" t="s">
        <v>16361</v>
      </c>
    </row>
    <row r="478" spans="1:16" x14ac:dyDescent="0.3">
      <c r="A478">
        <f t="shared" si="7"/>
        <v>477</v>
      </c>
      <c r="B478">
        <v>70746</v>
      </c>
      <c r="C478" t="s">
        <v>16378</v>
      </c>
      <c r="D478" t="s">
        <v>16379</v>
      </c>
      <c r="E478" t="s">
        <v>16380</v>
      </c>
      <c r="F478" t="s">
        <v>19</v>
      </c>
      <c r="G478">
        <v>2008</v>
      </c>
      <c r="H478" t="s">
        <v>20</v>
      </c>
      <c r="I478" t="s">
        <v>16381</v>
      </c>
      <c r="J478" t="s">
        <v>15663</v>
      </c>
      <c r="K478" s="1">
        <v>43146.387083333335</v>
      </c>
      <c r="L478" t="s">
        <v>91</v>
      </c>
      <c r="M478">
        <v>3592</v>
      </c>
      <c r="N478" t="s">
        <v>16359</v>
      </c>
      <c r="O478" t="s">
        <v>16360</v>
      </c>
      <c r="P478" t="s">
        <v>16361</v>
      </c>
    </row>
    <row r="479" spans="1:16" x14ac:dyDescent="0.3">
      <c r="A479">
        <f t="shared" si="7"/>
        <v>478</v>
      </c>
      <c r="B479">
        <v>83125</v>
      </c>
      <c r="C479" t="s">
        <v>16382</v>
      </c>
      <c r="D479" t="s">
        <v>16383</v>
      </c>
      <c r="E479" t="s">
        <v>16384</v>
      </c>
      <c r="G479">
        <v>1991</v>
      </c>
      <c r="H479" t="s">
        <v>20</v>
      </c>
      <c r="I479" t="s">
        <v>16385</v>
      </c>
      <c r="J479" t="s">
        <v>15663</v>
      </c>
      <c r="K479" s="1">
        <v>43146.387164351851</v>
      </c>
      <c r="L479" t="s">
        <v>91</v>
      </c>
      <c r="M479">
        <v>3592</v>
      </c>
      <c r="N479" t="s">
        <v>16359</v>
      </c>
      <c r="O479" t="s">
        <v>16360</v>
      </c>
      <c r="P479" t="s">
        <v>16361</v>
      </c>
    </row>
    <row r="480" spans="1:16" x14ac:dyDescent="0.3">
      <c r="A480">
        <f t="shared" si="7"/>
        <v>479</v>
      </c>
      <c r="B480">
        <v>117826</v>
      </c>
      <c r="C480" t="s">
        <v>2571</v>
      </c>
      <c r="E480" t="s">
        <v>2572</v>
      </c>
      <c r="H480" t="s">
        <v>20</v>
      </c>
      <c r="I480" t="s">
        <v>2573</v>
      </c>
      <c r="J480" t="s">
        <v>15663</v>
      </c>
      <c r="K480" s="1">
        <v>43146.404039351852</v>
      </c>
      <c r="L480" t="s">
        <v>23</v>
      </c>
      <c r="M480">
        <v>100042947</v>
      </c>
      <c r="N480" t="s">
        <v>2574</v>
      </c>
      <c r="O480" t="s">
        <v>2575</v>
      </c>
      <c r="P480" t="s">
        <v>2576</v>
      </c>
    </row>
    <row r="481" spans="1:16" x14ac:dyDescent="0.3">
      <c r="A481">
        <f t="shared" si="7"/>
        <v>480</v>
      </c>
      <c r="B481">
        <v>126733</v>
      </c>
      <c r="C481">
        <v>442240074</v>
      </c>
      <c r="E481" t="s">
        <v>3360</v>
      </c>
      <c r="J481" t="s">
        <v>15663</v>
      </c>
      <c r="K481" s="1">
        <v>43146.431296296294</v>
      </c>
      <c r="L481" t="s">
        <v>91</v>
      </c>
      <c r="M481">
        <v>1408</v>
      </c>
      <c r="N481" t="s">
        <v>3361</v>
      </c>
      <c r="O481" t="s">
        <v>3362</v>
      </c>
      <c r="P481" t="s">
        <v>3363</v>
      </c>
    </row>
    <row r="482" spans="1:16" x14ac:dyDescent="0.3">
      <c r="A482">
        <f t="shared" si="7"/>
        <v>481</v>
      </c>
      <c r="B482">
        <v>115842</v>
      </c>
      <c r="D482" t="s">
        <v>2534</v>
      </c>
      <c r="E482" t="s">
        <v>2535</v>
      </c>
      <c r="F482" t="s">
        <v>2536</v>
      </c>
      <c r="G482">
        <v>1968</v>
      </c>
      <c r="H482" t="s">
        <v>20</v>
      </c>
      <c r="I482" t="s">
        <v>2537</v>
      </c>
      <c r="J482" t="s">
        <v>15663</v>
      </c>
      <c r="K482" s="1">
        <v>43146.465983796297</v>
      </c>
      <c r="L482" t="s">
        <v>23</v>
      </c>
      <c r="M482">
        <v>100044970</v>
      </c>
      <c r="N482" t="s">
        <v>1558</v>
      </c>
      <c r="O482" t="s">
        <v>1559</v>
      </c>
      <c r="P482" t="s">
        <v>1560</v>
      </c>
    </row>
    <row r="483" spans="1:16" x14ac:dyDescent="0.3">
      <c r="A483">
        <f t="shared" si="7"/>
        <v>482</v>
      </c>
      <c r="B483">
        <v>116309</v>
      </c>
      <c r="C483">
        <v>9780230033603</v>
      </c>
      <c r="D483" t="s">
        <v>1382</v>
      </c>
      <c r="E483" t="s">
        <v>2798</v>
      </c>
      <c r="G483">
        <v>2008</v>
      </c>
      <c r="H483" t="s">
        <v>20</v>
      </c>
      <c r="I483" t="s">
        <v>2799</v>
      </c>
      <c r="J483" t="s">
        <v>15663</v>
      </c>
      <c r="K483" s="1">
        <v>43146.512372685182</v>
      </c>
      <c r="L483" t="s">
        <v>23</v>
      </c>
      <c r="M483">
        <v>100045537</v>
      </c>
      <c r="N483" t="s">
        <v>1567</v>
      </c>
      <c r="O483" t="s">
        <v>2800</v>
      </c>
      <c r="P483" t="s">
        <v>2801</v>
      </c>
    </row>
    <row r="484" spans="1:16" x14ac:dyDescent="0.3">
      <c r="A484">
        <f t="shared" si="7"/>
        <v>483</v>
      </c>
      <c r="B484">
        <v>32159</v>
      </c>
      <c r="C484" t="s">
        <v>2802</v>
      </c>
      <c r="D484" t="s">
        <v>2803</v>
      </c>
      <c r="E484" t="s">
        <v>2804</v>
      </c>
      <c r="G484">
        <v>2007</v>
      </c>
      <c r="H484" t="s">
        <v>20</v>
      </c>
      <c r="I484" t="s">
        <v>2805</v>
      </c>
      <c r="J484" t="s">
        <v>15663</v>
      </c>
      <c r="K484" s="1">
        <v>43146.512488425928</v>
      </c>
      <c r="L484" t="s">
        <v>23</v>
      </c>
      <c r="M484">
        <v>100045537</v>
      </c>
      <c r="N484" t="s">
        <v>1567</v>
      </c>
      <c r="O484" t="s">
        <v>2800</v>
      </c>
      <c r="P484" t="s">
        <v>2801</v>
      </c>
    </row>
    <row r="485" spans="1:16" x14ac:dyDescent="0.3">
      <c r="A485">
        <f t="shared" si="7"/>
        <v>484</v>
      </c>
      <c r="B485">
        <v>84029</v>
      </c>
      <c r="C485" t="s">
        <v>2806</v>
      </c>
      <c r="D485" t="s">
        <v>2807</v>
      </c>
      <c r="E485" t="s">
        <v>2808</v>
      </c>
      <c r="G485">
        <v>2002</v>
      </c>
      <c r="H485" t="s">
        <v>20</v>
      </c>
      <c r="I485" t="s">
        <v>2809</v>
      </c>
      <c r="J485" t="s">
        <v>15663</v>
      </c>
      <c r="K485" s="1">
        <v>43146.512604166666</v>
      </c>
      <c r="L485" t="s">
        <v>23</v>
      </c>
      <c r="M485">
        <v>100045537</v>
      </c>
      <c r="N485" t="s">
        <v>1567</v>
      </c>
      <c r="O485" t="s">
        <v>2800</v>
      </c>
      <c r="P485" t="s">
        <v>2801</v>
      </c>
    </row>
    <row r="486" spans="1:16" x14ac:dyDescent="0.3">
      <c r="A486">
        <f t="shared" si="7"/>
        <v>485</v>
      </c>
      <c r="B486">
        <v>117186</v>
      </c>
      <c r="C486" t="s">
        <v>5037</v>
      </c>
      <c r="D486" t="s">
        <v>5038</v>
      </c>
      <c r="E486" t="s">
        <v>5039</v>
      </c>
      <c r="F486" t="s">
        <v>4158</v>
      </c>
      <c r="H486" t="s">
        <v>20</v>
      </c>
      <c r="I486" t="s">
        <v>5040</v>
      </c>
      <c r="J486" t="s">
        <v>15663</v>
      </c>
      <c r="K486" s="1">
        <v>43146.570057870369</v>
      </c>
      <c r="L486" t="s">
        <v>23</v>
      </c>
      <c r="M486">
        <v>100039941</v>
      </c>
      <c r="N486" t="s">
        <v>1558</v>
      </c>
      <c r="O486" t="s">
        <v>16386</v>
      </c>
      <c r="P486" t="s">
        <v>16387</v>
      </c>
    </row>
    <row r="487" spans="1:16" x14ac:dyDescent="0.3">
      <c r="A487">
        <f t="shared" si="7"/>
        <v>486</v>
      </c>
      <c r="B487">
        <v>30044</v>
      </c>
      <c r="C487" t="s">
        <v>2596</v>
      </c>
      <c r="E487" t="s">
        <v>2597</v>
      </c>
      <c r="F487" t="s">
        <v>2598</v>
      </c>
      <c r="G487">
        <v>2007</v>
      </c>
      <c r="H487" t="s">
        <v>20</v>
      </c>
      <c r="I487" t="s">
        <v>11670</v>
      </c>
      <c r="J487" t="s">
        <v>15663</v>
      </c>
      <c r="K487" s="1">
        <v>43146.570138888892</v>
      </c>
      <c r="L487" t="s">
        <v>23</v>
      </c>
      <c r="M487">
        <v>100039941</v>
      </c>
      <c r="N487" t="s">
        <v>1558</v>
      </c>
      <c r="O487" t="s">
        <v>16386</v>
      </c>
      <c r="P487" t="s">
        <v>16387</v>
      </c>
    </row>
    <row r="488" spans="1:16" x14ac:dyDescent="0.3">
      <c r="A488">
        <f t="shared" si="7"/>
        <v>487</v>
      </c>
      <c r="B488">
        <v>98887</v>
      </c>
      <c r="C488" t="s">
        <v>3469</v>
      </c>
      <c r="D488" t="s">
        <v>3470</v>
      </c>
      <c r="E488" t="s">
        <v>3471</v>
      </c>
      <c r="F488" t="s">
        <v>3472</v>
      </c>
      <c r="G488">
        <v>2014</v>
      </c>
      <c r="H488" t="s">
        <v>20</v>
      </c>
      <c r="I488" t="s">
        <v>3473</v>
      </c>
      <c r="J488" t="s">
        <v>15663</v>
      </c>
      <c r="K488" s="1">
        <v>43146.582627314812</v>
      </c>
      <c r="L488" t="s">
        <v>23</v>
      </c>
      <c r="M488">
        <v>100042382</v>
      </c>
      <c r="N488" t="s">
        <v>3474</v>
      </c>
      <c r="O488" t="s">
        <v>3475</v>
      </c>
      <c r="P488" t="s">
        <v>3476</v>
      </c>
    </row>
    <row r="489" spans="1:16" x14ac:dyDescent="0.3">
      <c r="A489">
        <f t="shared" si="7"/>
        <v>488</v>
      </c>
      <c r="B489">
        <v>95890</v>
      </c>
      <c r="C489" t="s">
        <v>1819</v>
      </c>
      <c r="D489" t="s">
        <v>1820</v>
      </c>
      <c r="E489" t="s">
        <v>1821</v>
      </c>
      <c r="F489" t="s">
        <v>1822</v>
      </c>
      <c r="H489" t="s">
        <v>20</v>
      </c>
      <c r="I489" t="s">
        <v>1823</v>
      </c>
      <c r="J489" t="s">
        <v>15663</v>
      </c>
      <c r="K489" s="1">
        <v>43146.697777777779</v>
      </c>
      <c r="L489" t="s">
        <v>91</v>
      </c>
      <c r="M489" t="s">
        <v>1824</v>
      </c>
      <c r="N489" t="s">
        <v>1825</v>
      </c>
      <c r="O489" t="s">
        <v>1826</v>
      </c>
      <c r="P489" t="s">
        <v>1827</v>
      </c>
    </row>
    <row r="490" spans="1:16" x14ac:dyDescent="0.3">
      <c r="A490">
        <f t="shared" si="7"/>
        <v>489</v>
      </c>
      <c r="B490">
        <v>92821</v>
      </c>
      <c r="C490" t="s">
        <v>2985</v>
      </c>
      <c r="E490" t="s">
        <v>2986</v>
      </c>
      <c r="F490" t="s">
        <v>599</v>
      </c>
      <c r="G490">
        <v>2005</v>
      </c>
      <c r="H490" t="s">
        <v>2968</v>
      </c>
      <c r="I490" t="s">
        <v>2987</v>
      </c>
      <c r="J490" t="s">
        <v>15663</v>
      </c>
      <c r="K490" s="1">
        <v>43148.613530092596</v>
      </c>
      <c r="L490" t="s">
        <v>23</v>
      </c>
      <c r="M490">
        <v>100044893</v>
      </c>
      <c r="N490" t="s">
        <v>1027</v>
      </c>
      <c r="O490" t="s">
        <v>3517</v>
      </c>
      <c r="P490" t="s">
        <v>3518</v>
      </c>
    </row>
    <row r="491" spans="1:16" x14ac:dyDescent="0.3">
      <c r="A491">
        <f t="shared" si="7"/>
        <v>490</v>
      </c>
      <c r="B491">
        <v>120811</v>
      </c>
      <c r="C491">
        <v>9789675062544</v>
      </c>
      <c r="D491" t="s">
        <v>3519</v>
      </c>
      <c r="E491" t="s">
        <v>3520</v>
      </c>
      <c r="G491">
        <v>2011</v>
      </c>
      <c r="H491" t="s">
        <v>20</v>
      </c>
      <c r="I491" t="s">
        <v>3521</v>
      </c>
      <c r="J491" t="s">
        <v>15663</v>
      </c>
      <c r="K491" s="1">
        <v>43148.710752314815</v>
      </c>
      <c r="L491" t="s">
        <v>23</v>
      </c>
      <c r="M491">
        <v>100044893</v>
      </c>
      <c r="N491" t="s">
        <v>1027</v>
      </c>
      <c r="O491" t="s">
        <v>3517</v>
      </c>
      <c r="P491" t="s">
        <v>3518</v>
      </c>
    </row>
    <row r="492" spans="1:16" x14ac:dyDescent="0.3">
      <c r="A492">
        <f t="shared" si="7"/>
        <v>491</v>
      </c>
      <c r="B492">
        <v>118541</v>
      </c>
      <c r="C492" t="s">
        <v>999</v>
      </c>
      <c r="D492" t="s">
        <v>1000</v>
      </c>
      <c r="E492" t="s">
        <v>1001</v>
      </c>
      <c r="G492">
        <v>2010</v>
      </c>
      <c r="H492" t="s">
        <v>20</v>
      </c>
      <c r="I492" t="s">
        <v>1002</v>
      </c>
      <c r="J492" t="s">
        <v>15663</v>
      </c>
      <c r="K492" s="1">
        <v>43149.39640046296</v>
      </c>
      <c r="L492" t="s">
        <v>23</v>
      </c>
      <c r="M492">
        <v>100044771</v>
      </c>
      <c r="N492" t="s">
        <v>2593</v>
      </c>
      <c r="O492" t="s">
        <v>2594</v>
      </c>
      <c r="P492" t="s">
        <v>2595</v>
      </c>
    </row>
    <row r="493" spans="1:16" x14ac:dyDescent="0.3">
      <c r="A493">
        <f t="shared" si="7"/>
        <v>492</v>
      </c>
      <c r="B493">
        <v>58742</v>
      </c>
      <c r="C493">
        <v>9789933101152</v>
      </c>
      <c r="D493" t="s">
        <v>2861</v>
      </c>
      <c r="E493" t="s">
        <v>2862</v>
      </c>
      <c r="F493" t="s">
        <v>1398</v>
      </c>
      <c r="G493">
        <v>2010</v>
      </c>
      <c r="H493" t="s">
        <v>20</v>
      </c>
      <c r="I493" t="s">
        <v>2863</v>
      </c>
      <c r="J493" t="s">
        <v>15663</v>
      </c>
      <c r="K493" s="1">
        <v>43149.411087962966</v>
      </c>
      <c r="L493" t="s">
        <v>423</v>
      </c>
      <c r="M493">
        <v>920018488</v>
      </c>
      <c r="N493" t="s">
        <v>2864</v>
      </c>
      <c r="O493" t="s">
        <v>2865</v>
      </c>
      <c r="P493" t="s">
        <v>2866</v>
      </c>
    </row>
    <row r="494" spans="1:16" x14ac:dyDescent="0.3">
      <c r="A494">
        <f t="shared" si="7"/>
        <v>493</v>
      </c>
      <c r="B494">
        <v>88333</v>
      </c>
      <c r="C494">
        <v>9780194791908</v>
      </c>
      <c r="D494" t="s">
        <v>1024</v>
      </c>
      <c r="E494" t="s">
        <v>1025</v>
      </c>
      <c r="G494">
        <v>2008</v>
      </c>
      <c r="H494" t="s">
        <v>20</v>
      </c>
      <c r="I494" t="s">
        <v>1026</v>
      </c>
      <c r="J494" t="s">
        <v>15663</v>
      </c>
      <c r="K494" s="1">
        <v>43149.41233796296</v>
      </c>
      <c r="L494" t="s">
        <v>23</v>
      </c>
      <c r="M494">
        <v>100044335</v>
      </c>
      <c r="N494" t="s">
        <v>1027</v>
      </c>
      <c r="O494" t="s">
        <v>1028</v>
      </c>
      <c r="P494" t="s">
        <v>1029</v>
      </c>
    </row>
    <row r="495" spans="1:16" x14ac:dyDescent="0.3">
      <c r="A495">
        <f t="shared" si="7"/>
        <v>494</v>
      </c>
      <c r="B495">
        <v>44798</v>
      </c>
      <c r="C495" t="s">
        <v>16388</v>
      </c>
      <c r="D495" t="s">
        <v>16389</v>
      </c>
      <c r="E495" t="s">
        <v>16390</v>
      </c>
      <c r="G495">
        <v>2004</v>
      </c>
      <c r="H495" t="s">
        <v>20</v>
      </c>
      <c r="I495" t="s">
        <v>16391</v>
      </c>
      <c r="J495" t="s">
        <v>15663</v>
      </c>
      <c r="K495" s="1">
        <v>43149.417222222219</v>
      </c>
      <c r="L495" t="s">
        <v>91</v>
      </c>
      <c r="M495" t="s">
        <v>3549</v>
      </c>
      <c r="N495" t="s">
        <v>3550</v>
      </c>
      <c r="O495" t="s">
        <v>3551</v>
      </c>
      <c r="P495" t="s">
        <v>3552</v>
      </c>
    </row>
    <row r="496" spans="1:16" x14ac:dyDescent="0.3">
      <c r="A496">
        <f t="shared" si="7"/>
        <v>495</v>
      </c>
      <c r="B496">
        <v>68771</v>
      </c>
      <c r="C496" t="s">
        <v>16392</v>
      </c>
      <c r="D496" t="s">
        <v>16393</v>
      </c>
      <c r="E496" t="s">
        <v>16394</v>
      </c>
      <c r="G496">
        <v>2006</v>
      </c>
      <c r="H496" t="s">
        <v>20</v>
      </c>
      <c r="I496" t="s">
        <v>16395</v>
      </c>
      <c r="J496" t="s">
        <v>15663</v>
      </c>
      <c r="K496" s="1">
        <v>43149.417280092595</v>
      </c>
      <c r="L496" t="s">
        <v>91</v>
      </c>
      <c r="M496" t="s">
        <v>3549</v>
      </c>
      <c r="N496" t="s">
        <v>3550</v>
      </c>
      <c r="O496" t="s">
        <v>3551</v>
      </c>
      <c r="P496" t="s">
        <v>3552</v>
      </c>
    </row>
    <row r="497" spans="1:16" x14ac:dyDescent="0.3">
      <c r="A497">
        <f t="shared" si="7"/>
        <v>496</v>
      </c>
      <c r="B497">
        <v>65277</v>
      </c>
      <c r="C497" t="s">
        <v>3327</v>
      </c>
      <c r="D497" t="s">
        <v>3328</v>
      </c>
      <c r="E497" t="s">
        <v>3329</v>
      </c>
      <c r="G497">
        <v>2009</v>
      </c>
      <c r="H497" t="s">
        <v>20</v>
      </c>
      <c r="I497" t="s">
        <v>3330</v>
      </c>
      <c r="J497" t="s">
        <v>15663</v>
      </c>
      <c r="K497" s="1">
        <v>43149.440486111111</v>
      </c>
      <c r="L497" t="s">
        <v>23</v>
      </c>
      <c r="M497">
        <v>100044946</v>
      </c>
      <c r="N497" t="s">
        <v>980</v>
      </c>
      <c r="O497" t="s">
        <v>981</v>
      </c>
      <c r="P497" t="s">
        <v>982</v>
      </c>
    </row>
    <row r="498" spans="1:16" x14ac:dyDescent="0.3">
      <c r="A498">
        <f t="shared" si="7"/>
        <v>497</v>
      </c>
      <c r="B498">
        <v>60471</v>
      </c>
      <c r="C498" t="s">
        <v>2586</v>
      </c>
      <c r="D498" t="s">
        <v>2587</v>
      </c>
      <c r="E498" t="s">
        <v>2588</v>
      </c>
      <c r="F498" t="s">
        <v>1113</v>
      </c>
      <c r="G498">
        <v>2005</v>
      </c>
      <c r="H498" t="s">
        <v>20</v>
      </c>
      <c r="I498" t="s">
        <v>2589</v>
      </c>
      <c r="J498" t="s">
        <v>15663</v>
      </c>
      <c r="K498" s="1">
        <v>43149.473738425928</v>
      </c>
      <c r="L498" t="s">
        <v>423</v>
      </c>
      <c r="M498">
        <v>920016920</v>
      </c>
      <c r="N498" t="s">
        <v>2590</v>
      </c>
      <c r="O498" t="s">
        <v>2591</v>
      </c>
      <c r="P498" t="s">
        <v>2592</v>
      </c>
    </row>
    <row r="499" spans="1:16" x14ac:dyDescent="0.3">
      <c r="A499">
        <f t="shared" si="7"/>
        <v>498</v>
      </c>
      <c r="B499">
        <v>123301</v>
      </c>
      <c r="C499" t="s">
        <v>2357</v>
      </c>
      <c r="D499" t="s">
        <v>2358</v>
      </c>
      <c r="E499" t="s">
        <v>2359</v>
      </c>
      <c r="F499" t="s">
        <v>59</v>
      </c>
      <c r="H499" t="s">
        <v>20</v>
      </c>
      <c r="I499" t="s">
        <v>2360</v>
      </c>
      <c r="J499" t="s">
        <v>15663</v>
      </c>
      <c r="K499" s="1">
        <v>43149.481666666667</v>
      </c>
      <c r="L499" t="s">
        <v>23</v>
      </c>
      <c r="M499">
        <v>100037688</v>
      </c>
      <c r="N499" t="s">
        <v>2361</v>
      </c>
      <c r="O499" t="s">
        <v>2362</v>
      </c>
      <c r="P499" t="s">
        <v>2363</v>
      </c>
    </row>
    <row r="500" spans="1:16" x14ac:dyDescent="0.3">
      <c r="A500">
        <f t="shared" si="7"/>
        <v>499</v>
      </c>
      <c r="B500">
        <v>94866</v>
      </c>
      <c r="C500" t="s">
        <v>2966</v>
      </c>
      <c r="E500" t="s">
        <v>2967</v>
      </c>
      <c r="G500">
        <v>1996</v>
      </c>
      <c r="H500" t="s">
        <v>2968</v>
      </c>
      <c r="I500" t="s">
        <v>2969</v>
      </c>
      <c r="J500" t="s">
        <v>15663</v>
      </c>
      <c r="K500" s="1">
        <v>43149.500520833331</v>
      </c>
      <c r="L500" t="s">
        <v>23</v>
      </c>
      <c r="M500">
        <v>100044893</v>
      </c>
      <c r="N500" t="s">
        <v>1027</v>
      </c>
      <c r="O500" t="s">
        <v>3517</v>
      </c>
      <c r="P500" t="s">
        <v>3518</v>
      </c>
    </row>
    <row r="501" spans="1:16" x14ac:dyDescent="0.3">
      <c r="A501">
        <f t="shared" si="7"/>
        <v>500</v>
      </c>
      <c r="B501">
        <v>36810</v>
      </c>
      <c r="C501" t="s">
        <v>671</v>
      </c>
      <c r="D501" t="s">
        <v>672</v>
      </c>
      <c r="E501" t="s">
        <v>673</v>
      </c>
      <c r="H501" t="s">
        <v>20</v>
      </c>
      <c r="I501" t="s">
        <v>674</v>
      </c>
      <c r="J501" t="s">
        <v>15663</v>
      </c>
      <c r="K501" s="1">
        <v>43149.520266203705</v>
      </c>
      <c r="L501" t="s">
        <v>91</v>
      </c>
      <c r="M501">
        <v>3123</v>
      </c>
      <c r="N501" t="s">
        <v>675</v>
      </c>
      <c r="O501" t="s">
        <v>676</v>
      </c>
      <c r="P501" t="s">
        <v>677</v>
      </c>
    </row>
    <row r="502" spans="1:16" x14ac:dyDescent="0.3">
      <c r="A502">
        <f t="shared" si="7"/>
        <v>501</v>
      </c>
      <c r="B502">
        <v>35248</v>
      </c>
      <c r="C502">
        <v>9781408152577</v>
      </c>
      <c r="D502" t="s">
        <v>2500</v>
      </c>
      <c r="E502" t="s">
        <v>2501</v>
      </c>
      <c r="G502">
        <v>2011</v>
      </c>
      <c r="H502" t="s">
        <v>20</v>
      </c>
      <c r="I502" t="s">
        <v>2502</v>
      </c>
      <c r="J502" t="s">
        <v>15663</v>
      </c>
      <c r="K502" s="1">
        <v>43149.530648148146</v>
      </c>
      <c r="L502" t="s">
        <v>61</v>
      </c>
      <c r="M502" t="s">
        <v>2492</v>
      </c>
      <c r="N502" t="s">
        <v>2493</v>
      </c>
      <c r="O502" t="s">
        <v>2494</v>
      </c>
      <c r="P502" t="s">
        <v>2495</v>
      </c>
    </row>
    <row r="503" spans="1:16" x14ac:dyDescent="0.3">
      <c r="A503">
        <f t="shared" si="7"/>
        <v>502</v>
      </c>
      <c r="B503">
        <v>34689</v>
      </c>
      <c r="C503">
        <v>9789948017301</v>
      </c>
      <c r="D503" t="s">
        <v>2489</v>
      </c>
      <c r="E503" t="s">
        <v>2490</v>
      </c>
      <c r="G503">
        <v>2010</v>
      </c>
      <c r="H503" t="s">
        <v>20</v>
      </c>
      <c r="I503" t="s">
        <v>2491</v>
      </c>
      <c r="J503" t="s">
        <v>15663</v>
      </c>
      <c r="K503" s="1">
        <v>43149.531041666669</v>
      </c>
      <c r="L503" t="s">
        <v>61</v>
      </c>
      <c r="M503" t="s">
        <v>2492</v>
      </c>
      <c r="N503" t="s">
        <v>2493</v>
      </c>
      <c r="O503" t="s">
        <v>2494</v>
      </c>
      <c r="P503" t="s">
        <v>2495</v>
      </c>
    </row>
    <row r="504" spans="1:16" x14ac:dyDescent="0.3">
      <c r="A504">
        <f t="shared" si="7"/>
        <v>503</v>
      </c>
      <c r="B504">
        <v>34640</v>
      </c>
      <c r="C504" t="s">
        <v>2496</v>
      </c>
      <c r="D504" t="s">
        <v>2497</v>
      </c>
      <c r="E504" t="s">
        <v>2498</v>
      </c>
      <c r="G504">
        <v>1996</v>
      </c>
      <c r="H504" t="s">
        <v>20</v>
      </c>
      <c r="I504" t="s">
        <v>2499</v>
      </c>
      <c r="J504" t="s">
        <v>15663</v>
      </c>
      <c r="K504" s="1">
        <v>43149.531168981484</v>
      </c>
      <c r="L504" t="s">
        <v>61</v>
      </c>
      <c r="M504" t="s">
        <v>2492</v>
      </c>
      <c r="N504" t="s">
        <v>2493</v>
      </c>
      <c r="O504" t="s">
        <v>2494</v>
      </c>
      <c r="P504" t="s">
        <v>2495</v>
      </c>
    </row>
    <row r="505" spans="1:16" x14ac:dyDescent="0.3">
      <c r="A505">
        <f t="shared" si="7"/>
        <v>504</v>
      </c>
      <c r="B505">
        <v>85126</v>
      </c>
      <c r="C505">
        <v>9789953822099</v>
      </c>
      <c r="D505" t="s">
        <v>3454</v>
      </c>
      <c r="E505" t="s">
        <v>3455</v>
      </c>
      <c r="F505" t="s">
        <v>1398</v>
      </c>
      <c r="G505">
        <v>2008</v>
      </c>
      <c r="H505" t="s">
        <v>2968</v>
      </c>
      <c r="I505" t="s">
        <v>3456</v>
      </c>
      <c r="J505" t="s">
        <v>15663</v>
      </c>
      <c r="K505" s="1">
        <v>43149.589502314811</v>
      </c>
      <c r="L505" t="s">
        <v>23</v>
      </c>
      <c r="M505">
        <v>100044395</v>
      </c>
      <c r="N505" t="s">
        <v>3457</v>
      </c>
      <c r="O505" t="s">
        <v>3458</v>
      </c>
      <c r="P505" t="s">
        <v>3459</v>
      </c>
    </row>
    <row r="506" spans="1:16" x14ac:dyDescent="0.3">
      <c r="A506">
        <f t="shared" si="7"/>
        <v>505</v>
      </c>
      <c r="B506">
        <v>126737</v>
      </c>
      <c r="E506" t="s">
        <v>3578</v>
      </c>
      <c r="H506" t="s">
        <v>20</v>
      </c>
      <c r="I506" t="s">
        <v>3579</v>
      </c>
      <c r="J506" t="s">
        <v>15663</v>
      </c>
      <c r="K506" s="1">
        <v>43149.611377314817</v>
      </c>
      <c r="L506" t="s">
        <v>91</v>
      </c>
      <c r="M506" t="s">
        <v>3580</v>
      </c>
      <c r="N506" t="s">
        <v>3581</v>
      </c>
      <c r="O506" t="s">
        <v>3582</v>
      </c>
      <c r="P506" t="s">
        <v>3583</v>
      </c>
    </row>
    <row r="507" spans="1:16" x14ac:dyDescent="0.3">
      <c r="A507">
        <f t="shared" si="7"/>
        <v>506</v>
      </c>
      <c r="B507">
        <v>126737</v>
      </c>
      <c r="E507" t="s">
        <v>3578</v>
      </c>
      <c r="H507" t="s">
        <v>20</v>
      </c>
      <c r="I507" t="s">
        <v>3579</v>
      </c>
      <c r="J507" t="s">
        <v>15663</v>
      </c>
      <c r="K507" s="1">
        <v>43149.618206018517</v>
      </c>
      <c r="L507" t="s">
        <v>91</v>
      </c>
      <c r="M507">
        <v>3123</v>
      </c>
      <c r="N507" t="s">
        <v>675</v>
      </c>
      <c r="O507" t="s">
        <v>676</v>
      </c>
      <c r="P507" t="s">
        <v>677</v>
      </c>
    </row>
    <row r="508" spans="1:16" x14ac:dyDescent="0.3">
      <c r="A508">
        <f t="shared" si="7"/>
        <v>507</v>
      </c>
      <c r="B508">
        <v>118630</v>
      </c>
      <c r="C508">
        <v>9780194792318</v>
      </c>
      <c r="D508" t="s">
        <v>2381</v>
      </c>
      <c r="E508" t="s">
        <v>2382</v>
      </c>
      <c r="G508">
        <v>2008</v>
      </c>
      <c r="H508" t="s">
        <v>20</v>
      </c>
      <c r="I508" t="s">
        <v>2383</v>
      </c>
      <c r="J508" t="s">
        <v>15663</v>
      </c>
      <c r="K508" s="1">
        <v>43149.712951388887</v>
      </c>
      <c r="L508" t="s">
        <v>23</v>
      </c>
      <c r="M508">
        <v>100045950</v>
      </c>
      <c r="N508" t="s">
        <v>481</v>
      </c>
      <c r="O508" t="s">
        <v>1275</v>
      </c>
      <c r="P508" t="s">
        <v>1276</v>
      </c>
    </row>
    <row r="509" spans="1:16" x14ac:dyDescent="0.3">
      <c r="A509">
        <f t="shared" si="7"/>
        <v>508</v>
      </c>
      <c r="B509">
        <v>59059</v>
      </c>
      <c r="C509">
        <v>9948050444</v>
      </c>
      <c r="D509" t="s">
        <v>2627</v>
      </c>
      <c r="E509" t="s">
        <v>2628</v>
      </c>
      <c r="F509" t="s">
        <v>2110</v>
      </c>
      <c r="G509">
        <v>2002</v>
      </c>
      <c r="H509" t="s">
        <v>20</v>
      </c>
      <c r="I509" t="s">
        <v>2629</v>
      </c>
      <c r="J509" t="s">
        <v>15663</v>
      </c>
      <c r="K509" s="1">
        <v>43150.332025462965</v>
      </c>
      <c r="L509" t="s">
        <v>423</v>
      </c>
      <c r="M509">
        <v>920020993</v>
      </c>
      <c r="N509" t="s">
        <v>42</v>
      </c>
      <c r="O509" t="s">
        <v>43</v>
      </c>
      <c r="P509" t="s">
        <v>44</v>
      </c>
    </row>
    <row r="510" spans="1:16" x14ac:dyDescent="0.3">
      <c r="A510">
        <f t="shared" si="7"/>
        <v>509</v>
      </c>
      <c r="B510">
        <v>108588</v>
      </c>
      <c r="C510" t="s">
        <v>3522</v>
      </c>
      <c r="D510" t="s">
        <v>3523</v>
      </c>
      <c r="E510" t="s">
        <v>3524</v>
      </c>
      <c r="H510" t="s">
        <v>20</v>
      </c>
      <c r="I510" t="s">
        <v>3525</v>
      </c>
      <c r="J510" t="s">
        <v>15663</v>
      </c>
      <c r="K510" s="1">
        <v>43150.394386574073</v>
      </c>
      <c r="L510" t="s">
        <v>91</v>
      </c>
      <c r="M510">
        <v>100045854</v>
      </c>
      <c r="N510" t="s">
        <v>3526</v>
      </c>
      <c r="O510" t="s">
        <v>3527</v>
      </c>
      <c r="P510" t="s">
        <v>3528</v>
      </c>
    </row>
    <row r="511" spans="1:16" x14ac:dyDescent="0.3">
      <c r="A511">
        <f t="shared" si="7"/>
        <v>510</v>
      </c>
      <c r="B511">
        <v>122843</v>
      </c>
      <c r="C511">
        <v>9789948025061</v>
      </c>
      <c r="D511" t="s">
        <v>1713</v>
      </c>
      <c r="E511" t="s">
        <v>1714</v>
      </c>
      <c r="F511" t="s">
        <v>1715</v>
      </c>
      <c r="H511" t="s">
        <v>20</v>
      </c>
      <c r="I511" t="s">
        <v>1716</v>
      </c>
      <c r="J511" t="s">
        <v>15663</v>
      </c>
      <c r="K511" s="1">
        <v>43150.408009259256</v>
      </c>
      <c r="L511" t="s">
        <v>23</v>
      </c>
      <c r="M511">
        <v>100044716</v>
      </c>
      <c r="N511" t="s">
        <v>2467</v>
      </c>
      <c r="O511" t="s">
        <v>2468</v>
      </c>
      <c r="P511" t="s">
        <v>2469</v>
      </c>
    </row>
    <row r="512" spans="1:16" x14ac:dyDescent="0.3">
      <c r="A512">
        <f t="shared" si="7"/>
        <v>511</v>
      </c>
      <c r="B512">
        <v>117352</v>
      </c>
      <c r="E512" t="s">
        <v>3438</v>
      </c>
      <c r="F512" t="s">
        <v>1398</v>
      </c>
      <c r="G512">
        <v>2009</v>
      </c>
      <c r="H512" t="s">
        <v>20</v>
      </c>
      <c r="I512" t="s">
        <v>3439</v>
      </c>
      <c r="J512" t="s">
        <v>15663</v>
      </c>
      <c r="K512" s="1">
        <v>43150.40898148148</v>
      </c>
      <c r="L512" t="s">
        <v>23</v>
      </c>
      <c r="M512">
        <v>100042563</v>
      </c>
      <c r="N512" t="s">
        <v>3435</v>
      </c>
      <c r="O512" t="s">
        <v>3436</v>
      </c>
      <c r="P512" t="s">
        <v>3437</v>
      </c>
    </row>
    <row r="513" spans="1:16" x14ac:dyDescent="0.3">
      <c r="A513">
        <f t="shared" si="7"/>
        <v>512</v>
      </c>
      <c r="B513">
        <v>116086</v>
      </c>
      <c r="C513">
        <v>9774377354</v>
      </c>
      <c r="E513" t="s">
        <v>3433</v>
      </c>
      <c r="G513">
        <v>2008</v>
      </c>
      <c r="H513" t="s">
        <v>20</v>
      </c>
      <c r="I513" t="s">
        <v>3434</v>
      </c>
      <c r="J513" t="s">
        <v>15663</v>
      </c>
      <c r="K513" s="1">
        <v>43150.409062500003</v>
      </c>
      <c r="L513" t="s">
        <v>23</v>
      </c>
      <c r="M513">
        <v>100042563</v>
      </c>
      <c r="N513" t="s">
        <v>3435</v>
      </c>
      <c r="O513" t="s">
        <v>3436</v>
      </c>
      <c r="P513" t="s">
        <v>3437</v>
      </c>
    </row>
    <row r="514" spans="1:16" x14ac:dyDescent="0.3">
      <c r="A514">
        <f t="shared" si="7"/>
        <v>513</v>
      </c>
      <c r="B514">
        <v>126737</v>
      </c>
      <c r="E514" t="s">
        <v>3578</v>
      </c>
      <c r="H514" t="s">
        <v>20</v>
      </c>
      <c r="I514" t="s">
        <v>3579</v>
      </c>
      <c r="J514" t="s">
        <v>15663</v>
      </c>
      <c r="K514" s="1">
        <v>43150.491469907407</v>
      </c>
      <c r="L514" t="s">
        <v>91</v>
      </c>
      <c r="M514" t="s">
        <v>3580</v>
      </c>
      <c r="N514" t="s">
        <v>3581</v>
      </c>
      <c r="O514" t="s">
        <v>3582</v>
      </c>
      <c r="P514" t="s">
        <v>3583</v>
      </c>
    </row>
    <row r="515" spans="1:16" x14ac:dyDescent="0.3">
      <c r="A515">
        <f t="shared" si="7"/>
        <v>514</v>
      </c>
      <c r="B515">
        <v>119988</v>
      </c>
      <c r="C515" t="s">
        <v>2698</v>
      </c>
      <c r="E515" t="s">
        <v>2699</v>
      </c>
      <c r="F515" t="s">
        <v>2700</v>
      </c>
      <c r="G515">
        <v>2007</v>
      </c>
      <c r="H515" t="s">
        <v>20</v>
      </c>
      <c r="I515" t="s">
        <v>2701</v>
      </c>
      <c r="J515" t="s">
        <v>15663</v>
      </c>
      <c r="K515" s="1">
        <v>43150.564398148148</v>
      </c>
      <c r="L515" t="s">
        <v>23</v>
      </c>
      <c r="M515">
        <v>100042658</v>
      </c>
      <c r="N515" t="s">
        <v>2702</v>
      </c>
      <c r="O515" t="s">
        <v>2703</v>
      </c>
      <c r="P515" t="s">
        <v>2704</v>
      </c>
    </row>
    <row r="516" spans="1:16" x14ac:dyDescent="0.3">
      <c r="A516">
        <f t="shared" ref="A516:A579" si="8">A515+1</f>
        <v>515</v>
      </c>
      <c r="B516">
        <v>94866</v>
      </c>
      <c r="C516" t="s">
        <v>2966</v>
      </c>
      <c r="E516" t="s">
        <v>2967</v>
      </c>
      <c r="G516">
        <v>1996</v>
      </c>
      <c r="H516" t="s">
        <v>2968</v>
      </c>
      <c r="I516" t="s">
        <v>2969</v>
      </c>
      <c r="J516" t="s">
        <v>15663</v>
      </c>
      <c r="K516" s="1">
        <v>43150.67900462963</v>
      </c>
      <c r="L516" t="s">
        <v>23</v>
      </c>
      <c r="M516">
        <v>100044987</v>
      </c>
      <c r="N516" t="s">
        <v>353</v>
      </c>
      <c r="O516" t="s">
        <v>354</v>
      </c>
      <c r="P516" t="s">
        <v>355</v>
      </c>
    </row>
    <row r="517" spans="1:16" x14ac:dyDescent="0.3">
      <c r="A517">
        <f t="shared" si="8"/>
        <v>516</v>
      </c>
      <c r="B517">
        <v>71274</v>
      </c>
      <c r="C517" t="s">
        <v>1971</v>
      </c>
      <c r="D517" t="s">
        <v>1972</v>
      </c>
      <c r="E517" t="s">
        <v>1973</v>
      </c>
      <c r="F517" t="s">
        <v>1974</v>
      </c>
      <c r="G517">
        <v>2003</v>
      </c>
      <c r="H517" t="s">
        <v>20</v>
      </c>
      <c r="I517" t="s">
        <v>1975</v>
      </c>
      <c r="J517" t="s">
        <v>15663</v>
      </c>
      <c r="K517" s="1">
        <v>43151.428796296299</v>
      </c>
      <c r="L517" t="s">
        <v>23</v>
      </c>
      <c r="M517">
        <v>100043388</v>
      </c>
      <c r="N517" t="s">
        <v>1976</v>
      </c>
      <c r="O517" t="s">
        <v>1977</v>
      </c>
      <c r="P517" t="s">
        <v>1978</v>
      </c>
    </row>
    <row r="518" spans="1:16" x14ac:dyDescent="0.3">
      <c r="A518">
        <f t="shared" si="8"/>
        <v>517</v>
      </c>
      <c r="B518">
        <v>123264</v>
      </c>
      <c r="C518" t="s">
        <v>866</v>
      </c>
      <c r="D518" t="s">
        <v>867</v>
      </c>
      <c r="E518" t="s">
        <v>868</v>
      </c>
      <c r="H518" t="s">
        <v>20</v>
      </c>
      <c r="I518" t="s">
        <v>869</v>
      </c>
      <c r="J518" t="s">
        <v>15663</v>
      </c>
      <c r="K518" s="1">
        <v>43151.428877314815</v>
      </c>
      <c r="L518" t="s">
        <v>23</v>
      </c>
      <c r="M518">
        <v>100043501</v>
      </c>
      <c r="N518" t="s">
        <v>1321</v>
      </c>
      <c r="O518" t="s">
        <v>1322</v>
      </c>
      <c r="P518" t="s">
        <v>1323</v>
      </c>
    </row>
    <row r="519" spans="1:16" x14ac:dyDescent="0.3">
      <c r="A519">
        <f t="shared" si="8"/>
        <v>518</v>
      </c>
      <c r="B519">
        <v>119647</v>
      </c>
      <c r="C519" t="s">
        <v>2407</v>
      </c>
      <c r="D519" t="s">
        <v>2408</v>
      </c>
      <c r="E519" t="s">
        <v>2409</v>
      </c>
      <c r="G519">
        <v>2010</v>
      </c>
      <c r="H519" t="s">
        <v>20</v>
      </c>
      <c r="I519" t="s">
        <v>2410</v>
      </c>
      <c r="J519" t="s">
        <v>15663</v>
      </c>
      <c r="K519" s="1">
        <v>43151.42895833333</v>
      </c>
      <c r="L519" t="s">
        <v>23</v>
      </c>
      <c r="M519">
        <v>100043501</v>
      </c>
      <c r="N519" t="s">
        <v>1321</v>
      </c>
      <c r="O519" t="s">
        <v>1322</v>
      </c>
      <c r="P519" t="s">
        <v>1323</v>
      </c>
    </row>
    <row r="520" spans="1:16" x14ac:dyDescent="0.3">
      <c r="A520">
        <f t="shared" si="8"/>
        <v>519</v>
      </c>
      <c r="B520">
        <v>118454</v>
      </c>
      <c r="C520">
        <v>9781408812808</v>
      </c>
      <c r="D520" t="s">
        <v>816</v>
      </c>
      <c r="E520" t="s">
        <v>817</v>
      </c>
      <c r="G520">
        <v>2010</v>
      </c>
      <c r="H520" t="s">
        <v>20</v>
      </c>
      <c r="I520" t="s">
        <v>818</v>
      </c>
      <c r="J520" t="s">
        <v>15663</v>
      </c>
      <c r="K520" s="1">
        <v>43151.429571759261</v>
      </c>
      <c r="L520" t="s">
        <v>23</v>
      </c>
      <c r="M520">
        <v>100039681</v>
      </c>
      <c r="N520" t="s">
        <v>819</v>
      </c>
      <c r="O520" t="s">
        <v>820</v>
      </c>
      <c r="P520" t="s">
        <v>821</v>
      </c>
    </row>
    <row r="521" spans="1:16" x14ac:dyDescent="0.3">
      <c r="A521">
        <f t="shared" si="8"/>
        <v>520</v>
      </c>
      <c r="B521">
        <v>122129</v>
      </c>
      <c r="C521" t="s">
        <v>822</v>
      </c>
      <c r="D521" t="s">
        <v>823</v>
      </c>
      <c r="E521" t="s">
        <v>824</v>
      </c>
      <c r="G521">
        <v>1995</v>
      </c>
      <c r="H521" t="s">
        <v>20</v>
      </c>
      <c r="I521" t="s">
        <v>825</v>
      </c>
      <c r="J521" t="s">
        <v>15663</v>
      </c>
      <c r="K521" s="1">
        <v>43151.4296875</v>
      </c>
      <c r="L521" t="s">
        <v>23</v>
      </c>
      <c r="M521">
        <v>100039681</v>
      </c>
      <c r="N521" t="s">
        <v>819</v>
      </c>
      <c r="O521" t="s">
        <v>820</v>
      </c>
      <c r="P521" t="s">
        <v>821</v>
      </c>
    </row>
    <row r="522" spans="1:16" x14ac:dyDescent="0.3">
      <c r="A522">
        <f t="shared" si="8"/>
        <v>521</v>
      </c>
      <c r="B522">
        <v>92821</v>
      </c>
      <c r="C522" t="s">
        <v>2985</v>
      </c>
      <c r="E522" t="s">
        <v>2986</v>
      </c>
      <c r="F522" t="s">
        <v>599</v>
      </c>
      <c r="G522">
        <v>2005</v>
      </c>
      <c r="H522" t="s">
        <v>2968</v>
      </c>
      <c r="I522" t="s">
        <v>2987</v>
      </c>
      <c r="J522" t="s">
        <v>15663</v>
      </c>
      <c r="K522" s="1">
        <v>43151.45239583333</v>
      </c>
      <c r="L522" t="s">
        <v>23</v>
      </c>
      <c r="M522">
        <v>100042492</v>
      </c>
      <c r="N522" t="s">
        <v>2970</v>
      </c>
      <c r="O522" t="s">
        <v>2971</v>
      </c>
      <c r="P522" t="s">
        <v>2972</v>
      </c>
    </row>
    <row r="523" spans="1:16" x14ac:dyDescent="0.3">
      <c r="A523">
        <f t="shared" si="8"/>
        <v>522</v>
      </c>
      <c r="B523">
        <v>94866</v>
      </c>
      <c r="C523" t="s">
        <v>2966</v>
      </c>
      <c r="E523" t="s">
        <v>2967</v>
      </c>
      <c r="G523">
        <v>1996</v>
      </c>
      <c r="H523" t="s">
        <v>2968</v>
      </c>
      <c r="I523" t="s">
        <v>2969</v>
      </c>
      <c r="J523" t="s">
        <v>15663</v>
      </c>
      <c r="K523" s="1">
        <v>43151.45244212963</v>
      </c>
      <c r="L523" t="s">
        <v>23</v>
      </c>
      <c r="M523">
        <v>100042492</v>
      </c>
      <c r="N523" t="s">
        <v>2970</v>
      </c>
      <c r="O523" t="s">
        <v>2971</v>
      </c>
      <c r="P523" t="s">
        <v>2972</v>
      </c>
    </row>
    <row r="524" spans="1:16" x14ac:dyDescent="0.3">
      <c r="A524">
        <f t="shared" si="8"/>
        <v>523</v>
      </c>
      <c r="B524">
        <v>123247</v>
      </c>
      <c r="D524" t="s">
        <v>3564</v>
      </c>
      <c r="E524" t="s">
        <v>3565</v>
      </c>
      <c r="G524">
        <v>2004</v>
      </c>
      <c r="H524" t="s">
        <v>20</v>
      </c>
      <c r="I524" t="s">
        <v>3566</v>
      </c>
      <c r="J524" t="s">
        <v>15663</v>
      </c>
      <c r="K524" s="1">
        <v>43151.469305555554</v>
      </c>
      <c r="L524" t="s">
        <v>23</v>
      </c>
      <c r="M524">
        <v>100044893</v>
      </c>
      <c r="N524" t="s">
        <v>1027</v>
      </c>
      <c r="O524" t="s">
        <v>3517</v>
      </c>
      <c r="P524" t="s">
        <v>3518</v>
      </c>
    </row>
    <row r="525" spans="1:16" x14ac:dyDescent="0.3">
      <c r="A525">
        <f t="shared" si="8"/>
        <v>524</v>
      </c>
      <c r="B525">
        <v>94866</v>
      </c>
      <c r="C525" t="s">
        <v>2966</v>
      </c>
      <c r="E525" t="s">
        <v>2967</v>
      </c>
      <c r="G525">
        <v>1996</v>
      </c>
      <c r="H525" t="s">
        <v>2968</v>
      </c>
      <c r="I525" t="s">
        <v>2969</v>
      </c>
      <c r="J525" t="s">
        <v>15663</v>
      </c>
      <c r="K525" s="1">
        <v>43151.469375000001</v>
      </c>
      <c r="L525" t="s">
        <v>23</v>
      </c>
      <c r="M525">
        <v>100044893</v>
      </c>
      <c r="N525" t="s">
        <v>1027</v>
      </c>
      <c r="O525" t="s">
        <v>3517</v>
      </c>
      <c r="P525" t="s">
        <v>3518</v>
      </c>
    </row>
    <row r="526" spans="1:16" x14ac:dyDescent="0.3">
      <c r="A526">
        <f t="shared" si="8"/>
        <v>525</v>
      </c>
      <c r="B526">
        <v>122843</v>
      </c>
      <c r="C526">
        <v>9789948025061</v>
      </c>
      <c r="D526" t="s">
        <v>1713</v>
      </c>
      <c r="E526" t="s">
        <v>1714</v>
      </c>
      <c r="F526" t="s">
        <v>1715</v>
      </c>
      <c r="H526" t="s">
        <v>20</v>
      </c>
      <c r="I526" t="s">
        <v>1716</v>
      </c>
      <c r="J526" t="s">
        <v>15663</v>
      </c>
      <c r="K526" s="1">
        <v>43151.501192129632</v>
      </c>
      <c r="L526" t="s">
        <v>23</v>
      </c>
      <c r="M526">
        <v>100045709</v>
      </c>
      <c r="N526" t="s">
        <v>1146</v>
      </c>
      <c r="O526" t="s">
        <v>1147</v>
      </c>
      <c r="P526" t="s">
        <v>1148</v>
      </c>
    </row>
    <row r="527" spans="1:16" x14ac:dyDescent="0.3">
      <c r="A527">
        <f t="shared" si="8"/>
        <v>526</v>
      </c>
      <c r="B527">
        <v>120431</v>
      </c>
      <c r="D527" t="s">
        <v>2879</v>
      </c>
      <c r="E527" t="s">
        <v>2880</v>
      </c>
      <c r="F527" t="s">
        <v>2881</v>
      </c>
      <c r="G527">
        <v>2001</v>
      </c>
      <c r="H527" t="s">
        <v>20</v>
      </c>
      <c r="I527" t="s">
        <v>2882</v>
      </c>
      <c r="J527" t="s">
        <v>15663</v>
      </c>
      <c r="K527" s="1">
        <v>43151.510937500003</v>
      </c>
      <c r="L527" t="s">
        <v>23</v>
      </c>
      <c r="M527">
        <v>100042443</v>
      </c>
      <c r="N527" t="s">
        <v>2883</v>
      </c>
      <c r="O527" t="s">
        <v>2884</v>
      </c>
      <c r="P527" t="s">
        <v>2885</v>
      </c>
    </row>
    <row r="528" spans="1:16" x14ac:dyDescent="0.3">
      <c r="A528">
        <f t="shared" si="8"/>
        <v>527</v>
      </c>
      <c r="B528">
        <v>126733</v>
      </c>
      <c r="C528">
        <v>442240074</v>
      </c>
      <c r="E528" t="s">
        <v>3360</v>
      </c>
      <c r="J528" t="s">
        <v>15663</v>
      </c>
      <c r="K528" s="1">
        <v>43151.552037037036</v>
      </c>
      <c r="L528" t="s">
        <v>91</v>
      </c>
      <c r="M528">
        <v>1408</v>
      </c>
      <c r="N528" t="s">
        <v>3361</v>
      </c>
      <c r="O528" t="s">
        <v>3362</v>
      </c>
      <c r="P528" t="s">
        <v>3363</v>
      </c>
    </row>
    <row r="529" spans="1:16" x14ac:dyDescent="0.3">
      <c r="A529">
        <f t="shared" si="8"/>
        <v>528</v>
      </c>
      <c r="B529">
        <v>93599</v>
      </c>
      <c r="D529" t="s">
        <v>2122</v>
      </c>
      <c r="E529" t="s">
        <v>2123</v>
      </c>
      <c r="F529" t="s">
        <v>1398</v>
      </c>
      <c r="G529">
        <v>2010</v>
      </c>
      <c r="H529" t="s">
        <v>20</v>
      </c>
      <c r="I529" t="s">
        <v>2124</v>
      </c>
      <c r="J529" t="s">
        <v>15663</v>
      </c>
      <c r="K529" s="1">
        <v>43151.661828703705</v>
      </c>
      <c r="L529" t="s">
        <v>23</v>
      </c>
      <c r="M529">
        <v>100044382</v>
      </c>
      <c r="N529" t="s">
        <v>2125</v>
      </c>
      <c r="O529" t="s">
        <v>2126</v>
      </c>
      <c r="P529" t="s">
        <v>2127</v>
      </c>
    </row>
    <row r="530" spans="1:16" x14ac:dyDescent="0.3">
      <c r="A530">
        <f t="shared" si="8"/>
        <v>529</v>
      </c>
      <c r="B530">
        <v>58584</v>
      </c>
      <c r="D530" t="s">
        <v>2128</v>
      </c>
      <c r="E530" t="s">
        <v>2129</v>
      </c>
      <c r="F530" t="s">
        <v>599</v>
      </c>
      <c r="G530">
        <v>2008</v>
      </c>
      <c r="H530" t="s">
        <v>20</v>
      </c>
      <c r="I530" t="s">
        <v>2130</v>
      </c>
      <c r="J530" t="s">
        <v>15663</v>
      </c>
      <c r="K530" s="1">
        <v>43151.661932870367</v>
      </c>
      <c r="L530" t="s">
        <v>23</v>
      </c>
      <c r="M530">
        <v>100044382</v>
      </c>
      <c r="N530" t="s">
        <v>2125</v>
      </c>
      <c r="O530" t="s">
        <v>2126</v>
      </c>
      <c r="P530" t="s">
        <v>2127</v>
      </c>
    </row>
    <row r="531" spans="1:16" x14ac:dyDescent="0.3">
      <c r="A531">
        <f t="shared" si="8"/>
        <v>530</v>
      </c>
      <c r="B531">
        <v>53253</v>
      </c>
      <c r="C531" t="s">
        <v>1417</v>
      </c>
      <c r="D531" t="s">
        <v>1418</v>
      </c>
      <c r="E531" t="s">
        <v>1419</v>
      </c>
      <c r="G531">
        <v>2005</v>
      </c>
      <c r="H531" t="s">
        <v>20</v>
      </c>
      <c r="I531" t="s">
        <v>1420</v>
      </c>
      <c r="J531" t="s">
        <v>15663</v>
      </c>
      <c r="K531" s="1">
        <v>43152.370717592596</v>
      </c>
      <c r="L531" t="s">
        <v>91</v>
      </c>
      <c r="M531" t="s">
        <v>1082</v>
      </c>
      <c r="N531" t="s">
        <v>1083</v>
      </c>
      <c r="O531" t="s">
        <v>1084</v>
      </c>
      <c r="P531" t="s">
        <v>1085</v>
      </c>
    </row>
    <row r="532" spans="1:16" x14ac:dyDescent="0.3">
      <c r="A532">
        <f t="shared" si="8"/>
        <v>531</v>
      </c>
      <c r="B532">
        <v>99013</v>
      </c>
      <c r="C532" t="s">
        <v>1078</v>
      </c>
      <c r="D532" t="s">
        <v>1079</v>
      </c>
      <c r="E532" t="s">
        <v>1080</v>
      </c>
      <c r="G532">
        <v>2015</v>
      </c>
      <c r="H532" t="s">
        <v>20</v>
      </c>
      <c r="I532" t="s">
        <v>1081</v>
      </c>
      <c r="J532" t="s">
        <v>15663</v>
      </c>
      <c r="K532" s="1">
        <v>43152.370810185188</v>
      </c>
      <c r="L532" t="s">
        <v>91</v>
      </c>
      <c r="M532" t="s">
        <v>1082</v>
      </c>
      <c r="N532" t="s">
        <v>1083</v>
      </c>
      <c r="O532" t="s">
        <v>1084</v>
      </c>
      <c r="P532" t="s">
        <v>1085</v>
      </c>
    </row>
    <row r="533" spans="1:16" x14ac:dyDescent="0.3">
      <c r="A533">
        <f t="shared" si="8"/>
        <v>532</v>
      </c>
      <c r="B533">
        <v>102862</v>
      </c>
      <c r="C533">
        <v>9781438005683</v>
      </c>
      <c r="D533" t="s">
        <v>319</v>
      </c>
      <c r="E533" t="s">
        <v>320</v>
      </c>
      <c r="F533" t="s">
        <v>321</v>
      </c>
      <c r="H533" t="s">
        <v>20</v>
      </c>
      <c r="I533" t="s">
        <v>322</v>
      </c>
      <c r="J533" t="s">
        <v>15663</v>
      </c>
      <c r="K533" s="1">
        <v>43152.371400462966</v>
      </c>
      <c r="L533" t="s">
        <v>91</v>
      </c>
      <c r="M533" t="s">
        <v>1082</v>
      </c>
      <c r="N533" t="s">
        <v>1083</v>
      </c>
      <c r="O533" t="s">
        <v>1084</v>
      </c>
      <c r="P533" t="s">
        <v>1085</v>
      </c>
    </row>
    <row r="534" spans="1:16" x14ac:dyDescent="0.3">
      <c r="A534">
        <f t="shared" si="8"/>
        <v>533</v>
      </c>
      <c r="B534">
        <v>119484</v>
      </c>
      <c r="C534" t="s">
        <v>2044</v>
      </c>
      <c r="E534" t="s">
        <v>2045</v>
      </c>
      <c r="F534" t="s">
        <v>1822</v>
      </c>
      <c r="H534" t="s">
        <v>131</v>
      </c>
      <c r="I534" t="s">
        <v>2046</v>
      </c>
      <c r="J534" t="s">
        <v>15663</v>
      </c>
      <c r="K534" s="1">
        <v>43152.429178240738</v>
      </c>
      <c r="L534" t="s">
        <v>23</v>
      </c>
      <c r="M534">
        <v>100038396</v>
      </c>
      <c r="N534" t="s">
        <v>550</v>
      </c>
      <c r="O534" t="s">
        <v>2196</v>
      </c>
      <c r="P534" t="s">
        <v>2197</v>
      </c>
    </row>
    <row r="535" spans="1:16" x14ac:dyDescent="0.3">
      <c r="A535">
        <f t="shared" si="8"/>
        <v>534</v>
      </c>
      <c r="B535">
        <v>108029</v>
      </c>
      <c r="C535">
        <v>9789959296627</v>
      </c>
      <c r="D535" t="s">
        <v>2912</v>
      </c>
      <c r="E535" t="s">
        <v>2913</v>
      </c>
      <c r="F535" t="s">
        <v>1405</v>
      </c>
      <c r="G535">
        <v>2015</v>
      </c>
      <c r="H535" t="s">
        <v>20</v>
      </c>
      <c r="I535" t="s">
        <v>2914</v>
      </c>
      <c r="J535" t="s">
        <v>15663</v>
      </c>
      <c r="K535" s="1">
        <v>43152.46465277778</v>
      </c>
      <c r="L535" t="s">
        <v>23</v>
      </c>
      <c r="M535">
        <v>100041008</v>
      </c>
      <c r="N535" t="s">
        <v>1027</v>
      </c>
      <c r="O535" t="s">
        <v>1888</v>
      </c>
      <c r="P535" t="s">
        <v>1889</v>
      </c>
    </row>
    <row r="536" spans="1:16" x14ac:dyDescent="0.3">
      <c r="A536">
        <f t="shared" si="8"/>
        <v>535</v>
      </c>
      <c r="B536">
        <v>101394</v>
      </c>
      <c r="C536" t="s">
        <v>3584</v>
      </c>
      <c r="D536" t="s">
        <v>3585</v>
      </c>
      <c r="E536" t="s">
        <v>3586</v>
      </c>
      <c r="H536" t="s">
        <v>20</v>
      </c>
      <c r="I536" t="s">
        <v>3587</v>
      </c>
      <c r="J536" t="s">
        <v>15663</v>
      </c>
      <c r="K536" s="1">
        <v>43152.563067129631</v>
      </c>
      <c r="L536" t="s">
        <v>23</v>
      </c>
      <c r="M536">
        <v>100020340</v>
      </c>
      <c r="N536" t="s">
        <v>3017</v>
      </c>
      <c r="O536" t="s">
        <v>3018</v>
      </c>
      <c r="P536" t="s">
        <v>3019</v>
      </c>
    </row>
    <row r="537" spans="1:16" x14ac:dyDescent="0.3">
      <c r="A537">
        <f t="shared" si="8"/>
        <v>536</v>
      </c>
      <c r="B537">
        <v>98587</v>
      </c>
      <c r="C537" t="s">
        <v>3675</v>
      </c>
      <c r="D537" t="s">
        <v>3676</v>
      </c>
      <c r="E537" t="s">
        <v>3677</v>
      </c>
      <c r="F537" t="s">
        <v>2400</v>
      </c>
      <c r="H537" t="s">
        <v>20</v>
      </c>
      <c r="I537" t="s">
        <v>3678</v>
      </c>
      <c r="J537" t="s">
        <v>15663</v>
      </c>
      <c r="K537" s="1">
        <v>43152.622835648152</v>
      </c>
      <c r="L537" t="s">
        <v>91</v>
      </c>
      <c r="M537">
        <v>920019061</v>
      </c>
      <c r="N537" t="s">
        <v>3679</v>
      </c>
      <c r="O537" t="s">
        <v>3680</v>
      </c>
      <c r="P537" t="s">
        <v>3681</v>
      </c>
    </row>
    <row r="538" spans="1:16" x14ac:dyDescent="0.3">
      <c r="A538">
        <f t="shared" si="8"/>
        <v>537</v>
      </c>
      <c r="B538">
        <v>123264</v>
      </c>
      <c r="C538" t="s">
        <v>866</v>
      </c>
      <c r="D538" t="s">
        <v>867</v>
      </c>
      <c r="E538" t="s">
        <v>868</v>
      </c>
      <c r="H538" t="s">
        <v>20</v>
      </c>
      <c r="I538" t="s">
        <v>869</v>
      </c>
      <c r="J538" t="s">
        <v>15663</v>
      </c>
      <c r="K538" s="1">
        <v>43152.623298611114</v>
      </c>
      <c r="L538" t="s">
        <v>23</v>
      </c>
      <c r="M538">
        <v>100036130</v>
      </c>
      <c r="N538" t="s">
        <v>763</v>
      </c>
      <c r="O538" t="s">
        <v>1915</v>
      </c>
      <c r="P538" t="s">
        <v>1916</v>
      </c>
    </row>
    <row r="539" spans="1:16" x14ac:dyDescent="0.3">
      <c r="A539">
        <f t="shared" si="8"/>
        <v>538</v>
      </c>
      <c r="B539">
        <v>49810</v>
      </c>
      <c r="C539" t="s">
        <v>465</v>
      </c>
      <c r="D539" t="s">
        <v>466</v>
      </c>
      <c r="E539" t="s">
        <v>467</v>
      </c>
      <c r="G539">
        <v>1988</v>
      </c>
      <c r="H539" t="s">
        <v>20</v>
      </c>
      <c r="I539" t="s">
        <v>468</v>
      </c>
      <c r="J539" t="s">
        <v>15663</v>
      </c>
      <c r="K539" s="1">
        <v>43152.664178240739</v>
      </c>
      <c r="L539" t="s">
        <v>23</v>
      </c>
      <c r="M539">
        <v>100041628</v>
      </c>
      <c r="N539" t="s">
        <v>104</v>
      </c>
      <c r="O539" t="s">
        <v>469</v>
      </c>
      <c r="P539" t="s">
        <v>470</v>
      </c>
    </row>
    <row r="540" spans="1:16" x14ac:dyDescent="0.3">
      <c r="A540">
        <f t="shared" si="8"/>
        <v>539</v>
      </c>
      <c r="B540">
        <v>124318</v>
      </c>
      <c r="C540" t="s">
        <v>3798</v>
      </c>
      <c r="D540" t="s">
        <v>3799</v>
      </c>
      <c r="E540" t="s">
        <v>3800</v>
      </c>
      <c r="F540" t="s">
        <v>3801</v>
      </c>
      <c r="H540" t="s">
        <v>20</v>
      </c>
      <c r="I540" t="s">
        <v>3802</v>
      </c>
      <c r="J540" t="s">
        <v>15663</v>
      </c>
      <c r="K540" s="1">
        <v>43152.702673611115</v>
      </c>
      <c r="L540" t="s">
        <v>23</v>
      </c>
      <c r="M540">
        <v>100045428</v>
      </c>
      <c r="N540" t="s">
        <v>2226</v>
      </c>
      <c r="O540" t="s">
        <v>3087</v>
      </c>
      <c r="P540" t="s">
        <v>3088</v>
      </c>
    </row>
    <row r="541" spans="1:16" x14ac:dyDescent="0.3">
      <c r="A541">
        <f t="shared" si="8"/>
        <v>540</v>
      </c>
      <c r="B541">
        <v>39745</v>
      </c>
      <c r="C541">
        <v>878147632</v>
      </c>
      <c r="D541" t="s">
        <v>2763</v>
      </c>
      <c r="E541" t="s">
        <v>2764</v>
      </c>
      <c r="G541">
        <v>1999</v>
      </c>
      <c r="H541" t="s">
        <v>20</v>
      </c>
      <c r="I541" t="s">
        <v>2765</v>
      </c>
      <c r="J541" t="s">
        <v>15663</v>
      </c>
      <c r="K541" s="1">
        <v>43152.724050925928</v>
      </c>
      <c r="L541" t="s">
        <v>91</v>
      </c>
      <c r="M541">
        <v>920018619</v>
      </c>
      <c r="N541" t="s">
        <v>1574</v>
      </c>
      <c r="O541" t="s">
        <v>2766</v>
      </c>
      <c r="P541" t="s">
        <v>2767</v>
      </c>
    </row>
    <row r="542" spans="1:16" x14ac:dyDescent="0.3">
      <c r="A542">
        <f t="shared" si="8"/>
        <v>541</v>
      </c>
      <c r="B542">
        <v>34633</v>
      </c>
      <c r="C542">
        <v>1900404001</v>
      </c>
      <c r="D542" t="s">
        <v>2184</v>
      </c>
      <c r="E542" t="s">
        <v>2185</v>
      </c>
      <c r="G542">
        <v>1995</v>
      </c>
      <c r="H542" t="s">
        <v>20</v>
      </c>
      <c r="I542" t="s">
        <v>2186</v>
      </c>
      <c r="J542" t="s">
        <v>15663</v>
      </c>
      <c r="K542" s="1">
        <v>43153.418391203704</v>
      </c>
      <c r="L542" t="s">
        <v>23</v>
      </c>
      <c r="M542">
        <v>100045718</v>
      </c>
      <c r="N542" t="s">
        <v>1558</v>
      </c>
      <c r="O542" t="s">
        <v>2189</v>
      </c>
      <c r="P542" t="s">
        <v>2190</v>
      </c>
    </row>
    <row r="543" spans="1:16" x14ac:dyDescent="0.3">
      <c r="A543">
        <f t="shared" si="8"/>
        <v>542</v>
      </c>
      <c r="B543">
        <v>125825</v>
      </c>
      <c r="C543" t="s">
        <v>2422</v>
      </c>
      <c r="E543" t="s">
        <v>2423</v>
      </c>
      <c r="F543" t="s">
        <v>1329</v>
      </c>
      <c r="H543" t="s">
        <v>20</v>
      </c>
      <c r="I543" t="s">
        <v>2424</v>
      </c>
      <c r="J543" t="s">
        <v>15663</v>
      </c>
      <c r="K543" s="1">
        <v>43153.423067129632</v>
      </c>
      <c r="L543" t="s">
        <v>23</v>
      </c>
      <c r="M543">
        <v>100042660</v>
      </c>
      <c r="N543" t="s">
        <v>2425</v>
      </c>
      <c r="O543" t="s">
        <v>2426</v>
      </c>
      <c r="P543" t="s">
        <v>2427</v>
      </c>
    </row>
    <row r="544" spans="1:16" x14ac:dyDescent="0.3">
      <c r="A544">
        <f t="shared" si="8"/>
        <v>543</v>
      </c>
      <c r="B544">
        <v>101353</v>
      </c>
      <c r="C544">
        <v>713676043</v>
      </c>
      <c r="D544" t="s">
        <v>1382</v>
      </c>
      <c r="E544" t="s">
        <v>1383</v>
      </c>
      <c r="G544">
        <v>2005</v>
      </c>
      <c r="H544" t="s">
        <v>20</v>
      </c>
      <c r="I544" t="s">
        <v>1384</v>
      </c>
      <c r="J544" t="s">
        <v>15663</v>
      </c>
      <c r="K544" s="1">
        <v>43153.470636574071</v>
      </c>
      <c r="L544" t="s">
        <v>23</v>
      </c>
      <c r="M544">
        <v>100032887</v>
      </c>
      <c r="N544" t="s">
        <v>1014</v>
      </c>
      <c r="O544" t="s">
        <v>1015</v>
      </c>
      <c r="P544" t="s">
        <v>1016</v>
      </c>
    </row>
    <row r="545" spans="1:16" x14ac:dyDescent="0.3">
      <c r="A545">
        <f t="shared" si="8"/>
        <v>544</v>
      </c>
      <c r="B545">
        <v>50851</v>
      </c>
      <c r="C545" t="s">
        <v>16396</v>
      </c>
      <c r="D545" t="s">
        <v>16397</v>
      </c>
      <c r="E545" t="s">
        <v>16398</v>
      </c>
      <c r="F545" t="s">
        <v>16399</v>
      </c>
      <c r="G545">
        <v>2008</v>
      </c>
      <c r="H545" t="s">
        <v>20</v>
      </c>
      <c r="I545" t="s">
        <v>16400</v>
      </c>
      <c r="J545" t="s">
        <v>15663</v>
      </c>
      <c r="K545" s="1">
        <v>43153.492650462962</v>
      </c>
      <c r="L545" t="s">
        <v>91</v>
      </c>
      <c r="M545" t="s">
        <v>16401</v>
      </c>
      <c r="N545" t="s">
        <v>16402</v>
      </c>
      <c r="O545" t="s">
        <v>16403</v>
      </c>
      <c r="P545" t="s">
        <v>16404</v>
      </c>
    </row>
    <row r="546" spans="1:16" x14ac:dyDescent="0.3">
      <c r="A546">
        <f t="shared" si="8"/>
        <v>545</v>
      </c>
      <c r="B546">
        <v>85019</v>
      </c>
      <c r="C546" t="s">
        <v>16405</v>
      </c>
      <c r="E546" t="s">
        <v>16406</v>
      </c>
      <c r="F546" t="s">
        <v>5053</v>
      </c>
      <c r="G546">
        <v>2005</v>
      </c>
      <c r="H546" t="s">
        <v>20</v>
      </c>
      <c r="I546" t="s">
        <v>16407</v>
      </c>
      <c r="J546" t="s">
        <v>15663</v>
      </c>
      <c r="K546" s="1">
        <v>43153.492743055554</v>
      </c>
      <c r="L546" t="s">
        <v>91</v>
      </c>
      <c r="M546" t="s">
        <v>16401</v>
      </c>
      <c r="N546" t="s">
        <v>16402</v>
      </c>
      <c r="O546" t="s">
        <v>16403</v>
      </c>
      <c r="P546" t="s">
        <v>16404</v>
      </c>
    </row>
    <row r="547" spans="1:16" x14ac:dyDescent="0.3">
      <c r="A547">
        <f t="shared" si="8"/>
        <v>546</v>
      </c>
      <c r="B547">
        <v>43768</v>
      </c>
      <c r="C547" t="s">
        <v>16408</v>
      </c>
      <c r="D547" t="s">
        <v>16409</v>
      </c>
      <c r="E547" t="s">
        <v>16410</v>
      </c>
      <c r="G547">
        <v>2006</v>
      </c>
      <c r="H547" t="s">
        <v>20</v>
      </c>
      <c r="I547" t="s">
        <v>16411</v>
      </c>
      <c r="J547" t="s">
        <v>15663</v>
      </c>
      <c r="K547" s="1">
        <v>43153.492893518516</v>
      </c>
      <c r="L547" t="s">
        <v>91</v>
      </c>
      <c r="M547" t="s">
        <v>16401</v>
      </c>
      <c r="N547" t="s">
        <v>16402</v>
      </c>
      <c r="O547" t="s">
        <v>16403</v>
      </c>
      <c r="P547" t="s">
        <v>16404</v>
      </c>
    </row>
    <row r="548" spans="1:16" x14ac:dyDescent="0.3">
      <c r="A548">
        <f t="shared" si="8"/>
        <v>547</v>
      </c>
      <c r="B548">
        <v>75208</v>
      </c>
      <c r="E548" t="s">
        <v>16412</v>
      </c>
      <c r="H548" t="s">
        <v>20</v>
      </c>
      <c r="I548" t="s">
        <v>16413</v>
      </c>
      <c r="J548" t="s">
        <v>15663</v>
      </c>
      <c r="K548" s="1">
        <v>43153.493009259262</v>
      </c>
      <c r="L548" t="s">
        <v>91</v>
      </c>
      <c r="M548" t="s">
        <v>16401</v>
      </c>
      <c r="N548" t="s">
        <v>16402</v>
      </c>
      <c r="O548" t="s">
        <v>16403</v>
      </c>
      <c r="P548" t="s">
        <v>16404</v>
      </c>
    </row>
    <row r="549" spans="1:16" x14ac:dyDescent="0.3">
      <c r="A549">
        <f t="shared" si="8"/>
        <v>548</v>
      </c>
      <c r="B549">
        <v>51177</v>
      </c>
      <c r="C549" t="s">
        <v>16414</v>
      </c>
      <c r="E549" t="s">
        <v>16415</v>
      </c>
      <c r="F549" t="s">
        <v>1565</v>
      </c>
      <c r="G549">
        <v>2007</v>
      </c>
      <c r="H549" t="s">
        <v>20</v>
      </c>
      <c r="I549" t="s">
        <v>16416</v>
      </c>
      <c r="J549" t="s">
        <v>15663</v>
      </c>
      <c r="K549" s="1">
        <v>43153.493090277778</v>
      </c>
      <c r="L549" t="s">
        <v>91</v>
      </c>
      <c r="M549" t="s">
        <v>16401</v>
      </c>
      <c r="N549" t="s">
        <v>16402</v>
      </c>
      <c r="O549" t="s">
        <v>16403</v>
      </c>
      <c r="P549" t="s">
        <v>16404</v>
      </c>
    </row>
    <row r="550" spans="1:16" x14ac:dyDescent="0.3">
      <c r="A550">
        <f t="shared" si="8"/>
        <v>549</v>
      </c>
      <c r="B550">
        <v>62608</v>
      </c>
      <c r="C550" t="s">
        <v>1564</v>
      </c>
      <c r="D550" t="s">
        <v>667</v>
      </c>
      <c r="E550" t="s">
        <v>668</v>
      </c>
      <c r="F550" t="s">
        <v>1565</v>
      </c>
      <c r="G550">
        <v>2006</v>
      </c>
      <c r="H550" t="s">
        <v>20</v>
      </c>
      <c r="I550" t="s">
        <v>1566</v>
      </c>
      <c r="J550" t="s">
        <v>15663</v>
      </c>
      <c r="K550" s="1">
        <v>43153.516099537039</v>
      </c>
      <c r="L550" t="s">
        <v>23</v>
      </c>
      <c r="M550">
        <v>100044314</v>
      </c>
      <c r="N550" t="s">
        <v>1567</v>
      </c>
      <c r="O550" t="s">
        <v>1568</v>
      </c>
      <c r="P550" t="s">
        <v>1569</v>
      </c>
    </row>
    <row r="551" spans="1:16" x14ac:dyDescent="0.3">
      <c r="A551">
        <f t="shared" si="8"/>
        <v>550</v>
      </c>
      <c r="B551">
        <v>88421</v>
      </c>
      <c r="C551" t="s">
        <v>1190</v>
      </c>
      <c r="E551" t="s">
        <v>1191</v>
      </c>
      <c r="G551">
        <v>2012</v>
      </c>
      <c r="H551" t="s">
        <v>20</v>
      </c>
      <c r="I551" t="s">
        <v>1192</v>
      </c>
      <c r="J551" t="s">
        <v>15663</v>
      </c>
      <c r="K551" s="1">
        <v>43153.545636574076</v>
      </c>
      <c r="L551" t="s">
        <v>91</v>
      </c>
      <c r="M551" t="s">
        <v>1187</v>
      </c>
      <c r="N551" t="s">
        <v>1188</v>
      </c>
      <c r="O551" t="s">
        <v>1189</v>
      </c>
    </row>
    <row r="552" spans="1:16" x14ac:dyDescent="0.3">
      <c r="A552">
        <f t="shared" si="8"/>
        <v>551</v>
      </c>
      <c r="B552">
        <v>122871</v>
      </c>
      <c r="C552" t="s">
        <v>3305</v>
      </c>
      <c r="D552" t="s">
        <v>3306</v>
      </c>
      <c r="E552" t="s">
        <v>3307</v>
      </c>
      <c r="G552">
        <v>2009</v>
      </c>
      <c r="H552" t="s">
        <v>20</v>
      </c>
      <c r="I552" t="s">
        <v>3308</v>
      </c>
      <c r="J552" t="s">
        <v>15663</v>
      </c>
      <c r="K552" s="1">
        <v>43153.644224537034</v>
      </c>
      <c r="L552" t="s">
        <v>23</v>
      </c>
      <c r="M552">
        <v>100045042</v>
      </c>
      <c r="N552" t="s">
        <v>1760</v>
      </c>
      <c r="O552" t="s">
        <v>3309</v>
      </c>
      <c r="P552" t="s">
        <v>3310</v>
      </c>
    </row>
    <row r="553" spans="1:16" x14ac:dyDescent="0.3">
      <c r="A553">
        <f t="shared" si="8"/>
        <v>552</v>
      </c>
      <c r="B553">
        <v>116995</v>
      </c>
      <c r="C553" t="s">
        <v>3311</v>
      </c>
      <c r="D553" t="s">
        <v>3312</v>
      </c>
      <c r="E553" t="s">
        <v>3313</v>
      </c>
      <c r="F553" t="s">
        <v>3314</v>
      </c>
      <c r="G553">
        <v>2007</v>
      </c>
      <c r="H553" t="s">
        <v>20</v>
      </c>
      <c r="I553" t="s">
        <v>3315</v>
      </c>
      <c r="J553" t="s">
        <v>15663</v>
      </c>
      <c r="K553" s="1">
        <v>43153.644270833334</v>
      </c>
      <c r="L553" t="s">
        <v>23</v>
      </c>
      <c r="M553">
        <v>100045042</v>
      </c>
      <c r="N553" t="s">
        <v>1760</v>
      </c>
      <c r="O553" t="s">
        <v>3309</v>
      </c>
      <c r="P553" t="s">
        <v>3310</v>
      </c>
    </row>
    <row r="554" spans="1:16" x14ac:dyDescent="0.3">
      <c r="A554">
        <f t="shared" si="8"/>
        <v>553</v>
      </c>
      <c r="B554">
        <v>99542</v>
      </c>
      <c r="C554" t="s">
        <v>1549</v>
      </c>
      <c r="E554" t="s">
        <v>1550</v>
      </c>
      <c r="F554" t="s">
        <v>1055</v>
      </c>
      <c r="H554" t="s">
        <v>20</v>
      </c>
      <c r="I554" t="s">
        <v>1552</v>
      </c>
      <c r="J554" t="s">
        <v>15663</v>
      </c>
      <c r="K554" s="1">
        <v>43156.36509259259</v>
      </c>
      <c r="L554" t="s">
        <v>423</v>
      </c>
      <c r="M554">
        <v>920020396</v>
      </c>
      <c r="N554" t="s">
        <v>2558</v>
      </c>
      <c r="O554" t="s">
        <v>2559</v>
      </c>
      <c r="P554" t="s">
        <v>2560</v>
      </c>
    </row>
    <row r="555" spans="1:16" x14ac:dyDescent="0.3">
      <c r="A555">
        <f t="shared" si="8"/>
        <v>554</v>
      </c>
      <c r="B555">
        <v>46225</v>
      </c>
      <c r="C555" t="s">
        <v>2821</v>
      </c>
      <c r="D555" t="s">
        <v>2822</v>
      </c>
      <c r="E555" t="s">
        <v>2823</v>
      </c>
      <c r="G555">
        <v>2005</v>
      </c>
      <c r="H555" t="s">
        <v>20</v>
      </c>
      <c r="I555" t="s">
        <v>2374</v>
      </c>
      <c r="J555" t="s">
        <v>15663</v>
      </c>
      <c r="K555" s="1">
        <v>43156.377291666664</v>
      </c>
      <c r="L555" t="s">
        <v>23</v>
      </c>
      <c r="M555">
        <v>100045538</v>
      </c>
      <c r="N555" t="s">
        <v>1034</v>
      </c>
      <c r="O555" t="s">
        <v>2824</v>
      </c>
      <c r="P555" t="s">
        <v>2825</v>
      </c>
    </row>
    <row r="556" spans="1:16" x14ac:dyDescent="0.3">
      <c r="A556">
        <f t="shared" si="8"/>
        <v>555</v>
      </c>
      <c r="B556">
        <v>105948</v>
      </c>
      <c r="C556" t="s">
        <v>16417</v>
      </c>
      <c r="D556" t="s">
        <v>809</v>
      </c>
      <c r="E556" t="s">
        <v>810</v>
      </c>
      <c r="F556" t="s">
        <v>933</v>
      </c>
      <c r="H556" t="s">
        <v>20</v>
      </c>
      <c r="I556" t="s">
        <v>16418</v>
      </c>
      <c r="J556" t="s">
        <v>15663</v>
      </c>
      <c r="K556" s="1">
        <v>43156.400902777779</v>
      </c>
      <c r="L556" t="s">
        <v>91</v>
      </c>
      <c r="M556" t="s">
        <v>16419</v>
      </c>
      <c r="N556" t="s">
        <v>16420</v>
      </c>
      <c r="O556" t="s">
        <v>16421</v>
      </c>
      <c r="P556" t="s">
        <v>16422</v>
      </c>
    </row>
    <row r="557" spans="1:16" x14ac:dyDescent="0.3">
      <c r="A557">
        <f t="shared" si="8"/>
        <v>556</v>
      </c>
      <c r="B557">
        <v>105082</v>
      </c>
      <c r="D557" t="s">
        <v>3227</v>
      </c>
      <c r="E557" t="s">
        <v>3228</v>
      </c>
      <c r="F557" t="s">
        <v>2220</v>
      </c>
      <c r="G557">
        <v>2003</v>
      </c>
      <c r="H557" t="s">
        <v>20</v>
      </c>
      <c r="I557" t="s">
        <v>3229</v>
      </c>
      <c r="J557" t="s">
        <v>15663</v>
      </c>
      <c r="K557" s="1">
        <v>43156.418912037036</v>
      </c>
      <c r="L557" t="s">
        <v>423</v>
      </c>
      <c r="M557">
        <v>920019253</v>
      </c>
      <c r="N557" t="s">
        <v>3230</v>
      </c>
      <c r="O557" t="s">
        <v>3231</v>
      </c>
      <c r="P557" t="s">
        <v>3232</v>
      </c>
    </row>
    <row r="558" spans="1:16" x14ac:dyDescent="0.3">
      <c r="A558">
        <f t="shared" si="8"/>
        <v>557</v>
      </c>
      <c r="B558">
        <v>91480</v>
      </c>
      <c r="D558" t="s">
        <v>3242</v>
      </c>
      <c r="E558" t="s">
        <v>3243</v>
      </c>
      <c r="F558" t="s">
        <v>1398</v>
      </c>
      <c r="G558">
        <v>2003</v>
      </c>
      <c r="H558" t="s">
        <v>20</v>
      </c>
      <c r="I558" t="s">
        <v>3244</v>
      </c>
      <c r="J558" t="s">
        <v>15663</v>
      </c>
      <c r="K558" s="1">
        <v>43156.418923611112</v>
      </c>
      <c r="L558" t="s">
        <v>423</v>
      </c>
      <c r="M558">
        <v>920019253</v>
      </c>
      <c r="N558" t="s">
        <v>3230</v>
      </c>
      <c r="O558" t="s">
        <v>3231</v>
      </c>
      <c r="P558" t="s">
        <v>3232</v>
      </c>
    </row>
    <row r="559" spans="1:16" x14ac:dyDescent="0.3">
      <c r="A559">
        <f t="shared" si="8"/>
        <v>558</v>
      </c>
      <c r="B559">
        <v>91149</v>
      </c>
      <c r="C559">
        <v>9789948152958</v>
      </c>
      <c r="D559" t="s">
        <v>3233</v>
      </c>
      <c r="E559" t="s">
        <v>3234</v>
      </c>
      <c r="F559" t="s">
        <v>1398</v>
      </c>
      <c r="G559">
        <v>2009</v>
      </c>
      <c r="H559" t="s">
        <v>20</v>
      </c>
      <c r="I559" t="s">
        <v>3235</v>
      </c>
      <c r="J559" t="s">
        <v>15663</v>
      </c>
      <c r="K559" s="1">
        <v>43156.418935185182</v>
      </c>
      <c r="L559" t="s">
        <v>423</v>
      </c>
      <c r="M559">
        <v>920019253</v>
      </c>
      <c r="N559" t="s">
        <v>3230</v>
      </c>
      <c r="O559" t="s">
        <v>3231</v>
      </c>
      <c r="P559" t="s">
        <v>3232</v>
      </c>
    </row>
    <row r="560" spans="1:16" x14ac:dyDescent="0.3">
      <c r="A560">
        <f t="shared" si="8"/>
        <v>559</v>
      </c>
      <c r="B560">
        <v>91020</v>
      </c>
      <c r="D560" t="s">
        <v>3236</v>
      </c>
      <c r="E560" t="s">
        <v>3237</v>
      </c>
      <c r="F560" t="s">
        <v>599</v>
      </c>
      <c r="G560">
        <v>2001</v>
      </c>
      <c r="H560" t="s">
        <v>20</v>
      </c>
      <c r="I560" t="s">
        <v>3238</v>
      </c>
      <c r="J560" t="s">
        <v>15663</v>
      </c>
      <c r="K560" s="1">
        <v>43156.418935185182</v>
      </c>
      <c r="L560" t="s">
        <v>423</v>
      </c>
      <c r="M560">
        <v>920019253</v>
      </c>
      <c r="N560" t="s">
        <v>3230</v>
      </c>
      <c r="O560" t="s">
        <v>3231</v>
      </c>
      <c r="P560" t="s">
        <v>3232</v>
      </c>
    </row>
    <row r="561" spans="1:16" x14ac:dyDescent="0.3">
      <c r="A561">
        <f t="shared" si="8"/>
        <v>560</v>
      </c>
      <c r="B561">
        <v>101796</v>
      </c>
      <c r="D561" t="s">
        <v>3239</v>
      </c>
      <c r="E561" t="s">
        <v>3240</v>
      </c>
      <c r="F561" t="s">
        <v>1398</v>
      </c>
      <c r="G561">
        <v>2000</v>
      </c>
      <c r="H561" t="s">
        <v>20</v>
      </c>
      <c r="I561" t="s">
        <v>3241</v>
      </c>
      <c r="J561" t="s">
        <v>15663</v>
      </c>
      <c r="K561" s="1">
        <v>43156.418946759259</v>
      </c>
      <c r="L561" t="s">
        <v>423</v>
      </c>
      <c r="M561">
        <v>920019253</v>
      </c>
      <c r="N561" t="s">
        <v>3230</v>
      </c>
      <c r="O561" t="s">
        <v>3231</v>
      </c>
      <c r="P561" t="s">
        <v>3232</v>
      </c>
    </row>
    <row r="562" spans="1:16" x14ac:dyDescent="0.3">
      <c r="A562">
        <f t="shared" si="8"/>
        <v>561</v>
      </c>
      <c r="B562">
        <v>118751</v>
      </c>
      <c r="C562" t="s">
        <v>3498</v>
      </c>
      <c r="D562" t="s">
        <v>3499</v>
      </c>
      <c r="E562" t="s">
        <v>3500</v>
      </c>
      <c r="G562">
        <v>2003</v>
      </c>
      <c r="H562" t="s">
        <v>20</v>
      </c>
      <c r="I562" t="s">
        <v>3501</v>
      </c>
      <c r="J562" t="s">
        <v>15663</v>
      </c>
      <c r="K562" s="1">
        <v>43156.50236111111</v>
      </c>
      <c r="L562" t="s">
        <v>23</v>
      </c>
      <c r="M562">
        <v>100042679</v>
      </c>
      <c r="N562" t="s">
        <v>1701</v>
      </c>
      <c r="O562" t="s">
        <v>1702</v>
      </c>
      <c r="P562" t="s">
        <v>1703</v>
      </c>
    </row>
    <row r="563" spans="1:16" x14ac:dyDescent="0.3">
      <c r="A563">
        <f t="shared" si="8"/>
        <v>562</v>
      </c>
      <c r="B563">
        <v>94700</v>
      </c>
      <c r="C563" t="s">
        <v>3484</v>
      </c>
      <c r="D563" t="s">
        <v>3485</v>
      </c>
      <c r="E563" t="s">
        <v>3486</v>
      </c>
      <c r="G563">
        <v>2010</v>
      </c>
      <c r="H563" t="s">
        <v>20</v>
      </c>
      <c r="I563" t="s">
        <v>3487</v>
      </c>
      <c r="J563" t="s">
        <v>15663</v>
      </c>
      <c r="K563" s="1">
        <v>43156.502465277779</v>
      </c>
      <c r="L563" t="s">
        <v>23</v>
      </c>
      <c r="M563">
        <v>100042679</v>
      </c>
      <c r="N563" t="s">
        <v>1701</v>
      </c>
      <c r="O563" t="s">
        <v>1702</v>
      </c>
      <c r="P563" t="s">
        <v>1703</v>
      </c>
    </row>
    <row r="564" spans="1:16" x14ac:dyDescent="0.3">
      <c r="A564">
        <f t="shared" si="8"/>
        <v>563</v>
      </c>
      <c r="B564">
        <v>96327</v>
      </c>
      <c r="C564" t="s">
        <v>1227</v>
      </c>
      <c r="D564" t="s">
        <v>1228</v>
      </c>
      <c r="E564" t="s">
        <v>1229</v>
      </c>
      <c r="F564" t="s">
        <v>1230</v>
      </c>
      <c r="G564">
        <v>1999</v>
      </c>
      <c r="H564" t="s">
        <v>20</v>
      </c>
      <c r="I564" t="s">
        <v>1231</v>
      </c>
      <c r="J564" t="s">
        <v>15663</v>
      </c>
      <c r="K564" s="1">
        <v>43156.588495370372</v>
      </c>
      <c r="L564" t="s">
        <v>91</v>
      </c>
      <c r="M564" t="s">
        <v>1232</v>
      </c>
      <c r="N564" t="s">
        <v>1233</v>
      </c>
      <c r="O564" t="s">
        <v>1234</v>
      </c>
      <c r="P564" t="s">
        <v>1235</v>
      </c>
    </row>
    <row r="565" spans="1:16" x14ac:dyDescent="0.3">
      <c r="A565">
        <f t="shared" si="8"/>
        <v>564</v>
      </c>
      <c r="B565">
        <v>33143</v>
      </c>
      <c r="C565" t="s">
        <v>1285</v>
      </c>
      <c r="D565" t="s">
        <v>1286</v>
      </c>
      <c r="E565" t="s">
        <v>1287</v>
      </c>
      <c r="G565">
        <v>2010</v>
      </c>
      <c r="H565" t="s">
        <v>20</v>
      </c>
      <c r="I565" t="s">
        <v>1288</v>
      </c>
      <c r="J565" t="s">
        <v>15663</v>
      </c>
      <c r="K565" s="1">
        <v>43156.588506944441</v>
      </c>
      <c r="L565" t="s">
        <v>91</v>
      </c>
      <c r="M565" t="s">
        <v>1232</v>
      </c>
      <c r="N565" t="s">
        <v>1233</v>
      </c>
      <c r="O565" t="s">
        <v>1234</v>
      </c>
      <c r="P565" t="s">
        <v>1235</v>
      </c>
    </row>
    <row r="566" spans="1:16" x14ac:dyDescent="0.3">
      <c r="A566">
        <f t="shared" si="8"/>
        <v>565</v>
      </c>
      <c r="B566">
        <v>123300</v>
      </c>
      <c r="C566" t="s">
        <v>3903</v>
      </c>
      <c r="D566" t="s">
        <v>3904</v>
      </c>
      <c r="E566" t="s">
        <v>3905</v>
      </c>
      <c r="F566" t="s">
        <v>3906</v>
      </c>
      <c r="G566">
        <v>2015</v>
      </c>
      <c r="H566" t="s">
        <v>20</v>
      </c>
      <c r="I566" t="s">
        <v>3907</v>
      </c>
      <c r="J566" t="s">
        <v>15663</v>
      </c>
      <c r="K566" s="1">
        <v>43156.629861111112</v>
      </c>
      <c r="L566" t="s">
        <v>23</v>
      </c>
      <c r="M566">
        <v>100043009</v>
      </c>
      <c r="N566" t="s">
        <v>3908</v>
      </c>
      <c r="O566" t="s">
        <v>3909</v>
      </c>
      <c r="P566" t="s">
        <v>3910</v>
      </c>
    </row>
    <row r="567" spans="1:16" x14ac:dyDescent="0.3">
      <c r="A567">
        <f t="shared" si="8"/>
        <v>566</v>
      </c>
      <c r="B567">
        <v>65728</v>
      </c>
      <c r="C567">
        <v>863560237</v>
      </c>
      <c r="D567" t="s">
        <v>1835</v>
      </c>
      <c r="E567" t="s">
        <v>1836</v>
      </c>
      <c r="G567">
        <v>2006</v>
      </c>
      <c r="H567" t="s">
        <v>20</v>
      </c>
      <c r="J567" t="s">
        <v>15663</v>
      </c>
      <c r="K567" s="1">
        <v>43156.702037037037</v>
      </c>
      <c r="L567" t="s">
        <v>23</v>
      </c>
      <c r="M567">
        <v>100041324</v>
      </c>
      <c r="N567" t="s">
        <v>2054</v>
      </c>
      <c r="O567" t="s">
        <v>2055</v>
      </c>
      <c r="P567" t="s">
        <v>2056</v>
      </c>
    </row>
    <row r="568" spans="1:16" x14ac:dyDescent="0.3">
      <c r="A568">
        <f t="shared" si="8"/>
        <v>567</v>
      </c>
      <c r="B568">
        <v>36950</v>
      </c>
      <c r="C568" t="s">
        <v>2555</v>
      </c>
      <c r="E568" t="s">
        <v>2556</v>
      </c>
      <c r="H568" t="s">
        <v>20</v>
      </c>
      <c r="I568" t="s">
        <v>2557</v>
      </c>
      <c r="J568" t="s">
        <v>15663</v>
      </c>
      <c r="K568" s="1">
        <v>43157.379155092596</v>
      </c>
      <c r="L568" t="s">
        <v>423</v>
      </c>
      <c r="M568">
        <v>920020396</v>
      </c>
      <c r="N568" t="s">
        <v>2558</v>
      </c>
      <c r="O568" t="s">
        <v>2559</v>
      </c>
      <c r="P568" t="s">
        <v>2560</v>
      </c>
    </row>
    <row r="569" spans="1:16" x14ac:dyDescent="0.3">
      <c r="A569">
        <f t="shared" si="8"/>
        <v>568</v>
      </c>
      <c r="B569">
        <v>46326</v>
      </c>
      <c r="C569" t="s">
        <v>2826</v>
      </c>
      <c r="D569" t="s">
        <v>2827</v>
      </c>
      <c r="E569" t="s">
        <v>2828</v>
      </c>
      <c r="G569">
        <v>2005</v>
      </c>
      <c r="H569" t="s">
        <v>20</v>
      </c>
      <c r="I569" t="s">
        <v>2829</v>
      </c>
      <c r="J569" t="s">
        <v>15663</v>
      </c>
      <c r="K569" s="1">
        <v>43157.426030092596</v>
      </c>
      <c r="L569" t="s">
        <v>23</v>
      </c>
      <c r="M569">
        <v>100045440</v>
      </c>
      <c r="N569" t="s">
        <v>1034</v>
      </c>
      <c r="O569" t="s">
        <v>2830</v>
      </c>
      <c r="P569" t="s">
        <v>2831</v>
      </c>
    </row>
    <row r="570" spans="1:16" x14ac:dyDescent="0.3">
      <c r="A570">
        <f t="shared" si="8"/>
        <v>569</v>
      </c>
      <c r="B570">
        <v>53369</v>
      </c>
      <c r="C570">
        <v>9780194792677</v>
      </c>
      <c r="D570" t="s">
        <v>924</v>
      </c>
      <c r="E570" t="s">
        <v>3245</v>
      </c>
      <c r="G570">
        <v>2008</v>
      </c>
      <c r="H570" t="s">
        <v>20</v>
      </c>
      <c r="I570" t="s">
        <v>3246</v>
      </c>
      <c r="J570" t="s">
        <v>15663</v>
      </c>
      <c r="K570" s="1">
        <v>43157.426412037035</v>
      </c>
      <c r="L570" t="s">
        <v>23</v>
      </c>
      <c r="M570">
        <v>100045461</v>
      </c>
      <c r="N570" t="s">
        <v>3247</v>
      </c>
      <c r="O570" t="s">
        <v>3248</v>
      </c>
      <c r="P570" t="s">
        <v>3249</v>
      </c>
    </row>
    <row r="571" spans="1:16" x14ac:dyDescent="0.3">
      <c r="A571">
        <f t="shared" si="8"/>
        <v>570</v>
      </c>
      <c r="B571">
        <v>118644</v>
      </c>
      <c r="C571" t="s">
        <v>259</v>
      </c>
      <c r="D571" t="s">
        <v>260</v>
      </c>
      <c r="E571" t="s">
        <v>261</v>
      </c>
      <c r="F571" t="s">
        <v>262</v>
      </c>
      <c r="G571">
        <v>1994</v>
      </c>
      <c r="H571" t="s">
        <v>20</v>
      </c>
      <c r="I571" t="s">
        <v>263</v>
      </c>
      <c r="J571" t="s">
        <v>15663</v>
      </c>
      <c r="K571" s="1">
        <v>43157.462812500002</v>
      </c>
      <c r="L571" t="s">
        <v>23</v>
      </c>
      <c r="M571">
        <v>100043383</v>
      </c>
      <c r="N571" t="s">
        <v>264</v>
      </c>
      <c r="O571" t="s">
        <v>265</v>
      </c>
      <c r="P571" t="s">
        <v>266</v>
      </c>
    </row>
    <row r="572" spans="1:16" x14ac:dyDescent="0.3">
      <c r="A572">
        <f t="shared" si="8"/>
        <v>571</v>
      </c>
      <c r="B572">
        <v>31635</v>
      </c>
      <c r="C572" t="s">
        <v>1149</v>
      </c>
      <c r="D572" t="s">
        <v>1150</v>
      </c>
      <c r="E572" t="s">
        <v>1151</v>
      </c>
      <c r="F572" t="s">
        <v>35</v>
      </c>
      <c r="G572">
        <v>2007</v>
      </c>
      <c r="H572" t="s">
        <v>20</v>
      </c>
      <c r="I572" t="s">
        <v>1152</v>
      </c>
      <c r="J572" t="s">
        <v>15663</v>
      </c>
      <c r="K572" s="1">
        <v>43157.463043981479</v>
      </c>
      <c r="L572" t="s">
        <v>23</v>
      </c>
      <c r="M572">
        <v>100043383</v>
      </c>
      <c r="N572" t="s">
        <v>264</v>
      </c>
      <c r="O572" t="s">
        <v>265</v>
      </c>
      <c r="P572" t="s">
        <v>266</v>
      </c>
    </row>
    <row r="573" spans="1:16" x14ac:dyDescent="0.3">
      <c r="A573">
        <f t="shared" si="8"/>
        <v>572</v>
      </c>
      <c r="B573">
        <v>30390</v>
      </c>
      <c r="C573" t="s">
        <v>3367</v>
      </c>
      <c r="E573" t="s">
        <v>3368</v>
      </c>
      <c r="G573">
        <v>2009</v>
      </c>
      <c r="H573" t="s">
        <v>20</v>
      </c>
      <c r="I573" t="s">
        <v>3369</v>
      </c>
      <c r="J573" t="s">
        <v>15663</v>
      </c>
      <c r="K573" s="1">
        <v>43157.471712962964</v>
      </c>
      <c r="L573" t="s">
        <v>23</v>
      </c>
      <c r="M573">
        <v>100045138</v>
      </c>
      <c r="N573" t="s">
        <v>2938</v>
      </c>
      <c r="O573" t="s">
        <v>2939</v>
      </c>
      <c r="P573" t="s">
        <v>2940</v>
      </c>
    </row>
    <row r="574" spans="1:16" x14ac:dyDescent="0.3">
      <c r="A574">
        <f t="shared" si="8"/>
        <v>573</v>
      </c>
      <c r="B574">
        <v>118780</v>
      </c>
      <c r="C574" t="s">
        <v>1959</v>
      </c>
      <c r="D574" t="s">
        <v>1960</v>
      </c>
      <c r="E574" t="s">
        <v>1961</v>
      </c>
      <c r="G574">
        <v>1998</v>
      </c>
      <c r="H574" t="s">
        <v>20</v>
      </c>
      <c r="I574" t="s">
        <v>1962</v>
      </c>
      <c r="J574" t="s">
        <v>15663</v>
      </c>
      <c r="K574" s="1">
        <v>43157.634409722225</v>
      </c>
      <c r="L574" t="s">
        <v>23</v>
      </c>
      <c r="M574">
        <v>100045614</v>
      </c>
      <c r="N574" t="s">
        <v>1963</v>
      </c>
      <c r="O574" t="s">
        <v>1964</v>
      </c>
      <c r="P574" t="s">
        <v>1965</v>
      </c>
    </row>
    <row r="575" spans="1:16" x14ac:dyDescent="0.3">
      <c r="A575">
        <f t="shared" si="8"/>
        <v>574</v>
      </c>
      <c r="B575">
        <v>122441</v>
      </c>
      <c r="C575" t="s">
        <v>412</v>
      </c>
      <c r="D575" t="s">
        <v>413</v>
      </c>
      <c r="E575" t="s">
        <v>414</v>
      </c>
      <c r="F575" t="s">
        <v>415</v>
      </c>
      <c r="G575">
        <v>2014</v>
      </c>
      <c r="H575" t="s">
        <v>20</v>
      </c>
      <c r="I575" t="s">
        <v>416</v>
      </c>
      <c r="J575" t="s">
        <v>15663</v>
      </c>
      <c r="K575" s="1">
        <v>43157.650543981479</v>
      </c>
      <c r="L575" t="s">
        <v>23</v>
      </c>
      <c r="M575">
        <v>100044565</v>
      </c>
      <c r="N575" t="s">
        <v>3214</v>
      </c>
      <c r="O575" t="s">
        <v>3215</v>
      </c>
      <c r="P575" t="s">
        <v>3216</v>
      </c>
    </row>
    <row r="576" spans="1:16" x14ac:dyDescent="0.3">
      <c r="A576">
        <f t="shared" si="8"/>
        <v>575</v>
      </c>
      <c r="B576">
        <v>71874</v>
      </c>
      <c r="C576" t="s">
        <v>3199</v>
      </c>
      <c r="D576" t="s">
        <v>3200</v>
      </c>
      <c r="E576" t="s">
        <v>3201</v>
      </c>
      <c r="F576" t="s">
        <v>19</v>
      </c>
      <c r="G576">
        <v>2011</v>
      </c>
      <c r="H576" t="s">
        <v>20</v>
      </c>
      <c r="I576" t="s">
        <v>3202</v>
      </c>
      <c r="J576" t="s">
        <v>15663</v>
      </c>
      <c r="K576" s="1">
        <v>43157.700844907406</v>
      </c>
      <c r="L576" t="s">
        <v>423</v>
      </c>
      <c r="M576" t="s">
        <v>3203</v>
      </c>
      <c r="N576" t="s">
        <v>3204</v>
      </c>
      <c r="O576" t="s">
        <v>3205</v>
      </c>
      <c r="P576" t="s">
        <v>3206</v>
      </c>
    </row>
    <row r="577" spans="1:16" x14ac:dyDescent="0.3">
      <c r="A577">
        <f t="shared" si="8"/>
        <v>576</v>
      </c>
      <c r="B577">
        <v>76532</v>
      </c>
      <c r="C577" t="s">
        <v>2418</v>
      </c>
      <c r="D577" t="s">
        <v>2419</v>
      </c>
      <c r="E577" t="s">
        <v>2420</v>
      </c>
      <c r="G577">
        <v>2009</v>
      </c>
      <c r="H577" t="s">
        <v>20</v>
      </c>
      <c r="I577" t="s">
        <v>2421</v>
      </c>
      <c r="J577" t="s">
        <v>15663</v>
      </c>
      <c r="K577" s="1">
        <v>43157.707013888888</v>
      </c>
      <c r="L577" t="s">
        <v>91</v>
      </c>
      <c r="M577">
        <v>920021344</v>
      </c>
      <c r="N577" t="s">
        <v>2135</v>
      </c>
      <c r="O577" t="s">
        <v>2136</v>
      </c>
      <c r="P577" t="s">
        <v>2137</v>
      </c>
    </row>
    <row r="578" spans="1:16" x14ac:dyDescent="0.3">
      <c r="A578">
        <f t="shared" si="8"/>
        <v>577</v>
      </c>
      <c r="B578">
        <v>57999</v>
      </c>
      <c r="C578" t="s">
        <v>2131</v>
      </c>
      <c r="D578" t="s">
        <v>2132</v>
      </c>
      <c r="E578" t="s">
        <v>2133</v>
      </c>
      <c r="F578" t="s">
        <v>262</v>
      </c>
      <c r="G578">
        <v>2010</v>
      </c>
      <c r="H578" t="s">
        <v>20</v>
      </c>
      <c r="I578" t="s">
        <v>2134</v>
      </c>
      <c r="J578" t="s">
        <v>15663</v>
      </c>
      <c r="K578" s="1">
        <v>43157.707013888888</v>
      </c>
      <c r="L578" t="s">
        <v>91</v>
      </c>
      <c r="M578">
        <v>920021344</v>
      </c>
      <c r="N578" t="s">
        <v>2135</v>
      </c>
      <c r="O578" t="s">
        <v>2136</v>
      </c>
      <c r="P578" t="s">
        <v>2137</v>
      </c>
    </row>
    <row r="579" spans="1:16" x14ac:dyDescent="0.3">
      <c r="A579">
        <f t="shared" si="8"/>
        <v>578</v>
      </c>
      <c r="B579">
        <v>123435</v>
      </c>
      <c r="C579" t="s">
        <v>988</v>
      </c>
      <c r="D579" t="s">
        <v>989</v>
      </c>
      <c r="E579" t="s">
        <v>990</v>
      </c>
      <c r="G579">
        <v>2012</v>
      </c>
      <c r="H579" t="s">
        <v>20</v>
      </c>
      <c r="I579" t="s">
        <v>991</v>
      </c>
      <c r="J579" t="s">
        <v>15663</v>
      </c>
      <c r="K579" s="1">
        <v>43157.711539351854</v>
      </c>
      <c r="L579" t="s">
        <v>23</v>
      </c>
      <c r="M579">
        <v>100045899</v>
      </c>
      <c r="N579" t="s">
        <v>474</v>
      </c>
      <c r="O579" t="s">
        <v>475</v>
      </c>
      <c r="P579" t="s">
        <v>476</v>
      </c>
    </row>
    <row r="580" spans="1:16" x14ac:dyDescent="0.3">
      <c r="A580">
        <f t="shared" ref="A580:A643" si="9">A579+1</f>
        <v>579</v>
      </c>
      <c r="B580">
        <v>36813</v>
      </c>
      <c r="C580" t="s">
        <v>72</v>
      </c>
      <c r="D580" t="s">
        <v>73</v>
      </c>
      <c r="E580" t="s">
        <v>74</v>
      </c>
      <c r="F580" t="s">
        <v>35</v>
      </c>
      <c r="G580">
        <v>2006</v>
      </c>
      <c r="H580" t="s">
        <v>20</v>
      </c>
      <c r="I580" t="s">
        <v>75</v>
      </c>
      <c r="J580" t="s">
        <v>15663</v>
      </c>
      <c r="K580" s="1">
        <v>43157.760717592595</v>
      </c>
      <c r="L580" t="s">
        <v>23</v>
      </c>
      <c r="M580">
        <v>100036294</v>
      </c>
      <c r="N580" t="s">
        <v>76</v>
      </c>
      <c r="O580" t="s">
        <v>77</v>
      </c>
      <c r="P580" t="s">
        <v>78</v>
      </c>
    </row>
    <row r="581" spans="1:16" x14ac:dyDescent="0.3">
      <c r="A581">
        <f t="shared" si="9"/>
        <v>580</v>
      </c>
      <c r="B581">
        <v>124318</v>
      </c>
      <c r="C581" t="s">
        <v>3798</v>
      </c>
      <c r="D581" t="s">
        <v>3799</v>
      </c>
      <c r="E581" t="s">
        <v>3800</v>
      </c>
      <c r="F581" t="s">
        <v>3801</v>
      </c>
      <c r="H581" t="s">
        <v>20</v>
      </c>
      <c r="I581" t="s">
        <v>3802</v>
      </c>
      <c r="J581" t="s">
        <v>15663</v>
      </c>
      <c r="K581" s="1">
        <v>43157.808657407404</v>
      </c>
      <c r="L581" t="s">
        <v>23</v>
      </c>
      <c r="M581">
        <v>100044565</v>
      </c>
      <c r="N581" t="s">
        <v>3214</v>
      </c>
      <c r="O581" t="s">
        <v>3215</v>
      </c>
      <c r="P581" t="s">
        <v>3216</v>
      </c>
    </row>
    <row r="582" spans="1:16" x14ac:dyDescent="0.3">
      <c r="A582">
        <f t="shared" si="9"/>
        <v>581</v>
      </c>
      <c r="B582">
        <v>115875</v>
      </c>
      <c r="D582" t="s">
        <v>2174</v>
      </c>
      <c r="E582" t="s">
        <v>2175</v>
      </c>
      <c r="G582">
        <v>1978</v>
      </c>
      <c r="H582" t="s">
        <v>20</v>
      </c>
      <c r="I582" t="s">
        <v>2176</v>
      </c>
      <c r="J582" t="s">
        <v>15663</v>
      </c>
      <c r="K582" s="1">
        <v>43158.412719907406</v>
      </c>
      <c r="L582" t="s">
        <v>23</v>
      </c>
      <c r="M582">
        <v>100042475</v>
      </c>
      <c r="N582" t="s">
        <v>3440</v>
      </c>
      <c r="O582" t="s">
        <v>3441</v>
      </c>
      <c r="P582" t="s">
        <v>3442</v>
      </c>
    </row>
    <row r="583" spans="1:16" x14ac:dyDescent="0.3">
      <c r="A583">
        <f t="shared" si="9"/>
        <v>582</v>
      </c>
      <c r="B583">
        <v>36553</v>
      </c>
      <c r="C583" t="s">
        <v>3089</v>
      </c>
      <c r="E583" t="s">
        <v>3090</v>
      </c>
      <c r="G583">
        <v>2002</v>
      </c>
      <c r="H583" t="s">
        <v>20</v>
      </c>
      <c r="I583" t="s">
        <v>3091</v>
      </c>
      <c r="J583" t="s">
        <v>15663</v>
      </c>
      <c r="K583" s="1">
        <v>43158.420081018521</v>
      </c>
      <c r="L583" t="s">
        <v>91</v>
      </c>
      <c r="M583" t="s">
        <v>3092</v>
      </c>
      <c r="N583" t="s">
        <v>3093</v>
      </c>
      <c r="O583" t="s">
        <v>3094</v>
      </c>
      <c r="P583" t="s">
        <v>3095</v>
      </c>
    </row>
    <row r="584" spans="1:16" x14ac:dyDescent="0.3">
      <c r="A584">
        <f t="shared" si="9"/>
        <v>583</v>
      </c>
      <c r="B584">
        <v>119850</v>
      </c>
      <c r="C584">
        <v>9789675062407</v>
      </c>
      <c r="D584" t="s">
        <v>1992</v>
      </c>
      <c r="E584" t="s">
        <v>1993</v>
      </c>
      <c r="G584">
        <v>2010</v>
      </c>
      <c r="H584" t="s">
        <v>20</v>
      </c>
      <c r="I584" t="s">
        <v>1994</v>
      </c>
      <c r="J584" t="s">
        <v>15663</v>
      </c>
      <c r="K584" s="1">
        <v>43158.485914351855</v>
      </c>
      <c r="L584" t="s">
        <v>23</v>
      </c>
      <c r="M584">
        <v>100041592</v>
      </c>
      <c r="N584" t="s">
        <v>1995</v>
      </c>
      <c r="O584" t="s">
        <v>1996</v>
      </c>
      <c r="P584" t="s">
        <v>1997</v>
      </c>
    </row>
    <row r="585" spans="1:16" x14ac:dyDescent="0.3">
      <c r="A585">
        <f t="shared" si="9"/>
        <v>584</v>
      </c>
      <c r="B585">
        <v>84887</v>
      </c>
      <c r="C585" t="s">
        <v>3345</v>
      </c>
      <c r="D585" t="s">
        <v>3346</v>
      </c>
      <c r="E585" t="s">
        <v>3347</v>
      </c>
      <c r="G585">
        <v>2008</v>
      </c>
      <c r="H585" t="s">
        <v>20</v>
      </c>
      <c r="J585" t="s">
        <v>15663</v>
      </c>
      <c r="K585" s="1">
        <v>43158.48945601852</v>
      </c>
      <c r="L585" t="s">
        <v>23</v>
      </c>
      <c r="M585">
        <v>100042606</v>
      </c>
      <c r="N585" t="s">
        <v>3348</v>
      </c>
      <c r="O585" t="s">
        <v>3349</v>
      </c>
      <c r="P585" t="s">
        <v>3350</v>
      </c>
    </row>
    <row r="586" spans="1:16" x14ac:dyDescent="0.3">
      <c r="A586">
        <f t="shared" si="9"/>
        <v>585</v>
      </c>
      <c r="B586">
        <v>70106</v>
      </c>
      <c r="D586" t="s">
        <v>2871</v>
      </c>
      <c r="E586" t="s">
        <v>2535</v>
      </c>
      <c r="G586">
        <v>1354</v>
      </c>
      <c r="H586" t="s">
        <v>20</v>
      </c>
      <c r="I586" t="s">
        <v>2872</v>
      </c>
      <c r="J586" t="s">
        <v>15663</v>
      </c>
      <c r="K586" s="1">
        <v>43158.610497685186</v>
      </c>
      <c r="L586" t="s">
        <v>91</v>
      </c>
      <c r="M586">
        <v>100039746</v>
      </c>
      <c r="N586" t="s">
        <v>2873</v>
      </c>
      <c r="O586" t="s">
        <v>2874</v>
      </c>
      <c r="P586" t="s">
        <v>2875</v>
      </c>
    </row>
    <row r="587" spans="1:16" x14ac:dyDescent="0.3">
      <c r="A587">
        <f t="shared" si="9"/>
        <v>586</v>
      </c>
      <c r="B587">
        <v>119850</v>
      </c>
      <c r="C587">
        <v>9789675062407</v>
      </c>
      <c r="D587" t="s">
        <v>1992</v>
      </c>
      <c r="E587" t="s">
        <v>1993</v>
      </c>
      <c r="G587">
        <v>2010</v>
      </c>
      <c r="H587" t="s">
        <v>20</v>
      </c>
      <c r="I587" t="s">
        <v>1994</v>
      </c>
      <c r="J587" t="s">
        <v>15663</v>
      </c>
      <c r="K587" s="1">
        <v>43159.346192129633</v>
      </c>
      <c r="L587" t="s">
        <v>23</v>
      </c>
      <c r="M587">
        <v>100045500</v>
      </c>
      <c r="N587" t="s">
        <v>1813</v>
      </c>
      <c r="O587" t="s">
        <v>4086</v>
      </c>
      <c r="P587" t="s">
        <v>4087</v>
      </c>
    </row>
    <row r="588" spans="1:16" x14ac:dyDescent="0.3">
      <c r="A588">
        <f t="shared" si="9"/>
        <v>587</v>
      </c>
      <c r="B588">
        <v>45335</v>
      </c>
      <c r="C588" t="s">
        <v>2371</v>
      </c>
      <c r="D588" t="s">
        <v>2372</v>
      </c>
      <c r="E588" t="s">
        <v>2373</v>
      </c>
      <c r="G588">
        <v>2003</v>
      </c>
      <c r="H588" t="s">
        <v>20</v>
      </c>
      <c r="I588" t="s">
        <v>2374</v>
      </c>
      <c r="J588" t="s">
        <v>15663</v>
      </c>
      <c r="K588" s="1">
        <v>43159.347974537035</v>
      </c>
      <c r="L588" t="s">
        <v>23</v>
      </c>
      <c r="M588">
        <v>100045650</v>
      </c>
      <c r="N588" t="s">
        <v>928</v>
      </c>
      <c r="O588" t="s">
        <v>1277</v>
      </c>
      <c r="P588" t="s">
        <v>1278</v>
      </c>
    </row>
    <row r="589" spans="1:16" x14ac:dyDescent="0.3">
      <c r="A589">
        <f t="shared" si="9"/>
        <v>588</v>
      </c>
      <c r="B589">
        <v>41286</v>
      </c>
      <c r="C589" t="s">
        <v>3995</v>
      </c>
      <c r="E589" t="s">
        <v>3996</v>
      </c>
      <c r="G589">
        <v>2002</v>
      </c>
      <c r="H589" t="s">
        <v>20</v>
      </c>
      <c r="I589" t="s">
        <v>3997</v>
      </c>
      <c r="J589" t="s">
        <v>15663</v>
      </c>
      <c r="K589" s="1">
        <v>43159.388506944444</v>
      </c>
      <c r="L589" t="s">
        <v>423</v>
      </c>
      <c r="M589">
        <v>920018192</v>
      </c>
      <c r="N589" t="s">
        <v>3998</v>
      </c>
      <c r="O589" t="s">
        <v>3999</v>
      </c>
      <c r="P589" t="s">
        <v>4000</v>
      </c>
    </row>
    <row r="590" spans="1:16" x14ac:dyDescent="0.3">
      <c r="A590">
        <f t="shared" si="9"/>
        <v>589</v>
      </c>
      <c r="B590">
        <v>41286</v>
      </c>
      <c r="C590" t="s">
        <v>3995</v>
      </c>
      <c r="E590" t="s">
        <v>3996</v>
      </c>
      <c r="G590">
        <v>2002</v>
      </c>
      <c r="H590" t="s">
        <v>20</v>
      </c>
      <c r="I590" t="s">
        <v>4001</v>
      </c>
      <c r="J590" t="s">
        <v>15663</v>
      </c>
      <c r="K590" s="1">
        <v>43159.38857638889</v>
      </c>
      <c r="L590" t="s">
        <v>423</v>
      </c>
      <c r="M590">
        <v>920018192</v>
      </c>
      <c r="N590" t="s">
        <v>3998</v>
      </c>
      <c r="O590" t="s">
        <v>3999</v>
      </c>
      <c r="P590" t="s">
        <v>4000</v>
      </c>
    </row>
    <row r="591" spans="1:16" x14ac:dyDescent="0.3">
      <c r="A591">
        <f t="shared" si="9"/>
        <v>590</v>
      </c>
      <c r="B591">
        <v>120816</v>
      </c>
      <c r="C591">
        <v>9781292025049</v>
      </c>
      <c r="D591" t="s">
        <v>4058</v>
      </c>
      <c r="E591" t="s">
        <v>4059</v>
      </c>
      <c r="F591" t="s">
        <v>4060</v>
      </c>
      <c r="G591">
        <v>2014</v>
      </c>
      <c r="H591" t="s">
        <v>20</v>
      </c>
      <c r="I591" t="s">
        <v>4061</v>
      </c>
      <c r="J591" t="s">
        <v>15663</v>
      </c>
      <c r="K591" s="1">
        <v>43159.417222222219</v>
      </c>
      <c r="L591" t="s">
        <v>23</v>
      </c>
      <c r="M591">
        <v>100041403</v>
      </c>
      <c r="N591" t="s">
        <v>2919</v>
      </c>
      <c r="O591" t="s">
        <v>2920</v>
      </c>
      <c r="P591" t="s">
        <v>2921</v>
      </c>
    </row>
    <row r="592" spans="1:16" x14ac:dyDescent="0.3">
      <c r="A592">
        <f t="shared" si="9"/>
        <v>591</v>
      </c>
      <c r="B592">
        <v>118145</v>
      </c>
      <c r="C592" t="s">
        <v>3729</v>
      </c>
      <c r="D592" t="s">
        <v>3730</v>
      </c>
      <c r="E592" t="s">
        <v>3731</v>
      </c>
      <c r="F592" t="s">
        <v>926</v>
      </c>
      <c r="G592">
        <v>2008</v>
      </c>
      <c r="H592" t="s">
        <v>20</v>
      </c>
      <c r="I592" t="s">
        <v>3732</v>
      </c>
      <c r="J592" t="s">
        <v>15663</v>
      </c>
      <c r="K592" s="1">
        <v>43159.446550925924</v>
      </c>
      <c r="L592" t="s">
        <v>23</v>
      </c>
      <c r="M592">
        <v>100045512</v>
      </c>
      <c r="N592" t="s">
        <v>3733</v>
      </c>
      <c r="O592" t="s">
        <v>3734</v>
      </c>
      <c r="P592" t="s">
        <v>3735</v>
      </c>
    </row>
    <row r="593" spans="1:16" x14ac:dyDescent="0.3">
      <c r="A593">
        <f t="shared" si="9"/>
        <v>592</v>
      </c>
      <c r="B593">
        <v>114913</v>
      </c>
      <c r="C593">
        <v>534561632</v>
      </c>
      <c r="D593" t="s">
        <v>3658</v>
      </c>
      <c r="E593" t="s">
        <v>3659</v>
      </c>
      <c r="F593" t="s">
        <v>30</v>
      </c>
      <c r="G593">
        <v>2003</v>
      </c>
      <c r="H593" t="s">
        <v>20</v>
      </c>
      <c r="I593" t="s">
        <v>3660</v>
      </c>
      <c r="J593" t="s">
        <v>15663</v>
      </c>
      <c r="K593" s="1">
        <v>43159.458796296298</v>
      </c>
      <c r="L593" t="s">
        <v>23</v>
      </c>
      <c r="M593">
        <v>100040080</v>
      </c>
      <c r="N593" t="s">
        <v>3661</v>
      </c>
      <c r="O593" t="s">
        <v>3662</v>
      </c>
      <c r="P593" t="s">
        <v>3663</v>
      </c>
    </row>
    <row r="594" spans="1:16" x14ac:dyDescent="0.3">
      <c r="A594">
        <f t="shared" si="9"/>
        <v>593</v>
      </c>
      <c r="B594">
        <v>118196</v>
      </c>
      <c r="C594">
        <v>9780194791342</v>
      </c>
      <c r="D594" t="s">
        <v>3717</v>
      </c>
      <c r="E594" t="s">
        <v>3718</v>
      </c>
      <c r="F594" t="s">
        <v>926</v>
      </c>
      <c r="G594">
        <v>2008</v>
      </c>
      <c r="H594" t="s">
        <v>20</v>
      </c>
      <c r="I594" t="s">
        <v>3719</v>
      </c>
      <c r="J594" t="s">
        <v>15663</v>
      </c>
      <c r="K594" s="1">
        <v>43159.460590277777</v>
      </c>
      <c r="L594" t="s">
        <v>23</v>
      </c>
      <c r="M594">
        <v>100045540</v>
      </c>
      <c r="N594" t="s">
        <v>3720</v>
      </c>
      <c r="O594" t="s">
        <v>3721</v>
      </c>
      <c r="P594" t="s">
        <v>3722</v>
      </c>
    </row>
    <row r="595" spans="1:16" x14ac:dyDescent="0.3">
      <c r="A595">
        <f t="shared" si="9"/>
        <v>594</v>
      </c>
      <c r="B595">
        <v>118174</v>
      </c>
      <c r="C595">
        <v>9780194789066</v>
      </c>
      <c r="D595" t="s">
        <v>3717</v>
      </c>
      <c r="E595" t="s">
        <v>3736</v>
      </c>
      <c r="G595">
        <v>2008</v>
      </c>
      <c r="H595" t="s">
        <v>20</v>
      </c>
      <c r="I595" t="s">
        <v>3737</v>
      </c>
      <c r="J595" t="s">
        <v>15663</v>
      </c>
      <c r="K595" s="1">
        <v>43159.462858796294</v>
      </c>
      <c r="L595" t="s">
        <v>23</v>
      </c>
      <c r="M595">
        <v>100045582</v>
      </c>
      <c r="N595" t="s">
        <v>3738</v>
      </c>
      <c r="O595" t="s">
        <v>3739</v>
      </c>
      <c r="P595" t="s">
        <v>3740</v>
      </c>
    </row>
    <row r="596" spans="1:16" x14ac:dyDescent="0.3">
      <c r="A596">
        <f t="shared" si="9"/>
        <v>595</v>
      </c>
      <c r="B596">
        <v>89112</v>
      </c>
      <c r="C596">
        <v>9780194791298</v>
      </c>
      <c r="D596" t="s">
        <v>924</v>
      </c>
      <c r="E596" t="s">
        <v>3697</v>
      </c>
      <c r="G596">
        <v>2008</v>
      </c>
      <c r="H596" t="s">
        <v>20</v>
      </c>
      <c r="I596" t="s">
        <v>3698</v>
      </c>
      <c r="J596" t="s">
        <v>15663</v>
      </c>
      <c r="K596" s="1">
        <v>43159.46303240741</v>
      </c>
      <c r="L596" t="s">
        <v>23</v>
      </c>
      <c r="M596">
        <v>100045451</v>
      </c>
      <c r="N596" t="s">
        <v>1027</v>
      </c>
      <c r="O596" t="s">
        <v>3699</v>
      </c>
      <c r="P596" t="s">
        <v>3700</v>
      </c>
    </row>
    <row r="597" spans="1:16" x14ac:dyDescent="0.3">
      <c r="A597">
        <f t="shared" si="9"/>
        <v>596</v>
      </c>
      <c r="B597">
        <v>118129</v>
      </c>
      <c r="C597">
        <v>9780194790512</v>
      </c>
      <c r="D597" t="s">
        <v>3717</v>
      </c>
      <c r="E597" t="s">
        <v>3741</v>
      </c>
      <c r="F597" t="s">
        <v>926</v>
      </c>
      <c r="G597">
        <v>2008</v>
      </c>
      <c r="H597" t="s">
        <v>20</v>
      </c>
      <c r="I597" t="s">
        <v>3742</v>
      </c>
      <c r="J597" t="s">
        <v>15663</v>
      </c>
      <c r="K597" s="1">
        <v>43159.463194444441</v>
      </c>
      <c r="L597" t="s">
        <v>23</v>
      </c>
      <c r="M597">
        <v>100045679</v>
      </c>
      <c r="N597" t="s">
        <v>1292</v>
      </c>
      <c r="O597" t="s">
        <v>3743</v>
      </c>
      <c r="P597" t="s">
        <v>3744</v>
      </c>
    </row>
    <row r="598" spans="1:16" x14ac:dyDescent="0.3">
      <c r="A598">
        <f t="shared" si="9"/>
        <v>597</v>
      </c>
      <c r="B598">
        <v>117194</v>
      </c>
      <c r="C598" t="s">
        <v>3667</v>
      </c>
      <c r="D598" t="s">
        <v>3668</v>
      </c>
      <c r="E598" t="s">
        <v>3669</v>
      </c>
      <c r="F598" t="s">
        <v>1155</v>
      </c>
      <c r="G598">
        <v>2009</v>
      </c>
      <c r="H598" t="s">
        <v>20</v>
      </c>
      <c r="I598" t="s">
        <v>3670</v>
      </c>
      <c r="J598" t="s">
        <v>15663</v>
      </c>
      <c r="K598" s="1">
        <v>43159.463958333334</v>
      </c>
      <c r="L598" t="s">
        <v>23</v>
      </c>
      <c r="M598">
        <v>100040080</v>
      </c>
      <c r="N598" t="s">
        <v>3661</v>
      </c>
      <c r="O598" t="s">
        <v>3662</v>
      </c>
      <c r="P598" t="s">
        <v>3663</v>
      </c>
    </row>
    <row r="599" spans="1:16" x14ac:dyDescent="0.3">
      <c r="A599">
        <f t="shared" si="9"/>
        <v>598</v>
      </c>
      <c r="B599">
        <v>53375</v>
      </c>
      <c r="C599">
        <v>9780194792622</v>
      </c>
      <c r="D599" t="s">
        <v>3707</v>
      </c>
      <c r="E599" t="s">
        <v>3708</v>
      </c>
      <c r="F599" t="s">
        <v>926</v>
      </c>
      <c r="G599">
        <v>2008</v>
      </c>
      <c r="H599" t="s">
        <v>20</v>
      </c>
      <c r="I599" t="s">
        <v>3709</v>
      </c>
      <c r="J599" t="s">
        <v>15663</v>
      </c>
      <c r="K599" s="1">
        <v>43159.490671296298</v>
      </c>
      <c r="L599" t="s">
        <v>23</v>
      </c>
      <c r="M599">
        <v>100045342</v>
      </c>
      <c r="N599" t="s">
        <v>2593</v>
      </c>
      <c r="O599" t="s">
        <v>3710</v>
      </c>
      <c r="P599" t="s">
        <v>3711</v>
      </c>
    </row>
    <row r="600" spans="1:16" x14ac:dyDescent="0.3">
      <c r="A600">
        <f t="shared" si="9"/>
        <v>599</v>
      </c>
      <c r="B600">
        <v>116605</v>
      </c>
      <c r="C600">
        <v>9781405881920</v>
      </c>
      <c r="D600" t="s">
        <v>3745</v>
      </c>
      <c r="E600" t="s">
        <v>3746</v>
      </c>
      <c r="F600" t="s">
        <v>3651</v>
      </c>
      <c r="G600">
        <v>2008</v>
      </c>
      <c r="H600" t="s">
        <v>20</v>
      </c>
      <c r="I600" t="s">
        <v>3747</v>
      </c>
      <c r="J600" t="s">
        <v>15663</v>
      </c>
      <c r="K600" s="1">
        <v>43159.49082175926</v>
      </c>
      <c r="L600" t="s">
        <v>23</v>
      </c>
      <c r="M600">
        <v>100045537</v>
      </c>
      <c r="N600" t="s">
        <v>1567</v>
      </c>
      <c r="O600" t="s">
        <v>2800</v>
      </c>
      <c r="P600" t="s">
        <v>2801</v>
      </c>
    </row>
    <row r="601" spans="1:16" x14ac:dyDescent="0.3">
      <c r="A601">
        <f t="shared" si="9"/>
        <v>600</v>
      </c>
      <c r="B601">
        <v>112150</v>
      </c>
      <c r="C601" t="s">
        <v>3723</v>
      </c>
      <c r="D601" t="s">
        <v>3724</v>
      </c>
      <c r="E601" t="s">
        <v>3725</v>
      </c>
      <c r="G601">
        <v>1966</v>
      </c>
      <c r="H601" t="s">
        <v>20</v>
      </c>
      <c r="I601" t="s">
        <v>3726</v>
      </c>
      <c r="J601" t="s">
        <v>15663</v>
      </c>
      <c r="K601" s="1">
        <v>43159.491006944445</v>
      </c>
      <c r="L601" t="s">
        <v>23</v>
      </c>
      <c r="M601">
        <v>100045805</v>
      </c>
      <c r="N601" t="s">
        <v>928</v>
      </c>
      <c r="O601" t="s">
        <v>3727</v>
      </c>
      <c r="P601" t="s">
        <v>3728</v>
      </c>
    </row>
    <row r="602" spans="1:16" x14ac:dyDescent="0.3">
      <c r="A602">
        <f t="shared" si="9"/>
        <v>601</v>
      </c>
      <c r="B602">
        <v>41363</v>
      </c>
      <c r="C602" t="s">
        <v>3460</v>
      </c>
      <c r="D602" t="s">
        <v>3461</v>
      </c>
      <c r="E602" t="s">
        <v>3462</v>
      </c>
      <c r="G602">
        <v>1984</v>
      </c>
      <c r="H602" t="s">
        <v>20</v>
      </c>
      <c r="I602" t="s">
        <v>3463</v>
      </c>
      <c r="J602" t="s">
        <v>15663</v>
      </c>
      <c r="K602" s="1">
        <v>43159.497615740744</v>
      </c>
      <c r="L602" t="s">
        <v>423</v>
      </c>
      <c r="M602">
        <v>920018933</v>
      </c>
      <c r="N602" t="s">
        <v>1574</v>
      </c>
      <c r="O602" t="s">
        <v>3464</v>
      </c>
      <c r="P602" t="s">
        <v>3465</v>
      </c>
    </row>
    <row r="603" spans="1:16" x14ac:dyDescent="0.3">
      <c r="A603">
        <f t="shared" si="9"/>
        <v>602</v>
      </c>
      <c r="B603">
        <v>41367</v>
      </c>
      <c r="C603" t="s">
        <v>3466</v>
      </c>
      <c r="D603" t="s">
        <v>1705</v>
      </c>
      <c r="E603" t="s">
        <v>3467</v>
      </c>
      <c r="G603">
        <v>1982</v>
      </c>
      <c r="H603" t="s">
        <v>20</v>
      </c>
      <c r="I603" t="s">
        <v>3468</v>
      </c>
      <c r="J603" t="s">
        <v>15663</v>
      </c>
      <c r="K603" s="1">
        <v>43159.497627314813</v>
      </c>
      <c r="L603" t="s">
        <v>423</v>
      </c>
      <c r="M603">
        <v>920018933</v>
      </c>
      <c r="N603" t="s">
        <v>1574</v>
      </c>
      <c r="O603" t="s">
        <v>3464</v>
      </c>
      <c r="P603" t="s">
        <v>3465</v>
      </c>
    </row>
    <row r="604" spans="1:16" x14ac:dyDescent="0.3">
      <c r="A604">
        <f t="shared" si="9"/>
        <v>603</v>
      </c>
      <c r="B604">
        <v>40429</v>
      </c>
      <c r="C604" t="s">
        <v>1110</v>
      </c>
      <c r="D604" t="s">
        <v>1111</v>
      </c>
      <c r="E604" t="s">
        <v>1112</v>
      </c>
      <c r="F604" t="s">
        <v>1113</v>
      </c>
      <c r="G604">
        <v>1997</v>
      </c>
      <c r="H604" t="s">
        <v>20</v>
      </c>
      <c r="I604" t="s">
        <v>1114</v>
      </c>
      <c r="J604" t="s">
        <v>15663</v>
      </c>
      <c r="K604" s="1">
        <v>43159.555358796293</v>
      </c>
      <c r="L604" t="s">
        <v>23</v>
      </c>
      <c r="M604">
        <v>100042684</v>
      </c>
      <c r="N604" t="s">
        <v>935</v>
      </c>
      <c r="O604" t="s">
        <v>936</v>
      </c>
      <c r="P604" t="s">
        <v>937</v>
      </c>
    </row>
    <row r="605" spans="1:16" x14ac:dyDescent="0.3">
      <c r="A605">
        <f t="shared" si="9"/>
        <v>604</v>
      </c>
      <c r="B605">
        <v>124321</v>
      </c>
      <c r="C605" t="s">
        <v>4047</v>
      </c>
      <c r="D605" t="s">
        <v>4048</v>
      </c>
      <c r="E605" t="s">
        <v>4049</v>
      </c>
      <c r="F605" t="s">
        <v>2154</v>
      </c>
      <c r="H605" t="s">
        <v>20</v>
      </c>
      <c r="I605" t="s">
        <v>4050</v>
      </c>
      <c r="J605" t="s">
        <v>15663</v>
      </c>
      <c r="K605" s="1">
        <v>43159.579340277778</v>
      </c>
      <c r="L605" t="s">
        <v>23</v>
      </c>
      <c r="M605">
        <v>100042639</v>
      </c>
      <c r="N605" t="s">
        <v>3514</v>
      </c>
      <c r="O605" t="s">
        <v>3515</v>
      </c>
      <c r="P605" t="s">
        <v>3516</v>
      </c>
    </row>
    <row r="606" spans="1:16" x14ac:dyDescent="0.3">
      <c r="A606">
        <f t="shared" si="9"/>
        <v>605</v>
      </c>
      <c r="B606">
        <v>122994</v>
      </c>
      <c r="C606" t="s">
        <v>16423</v>
      </c>
      <c r="D606" t="s">
        <v>16424</v>
      </c>
      <c r="E606" t="s">
        <v>16425</v>
      </c>
      <c r="H606" t="s">
        <v>20</v>
      </c>
      <c r="I606" t="s">
        <v>16426</v>
      </c>
      <c r="J606" t="s">
        <v>15663</v>
      </c>
      <c r="K606" s="1">
        <v>43159.630659722221</v>
      </c>
      <c r="L606" t="s">
        <v>23</v>
      </c>
      <c r="M606">
        <v>100045466</v>
      </c>
      <c r="N606" t="s">
        <v>2226</v>
      </c>
      <c r="O606" t="s">
        <v>15223</v>
      </c>
      <c r="P606" t="s">
        <v>15222</v>
      </c>
    </row>
    <row r="607" spans="1:16" x14ac:dyDescent="0.3">
      <c r="A607">
        <f t="shared" si="9"/>
        <v>606</v>
      </c>
      <c r="B607">
        <v>124318</v>
      </c>
      <c r="C607" t="s">
        <v>3798</v>
      </c>
      <c r="D607" t="s">
        <v>3799</v>
      </c>
      <c r="E607" t="s">
        <v>3800</v>
      </c>
      <c r="F607" t="s">
        <v>3801</v>
      </c>
      <c r="H607" t="s">
        <v>20</v>
      </c>
      <c r="I607" t="s">
        <v>3802</v>
      </c>
      <c r="J607" t="s">
        <v>15663</v>
      </c>
      <c r="K607" s="1">
        <v>43159.775104166663</v>
      </c>
      <c r="L607" t="s">
        <v>23</v>
      </c>
      <c r="M607">
        <v>100044629</v>
      </c>
      <c r="N607" t="s">
        <v>1995</v>
      </c>
      <c r="O607" t="s">
        <v>4126</v>
      </c>
      <c r="P607" t="s">
        <v>4127</v>
      </c>
    </row>
    <row r="608" spans="1:16" x14ac:dyDescent="0.3">
      <c r="A608">
        <f t="shared" si="9"/>
        <v>607</v>
      </c>
      <c r="B608">
        <v>124321</v>
      </c>
      <c r="C608" t="s">
        <v>4047</v>
      </c>
      <c r="D608" t="s">
        <v>4048</v>
      </c>
      <c r="E608" t="s">
        <v>4049</v>
      </c>
      <c r="F608" t="s">
        <v>2154</v>
      </c>
      <c r="H608" t="s">
        <v>20</v>
      </c>
      <c r="I608" t="s">
        <v>4050</v>
      </c>
      <c r="J608" t="s">
        <v>15663</v>
      </c>
      <c r="K608" s="1">
        <v>43160.383379629631</v>
      </c>
      <c r="L608" t="s">
        <v>23</v>
      </c>
      <c r="M608">
        <v>100042690</v>
      </c>
      <c r="N608" t="s">
        <v>4145</v>
      </c>
      <c r="O608" t="s">
        <v>4146</v>
      </c>
      <c r="P608" t="s">
        <v>4147</v>
      </c>
    </row>
    <row r="609" spans="1:16" x14ac:dyDescent="0.3">
      <c r="A609">
        <f t="shared" si="9"/>
        <v>608</v>
      </c>
      <c r="B609">
        <v>114938</v>
      </c>
      <c r="C609">
        <v>534579337</v>
      </c>
      <c r="D609" t="s">
        <v>3664</v>
      </c>
      <c r="E609" t="s">
        <v>3665</v>
      </c>
      <c r="F609" t="s">
        <v>30</v>
      </c>
      <c r="G609">
        <v>2002</v>
      </c>
      <c r="H609" t="s">
        <v>20</v>
      </c>
      <c r="I609" t="s">
        <v>3666</v>
      </c>
      <c r="J609" t="s">
        <v>15663</v>
      </c>
      <c r="K609" s="1">
        <v>43160.430810185186</v>
      </c>
      <c r="L609" t="s">
        <v>23</v>
      </c>
      <c r="M609">
        <v>100040080</v>
      </c>
      <c r="N609" t="s">
        <v>3661</v>
      </c>
      <c r="O609" t="s">
        <v>3662</v>
      </c>
      <c r="P609" t="s">
        <v>3663</v>
      </c>
    </row>
    <row r="610" spans="1:16" x14ac:dyDescent="0.3">
      <c r="A610">
        <f t="shared" si="9"/>
        <v>609</v>
      </c>
      <c r="B610">
        <v>115383</v>
      </c>
      <c r="C610">
        <v>582418127</v>
      </c>
      <c r="D610" t="s">
        <v>1037</v>
      </c>
      <c r="E610" t="s">
        <v>1038</v>
      </c>
      <c r="G610">
        <v>1995</v>
      </c>
      <c r="H610" t="s">
        <v>20</v>
      </c>
      <c r="I610" t="s">
        <v>1039</v>
      </c>
      <c r="J610" t="s">
        <v>15663</v>
      </c>
      <c r="K610" s="1">
        <v>43160.448912037034</v>
      </c>
      <c r="L610" t="s">
        <v>23</v>
      </c>
      <c r="M610">
        <v>100045941</v>
      </c>
      <c r="N610" t="s">
        <v>139</v>
      </c>
      <c r="O610" t="s">
        <v>140</v>
      </c>
      <c r="P610" t="s">
        <v>141</v>
      </c>
    </row>
    <row r="611" spans="1:16" x14ac:dyDescent="0.3">
      <c r="A611">
        <f t="shared" si="9"/>
        <v>610</v>
      </c>
      <c r="B611">
        <v>96059</v>
      </c>
      <c r="C611" t="s">
        <v>2922</v>
      </c>
      <c r="D611" t="s">
        <v>2923</v>
      </c>
      <c r="E611" t="s">
        <v>2924</v>
      </c>
      <c r="G611">
        <v>2005</v>
      </c>
      <c r="H611" t="s">
        <v>20</v>
      </c>
      <c r="I611" t="s">
        <v>2925</v>
      </c>
      <c r="J611" t="s">
        <v>15663</v>
      </c>
      <c r="K611" s="1">
        <v>43160.450046296297</v>
      </c>
      <c r="L611" t="s">
        <v>23</v>
      </c>
      <c r="M611">
        <v>100042934</v>
      </c>
      <c r="N611" t="s">
        <v>2890</v>
      </c>
      <c r="O611" t="s">
        <v>2891</v>
      </c>
      <c r="P611" t="s">
        <v>2892</v>
      </c>
    </row>
    <row r="612" spans="1:16" x14ac:dyDescent="0.3">
      <c r="A612">
        <f t="shared" si="9"/>
        <v>611</v>
      </c>
      <c r="B612">
        <v>87805</v>
      </c>
      <c r="C612">
        <v>9786035011082</v>
      </c>
      <c r="D612" t="s">
        <v>471</v>
      </c>
      <c r="E612" t="s">
        <v>472</v>
      </c>
      <c r="G612">
        <v>2011</v>
      </c>
      <c r="H612" t="s">
        <v>20</v>
      </c>
      <c r="I612" t="s">
        <v>473</v>
      </c>
      <c r="J612" t="s">
        <v>15663</v>
      </c>
      <c r="K612" s="1">
        <v>43160.450069444443</v>
      </c>
      <c r="L612" t="s">
        <v>23</v>
      </c>
      <c r="M612">
        <v>100042934</v>
      </c>
      <c r="N612" t="s">
        <v>2890</v>
      </c>
      <c r="O612" t="s">
        <v>2891</v>
      </c>
      <c r="P612" t="s">
        <v>2892</v>
      </c>
    </row>
    <row r="613" spans="1:16" x14ac:dyDescent="0.3">
      <c r="A613">
        <f t="shared" si="9"/>
        <v>612</v>
      </c>
      <c r="B613">
        <v>53531</v>
      </c>
      <c r="C613" t="s">
        <v>2886</v>
      </c>
      <c r="D613" t="s">
        <v>2887</v>
      </c>
      <c r="E613" t="s">
        <v>2888</v>
      </c>
      <c r="G613">
        <v>2002</v>
      </c>
      <c r="H613" t="s">
        <v>20</v>
      </c>
      <c r="I613" t="s">
        <v>2889</v>
      </c>
      <c r="J613" t="s">
        <v>15663</v>
      </c>
      <c r="K613" s="1">
        <v>43160.45008101852</v>
      </c>
      <c r="L613" t="s">
        <v>23</v>
      </c>
      <c r="M613">
        <v>100042934</v>
      </c>
      <c r="N613" t="s">
        <v>2890</v>
      </c>
      <c r="O613" t="s">
        <v>2891</v>
      </c>
      <c r="P613" t="s">
        <v>2892</v>
      </c>
    </row>
    <row r="614" spans="1:16" x14ac:dyDescent="0.3">
      <c r="A614">
        <f t="shared" si="9"/>
        <v>613</v>
      </c>
      <c r="B614">
        <v>99944</v>
      </c>
      <c r="C614" t="s">
        <v>882</v>
      </c>
      <c r="D614" t="s">
        <v>883</v>
      </c>
      <c r="E614" t="s">
        <v>884</v>
      </c>
      <c r="H614" t="s">
        <v>20</v>
      </c>
      <c r="I614" t="s">
        <v>885</v>
      </c>
      <c r="J614" t="s">
        <v>15663</v>
      </c>
      <c r="K614" s="1">
        <v>43160.487268518518</v>
      </c>
      <c r="L614" t="s">
        <v>91</v>
      </c>
      <c r="M614" t="s">
        <v>878</v>
      </c>
      <c r="N614" t="s">
        <v>879</v>
      </c>
      <c r="O614" t="s">
        <v>880</v>
      </c>
      <c r="P614" t="s">
        <v>881</v>
      </c>
    </row>
    <row r="615" spans="1:16" x14ac:dyDescent="0.3">
      <c r="A615">
        <f t="shared" si="9"/>
        <v>614</v>
      </c>
      <c r="B615">
        <v>99944</v>
      </c>
      <c r="C615" t="s">
        <v>882</v>
      </c>
      <c r="D615" t="s">
        <v>883</v>
      </c>
      <c r="E615" t="s">
        <v>884</v>
      </c>
      <c r="H615" t="s">
        <v>20</v>
      </c>
      <c r="I615" t="s">
        <v>885</v>
      </c>
      <c r="J615" t="s">
        <v>15663</v>
      </c>
      <c r="K615" s="1">
        <v>43160.488912037035</v>
      </c>
      <c r="L615" t="s">
        <v>423</v>
      </c>
      <c r="M615">
        <v>100042938</v>
      </c>
      <c r="N615" t="s">
        <v>4184</v>
      </c>
      <c r="O615" t="s">
        <v>4185</v>
      </c>
      <c r="P615" t="s">
        <v>4186</v>
      </c>
    </row>
    <row r="616" spans="1:16" x14ac:dyDescent="0.3">
      <c r="A616">
        <f t="shared" si="9"/>
        <v>615</v>
      </c>
      <c r="B616">
        <v>100192</v>
      </c>
      <c r="C616" t="s">
        <v>2630</v>
      </c>
      <c r="D616" t="s">
        <v>2631</v>
      </c>
      <c r="E616" t="s">
        <v>2632</v>
      </c>
      <c r="H616" t="s">
        <v>20</v>
      </c>
      <c r="I616" t="s">
        <v>2633</v>
      </c>
      <c r="J616" t="s">
        <v>15663</v>
      </c>
      <c r="K616" s="1">
        <v>43160.544525462959</v>
      </c>
      <c r="L616" t="s">
        <v>91</v>
      </c>
      <c r="M616">
        <v>920020854</v>
      </c>
      <c r="N616" t="s">
        <v>2634</v>
      </c>
      <c r="O616" t="s">
        <v>2635</v>
      </c>
      <c r="P616" t="s">
        <v>2636</v>
      </c>
    </row>
    <row r="617" spans="1:16" x14ac:dyDescent="0.3">
      <c r="A617">
        <f t="shared" si="9"/>
        <v>616</v>
      </c>
      <c r="B617">
        <v>100909</v>
      </c>
      <c r="C617" t="s">
        <v>2641</v>
      </c>
      <c r="D617" t="s">
        <v>2642</v>
      </c>
      <c r="E617" t="s">
        <v>2643</v>
      </c>
      <c r="G617">
        <v>2012</v>
      </c>
      <c r="H617" t="s">
        <v>20</v>
      </c>
      <c r="I617" t="s">
        <v>2644</v>
      </c>
      <c r="J617" t="s">
        <v>15663</v>
      </c>
      <c r="K617" s="1">
        <v>43160.544849537036</v>
      </c>
      <c r="L617" t="s">
        <v>91</v>
      </c>
      <c r="M617">
        <v>920020854</v>
      </c>
      <c r="N617" t="s">
        <v>2634</v>
      </c>
      <c r="O617" t="s">
        <v>2635</v>
      </c>
      <c r="P617" t="s">
        <v>2636</v>
      </c>
    </row>
    <row r="618" spans="1:16" x14ac:dyDescent="0.3">
      <c r="A618">
        <f t="shared" si="9"/>
        <v>617</v>
      </c>
      <c r="B618">
        <v>106378</v>
      </c>
      <c r="C618" t="s">
        <v>2637</v>
      </c>
      <c r="D618" t="s">
        <v>2638</v>
      </c>
      <c r="E618" t="s">
        <v>2639</v>
      </c>
      <c r="F618" t="s">
        <v>1329</v>
      </c>
      <c r="H618" t="s">
        <v>20</v>
      </c>
      <c r="I618" t="s">
        <v>2640</v>
      </c>
      <c r="J618" t="s">
        <v>15663</v>
      </c>
      <c r="K618" s="1">
        <v>43160.545046296298</v>
      </c>
      <c r="L618" t="s">
        <v>91</v>
      </c>
      <c r="M618">
        <v>920020854</v>
      </c>
      <c r="N618" t="s">
        <v>2634</v>
      </c>
      <c r="O618" t="s">
        <v>2635</v>
      </c>
      <c r="P618" t="s">
        <v>2636</v>
      </c>
    </row>
    <row r="619" spans="1:16" x14ac:dyDescent="0.3">
      <c r="A619">
        <f t="shared" si="9"/>
        <v>618</v>
      </c>
      <c r="B619">
        <v>100918</v>
      </c>
      <c r="C619" t="s">
        <v>2653</v>
      </c>
      <c r="D619" t="s">
        <v>2654</v>
      </c>
      <c r="E619" t="s">
        <v>2655</v>
      </c>
      <c r="G619">
        <v>2013</v>
      </c>
      <c r="H619" t="s">
        <v>20</v>
      </c>
      <c r="I619" t="s">
        <v>2656</v>
      </c>
      <c r="J619" t="s">
        <v>15663</v>
      </c>
      <c r="K619" s="1">
        <v>43160.545520833337</v>
      </c>
      <c r="L619" t="s">
        <v>91</v>
      </c>
      <c r="M619">
        <v>920020854</v>
      </c>
      <c r="N619" t="s">
        <v>2634</v>
      </c>
      <c r="O619" t="s">
        <v>2635</v>
      </c>
      <c r="P619" t="s">
        <v>2636</v>
      </c>
    </row>
    <row r="620" spans="1:16" x14ac:dyDescent="0.3">
      <c r="A620">
        <f t="shared" si="9"/>
        <v>619</v>
      </c>
      <c r="B620">
        <v>100926</v>
      </c>
      <c r="C620" t="s">
        <v>2645</v>
      </c>
      <c r="D620" t="s">
        <v>2646</v>
      </c>
      <c r="E620" t="s">
        <v>2647</v>
      </c>
      <c r="F620" t="s">
        <v>1329</v>
      </c>
      <c r="H620" t="s">
        <v>20</v>
      </c>
      <c r="I620" t="s">
        <v>2648</v>
      </c>
      <c r="J620" t="s">
        <v>15663</v>
      </c>
      <c r="K620" s="1">
        <v>43160.545601851853</v>
      </c>
      <c r="L620" t="s">
        <v>91</v>
      </c>
      <c r="M620">
        <v>920020854</v>
      </c>
      <c r="N620" t="s">
        <v>2634</v>
      </c>
      <c r="O620" t="s">
        <v>2635</v>
      </c>
      <c r="P620" t="s">
        <v>2636</v>
      </c>
    </row>
    <row r="621" spans="1:16" x14ac:dyDescent="0.3">
      <c r="A621">
        <f t="shared" si="9"/>
        <v>620</v>
      </c>
      <c r="B621">
        <v>100857</v>
      </c>
      <c r="C621">
        <v>9781118919606</v>
      </c>
      <c r="D621" t="s">
        <v>2657</v>
      </c>
      <c r="E621" t="s">
        <v>2658</v>
      </c>
      <c r="G621">
        <v>2015</v>
      </c>
      <c r="H621" t="s">
        <v>20</v>
      </c>
      <c r="I621" t="s">
        <v>2659</v>
      </c>
      <c r="J621" t="s">
        <v>15663</v>
      </c>
      <c r="K621" s="1">
        <v>43160.545682870368</v>
      </c>
      <c r="L621" t="s">
        <v>91</v>
      </c>
      <c r="M621">
        <v>920020854</v>
      </c>
      <c r="N621" t="s">
        <v>2634</v>
      </c>
      <c r="O621" t="s">
        <v>2635</v>
      </c>
      <c r="P621" t="s">
        <v>2636</v>
      </c>
    </row>
    <row r="622" spans="1:16" x14ac:dyDescent="0.3">
      <c r="A622">
        <f t="shared" si="9"/>
        <v>621</v>
      </c>
      <c r="B622">
        <v>100895</v>
      </c>
      <c r="C622" t="s">
        <v>2649</v>
      </c>
      <c r="D622" t="s">
        <v>2650</v>
      </c>
      <c r="E622" t="s">
        <v>2651</v>
      </c>
      <c r="G622">
        <v>2013</v>
      </c>
      <c r="H622" t="s">
        <v>20</v>
      </c>
      <c r="I622" t="s">
        <v>2652</v>
      </c>
      <c r="J622" t="s">
        <v>15663</v>
      </c>
      <c r="K622" s="1">
        <v>43160.545752314814</v>
      </c>
      <c r="L622" t="s">
        <v>91</v>
      </c>
      <c r="M622">
        <v>920020854</v>
      </c>
      <c r="N622" t="s">
        <v>2634</v>
      </c>
      <c r="O622" t="s">
        <v>2635</v>
      </c>
      <c r="P622" t="s">
        <v>2636</v>
      </c>
    </row>
    <row r="623" spans="1:16" x14ac:dyDescent="0.3">
      <c r="A623">
        <f t="shared" si="9"/>
        <v>622</v>
      </c>
      <c r="B623">
        <v>33917</v>
      </c>
      <c r="C623" t="s">
        <v>3940</v>
      </c>
      <c r="D623" t="s">
        <v>3941</v>
      </c>
      <c r="E623" t="s">
        <v>3942</v>
      </c>
      <c r="F623" t="s">
        <v>1541</v>
      </c>
      <c r="G623">
        <v>2005</v>
      </c>
      <c r="H623" t="s">
        <v>20</v>
      </c>
      <c r="I623" t="s">
        <v>3943</v>
      </c>
      <c r="J623" t="s">
        <v>15663</v>
      </c>
      <c r="K623" s="1">
        <v>43160.560960648145</v>
      </c>
      <c r="L623" t="s">
        <v>61</v>
      </c>
      <c r="M623">
        <v>101155</v>
      </c>
      <c r="N623" t="s">
        <v>3944</v>
      </c>
      <c r="O623" t="s">
        <v>3945</v>
      </c>
      <c r="P623" t="s">
        <v>3946</v>
      </c>
    </row>
    <row r="624" spans="1:16" x14ac:dyDescent="0.3">
      <c r="A624">
        <f t="shared" si="9"/>
        <v>623</v>
      </c>
      <c r="B624">
        <v>45500</v>
      </c>
      <c r="C624">
        <v>1860631053</v>
      </c>
      <c r="D624" t="s">
        <v>3788</v>
      </c>
      <c r="E624" t="s">
        <v>3789</v>
      </c>
      <c r="G624">
        <v>2001</v>
      </c>
      <c r="H624" t="s">
        <v>20</v>
      </c>
      <c r="I624" t="s">
        <v>3790</v>
      </c>
      <c r="J624" t="s">
        <v>15663</v>
      </c>
      <c r="K624" s="1">
        <v>43160.618900462963</v>
      </c>
      <c r="L624" t="s">
        <v>91</v>
      </c>
      <c r="M624" t="s">
        <v>2414</v>
      </c>
      <c r="N624" t="s">
        <v>2415</v>
      </c>
      <c r="O624" t="s">
        <v>2416</v>
      </c>
      <c r="P624" t="s">
        <v>2417</v>
      </c>
    </row>
    <row r="625" spans="1:16" x14ac:dyDescent="0.3">
      <c r="A625">
        <f t="shared" si="9"/>
        <v>624</v>
      </c>
      <c r="B625">
        <v>112537</v>
      </c>
      <c r="C625">
        <v>582035856</v>
      </c>
      <c r="D625" t="s">
        <v>3712</v>
      </c>
      <c r="E625" t="s">
        <v>3713</v>
      </c>
      <c r="G625">
        <v>1991</v>
      </c>
      <c r="H625" t="s">
        <v>20</v>
      </c>
      <c r="I625" t="s">
        <v>3714</v>
      </c>
      <c r="J625" t="s">
        <v>15663</v>
      </c>
      <c r="K625" s="1">
        <v>43162.566145833334</v>
      </c>
      <c r="L625" t="s">
        <v>23</v>
      </c>
      <c r="M625">
        <v>100045485</v>
      </c>
      <c r="N625" t="s">
        <v>1027</v>
      </c>
      <c r="O625" t="s">
        <v>3715</v>
      </c>
      <c r="P625" t="s">
        <v>3716</v>
      </c>
    </row>
    <row r="626" spans="1:16" x14ac:dyDescent="0.3">
      <c r="A626">
        <f t="shared" si="9"/>
        <v>625</v>
      </c>
      <c r="B626">
        <v>120480</v>
      </c>
      <c r="C626">
        <v>9953431868</v>
      </c>
      <c r="D626" t="s">
        <v>3355</v>
      </c>
      <c r="E626" t="s">
        <v>3356</v>
      </c>
      <c r="F626" t="s">
        <v>1398</v>
      </c>
      <c r="G626">
        <v>2003</v>
      </c>
      <c r="H626" t="s">
        <v>20</v>
      </c>
      <c r="I626" t="s">
        <v>3357</v>
      </c>
      <c r="J626" t="s">
        <v>15663</v>
      </c>
      <c r="K626" s="1">
        <v>43162.566655092596</v>
      </c>
      <c r="L626" t="s">
        <v>23</v>
      </c>
      <c r="M626">
        <v>100044349</v>
      </c>
      <c r="N626" t="s">
        <v>2378</v>
      </c>
      <c r="O626" t="s">
        <v>3358</v>
      </c>
      <c r="P626" t="s">
        <v>3359</v>
      </c>
    </row>
    <row r="627" spans="1:16" x14ac:dyDescent="0.3">
      <c r="A627">
        <f t="shared" si="9"/>
        <v>626</v>
      </c>
      <c r="B627">
        <v>50684</v>
      </c>
      <c r="C627" t="s">
        <v>3629</v>
      </c>
      <c r="D627" t="s">
        <v>3630</v>
      </c>
      <c r="E627" t="s">
        <v>3631</v>
      </c>
      <c r="F627" t="s">
        <v>35</v>
      </c>
      <c r="G627">
        <v>2003</v>
      </c>
      <c r="H627" t="s">
        <v>20</v>
      </c>
      <c r="I627" t="s">
        <v>3632</v>
      </c>
      <c r="J627" t="s">
        <v>15663</v>
      </c>
      <c r="K627" s="1">
        <v>43162.567094907405</v>
      </c>
      <c r="L627" t="s">
        <v>23</v>
      </c>
      <c r="M627">
        <v>100041398</v>
      </c>
      <c r="N627" t="s">
        <v>3633</v>
      </c>
      <c r="O627" t="s">
        <v>3634</v>
      </c>
      <c r="P627" t="s">
        <v>3635</v>
      </c>
    </row>
    <row r="628" spans="1:16" x14ac:dyDescent="0.3">
      <c r="A628">
        <f t="shared" si="9"/>
        <v>627</v>
      </c>
      <c r="B628">
        <v>119960</v>
      </c>
      <c r="C628" t="s">
        <v>326</v>
      </c>
      <c r="D628" t="s">
        <v>327</v>
      </c>
      <c r="E628" t="s">
        <v>328</v>
      </c>
      <c r="F628" t="s">
        <v>35</v>
      </c>
      <c r="G628">
        <v>1998</v>
      </c>
      <c r="H628" t="s">
        <v>20</v>
      </c>
      <c r="I628" t="s">
        <v>329</v>
      </c>
      <c r="J628" t="s">
        <v>15663</v>
      </c>
      <c r="K628" s="1">
        <v>43162.58834490741</v>
      </c>
      <c r="L628" t="s">
        <v>23</v>
      </c>
      <c r="M628">
        <v>100042620</v>
      </c>
      <c r="N628" t="s">
        <v>330</v>
      </c>
      <c r="O628" t="s">
        <v>331</v>
      </c>
      <c r="P628" t="s">
        <v>332</v>
      </c>
    </row>
    <row r="629" spans="1:16" x14ac:dyDescent="0.3">
      <c r="A629">
        <f t="shared" si="9"/>
        <v>628</v>
      </c>
      <c r="B629">
        <v>117152</v>
      </c>
      <c r="C629" t="s">
        <v>1966</v>
      </c>
      <c r="D629" t="s">
        <v>1960</v>
      </c>
      <c r="E629" t="s">
        <v>1967</v>
      </c>
      <c r="G629">
        <v>1993</v>
      </c>
      <c r="H629" t="s">
        <v>20</v>
      </c>
      <c r="I629" t="s">
        <v>1962</v>
      </c>
      <c r="J629" t="s">
        <v>15663</v>
      </c>
      <c r="K629" s="1">
        <v>43163.417974537035</v>
      </c>
      <c r="L629" t="s">
        <v>23</v>
      </c>
      <c r="M629">
        <v>100045742</v>
      </c>
      <c r="N629" t="s">
        <v>1968</v>
      </c>
      <c r="O629" t="s">
        <v>1969</v>
      </c>
      <c r="P629" t="s">
        <v>1970</v>
      </c>
    </row>
    <row r="630" spans="1:16" x14ac:dyDescent="0.3">
      <c r="A630">
        <f t="shared" si="9"/>
        <v>629</v>
      </c>
      <c r="B630">
        <v>119951</v>
      </c>
      <c r="C630" t="s">
        <v>1837</v>
      </c>
      <c r="D630" t="s">
        <v>1555</v>
      </c>
      <c r="E630" t="s">
        <v>1838</v>
      </c>
      <c r="F630" t="s">
        <v>1839</v>
      </c>
      <c r="H630" t="s">
        <v>20</v>
      </c>
      <c r="I630" t="s">
        <v>1840</v>
      </c>
      <c r="J630" t="s">
        <v>15663</v>
      </c>
      <c r="K630" s="1">
        <v>43163.426041666666</v>
      </c>
      <c r="L630" t="s">
        <v>23</v>
      </c>
      <c r="M630">
        <v>100045046</v>
      </c>
      <c r="N630" t="s">
        <v>1841</v>
      </c>
      <c r="O630" t="s">
        <v>1842</v>
      </c>
      <c r="P630" t="s">
        <v>1843</v>
      </c>
    </row>
    <row r="631" spans="1:16" x14ac:dyDescent="0.3">
      <c r="A631">
        <f t="shared" si="9"/>
        <v>630</v>
      </c>
      <c r="B631">
        <v>123905</v>
      </c>
      <c r="C631" t="s">
        <v>3836</v>
      </c>
      <c r="D631" t="s">
        <v>3837</v>
      </c>
      <c r="E631" t="s">
        <v>3838</v>
      </c>
      <c r="G631">
        <v>2010</v>
      </c>
      <c r="H631" t="s">
        <v>20</v>
      </c>
      <c r="I631" t="s">
        <v>3839</v>
      </c>
      <c r="J631" t="s">
        <v>15663</v>
      </c>
      <c r="K631" s="1">
        <v>43163.439756944441</v>
      </c>
      <c r="L631" t="s">
        <v>23</v>
      </c>
      <c r="M631">
        <v>100044946</v>
      </c>
      <c r="N631" t="s">
        <v>980</v>
      </c>
      <c r="O631" t="s">
        <v>981</v>
      </c>
      <c r="P631" t="s">
        <v>982</v>
      </c>
    </row>
    <row r="632" spans="1:16" x14ac:dyDescent="0.3">
      <c r="A632">
        <f t="shared" si="9"/>
        <v>631</v>
      </c>
      <c r="B632">
        <v>123264</v>
      </c>
      <c r="C632" t="s">
        <v>866</v>
      </c>
      <c r="D632" t="s">
        <v>867</v>
      </c>
      <c r="E632" t="s">
        <v>868</v>
      </c>
      <c r="H632" t="s">
        <v>20</v>
      </c>
      <c r="I632" t="s">
        <v>869</v>
      </c>
      <c r="J632" t="s">
        <v>15663</v>
      </c>
      <c r="K632" s="1">
        <v>43163.48064814815</v>
      </c>
      <c r="L632" t="s">
        <v>23</v>
      </c>
      <c r="M632">
        <v>100045462</v>
      </c>
      <c r="N632" t="s">
        <v>3810</v>
      </c>
      <c r="O632" t="s">
        <v>3811</v>
      </c>
      <c r="P632" t="s">
        <v>3812</v>
      </c>
    </row>
    <row r="633" spans="1:16" x14ac:dyDescent="0.3">
      <c r="A633">
        <f t="shared" si="9"/>
        <v>632</v>
      </c>
      <c r="B633">
        <v>41286</v>
      </c>
      <c r="C633" t="s">
        <v>3995</v>
      </c>
      <c r="E633" t="s">
        <v>3996</v>
      </c>
      <c r="G633">
        <v>2002</v>
      </c>
      <c r="H633" t="s">
        <v>20</v>
      </c>
      <c r="I633" t="s">
        <v>4109</v>
      </c>
      <c r="J633" t="s">
        <v>15663</v>
      </c>
      <c r="K633" s="1">
        <v>43163.541273148148</v>
      </c>
      <c r="L633" t="s">
        <v>423</v>
      </c>
      <c r="M633">
        <v>920016920</v>
      </c>
      <c r="N633" t="s">
        <v>2590</v>
      </c>
      <c r="O633" t="s">
        <v>2591</v>
      </c>
      <c r="P633" t="s">
        <v>2592</v>
      </c>
    </row>
    <row r="634" spans="1:16" x14ac:dyDescent="0.3">
      <c r="A634">
        <f t="shared" si="9"/>
        <v>633</v>
      </c>
      <c r="B634">
        <v>41286</v>
      </c>
      <c r="C634" t="s">
        <v>3995</v>
      </c>
      <c r="E634" t="s">
        <v>3996</v>
      </c>
      <c r="G634">
        <v>2002</v>
      </c>
      <c r="H634" t="s">
        <v>20</v>
      </c>
      <c r="I634" t="s">
        <v>3997</v>
      </c>
      <c r="J634" t="s">
        <v>15663</v>
      </c>
      <c r="K634" s="1">
        <v>43163.541273148148</v>
      </c>
      <c r="L634" t="s">
        <v>423</v>
      </c>
      <c r="M634">
        <v>920016920</v>
      </c>
      <c r="N634" t="s">
        <v>2590</v>
      </c>
      <c r="O634" t="s">
        <v>2591</v>
      </c>
      <c r="P634" t="s">
        <v>2592</v>
      </c>
    </row>
    <row r="635" spans="1:16" x14ac:dyDescent="0.3">
      <c r="A635">
        <f t="shared" si="9"/>
        <v>634</v>
      </c>
      <c r="B635">
        <v>60471</v>
      </c>
      <c r="C635" t="s">
        <v>2586</v>
      </c>
      <c r="D635" t="s">
        <v>2587</v>
      </c>
      <c r="E635" t="s">
        <v>2588</v>
      </c>
      <c r="F635" t="s">
        <v>1113</v>
      </c>
      <c r="G635">
        <v>2005</v>
      </c>
      <c r="H635" t="s">
        <v>20</v>
      </c>
      <c r="I635" t="s">
        <v>2589</v>
      </c>
      <c r="J635" t="s">
        <v>15663</v>
      </c>
      <c r="K635" s="1">
        <v>43163.541296296295</v>
      </c>
      <c r="L635" t="s">
        <v>423</v>
      </c>
      <c r="M635">
        <v>920016920</v>
      </c>
      <c r="N635" t="s">
        <v>2590</v>
      </c>
      <c r="O635" t="s">
        <v>2591</v>
      </c>
      <c r="P635" t="s">
        <v>2592</v>
      </c>
    </row>
    <row r="636" spans="1:16" x14ac:dyDescent="0.3">
      <c r="A636">
        <f t="shared" si="9"/>
        <v>635</v>
      </c>
      <c r="B636">
        <v>53282</v>
      </c>
      <c r="C636" t="s">
        <v>3778</v>
      </c>
      <c r="D636" t="s">
        <v>3779</v>
      </c>
      <c r="E636" t="s">
        <v>3780</v>
      </c>
      <c r="F636" t="s">
        <v>262</v>
      </c>
      <c r="G636">
        <v>2008</v>
      </c>
      <c r="H636" t="s">
        <v>20</v>
      </c>
      <c r="I636" t="s">
        <v>3781</v>
      </c>
      <c r="J636" t="s">
        <v>15663</v>
      </c>
      <c r="K636" s="1">
        <v>43163.541307870371</v>
      </c>
      <c r="L636" t="s">
        <v>423</v>
      </c>
      <c r="M636">
        <v>920016920</v>
      </c>
      <c r="N636" t="s">
        <v>2590</v>
      </c>
      <c r="O636" t="s">
        <v>2591</v>
      </c>
      <c r="P636" t="s">
        <v>2592</v>
      </c>
    </row>
    <row r="637" spans="1:16" x14ac:dyDescent="0.3">
      <c r="A637">
        <f t="shared" si="9"/>
        <v>636</v>
      </c>
      <c r="B637">
        <v>36464</v>
      </c>
      <c r="C637" t="s">
        <v>3980</v>
      </c>
      <c r="D637" t="s">
        <v>3981</v>
      </c>
      <c r="E637" t="s">
        <v>3982</v>
      </c>
      <c r="F637" t="s">
        <v>3983</v>
      </c>
      <c r="G637">
        <v>2013</v>
      </c>
      <c r="H637" t="s">
        <v>20</v>
      </c>
      <c r="I637" t="s">
        <v>3984</v>
      </c>
      <c r="J637" t="s">
        <v>15663</v>
      </c>
      <c r="K637" s="1">
        <v>43163.562974537039</v>
      </c>
      <c r="L637" t="s">
        <v>61</v>
      </c>
      <c r="M637">
        <v>100046294</v>
      </c>
      <c r="N637" t="s">
        <v>3985</v>
      </c>
      <c r="O637" t="s">
        <v>3986</v>
      </c>
      <c r="P637" t="s">
        <v>3987</v>
      </c>
    </row>
    <row r="638" spans="1:16" x14ac:dyDescent="0.3">
      <c r="A638">
        <f t="shared" si="9"/>
        <v>637</v>
      </c>
      <c r="B638">
        <v>91462</v>
      </c>
      <c r="C638" t="s">
        <v>3289</v>
      </c>
      <c r="D638" t="s">
        <v>3290</v>
      </c>
      <c r="E638" t="s">
        <v>3291</v>
      </c>
      <c r="G638">
        <v>2006</v>
      </c>
      <c r="H638" t="s">
        <v>20</v>
      </c>
      <c r="I638" t="s">
        <v>3292</v>
      </c>
      <c r="J638" t="s">
        <v>15663</v>
      </c>
      <c r="K638" s="1">
        <v>43163.622673611113</v>
      </c>
      <c r="L638" t="s">
        <v>91</v>
      </c>
      <c r="M638">
        <v>920020956</v>
      </c>
      <c r="N638" t="s">
        <v>3293</v>
      </c>
      <c r="O638" t="s">
        <v>3294</v>
      </c>
      <c r="P638" t="s">
        <v>3295</v>
      </c>
    </row>
    <row r="639" spans="1:16" x14ac:dyDescent="0.3">
      <c r="A639">
        <f t="shared" si="9"/>
        <v>638</v>
      </c>
      <c r="B639">
        <v>96968</v>
      </c>
      <c r="C639" t="s">
        <v>3282</v>
      </c>
      <c r="D639" t="s">
        <v>3283</v>
      </c>
      <c r="E639" t="s">
        <v>3284</v>
      </c>
      <c r="F639" t="s">
        <v>1329</v>
      </c>
      <c r="H639" t="s">
        <v>20</v>
      </c>
      <c r="I639" t="s">
        <v>3285</v>
      </c>
      <c r="J639" t="s">
        <v>15663</v>
      </c>
      <c r="K639" s="1">
        <v>43163.623206018521</v>
      </c>
      <c r="L639" t="s">
        <v>91</v>
      </c>
      <c r="M639">
        <v>920021412</v>
      </c>
      <c r="N639" t="s">
        <v>3286</v>
      </c>
      <c r="O639" t="s">
        <v>3287</v>
      </c>
      <c r="P639" t="s">
        <v>3288</v>
      </c>
    </row>
    <row r="640" spans="1:16" x14ac:dyDescent="0.3">
      <c r="A640">
        <f t="shared" si="9"/>
        <v>639</v>
      </c>
      <c r="B640">
        <v>95583</v>
      </c>
      <c r="C640" t="s">
        <v>4306</v>
      </c>
      <c r="D640" t="s">
        <v>3799</v>
      </c>
      <c r="E640" t="s">
        <v>3800</v>
      </c>
      <c r="F640" t="s">
        <v>4307</v>
      </c>
      <c r="H640" t="s">
        <v>20</v>
      </c>
      <c r="I640" t="s">
        <v>4308</v>
      </c>
      <c r="J640" t="s">
        <v>15663</v>
      </c>
      <c r="K640" s="1">
        <v>43163.626770833333</v>
      </c>
      <c r="L640" t="s">
        <v>423</v>
      </c>
      <c r="M640">
        <v>920019710</v>
      </c>
      <c r="N640" t="s">
        <v>1338</v>
      </c>
      <c r="O640" t="s">
        <v>16427</v>
      </c>
      <c r="P640" t="s">
        <v>16428</v>
      </c>
    </row>
    <row r="641" spans="1:16" x14ac:dyDescent="0.3">
      <c r="A641">
        <f t="shared" si="9"/>
        <v>640</v>
      </c>
      <c r="B641">
        <v>95586</v>
      </c>
      <c r="C641">
        <v>4971850900726</v>
      </c>
      <c r="E641" t="s">
        <v>3974</v>
      </c>
      <c r="H641" t="s">
        <v>3324</v>
      </c>
      <c r="I641" t="s">
        <v>3975</v>
      </c>
      <c r="J641" t="s">
        <v>15663</v>
      </c>
      <c r="K641" s="1">
        <v>43163.647766203707</v>
      </c>
      <c r="L641" t="s">
        <v>91</v>
      </c>
      <c r="M641">
        <v>920017545</v>
      </c>
      <c r="N641" t="s">
        <v>928</v>
      </c>
      <c r="O641" t="s">
        <v>3976</v>
      </c>
      <c r="P641" t="s">
        <v>3977</v>
      </c>
    </row>
    <row r="642" spans="1:16" x14ac:dyDescent="0.3">
      <c r="A642">
        <f t="shared" si="9"/>
        <v>641</v>
      </c>
      <c r="B642">
        <v>100994</v>
      </c>
      <c r="C642">
        <v>9780321999573</v>
      </c>
      <c r="D642" t="s">
        <v>2538</v>
      </c>
      <c r="E642" t="s">
        <v>2539</v>
      </c>
      <c r="G642">
        <v>2016</v>
      </c>
      <c r="H642" t="s">
        <v>20</v>
      </c>
      <c r="I642" t="s">
        <v>2540</v>
      </c>
      <c r="J642" t="s">
        <v>15663</v>
      </c>
      <c r="K642" s="1">
        <v>43163.773194444446</v>
      </c>
      <c r="L642" t="s">
        <v>91</v>
      </c>
      <c r="M642">
        <v>920018820</v>
      </c>
      <c r="N642" t="s">
        <v>2541</v>
      </c>
      <c r="O642" t="s">
        <v>2542</v>
      </c>
      <c r="P642" t="s">
        <v>2543</v>
      </c>
    </row>
    <row r="643" spans="1:16" x14ac:dyDescent="0.3">
      <c r="A643">
        <f t="shared" si="9"/>
        <v>642</v>
      </c>
      <c r="B643">
        <v>41286</v>
      </c>
      <c r="C643" t="s">
        <v>3995</v>
      </c>
      <c r="E643" t="s">
        <v>3996</v>
      </c>
      <c r="G643">
        <v>2002</v>
      </c>
      <c r="H643" t="s">
        <v>20</v>
      </c>
      <c r="I643" t="s">
        <v>4108</v>
      </c>
      <c r="J643" t="s">
        <v>15663</v>
      </c>
      <c r="K643" s="1">
        <v>43164.387615740743</v>
      </c>
      <c r="L643" t="s">
        <v>423</v>
      </c>
      <c r="M643">
        <v>920018192</v>
      </c>
      <c r="N643" t="s">
        <v>3998</v>
      </c>
      <c r="O643" t="s">
        <v>3999</v>
      </c>
      <c r="P643" t="s">
        <v>4000</v>
      </c>
    </row>
    <row r="644" spans="1:16" x14ac:dyDescent="0.3">
      <c r="A644">
        <f t="shared" ref="A644:A707" si="10">A643+1</f>
        <v>643</v>
      </c>
      <c r="B644">
        <v>31660</v>
      </c>
      <c r="C644" t="s">
        <v>16429</v>
      </c>
      <c r="D644" t="s">
        <v>16430</v>
      </c>
      <c r="E644" t="s">
        <v>16431</v>
      </c>
      <c r="F644" t="s">
        <v>16432</v>
      </c>
      <c r="G644">
        <v>2009</v>
      </c>
      <c r="H644" t="s">
        <v>20</v>
      </c>
      <c r="I644" t="s">
        <v>16433</v>
      </c>
      <c r="J644" t="s">
        <v>15663</v>
      </c>
      <c r="K644" s="1">
        <v>43164.399340277778</v>
      </c>
      <c r="L644" t="s">
        <v>91</v>
      </c>
      <c r="M644" t="s">
        <v>693</v>
      </c>
      <c r="N644" t="s">
        <v>694</v>
      </c>
      <c r="O644" t="s">
        <v>695</v>
      </c>
      <c r="P644" t="s">
        <v>696</v>
      </c>
    </row>
    <row r="645" spans="1:16" x14ac:dyDescent="0.3">
      <c r="A645">
        <f t="shared" si="10"/>
        <v>644</v>
      </c>
      <c r="B645">
        <v>72248</v>
      </c>
      <c r="C645" t="s">
        <v>3682</v>
      </c>
      <c r="E645" t="s">
        <v>3683</v>
      </c>
      <c r="F645" t="s">
        <v>262</v>
      </c>
      <c r="G645">
        <v>2010</v>
      </c>
      <c r="H645" t="s">
        <v>20</v>
      </c>
      <c r="I645" t="s">
        <v>3684</v>
      </c>
      <c r="J645" t="s">
        <v>15663</v>
      </c>
      <c r="K645" s="1">
        <v>43164.533831018518</v>
      </c>
      <c r="L645" t="s">
        <v>91</v>
      </c>
      <c r="M645" t="s">
        <v>3685</v>
      </c>
      <c r="N645" t="s">
        <v>3686</v>
      </c>
      <c r="O645" t="s">
        <v>3687</v>
      </c>
      <c r="P645" t="s">
        <v>3688</v>
      </c>
    </row>
    <row r="646" spans="1:16" x14ac:dyDescent="0.3">
      <c r="A646">
        <f t="shared" si="10"/>
        <v>645</v>
      </c>
      <c r="B646">
        <v>102862</v>
      </c>
      <c r="C646">
        <v>9781438005683</v>
      </c>
      <c r="D646" t="s">
        <v>319</v>
      </c>
      <c r="E646" t="s">
        <v>320</v>
      </c>
      <c r="F646" t="s">
        <v>321</v>
      </c>
      <c r="H646" t="s">
        <v>20</v>
      </c>
      <c r="I646" t="s">
        <v>322</v>
      </c>
      <c r="J646" t="s">
        <v>15663</v>
      </c>
      <c r="K646" s="1">
        <v>43164.534409722219</v>
      </c>
      <c r="L646" t="s">
        <v>91</v>
      </c>
      <c r="M646" t="s">
        <v>3685</v>
      </c>
      <c r="N646" t="s">
        <v>3686</v>
      </c>
      <c r="O646" t="s">
        <v>3687</v>
      </c>
      <c r="P646" t="s">
        <v>3688</v>
      </c>
    </row>
    <row r="647" spans="1:16" x14ac:dyDescent="0.3">
      <c r="A647">
        <f t="shared" si="10"/>
        <v>646</v>
      </c>
      <c r="B647">
        <v>90290</v>
      </c>
      <c r="C647" t="s">
        <v>16434</v>
      </c>
      <c r="D647" t="s">
        <v>4430</v>
      </c>
      <c r="E647" t="s">
        <v>16435</v>
      </c>
      <c r="F647" t="s">
        <v>16436</v>
      </c>
      <c r="G647">
        <v>2011</v>
      </c>
      <c r="H647" t="s">
        <v>20</v>
      </c>
      <c r="I647" t="s">
        <v>16437</v>
      </c>
      <c r="J647" t="s">
        <v>15663</v>
      </c>
      <c r="K647" s="1">
        <v>43164.534907407404</v>
      </c>
      <c r="L647" t="s">
        <v>91</v>
      </c>
      <c r="M647" t="s">
        <v>3685</v>
      </c>
      <c r="N647" t="s">
        <v>3686</v>
      </c>
      <c r="O647" t="s">
        <v>3687</v>
      </c>
      <c r="P647" t="s">
        <v>3688</v>
      </c>
    </row>
    <row r="648" spans="1:16" x14ac:dyDescent="0.3">
      <c r="A648">
        <f t="shared" si="10"/>
        <v>647</v>
      </c>
      <c r="B648">
        <v>75922</v>
      </c>
      <c r="C648" t="s">
        <v>1898</v>
      </c>
      <c r="E648" t="s">
        <v>1899</v>
      </c>
      <c r="G648">
        <v>2008</v>
      </c>
      <c r="H648" t="s">
        <v>20</v>
      </c>
      <c r="I648" t="s">
        <v>1900</v>
      </c>
      <c r="J648" t="s">
        <v>15663</v>
      </c>
      <c r="K648" s="1">
        <v>43164.543969907405</v>
      </c>
      <c r="L648" t="s">
        <v>23</v>
      </c>
      <c r="M648">
        <v>100041008</v>
      </c>
      <c r="N648" t="s">
        <v>1027</v>
      </c>
      <c r="O648" t="s">
        <v>1888</v>
      </c>
      <c r="P648" t="s">
        <v>1889</v>
      </c>
    </row>
    <row r="649" spans="1:16" x14ac:dyDescent="0.3">
      <c r="A649">
        <f t="shared" si="10"/>
        <v>648</v>
      </c>
      <c r="B649">
        <v>121758</v>
      </c>
      <c r="C649" t="s">
        <v>1884</v>
      </c>
      <c r="D649" t="s">
        <v>1885</v>
      </c>
      <c r="E649" t="s">
        <v>1886</v>
      </c>
      <c r="G649">
        <v>2011</v>
      </c>
      <c r="H649" t="s">
        <v>20</v>
      </c>
      <c r="I649" t="s">
        <v>1887</v>
      </c>
      <c r="J649" t="s">
        <v>15663</v>
      </c>
      <c r="K649" s="1">
        <v>43164.543969907405</v>
      </c>
      <c r="L649" t="s">
        <v>23</v>
      </c>
      <c r="M649">
        <v>100041008</v>
      </c>
      <c r="N649" t="s">
        <v>1027</v>
      </c>
      <c r="O649" t="s">
        <v>1888</v>
      </c>
      <c r="P649" t="s">
        <v>1889</v>
      </c>
    </row>
    <row r="650" spans="1:16" x14ac:dyDescent="0.3">
      <c r="A650">
        <f t="shared" si="10"/>
        <v>649</v>
      </c>
      <c r="B650">
        <v>123264</v>
      </c>
      <c r="C650" t="s">
        <v>866</v>
      </c>
      <c r="D650" t="s">
        <v>867</v>
      </c>
      <c r="E650" t="s">
        <v>868</v>
      </c>
      <c r="H650" t="s">
        <v>20</v>
      </c>
      <c r="I650" t="s">
        <v>869</v>
      </c>
      <c r="J650" t="s">
        <v>15663</v>
      </c>
      <c r="K650" s="1">
        <v>43164.592418981483</v>
      </c>
      <c r="L650" t="s">
        <v>23</v>
      </c>
      <c r="M650">
        <v>100045069</v>
      </c>
      <c r="N650" t="s">
        <v>1546</v>
      </c>
      <c r="O650" t="s">
        <v>1547</v>
      </c>
      <c r="P650" t="s">
        <v>1548</v>
      </c>
    </row>
    <row r="651" spans="1:16" x14ac:dyDescent="0.3">
      <c r="A651">
        <f t="shared" si="10"/>
        <v>650</v>
      </c>
      <c r="B651">
        <v>103190</v>
      </c>
      <c r="C651">
        <v>70306419</v>
      </c>
      <c r="D651" t="s">
        <v>3381</v>
      </c>
      <c r="E651" t="s">
        <v>3382</v>
      </c>
      <c r="G651">
        <v>1995</v>
      </c>
      <c r="H651" t="s">
        <v>20</v>
      </c>
      <c r="I651" t="s">
        <v>3383</v>
      </c>
      <c r="J651" t="s">
        <v>15663</v>
      </c>
      <c r="K651" s="1">
        <v>43164.594224537039</v>
      </c>
      <c r="L651" t="s">
        <v>23</v>
      </c>
      <c r="M651">
        <v>100042660</v>
      </c>
      <c r="N651" t="s">
        <v>2425</v>
      </c>
      <c r="O651" t="s">
        <v>2426</v>
      </c>
      <c r="P651" t="s">
        <v>2427</v>
      </c>
    </row>
    <row r="652" spans="1:16" x14ac:dyDescent="0.3">
      <c r="A652">
        <f t="shared" si="10"/>
        <v>651</v>
      </c>
      <c r="B652">
        <v>102991</v>
      </c>
      <c r="C652">
        <v>70478244</v>
      </c>
      <c r="D652" t="s">
        <v>3384</v>
      </c>
      <c r="E652" t="s">
        <v>3385</v>
      </c>
      <c r="F652" t="s">
        <v>35</v>
      </c>
      <c r="G652">
        <v>1992</v>
      </c>
      <c r="H652" t="s">
        <v>20</v>
      </c>
      <c r="I652" t="s">
        <v>3386</v>
      </c>
      <c r="J652" t="s">
        <v>15663</v>
      </c>
      <c r="K652" s="1">
        <v>43164.594363425924</v>
      </c>
      <c r="L652" t="s">
        <v>23</v>
      </c>
      <c r="M652">
        <v>100042660</v>
      </c>
      <c r="N652" t="s">
        <v>2425</v>
      </c>
      <c r="O652" t="s">
        <v>2426</v>
      </c>
      <c r="P652" t="s">
        <v>2427</v>
      </c>
    </row>
    <row r="653" spans="1:16" x14ac:dyDescent="0.3">
      <c r="A653">
        <f t="shared" si="10"/>
        <v>652</v>
      </c>
      <c r="B653">
        <v>123573</v>
      </c>
      <c r="C653" t="s">
        <v>3387</v>
      </c>
      <c r="D653" t="s">
        <v>3388</v>
      </c>
      <c r="E653" t="s">
        <v>3389</v>
      </c>
      <c r="F653" t="s">
        <v>19</v>
      </c>
      <c r="G653">
        <v>2002</v>
      </c>
      <c r="H653" t="s">
        <v>20</v>
      </c>
      <c r="I653" t="s">
        <v>3390</v>
      </c>
      <c r="J653" t="s">
        <v>15663</v>
      </c>
      <c r="K653" s="1">
        <v>43164.59443287037</v>
      </c>
      <c r="L653" t="s">
        <v>23</v>
      </c>
      <c r="M653">
        <v>100042660</v>
      </c>
      <c r="N653" t="s">
        <v>2425</v>
      </c>
      <c r="O653" t="s">
        <v>2426</v>
      </c>
      <c r="P653" t="s">
        <v>2427</v>
      </c>
    </row>
    <row r="654" spans="1:16" x14ac:dyDescent="0.3">
      <c r="A654">
        <f t="shared" si="10"/>
        <v>653</v>
      </c>
      <c r="B654">
        <v>37169</v>
      </c>
      <c r="C654" t="s">
        <v>453</v>
      </c>
      <c r="D654" t="s">
        <v>454</v>
      </c>
      <c r="E654" t="s">
        <v>455</v>
      </c>
      <c r="G654">
        <v>2014</v>
      </c>
      <c r="H654" t="s">
        <v>20</v>
      </c>
      <c r="I654" t="s">
        <v>456</v>
      </c>
      <c r="J654" t="s">
        <v>15663</v>
      </c>
      <c r="K654" s="1">
        <v>43164.607106481482</v>
      </c>
      <c r="L654" t="s">
        <v>61</v>
      </c>
      <c r="M654" t="s">
        <v>457</v>
      </c>
      <c r="N654" t="s">
        <v>458</v>
      </c>
      <c r="O654" t="s">
        <v>459</v>
      </c>
      <c r="P654" t="s">
        <v>460</v>
      </c>
    </row>
    <row r="655" spans="1:16" x14ac:dyDescent="0.3">
      <c r="A655">
        <f t="shared" si="10"/>
        <v>654</v>
      </c>
      <c r="B655">
        <v>51018</v>
      </c>
      <c r="C655" t="s">
        <v>1126</v>
      </c>
      <c r="D655" t="s">
        <v>1127</v>
      </c>
      <c r="E655" t="s">
        <v>1128</v>
      </c>
      <c r="F655" t="s">
        <v>35</v>
      </c>
      <c r="G655">
        <v>2008</v>
      </c>
      <c r="H655" t="s">
        <v>20</v>
      </c>
      <c r="I655" t="s">
        <v>4216</v>
      </c>
      <c r="J655" t="s">
        <v>15663</v>
      </c>
      <c r="K655" s="1">
        <v>43164.649895833332</v>
      </c>
      <c r="L655" t="s">
        <v>23</v>
      </c>
      <c r="M655">
        <v>100041692</v>
      </c>
      <c r="N655" t="s">
        <v>481</v>
      </c>
      <c r="O655" t="s">
        <v>4217</v>
      </c>
      <c r="P655" t="s">
        <v>4218</v>
      </c>
    </row>
    <row r="656" spans="1:16" x14ac:dyDescent="0.3">
      <c r="A656">
        <f t="shared" si="10"/>
        <v>655</v>
      </c>
      <c r="B656">
        <v>120838</v>
      </c>
      <c r="C656">
        <v>9780007497348</v>
      </c>
      <c r="D656" t="s">
        <v>1361</v>
      </c>
      <c r="E656" t="s">
        <v>4193</v>
      </c>
      <c r="G656">
        <v>2013</v>
      </c>
      <c r="H656" t="s">
        <v>20</v>
      </c>
      <c r="I656" t="s">
        <v>4194</v>
      </c>
      <c r="J656" t="s">
        <v>15663</v>
      </c>
      <c r="K656" s="1">
        <v>43164.653055555558</v>
      </c>
      <c r="L656" t="s">
        <v>23</v>
      </c>
      <c r="M656">
        <v>100042612</v>
      </c>
      <c r="N656" t="s">
        <v>4195</v>
      </c>
      <c r="O656" t="s">
        <v>4196</v>
      </c>
      <c r="P656" t="s">
        <v>4197</v>
      </c>
    </row>
    <row r="657" spans="1:16" x14ac:dyDescent="0.3">
      <c r="A657">
        <f t="shared" si="10"/>
        <v>656</v>
      </c>
      <c r="B657">
        <v>95583</v>
      </c>
      <c r="C657" t="s">
        <v>4306</v>
      </c>
      <c r="D657" t="s">
        <v>3799</v>
      </c>
      <c r="E657" t="s">
        <v>3800</v>
      </c>
      <c r="F657" t="s">
        <v>4307</v>
      </c>
      <c r="H657" t="s">
        <v>3324</v>
      </c>
      <c r="I657" t="s">
        <v>4308</v>
      </c>
      <c r="J657" t="s">
        <v>15663</v>
      </c>
      <c r="K657" s="1">
        <v>43164.786863425928</v>
      </c>
      <c r="L657" t="s">
        <v>423</v>
      </c>
      <c r="M657">
        <v>920020631</v>
      </c>
      <c r="N657" t="s">
        <v>4309</v>
      </c>
      <c r="O657" t="s">
        <v>4310</v>
      </c>
      <c r="P657" t="s">
        <v>4311</v>
      </c>
    </row>
    <row r="658" spans="1:16" x14ac:dyDescent="0.3">
      <c r="A658">
        <f t="shared" si="10"/>
        <v>657</v>
      </c>
      <c r="B658">
        <v>72911</v>
      </c>
      <c r="C658" t="s">
        <v>3110</v>
      </c>
      <c r="D658" t="s">
        <v>3111</v>
      </c>
      <c r="E658" t="s">
        <v>3112</v>
      </c>
      <c r="G658">
        <v>2008</v>
      </c>
      <c r="H658" t="s">
        <v>20</v>
      </c>
      <c r="I658" t="s">
        <v>3113</v>
      </c>
      <c r="J658" t="s">
        <v>15663</v>
      </c>
      <c r="K658" s="1">
        <v>43165.341446759259</v>
      </c>
      <c r="L658" t="s">
        <v>423</v>
      </c>
      <c r="M658">
        <v>920017975</v>
      </c>
      <c r="N658" t="s">
        <v>2479</v>
      </c>
      <c r="O658" t="s">
        <v>2480</v>
      </c>
      <c r="P658" t="s">
        <v>2481</v>
      </c>
    </row>
    <row r="659" spans="1:16" x14ac:dyDescent="0.3">
      <c r="A659">
        <f t="shared" si="10"/>
        <v>658</v>
      </c>
      <c r="B659">
        <v>75832</v>
      </c>
      <c r="C659" t="s">
        <v>3114</v>
      </c>
      <c r="E659" t="s">
        <v>3115</v>
      </c>
      <c r="G659">
        <v>2010</v>
      </c>
      <c r="H659" t="s">
        <v>20</v>
      </c>
      <c r="I659" t="s">
        <v>3116</v>
      </c>
      <c r="J659" t="s">
        <v>15663</v>
      </c>
      <c r="K659" s="1">
        <v>43165.341516203705</v>
      </c>
      <c r="L659" t="s">
        <v>423</v>
      </c>
      <c r="M659">
        <v>920017975</v>
      </c>
      <c r="N659" t="s">
        <v>2479</v>
      </c>
      <c r="O659" t="s">
        <v>2480</v>
      </c>
      <c r="P659" t="s">
        <v>2481</v>
      </c>
    </row>
    <row r="660" spans="1:16" x14ac:dyDescent="0.3">
      <c r="A660">
        <f t="shared" si="10"/>
        <v>659</v>
      </c>
      <c r="B660">
        <v>49856</v>
      </c>
      <c r="C660">
        <v>9781405096164</v>
      </c>
      <c r="D660" t="s">
        <v>360</v>
      </c>
      <c r="E660" t="s">
        <v>361</v>
      </c>
      <c r="G660">
        <v>2006</v>
      </c>
      <c r="H660" t="s">
        <v>20</v>
      </c>
      <c r="I660" t="s">
        <v>362</v>
      </c>
      <c r="J660" t="s">
        <v>15663</v>
      </c>
      <c r="K660" s="1">
        <v>43165.35361111111</v>
      </c>
      <c r="L660" t="s">
        <v>23</v>
      </c>
      <c r="M660">
        <v>100036241</v>
      </c>
      <c r="N660" t="s">
        <v>363</v>
      </c>
      <c r="O660" t="s">
        <v>364</v>
      </c>
      <c r="P660" t="s">
        <v>365</v>
      </c>
    </row>
    <row r="661" spans="1:16" x14ac:dyDescent="0.3">
      <c r="A661">
        <f t="shared" si="10"/>
        <v>660</v>
      </c>
      <c r="B661">
        <v>49856</v>
      </c>
      <c r="C661">
        <v>9781405096164</v>
      </c>
      <c r="D661" t="s">
        <v>360</v>
      </c>
      <c r="E661" t="s">
        <v>361</v>
      </c>
      <c r="G661">
        <v>2006</v>
      </c>
      <c r="H661" t="s">
        <v>20</v>
      </c>
      <c r="I661" t="s">
        <v>362</v>
      </c>
      <c r="J661" t="s">
        <v>15663</v>
      </c>
      <c r="K661" s="1">
        <v>43165.357361111113</v>
      </c>
      <c r="L661" t="s">
        <v>23</v>
      </c>
      <c r="M661">
        <v>100045500</v>
      </c>
      <c r="N661" t="s">
        <v>1813</v>
      </c>
      <c r="O661" t="s">
        <v>4086</v>
      </c>
      <c r="P661" t="s">
        <v>4087</v>
      </c>
    </row>
    <row r="662" spans="1:16" x14ac:dyDescent="0.3">
      <c r="A662">
        <f t="shared" si="10"/>
        <v>661</v>
      </c>
      <c r="B662">
        <v>58584</v>
      </c>
      <c r="D662" t="s">
        <v>2128</v>
      </c>
      <c r="E662" t="s">
        <v>2129</v>
      </c>
      <c r="F662" t="s">
        <v>599</v>
      </c>
      <c r="G662">
        <v>2008</v>
      </c>
      <c r="H662" t="s">
        <v>20</v>
      </c>
      <c r="I662" t="s">
        <v>2130</v>
      </c>
      <c r="J662" t="s">
        <v>15663</v>
      </c>
      <c r="K662" s="1">
        <v>43165.449930555558</v>
      </c>
      <c r="L662" t="s">
        <v>23</v>
      </c>
      <c r="M662">
        <v>100044382</v>
      </c>
      <c r="N662" t="s">
        <v>2125</v>
      </c>
      <c r="O662" t="s">
        <v>2126</v>
      </c>
      <c r="P662" t="s">
        <v>2127</v>
      </c>
    </row>
    <row r="663" spans="1:16" x14ac:dyDescent="0.3">
      <c r="A663">
        <f t="shared" si="10"/>
        <v>662</v>
      </c>
      <c r="B663">
        <v>93599</v>
      </c>
      <c r="D663" t="s">
        <v>2122</v>
      </c>
      <c r="E663" t="s">
        <v>2123</v>
      </c>
      <c r="F663" t="s">
        <v>1398</v>
      </c>
      <c r="G663">
        <v>2010</v>
      </c>
      <c r="H663" t="s">
        <v>20</v>
      </c>
      <c r="I663" t="s">
        <v>2124</v>
      </c>
      <c r="J663" t="s">
        <v>15663</v>
      </c>
      <c r="K663" s="1">
        <v>43165.449942129628</v>
      </c>
      <c r="L663" t="s">
        <v>23</v>
      </c>
      <c r="M663">
        <v>100044382</v>
      </c>
      <c r="N663" t="s">
        <v>2125</v>
      </c>
      <c r="O663" t="s">
        <v>2126</v>
      </c>
      <c r="P663" t="s">
        <v>2127</v>
      </c>
    </row>
    <row r="664" spans="1:16" x14ac:dyDescent="0.3">
      <c r="A664">
        <f t="shared" si="10"/>
        <v>663</v>
      </c>
      <c r="B664">
        <v>118429</v>
      </c>
      <c r="C664" t="s">
        <v>3536</v>
      </c>
      <c r="E664" t="s">
        <v>3537</v>
      </c>
      <c r="H664" t="s">
        <v>20</v>
      </c>
      <c r="I664" t="s">
        <v>3538</v>
      </c>
      <c r="J664" t="s">
        <v>15663</v>
      </c>
      <c r="K664" s="1">
        <v>43165.454062500001</v>
      </c>
      <c r="L664" t="s">
        <v>423</v>
      </c>
      <c r="M664">
        <v>920017975</v>
      </c>
      <c r="N664" t="s">
        <v>2479</v>
      </c>
      <c r="O664" t="s">
        <v>2480</v>
      </c>
      <c r="P664" t="s">
        <v>2481</v>
      </c>
    </row>
    <row r="665" spans="1:16" x14ac:dyDescent="0.3">
      <c r="A665">
        <f t="shared" si="10"/>
        <v>664</v>
      </c>
      <c r="B665">
        <v>123123</v>
      </c>
      <c r="C665" t="s">
        <v>3592</v>
      </c>
      <c r="E665" t="s">
        <v>2212</v>
      </c>
      <c r="H665" t="s">
        <v>20</v>
      </c>
      <c r="I665" t="s">
        <v>3593</v>
      </c>
      <c r="J665" t="s">
        <v>15663</v>
      </c>
      <c r="K665" s="1">
        <v>43165.455995370372</v>
      </c>
      <c r="L665" t="s">
        <v>23</v>
      </c>
      <c r="M665" t="s">
        <v>2201</v>
      </c>
      <c r="N665" t="s">
        <v>2202</v>
      </c>
      <c r="O665" t="s">
        <v>2203</v>
      </c>
      <c r="P665" t="s">
        <v>2204</v>
      </c>
    </row>
    <row r="666" spans="1:16" x14ac:dyDescent="0.3">
      <c r="A666">
        <f t="shared" si="10"/>
        <v>665</v>
      </c>
      <c r="B666">
        <v>86063</v>
      </c>
      <c r="C666" t="s">
        <v>2518</v>
      </c>
      <c r="D666" t="s">
        <v>2519</v>
      </c>
      <c r="E666" t="s">
        <v>2520</v>
      </c>
      <c r="G666">
        <v>2011</v>
      </c>
      <c r="H666" t="s">
        <v>20</v>
      </c>
      <c r="I666" t="s">
        <v>2521</v>
      </c>
      <c r="J666" t="s">
        <v>15663</v>
      </c>
      <c r="K666" s="1">
        <v>43165.548067129632</v>
      </c>
      <c r="L666" t="s">
        <v>23</v>
      </c>
      <c r="M666">
        <v>100042679</v>
      </c>
      <c r="N666" t="s">
        <v>1701</v>
      </c>
      <c r="O666" t="s">
        <v>1702</v>
      </c>
      <c r="P666" t="s">
        <v>1703</v>
      </c>
    </row>
    <row r="667" spans="1:16" x14ac:dyDescent="0.3">
      <c r="A667">
        <f t="shared" si="10"/>
        <v>666</v>
      </c>
      <c r="B667">
        <v>88722</v>
      </c>
      <c r="C667" t="s">
        <v>4394</v>
      </c>
      <c r="D667" t="s">
        <v>2233</v>
      </c>
      <c r="E667" t="s">
        <v>4395</v>
      </c>
      <c r="G667">
        <v>2005</v>
      </c>
      <c r="H667" t="s">
        <v>20</v>
      </c>
      <c r="I667" t="s">
        <v>4396</v>
      </c>
      <c r="J667" t="s">
        <v>15663</v>
      </c>
      <c r="K667" s="1">
        <v>43165.566006944442</v>
      </c>
      <c r="L667" t="s">
        <v>91</v>
      </c>
      <c r="M667">
        <v>920020526</v>
      </c>
      <c r="N667" t="s">
        <v>1787</v>
      </c>
      <c r="O667" t="s">
        <v>1788</v>
      </c>
      <c r="P667" t="s">
        <v>1789</v>
      </c>
    </row>
    <row r="668" spans="1:16" x14ac:dyDescent="0.3">
      <c r="A668">
        <f t="shared" si="10"/>
        <v>667</v>
      </c>
      <c r="B668">
        <v>118117</v>
      </c>
      <c r="C668" t="s">
        <v>1844</v>
      </c>
      <c r="D668" t="s">
        <v>1845</v>
      </c>
      <c r="E668" t="s">
        <v>1846</v>
      </c>
      <c r="G668">
        <v>2008</v>
      </c>
      <c r="H668" t="s">
        <v>20</v>
      </c>
      <c r="I668" t="s">
        <v>1847</v>
      </c>
      <c r="J668" t="s">
        <v>15663</v>
      </c>
      <c r="K668" s="1">
        <v>43165.634699074071</v>
      </c>
      <c r="L668" t="s">
        <v>23</v>
      </c>
      <c r="M668">
        <v>100044924</v>
      </c>
      <c r="N668" t="s">
        <v>1848</v>
      </c>
      <c r="O668" t="s">
        <v>1849</v>
      </c>
      <c r="P668" t="s">
        <v>1850</v>
      </c>
    </row>
    <row r="669" spans="1:16" x14ac:dyDescent="0.3">
      <c r="A669">
        <f t="shared" si="10"/>
        <v>668</v>
      </c>
      <c r="B669">
        <v>107187</v>
      </c>
      <c r="C669" t="s">
        <v>3895</v>
      </c>
      <c r="D669" t="s">
        <v>3896</v>
      </c>
      <c r="E669" t="s">
        <v>3897</v>
      </c>
      <c r="H669" t="s">
        <v>20</v>
      </c>
      <c r="I669" t="s">
        <v>3898</v>
      </c>
      <c r="J669" t="s">
        <v>15663</v>
      </c>
      <c r="K669" s="1">
        <v>43165.634814814817</v>
      </c>
      <c r="L669" t="s">
        <v>23</v>
      </c>
      <c r="M669">
        <v>100043501</v>
      </c>
      <c r="N669" t="s">
        <v>1321</v>
      </c>
      <c r="O669" t="s">
        <v>1322</v>
      </c>
      <c r="P669" t="s">
        <v>1323</v>
      </c>
    </row>
    <row r="670" spans="1:16" x14ac:dyDescent="0.3">
      <c r="A670">
        <f t="shared" si="10"/>
        <v>669</v>
      </c>
      <c r="B670">
        <v>98313</v>
      </c>
      <c r="C670" t="s">
        <v>2600</v>
      </c>
      <c r="D670" t="s">
        <v>360</v>
      </c>
      <c r="E670" t="s">
        <v>2578</v>
      </c>
      <c r="G670">
        <v>2013</v>
      </c>
      <c r="H670" t="s">
        <v>2601</v>
      </c>
      <c r="I670" t="s">
        <v>2579</v>
      </c>
      <c r="J670" t="s">
        <v>15663</v>
      </c>
      <c r="K670" s="1">
        <v>43165.684733796297</v>
      </c>
      <c r="L670" t="s">
        <v>91</v>
      </c>
      <c r="M670">
        <v>920020526</v>
      </c>
      <c r="N670" t="s">
        <v>1787</v>
      </c>
      <c r="O670" t="s">
        <v>1788</v>
      </c>
      <c r="P670" t="s">
        <v>1789</v>
      </c>
    </row>
    <row r="671" spans="1:16" x14ac:dyDescent="0.3">
      <c r="A671">
        <f t="shared" si="10"/>
        <v>670</v>
      </c>
      <c r="B671">
        <v>123827</v>
      </c>
      <c r="C671">
        <v>9789933901615</v>
      </c>
      <c r="E671" t="s">
        <v>3443</v>
      </c>
      <c r="F671" t="s">
        <v>3444</v>
      </c>
      <c r="G671">
        <v>2009</v>
      </c>
      <c r="H671" t="s">
        <v>20</v>
      </c>
      <c r="I671" t="s">
        <v>3445</v>
      </c>
      <c r="J671" t="s">
        <v>15663</v>
      </c>
      <c r="K671" s="1">
        <v>43165.736527777779</v>
      </c>
      <c r="L671" t="s">
        <v>23</v>
      </c>
      <c r="M671">
        <v>100041488</v>
      </c>
      <c r="N671" t="s">
        <v>3446</v>
      </c>
      <c r="O671" t="s">
        <v>3447</v>
      </c>
      <c r="P671" t="s">
        <v>3448</v>
      </c>
    </row>
    <row r="672" spans="1:16" x14ac:dyDescent="0.3">
      <c r="A672">
        <f t="shared" si="10"/>
        <v>671</v>
      </c>
      <c r="B672">
        <v>122441</v>
      </c>
      <c r="C672" t="s">
        <v>412</v>
      </c>
      <c r="D672" t="s">
        <v>413</v>
      </c>
      <c r="E672" t="s">
        <v>414</v>
      </c>
      <c r="F672" t="s">
        <v>415</v>
      </c>
      <c r="G672">
        <v>2014</v>
      </c>
      <c r="H672" t="s">
        <v>20</v>
      </c>
      <c r="I672" t="s">
        <v>416</v>
      </c>
      <c r="J672" t="s">
        <v>15663</v>
      </c>
      <c r="K672" s="1">
        <v>43165.768842592595</v>
      </c>
      <c r="L672" t="s">
        <v>23</v>
      </c>
      <c r="M672">
        <v>100044565</v>
      </c>
      <c r="N672" t="s">
        <v>3214</v>
      </c>
      <c r="O672" t="s">
        <v>3215</v>
      </c>
      <c r="P672" t="s">
        <v>3216</v>
      </c>
    </row>
    <row r="673" spans="1:16" x14ac:dyDescent="0.3">
      <c r="A673">
        <f t="shared" si="10"/>
        <v>672</v>
      </c>
      <c r="B673">
        <v>118088</v>
      </c>
      <c r="C673">
        <v>9780273773511</v>
      </c>
      <c r="D673" t="s">
        <v>667</v>
      </c>
      <c r="E673" t="s">
        <v>668</v>
      </c>
      <c r="F673" t="s">
        <v>669</v>
      </c>
      <c r="G673">
        <v>2012</v>
      </c>
      <c r="H673" t="s">
        <v>20</v>
      </c>
      <c r="I673" t="s">
        <v>670</v>
      </c>
      <c r="J673" t="s">
        <v>15663</v>
      </c>
      <c r="K673" s="1">
        <v>43166.387361111112</v>
      </c>
      <c r="L673" t="s">
        <v>23</v>
      </c>
      <c r="M673">
        <v>100045024</v>
      </c>
      <c r="N673" t="s">
        <v>3602</v>
      </c>
      <c r="O673" t="s">
        <v>3603</v>
      </c>
      <c r="P673" t="s">
        <v>3604</v>
      </c>
    </row>
    <row r="674" spans="1:16" x14ac:dyDescent="0.3">
      <c r="A674">
        <f t="shared" si="10"/>
        <v>673</v>
      </c>
      <c r="B674">
        <v>115792</v>
      </c>
      <c r="C674" t="s">
        <v>4440</v>
      </c>
      <c r="D674" t="s">
        <v>4441</v>
      </c>
      <c r="E674" t="s">
        <v>2018</v>
      </c>
      <c r="F674" t="s">
        <v>4442</v>
      </c>
      <c r="H674" t="s">
        <v>20</v>
      </c>
      <c r="I674" t="s">
        <v>4443</v>
      </c>
      <c r="J674" t="s">
        <v>15663</v>
      </c>
      <c r="K674" s="1">
        <v>43166.566516203704</v>
      </c>
      <c r="L674" t="s">
        <v>23</v>
      </c>
      <c r="M674">
        <v>100044829</v>
      </c>
      <c r="N674" t="s">
        <v>3211</v>
      </c>
      <c r="O674" t="s">
        <v>3212</v>
      </c>
      <c r="P674" t="s">
        <v>3213</v>
      </c>
    </row>
    <row r="675" spans="1:16" x14ac:dyDescent="0.3">
      <c r="A675">
        <f t="shared" si="10"/>
        <v>674</v>
      </c>
      <c r="B675">
        <v>120431</v>
      </c>
      <c r="D675" t="s">
        <v>2879</v>
      </c>
      <c r="E675" t="s">
        <v>2880</v>
      </c>
      <c r="F675" t="s">
        <v>2881</v>
      </c>
      <c r="G675">
        <v>2001</v>
      </c>
      <c r="H675" t="s">
        <v>20</v>
      </c>
      <c r="I675" t="s">
        <v>2882</v>
      </c>
      <c r="J675" t="s">
        <v>15663</v>
      </c>
      <c r="K675" s="1">
        <v>43166.589502314811</v>
      </c>
      <c r="L675" t="s">
        <v>23</v>
      </c>
      <c r="M675">
        <v>100044893</v>
      </c>
      <c r="N675" t="s">
        <v>1027</v>
      </c>
      <c r="O675" t="s">
        <v>3517</v>
      </c>
      <c r="P675" t="s">
        <v>3518</v>
      </c>
    </row>
    <row r="676" spans="1:16" x14ac:dyDescent="0.3">
      <c r="A676">
        <f t="shared" si="10"/>
        <v>675</v>
      </c>
      <c r="B676">
        <v>36813</v>
      </c>
      <c r="C676" t="s">
        <v>72</v>
      </c>
      <c r="D676" t="s">
        <v>73</v>
      </c>
      <c r="E676" t="s">
        <v>74</v>
      </c>
      <c r="F676" t="s">
        <v>35</v>
      </c>
      <c r="G676">
        <v>2006</v>
      </c>
      <c r="H676" t="s">
        <v>20</v>
      </c>
      <c r="I676" t="s">
        <v>75</v>
      </c>
      <c r="J676" t="s">
        <v>15663</v>
      </c>
      <c r="K676" s="1">
        <v>43166.611319444448</v>
      </c>
      <c r="L676" t="s">
        <v>23</v>
      </c>
      <c r="M676">
        <v>100039890</v>
      </c>
      <c r="N676" t="s">
        <v>2067</v>
      </c>
      <c r="O676" t="s">
        <v>2840</v>
      </c>
      <c r="P676" t="s">
        <v>2841</v>
      </c>
    </row>
    <row r="677" spans="1:16" x14ac:dyDescent="0.3">
      <c r="A677">
        <f t="shared" si="10"/>
        <v>676</v>
      </c>
      <c r="B677">
        <v>120099</v>
      </c>
      <c r="C677" t="s">
        <v>2307</v>
      </c>
      <c r="D677" t="s">
        <v>2308</v>
      </c>
      <c r="E677" t="s">
        <v>2309</v>
      </c>
      <c r="H677" t="s">
        <v>20</v>
      </c>
      <c r="I677" t="s">
        <v>2310</v>
      </c>
      <c r="J677" t="s">
        <v>15663</v>
      </c>
      <c r="K677" s="1">
        <v>43166.611388888887</v>
      </c>
      <c r="L677" t="s">
        <v>23</v>
      </c>
      <c r="M677">
        <v>100042448</v>
      </c>
      <c r="N677" t="s">
        <v>2311</v>
      </c>
      <c r="O677" t="s">
        <v>2312</v>
      </c>
      <c r="P677" t="s">
        <v>2313</v>
      </c>
    </row>
    <row r="678" spans="1:16" x14ac:dyDescent="0.3">
      <c r="A678">
        <f t="shared" si="10"/>
        <v>677</v>
      </c>
      <c r="B678">
        <v>109991</v>
      </c>
      <c r="C678">
        <v>470849207</v>
      </c>
      <c r="D678" t="s">
        <v>16438</v>
      </c>
      <c r="E678" t="s">
        <v>16439</v>
      </c>
      <c r="F678" t="s">
        <v>35</v>
      </c>
      <c r="G678">
        <v>2004</v>
      </c>
      <c r="H678" t="s">
        <v>20</v>
      </c>
      <c r="I678" t="s">
        <v>16440</v>
      </c>
      <c r="J678" t="s">
        <v>15663</v>
      </c>
      <c r="K678" s="1">
        <v>43166.661053240743</v>
      </c>
      <c r="L678" t="s">
        <v>23</v>
      </c>
      <c r="M678">
        <v>100045281</v>
      </c>
      <c r="N678" t="s">
        <v>5274</v>
      </c>
      <c r="O678" t="s">
        <v>5275</v>
      </c>
      <c r="P678" t="s">
        <v>5276</v>
      </c>
    </row>
    <row r="679" spans="1:16" x14ac:dyDescent="0.3">
      <c r="A679">
        <f t="shared" si="10"/>
        <v>678</v>
      </c>
      <c r="B679">
        <v>113034</v>
      </c>
      <c r="C679" t="s">
        <v>2435</v>
      </c>
      <c r="D679" t="s">
        <v>2436</v>
      </c>
      <c r="E679" t="s">
        <v>2437</v>
      </c>
      <c r="G679">
        <v>1993</v>
      </c>
      <c r="H679" t="s">
        <v>20</v>
      </c>
      <c r="I679" t="s">
        <v>2438</v>
      </c>
      <c r="J679" t="s">
        <v>15663</v>
      </c>
      <c r="K679" s="1">
        <v>43167.357361111113</v>
      </c>
      <c r="L679" t="s">
        <v>23</v>
      </c>
      <c r="M679">
        <v>100042831</v>
      </c>
      <c r="N679" t="s">
        <v>2432</v>
      </c>
      <c r="O679" t="s">
        <v>2433</v>
      </c>
      <c r="P679" t="s">
        <v>2434</v>
      </c>
    </row>
    <row r="680" spans="1:16" x14ac:dyDescent="0.3">
      <c r="A680">
        <f t="shared" si="10"/>
        <v>679</v>
      </c>
      <c r="B680">
        <v>34145</v>
      </c>
      <c r="C680" t="s">
        <v>2439</v>
      </c>
      <c r="D680" t="s">
        <v>2440</v>
      </c>
      <c r="E680" t="s">
        <v>2441</v>
      </c>
      <c r="F680" t="s">
        <v>2442</v>
      </c>
      <c r="G680">
        <v>2004</v>
      </c>
      <c r="H680" t="s">
        <v>20</v>
      </c>
      <c r="I680" t="s">
        <v>2443</v>
      </c>
      <c r="J680" t="s">
        <v>15663</v>
      </c>
      <c r="K680" s="1">
        <v>43167.357442129629</v>
      </c>
      <c r="L680" t="s">
        <v>23</v>
      </c>
      <c r="M680">
        <v>100042831</v>
      </c>
      <c r="N680" t="s">
        <v>2432</v>
      </c>
      <c r="O680" t="s">
        <v>2433</v>
      </c>
      <c r="P680" t="s">
        <v>2434</v>
      </c>
    </row>
    <row r="681" spans="1:16" x14ac:dyDescent="0.3">
      <c r="A681">
        <f t="shared" si="10"/>
        <v>680</v>
      </c>
      <c r="B681">
        <v>57776</v>
      </c>
      <c r="C681" t="s">
        <v>4041</v>
      </c>
      <c r="D681" t="s">
        <v>431</v>
      </c>
      <c r="E681" t="s">
        <v>4042</v>
      </c>
      <c r="G681">
        <v>2008</v>
      </c>
      <c r="H681" t="s">
        <v>20</v>
      </c>
      <c r="I681" t="s">
        <v>4043</v>
      </c>
      <c r="J681" t="s">
        <v>15663</v>
      </c>
      <c r="K681" s="1">
        <v>43167.387060185189</v>
      </c>
      <c r="L681" t="s">
        <v>23</v>
      </c>
      <c r="M681">
        <v>100045614</v>
      </c>
      <c r="N681" t="s">
        <v>1963</v>
      </c>
      <c r="O681" t="s">
        <v>1964</v>
      </c>
      <c r="P681" t="s">
        <v>1965</v>
      </c>
    </row>
    <row r="682" spans="1:16" x14ac:dyDescent="0.3">
      <c r="A682">
        <f t="shared" si="10"/>
        <v>681</v>
      </c>
      <c r="B682">
        <v>62076</v>
      </c>
      <c r="C682">
        <v>9780979777707</v>
      </c>
      <c r="D682" t="s">
        <v>5397</v>
      </c>
      <c r="E682" t="s">
        <v>5398</v>
      </c>
      <c r="F682" t="s">
        <v>262</v>
      </c>
      <c r="G682">
        <v>2008</v>
      </c>
      <c r="H682" t="s">
        <v>20</v>
      </c>
      <c r="I682" t="s">
        <v>16441</v>
      </c>
      <c r="J682" t="s">
        <v>15663</v>
      </c>
      <c r="K682" s="1">
        <v>43167.419131944444</v>
      </c>
      <c r="L682" t="s">
        <v>423</v>
      </c>
      <c r="M682">
        <v>920021253</v>
      </c>
      <c r="N682" t="s">
        <v>1027</v>
      </c>
      <c r="O682" t="s">
        <v>4644</v>
      </c>
      <c r="P682" t="s">
        <v>4645</v>
      </c>
    </row>
    <row r="683" spans="1:16" x14ac:dyDescent="0.3">
      <c r="A683">
        <f t="shared" si="10"/>
        <v>682</v>
      </c>
      <c r="B683">
        <v>64259</v>
      </c>
      <c r="C683" t="s">
        <v>3143</v>
      </c>
      <c r="D683" t="s">
        <v>3144</v>
      </c>
      <c r="E683" t="s">
        <v>3145</v>
      </c>
      <c r="G683">
        <v>2001</v>
      </c>
      <c r="H683" t="s">
        <v>20</v>
      </c>
      <c r="I683" t="s">
        <v>3146</v>
      </c>
      <c r="J683" t="s">
        <v>15663</v>
      </c>
      <c r="K683" s="1">
        <v>43167.466203703705</v>
      </c>
      <c r="L683" t="s">
        <v>91</v>
      </c>
      <c r="M683">
        <v>920021357</v>
      </c>
      <c r="N683" t="s">
        <v>2909</v>
      </c>
      <c r="O683" t="s">
        <v>2910</v>
      </c>
      <c r="P683" t="s">
        <v>2911</v>
      </c>
    </row>
    <row r="684" spans="1:16" x14ac:dyDescent="0.3">
      <c r="A684">
        <f t="shared" si="10"/>
        <v>683</v>
      </c>
      <c r="B684">
        <v>33141</v>
      </c>
      <c r="C684" t="s">
        <v>3165</v>
      </c>
      <c r="D684" t="s">
        <v>3166</v>
      </c>
      <c r="E684" t="s">
        <v>3167</v>
      </c>
      <c r="F684" t="s">
        <v>3168</v>
      </c>
      <c r="G684">
        <v>2006</v>
      </c>
      <c r="H684" t="s">
        <v>20</v>
      </c>
      <c r="I684" t="s">
        <v>3169</v>
      </c>
      <c r="J684" t="s">
        <v>15663</v>
      </c>
      <c r="K684" s="1">
        <v>43167.466226851851</v>
      </c>
      <c r="L684" t="s">
        <v>91</v>
      </c>
      <c r="M684">
        <v>920021357</v>
      </c>
      <c r="N684" t="s">
        <v>2909</v>
      </c>
      <c r="O684" t="s">
        <v>2910</v>
      </c>
      <c r="P684" t="s">
        <v>2911</v>
      </c>
    </row>
    <row r="685" spans="1:16" x14ac:dyDescent="0.3">
      <c r="A685">
        <f t="shared" si="10"/>
        <v>684</v>
      </c>
      <c r="B685">
        <v>106737</v>
      </c>
      <c r="C685" t="s">
        <v>3160</v>
      </c>
      <c r="D685" t="s">
        <v>3161</v>
      </c>
      <c r="E685" t="s">
        <v>3162</v>
      </c>
      <c r="F685" t="s">
        <v>3163</v>
      </c>
      <c r="G685">
        <v>2010</v>
      </c>
      <c r="H685" t="s">
        <v>20</v>
      </c>
      <c r="I685" t="s">
        <v>3164</v>
      </c>
      <c r="J685" t="s">
        <v>15663</v>
      </c>
      <c r="K685" s="1">
        <v>43167.466226851851</v>
      </c>
      <c r="L685" t="s">
        <v>91</v>
      </c>
      <c r="M685">
        <v>920021357</v>
      </c>
      <c r="N685" t="s">
        <v>2909</v>
      </c>
      <c r="O685" t="s">
        <v>2910</v>
      </c>
      <c r="P685" t="s">
        <v>2911</v>
      </c>
    </row>
    <row r="686" spans="1:16" x14ac:dyDescent="0.3">
      <c r="A686">
        <f t="shared" si="10"/>
        <v>685</v>
      </c>
      <c r="B686">
        <v>93074</v>
      </c>
      <c r="C686" t="s">
        <v>3147</v>
      </c>
      <c r="D686" t="s">
        <v>3148</v>
      </c>
      <c r="E686" t="s">
        <v>3149</v>
      </c>
      <c r="F686" t="s">
        <v>3150</v>
      </c>
      <c r="G686">
        <v>2001</v>
      </c>
      <c r="H686" t="s">
        <v>20</v>
      </c>
      <c r="I686" t="s">
        <v>3151</v>
      </c>
      <c r="J686" t="s">
        <v>15663</v>
      </c>
      <c r="K686" s="1">
        <v>43167.466249999998</v>
      </c>
      <c r="L686" t="s">
        <v>91</v>
      </c>
      <c r="M686">
        <v>920021357</v>
      </c>
      <c r="N686" t="s">
        <v>2909</v>
      </c>
      <c r="O686" t="s">
        <v>2910</v>
      </c>
      <c r="P686" t="s">
        <v>2911</v>
      </c>
    </row>
    <row r="687" spans="1:16" x14ac:dyDescent="0.3">
      <c r="A687">
        <f t="shared" si="10"/>
        <v>686</v>
      </c>
      <c r="B687">
        <v>59482</v>
      </c>
      <c r="C687">
        <v>446531332</v>
      </c>
      <c r="D687" t="s">
        <v>3148</v>
      </c>
      <c r="E687" t="s">
        <v>3155</v>
      </c>
      <c r="G687">
        <v>2002</v>
      </c>
      <c r="H687" t="s">
        <v>20</v>
      </c>
      <c r="I687" t="s">
        <v>3151</v>
      </c>
      <c r="J687" t="s">
        <v>15663</v>
      </c>
      <c r="K687" s="1">
        <v>43167.466261574074</v>
      </c>
      <c r="L687" t="s">
        <v>91</v>
      </c>
      <c r="M687">
        <v>920021357</v>
      </c>
      <c r="N687" t="s">
        <v>2909</v>
      </c>
      <c r="O687" t="s">
        <v>2910</v>
      </c>
      <c r="P687" t="s">
        <v>2911</v>
      </c>
    </row>
    <row r="688" spans="1:16" x14ac:dyDescent="0.3">
      <c r="A688">
        <f t="shared" si="10"/>
        <v>687</v>
      </c>
      <c r="B688">
        <v>103938</v>
      </c>
      <c r="C688" t="s">
        <v>3170</v>
      </c>
      <c r="D688" t="s">
        <v>3171</v>
      </c>
      <c r="E688" t="s">
        <v>3172</v>
      </c>
      <c r="F688" t="s">
        <v>1715</v>
      </c>
      <c r="H688" t="s">
        <v>20</v>
      </c>
      <c r="I688" t="s">
        <v>3173</v>
      </c>
      <c r="J688" t="s">
        <v>15663</v>
      </c>
      <c r="K688" s="1">
        <v>43167.466273148151</v>
      </c>
      <c r="L688" t="s">
        <v>91</v>
      </c>
      <c r="M688">
        <v>920021357</v>
      </c>
      <c r="N688" t="s">
        <v>2909</v>
      </c>
      <c r="O688" t="s">
        <v>2910</v>
      </c>
      <c r="P688" t="s">
        <v>2911</v>
      </c>
    </row>
    <row r="689" spans="1:16" x14ac:dyDescent="0.3">
      <c r="A689">
        <f t="shared" si="10"/>
        <v>688</v>
      </c>
      <c r="B689">
        <v>93633</v>
      </c>
      <c r="C689">
        <v>8172241348</v>
      </c>
      <c r="D689" t="s">
        <v>3152</v>
      </c>
      <c r="E689" t="s">
        <v>3153</v>
      </c>
      <c r="G689">
        <v>1991</v>
      </c>
      <c r="H689" t="s">
        <v>20</v>
      </c>
      <c r="I689" t="s">
        <v>3154</v>
      </c>
      <c r="J689" t="s">
        <v>15663</v>
      </c>
      <c r="K689" s="1">
        <v>43167.466365740744</v>
      </c>
      <c r="L689" t="s">
        <v>91</v>
      </c>
      <c r="M689">
        <v>920021357</v>
      </c>
      <c r="N689" t="s">
        <v>2909</v>
      </c>
      <c r="O689" t="s">
        <v>2910</v>
      </c>
      <c r="P689" t="s">
        <v>2911</v>
      </c>
    </row>
    <row r="690" spans="1:16" x14ac:dyDescent="0.3">
      <c r="A690">
        <f t="shared" si="10"/>
        <v>689</v>
      </c>
      <c r="B690">
        <v>106650</v>
      </c>
      <c r="C690" t="s">
        <v>3156</v>
      </c>
      <c r="D690" t="s">
        <v>3157</v>
      </c>
      <c r="E690" t="s">
        <v>3158</v>
      </c>
      <c r="G690">
        <v>2008</v>
      </c>
      <c r="H690" t="s">
        <v>20</v>
      </c>
      <c r="I690" t="s">
        <v>3159</v>
      </c>
      <c r="J690" t="s">
        <v>15663</v>
      </c>
      <c r="K690" s="1">
        <v>43167.466377314813</v>
      </c>
      <c r="L690" t="s">
        <v>91</v>
      </c>
      <c r="M690">
        <v>920021357</v>
      </c>
      <c r="N690" t="s">
        <v>2909</v>
      </c>
      <c r="O690" t="s">
        <v>2910</v>
      </c>
      <c r="P690" t="s">
        <v>2911</v>
      </c>
    </row>
    <row r="691" spans="1:16" x14ac:dyDescent="0.3">
      <c r="A691">
        <f t="shared" si="10"/>
        <v>690</v>
      </c>
      <c r="B691">
        <v>109062</v>
      </c>
      <c r="C691" t="s">
        <v>16442</v>
      </c>
      <c r="D691" t="s">
        <v>427</v>
      </c>
      <c r="E691" t="s">
        <v>2252</v>
      </c>
      <c r="F691" t="s">
        <v>1055</v>
      </c>
      <c r="H691" t="s">
        <v>20</v>
      </c>
      <c r="I691" t="s">
        <v>16443</v>
      </c>
      <c r="J691" t="s">
        <v>15663</v>
      </c>
      <c r="K691" s="1">
        <v>43167.563437500001</v>
      </c>
      <c r="L691" t="s">
        <v>91</v>
      </c>
      <c r="M691">
        <v>3897</v>
      </c>
      <c r="N691" t="s">
        <v>6012</v>
      </c>
      <c r="O691" t="s">
        <v>6013</v>
      </c>
      <c r="P691" t="s">
        <v>6014</v>
      </c>
    </row>
    <row r="692" spans="1:16" x14ac:dyDescent="0.3">
      <c r="A692">
        <f t="shared" si="10"/>
        <v>691</v>
      </c>
      <c r="B692">
        <v>34633</v>
      </c>
      <c r="C692">
        <v>1900404001</v>
      </c>
      <c r="D692" t="s">
        <v>2184</v>
      </c>
      <c r="E692" t="s">
        <v>2185</v>
      </c>
      <c r="G692">
        <v>1995</v>
      </c>
      <c r="H692" t="s">
        <v>20</v>
      </c>
      <c r="I692" t="s">
        <v>2186</v>
      </c>
      <c r="J692" t="s">
        <v>15663</v>
      </c>
      <c r="K692" s="1">
        <v>43167.586157407408</v>
      </c>
      <c r="L692" t="s">
        <v>23</v>
      </c>
      <c r="M692">
        <v>100045613</v>
      </c>
      <c r="N692" t="s">
        <v>2001</v>
      </c>
      <c r="O692" t="s">
        <v>2191</v>
      </c>
      <c r="P692" t="s">
        <v>2192</v>
      </c>
    </row>
    <row r="693" spans="1:16" x14ac:dyDescent="0.3">
      <c r="A693">
        <f t="shared" si="10"/>
        <v>692</v>
      </c>
      <c r="B693">
        <v>122163</v>
      </c>
      <c r="C693" t="s">
        <v>3968</v>
      </c>
      <c r="E693" t="s">
        <v>3969</v>
      </c>
      <c r="G693">
        <v>1989</v>
      </c>
      <c r="H693" t="s">
        <v>20</v>
      </c>
      <c r="I693" t="s">
        <v>3970</v>
      </c>
      <c r="J693" t="s">
        <v>15663</v>
      </c>
      <c r="K693" s="1">
        <v>43170.375717592593</v>
      </c>
      <c r="L693" t="s">
        <v>23</v>
      </c>
      <c r="M693">
        <v>100044844</v>
      </c>
      <c r="N693" t="s">
        <v>3971</v>
      </c>
      <c r="O693" t="s">
        <v>3972</v>
      </c>
      <c r="P693" t="s">
        <v>3973</v>
      </c>
    </row>
    <row r="694" spans="1:16" x14ac:dyDescent="0.3">
      <c r="A694">
        <f t="shared" si="10"/>
        <v>693</v>
      </c>
      <c r="B694">
        <v>98490</v>
      </c>
      <c r="C694" t="s">
        <v>4535</v>
      </c>
      <c r="D694" t="s">
        <v>2562</v>
      </c>
      <c r="E694" t="s">
        <v>4536</v>
      </c>
      <c r="G694">
        <v>2013</v>
      </c>
      <c r="H694" t="s">
        <v>20</v>
      </c>
      <c r="I694" t="s">
        <v>4537</v>
      </c>
      <c r="J694" t="s">
        <v>15663</v>
      </c>
      <c r="K694" s="1">
        <v>43170.396956018521</v>
      </c>
      <c r="L694" t="s">
        <v>423</v>
      </c>
      <c r="M694" t="s">
        <v>4531</v>
      </c>
      <c r="N694" t="s">
        <v>4532</v>
      </c>
      <c r="O694" t="s">
        <v>4533</v>
      </c>
      <c r="P694" t="s">
        <v>4534</v>
      </c>
    </row>
    <row r="695" spans="1:16" x14ac:dyDescent="0.3">
      <c r="A695">
        <f t="shared" si="10"/>
        <v>694</v>
      </c>
      <c r="B695">
        <v>37042</v>
      </c>
      <c r="C695">
        <v>9781438073316</v>
      </c>
      <c r="D695" t="s">
        <v>427</v>
      </c>
      <c r="E695" t="s">
        <v>4529</v>
      </c>
      <c r="F695" t="s">
        <v>51</v>
      </c>
      <c r="H695" t="s">
        <v>20</v>
      </c>
      <c r="I695" t="s">
        <v>4530</v>
      </c>
      <c r="J695" t="s">
        <v>15663</v>
      </c>
      <c r="K695" s="1">
        <v>43170.397106481483</v>
      </c>
      <c r="L695" t="s">
        <v>423</v>
      </c>
      <c r="M695" t="s">
        <v>4531</v>
      </c>
      <c r="N695" t="s">
        <v>4532</v>
      </c>
      <c r="O695" t="s">
        <v>4533</v>
      </c>
      <c r="P695" t="s">
        <v>4534</v>
      </c>
    </row>
    <row r="696" spans="1:16" x14ac:dyDescent="0.3">
      <c r="A696">
        <f t="shared" si="10"/>
        <v>695</v>
      </c>
      <c r="B696">
        <v>117252</v>
      </c>
      <c r="C696">
        <v>9780099727408</v>
      </c>
      <c r="D696" t="s">
        <v>3923</v>
      </c>
      <c r="E696" t="s">
        <v>3924</v>
      </c>
      <c r="G696">
        <v>2006</v>
      </c>
      <c r="H696" t="s">
        <v>20</v>
      </c>
      <c r="I696" t="s">
        <v>3925</v>
      </c>
      <c r="J696" t="s">
        <v>15663</v>
      </c>
      <c r="K696" s="1">
        <v>43170.514143518521</v>
      </c>
      <c r="L696" t="s">
        <v>23</v>
      </c>
      <c r="M696">
        <v>100042531</v>
      </c>
      <c r="N696" t="s">
        <v>3926</v>
      </c>
      <c r="O696" t="s">
        <v>3927</v>
      </c>
      <c r="P696" t="s">
        <v>3928</v>
      </c>
    </row>
    <row r="697" spans="1:16" x14ac:dyDescent="0.3">
      <c r="A697">
        <f t="shared" si="10"/>
        <v>696</v>
      </c>
      <c r="B697">
        <v>123299</v>
      </c>
      <c r="C697" t="s">
        <v>4601</v>
      </c>
      <c r="D697" t="s">
        <v>4602</v>
      </c>
      <c r="E697" t="s">
        <v>4603</v>
      </c>
      <c r="F697" t="s">
        <v>1055</v>
      </c>
      <c r="H697" t="s">
        <v>20</v>
      </c>
      <c r="I697" t="s">
        <v>4604</v>
      </c>
      <c r="J697" t="s">
        <v>15663</v>
      </c>
      <c r="K697" s="1">
        <v>43170.618356481478</v>
      </c>
      <c r="L697" t="s">
        <v>23</v>
      </c>
      <c r="M697">
        <v>100042542</v>
      </c>
      <c r="N697" t="s">
        <v>4605</v>
      </c>
      <c r="O697" t="s">
        <v>4606</v>
      </c>
      <c r="P697" t="s">
        <v>4607</v>
      </c>
    </row>
    <row r="698" spans="1:16" x14ac:dyDescent="0.3">
      <c r="A698">
        <f t="shared" si="10"/>
        <v>697</v>
      </c>
      <c r="B698">
        <v>106743</v>
      </c>
      <c r="C698" t="s">
        <v>3954</v>
      </c>
      <c r="D698" t="s">
        <v>1718</v>
      </c>
      <c r="E698" t="s">
        <v>3955</v>
      </c>
      <c r="G698">
        <v>2015</v>
      </c>
      <c r="H698" t="s">
        <v>20</v>
      </c>
      <c r="I698" t="s">
        <v>3956</v>
      </c>
      <c r="J698" t="s">
        <v>15663</v>
      </c>
      <c r="K698" s="1">
        <v>43170.743437500001</v>
      </c>
      <c r="L698" t="s">
        <v>423</v>
      </c>
      <c r="M698" t="s">
        <v>3957</v>
      </c>
      <c r="N698" t="s">
        <v>3958</v>
      </c>
      <c r="O698" t="s">
        <v>3959</v>
      </c>
      <c r="P698" t="s">
        <v>3960</v>
      </c>
    </row>
    <row r="699" spans="1:16" x14ac:dyDescent="0.3">
      <c r="A699">
        <f t="shared" si="10"/>
        <v>698</v>
      </c>
      <c r="B699">
        <v>124318</v>
      </c>
      <c r="C699" t="s">
        <v>3798</v>
      </c>
      <c r="D699" t="s">
        <v>3799</v>
      </c>
      <c r="E699" t="s">
        <v>3800</v>
      </c>
      <c r="F699" t="s">
        <v>3801</v>
      </c>
      <c r="H699" t="s">
        <v>20</v>
      </c>
      <c r="I699" t="s">
        <v>3802</v>
      </c>
      <c r="J699" t="s">
        <v>15663</v>
      </c>
      <c r="K699" s="1">
        <v>43170.769305555557</v>
      </c>
      <c r="L699" t="s">
        <v>23</v>
      </c>
      <c r="M699">
        <v>100044393</v>
      </c>
      <c r="N699" t="s">
        <v>4612</v>
      </c>
      <c r="O699" t="s">
        <v>4613</v>
      </c>
      <c r="P699" t="s">
        <v>4614</v>
      </c>
    </row>
    <row r="700" spans="1:16" x14ac:dyDescent="0.3">
      <c r="A700">
        <f t="shared" si="10"/>
        <v>699</v>
      </c>
      <c r="B700">
        <v>65728</v>
      </c>
      <c r="C700">
        <v>863560237</v>
      </c>
      <c r="D700" t="s">
        <v>1835</v>
      </c>
      <c r="E700" t="s">
        <v>1836</v>
      </c>
      <c r="G700">
        <v>2006</v>
      </c>
      <c r="H700" t="s">
        <v>20</v>
      </c>
      <c r="J700" t="s">
        <v>15663</v>
      </c>
      <c r="K700" s="1">
        <v>43170.832546296297</v>
      </c>
      <c r="L700" t="s">
        <v>23</v>
      </c>
      <c r="M700">
        <v>100041324</v>
      </c>
      <c r="N700" t="s">
        <v>2054</v>
      </c>
      <c r="O700" t="s">
        <v>2055</v>
      </c>
      <c r="P700" t="s">
        <v>2056</v>
      </c>
    </row>
    <row r="701" spans="1:16" x14ac:dyDescent="0.3">
      <c r="A701">
        <f t="shared" si="10"/>
        <v>700</v>
      </c>
      <c r="B701">
        <v>87000</v>
      </c>
      <c r="C701" t="s">
        <v>3207</v>
      </c>
      <c r="D701" t="s">
        <v>3208</v>
      </c>
      <c r="E701" t="s">
        <v>3209</v>
      </c>
      <c r="G701">
        <v>2009</v>
      </c>
      <c r="H701" t="s">
        <v>20</v>
      </c>
      <c r="I701" t="s">
        <v>3210</v>
      </c>
      <c r="J701" t="s">
        <v>15663</v>
      </c>
      <c r="K701" s="1">
        <v>43170.861296296294</v>
      </c>
      <c r="L701" t="s">
        <v>91</v>
      </c>
      <c r="M701">
        <v>100044829</v>
      </c>
      <c r="N701" t="s">
        <v>3211</v>
      </c>
      <c r="O701" t="s">
        <v>3212</v>
      </c>
      <c r="P701" t="s">
        <v>3213</v>
      </c>
    </row>
    <row r="702" spans="1:16" x14ac:dyDescent="0.3">
      <c r="A702">
        <f t="shared" si="10"/>
        <v>701</v>
      </c>
      <c r="B702">
        <v>99447</v>
      </c>
      <c r="C702" t="s">
        <v>16444</v>
      </c>
      <c r="D702" t="s">
        <v>16445</v>
      </c>
      <c r="E702" t="s">
        <v>16446</v>
      </c>
      <c r="H702" t="s">
        <v>20</v>
      </c>
      <c r="I702" t="s">
        <v>16447</v>
      </c>
      <c r="J702" t="s">
        <v>15663</v>
      </c>
      <c r="K702" s="1">
        <v>43170.861377314817</v>
      </c>
      <c r="L702" t="s">
        <v>91</v>
      </c>
      <c r="M702" t="s">
        <v>4621</v>
      </c>
      <c r="N702" t="s">
        <v>4622</v>
      </c>
      <c r="O702" t="s">
        <v>4623</v>
      </c>
      <c r="P702" t="s">
        <v>4624</v>
      </c>
    </row>
    <row r="703" spans="1:16" x14ac:dyDescent="0.3">
      <c r="A703">
        <f t="shared" si="10"/>
        <v>702</v>
      </c>
      <c r="B703">
        <v>123769</v>
      </c>
      <c r="C703">
        <v>9781118318676</v>
      </c>
      <c r="D703" t="s">
        <v>3000</v>
      </c>
      <c r="E703" t="s">
        <v>3882</v>
      </c>
      <c r="F703" t="s">
        <v>3531</v>
      </c>
      <c r="G703">
        <v>2013</v>
      </c>
      <c r="H703" t="s">
        <v>20</v>
      </c>
      <c r="I703" t="s">
        <v>4597</v>
      </c>
      <c r="J703" t="s">
        <v>15663</v>
      </c>
      <c r="K703" s="1">
        <v>43171.33421296296</v>
      </c>
      <c r="L703" t="s">
        <v>23</v>
      </c>
      <c r="M703">
        <v>100042706</v>
      </c>
      <c r="N703" t="s">
        <v>4598</v>
      </c>
      <c r="O703" t="s">
        <v>4599</v>
      </c>
      <c r="P703" t="s">
        <v>4600</v>
      </c>
    </row>
    <row r="704" spans="1:16" x14ac:dyDescent="0.3">
      <c r="A704">
        <f t="shared" si="10"/>
        <v>703</v>
      </c>
      <c r="B704">
        <v>53375</v>
      </c>
      <c r="C704">
        <v>9780194792622</v>
      </c>
      <c r="D704" t="s">
        <v>3707</v>
      </c>
      <c r="E704" t="s">
        <v>3708</v>
      </c>
      <c r="F704" t="s">
        <v>926</v>
      </c>
      <c r="G704">
        <v>2008</v>
      </c>
      <c r="H704" t="s">
        <v>20</v>
      </c>
      <c r="I704" t="s">
        <v>3709</v>
      </c>
      <c r="J704" t="s">
        <v>15663</v>
      </c>
      <c r="K704" s="1">
        <v>43171.506504629629</v>
      </c>
      <c r="L704" t="s">
        <v>23</v>
      </c>
      <c r="M704">
        <v>100036225</v>
      </c>
      <c r="N704" t="s">
        <v>1710</v>
      </c>
      <c r="O704" t="s">
        <v>1711</v>
      </c>
      <c r="P704" t="s">
        <v>1712</v>
      </c>
    </row>
    <row r="705" spans="1:16" x14ac:dyDescent="0.3">
      <c r="A705">
        <f t="shared" si="10"/>
        <v>704</v>
      </c>
      <c r="B705">
        <v>53375</v>
      </c>
      <c r="C705">
        <v>9780194792622</v>
      </c>
      <c r="D705" t="s">
        <v>3707</v>
      </c>
      <c r="E705" t="s">
        <v>3708</v>
      </c>
      <c r="F705" t="s">
        <v>926</v>
      </c>
      <c r="G705">
        <v>2008</v>
      </c>
      <c r="H705" t="s">
        <v>20</v>
      </c>
      <c r="I705" t="s">
        <v>3709</v>
      </c>
      <c r="J705" t="s">
        <v>15663</v>
      </c>
      <c r="K705" s="1">
        <v>43171.506724537037</v>
      </c>
      <c r="L705" t="s">
        <v>23</v>
      </c>
      <c r="M705">
        <v>100036225</v>
      </c>
      <c r="N705" t="s">
        <v>1710</v>
      </c>
      <c r="O705" t="s">
        <v>1711</v>
      </c>
      <c r="P705" t="s">
        <v>1712</v>
      </c>
    </row>
    <row r="706" spans="1:16" x14ac:dyDescent="0.3">
      <c r="A706">
        <f t="shared" si="10"/>
        <v>705</v>
      </c>
      <c r="B706">
        <v>53375</v>
      </c>
      <c r="C706">
        <v>9780194792622</v>
      </c>
      <c r="D706" t="s">
        <v>3707</v>
      </c>
      <c r="E706" t="s">
        <v>3708</v>
      </c>
      <c r="F706" t="s">
        <v>926</v>
      </c>
      <c r="G706">
        <v>2008</v>
      </c>
      <c r="H706" t="s">
        <v>20</v>
      </c>
      <c r="I706" t="s">
        <v>3709</v>
      </c>
      <c r="J706" t="s">
        <v>15663</v>
      </c>
      <c r="K706" s="1">
        <v>43171.506921296299</v>
      </c>
      <c r="L706" t="s">
        <v>23</v>
      </c>
      <c r="M706">
        <v>100036225</v>
      </c>
      <c r="N706" t="s">
        <v>1710</v>
      </c>
      <c r="O706" t="s">
        <v>1711</v>
      </c>
      <c r="P706" t="s">
        <v>1712</v>
      </c>
    </row>
    <row r="707" spans="1:16" x14ac:dyDescent="0.3">
      <c r="A707">
        <f t="shared" si="10"/>
        <v>706</v>
      </c>
      <c r="B707">
        <v>53375</v>
      </c>
      <c r="C707">
        <v>9780194792622</v>
      </c>
      <c r="D707" t="s">
        <v>3707</v>
      </c>
      <c r="E707" t="s">
        <v>3708</v>
      </c>
      <c r="F707" t="s">
        <v>926</v>
      </c>
      <c r="G707">
        <v>2008</v>
      </c>
      <c r="H707" t="s">
        <v>20</v>
      </c>
      <c r="I707" t="s">
        <v>3709</v>
      </c>
      <c r="J707" t="s">
        <v>15663</v>
      </c>
      <c r="K707" s="1">
        <v>43171.507094907407</v>
      </c>
      <c r="L707" t="s">
        <v>23</v>
      </c>
      <c r="M707">
        <v>100036225</v>
      </c>
      <c r="N707" t="s">
        <v>1710</v>
      </c>
      <c r="O707" t="s">
        <v>1711</v>
      </c>
      <c r="P707" t="s">
        <v>1712</v>
      </c>
    </row>
    <row r="708" spans="1:16" x14ac:dyDescent="0.3">
      <c r="A708">
        <f t="shared" ref="A708:A771" si="11">A707+1</f>
        <v>707</v>
      </c>
      <c r="B708">
        <v>53375</v>
      </c>
      <c r="C708">
        <v>9780194792622</v>
      </c>
      <c r="D708" t="s">
        <v>3707</v>
      </c>
      <c r="E708" t="s">
        <v>3708</v>
      </c>
      <c r="F708" t="s">
        <v>926</v>
      </c>
      <c r="G708">
        <v>2008</v>
      </c>
      <c r="H708" t="s">
        <v>20</v>
      </c>
      <c r="I708" t="s">
        <v>3709</v>
      </c>
      <c r="J708" t="s">
        <v>15663</v>
      </c>
      <c r="K708" s="1">
        <v>43171.507592592592</v>
      </c>
      <c r="L708" t="s">
        <v>23</v>
      </c>
      <c r="M708">
        <v>100036225</v>
      </c>
      <c r="N708" t="s">
        <v>1710</v>
      </c>
      <c r="O708" t="s">
        <v>1711</v>
      </c>
      <c r="P708" t="s">
        <v>1712</v>
      </c>
    </row>
    <row r="709" spans="1:16" x14ac:dyDescent="0.3">
      <c r="A709">
        <f t="shared" si="11"/>
        <v>708</v>
      </c>
      <c r="B709">
        <v>53375</v>
      </c>
      <c r="C709">
        <v>9780194792622</v>
      </c>
      <c r="D709" t="s">
        <v>3707</v>
      </c>
      <c r="E709" t="s">
        <v>3708</v>
      </c>
      <c r="F709" t="s">
        <v>926</v>
      </c>
      <c r="G709">
        <v>2008</v>
      </c>
      <c r="H709" t="s">
        <v>20</v>
      </c>
      <c r="I709" t="s">
        <v>3709</v>
      </c>
      <c r="J709" t="s">
        <v>15663</v>
      </c>
      <c r="K709" s="1">
        <v>43171.507743055554</v>
      </c>
      <c r="L709" t="s">
        <v>23</v>
      </c>
      <c r="M709">
        <v>100036225</v>
      </c>
      <c r="N709" t="s">
        <v>1710</v>
      </c>
      <c r="O709" t="s">
        <v>1711</v>
      </c>
      <c r="P709" t="s">
        <v>1712</v>
      </c>
    </row>
    <row r="710" spans="1:16" x14ac:dyDescent="0.3">
      <c r="A710">
        <f t="shared" si="11"/>
        <v>709</v>
      </c>
      <c r="B710">
        <v>116705</v>
      </c>
      <c r="C710">
        <v>9781405865166</v>
      </c>
      <c r="D710" t="s">
        <v>4646</v>
      </c>
      <c r="E710" t="s">
        <v>3708</v>
      </c>
      <c r="G710">
        <v>2008</v>
      </c>
      <c r="H710" t="s">
        <v>20</v>
      </c>
      <c r="I710" t="s">
        <v>4647</v>
      </c>
      <c r="J710" t="s">
        <v>15663</v>
      </c>
      <c r="K710" s="1">
        <v>43171.508055555554</v>
      </c>
      <c r="L710" t="s">
        <v>23</v>
      </c>
      <c r="M710">
        <v>100036225</v>
      </c>
      <c r="N710" t="s">
        <v>1710</v>
      </c>
      <c r="O710" t="s">
        <v>1711</v>
      </c>
      <c r="P710" t="s">
        <v>1712</v>
      </c>
    </row>
    <row r="711" spans="1:16" x14ac:dyDescent="0.3">
      <c r="A711">
        <f t="shared" si="11"/>
        <v>710</v>
      </c>
      <c r="B711">
        <v>122407</v>
      </c>
      <c r="C711" t="s">
        <v>1272</v>
      </c>
      <c r="E711" t="s">
        <v>1273</v>
      </c>
      <c r="G711">
        <v>2010</v>
      </c>
      <c r="H711" t="s">
        <v>20</v>
      </c>
      <c r="I711" t="s">
        <v>1274</v>
      </c>
      <c r="J711" t="s">
        <v>15663</v>
      </c>
      <c r="K711" s="1">
        <v>43171.508206018516</v>
      </c>
      <c r="L711" t="s">
        <v>23</v>
      </c>
      <c r="M711">
        <v>100036225</v>
      </c>
      <c r="N711" t="s">
        <v>1710</v>
      </c>
      <c r="O711" t="s">
        <v>1711</v>
      </c>
      <c r="P711" t="s">
        <v>1712</v>
      </c>
    </row>
    <row r="712" spans="1:16" x14ac:dyDescent="0.3">
      <c r="A712">
        <f t="shared" si="11"/>
        <v>711</v>
      </c>
      <c r="B712">
        <v>122407</v>
      </c>
      <c r="C712" t="s">
        <v>1272</v>
      </c>
      <c r="E712" t="s">
        <v>1273</v>
      </c>
      <c r="G712">
        <v>2010</v>
      </c>
      <c r="H712" t="s">
        <v>20</v>
      </c>
      <c r="I712" t="s">
        <v>1274</v>
      </c>
      <c r="J712" t="s">
        <v>15663</v>
      </c>
      <c r="K712" s="1">
        <v>43171.508356481485</v>
      </c>
      <c r="L712" t="s">
        <v>23</v>
      </c>
      <c r="M712">
        <v>100036225</v>
      </c>
      <c r="N712" t="s">
        <v>1710</v>
      </c>
      <c r="O712" t="s">
        <v>1711</v>
      </c>
      <c r="P712" t="s">
        <v>1712</v>
      </c>
    </row>
    <row r="713" spans="1:16" x14ac:dyDescent="0.3">
      <c r="A713">
        <f t="shared" si="11"/>
        <v>712</v>
      </c>
      <c r="B713">
        <v>123264</v>
      </c>
      <c r="C713" t="s">
        <v>866</v>
      </c>
      <c r="D713" t="s">
        <v>867</v>
      </c>
      <c r="E713" t="s">
        <v>868</v>
      </c>
      <c r="H713" t="s">
        <v>20</v>
      </c>
      <c r="I713" t="s">
        <v>869</v>
      </c>
      <c r="J713" t="s">
        <v>15663</v>
      </c>
      <c r="K713" s="1">
        <v>43171.509699074071</v>
      </c>
      <c r="L713" t="s">
        <v>23</v>
      </c>
      <c r="M713">
        <v>100036225</v>
      </c>
      <c r="N713" t="s">
        <v>1710</v>
      </c>
      <c r="O713" t="s">
        <v>1711</v>
      </c>
      <c r="P713" t="s">
        <v>1712</v>
      </c>
    </row>
    <row r="714" spans="1:16" x14ac:dyDescent="0.3">
      <c r="A714">
        <f t="shared" si="11"/>
        <v>713</v>
      </c>
      <c r="B714">
        <v>94328</v>
      </c>
      <c r="D714" t="s">
        <v>3637</v>
      </c>
      <c r="E714" t="s">
        <v>3638</v>
      </c>
      <c r="F714" t="s">
        <v>599</v>
      </c>
      <c r="G714">
        <v>1988</v>
      </c>
      <c r="H714" t="s">
        <v>20</v>
      </c>
      <c r="I714" t="s">
        <v>3639</v>
      </c>
      <c r="J714" t="s">
        <v>15663</v>
      </c>
      <c r="K714" s="1">
        <v>43171.608414351853</v>
      </c>
      <c r="L714" t="s">
        <v>23</v>
      </c>
      <c r="M714">
        <v>100044893</v>
      </c>
      <c r="N714" t="s">
        <v>1027</v>
      </c>
      <c r="O714" t="s">
        <v>3517</v>
      </c>
      <c r="P714" t="s">
        <v>3518</v>
      </c>
    </row>
    <row r="715" spans="1:16" x14ac:dyDescent="0.3">
      <c r="A715">
        <f t="shared" si="11"/>
        <v>714</v>
      </c>
      <c r="B715">
        <v>108282</v>
      </c>
      <c r="C715">
        <v>9789948427964</v>
      </c>
      <c r="D715" t="s">
        <v>4655</v>
      </c>
      <c r="E715" t="s">
        <v>4656</v>
      </c>
      <c r="G715">
        <v>2016</v>
      </c>
      <c r="H715" t="s">
        <v>20</v>
      </c>
      <c r="I715" t="s">
        <v>4657</v>
      </c>
      <c r="J715" t="s">
        <v>15663</v>
      </c>
      <c r="K715" s="1">
        <v>43171.617384259262</v>
      </c>
      <c r="L715" t="s">
        <v>61</v>
      </c>
      <c r="M715">
        <v>3226</v>
      </c>
      <c r="N715" t="s">
        <v>4658</v>
      </c>
      <c r="O715" t="s">
        <v>4659</v>
      </c>
      <c r="P715" t="s">
        <v>4660</v>
      </c>
    </row>
    <row r="716" spans="1:16" x14ac:dyDescent="0.3">
      <c r="A716">
        <f t="shared" si="11"/>
        <v>715</v>
      </c>
      <c r="B716">
        <v>108282</v>
      </c>
      <c r="C716">
        <v>9789948427964</v>
      </c>
      <c r="D716" t="s">
        <v>4655</v>
      </c>
      <c r="E716" t="s">
        <v>4656</v>
      </c>
      <c r="G716">
        <v>2016</v>
      </c>
      <c r="H716" t="s">
        <v>20</v>
      </c>
      <c r="I716" t="s">
        <v>4657</v>
      </c>
      <c r="J716" t="s">
        <v>15663</v>
      </c>
      <c r="K716" s="1">
        <v>43171.619155092594</v>
      </c>
      <c r="L716" t="s">
        <v>61</v>
      </c>
      <c r="M716">
        <v>3226</v>
      </c>
      <c r="N716" t="s">
        <v>4658</v>
      </c>
      <c r="O716" t="s">
        <v>4659</v>
      </c>
      <c r="P716" t="s">
        <v>4660</v>
      </c>
    </row>
    <row r="717" spans="1:16" x14ac:dyDescent="0.3">
      <c r="A717">
        <f t="shared" si="11"/>
        <v>716</v>
      </c>
      <c r="B717">
        <v>108282</v>
      </c>
      <c r="C717">
        <v>9789948427964</v>
      </c>
      <c r="D717" t="s">
        <v>4655</v>
      </c>
      <c r="E717" t="s">
        <v>4656</v>
      </c>
      <c r="G717">
        <v>2016</v>
      </c>
      <c r="H717" t="s">
        <v>20</v>
      </c>
      <c r="I717" t="s">
        <v>4657</v>
      </c>
      <c r="J717" t="s">
        <v>15663</v>
      </c>
      <c r="K717" s="1">
        <v>43171.619872685187</v>
      </c>
      <c r="L717" t="s">
        <v>61</v>
      </c>
      <c r="M717">
        <v>3226</v>
      </c>
      <c r="N717" t="s">
        <v>4658</v>
      </c>
      <c r="O717" t="s">
        <v>4659</v>
      </c>
      <c r="P717" t="s">
        <v>4660</v>
      </c>
    </row>
    <row r="718" spans="1:16" x14ac:dyDescent="0.3">
      <c r="A718">
        <f t="shared" si="11"/>
        <v>717</v>
      </c>
      <c r="B718">
        <v>122843</v>
      </c>
      <c r="C718">
        <v>9789948025061</v>
      </c>
      <c r="D718" t="s">
        <v>1713</v>
      </c>
      <c r="E718" t="s">
        <v>1714</v>
      </c>
      <c r="F718" t="s">
        <v>1715</v>
      </c>
      <c r="H718" t="s">
        <v>20</v>
      </c>
      <c r="I718" t="s">
        <v>1716</v>
      </c>
      <c r="J718" t="s">
        <v>15663</v>
      </c>
      <c r="K718" s="1">
        <v>43171.625358796293</v>
      </c>
      <c r="L718" t="s">
        <v>23</v>
      </c>
      <c r="M718">
        <v>100045349</v>
      </c>
      <c r="N718" t="s">
        <v>928</v>
      </c>
      <c r="O718" t="s">
        <v>2465</v>
      </c>
      <c r="P718" t="s">
        <v>2466</v>
      </c>
    </row>
    <row r="719" spans="1:16" x14ac:dyDescent="0.3">
      <c r="A719">
        <f t="shared" si="11"/>
        <v>718</v>
      </c>
      <c r="B719">
        <v>94314</v>
      </c>
      <c r="C719" t="s">
        <v>4213</v>
      </c>
      <c r="E719" t="s">
        <v>4214</v>
      </c>
      <c r="G719">
        <v>1986</v>
      </c>
      <c r="H719" t="s">
        <v>20</v>
      </c>
      <c r="I719" t="s">
        <v>4215</v>
      </c>
      <c r="J719" t="s">
        <v>15663</v>
      </c>
      <c r="K719" s="1">
        <v>43171.637546296297</v>
      </c>
      <c r="L719" t="s">
        <v>423</v>
      </c>
      <c r="M719" t="s">
        <v>2414</v>
      </c>
      <c r="N719" t="s">
        <v>2415</v>
      </c>
      <c r="O719" t="s">
        <v>2416</v>
      </c>
      <c r="P719" t="s">
        <v>2417</v>
      </c>
    </row>
    <row r="720" spans="1:16" x14ac:dyDescent="0.3">
      <c r="A720">
        <f t="shared" si="11"/>
        <v>719</v>
      </c>
      <c r="B720">
        <v>84887</v>
      </c>
      <c r="C720" t="s">
        <v>3345</v>
      </c>
      <c r="D720" t="s">
        <v>3346</v>
      </c>
      <c r="E720" t="s">
        <v>3347</v>
      </c>
      <c r="G720">
        <v>2008</v>
      </c>
      <c r="H720" t="s">
        <v>20</v>
      </c>
      <c r="I720" t="s">
        <v>3636</v>
      </c>
      <c r="J720" t="s">
        <v>15663</v>
      </c>
      <c r="K720" s="1">
        <v>43171.714768518519</v>
      </c>
      <c r="L720" t="s">
        <v>23</v>
      </c>
      <c r="M720">
        <v>100044893</v>
      </c>
      <c r="N720" t="s">
        <v>1027</v>
      </c>
      <c r="O720" t="s">
        <v>3517</v>
      </c>
      <c r="P720" t="s">
        <v>3518</v>
      </c>
    </row>
    <row r="721" spans="1:16" x14ac:dyDescent="0.3">
      <c r="A721">
        <f t="shared" si="11"/>
        <v>720</v>
      </c>
      <c r="B721">
        <v>121383</v>
      </c>
      <c r="C721">
        <v>71134786</v>
      </c>
      <c r="D721" t="s">
        <v>3316</v>
      </c>
      <c r="E721" t="s">
        <v>3317</v>
      </c>
      <c r="G721">
        <v>1995</v>
      </c>
      <c r="H721" t="s">
        <v>20</v>
      </c>
      <c r="I721" t="s">
        <v>3318</v>
      </c>
      <c r="J721" t="s">
        <v>15663</v>
      </c>
      <c r="K721" s="1">
        <v>43171.753611111111</v>
      </c>
      <c r="L721" t="s">
        <v>23</v>
      </c>
      <c r="M721">
        <v>100044949</v>
      </c>
      <c r="N721" t="s">
        <v>996</v>
      </c>
      <c r="O721" t="s">
        <v>997</v>
      </c>
      <c r="P721" t="s">
        <v>998</v>
      </c>
    </row>
    <row r="722" spans="1:16" x14ac:dyDescent="0.3">
      <c r="A722">
        <f t="shared" si="11"/>
        <v>721</v>
      </c>
      <c r="B722">
        <v>117775</v>
      </c>
      <c r="C722" t="s">
        <v>2444</v>
      </c>
      <c r="D722" t="s">
        <v>2445</v>
      </c>
      <c r="E722" t="s">
        <v>2446</v>
      </c>
      <c r="F722" t="s">
        <v>30</v>
      </c>
      <c r="G722">
        <v>2007</v>
      </c>
      <c r="H722" t="s">
        <v>20</v>
      </c>
      <c r="I722" t="s">
        <v>2447</v>
      </c>
      <c r="J722" t="s">
        <v>15663</v>
      </c>
      <c r="K722" s="1">
        <v>43171.75377314815</v>
      </c>
      <c r="L722" t="s">
        <v>23</v>
      </c>
      <c r="M722">
        <v>100044949</v>
      </c>
      <c r="N722" t="s">
        <v>996</v>
      </c>
      <c r="O722" t="s">
        <v>997</v>
      </c>
      <c r="P722" t="s">
        <v>998</v>
      </c>
    </row>
    <row r="723" spans="1:16" x14ac:dyDescent="0.3">
      <c r="A723">
        <f t="shared" si="11"/>
        <v>722</v>
      </c>
      <c r="B723">
        <v>96996</v>
      </c>
      <c r="C723" t="s">
        <v>4139</v>
      </c>
      <c r="D723" t="s">
        <v>4140</v>
      </c>
      <c r="E723" t="s">
        <v>4141</v>
      </c>
      <c r="G723">
        <v>2012</v>
      </c>
      <c r="H723" t="s">
        <v>20</v>
      </c>
      <c r="I723" t="s">
        <v>4142</v>
      </c>
      <c r="J723" t="s">
        <v>15663</v>
      </c>
      <c r="K723" s="1">
        <v>43171.757349537038</v>
      </c>
      <c r="L723" t="s">
        <v>23</v>
      </c>
      <c r="M723">
        <v>100038393</v>
      </c>
      <c r="N723" t="s">
        <v>2391</v>
      </c>
      <c r="O723" t="s">
        <v>4143</v>
      </c>
      <c r="P723" t="s">
        <v>4144</v>
      </c>
    </row>
    <row r="724" spans="1:16" x14ac:dyDescent="0.3">
      <c r="A724">
        <f t="shared" si="11"/>
        <v>723</v>
      </c>
      <c r="B724">
        <v>77855</v>
      </c>
      <c r="C724">
        <v>582417856</v>
      </c>
      <c r="D724" t="s">
        <v>4088</v>
      </c>
      <c r="E724" t="s">
        <v>4089</v>
      </c>
      <c r="G724">
        <v>1999</v>
      </c>
      <c r="H724" t="s">
        <v>20</v>
      </c>
      <c r="I724" t="s">
        <v>4090</v>
      </c>
      <c r="J724" t="s">
        <v>15663</v>
      </c>
      <c r="K724" s="1">
        <v>43172.346435185187</v>
      </c>
      <c r="L724" t="s">
        <v>23</v>
      </c>
      <c r="M724">
        <v>100045512</v>
      </c>
      <c r="N724" t="s">
        <v>3733</v>
      </c>
      <c r="O724" t="s">
        <v>3734</v>
      </c>
      <c r="P724" t="s">
        <v>3735</v>
      </c>
    </row>
    <row r="725" spans="1:16" x14ac:dyDescent="0.3">
      <c r="A725">
        <f t="shared" si="11"/>
        <v>724</v>
      </c>
      <c r="B725">
        <v>34633</v>
      </c>
      <c r="C725">
        <v>1900404001</v>
      </c>
      <c r="D725" t="s">
        <v>2184</v>
      </c>
      <c r="E725" t="s">
        <v>2185</v>
      </c>
      <c r="G725">
        <v>1995</v>
      </c>
      <c r="H725" t="s">
        <v>20</v>
      </c>
      <c r="I725" t="s">
        <v>2186</v>
      </c>
      <c r="J725" t="s">
        <v>15663</v>
      </c>
      <c r="K725" s="1">
        <v>43172.346516203703</v>
      </c>
      <c r="L725" t="s">
        <v>23</v>
      </c>
      <c r="M725">
        <v>100045598</v>
      </c>
      <c r="N725" t="s">
        <v>928</v>
      </c>
      <c r="O725" t="s">
        <v>2187</v>
      </c>
      <c r="P725" t="s">
        <v>2188</v>
      </c>
    </row>
    <row r="726" spans="1:16" x14ac:dyDescent="0.3">
      <c r="A726">
        <f t="shared" si="11"/>
        <v>725</v>
      </c>
      <c r="B726">
        <v>32108</v>
      </c>
      <c r="C726" t="s">
        <v>2025</v>
      </c>
      <c r="D726" t="s">
        <v>2026</v>
      </c>
      <c r="E726" t="s">
        <v>2027</v>
      </c>
      <c r="F726" t="s">
        <v>2028</v>
      </c>
      <c r="G726">
        <v>1979</v>
      </c>
      <c r="H726" t="s">
        <v>20</v>
      </c>
      <c r="I726" t="s">
        <v>2029</v>
      </c>
      <c r="J726" t="s">
        <v>15663</v>
      </c>
      <c r="K726" s="1">
        <v>43172.481770833336</v>
      </c>
      <c r="L726" t="s">
        <v>23</v>
      </c>
      <c r="M726">
        <v>100044978</v>
      </c>
      <c r="N726" t="s">
        <v>83</v>
      </c>
      <c r="O726" t="s">
        <v>84</v>
      </c>
      <c r="P726" t="s">
        <v>85</v>
      </c>
    </row>
    <row r="727" spans="1:16" x14ac:dyDescent="0.3">
      <c r="A727">
        <f t="shared" si="11"/>
        <v>726</v>
      </c>
      <c r="B727">
        <v>33008</v>
      </c>
      <c r="C727">
        <v>131118927</v>
      </c>
      <c r="D727" t="s">
        <v>3539</v>
      </c>
      <c r="E727" t="s">
        <v>3540</v>
      </c>
      <c r="F727" t="s">
        <v>35</v>
      </c>
      <c r="G727">
        <v>2005</v>
      </c>
      <c r="H727" t="s">
        <v>20</v>
      </c>
      <c r="I727" t="s">
        <v>3541</v>
      </c>
      <c r="J727" t="s">
        <v>15663</v>
      </c>
      <c r="K727" s="1">
        <v>43172.499282407407</v>
      </c>
      <c r="L727" t="s">
        <v>91</v>
      </c>
      <c r="M727">
        <v>920019222</v>
      </c>
      <c r="N727" t="s">
        <v>3542</v>
      </c>
      <c r="O727" t="s">
        <v>3543</v>
      </c>
      <c r="P727" t="s">
        <v>3544</v>
      </c>
    </row>
    <row r="728" spans="1:16" x14ac:dyDescent="0.3">
      <c r="A728">
        <f t="shared" si="11"/>
        <v>727</v>
      </c>
      <c r="B728">
        <v>33008</v>
      </c>
      <c r="C728">
        <v>131118927</v>
      </c>
      <c r="D728" t="s">
        <v>3539</v>
      </c>
      <c r="E728" t="s">
        <v>3540</v>
      </c>
      <c r="F728" t="s">
        <v>35</v>
      </c>
      <c r="G728">
        <v>2005</v>
      </c>
      <c r="H728" t="s">
        <v>20</v>
      </c>
      <c r="I728" t="s">
        <v>3541</v>
      </c>
      <c r="J728" t="s">
        <v>15663</v>
      </c>
      <c r="K728" s="1">
        <v>43172.502708333333</v>
      </c>
      <c r="L728" t="s">
        <v>91</v>
      </c>
      <c r="M728">
        <v>920019222</v>
      </c>
      <c r="N728" t="s">
        <v>3542</v>
      </c>
      <c r="O728" t="s">
        <v>3543</v>
      </c>
      <c r="P728" t="s">
        <v>3544</v>
      </c>
    </row>
    <row r="729" spans="1:16" x14ac:dyDescent="0.3">
      <c r="A729">
        <f t="shared" si="11"/>
        <v>728</v>
      </c>
      <c r="B729">
        <v>33152</v>
      </c>
      <c r="C729" t="s">
        <v>3103</v>
      </c>
      <c r="D729" t="s">
        <v>3104</v>
      </c>
      <c r="E729" t="s">
        <v>3105</v>
      </c>
      <c r="G729">
        <v>2006</v>
      </c>
      <c r="H729" t="s">
        <v>20</v>
      </c>
      <c r="I729" t="s">
        <v>3106</v>
      </c>
      <c r="J729" t="s">
        <v>15663</v>
      </c>
      <c r="K729" s="1">
        <v>43172.634259259263</v>
      </c>
      <c r="L729" t="s">
        <v>423</v>
      </c>
      <c r="M729">
        <v>920019297</v>
      </c>
      <c r="N729" t="s">
        <v>3107</v>
      </c>
      <c r="O729" t="s">
        <v>3108</v>
      </c>
      <c r="P729" t="s">
        <v>3109</v>
      </c>
    </row>
    <row r="730" spans="1:16" x14ac:dyDescent="0.3">
      <c r="A730">
        <f t="shared" si="11"/>
        <v>729</v>
      </c>
      <c r="B730">
        <v>122441</v>
      </c>
      <c r="C730" t="s">
        <v>412</v>
      </c>
      <c r="D730" t="s">
        <v>413</v>
      </c>
      <c r="E730" t="s">
        <v>414</v>
      </c>
      <c r="F730" t="s">
        <v>415</v>
      </c>
      <c r="G730">
        <v>2014</v>
      </c>
      <c r="H730" t="s">
        <v>20</v>
      </c>
      <c r="I730" t="s">
        <v>416</v>
      </c>
      <c r="J730" t="s">
        <v>15663</v>
      </c>
      <c r="K730" s="1">
        <v>43172.644386574073</v>
      </c>
      <c r="L730" t="s">
        <v>23</v>
      </c>
      <c r="M730">
        <v>100045632</v>
      </c>
      <c r="N730" t="s">
        <v>3457</v>
      </c>
      <c r="O730" t="s">
        <v>4718</v>
      </c>
      <c r="P730" t="s">
        <v>4719</v>
      </c>
    </row>
    <row r="731" spans="1:16" x14ac:dyDescent="0.3">
      <c r="A731">
        <f t="shared" si="11"/>
        <v>730</v>
      </c>
      <c r="B731">
        <v>60823</v>
      </c>
      <c r="C731">
        <v>385720955</v>
      </c>
      <c r="D731" t="s">
        <v>3274</v>
      </c>
      <c r="E731" t="s">
        <v>3275</v>
      </c>
      <c r="F731" t="s">
        <v>1312</v>
      </c>
      <c r="G731">
        <v>2001</v>
      </c>
      <c r="H731" t="s">
        <v>20</v>
      </c>
      <c r="I731" t="s">
        <v>3276</v>
      </c>
      <c r="J731" t="s">
        <v>15663</v>
      </c>
      <c r="K731" s="1">
        <v>43172.668182870373</v>
      </c>
      <c r="L731" t="s">
        <v>423</v>
      </c>
      <c r="M731" t="s">
        <v>538</v>
      </c>
      <c r="N731" t="s">
        <v>539</v>
      </c>
      <c r="O731" t="s">
        <v>540</v>
      </c>
      <c r="P731" t="s">
        <v>541</v>
      </c>
    </row>
    <row r="732" spans="1:16" x14ac:dyDescent="0.3">
      <c r="A732">
        <f t="shared" si="11"/>
        <v>731</v>
      </c>
      <c r="B732">
        <v>38789</v>
      </c>
      <c r="C732" t="s">
        <v>4377</v>
      </c>
      <c r="E732" t="s">
        <v>4378</v>
      </c>
      <c r="G732">
        <v>2005</v>
      </c>
      <c r="H732" t="s">
        <v>20</v>
      </c>
      <c r="I732" t="s">
        <v>4379</v>
      </c>
      <c r="J732" t="s">
        <v>15663</v>
      </c>
      <c r="K732" s="1">
        <v>43172.750300925924</v>
      </c>
      <c r="L732" t="s">
        <v>91</v>
      </c>
      <c r="M732">
        <v>920021331</v>
      </c>
      <c r="N732" t="s">
        <v>4373</v>
      </c>
      <c r="O732" t="s">
        <v>4374</v>
      </c>
      <c r="P732" t="s">
        <v>4375</v>
      </c>
    </row>
    <row r="733" spans="1:16" x14ac:dyDescent="0.3">
      <c r="A733">
        <f t="shared" si="11"/>
        <v>732</v>
      </c>
      <c r="B733">
        <v>84033</v>
      </c>
      <c r="C733">
        <v>9780230009448</v>
      </c>
      <c r="D733" t="s">
        <v>360</v>
      </c>
      <c r="E733" t="s">
        <v>2608</v>
      </c>
      <c r="G733">
        <v>2007</v>
      </c>
      <c r="H733" t="s">
        <v>20</v>
      </c>
      <c r="I733" t="s">
        <v>2609</v>
      </c>
      <c r="J733" t="s">
        <v>15663</v>
      </c>
      <c r="K733" s="1">
        <v>43172.7503125</v>
      </c>
      <c r="L733" t="s">
        <v>91</v>
      </c>
      <c r="M733">
        <v>920020526</v>
      </c>
      <c r="N733" t="s">
        <v>1787</v>
      </c>
      <c r="O733" t="s">
        <v>1788</v>
      </c>
      <c r="P733" t="s">
        <v>1789</v>
      </c>
    </row>
    <row r="734" spans="1:16" x14ac:dyDescent="0.3">
      <c r="A734">
        <f t="shared" si="11"/>
        <v>733</v>
      </c>
      <c r="B734">
        <v>84032</v>
      </c>
      <c r="C734">
        <v>9780230009455</v>
      </c>
      <c r="D734" t="s">
        <v>360</v>
      </c>
      <c r="E734" t="s">
        <v>2606</v>
      </c>
      <c r="G734">
        <v>2007</v>
      </c>
      <c r="H734" t="s">
        <v>20</v>
      </c>
      <c r="I734" t="s">
        <v>2607</v>
      </c>
      <c r="J734" t="s">
        <v>15663</v>
      </c>
      <c r="K734" s="1">
        <v>43172.750335648147</v>
      </c>
      <c r="L734" t="s">
        <v>91</v>
      </c>
      <c r="M734">
        <v>920020526</v>
      </c>
      <c r="N734" t="s">
        <v>1787</v>
      </c>
      <c r="O734" t="s">
        <v>1788</v>
      </c>
      <c r="P734" t="s">
        <v>1789</v>
      </c>
    </row>
    <row r="735" spans="1:16" x14ac:dyDescent="0.3">
      <c r="A735">
        <f t="shared" si="11"/>
        <v>734</v>
      </c>
      <c r="B735">
        <v>46559</v>
      </c>
      <c r="C735" t="s">
        <v>4370</v>
      </c>
      <c r="E735" t="s">
        <v>4371</v>
      </c>
      <c r="G735">
        <v>2003</v>
      </c>
      <c r="H735" t="s">
        <v>20</v>
      </c>
      <c r="I735" t="s">
        <v>4372</v>
      </c>
      <c r="J735" t="s">
        <v>15663</v>
      </c>
      <c r="K735" s="1">
        <v>43172.750347222223</v>
      </c>
      <c r="L735" t="s">
        <v>91</v>
      </c>
      <c r="M735">
        <v>920021331</v>
      </c>
      <c r="N735" t="s">
        <v>4373</v>
      </c>
      <c r="O735" t="s">
        <v>4374</v>
      </c>
      <c r="P735" t="s">
        <v>4375</v>
      </c>
    </row>
    <row r="736" spans="1:16" x14ac:dyDescent="0.3">
      <c r="A736">
        <f t="shared" si="11"/>
        <v>735</v>
      </c>
      <c r="B736">
        <v>97886</v>
      </c>
      <c r="C736" t="s">
        <v>4397</v>
      </c>
      <c r="D736" t="s">
        <v>4398</v>
      </c>
      <c r="E736" t="s">
        <v>303</v>
      </c>
      <c r="H736" t="s">
        <v>20</v>
      </c>
      <c r="I736" t="s">
        <v>2255</v>
      </c>
      <c r="J736" t="s">
        <v>15663</v>
      </c>
      <c r="K736" s="1">
        <v>43172.750358796293</v>
      </c>
      <c r="L736" t="s">
        <v>91</v>
      </c>
      <c r="M736">
        <v>920020526</v>
      </c>
      <c r="N736" t="s">
        <v>1787</v>
      </c>
      <c r="O736" t="s">
        <v>1788</v>
      </c>
      <c r="P736" t="s">
        <v>1789</v>
      </c>
    </row>
    <row r="737" spans="1:16" x14ac:dyDescent="0.3">
      <c r="A737">
        <f t="shared" si="11"/>
        <v>736</v>
      </c>
      <c r="B737">
        <v>32527</v>
      </c>
      <c r="C737" t="s">
        <v>2814</v>
      </c>
      <c r="D737" t="s">
        <v>2815</v>
      </c>
      <c r="E737" t="s">
        <v>2816</v>
      </c>
      <c r="G737">
        <v>2005</v>
      </c>
      <c r="H737" t="s">
        <v>20</v>
      </c>
      <c r="I737" t="s">
        <v>2817</v>
      </c>
      <c r="J737" t="s">
        <v>15663</v>
      </c>
      <c r="K737" s="1">
        <v>43173.441111111111</v>
      </c>
      <c r="L737" t="s">
        <v>91</v>
      </c>
      <c r="M737">
        <v>920021424</v>
      </c>
      <c r="N737" t="s">
        <v>2818</v>
      </c>
      <c r="O737" t="s">
        <v>2819</v>
      </c>
      <c r="P737" t="s">
        <v>2820</v>
      </c>
    </row>
    <row r="738" spans="1:16" x14ac:dyDescent="0.3">
      <c r="A738">
        <f t="shared" si="11"/>
        <v>737</v>
      </c>
      <c r="B738">
        <v>46329</v>
      </c>
      <c r="C738" t="s">
        <v>3502</v>
      </c>
      <c r="D738" t="s">
        <v>2315</v>
      </c>
      <c r="E738" t="s">
        <v>3496</v>
      </c>
      <c r="F738" t="s">
        <v>35</v>
      </c>
      <c r="G738">
        <v>2003</v>
      </c>
      <c r="H738" t="s">
        <v>20</v>
      </c>
      <c r="I738" t="s">
        <v>4588</v>
      </c>
      <c r="J738" t="s">
        <v>15663</v>
      </c>
      <c r="K738" s="1">
        <v>43173.481932870367</v>
      </c>
      <c r="L738" t="s">
        <v>23</v>
      </c>
      <c r="M738">
        <v>100042475</v>
      </c>
      <c r="N738" t="s">
        <v>3440</v>
      </c>
      <c r="O738" t="s">
        <v>3441</v>
      </c>
      <c r="P738" t="s">
        <v>3442</v>
      </c>
    </row>
    <row r="739" spans="1:16" x14ac:dyDescent="0.3">
      <c r="A739">
        <f t="shared" si="11"/>
        <v>738</v>
      </c>
      <c r="B739">
        <v>124458</v>
      </c>
      <c r="C739" t="s">
        <v>4416</v>
      </c>
      <c r="D739" t="s">
        <v>4417</v>
      </c>
      <c r="E739" t="s">
        <v>4418</v>
      </c>
      <c r="F739" t="s">
        <v>2997</v>
      </c>
      <c r="H739" t="s">
        <v>20</v>
      </c>
      <c r="I739" t="s">
        <v>4419</v>
      </c>
      <c r="J739" t="s">
        <v>15663</v>
      </c>
      <c r="K739" s="1">
        <v>43173.4840625</v>
      </c>
      <c r="L739" t="s">
        <v>91</v>
      </c>
      <c r="M739" t="s">
        <v>693</v>
      </c>
      <c r="N739" t="s">
        <v>694</v>
      </c>
      <c r="O739" t="s">
        <v>695</v>
      </c>
      <c r="P739" t="s">
        <v>696</v>
      </c>
    </row>
    <row r="740" spans="1:16" x14ac:dyDescent="0.3">
      <c r="A740">
        <f t="shared" si="11"/>
        <v>739</v>
      </c>
      <c r="B740">
        <v>65520</v>
      </c>
      <c r="C740" t="s">
        <v>4155</v>
      </c>
      <c r="D740" t="s">
        <v>4156</v>
      </c>
      <c r="E740" t="s">
        <v>4157</v>
      </c>
      <c r="F740" t="s">
        <v>4158</v>
      </c>
      <c r="G740">
        <v>2010</v>
      </c>
      <c r="H740" t="s">
        <v>20</v>
      </c>
      <c r="I740" t="s">
        <v>4159</v>
      </c>
      <c r="J740" t="s">
        <v>15663</v>
      </c>
      <c r="K740" s="1">
        <v>43173.519074074073</v>
      </c>
      <c r="L740" t="s">
        <v>23</v>
      </c>
      <c r="M740">
        <v>100045772</v>
      </c>
      <c r="N740" t="s">
        <v>133</v>
      </c>
      <c r="O740" t="s">
        <v>4160</v>
      </c>
      <c r="P740" t="s">
        <v>4161</v>
      </c>
    </row>
    <row r="741" spans="1:16" x14ac:dyDescent="0.3">
      <c r="A741">
        <f t="shared" si="11"/>
        <v>740</v>
      </c>
      <c r="B741">
        <v>83351</v>
      </c>
      <c r="C741" t="s">
        <v>4162</v>
      </c>
      <c r="D741" t="s">
        <v>413</v>
      </c>
      <c r="E741" t="s">
        <v>4157</v>
      </c>
      <c r="F741" t="s">
        <v>1008</v>
      </c>
      <c r="G741">
        <v>2009</v>
      </c>
      <c r="H741" t="s">
        <v>20</v>
      </c>
      <c r="I741" t="s">
        <v>4163</v>
      </c>
      <c r="J741" t="s">
        <v>15663</v>
      </c>
      <c r="K741" s="1">
        <v>43173.519606481481</v>
      </c>
      <c r="L741" t="s">
        <v>23</v>
      </c>
      <c r="M741">
        <v>100045772</v>
      </c>
      <c r="N741" t="s">
        <v>133</v>
      </c>
      <c r="O741" t="s">
        <v>4160</v>
      </c>
      <c r="P741" t="s">
        <v>4161</v>
      </c>
    </row>
    <row r="742" spans="1:16" x14ac:dyDescent="0.3">
      <c r="A742">
        <f t="shared" si="11"/>
        <v>741</v>
      </c>
      <c r="B742">
        <v>56090</v>
      </c>
      <c r="C742" t="s">
        <v>4651</v>
      </c>
      <c r="D742" t="s">
        <v>4652</v>
      </c>
      <c r="E742" t="s">
        <v>4653</v>
      </c>
      <c r="G742">
        <v>2009</v>
      </c>
      <c r="H742" t="s">
        <v>20</v>
      </c>
      <c r="I742" t="s">
        <v>4654</v>
      </c>
      <c r="J742" t="s">
        <v>15663</v>
      </c>
      <c r="K742" s="1">
        <v>43173.734872685185</v>
      </c>
      <c r="L742" t="s">
        <v>423</v>
      </c>
      <c r="M742" t="s">
        <v>4460</v>
      </c>
      <c r="N742" t="s">
        <v>4461</v>
      </c>
      <c r="O742" t="s">
        <v>4462</v>
      </c>
      <c r="P742" t="s">
        <v>4463</v>
      </c>
    </row>
    <row r="743" spans="1:16" x14ac:dyDescent="0.3">
      <c r="A743">
        <f t="shared" si="11"/>
        <v>742</v>
      </c>
      <c r="B743">
        <v>94314</v>
      </c>
      <c r="C743" t="s">
        <v>4213</v>
      </c>
      <c r="E743" t="s">
        <v>4214</v>
      </c>
      <c r="G743">
        <v>1986</v>
      </c>
      <c r="H743" t="s">
        <v>20</v>
      </c>
      <c r="I743" t="s">
        <v>4739</v>
      </c>
      <c r="J743" t="s">
        <v>15663</v>
      </c>
      <c r="K743" s="1">
        <v>43174.396099537036</v>
      </c>
      <c r="L743" t="s">
        <v>423</v>
      </c>
      <c r="M743" t="s">
        <v>2414</v>
      </c>
      <c r="N743" t="s">
        <v>2415</v>
      </c>
      <c r="O743" t="s">
        <v>2416</v>
      </c>
      <c r="P743" t="s">
        <v>2417</v>
      </c>
    </row>
    <row r="744" spans="1:16" x14ac:dyDescent="0.3">
      <c r="A744">
        <f t="shared" si="11"/>
        <v>743</v>
      </c>
      <c r="B744">
        <v>94314</v>
      </c>
      <c r="C744" t="s">
        <v>4213</v>
      </c>
      <c r="E744" t="s">
        <v>4214</v>
      </c>
      <c r="G744">
        <v>1986</v>
      </c>
      <c r="H744" t="s">
        <v>20</v>
      </c>
      <c r="I744" t="s">
        <v>4740</v>
      </c>
      <c r="J744" t="s">
        <v>15663</v>
      </c>
      <c r="K744" s="1">
        <v>43174.396354166667</v>
      </c>
      <c r="L744" t="s">
        <v>423</v>
      </c>
      <c r="M744" t="s">
        <v>2414</v>
      </c>
      <c r="N744" t="s">
        <v>2415</v>
      </c>
      <c r="O744" t="s">
        <v>2416</v>
      </c>
      <c r="P744" t="s">
        <v>2417</v>
      </c>
    </row>
    <row r="745" spans="1:16" x14ac:dyDescent="0.3">
      <c r="A745">
        <f t="shared" si="11"/>
        <v>744</v>
      </c>
      <c r="B745">
        <v>94508</v>
      </c>
      <c r="C745" t="s">
        <v>4366</v>
      </c>
      <c r="D745" t="s">
        <v>4367</v>
      </c>
      <c r="E745" t="s">
        <v>4368</v>
      </c>
      <c r="F745" t="s">
        <v>35</v>
      </c>
      <c r="G745">
        <v>2013</v>
      </c>
      <c r="H745" t="s">
        <v>20</v>
      </c>
      <c r="I745" t="s">
        <v>4369</v>
      </c>
      <c r="J745" t="s">
        <v>15663</v>
      </c>
      <c r="K745" s="1">
        <v>43174.414699074077</v>
      </c>
      <c r="L745" t="s">
        <v>23</v>
      </c>
      <c r="M745">
        <v>100044595</v>
      </c>
      <c r="N745" t="s">
        <v>4363</v>
      </c>
      <c r="O745" t="s">
        <v>4364</v>
      </c>
      <c r="P745" t="s">
        <v>4365</v>
      </c>
    </row>
    <row r="746" spans="1:16" x14ac:dyDescent="0.3">
      <c r="A746">
        <f t="shared" si="11"/>
        <v>745</v>
      </c>
      <c r="B746">
        <v>118894</v>
      </c>
      <c r="C746" t="s">
        <v>4359</v>
      </c>
      <c r="D746" t="s">
        <v>4360</v>
      </c>
      <c r="E746" t="s">
        <v>4361</v>
      </c>
      <c r="F746" t="s">
        <v>646</v>
      </c>
      <c r="H746" t="s">
        <v>20</v>
      </c>
      <c r="I746" t="s">
        <v>4362</v>
      </c>
      <c r="J746" t="s">
        <v>15663</v>
      </c>
      <c r="K746" s="1">
        <v>43174.414861111109</v>
      </c>
      <c r="L746" t="s">
        <v>23</v>
      </c>
      <c r="M746">
        <v>100044595</v>
      </c>
      <c r="N746" t="s">
        <v>4363</v>
      </c>
      <c r="O746" t="s">
        <v>4364</v>
      </c>
      <c r="P746" t="s">
        <v>4365</v>
      </c>
    </row>
    <row r="747" spans="1:16" x14ac:dyDescent="0.3">
      <c r="A747">
        <f t="shared" si="11"/>
        <v>746</v>
      </c>
      <c r="B747">
        <v>94370</v>
      </c>
      <c r="C747">
        <v>9789953878393</v>
      </c>
      <c r="D747" t="s">
        <v>3224</v>
      </c>
      <c r="E747" t="s">
        <v>3225</v>
      </c>
      <c r="F747" t="s">
        <v>1398</v>
      </c>
      <c r="G747">
        <v>2011</v>
      </c>
      <c r="H747" t="s">
        <v>20</v>
      </c>
      <c r="I747" t="s">
        <v>3226</v>
      </c>
      <c r="J747" t="s">
        <v>15663</v>
      </c>
      <c r="K747" s="1">
        <v>43174.415925925925</v>
      </c>
      <c r="L747" t="s">
        <v>23</v>
      </c>
      <c r="M747">
        <v>100044987</v>
      </c>
      <c r="N747" t="s">
        <v>353</v>
      </c>
      <c r="O747" t="s">
        <v>354</v>
      </c>
      <c r="P747" t="s">
        <v>355</v>
      </c>
    </row>
    <row r="748" spans="1:16" x14ac:dyDescent="0.3">
      <c r="A748">
        <f t="shared" si="11"/>
        <v>747</v>
      </c>
      <c r="B748">
        <v>98272</v>
      </c>
      <c r="C748" t="s">
        <v>3588</v>
      </c>
      <c r="D748" t="s">
        <v>3589</v>
      </c>
      <c r="E748" t="s">
        <v>3590</v>
      </c>
      <c r="H748" t="s">
        <v>20</v>
      </c>
      <c r="I748" t="s">
        <v>3591</v>
      </c>
      <c r="J748" t="s">
        <v>15663</v>
      </c>
      <c r="K748" s="1">
        <v>43174.416018518517</v>
      </c>
      <c r="L748" t="s">
        <v>23</v>
      </c>
      <c r="M748">
        <v>100044987</v>
      </c>
      <c r="N748" t="s">
        <v>353</v>
      </c>
      <c r="O748" t="s">
        <v>354</v>
      </c>
      <c r="P748" t="s">
        <v>355</v>
      </c>
    </row>
    <row r="749" spans="1:16" x14ac:dyDescent="0.3">
      <c r="A749">
        <f t="shared" si="11"/>
        <v>748</v>
      </c>
      <c r="B749">
        <v>32342</v>
      </c>
      <c r="C749" t="s">
        <v>4295</v>
      </c>
      <c r="D749" t="s">
        <v>4296</v>
      </c>
      <c r="E749" t="s">
        <v>4297</v>
      </c>
      <c r="G749">
        <v>2009</v>
      </c>
      <c r="H749" t="s">
        <v>20</v>
      </c>
      <c r="I749" t="s">
        <v>4298</v>
      </c>
      <c r="J749" t="s">
        <v>15663</v>
      </c>
      <c r="K749" s="1">
        <v>43174.454652777778</v>
      </c>
      <c r="L749" t="s">
        <v>61</v>
      </c>
      <c r="M749" t="s">
        <v>1759</v>
      </c>
      <c r="N749" t="s">
        <v>1760</v>
      </c>
      <c r="O749" t="s">
        <v>1761</v>
      </c>
      <c r="P749" t="s">
        <v>1762</v>
      </c>
    </row>
    <row r="750" spans="1:16" x14ac:dyDescent="0.3">
      <c r="A750">
        <f t="shared" si="11"/>
        <v>749</v>
      </c>
      <c r="B750">
        <v>36308</v>
      </c>
      <c r="C750">
        <v>9780071713603</v>
      </c>
      <c r="D750" t="s">
        <v>1096</v>
      </c>
      <c r="E750" t="s">
        <v>2548</v>
      </c>
      <c r="F750" t="s">
        <v>2549</v>
      </c>
      <c r="G750">
        <v>2011</v>
      </c>
      <c r="H750" t="s">
        <v>20</v>
      </c>
      <c r="I750" t="s">
        <v>2550</v>
      </c>
      <c r="J750" t="s">
        <v>15663</v>
      </c>
      <c r="K750" s="1">
        <v>43174.498969907407</v>
      </c>
      <c r="L750" t="s">
        <v>23</v>
      </c>
      <c r="M750">
        <v>100042450</v>
      </c>
      <c r="N750" t="s">
        <v>1089</v>
      </c>
      <c r="O750" t="s">
        <v>1090</v>
      </c>
      <c r="P750" t="s">
        <v>1091</v>
      </c>
    </row>
    <row r="751" spans="1:16" x14ac:dyDescent="0.3">
      <c r="A751">
        <f t="shared" si="11"/>
        <v>750</v>
      </c>
      <c r="B751">
        <v>97974</v>
      </c>
      <c r="C751" t="s">
        <v>3009</v>
      </c>
      <c r="D751" t="s">
        <v>3010</v>
      </c>
      <c r="E751" t="s">
        <v>3011</v>
      </c>
      <c r="F751" t="s">
        <v>59</v>
      </c>
      <c r="H751" t="s">
        <v>20</v>
      </c>
      <c r="I751" t="s">
        <v>3012</v>
      </c>
      <c r="J751" t="s">
        <v>15663</v>
      </c>
      <c r="K751" s="1">
        <v>43174.498981481483</v>
      </c>
      <c r="L751" t="s">
        <v>23</v>
      </c>
      <c r="M751">
        <v>100042450</v>
      </c>
      <c r="N751" t="s">
        <v>1089</v>
      </c>
      <c r="O751" t="s">
        <v>1090</v>
      </c>
      <c r="P751" t="s">
        <v>1091</v>
      </c>
    </row>
    <row r="752" spans="1:16" x14ac:dyDescent="0.3">
      <c r="A752">
        <f t="shared" si="11"/>
        <v>751</v>
      </c>
      <c r="B752">
        <v>118923</v>
      </c>
      <c r="C752" t="s">
        <v>2004</v>
      </c>
      <c r="D752" t="s">
        <v>2005</v>
      </c>
      <c r="E752" t="s">
        <v>2006</v>
      </c>
      <c r="G752">
        <v>2011</v>
      </c>
      <c r="H752" t="s">
        <v>20</v>
      </c>
      <c r="I752" t="s">
        <v>2007</v>
      </c>
      <c r="J752" t="s">
        <v>15663</v>
      </c>
      <c r="K752" s="1">
        <v>43174.501377314817</v>
      </c>
      <c r="L752" t="s">
        <v>23</v>
      </c>
      <c r="M752">
        <v>100042450</v>
      </c>
      <c r="N752" t="s">
        <v>1089</v>
      </c>
      <c r="O752" t="s">
        <v>1090</v>
      </c>
      <c r="P752" t="s">
        <v>1091</v>
      </c>
    </row>
    <row r="753" spans="1:16" x14ac:dyDescent="0.3">
      <c r="A753">
        <f t="shared" si="11"/>
        <v>752</v>
      </c>
      <c r="B753">
        <v>123264</v>
      </c>
      <c r="C753" t="s">
        <v>866</v>
      </c>
      <c r="D753" t="s">
        <v>867</v>
      </c>
      <c r="E753" t="s">
        <v>868</v>
      </c>
      <c r="H753" t="s">
        <v>20</v>
      </c>
      <c r="I753" t="s">
        <v>869</v>
      </c>
      <c r="J753" t="s">
        <v>15663</v>
      </c>
      <c r="K753" s="1">
        <v>43174.504490740743</v>
      </c>
      <c r="L753" t="s">
        <v>23</v>
      </c>
      <c r="M753">
        <v>100042996</v>
      </c>
      <c r="N753" t="s">
        <v>615</v>
      </c>
      <c r="O753" t="s">
        <v>616</v>
      </c>
      <c r="P753" t="s">
        <v>617</v>
      </c>
    </row>
    <row r="754" spans="1:16" x14ac:dyDescent="0.3">
      <c r="A754">
        <f t="shared" si="11"/>
        <v>753</v>
      </c>
      <c r="B754">
        <v>65384</v>
      </c>
      <c r="C754" t="s">
        <v>611</v>
      </c>
      <c r="D754" t="s">
        <v>612</v>
      </c>
      <c r="E754" t="s">
        <v>613</v>
      </c>
      <c r="F754" t="s">
        <v>220</v>
      </c>
      <c r="G754">
        <v>2011</v>
      </c>
      <c r="H754" t="s">
        <v>20</v>
      </c>
      <c r="I754" t="s">
        <v>614</v>
      </c>
      <c r="J754" t="s">
        <v>15663</v>
      </c>
      <c r="K754" s="1">
        <v>43174.504699074074</v>
      </c>
      <c r="L754" t="s">
        <v>23</v>
      </c>
      <c r="M754">
        <v>100042996</v>
      </c>
      <c r="N754" t="s">
        <v>615</v>
      </c>
      <c r="O754" t="s">
        <v>616</v>
      </c>
      <c r="P754" t="s">
        <v>617</v>
      </c>
    </row>
    <row r="755" spans="1:16" x14ac:dyDescent="0.3">
      <c r="A755">
        <f t="shared" si="11"/>
        <v>754</v>
      </c>
      <c r="B755">
        <v>108072</v>
      </c>
      <c r="C755" t="s">
        <v>983</v>
      </c>
      <c r="D755" t="s">
        <v>984</v>
      </c>
      <c r="E755" t="s">
        <v>985</v>
      </c>
      <c r="F755" t="s">
        <v>986</v>
      </c>
      <c r="G755">
        <v>2015</v>
      </c>
      <c r="H755" t="s">
        <v>20</v>
      </c>
      <c r="I755" t="s">
        <v>987</v>
      </c>
      <c r="J755" t="s">
        <v>15663</v>
      </c>
      <c r="K755" s="1">
        <v>43174.505208333336</v>
      </c>
      <c r="L755" t="s">
        <v>23</v>
      </c>
      <c r="M755">
        <v>100042996</v>
      </c>
      <c r="N755" t="s">
        <v>615</v>
      </c>
      <c r="O755" t="s">
        <v>616</v>
      </c>
      <c r="P755" t="s">
        <v>617</v>
      </c>
    </row>
    <row r="756" spans="1:16" x14ac:dyDescent="0.3">
      <c r="A756">
        <f t="shared" si="11"/>
        <v>755</v>
      </c>
      <c r="B756">
        <v>119484</v>
      </c>
      <c r="C756" t="s">
        <v>2044</v>
      </c>
      <c r="E756" t="s">
        <v>2045</v>
      </c>
      <c r="F756" t="s">
        <v>1822</v>
      </c>
      <c r="H756" t="s">
        <v>131</v>
      </c>
      <c r="I756" t="s">
        <v>2046</v>
      </c>
      <c r="J756" t="s">
        <v>15663</v>
      </c>
      <c r="K756" s="1">
        <v>43174.506018518521</v>
      </c>
      <c r="L756" t="s">
        <v>23</v>
      </c>
      <c r="M756">
        <v>100038396</v>
      </c>
      <c r="N756" t="s">
        <v>550</v>
      </c>
      <c r="O756" t="s">
        <v>2196</v>
      </c>
      <c r="P756" t="s">
        <v>2197</v>
      </c>
    </row>
    <row r="757" spans="1:16" x14ac:dyDescent="0.3">
      <c r="A757">
        <f t="shared" si="11"/>
        <v>756</v>
      </c>
      <c r="B757">
        <v>115782</v>
      </c>
      <c r="D757" t="s">
        <v>4437</v>
      </c>
      <c r="E757" t="s">
        <v>4438</v>
      </c>
      <c r="G757">
        <v>1980</v>
      </c>
      <c r="H757" t="s">
        <v>20</v>
      </c>
      <c r="I757" t="s">
        <v>4439</v>
      </c>
      <c r="J757" t="s">
        <v>15663</v>
      </c>
      <c r="K757" s="1">
        <v>43174.506481481483</v>
      </c>
      <c r="L757" t="s">
        <v>23</v>
      </c>
      <c r="M757">
        <v>100042612</v>
      </c>
      <c r="N757" t="s">
        <v>4195</v>
      </c>
      <c r="O757" t="s">
        <v>4196</v>
      </c>
      <c r="P757" t="s">
        <v>4197</v>
      </c>
    </row>
    <row r="758" spans="1:16" x14ac:dyDescent="0.3">
      <c r="A758">
        <f t="shared" si="11"/>
        <v>757</v>
      </c>
      <c r="B758">
        <v>123491</v>
      </c>
      <c r="C758" t="s">
        <v>4668</v>
      </c>
      <c r="D758" t="s">
        <v>4669</v>
      </c>
      <c r="E758" t="s">
        <v>4670</v>
      </c>
      <c r="F758" t="s">
        <v>35</v>
      </c>
      <c r="G758">
        <v>2012</v>
      </c>
      <c r="H758" t="s">
        <v>131</v>
      </c>
      <c r="I758" t="s">
        <v>4671</v>
      </c>
      <c r="J758" t="s">
        <v>15663</v>
      </c>
      <c r="K758" s="1">
        <v>43174.506678240738</v>
      </c>
      <c r="L758" t="s">
        <v>23</v>
      </c>
      <c r="M758">
        <v>100038396</v>
      </c>
      <c r="N758" t="s">
        <v>550</v>
      </c>
      <c r="O758" t="s">
        <v>2196</v>
      </c>
      <c r="P758" t="s">
        <v>2197</v>
      </c>
    </row>
    <row r="759" spans="1:16" x14ac:dyDescent="0.3">
      <c r="A759">
        <f t="shared" si="11"/>
        <v>758</v>
      </c>
      <c r="B759">
        <v>126739</v>
      </c>
      <c r="C759" t="s">
        <v>4429</v>
      </c>
      <c r="D759" t="s">
        <v>4430</v>
      </c>
      <c r="E759" t="s">
        <v>4431</v>
      </c>
      <c r="F759" t="s">
        <v>4432</v>
      </c>
      <c r="G759">
        <v>2012</v>
      </c>
      <c r="H759" t="s">
        <v>20</v>
      </c>
      <c r="I759" t="s">
        <v>4433</v>
      </c>
      <c r="J759" t="s">
        <v>15663</v>
      </c>
      <c r="K759" s="1">
        <v>43174.507754629631</v>
      </c>
      <c r="L759" t="s">
        <v>23</v>
      </c>
      <c r="M759">
        <v>100038396</v>
      </c>
      <c r="N759" t="s">
        <v>550</v>
      </c>
      <c r="O759" t="s">
        <v>2196</v>
      </c>
      <c r="P759" t="s">
        <v>2197</v>
      </c>
    </row>
    <row r="760" spans="1:16" x14ac:dyDescent="0.3">
      <c r="A760">
        <f t="shared" si="11"/>
        <v>759</v>
      </c>
      <c r="B760">
        <v>99082</v>
      </c>
      <c r="C760" t="s">
        <v>127</v>
      </c>
      <c r="D760" t="s">
        <v>128</v>
      </c>
      <c r="E760" t="s">
        <v>129</v>
      </c>
      <c r="F760" t="s">
        <v>130</v>
      </c>
      <c r="H760" t="s">
        <v>20</v>
      </c>
      <c r="I760" t="s">
        <v>2390</v>
      </c>
      <c r="J760" t="s">
        <v>15663</v>
      </c>
      <c r="K760" s="1">
        <v>43174.507881944446</v>
      </c>
      <c r="L760" t="s">
        <v>23</v>
      </c>
      <c r="M760">
        <v>100038396</v>
      </c>
      <c r="N760" t="s">
        <v>550</v>
      </c>
      <c r="O760" t="s">
        <v>2196</v>
      </c>
      <c r="P760" t="s">
        <v>2197</v>
      </c>
    </row>
    <row r="761" spans="1:16" x14ac:dyDescent="0.3">
      <c r="A761">
        <f t="shared" si="11"/>
        <v>760</v>
      </c>
      <c r="B761">
        <v>99322</v>
      </c>
      <c r="C761" t="s">
        <v>2193</v>
      </c>
      <c r="E761" t="s">
        <v>2194</v>
      </c>
      <c r="F761" t="s">
        <v>1055</v>
      </c>
      <c r="H761" t="s">
        <v>20</v>
      </c>
      <c r="I761" t="s">
        <v>2195</v>
      </c>
      <c r="J761" t="s">
        <v>15663</v>
      </c>
      <c r="K761" s="1">
        <v>43174.507951388892</v>
      </c>
      <c r="L761" t="s">
        <v>23</v>
      </c>
      <c r="M761">
        <v>100038396</v>
      </c>
      <c r="N761" t="s">
        <v>550</v>
      </c>
      <c r="O761" t="s">
        <v>2196</v>
      </c>
      <c r="P761" t="s">
        <v>2197</v>
      </c>
    </row>
    <row r="762" spans="1:16" x14ac:dyDescent="0.3">
      <c r="A762">
        <f t="shared" si="11"/>
        <v>761</v>
      </c>
      <c r="B762">
        <v>30200</v>
      </c>
      <c r="C762" t="s">
        <v>3391</v>
      </c>
      <c r="D762" t="s">
        <v>3392</v>
      </c>
      <c r="E762" t="s">
        <v>3393</v>
      </c>
      <c r="G762">
        <v>1990</v>
      </c>
      <c r="H762" t="s">
        <v>20</v>
      </c>
      <c r="I762" t="s">
        <v>3394</v>
      </c>
      <c r="J762" t="s">
        <v>15663</v>
      </c>
      <c r="K762" s="1">
        <v>43174.530648148146</v>
      </c>
      <c r="L762" t="s">
        <v>61</v>
      </c>
      <c r="M762">
        <v>1964</v>
      </c>
      <c r="N762" t="s">
        <v>3395</v>
      </c>
      <c r="O762" t="s">
        <v>3396</v>
      </c>
      <c r="P762" t="s">
        <v>3397</v>
      </c>
    </row>
    <row r="763" spans="1:16" x14ac:dyDescent="0.3">
      <c r="A763">
        <f t="shared" si="11"/>
        <v>762</v>
      </c>
      <c r="B763">
        <v>108282</v>
      </c>
      <c r="C763">
        <v>9789948427964</v>
      </c>
      <c r="D763" t="s">
        <v>4655</v>
      </c>
      <c r="E763" t="s">
        <v>4656</v>
      </c>
      <c r="G763">
        <v>2016</v>
      </c>
      <c r="H763" t="s">
        <v>20</v>
      </c>
      <c r="I763" t="s">
        <v>4657</v>
      </c>
      <c r="J763" t="s">
        <v>15663</v>
      </c>
      <c r="K763" s="1">
        <v>43174.533125000002</v>
      </c>
      <c r="L763" t="s">
        <v>61</v>
      </c>
      <c r="M763">
        <v>3226</v>
      </c>
      <c r="N763" t="s">
        <v>4658</v>
      </c>
      <c r="O763" t="s">
        <v>4659</v>
      </c>
      <c r="P763" t="s">
        <v>4660</v>
      </c>
    </row>
    <row r="764" spans="1:16" x14ac:dyDescent="0.3">
      <c r="A764">
        <f t="shared" si="11"/>
        <v>763</v>
      </c>
      <c r="B764">
        <v>95586</v>
      </c>
      <c r="C764">
        <v>4971850900726</v>
      </c>
      <c r="E764" t="s">
        <v>3974</v>
      </c>
      <c r="H764" t="s">
        <v>3324</v>
      </c>
      <c r="I764" t="s">
        <v>3975</v>
      </c>
      <c r="J764" t="s">
        <v>15663</v>
      </c>
      <c r="K764" s="1">
        <v>43174.568668981483</v>
      </c>
      <c r="L764" t="s">
        <v>91</v>
      </c>
      <c r="M764">
        <v>920021131</v>
      </c>
      <c r="N764" t="s">
        <v>4726</v>
      </c>
      <c r="O764" t="s">
        <v>4727</v>
      </c>
      <c r="P764" t="s">
        <v>4728</v>
      </c>
    </row>
    <row r="765" spans="1:16" x14ac:dyDescent="0.3">
      <c r="A765">
        <f t="shared" si="11"/>
        <v>764</v>
      </c>
      <c r="B765">
        <v>94740</v>
      </c>
      <c r="C765" t="s">
        <v>3351</v>
      </c>
      <c r="E765" t="s">
        <v>486</v>
      </c>
      <c r="F765" t="s">
        <v>1541</v>
      </c>
      <c r="G765">
        <v>2011</v>
      </c>
      <c r="H765" t="s">
        <v>20</v>
      </c>
      <c r="I765" t="s">
        <v>3352</v>
      </c>
      <c r="J765" t="s">
        <v>15663</v>
      </c>
      <c r="K765" s="1">
        <v>43174.59851851852</v>
      </c>
      <c r="L765" t="s">
        <v>23</v>
      </c>
      <c r="M765">
        <v>100046257</v>
      </c>
      <c r="N765" t="s">
        <v>1027</v>
      </c>
      <c r="O765" t="s">
        <v>3353</v>
      </c>
      <c r="P765" t="s">
        <v>3354</v>
      </c>
    </row>
    <row r="766" spans="1:16" x14ac:dyDescent="0.3">
      <c r="A766">
        <f t="shared" si="11"/>
        <v>765</v>
      </c>
      <c r="B766">
        <v>122480</v>
      </c>
      <c r="C766" t="s">
        <v>3640</v>
      </c>
      <c r="D766" t="s">
        <v>3641</v>
      </c>
      <c r="E766" t="s">
        <v>3642</v>
      </c>
      <c r="F766" t="s">
        <v>19</v>
      </c>
      <c r="G766">
        <v>2010</v>
      </c>
      <c r="H766" t="s">
        <v>20</v>
      </c>
      <c r="I766" t="s">
        <v>3643</v>
      </c>
      <c r="J766" t="s">
        <v>15663</v>
      </c>
      <c r="K766" s="1">
        <v>43174.653275462966</v>
      </c>
      <c r="L766" t="s">
        <v>23</v>
      </c>
      <c r="M766">
        <v>100041453</v>
      </c>
      <c r="N766" t="s">
        <v>3644</v>
      </c>
      <c r="O766" t="s">
        <v>3645</v>
      </c>
      <c r="P766" t="s">
        <v>3646</v>
      </c>
    </row>
    <row r="767" spans="1:16" x14ac:dyDescent="0.3">
      <c r="A767">
        <f t="shared" si="11"/>
        <v>766</v>
      </c>
      <c r="B767">
        <v>117289</v>
      </c>
      <c r="C767" t="s">
        <v>2915</v>
      </c>
      <c r="D767" t="s">
        <v>2916</v>
      </c>
      <c r="E767" t="s">
        <v>2917</v>
      </c>
      <c r="F767" t="s">
        <v>19</v>
      </c>
      <c r="G767">
        <v>2008</v>
      </c>
      <c r="H767" t="s">
        <v>20</v>
      </c>
      <c r="I767" t="s">
        <v>2918</v>
      </c>
      <c r="J767" t="s">
        <v>15663</v>
      </c>
      <c r="K767" s="1">
        <v>43174.672083333331</v>
      </c>
      <c r="L767" t="s">
        <v>23</v>
      </c>
      <c r="M767">
        <v>100038393</v>
      </c>
      <c r="N767" t="s">
        <v>2391</v>
      </c>
      <c r="O767" t="s">
        <v>4143</v>
      </c>
      <c r="P767" t="s">
        <v>4144</v>
      </c>
    </row>
    <row r="768" spans="1:16" x14ac:dyDescent="0.3">
      <c r="A768">
        <f t="shared" si="11"/>
        <v>767</v>
      </c>
      <c r="B768">
        <v>118427</v>
      </c>
      <c r="C768" t="s">
        <v>16448</v>
      </c>
      <c r="E768" t="s">
        <v>16449</v>
      </c>
      <c r="G768">
        <v>2006</v>
      </c>
      <c r="H768" t="s">
        <v>20</v>
      </c>
      <c r="I768" t="s">
        <v>16450</v>
      </c>
      <c r="J768" t="s">
        <v>15663</v>
      </c>
      <c r="K768" s="1">
        <v>43176.531759259262</v>
      </c>
      <c r="L768" t="s">
        <v>23</v>
      </c>
      <c r="M768">
        <v>100041235</v>
      </c>
      <c r="N768" t="s">
        <v>3378</v>
      </c>
      <c r="O768" t="s">
        <v>3379</v>
      </c>
      <c r="P768" t="s">
        <v>3380</v>
      </c>
    </row>
    <row r="769" spans="1:16" x14ac:dyDescent="0.3">
      <c r="A769">
        <f t="shared" si="11"/>
        <v>768</v>
      </c>
      <c r="B769">
        <v>123001</v>
      </c>
      <c r="C769" t="s">
        <v>16451</v>
      </c>
      <c r="D769" t="s">
        <v>16452</v>
      </c>
      <c r="E769" t="s">
        <v>16453</v>
      </c>
      <c r="H769" t="s">
        <v>20</v>
      </c>
      <c r="I769" t="s">
        <v>16454</v>
      </c>
      <c r="J769" t="s">
        <v>15663</v>
      </c>
      <c r="K769" s="1">
        <v>43176.532546296294</v>
      </c>
      <c r="L769" t="s">
        <v>23</v>
      </c>
      <c r="M769">
        <v>100041235</v>
      </c>
      <c r="N769" t="s">
        <v>3378</v>
      </c>
      <c r="O769" t="s">
        <v>3379</v>
      </c>
      <c r="P769" t="s">
        <v>3380</v>
      </c>
    </row>
    <row r="770" spans="1:16" x14ac:dyDescent="0.3">
      <c r="A770">
        <f t="shared" si="11"/>
        <v>769</v>
      </c>
      <c r="B770">
        <v>126746</v>
      </c>
      <c r="C770" t="s">
        <v>3817</v>
      </c>
      <c r="D770" t="s">
        <v>3818</v>
      </c>
      <c r="E770" t="s">
        <v>3819</v>
      </c>
      <c r="H770" t="s">
        <v>20</v>
      </c>
      <c r="I770" t="s">
        <v>3820</v>
      </c>
      <c r="J770" t="s">
        <v>15663</v>
      </c>
      <c r="K770" s="1">
        <v>43176.532777777778</v>
      </c>
      <c r="L770" t="s">
        <v>23</v>
      </c>
      <c r="M770">
        <v>100041235</v>
      </c>
      <c r="N770" t="s">
        <v>3378</v>
      </c>
      <c r="O770" t="s">
        <v>3379</v>
      </c>
      <c r="P770" t="s">
        <v>3380</v>
      </c>
    </row>
    <row r="771" spans="1:16" x14ac:dyDescent="0.3">
      <c r="A771">
        <f t="shared" si="11"/>
        <v>770</v>
      </c>
      <c r="B771">
        <v>75630</v>
      </c>
      <c r="C771" t="s">
        <v>4564</v>
      </c>
      <c r="D771" t="s">
        <v>4565</v>
      </c>
      <c r="E771" t="s">
        <v>4566</v>
      </c>
      <c r="F771" t="s">
        <v>35</v>
      </c>
      <c r="G771">
        <v>2010</v>
      </c>
      <c r="H771" t="s">
        <v>20</v>
      </c>
      <c r="I771" t="s">
        <v>4567</v>
      </c>
      <c r="J771" t="s">
        <v>15663</v>
      </c>
      <c r="K771" s="1">
        <v>43176.565659722219</v>
      </c>
      <c r="L771" t="s">
        <v>91</v>
      </c>
      <c r="M771">
        <v>920015849</v>
      </c>
      <c r="N771" t="s">
        <v>4568</v>
      </c>
      <c r="O771" t="s">
        <v>4569</v>
      </c>
      <c r="P771" t="s">
        <v>4570</v>
      </c>
    </row>
    <row r="772" spans="1:16" x14ac:dyDescent="0.3">
      <c r="A772">
        <f t="shared" ref="A772:A835" si="12">A771+1</f>
        <v>771</v>
      </c>
      <c r="B772">
        <v>62072</v>
      </c>
      <c r="C772" t="s">
        <v>4812</v>
      </c>
      <c r="D772" t="s">
        <v>4813</v>
      </c>
      <c r="E772" t="s">
        <v>4814</v>
      </c>
      <c r="F772" t="s">
        <v>30</v>
      </c>
      <c r="G772">
        <v>2010</v>
      </c>
      <c r="H772" t="s">
        <v>20</v>
      </c>
      <c r="I772" t="s">
        <v>4815</v>
      </c>
      <c r="J772" t="s">
        <v>15663</v>
      </c>
      <c r="K772" s="1">
        <v>43176.582638888889</v>
      </c>
      <c r="L772" t="s">
        <v>91</v>
      </c>
      <c r="M772">
        <v>920015849</v>
      </c>
      <c r="N772" t="s">
        <v>4568</v>
      </c>
      <c r="O772" t="s">
        <v>4569</v>
      </c>
      <c r="P772" t="s">
        <v>4570</v>
      </c>
    </row>
    <row r="773" spans="1:16" x14ac:dyDescent="0.3">
      <c r="A773">
        <f t="shared" si="12"/>
        <v>772</v>
      </c>
      <c r="B773">
        <v>65463</v>
      </c>
      <c r="C773" t="s">
        <v>4816</v>
      </c>
      <c r="D773" t="s">
        <v>4817</v>
      </c>
      <c r="E773" t="s">
        <v>4818</v>
      </c>
      <c r="F773" t="s">
        <v>19</v>
      </c>
      <c r="G773">
        <v>2011</v>
      </c>
      <c r="H773" t="s">
        <v>20</v>
      </c>
      <c r="I773" t="s">
        <v>4819</v>
      </c>
      <c r="J773" t="s">
        <v>15663</v>
      </c>
      <c r="K773" s="1">
        <v>43176.582638888889</v>
      </c>
      <c r="L773" t="s">
        <v>91</v>
      </c>
      <c r="M773">
        <v>920015849</v>
      </c>
      <c r="N773" t="s">
        <v>4568</v>
      </c>
      <c r="O773" t="s">
        <v>4569</v>
      </c>
      <c r="P773" t="s">
        <v>4570</v>
      </c>
    </row>
    <row r="774" spans="1:16" x14ac:dyDescent="0.3">
      <c r="A774">
        <f t="shared" si="12"/>
        <v>773</v>
      </c>
      <c r="B774">
        <v>35526</v>
      </c>
      <c r="C774" t="s">
        <v>4575</v>
      </c>
      <c r="D774" t="s">
        <v>4576</v>
      </c>
      <c r="E774" t="s">
        <v>4577</v>
      </c>
      <c r="G774">
        <v>2000</v>
      </c>
      <c r="H774" t="s">
        <v>20</v>
      </c>
      <c r="I774" t="s">
        <v>4578</v>
      </c>
      <c r="J774" t="s">
        <v>15663</v>
      </c>
      <c r="K774" s="1">
        <v>43176.582638888889</v>
      </c>
      <c r="L774" t="s">
        <v>91</v>
      </c>
      <c r="M774">
        <v>920015849</v>
      </c>
      <c r="N774" t="s">
        <v>4568</v>
      </c>
      <c r="O774" t="s">
        <v>4569</v>
      </c>
      <c r="P774" t="s">
        <v>4570</v>
      </c>
    </row>
    <row r="775" spans="1:16" x14ac:dyDescent="0.3">
      <c r="A775">
        <f t="shared" si="12"/>
        <v>774</v>
      </c>
      <c r="B775">
        <v>108076</v>
      </c>
      <c r="C775" t="s">
        <v>4571</v>
      </c>
      <c r="D775" t="s">
        <v>4572</v>
      </c>
      <c r="E775" t="s">
        <v>4573</v>
      </c>
      <c r="F775" t="s">
        <v>30</v>
      </c>
      <c r="G775">
        <v>2011</v>
      </c>
      <c r="H775" t="s">
        <v>20</v>
      </c>
      <c r="I775" t="s">
        <v>4574</v>
      </c>
      <c r="J775" t="s">
        <v>15663</v>
      </c>
      <c r="K775" s="1">
        <v>43176.582638888889</v>
      </c>
      <c r="L775" t="s">
        <v>91</v>
      </c>
      <c r="M775">
        <v>920015849</v>
      </c>
      <c r="N775" t="s">
        <v>4568</v>
      </c>
      <c r="O775" t="s">
        <v>4569</v>
      </c>
      <c r="P775" t="s">
        <v>4570</v>
      </c>
    </row>
    <row r="776" spans="1:16" x14ac:dyDescent="0.3">
      <c r="A776">
        <f t="shared" si="12"/>
        <v>775</v>
      </c>
      <c r="B776">
        <v>122843</v>
      </c>
      <c r="C776">
        <v>9789948025061</v>
      </c>
      <c r="D776" t="s">
        <v>1713</v>
      </c>
      <c r="E776" t="s">
        <v>1714</v>
      </c>
      <c r="F776" t="s">
        <v>1715</v>
      </c>
      <c r="H776" t="s">
        <v>20</v>
      </c>
      <c r="I776" t="s">
        <v>1716</v>
      </c>
      <c r="J776" t="s">
        <v>15663</v>
      </c>
      <c r="K776" s="1">
        <v>43177.344108796293</v>
      </c>
      <c r="L776" t="s">
        <v>23</v>
      </c>
      <c r="M776">
        <v>100045941</v>
      </c>
      <c r="N776" t="s">
        <v>139</v>
      </c>
      <c r="O776" t="s">
        <v>140</v>
      </c>
      <c r="P776" t="s">
        <v>141</v>
      </c>
    </row>
    <row r="777" spans="1:16" x14ac:dyDescent="0.3">
      <c r="A777">
        <f t="shared" si="12"/>
        <v>776</v>
      </c>
      <c r="B777">
        <v>120238</v>
      </c>
      <c r="C777" t="s">
        <v>4700</v>
      </c>
      <c r="D777" t="s">
        <v>1074</v>
      </c>
      <c r="E777" t="s">
        <v>4701</v>
      </c>
      <c r="H777" t="s">
        <v>20</v>
      </c>
      <c r="I777" t="s">
        <v>1077</v>
      </c>
      <c r="J777" t="s">
        <v>15663</v>
      </c>
      <c r="K777" s="1">
        <v>43177.392071759263</v>
      </c>
      <c r="L777" t="s">
        <v>23</v>
      </c>
      <c r="M777">
        <v>100042706</v>
      </c>
      <c r="N777" t="s">
        <v>4598</v>
      </c>
      <c r="O777" t="s">
        <v>4599</v>
      </c>
      <c r="P777" t="s">
        <v>4600</v>
      </c>
    </row>
    <row r="778" spans="1:16" x14ac:dyDescent="0.3">
      <c r="A778">
        <f t="shared" si="12"/>
        <v>777</v>
      </c>
      <c r="B778">
        <v>117259</v>
      </c>
      <c r="C778">
        <v>9780786891443</v>
      </c>
      <c r="D778" t="s">
        <v>4254</v>
      </c>
      <c r="E778" t="s">
        <v>4255</v>
      </c>
      <c r="G778">
        <v>2012</v>
      </c>
      <c r="H778" t="s">
        <v>20</v>
      </c>
      <c r="I778" t="s">
        <v>4256</v>
      </c>
      <c r="J778" t="s">
        <v>15663</v>
      </c>
      <c r="K778" s="1">
        <v>43177.438703703701</v>
      </c>
      <c r="L778" t="s">
        <v>23</v>
      </c>
      <c r="M778">
        <v>100044946</v>
      </c>
      <c r="N778" t="s">
        <v>980</v>
      </c>
      <c r="O778" t="s">
        <v>981</v>
      </c>
      <c r="P778" t="s">
        <v>982</v>
      </c>
    </row>
    <row r="779" spans="1:16" x14ac:dyDescent="0.3">
      <c r="A779">
        <f t="shared" si="12"/>
        <v>778</v>
      </c>
      <c r="B779">
        <v>63269</v>
      </c>
      <c r="C779" t="s">
        <v>16455</v>
      </c>
      <c r="D779" t="s">
        <v>16456</v>
      </c>
      <c r="E779" t="s">
        <v>16457</v>
      </c>
      <c r="G779">
        <v>2007</v>
      </c>
      <c r="H779" t="s">
        <v>20</v>
      </c>
      <c r="I779" t="s">
        <v>16458</v>
      </c>
      <c r="J779" t="s">
        <v>15663</v>
      </c>
      <c r="K779" s="1">
        <v>43177.446909722225</v>
      </c>
      <c r="L779" t="s">
        <v>91</v>
      </c>
      <c r="M779" t="s">
        <v>4837</v>
      </c>
      <c r="N779" t="s">
        <v>4838</v>
      </c>
      <c r="O779" t="s">
        <v>4839</v>
      </c>
      <c r="P779" t="s">
        <v>4840</v>
      </c>
    </row>
    <row r="780" spans="1:16" x14ac:dyDescent="0.3">
      <c r="A780">
        <f t="shared" si="12"/>
        <v>779</v>
      </c>
      <c r="B780">
        <v>71698</v>
      </c>
      <c r="C780">
        <v>9781843345763</v>
      </c>
      <c r="E780" t="s">
        <v>16459</v>
      </c>
      <c r="G780">
        <v>2010</v>
      </c>
      <c r="H780" t="s">
        <v>20</v>
      </c>
      <c r="I780" t="s">
        <v>16460</v>
      </c>
      <c r="J780" t="s">
        <v>15663</v>
      </c>
      <c r="K780" s="1">
        <v>43177.446909722225</v>
      </c>
      <c r="L780" t="s">
        <v>91</v>
      </c>
      <c r="M780" t="s">
        <v>4837</v>
      </c>
      <c r="N780" t="s">
        <v>4838</v>
      </c>
      <c r="O780" t="s">
        <v>4839</v>
      </c>
      <c r="P780" t="s">
        <v>4840</v>
      </c>
    </row>
    <row r="781" spans="1:16" x14ac:dyDescent="0.3">
      <c r="A781">
        <f t="shared" si="12"/>
        <v>780</v>
      </c>
      <c r="B781">
        <v>103006</v>
      </c>
      <c r="C781" t="s">
        <v>16461</v>
      </c>
      <c r="D781" t="s">
        <v>16462</v>
      </c>
      <c r="E781" t="s">
        <v>16463</v>
      </c>
      <c r="H781" t="s">
        <v>20</v>
      </c>
      <c r="I781" t="s">
        <v>16464</v>
      </c>
      <c r="J781" t="s">
        <v>15663</v>
      </c>
      <c r="K781" s="1">
        <v>43177.446921296294</v>
      </c>
      <c r="L781" t="s">
        <v>91</v>
      </c>
      <c r="M781" t="s">
        <v>4837</v>
      </c>
      <c r="N781" t="s">
        <v>4838</v>
      </c>
      <c r="O781" t="s">
        <v>4839</v>
      </c>
      <c r="P781" t="s">
        <v>4840</v>
      </c>
    </row>
    <row r="782" spans="1:16" x14ac:dyDescent="0.3">
      <c r="A782">
        <f t="shared" si="12"/>
        <v>781</v>
      </c>
      <c r="B782">
        <v>75666</v>
      </c>
      <c r="C782" t="s">
        <v>1828</v>
      </c>
      <c r="D782" t="s">
        <v>1829</v>
      </c>
      <c r="E782" t="s">
        <v>1830</v>
      </c>
      <c r="G782">
        <v>1986</v>
      </c>
      <c r="H782" t="s">
        <v>20</v>
      </c>
      <c r="I782" t="s">
        <v>1831</v>
      </c>
      <c r="J782" t="s">
        <v>15663</v>
      </c>
      <c r="K782" s="1">
        <v>43177.490486111114</v>
      </c>
      <c r="L782" t="s">
        <v>23</v>
      </c>
      <c r="M782">
        <v>100045055</v>
      </c>
      <c r="N782" t="s">
        <v>1832</v>
      </c>
      <c r="O782" t="s">
        <v>1833</v>
      </c>
      <c r="P782" t="s">
        <v>1834</v>
      </c>
    </row>
    <row r="783" spans="1:16" x14ac:dyDescent="0.3">
      <c r="A783">
        <f t="shared" si="12"/>
        <v>782</v>
      </c>
      <c r="B783">
        <v>103909</v>
      </c>
      <c r="C783" t="s">
        <v>3594</v>
      </c>
      <c r="D783" t="s">
        <v>3595</v>
      </c>
      <c r="E783" t="s">
        <v>3596</v>
      </c>
      <c r="F783" t="s">
        <v>3597</v>
      </c>
      <c r="H783" t="s">
        <v>20</v>
      </c>
      <c r="I783" t="s">
        <v>3598</v>
      </c>
      <c r="J783" t="s">
        <v>15663</v>
      </c>
      <c r="K783" s="1">
        <v>43177.491342592592</v>
      </c>
      <c r="L783" t="s">
        <v>23</v>
      </c>
      <c r="M783">
        <v>100041728</v>
      </c>
      <c r="N783" t="s">
        <v>3599</v>
      </c>
      <c r="O783" t="s">
        <v>3600</v>
      </c>
      <c r="P783" t="s">
        <v>3601</v>
      </c>
    </row>
    <row r="784" spans="1:16" x14ac:dyDescent="0.3">
      <c r="A784">
        <f t="shared" si="12"/>
        <v>783</v>
      </c>
      <c r="B784">
        <v>38575</v>
      </c>
      <c r="C784" t="s">
        <v>4198</v>
      </c>
      <c r="D784" t="s">
        <v>4199</v>
      </c>
      <c r="E784" t="s">
        <v>4200</v>
      </c>
      <c r="F784" t="s">
        <v>262</v>
      </c>
      <c r="G784">
        <v>1995</v>
      </c>
      <c r="H784" t="s">
        <v>20</v>
      </c>
      <c r="I784" t="s">
        <v>4201</v>
      </c>
      <c r="J784" t="s">
        <v>15663</v>
      </c>
      <c r="K784" s="1">
        <v>43177.502430555556</v>
      </c>
      <c r="L784" t="s">
        <v>423</v>
      </c>
      <c r="M784">
        <v>920019902</v>
      </c>
      <c r="N784" t="s">
        <v>4202</v>
      </c>
      <c r="O784" t="s">
        <v>4203</v>
      </c>
      <c r="P784" t="s">
        <v>4204</v>
      </c>
    </row>
    <row r="785" spans="1:16" x14ac:dyDescent="0.3">
      <c r="A785">
        <f t="shared" si="12"/>
        <v>784</v>
      </c>
      <c r="B785">
        <v>101275</v>
      </c>
      <c r="C785">
        <v>9948043804</v>
      </c>
      <c r="D785" t="s">
        <v>4844</v>
      </c>
      <c r="E785" t="s">
        <v>4845</v>
      </c>
      <c r="F785" t="s">
        <v>1398</v>
      </c>
      <c r="G785">
        <v>2008</v>
      </c>
      <c r="H785" t="s">
        <v>20</v>
      </c>
      <c r="I785" t="s">
        <v>4846</v>
      </c>
      <c r="J785" t="s">
        <v>15663</v>
      </c>
      <c r="K785" s="1">
        <v>43177.526770833334</v>
      </c>
      <c r="L785" t="s">
        <v>91</v>
      </c>
      <c r="M785">
        <v>3123</v>
      </c>
      <c r="N785" t="s">
        <v>675</v>
      </c>
      <c r="O785" t="s">
        <v>676</v>
      </c>
      <c r="P785" t="s">
        <v>677</v>
      </c>
    </row>
    <row r="786" spans="1:16" x14ac:dyDescent="0.3">
      <c r="A786">
        <f t="shared" si="12"/>
        <v>785</v>
      </c>
      <c r="B786">
        <v>60471</v>
      </c>
      <c r="C786" t="s">
        <v>2586</v>
      </c>
      <c r="D786" t="s">
        <v>2587</v>
      </c>
      <c r="E786" t="s">
        <v>2588</v>
      </c>
      <c r="F786" t="s">
        <v>1113</v>
      </c>
      <c r="G786">
        <v>2005</v>
      </c>
      <c r="H786" t="s">
        <v>20</v>
      </c>
      <c r="I786" t="s">
        <v>2589</v>
      </c>
      <c r="J786" t="s">
        <v>15663</v>
      </c>
      <c r="K786" s="1">
        <v>43177.532638888886</v>
      </c>
      <c r="L786" t="s">
        <v>423</v>
      </c>
      <c r="M786">
        <v>920016920</v>
      </c>
      <c r="N786" t="s">
        <v>2590</v>
      </c>
      <c r="O786" t="s">
        <v>2591</v>
      </c>
      <c r="P786" t="s">
        <v>2592</v>
      </c>
    </row>
    <row r="787" spans="1:16" x14ac:dyDescent="0.3">
      <c r="A787">
        <f t="shared" si="12"/>
        <v>786</v>
      </c>
      <c r="B787">
        <v>53282</v>
      </c>
      <c r="C787" t="s">
        <v>3778</v>
      </c>
      <c r="D787" t="s">
        <v>3779</v>
      </c>
      <c r="E787" t="s">
        <v>3780</v>
      </c>
      <c r="F787" t="s">
        <v>262</v>
      </c>
      <c r="G787">
        <v>2008</v>
      </c>
      <c r="H787" t="s">
        <v>20</v>
      </c>
      <c r="I787" t="s">
        <v>3781</v>
      </c>
      <c r="J787" t="s">
        <v>15663</v>
      </c>
      <c r="K787" s="1">
        <v>43177.532650462963</v>
      </c>
      <c r="L787" t="s">
        <v>423</v>
      </c>
      <c r="M787">
        <v>920016920</v>
      </c>
      <c r="N787" t="s">
        <v>2590</v>
      </c>
      <c r="O787" t="s">
        <v>2591</v>
      </c>
      <c r="P787" t="s">
        <v>2592</v>
      </c>
    </row>
    <row r="788" spans="1:16" x14ac:dyDescent="0.3">
      <c r="A788">
        <f t="shared" si="12"/>
        <v>787</v>
      </c>
      <c r="B788">
        <v>121134</v>
      </c>
      <c r="C788" t="s">
        <v>4496</v>
      </c>
      <c r="D788" t="s">
        <v>4497</v>
      </c>
      <c r="E788" t="s">
        <v>4498</v>
      </c>
      <c r="G788">
        <v>2011</v>
      </c>
      <c r="H788" t="s">
        <v>20</v>
      </c>
      <c r="I788" t="s">
        <v>4499</v>
      </c>
      <c r="J788" t="s">
        <v>15663</v>
      </c>
      <c r="K788" s="1">
        <v>43177.539074074077</v>
      </c>
      <c r="L788" t="s">
        <v>23</v>
      </c>
      <c r="M788">
        <v>100045740</v>
      </c>
      <c r="N788" t="s">
        <v>4500</v>
      </c>
      <c r="O788" t="s">
        <v>4501</v>
      </c>
      <c r="P788" t="s">
        <v>4502</v>
      </c>
    </row>
    <row r="789" spans="1:16" x14ac:dyDescent="0.3">
      <c r="A789">
        <f t="shared" si="12"/>
        <v>788</v>
      </c>
      <c r="B789">
        <v>33988</v>
      </c>
      <c r="C789" t="s">
        <v>4773</v>
      </c>
      <c r="D789" t="s">
        <v>3499</v>
      </c>
      <c r="E789" t="s">
        <v>4774</v>
      </c>
      <c r="F789" t="s">
        <v>1412</v>
      </c>
      <c r="G789">
        <v>2010</v>
      </c>
      <c r="H789" t="s">
        <v>20</v>
      </c>
      <c r="I789" t="s">
        <v>4775</v>
      </c>
      <c r="J789" t="s">
        <v>15663</v>
      </c>
      <c r="K789" s="1">
        <v>43177.60565972222</v>
      </c>
      <c r="L789" t="s">
        <v>423</v>
      </c>
      <c r="M789" t="s">
        <v>4776</v>
      </c>
      <c r="N789" t="s">
        <v>4777</v>
      </c>
      <c r="O789" t="s">
        <v>4778</v>
      </c>
      <c r="P789" t="s">
        <v>4779</v>
      </c>
    </row>
    <row r="790" spans="1:16" x14ac:dyDescent="0.3">
      <c r="A790">
        <f t="shared" si="12"/>
        <v>789</v>
      </c>
      <c r="B790">
        <v>106897</v>
      </c>
      <c r="C790">
        <v>9781855168367</v>
      </c>
      <c r="D790" t="s">
        <v>2674</v>
      </c>
      <c r="E790" t="s">
        <v>2675</v>
      </c>
      <c r="F790" t="s">
        <v>463</v>
      </c>
      <c r="G790">
        <v>2016</v>
      </c>
      <c r="H790" t="s">
        <v>20</v>
      </c>
      <c r="I790" t="s">
        <v>2676</v>
      </c>
      <c r="J790" t="s">
        <v>15663</v>
      </c>
      <c r="K790" s="1">
        <v>43177.712847222225</v>
      </c>
      <c r="L790" t="s">
        <v>423</v>
      </c>
      <c r="M790">
        <v>920020991</v>
      </c>
      <c r="N790" t="s">
        <v>2222</v>
      </c>
      <c r="O790" t="s">
        <v>2223</v>
      </c>
      <c r="P790" t="s">
        <v>2224</v>
      </c>
    </row>
    <row r="791" spans="1:16" x14ac:dyDescent="0.3">
      <c r="A791">
        <f t="shared" si="12"/>
        <v>790</v>
      </c>
      <c r="B791">
        <v>118549</v>
      </c>
      <c r="C791">
        <v>966784332</v>
      </c>
      <c r="D791" t="s">
        <v>4878</v>
      </c>
      <c r="E791" t="s">
        <v>4879</v>
      </c>
      <c r="F791" t="s">
        <v>4880</v>
      </c>
      <c r="G791">
        <v>2001</v>
      </c>
      <c r="H791" t="s">
        <v>20</v>
      </c>
      <c r="I791" t="s">
        <v>4881</v>
      </c>
      <c r="J791" t="s">
        <v>15663</v>
      </c>
      <c r="K791" s="1">
        <v>43177.7965625</v>
      </c>
      <c r="L791" t="s">
        <v>23</v>
      </c>
      <c r="M791">
        <v>100041437</v>
      </c>
      <c r="N791" t="s">
        <v>4882</v>
      </c>
      <c r="O791" t="s">
        <v>4883</v>
      </c>
      <c r="P791" t="s">
        <v>4884</v>
      </c>
    </row>
    <row r="792" spans="1:16" x14ac:dyDescent="0.3">
      <c r="A792">
        <f t="shared" si="12"/>
        <v>791</v>
      </c>
      <c r="B792">
        <v>119436</v>
      </c>
      <c r="C792" t="s">
        <v>4132</v>
      </c>
      <c r="D792" t="s">
        <v>4133</v>
      </c>
      <c r="E792" t="s">
        <v>4134</v>
      </c>
      <c r="F792" t="s">
        <v>262</v>
      </c>
      <c r="G792">
        <v>2006</v>
      </c>
      <c r="H792" t="s">
        <v>20</v>
      </c>
      <c r="I792" t="s">
        <v>4135</v>
      </c>
      <c r="J792" t="s">
        <v>15663</v>
      </c>
      <c r="K792" s="1">
        <v>43178.449143518519</v>
      </c>
      <c r="L792" t="s">
        <v>23</v>
      </c>
      <c r="M792">
        <v>100042484</v>
      </c>
      <c r="N792" t="s">
        <v>4136</v>
      </c>
      <c r="O792" t="s">
        <v>4137</v>
      </c>
      <c r="P792" t="s">
        <v>4138</v>
      </c>
    </row>
    <row r="793" spans="1:16" x14ac:dyDescent="0.3">
      <c r="A793">
        <f t="shared" si="12"/>
        <v>792</v>
      </c>
      <c r="B793">
        <v>40032</v>
      </c>
      <c r="C793" t="s">
        <v>16465</v>
      </c>
      <c r="D793" t="s">
        <v>3461</v>
      </c>
      <c r="E793" t="s">
        <v>16466</v>
      </c>
      <c r="G793">
        <v>1998</v>
      </c>
      <c r="H793" t="s">
        <v>20</v>
      </c>
      <c r="I793" t="s">
        <v>16467</v>
      </c>
      <c r="J793" t="s">
        <v>15663</v>
      </c>
      <c r="K793" s="1">
        <v>43178.449733796297</v>
      </c>
      <c r="L793" t="s">
        <v>91</v>
      </c>
      <c r="M793">
        <v>920020417</v>
      </c>
      <c r="N793" t="s">
        <v>4905</v>
      </c>
      <c r="O793" t="s">
        <v>4906</v>
      </c>
      <c r="P793" t="s">
        <v>4907</v>
      </c>
    </row>
    <row r="794" spans="1:16" x14ac:dyDescent="0.3">
      <c r="A794">
        <f t="shared" si="12"/>
        <v>793</v>
      </c>
      <c r="B794">
        <v>110711</v>
      </c>
      <c r="E794" t="s">
        <v>16468</v>
      </c>
      <c r="G794">
        <v>1981</v>
      </c>
      <c r="H794" t="s">
        <v>20</v>
      </c>
      <c r="I794" t="s">
        <v>16469</v>
      </c>
      <c r="J794" t="s">
        <v>15663</v>
      </c>
      <c r="K794" s="1">
        <v>43178.449930555558</v>
      </c>
      <c r="L794" t="s">
        <v>91</v>
      </c>
      <c r="M794">
        <v>920020417</v>
      </c>
      <c r="N794" t="s">
        <v>4905</v>
      </c>
      <c r="O794" t="s">
        <v>4906</v>
      </c>
      <c r="P794" t="s">
        <v>4907</v>
      </c>
    </row>
    <row r="795" spans="1:16" x14ac:dyDescent="0.3">
      <c r="A795">
        <f t="shared" si="12"/>
        <v>794</v>
      </c>
      <c r="B795">
        <v>122441</v>
      </c>
      <c r="C795" t="s">
        <v>412</v>
      </c>
      <c r="D795" t="s">
        <v>413</v>
      </c>
      <c r="E795" t="s">
        <v>414</v>
      </c>
      <c r="F795" t="s">
        <v>415</v>
      </c>
      <c r="G795">
        <v>2014</v>
      </c>
      <c r="H795" t="s">
        <v>20</v>
      </c>
      <c r="I795" t="s">
        <v>416</v>
      </c>
      <c r="J795" t="s">
        <v>15663</v>
      </c>
      <c r="K795" s="1">
        <v>43178.460300925923</v>
      </c>
      <c r="L795" t="s">
        <v>23</v>
      </c>
      <c r="M795">
        <v>100043386</v>
      </c>
      <c r="N795" t="s">
        <v>2452</v>
      </c>
      <c r="O795" t="s">
        <v>2453</v>
      </c>
      <c r="P795" t="s">
        <v>2454</v>
      </c>
    </row>
    <row r="796" spans="1:16" x14ac:dyDescent="0.3">
      <c r="A796">
        <f t="shared" si="12"/>
        <v>795</v>
      </c>
      <c r="B796">
        <v>30908</v>
      </c>
      <c r="C796" t="s">
        <v>3136</v>
      </c>
      <c r="D796" t="s">
        <v>3137</v>
      </c>
      <c r="E796" t="s">
        <v>3138</v>
      </c>
      <c r="F796" t="s">
        <v>30</v>
      </c>
      <c r="G796">
        <v>2008</v>
      </c>
      <c r="H796" t="s">
        <v>20</v>
      </c>
      <c r="I796" t="s">
        <v>3139</v>
      </c>
      <c r="J796" t="s">
        <v>15663</v>
      </c>
      <c r="K796" s="1">
        <v>43178.465428240743</v>
      </c>
      <c r="L796" t="s">
        <v>61</v>
      </c>
      <c r="M796">
        <v>868</v>
      </c>
      <c r="N796" t="s">
        <v>3140</v>
      </c>
      <c r="O796" t="s">
        <v>3141</v>
      </c>
      <c r="P796" t="s">
        <v>3142</v>
      </c>
    </row>
    <row r="797" spans="1:16" x14ac:dyDescent="0.3">
      <c r="A797">
        <f t="shared" si="12"/>
        <v>796</v>
      </c>
      <c r="B797">
        <v>94740</v>
      </c>
      <c r="C797" t="s">
        <v>3351</v>
      </c>
      <c r="E797" t="s">
        <v>486</v>
      </c>
      <c r="F797" t="s">
        <v>1541</v>
      </c>
      <c r="G797">
        <v>2011</v>
      </c>
      <c r="H797" t="s">
        <v>20</v>
      </c>
      <c r="I797" t="s">
        <v>3352</v>
      </c>
      <c r="J797" t="s">
        <v>15663</v>
      </c>
      <c r="K797" s="1">
        <v>43178.545081018521</v>
      </c>
      <c r="L797" t="s">
        <v>23</v>
      </c>
      <c r="M797">
        <v>100046257</v>
      </c>
      <c r="N797" t="s">
        <v>1027</v>
      </c>
      <c r="O797" t="s">
        <v>3353</v>
      </c>
      <c r="P797" t="s">
        <v>3354</v>
      </c>
    </row>
    <row r="798" spans="1:16" x14ac:dyDescent="0.3">
      <c r="A798">
        <f t="shared" si="12"/>
        <v>797</v>
      </c>
      <c r="B798">
        <v>101449</v>
      </c>
      <c r="C798" t="s">
        <v>4661</v>
      </c>
      <c r="D798" t="s">
        <v>4662</v>
      </c>
      <c r="E798" t="s">
        <v>4663</v>
      </c>
      <c r="F798" t="s">
        <v>4664</v>
      </c>
      <c r="G798">
        <v>2009</v>
      </c>
      <c r="H798" t="s">
        <v>20</v>
      </c>
      <c r="I798" t="s">
        <v>4665</v>
      </c>
      <c r="J798" t="s">
        <v>15663</v>
      </c>
      <c r="K798" s="1">
        <v>43178.59003472222</v>
      </c>
      <c r="L798" t="s">
        <v>423</v>
      </c>
      <c r="M798">
        <v>920020079</v>
      </c>
      <c r="N798" t="s">
        <v>2391</v>
      </c>
      <c r="O798" t="s">
        <v>4666</v>
      </c>
      <c r="P798" t="s">
        <v>4667</v>
      </c>
    </row>
    <row r="799" spans="1:16" x14ac:dyDescent="0.3">
      <c r="A799">
        <f t="shared" si="12"/>
        <v>798</v>
      </c>
      <c r="B799">
        <v>51344</v>
      </c>
      <c r="C799" t="s">
        <v>2102</v>
      </c>
      <c r="D799" t="s">
        <v>2026</v>
      </c>
      <c r="E799" t="s">
        <v>2103</v>
      </c>
      <c r="G799">
        <v>1994</v>
      </c>
      <c r="H799" t="s">
        <v>20</v>
      </c>
      <c r="I799" t="s">
        <v>2104</v>
      </c>
      <c r="J799" t="s">
        <v>15663</v>
      </c>
      <c r="K799" s="1">
        <v>43178.689340277779</v>
      </c>
      <c r="L799" t="s">
        <v>23</v>
      </c>
      <c r="M799">
        <v>100039982</v>
      </c>
      <c r="N799" t="s">
        <v>2105</v>
      </c>
      <c r="O799" t="s">
        <v>2106</v>
      </c>
      <c r="P799" t="s">
        <v>2107</v>
      </c>
    </row>
    <row r="800" spans="1:16" x14ac:dyDescent="0.3">
      <c r="A800">
        <f t="shared" si="12"/>
        <v>799</v>
      </c>
      <c r="B800">
        <v>103785</v>
      </c>
      <c r="C800" t="s">
        <v>2685</v>
      </c>
      <c r="D800" t="s">
        <v>2686</v>
      </c>
      <c r="E800" t="s">
        <v>2687</v>
      </c>
      <c r="F800" t="s">
        <v>646</v>
      </c>
      <c r="H800" t="s">
        <v>20</v>
      </c>
      <c r="I800" t="s">
        <v>2514</v>
      </c>
      <c r="J800" t="s">
        <v>15663</v>
      </c>
      <c r="K800" s="1">
        <v>43179.347615740742</v>
      </c>
      <c r="L800" t="s">
        <v>423</v>
      </c>
      <c r="M800" t="s">
        <v>538</v>
      </c>
      <c r="N800" t="s">
        <v>539</v>
      </c>
      <c r="O800" t="s">
        <v>540</v>
      </c>
      <c r="P800" t="s">
        <v>541</v>
      </c>
    </row>
    <row r="801" spans="1:16" x14ac:dyDescent="0.3">
      <c r="A801">
        <f t="shared" si="12"/>
        <v>800</v>
      </c>
      <c r="B801">
        <v>75666</v>
      </c>
      <c r="C801" t="s">
        <v>1828</v>
      </c>
      <c r="D801" t="s">
        <v>1829</v>
      </c>
      <c r="E801" t="s">
        <v>1830</v>
      </c>
      <c r="G801">
        <v>1986</v>
      </c>
      <c r="H801" t="s">
        <v>20</v>
      </c>
      <c r="I801" t="s">
        <v>1831</v>
      </c>
      <c r="J801" t="s">
        <v>15663</v>
      </c>
      <c r="K801" s="1">
        <v>43179.419062499997</v>
      </c>
      <c r="L801" t="s">
        <v>23</v>
      </c>
      <c r="M801">
        <v>100045055</v>
      </c>
      <c r="N801" t="s">
        <v>1832</v>
      </c>
      <c r="O801" t="s">
        <v>1833</v>
      </c>
      <c r="P801" t="s">
        <v>1834</v>
      </c>
    </row>
    <row r="802" spans="1:16" x14ac:dyDescent="0.3">
      <c r="A802">
        <f t="shared" si="12"/>
        <v>801</v>
      </c>
      <c r="B802">
        <v>69755</v>
      </c>
      <c r="C802" t="s">
        <v>4044</v>
      </c>
      <c r="E802" t="s">
        <v>4045</v>
      </c>
      <c r="G802">
        <v>2006</v>
      </c>
      <c r="H802" t="s">
        <v>20</v>
      </c>
      <c r="I802" t="s">
        <v>4046</v>
      </c>
      <c r="J802" t="s">
        <v>15663</v>
      </c>
      <c r="K802" s="1">
        <v>43179.429606481484</v>
      </c>
      <c r="L802" t="s">
        <v>91</v>
      </c>
      <c r="M802" t="s">
        <v>3092</v>
      </c>
      <c r="N802" t="s">
        <v>3093</v>
      </c>
      <c r="O802" t="s">
        <v>3094</v>
      </c>
      <c r="P802" t="s">
        <v>3095</v>
      </c>
    </row>
    <row r="803" spans="1:16" x14ac:dyDescent="0.3">
      <c r="A803">
        <f t="shared" si="12"/>
        <v>802</v>
      </c>
      <c r="B803">
        <v>36951</v>
      </c>
      <c r="C803" t="s">
        <v>49</v>
      </c>
      <c r="E803" t="s">
        <v>50</v>
      </c>
      <c r="F803" t="s">
        <v>51</v>
      </c>
      <c r="H803" t="s">
        <v>20</v>
      </c>
      <c r="I803" t="s">
        <v>2143</v>
      </c>
      <c r="J803" t="s">
        <v>15663</v>
      </c>
      <c r="K803" s="1">
        <v>43179.530150462961</v>
      </c>
      <c r="L803" t="s">
        <v>61</v>
      </c>
      <c r="M803">
        <v>100045832</v>
      </c>
      <c r="N803" t="s">
        <v>1558</v>
      </c>
      <c r="O803" t="s">
        <v>2141</v>
      </c>
      <c r="P803" t="s">
        <v>2142</v>
      </c>
    </row>
    <row r="804" spans="1:16" x14ac:dyDescent="0.3">
      <c r="A804">
        <f t="shared" si="12"/>
        <v>803</v>
      </c>
      <c r="B804">
        <v>118440</v>
      </c>
      <c r="C804" t="s">
        <v>1851</v>
      </c>
      <c r="D804" t="s">
        <v>1852</v>
      </c>
      <c r="E804" t="s">
        <v>1853</v>
      </c>
      <c r="F804" t="s">
        <v>1854</v>
      </c>
      <c r="G804">
        <v>2005</v>
      </c>
      <c r="H804" t="s">
        <v>20</v>
      </c>
      <c r="I804" t="s">
        <v>1855</v>
      </c>
      <c r="J804" t="s">
        <v>15663</v>
      </c>
      <c r="K804" s="1">
        <v>43179.584687499999</v>
      </c>
      <c r="L804" t="s">
        <v>61</v>
      </c>
      <c r="M804">
        <v>100044924</v>
      </c>
      <c r="N804" t="s">
        <v>1848</v>
      </c>
      <c r="O804" t="s">
        <v>1849</v>
      </c>
      <c r="P804" t="s">
        <v>1850</v>
      </c>
    </row>
    <row r="805" spans="1:16" x14ac:dyDescent="0.3">
      <c r="A805">
        <f t="shared" si="12"/>
        <v>804</v>
      </c>
      <c r="B805">
        <v>91539</v>
      </c>
      <c r="C805">
        <v>9953342938</v>
      </c>
      <c r="D805" t="s">
        <v>3300</v>
      </c>
      <c r="E805" t="s">
        <v>3301</v>
      </c>
      <c r="G805">
        <v>2004</v>
      </c>
      <c r="H805" t="s">
        <v>20</v>
      </c>
      <c r="I805" t="s">
        <v>3302</v>
      </c>
      <c r="J805" t="s">
        <v>15663</v>
      </c>
      <c r="K805" s="1">
        <v>43179.619212962964</v>
      </c>
      <c r="L805" t="s">
        <v>23</v>
      </c>
      <c r="M805">
        <v>100040177</v>
      </c>
      <c r="N805" t="s">
        <v>3177</v>
      </c>
      <c r="O805" t="s">
        <v>3303</v>
      </c>
      <c r="P805" t="s">
        <v>3304</v>
      </c>
    </row>
    <row r="806" spans="1:16" x14ac:dyDescent="0.3">
      <c r="A806">
        <f t="shared" si="12"/>
        <v>805</v>
      </c>
      <c r="B806">
        <v>124321</v>
      </c>
      <c r="C806" t="s">
        <v>4047</v>
      </c>
      <c r="D806" t="s">
        <v>4048</v>
      </c>
      <c r="E806" t="s">
        <v>4049</v>
      </c>
      <c r="F806" t="s">
        <v>2154</v>
      </c>
      <c r="H806" t="s">
        <v>20</v>
      </c>
      <c r="I806" t="s">
        <v>4050</v>
      </c>
      <c r="J806" t="s">
        <v>15663</v>
      </c>
      <c r="K806" s="1">
        <v>43179.623912037037</v>
      </c>
      <c r="L806" t="s">
        <v>23</v>
      </c>
      <c r="M806">
        <v>100044607</v>
      </c>
      <c r="N806" t="s">
        <v>1567</v>
      </c>
      <c r="O806" t="s">
        <v>4406</v>
      </c>
      <c r="P806" t="s">
        <v>4407</v>
      </c>
    </row>
    <row r="807" spans="1:16" x14ac:dyDescent="0.3">
      <c r="A807">
        <f t="shared" si="12"/>
        <v>806</v>
      </c>
      <c r="B807">
        <v>115651</v>
      </c>
      <c r="C807" t="s">
        <v>3296</v>
      </c>
      <c r="D807" t="s">
        <v>3297</v>
      </c>
      <c r="E807" t="s">
        <v>3298</v>
      </c>
      <c r="G807">
        <v>2013</v>
      </c>
      <c r="H807" t="s">
        <v>20</v>
      </c>
      <c r="I807" t="s">
        <v>3299</v>
      </c>
      <c r="J807" t="s">
        <v>15663</v>
      </c>
      <c r="K807" s="1">
        <v>43179.624247685184</v>
      </c>
      <c r="L807" t="s">
        <v>23</v>
      </c>
      <c r="M807">
        <v>100045428</v>
      </c>
      <c r="N807" t="s">
        <v>2226</v>
      </c>
      <c r="O807" t="s">
        <v>3087</v>
      </c>
      <c r="P807" t="s">
        <v>3088</v>
      </c>
    </row>
    <row r="808" spans="1:16" x14ac:dyDescent="0.3">
      <c r="A808">
        <f t="shared" si="12"/>
        <v>807</v>
      </c>
      <c r="B808">
        <v>122441</v>
      </c>
      <c r="C808" t="s">
        <v>412</v>
      </c>
      <c r="D808" t="s">
        <v>413</v>
      </c>
      <c r="E808" t="s">
        <v>414</v>
      </c>
      <c r="F808" t="s">
        <v>415</v>
      </c>
      <c r="G808">
        <v>2014</v>
      </c>
      <c r="H808" t="s">
        <v>20</v>
      </c>
      <c r="I808" t="s">
        <v>416</v>
      </c>
      <c r="J808" t="s">
        <v>15663</v>
      </c>
      <c r="K808" s="1">
        <v>43180.441921296297</v>
      </c>
      <c r="L808" t="s">
        <v>23</v>
      </c>
      <c r="M808">
        <v>100044565</v>
      </c>
      <c r="N808" t="s">
        <v>3214</v>
      </c>
      <c r="O808" t="s">
        <v>3215</v>
      </c>
      <c r="P808" t="s">
        <v>3216</v>
      </c>
    </row>
    <row r="809" spans="1:16" x14ac:dyDescent="0.3">
      <c r="A809">
        <f t="shared" si="12"/>
        <v>808</v>
      </c>
      <c r="B809">
        <v>36813</v>
      </c>
      <c r="C809" t="s">
        <v>72</v>
      </c>
      <c r="D809" t="s">
        <v>73</v>
      </c>
      <c r="E809" t="s">
        <v>74</v>
      </c>
      <c r="F809" t="s">
        <v>35</v>
      </c>
      <c r="G809">
        <v>2006</v>
      </c>
      <c r="H809" t="s">
        <v>20</v>
      </c>
      <c r="I809" t="s">
        <v>75</v>
      </c>
      <c r="J809" t="s">
        <v>15663</v>
      </c>
      <c r="K809" s="1">
        <v>43180.450567129628</v>
      </c>
      <c r="L809" t="s">
        <v>23</v>
      </c>
      <c r="M809">
        <v>100040011</v>
      </c>
      <c r="N809" t="s">
        <v>4945</v>
      </c>
      <c r="O809" t="s">
        <v>4946</v>
      </c>
      <c r="P809" t="s">
        <v>4947</v>
      </c>
    </row>
    <row r="810" spans="1:16" x14ac:dyDescent="0.3">
      <c r="A810">
        <f t="shared" si="12"/>
        <v>809</v>
      </c>
      <c r="B810">
        <v>87000</v>
      </c>
      <c r="C810" t="s">
        <v>3207</v>
      </c>
      <c r="D810" t="s">
        <v>3208</v>
      </c>
      <c r="E810" t="s">
        <v>3209</v>
      </c>
      <c r="G810">
        <v>2009</v>
      </c>
      <c r="H810" t="s">
        <v>20</v>
      </c>
      <c r="I810" t="s">
        <v>3210</v>
      </c>
      <c r="J810" t="s">
        <v>15663</v>
      </c>
      <c r="K810" s="1">
        <v>43180.523993055554</v>
      </c>
      <c r="L810" t="s">
        <v>91</v>
      </c>
      <c r="M810">
        <v>100044829</v>
      </c>
      <c r="N810" t="s">
        <v>3211</v>
      </c>
      <c r="O810" t="s">
        <v>3212</v>
      </c>
      <c r="P810" t="s">
        <v>3213</v>
      </c>
    </row>
    <row r="811" spans="1:16" x14ac:dyDescent="0.3">
      <c r="A811">
        <f t="shared" si="12"/>
        <v>810</v>
      </c>
      <c r="B811">
        <v>118252</v>
      </c>
      <c r="C811" t="s">
        <v>4885</v>
      </c>
      <c r="D811" t="s">
        <v>4886</v>
      </c>
      <c r="E811" t="s">
        <v>4887</v>
      </c>
      <c r="F811" t="s">
        <v>4888</v>
      </c>
      <c r="G811">
        <v>2015</v>
      </c>
      <c r="H811" t="s">
        <v>20</v>
      </c>
      <c r="I811" t="s">
        <v>4889</v>
      </c>
      <c r="J811" t="s">
        <v>15663</v>
      </c>
      <c r="K811" s="1">
        <v>43180.569652777776</v>
      </c>
      <c r="L811" t="s">
        <v>23</v>
      </c>
      <c r="M811">
        <v>100043009</v>
      </c>
      <c r="N811" t="s">
        <v>3908</v>
      </c>
      <c r="O811" t="s">
        <v>3909</v>
      </c>
      <c r="P811" t="s">
        <v>3910</v>
      </c>
    </row>
    <row r="812" spans="1:16" x14ac:dyDescent="0.3">
      <c r="A812">
        <f t="shared" si="12"/>
        <v>811</v>
      </c>
      <c r="B812">
        <v>123264</v>
      </c>
      <c r="C812" t="s">
        <v>866</v>
      </c>
      <c r="D812" t="s">
        <v>867</v>
      </c>
      <c r="E812" t="s">
        <v>868</v>
      </c>
      <c r="H812" t="s">
        <v>20</v>
      </c>
      <c r="I812" t="s">
        <v>869</v>
      </c>
      <c r="J812" t="s">
        <v>15663</v>
      </c>
      <c r="K812" s="1">
        <v>43180.592905092592</v>
      </c>
      <c r="L812" t="s">
        <v>23</v>
      </c>
      <c r="M812">
        <v>100044378</v>
      </c>
      <c r="N812" t="s">
        <v>1856</v>
      </c>
      <c r="O812" t="s">
        <v>1857</v>
      </c>
      <c r="P812" t="s">
        <v>1858</v>
      </c>
    </row>
    <row r="813" spans="1:16" x14ac:dyDescent="0.3">
      <c r="A813">
        <f t="shared" si="12"/>
        <v>812</v>
      </c>
      <c r="B813">
        <v>100331</v>
      </c>
      <c r="C813" t="s">
        <v>4523</v>
      </c>
      <c r="D813" t="s">
        <v>4524</v>
      </c>
      <c r="E813" t="s">
        <v>4525</v>
      </c>
      <c r="G813">
        <v>2013</v>
      </c>
      <c r="H813" t="s">
        <v>20</v>
      </c>
      <c r="I813" t="s">
        <v>4526</v>
      </c>
      <c r="J813" t="s">
        <v>15663</v>
      </c>
      <c r="K813" s="1">
        <v>43180.604479166665</v>
      </c>
      <c r="L813" t="s">
        <v>23</v>
      </c>
      <c r="M813">
        <v>100039981</v>
      </c>
      <c r="N813" t="s">
        <v>928</v>
      </c>
      <c r="O813" t="s">
        <v>4527</v>
      </c>
      <c r="P813" t="s">
        <v>4528</v>
      </c>
    </row>
    <row r="814" spans="1:16" x14ac:dyDescent="0.3">
      <c r="A814">
        <f t="shared" si="12"/>
        <v>813</v>
      </c>
      <c r="B814">
        <v>62315</v>
      </c>
      <c r="C814" t="s">
        <v>16</v>
      </c>
      <c r="D814" t="s">
        <v>17</v>
      </c>
      <c r="E814" t="s">
        <v>18</v>
      </c>
      <c r="F814" t="s">
        <v>19</v>
      </c>
      <c r="G814">
        <v>2006</v>
      </c>
      <c r="H814" t="s">
        <v>20</v>
      </c>
      <c r="I814" t="s">
        <v>4412</v>
      </c>
      <c r="J814" t="s">
        <v>15663</v>
      </c>
      <c r="K814" s="1">
        <v>43180.699004629627</v>
      </c>
      <c r="L814" t="s">
        <v>23</v>
      </c>
      <c r="M814">
        <v>100043056</v>
      </c>
      <c r="N814" t="s">
        <v>4413</v>
      </c>
      <c r="O814" t="s">
        <v>4414</v>
      </c>
      <c r="P814" t="s">
        <v>4415</v>
      </c>
    </row>
    <row r="815" spans="1:16" x14ac:dyDescent="0.3">
      <c r="A815">
        <f t="shared" si="12"/>
        <v>814</v>
      </c>
      <c r="B815">
        <v>118088</v>
      </c>
      <c r="C815">
        <v>9780273773511</v>
      </c>
      <c r="D815" t="s">
        <v>667</v>
      </c>
      <c r="E815" t="s">
        <v>668</v>
      </c>
      <c r="F815" t="s">
        <v>669</v>
      </c>
      <c r="G815">
        <v>2012</v>
      </c>
      <c r="H815" t="s">
        <v>20</v>
      </c>
      <c r="I815" t="s">
        <v>670</v>
      </c>
      <c r="J815" t="s">
        <v>15663</v>
      </c>
      <c r="K815" s="1">
        <v>43180.765439814815</v>
      </c>
      <c r="L815" t="s">
        <v>23</v>
      </c>
      <c r="M815">
        <v>100043031</v>
      </c>
      <c r="N815" t="s">
        <v>4999</v>
      </c>
      <c r="O815" t="s">
        <v>5000</v>
      </c>
      <c r="P815" t="s">
        <v>5001</v>
      </c>
    </row>
    <row r="816" spans="1:16" x14ac:dyDescent="0.3">
      <c r="A816">
        <f t="shared" si="12"/>
        <v>815</v>
      </c>
      <c r="B816">
        <v>37998</v>
      </c>
      <c r="C816" t="s">
        <v>16470</v>
      </c>
      <c r="D816" t="s">
        <v>2692</v>
      </c>
      <c r="E816" t="s">
        <v>16471</v>
      </c>
      <c r="G816">
        <v>1993</v>
      </c>
      <c r="H816" t="s">
        <v>20</v>
      </c>
      <c r="I816" t="s">
        <v>16472</v>
      </c>
      <c r="J816" t="s">
        <v>15663</v>
      </c>
      <c r="K816" s="1">
        <v>43180.831921296296</v>
      </c>
      <c r="L816" t="s">
        <v>91</v>
      </c>
      <c r="M816">
        <v>3721</v>
      </c>
      <c r="N816" t="s">
        <v>1841</v>
      </c>
      <c r="O816" t="s">
        <v>16473</v>
      </c>
      <c r="P816" t="s">
        <v>16474</v>
      </c>
    </row>
    <row r="817" spans="1:16" x14ac:dyDescent="0.3">
      <c r="A817">
        <f t="shared" si="12"/>
        <v>816</v>
      </c>
      <c r="B817">
        <v>61944</v>
      </c>
      <c r="C817" t="s">
        <v>16475</v>
      </c>
      <c r="D817" t="s">
        <v>16476</v>
      </c>
      <c r="E817" t="s">
        <v>16477</v>
      </c>
      <c r="G817">
        <v>2009</v>
      </c>
      <c r="H817" t="s">
        <v>20</v>
      </c>
      <c r="I817" t="s">
        <v>16478</v>
      </c>
      <c r="J817" t="s">
        <v>15663</v>
      </c>
      <c r="K817" s="1">
        <v>43180.832094907404</v>
      </c>
      <c r="L817" t="s">
        <v>91</v>
      </c>
      <c r="M817">
        <v>3721</v>
      </c>
      <c r="N817" t="s">
        <v>1841</v>
      </c>
      <c r="O817" t="s">
        <v>16473</v>
      </c>
      <c r="P817" t="s">
        <v>16474</v>
      </c>
    </row>
    <row r="818" spans="1:16" x14ac:dyDescent="0.3">
      <c r="A818">
        <f t="shared" si="12"/>
        <v>817</v>
      </c>
      <c r="B818">
        <v>110435</v>
      </c>
      <c r="C818" t="s">
        <v>16479</v>
      </c>
      <c r="D818" t="s">
        <v>15661</v>
      </c>
      <c r="E818" t="s">
        <v>633</v>
      </c>
      <c r="F818" t="s">
        <v>1412</v>
      </c>
      <c r="G818">
        <v>2006</v>
      </c>
      <c r="H818" t="s">
        <v>20</v>
      </c>
      <c r="I818" t="s">
        <v>16480</v>
      </c>
      <c r="J818" t="s">
        <v>15663</v>
      </c>
      <c r="K818" s="1">
        <v>43180.832349537035</v>
      </c>
      <c r="L818" t="s">
        <v>91</v>
      </c>
      <c r="M818">
        <v>3721</v>
      </c>
      <c r="N818" t="s">
        <v>1841</v>
      </c>
      <c r="O818" t="s">
        <v>16473</v>
      </c>
      <c r="P818" t="s">
        <v>16474</v>
      </c>
    </row>
    <row r="819" spans="1:16" x14ac:dyDescent="0.3">
      <c r="A819">
        <f t="shared" si="12"/>
        <v>818</v>
      </c>
      <c r="B819">
        <v>107570</v>
      </c>
      <c r="C819" t="s">
        <v>16481</v>
      </c>
      <c r="D819" t="s">
        <v>2692</v>
      </c>
      <c r="E819" t="s">
        <v>16482</v>
      </c>
      <c r="F819" t="s">
        <v>5661</v>
      </c>
      <c r="G819">
        <v>2006</v>
      </c>
      <c r="H819" t="s">
        <v>20</v>
      </c>
      <c r="I819" t="s">
        <v>16483</v>
      </c>
      <c r="J819" t="s">
        <v>15663</v>
      </c>
      <c r="K819" s="1">
        <v>43180.832569444443</v>
      </c>
      <c r="L819" t="s">
        <v>91</v>
      </c>
      <c r="M819">
        <v>3721</v>
      </c>
      <c r="N819" t="s">
        <v>1841</v>
      </c>
      <c r="O819" t="s">
        <v>16473</v>
      </c>
      <c r="P819" t="s">
        <v>16474</v>
      </c>
    </row>
    <row r="820" spans="1:16" x14ac:dyDescent="0.3">
      <c r="A820">
        <f t="shared" si="12"/>
        <v>819</v>
      </c>
      <c r="B820">
        <v>52901</v>
      </c>
      <c r="C820" t="s">
        <v>16484</v>
      </c>
      <c r="D820" t="s">
        <v>4327</v>
      </c>
      <c r="E820" t="s">
        <v>4328</v>
      </c>
      <c r="F820" t="s">
        <v>35</v>
      </c>
      <c r="G820">
        <v>2009</v>
      </c>
      <c r="H820" t="s">
        <v>20</v>
      </c>
      <c r="I820" t="s">
        <v>16485</v>
      </c>
      <c r="J820" t="s">
        <v>15663</v>
      </c>
      <c r="K820" s="1">
        <v>43180.832777777781</v>
      </c>
      <c r="L820" t="s">
        <v>91</v>
      </c>
      <c r="M820">
        <v>3721</v>
      </c>
      <c r="N820" t="s">
        <v>1841</v>
      </c>
      <c r="O820" t="s">
        <v>16473</v>
      </c>
      <c r="P820" t="s">
        <v>16474</v>
      </c>
    </row>
    <row r="821" spans="1:16" x14ac:dyDescent="0.3">
      <c r="A821">
        <f t="shared" si="12"/>
        <v>820</v>
      </c>
      <c r="B821">
        <v>83487</v>
      </c>
      <c r="C821" t="s">
        <v>16486</v>
      </c>
      <c r="E821" t="s">
        <v>16487</v>
      </c>
      <c r="F821" t="s">
        <v>220</v>
      </c>
      <c r="G821">
        <v>2008</v>
      </c>
      <c r="H821" t="s">
        <v>20</v>
      </c>
      <c r="I821" t="s">
        <v>16488</v>
      </c>
      <c r="J821" t="s">
        <v>15663</v>
      </c>
      <c r="K821" s="1">
        <v>43180.832986111112</v>
      </c>
      <c r="L821" t="s">
        <v>91</v>
      </c>
      <c r="M821">
        <v>3721</v>
      </c>
      <c r="N821" t="s">
        <v>1841</v>
      </c>
      <c r="O821" t="s">
        <v>16473</v>
      </c>
      <c r="P821" t="s">
        <v>16474</v>
      </c>
    </row>
    <row r="822" spans="1:16" x14ac:dyDescent="0.3">
      <c r="A822">
        <f t="shared" si="12"/>
        <v>821</v>
      </c>
      <c r="B822">
        <v>123988</v>
      </c>
      <c r="C822" t="s">
        <v>5078</v>
      </c>
      <c r="D822" t="s">
        <v>5079</v>
      </c>
      <c r="E822" t="s">
        <v>5080</v>
      </c>
      <c r="F822" t="s">
        <v>5081</v>
      </c>
      <c r="G822">
        <v>2013</v>
      </c>
      <c r="H822" t="s">
        <v>20</v>
      </c>
      <c r="I822" t="s">
        <v>5082</v>
      </c>
      <c r="J822" t="s">
        <v>15663</v>
      </c>
      <c r="K822" s="1">
        <v>43180.893391203703</v>
      </c>
      <c r="L822" t="s">
        <v>23</v>
      </c>
      <c r="M822">
        <v>100042605</v>
      </c>
      <c r="N822" t="s">
        <v>5067</v>
      </c>
      <c r="O822" t="s">
        <v>5068</v>
      </c>
      <c r="P822" t="s">
        <v>5069</v>
      </c>
    </row>
    <row r="823" spans="1:16" x14ac:dyDescent="0.3">
      <c r="A823">
        <f t="shared" si="12"/>
        <v>822</v>
      </c>
      <c r="B823">
        <v>122843</v>
      </c>
      <c r="C823">
        <v>9789948025061</v>
      </c>
      <c r="D823" t="s">
        <v>1713</v>
      </c>
      <c r="E823" t="s">
        <v>1714</v>
      </c>
      <c r="F823" t="s">
        <v>1715</v>
      </c>
      <c r="H823" t="s">
        <v>20</v>
      </c>
      <c r="I823" t="s">
        <v>1716</v>
      </c>
      <c r="J823" t="s">
        <v>15663</v>
      </c>
      <c r="K823" s="1">
        <v>43181.331782407404</v>
      </c>
      <c r="L823" t="s">
        <v>23</v>
      </c>
      <c r="M823">
        <v>100045709</v>
      </c>
      <c r="N823" t="s">
        <v>1146</v>
      </c>
      <c r="O823" t="s">
        <v>1147</v>
      </c>
      <c r="P823" t="s">
        <v>1148</v>
      </c>
    </row>
    <row r="824" spans="1:16" x14ac:dyDescent="0.3">
      <c r="A824">
        <f t="shared" si="12"/>
        <v>823</v>
      </c>
      <c r="B824">
        <v>118644</v>
      </c>
      <c r="C824" t="s">
        <v>259</v>
      </c>
      <c r="D824" t="s">
        <v>260</v>
      </c>
      <c r="E824" t="s">
        <v>261</v>
      </c>
      <c r="F824" t="s">
        <v>262</v>
      </c>
      <c r="G824">
        <v>1994</v>
      </c>
      <c r="H824" t="s">
        <v>20</v>
      </c>
      <c r="I824" t="s">
        <v>263</v>
      </c>
      <c r="J824" t="s">
        <v>15663</v>
      </c>
      <c r="K824" s="1">
        <v>43181.373506944445</v>
      </c>
      <c r="L824" t="s">
        <v>23</v>
      </c>
      <c r="M824">
        <v>100043383</v>
      </c>
      <c r="N824" t="s">
        <v>264</v>
      </c>
      <c r="O824" t="s">
        <v>265</v>
      </c>
      <c r="P824" t="s">
        <v>266</v>
      </c>
    </row>
    <row r="825" spans="1:16" x14ac:dyDescent="0.3">
      <c r="A825">
        <f t="shared" si="12"/>
        <v>824</v>
      </c>
      <c r="B825">
        <v>31635</v>
      </c>
      <c r="C825" t="s">
        <v>1149</v>
      </c>
      <c r="D825" t="s">
        <v>1150</v>
      </c>
      <c r="E825" t="s">
        <v>1151</v>
      </c>
      <c r="F825" t="s">
        <v>35</v>
      </c>
      <c r="G825">
        <v>2007</v>
      </c>
      <c r="H825" t="s">
        <v>20</v>
      </c>
      <c r="I825" t="s">
        <v>1152</v>
      </c>
      <c r="J825" t="s">
        <v>15663</v>
      </c>
      <c r="K825" s="1">
        <v>43181.373726851853</v>
      </c>
      <c r="L825" t="s">
        <v>23</v>
      </c>
      <c r="M825">
        <v>100043383</v>
      </c>
      <c r="N825" t="s">
        <v>264</v>
      </c>
      <c r="O825" t="s">
        <v>265</v>
      </c>
      <c r="P825" t="s">
        <v>266</v>
      </c>
    </row>
    <row r="826" spans="1:16" x14ac:dyDescent="0.3">
      <c r="A826">
        <f t="shared" si="12"/>
        <v>825</v>
      </c>
      <c r="B826">
        <v>118138</v>
      </c>
      <c r="C826" t="s">
        <v>5095</v>
      </c>
      <c r="D826" t="s">
        <v>5096</v>
      </c>
      <c r="E826" t="s">
        <v>5097</v>
      </c>
      <c r="G826">
        <v>2014</v>
      </c>
      <c r="H826" t="s">
        <v>131</v>
      </c>
      <c r="I826" t="s">
        <v>5098</v>
      </c>
      <c r="J826" t="s">
        <v>15663</v>
      </c>
      <c r="K826" s="1">
        <v>43181.460185185184</v>
      </c>
      <c r="L826" t="s">
        <v>23</v>
      </c>
      <c r="M826">
        <v>100039993</v>
      </c>
      <c r="N826" t="s">
        <v>5099</v>
      </c>
      <c r="O826" t="s">
        <v>5100</v>
      </c>
      <c r="P826" t="s">
        <v>5101</v>
      </c>
    </row>
    <row r="827" spans="1:16" x14ac:dyDescent="0.3">
      <c r="A827">
        <f t="shared" si="12"/>
        <v>826</v>
      </c>
      <c r="B827">
        <v>118658</v>
      </c>
      <c r="C827" t="s">
        <v>2397</v>
      </c>
      <c r="D827" t="s">
        <v>2398</v>
      </c>
      <c r="E827" t="s">
        <v>2399</v>
      </c>
      <c r="F827" t="s">
        <v>2400</v>
      </c>
      <c r="H827" t="s">
        <v>20</v>
      </c>
      <c r="I827" t="s">
        <v>2401</v>
      </c>
      <c r="J827" t="s">
        <v>15663</v>
      </c>
      <c r="K827" s="1">
        <v>43181.462939814817</v>
      </c>
      <c r="L827" t="s">
        <v>23</v>
      </c>
      <c r="M827">
        <v>100044925</v>
      </c>
      <c r="N827" t="s">
        <v>2402</v>
      </c>
      <c r="O827" t="s">
        <v>2403</v>
      </c>
      <c r="P827" t="s">
        <v>2404</v>
      </c>
    </row>
    <row r="828" spans="1:16" x14ac:dyDescent="0.3">
      <c r="A828">
        <f t="shared" si="12"/>
        <v>827</v>
      </c>
      <c r="B828">
        <v>118168</v>
      </c>
      <c r="C828">
        <v>9780194792639</v>
      </c>
      <c r="D828" t="s">
        <v>924</v>
      </c>
      <c r="E828" t="s">
        <v>4222</v>
      </c>
      <c r="G828">
        <v>2008</v>
      </c>
      <c r="H828" t="s">
        <v>20</v>
      </c>
      <c r="I828" t="s">
        <v>4223</v>
      </c>
      <c r="J828" t="s">
        <v>15663</v>
      </c>
      <c r="K828" s="1">
        <v>43181.48642361111</v>
      </c>
      <c r="L828" t="s">
        <v>23</v>
      </c>
      <c r="M828">
        <v>100045424</v>
      </c>
      <c r="N828" t="s">
        <v>2479</v>
      </c>
      <c r="O828" t="s">
        <v>4224</v>
      </c>
      <c r="P828" t="s">
        <v>4225</v>
      </c>
    </row>
    <row r="829" spans="1:16" x14ac:dyDescent="0.3">
      <c r="A829">
        <f t="shared" si="12"/>
        <v>828</v>
      </c>
      <c r="B829">
        <v>65459</v>
      </c>
      <c r="C829" t="s">
        <v>3331</v>
      </c>
      <c r="D829" t="s">
        <v>3332</v>
      </c>
      <c r="E829" t="s">
        <v>3333</v>
      </c>
      <c r="F829" t="s">
        <v>3314</v>
      </c>
      <c r="G829">
        <v>2008</v>
      </c>
      <c r="H829" t="s">
        <v>20</v>
      </c>
      <c r="I829" t="s">
        <v>3334</v>
      </c>
      <c r="J829" t="s">
        <v>15663</v>
      </c>
      <c r="K829" s="1">
        <v>43181.487743055557</v>
      </c>
      <c r="L829" t="s">
        <v>23</v>
      </c>
      <c r="M829">
        <v>100045468</v>
      </c>
      <c r="N829" t="s">
        <v>3335</v>
      </c>
      <c r="O829" t="s">
        <v>3336</v>
      </c>
      <c r="P829" t="s">
        <v>3337</v>
      </c>
    </row>
    <row r="830" spans="1:16" x14ac:dyDescent="0.3">
      <c r="A830">
        <f t="shared" si="12"/>
        <v>829</v>
      </c>
      <c r="B830">
        <v>117300</v>
      </c>
      <c r="C830">
        <v>9781846043383</v>
      </c>
      <c r="D830" t="s">
        <v>3338</v>
      </c>
      <c r="E830" t="s">
        <v>3339</v>
      </c>
      <c r="G830">
        <v>2013</v>
      </c>
      <c r="H830" t="s">
        <v>20</v>
      </c>
      <c r="I830" t="s">
        <v>3340</v>
      </c>
      <c r="J830" t="s">
        <v>15663</v>
      </c>
      <c r="K830" s="1">
        <v>43181.487824074073</v>
      </c>
      <c r="L830" t="s">
        <v>23</v>
      </c>
      <c r="M830">
        <v>100045468</v>
      </c>
      <c r="N830" t="s">
        <v>3335</v>
      </c>
      <c r="O830" t="s">
        <v>3336</v>
      </c>
      <c r="P830" t="s">
        <v>3337</v>
      </c>
    </row>
    <row r="831" spans="1:16" x14ac:dyDescent="0.3">
      <c r="A831">
        <f t="shared" si="12"/>
        <v>830</v>
      </c>
      <c r="B831">
        <v>117737</v>
      </c>
      <c r="C831" t="s">
        <v>3341</v>
      </c>
      <c r="D831" t="s">
        <v>3342</v>
      </c>
      <c r="E831" t="s">
        <v>3343</v>
      </c>
      <c r="H831" t="s">
        <v>20</v>
      </c>
      <c r="I831" t="s">
        <v>3344</v>
      </c>
      <c r="J831" t="s">
        <v>15663</v>
      </c>
      <c r="K831" s="1">
        <v>43181.487893518519</v>
      </c>
      <c r="L831" t="s">
        <v>23</v>
      </c>
      <c r="M831">
        <v>100045468</v>
      </c>
      <c r="N831" t="s">
        <v>3335</v>
      </c>
      <c r="O831" t="s">
        <v>3336</v>
      </c>
      <c r="P831" t="s">
        <v>3337</v>
      </c>
    </row>
    <row r="832" spans="1:16" x14ac:dyDescent="0.3">
      <c r="A832">
        <f t="shared" si="12"/>
        <v>831</v>
      </c>
      <c r="B832">
        <v>97302</v>
      </c>
      <c r="C832" t="s">
        <v>826</v>
      </c>
      <c r="E832" t="s">
        <v>827</v>
      </c>
      <c r="G832">
        <v>2011</v>
      </c>
      <c r="H832" t="s">
        <v>20</v>
      </c>
      <c r="I832" t="s">
        <v>828</v>
      </c>
      <c r="J832" t="s">
        <v>15663</v>
      </c>
      <c r="K832" s="1">
        <v>43181.487951388888</v>
      </c>
      <c r="L832" t="s">
        <v>23</v>
      </c>
      <c r="M832">
        <v>100045468</v>
      </c>
      <c r="N832" t="s">
        <v>3335</v>
      </c>
      <c r="O832" t="s">
        <v>3336</v>
      </c>
      <c r="P832" t="s">
        <v>3337</v>
      </c>
    </row>
    <row r="833" spans="1:16" x14ac:dyDescent="0.3">
      <c r="A833">
        <f t="shared" si="12"/>
        <v>832</v>
      </c>
      <c r="B833">
        <v>124591</v>
      </c>
      <c r="C833" t="s">
        <v>4116</v>
      </c>
      <c r="E833" t="s">
        <v>4117</v>
      </c>
      <c r="F833" t="s">
        <v>220</v>
      </c>
      <c r="G833">
        <v>2012</v>
      </c>
      <c r="H833" t="s">
        <v>20</v>
      </c>
      <c r="I833" t="s">
        <v>4118</v>
      </c>
      <c r="J833" t="s">
        <v>15663</v>
      </c>
      <c r="K833" s="1">
        <v>43181.494560185187</v>
      </c>
      <c r="L833" t="s">
        <v>23</v>
      </c>
      <c r="M833">
        <v>100040108</v>
      </c>
      <c r="N833" t="s">
        <v>2774</v>
      </c>
      <c r="O833" t="s">
        <v>4119</v>
      </c>
      <c r="P833" t="s">
        <v>4120</v>
      </c>
    </row>
    <row r="834" spans="1:16" x14ac:dyDescent="0.3">
      <c r="A834">
        <f t="shared" si="12"/>
        <v>833</v>
      </c>
      <c r="B834">
        <v>45363</v>
      </c>
      <c r="C834" t="s">
        <v>16489</v>
      </c>
      <c r="D834" t="s">
        <v>5055</v>
      </c>
      <c r="E834" t="s">
        <v>16490</v>
      </c>
      <c r="G834">
        <v>2005</v>
      </c>
      <c r="H834" t="s">
        <v>20</v>
      </c>
      <c r="I834" t="s">
        <v>2374</v>
      </c>
      <c r="J834" t="s">
        <v>15663</v>
      </c>
      <c r="K834" s="1">
        <v>43181.503009259257</v>
      </c>
      <c r="L834" t="s">
        <v>423</v>
      </c>
      <c r="M834">
        <v>920018077</v>
      </c>
      <c r="N834" t="s">
        <v>1338</v>
      </c>
      <c r="O834" t="s">
        <v>16491</v>
      </c>
      <c r="P834" t="s">
        <v>16492</v>
      </c>
    </row>
    <row r="835" spans="1:16" x14ac:dyDescent="0.3">
      <c r="A835">
        <f t="shared" si="12"/>
        <v>834</v>
      </c>
      <c r="B835">
        <v>110130</v>
      </c>
      <c r="C835" t="s">
        <v>4289</v>
      </c>
      <c r="D835" t="s">
        <v>4290</v>
      </c>
      <c r="E835" t="s">
        <v>4291</v>
      </c>
      <c r="F835" t="s">
        <v>35</v>
      </c>
      <c r="G835">
        <v>1997</v>
      </c>
      <c r="H835" t="s">
        <v>20</v>
      </c>
      <c r="I835" t="s">
        <v>4292</v>
      </c>
      <c r="J835" t="s">
        <v>15663</v>
      </c>
      <c r="K835" s="1">
        <v>43181.511979166666</v>
      </c>
      <c r="L835" t="s">
        <v>423</v>
      </c>
      <c r="M835">
        <v>100046276</v>
      </c>
      <c r="N835" t="s">
        <v>682</v>
      </c>
      <c r="O835" t="s">
        <v>4293</v>
      </c>
      <c r="P835" t="s">
        <v>4294</v>
      </c>
    </row>
    <row r="836" spans="1:16" x14ac:dyDescent="0.3">
      <c r="A836">
        <f t="shared" ref="A836:A899" si="13">A835+1</f>
        <v>835</v>
      </c>
      <c r="B836">
        <v>122599</v>
      </c>
      <c r="D836" t="s">
        <v>2303</v>
      </c>
      <c r="E836" t="s">
        <v>2304</v>
      </c>
      <c r="F836" t="s">
        <v>2305</v>
      </c>
      <c r="G836">
        <v>1988</v>
      </c>
      <c r="H836" t="s">
        <v>20</v>
      </c>
      <c r="I836" t="s">
        <v>2306</v>
      </c>
      <c r="J836" t="s">
        <v>15663</v>
      </c>
      <c r="K836" s="1">
        <v>43181.559374999997</v>
      </c>
      <c r="L836" t="s">
        <v>23</v>
      </c>
      <c r="M836">
        <v>100042974</v>
      </c>
      <c r="N836" t="s">
        <v>1881</v>
      </c>
      <c r="O836" t="s">
        <v>1882</v>
      </c>
      <c r="P836" t="s">
        <v>1883</v>
      </c>
    </row>
    <row r="837" spans="1:16" x14ac:dyDescent="0.3">
      <c r="A837">
        <f t="shared" si="13"/>
        <v>836</v>
      </c>
      <c r="B837">
        <v>42521</v>
      </c>
      <c r="C837" t="s">
        <v>4077</v>
      </c>
      <c r="D837" t="s">
        <v>4078</v>
      </c>
      <c r="E837" t="s">
        <v>4079</v>
      </c>
      <c r="G837">
        <v>2002</v>
      </c>
      <c r="H837" t="s">
        <v>20</v>
      </c>
      <c r="I837" t="s">
        <v>4080</v>
      </c>
      <c r="J837" t="s">
        <v>15663</v>
      </c>
      <c r="K837" s="1">
        <v>43181.682245370372</v>
      </c>
      <c r="L837" t="s">
        <v>91</v>
      </c>
      <c r="M837">
        <v>920018809</v>
      </c>
      <c r="N837" t="s">
        <v>2284</v>
      </c>
      <c r="O837" t="s">
        <v>2285</v>
      </c>
      <c r="P837" t="s">
        <v>4081</v>
      </c>
    </row>
    <row r="838" spans="1:16" x14ac:dyDescent="0.3">
      <c r="A838">
        <f t="shared" si="13"/>
        <v>837</v>
      </c>
      <c r="B838">
        <v>59416</v>
      </c>
      <c r="C838" t="s">
        <v>4082</v>
      </c>
      <c r="D838" t="s">
        <v>4083</v>
      </c>
      <c r="E838" t="s">
        <v>4084</v>
      </c>
      <c r="G838">
        <v>1978</v>
      </c>
      <c r="H838" t="s">
        <v>20</v>
      </c>
      <c r="I838" t="s">
        <v>4085</v>
      </c>
      <c r="J838" t="s">
        <v>15663</v>
      </c>
      <c r="K838" s="1">
        <v>43181.682314814818</v>
      </c>
      <c r="L838" t="s">
        <v>91</v>
      </c>
      <c r="M838">
        <v>920018809</v>
      </c>
      <c r="N838" t="s">
        <v>2284</v>
      </c>
      <c r="O838" t="s">
        <v>2285</v>
      </c>
      <c r="P838" t="s">
        <v>4081</v>
      </c>
    </row>
    <row r="839" spans="1:16" x14ac:dyDescent="0.3">
      <c r="A839">
        <f t="shared" si="13"/>
        <v>838</v>
      </c>
      <c r="B839">
        <v>53375</v>
      </c>
      <c r="C839">
        <v>9780194792622</v>
      </c>
      <c r="D839" t="s">
        <v>3707</v>
      </c>
      <c r="E839" t="s">
        <v>3708</v>
      </c>
      <c r="F839" t="s">
        <v>926</v>
      </c>
      <c r="G839">
        <v>2008</v>
      </c>
      <c r="H839" t="s">
        <v>20</v>
      </c>
      <c r="I839" t="s">
        <v>3709</v>
      </c>
      <c r="J839" t="s">
        <v>15663</v>
      </c>
      <c r="K839" s="1">
        <v>43183.728182870371</v>
      </c>
      <c r="L839" t="s">
        <v>23</v>
      </c>
      <c r="M839">
        <v>920015640</v>
      </c>
      <c r="N839" t="s">
        <v>4648</v>
      </c>
      <c r="O839" t="s">
        <v>4649</v>
      </c>
      <c r="P839" t="s">
        <v>4650</v>
      </c>
    </row>
    <row r="840" spans="1:16" x14ac:dyDescent="0.3">
      <c r="A840">
        <f t="shared" si="13"/>
        <v>839</v>
      </c>
      <c r="B840">
        <v>53375</v>
      </c>
      <c r="C840">
        <v>9780194792622</v>
      </c>
      <c r="D840" t="s">
        <v>3707</v>
      </c>
      <c r="E840" t="s">
        <v>3708</v>
      </c>
      <c r="F840" t="s">
        <v>926</v>
      </c>
      <c r="G840">
        <v>2008</v>
      </c>
      <c r="H840" t="s">
        <v>20</v>
      </c>
      <c r="I840" t="s">
        <v>3709</v>
      </c>
      <c r="J840" t="s">
        <v>15663</v>
      </c>
      <c r="K840" s="1">
        <v>43183.72828703704</v>
      </c>
      <c r="L840" t="s">
        <v>23</v>
      </c>
      <c r="M840">
        <v>920015640</v>
      </c>
      <c r="N840" t="s">
        <v>4648</v>
      </c>
      <c r="O840" t="s">
        <v>4649</v>
      </c>
      <c r="P840" t="s">
        <v>4650</v>
      </c>
    </row>
    <row r="841" spans="1:16" x14ac:dyDescent="0.3">
      <c r="A841">
        <f t="shared" si="13"/>
        <v>840</v>
      </c>
      <c r="B841">
        <v>53375</v>
      </c>
      <c r="C841">
        <v>9780194792622</v>
      </c>
      <c r="D841" t="s">
        <v>3707</v>
      </c>
      <c r="E841" t="s">
        <v>3708</v>
      </c>
      <c r="F841" t="s">
        <v>926</v>
      </c>
      <c r="G841">
        <v>2008</v>
      </c>
      <c r="H841" t="s">
        <v>20</v>
      </c>
      <c r="I841" t="s">
        <v>3709</v>
      </c>
      <c r="J841" t="s">
        <v>15663</v>
      </c>
      <c r="K841" s="1">
        <v>43183.728379629632</v>
      </c>
      <c r="L841" t="s">
        <v>23</v>
      </c>
      <c r="M841">
        <v>920015640</v>
      </c>
      <c r="N841" t="s">
        <v>4648</v>
      </c>
      <c r="O841" t="s">
        <v>4649</v>
      </c>
      <c r="P841" t="s">
        <v>4650</v>
      </c>
    </row>
    <row r="842" spans="1:16" x14ac:dyDescent="0.3">
      <c r="A842">
        <f t="shared" si="13"/>
        <v>841</v>
      </c>
      <c r="B842">
        <v>53375</v>
      </c>
      <c r="C842">
        <v>9780194792622</v>
      </c>
      <c r="D842" t="s">
        <v>3707</v>
      </c>
      <c r="E842" t="s">
        <v>3708</v>
      </c>
      <c r="F842" t="s">
        <v>926</v>
      </c>
      <c r="G842">
        <v>2008</v>
      </c>
      <c r="H842" t="s">
        <v>20</v>
      </c>
      <c r="I842" t="s">
        <v>3709</v>
      </c>
      <c r="J842" t="s">
        <v>15663</v>
      </c>
      <c r="K842" s="1">
        <v>43183.728472222225</v>
      </c>
      <c r="L842" t="s">
        <v>23</v>
      </c>
      <c r="M842">
        <v>920015640</v>
      </c>
      <c r="N842" t="s">
        <v>4648</v>
      </c>
      <c r="O842" t="s">
        <v>4649</v>
      </c>
      <c r="P842" t="s">
        <v>4650</v>
      </c>
    </row>
    <row r="843" spans="1:16" x14ac:dyDescent="0.3">
      <c r="A843">
        <f t="shared" si="13"/>
        <v>842</v>
      </c>
      <c r="B843">
        <v>53375</v>
      </c>
      <c r="C843">
        <v>9780194792622</v>
      </c>
      <c r="D843" t="s">
        <v>3707</v>
      </c>
      <c r="E843" t="s">
        <v>3708</v>
      </c>
      <c r="F843" t="s">
        <v>926</v>
      </c>
      <c r="G843">
        <v>2008</v>
      </c>
      <c r="H843" t="s">
        <v>20</v>
      </c>
      <c r="I843" t="s">
        <v>3709</v>
      </c>
      <c r="J843" t="s">
        <v>15663</v>
      </c>
      <c r="K843" s="1">
        <v>43183.728576388887</v>
      </c>
      <c r="L843" t="s">
        <v>23</v>
      </c>
      <c r="M843">
        <v>920015640</v>
      </c>
      <c r="N843" t="s">
        <v>4648</v>
      </c>
      <c r="O843" t="s">
        <v>4649</v>
      </c>
      <c r="P843" t="s">
        <v>4650</v>
      </c>
    </row>
    <row r="844" spans="1:16" x14ac:dyDescent="0.3">
      <c r="A844">
        <f t="shared" si="13"/>
        <v>843</v>
      </c>
      <c r="B844">
        <v>122843</v>
      </c>
      <c r="C844">
        <v>9789948025061</v>
      </c>
      <c r="D844" t="s">
        <v>1713</v>
      </c>
      <c r="E844" t="s">
        <v>1714</v>
      </c>
      <c r="F844" t="s">
        <v>1715</v>
      </c>
      <c r="H844" t="s">
        <v>20</v>
      </c>
      <c r="I844" t="s">
        <v>1716</v>
      </c>
      <c r="J844" t="s">
        <v>15663</v>
      </c>
      <c r="K844" s="1">
        <v>43183.728726851848</v>
      </c>
      <c r="L844" t="s">
        <v>23</v>
      </c>
      <c r="M844">
        <v>100036225</v>
      </c>
      <c r="N844" t="s">
        <v>1710</v>
      </c>
      <c r="O844" t="s">
        <v>1711</v>
      </c>
      <c r="P844" t="s">
        <v>1712</v>
      </c>
    </row>
    <row r="845" spans="1:16" x14ac:dyDescent="0.3">
      <c r="A845">
        <f t="shared" si="13"/>
        <v>844</v>
      </c>
      <c r="B845">
        <v>53375</v>
      </c>
      <c r="C845">
        <v>9780194792622</v>
      </c>
      <c r="D845" t="s">
        <v>3707</v>
      </c>
      <c r="E845" t="s">
        <v>3708</v>
      </c>
      <c r="F845" t="s">
        <v>926</v>
      </c>
      <c r="G845">
        <v>2008</v>
      </c>
      <c r="H845" t="s">
        <v>20</v>
      </c>
      <c r="I845" t="s">
        <v>3709</v>
      </c>
      <c r="J845" t="s">
        <v>15663</v>
      </c>
      <c r="K845" s="1">
        <v>43183.728831018518</v>
      </c>
      <c r="L845" t="s">
        <v>23</v>
      </c>
      <c r="M845">
        <v>920015640</v>
      </c>
      <c r="N845" t="s">
        <v>4648</v>
      </c>
      <c r="O845" t="s">
        <v>4649</v>
      </c>
      <c r="P845" t="s">
        <v>4650</v>
      </c>
    </row>
    <row r="846" spans="1:16" x14ac:dyDescent="0.3">
      <c r="A846">
        <f t="shared" si="13"/>
        <v>845</v>
      </c>
      <c r="B846">
        <v>122407</v>
      </c>
      <c r="C846" t="s">
        <v>1272</v>
      </c>
      <c r="E846" t="s">
        <v>1273</v>
      </c>
      <c r="G846">
        <v>2010</v>
      </c>
      <c r="H846" t="s">
        <v>20</v>
      </c>
      <c r="I846" t="s">
        <v>1274</v>
      </c>
      <c r="J846" t="s">
        <v>15663</v>
      </c>
      <c r="K846" s="1">
        <v>43183.728935185187</v>
      </c>
      <c r="L846" t="s">
        <v>23</v>
      </c>
      <c r="M846">
        <v>920015640</v>
      </c>
      <c r="N846" t="s">
        <v>4648</v>
      </c>
      <c r="O846" t="s">
        <v>4649</v>
      </c>
      <c r="P846" t="s">
        <v>4650</v>
      </c>
    </row>
    <row r="847" spans="1:16" x14ac:dyDescent="0.3">
      <c r="A847">
        <f t="shared" si="13"/>
        <v>846</v>
      </c>
      <c r="B847">
        <v>53375</v>
      </c>
      <c r="C847">
        <v>9780194792622</v>
      </c>
      <c r="D847" t="s">
        <v>3707</v>
      </c>
      <c r="E847" t="s">
        <v>3708</v>
      </c>
      <c r="F847" t="s">
        <v>926</v>
      </c>
      <c r="G847">
        <v>2008</v>
      </c>
      <c r="H847" t="s">
        <v>20</v>
      </c>
      <c r="I847" t="s">
        <v>3709</v>
      </c>
      <c r="J847" t="s">
        <v>15663</v>
      </c>
      <c r="K847" s="1">
        <v>43183.729016203702</v>
      </c>
      <c r="L847" t="s">
        <v>23</v>
      </c>
      <c r="M847">
        <v>920015640</v>
      </c>
      <c r="N847" t="s">
        <v>4648</v>
      </c>
      <c r="O847" t="s">
        <v>4649</v>
      </c>
      <c r="P847" t="s">
        <v>4650</v>
      </c>
    </row>
    <row r="848" spans="1:16" x14ac:dyDescent="0.3">
      <c r="A848">
        <f t="shared" si="13"/>
        <v>847</v>
      </c>
      <c r="B848">
        <v>122407</v>
      </c>
      <c r="C848" t="s">
        <v>1272</v>
      </c>
      <c r="E848" t="s">
        <v>1273</v>
      </c>
      <c r="G848">
        <v>2010</v>
      </c>
      <c r="H848" t="s">
        <v>20</v>
      </c>
      <c r="I848" t="s">
        <v>1274</v>
      </c>
      <c r="J848" t="s">
        <v>15663</v>
      </c>
      <c r="K848" s="1">
        <v>43183.729097222225</v>
      </c>
      <c r="L848" t="s">
        <v>23</v>
      </c>
      <c r="M848">
        <v>920015640</v>
      </c>
      <c r="N848" t="s">
        <v>4648</v>
      </c>
      <c r="O848" t="s">
        <v>4649</v>
      </c>
      <c r="P848" t="s">
        <v>4650</v>
      </c>
    </row>
    <row r="849" spans="1:16" x14ac:dyDescent="0.3">
      <c r="A849">
        <f t="shared" si="13"/>
        <v>848</v>
      </c>
      <c r="B849">
        <v>53375</v>
      </c>
      <c r="C849">
        <v>9780194792622</v>
      </c>
      <c r="D849" t="s">
        <v>3707</v>
      </c>
      <c r="E849" t="s">
        <v>3708</v>
      </c>
      <c r="F849" t="s">
        <v>926</v>
      </c>
      <c r="G849">
        <v>2008</v>
      </c>
      <c r="H849" t="s">
        <v>20</v>
      </c>
      <c r="I849" t="s">
        <v>3709</v>
      </c>
      <c r="J849" t="s">
        <v>15663</v>
      </c>
      <c r="K849" s="1">
        <v>43183.729178240741</v>
      </c>
      <c r="L849" t="s">
        <v>23</v>
      </c>
      <c r="M849">
        <v>920015640</v>
      </c>
      <c r="N849" t="s">
        <v>4648</v>
      </c>
      <c r="O849" t="s">
        <v>4649</v>
      </c>
      <c r="P849" t="s">
        <v>4650</v>
      </c>
    </row>
    <row r="850" spans="1:16" x14ac:dyDescent="0.3">
      <c r="A850">
        <f t="shared" si="13"/>
        <v>849</v>
      </c>
      <c r="B850">
        <v>53375</v>
      </c>
      <c r="C850">
        <v>9780194792622</v>
      </c>
      <c r="D850" t="s">
        <v>3707</v>
      </c>
      <c r="E850" t="s">
        <v>3708</v>
      </c>
      <c r="F850" t="s">
        <v>926</v>
      </c>
      <c r="G850">
        <v>2008</v>
      </c>
      <c r="H850" t="s">
        <v>20</v>
      </c>
      <c r="I850" t="s">
        <v>3709</v>
      </c>
      <c r="J850" t="s">
        <v>15663</v>
      </c>
      <c r="K850" s="1">
        <v>43183.729259259257</v>
      </c>
      <c r="L850" t="s">
        <v>23</v>
      </c>
      <c r="M850">
        <v>920015640</v>
      </c>
      <c r="N850" t="s">
        <v>4648</v>
      </c>
      <c r="O850" t="s">
        <v>4649</v>
      </c>
      <c r="P850" t="s">
        <v>4650</v>
      </c>
    </row>
    <row r="851" spans="1:16" x14ac:dyDescent="0.3">
      <c r="A851">
        <f t="shared" si="13"/>
        <v>850</v>
      </c>
      <c r="B851">
        <v>116705</v>
      </c>
      <c r="C851">
        <v>9781405865166</v>
      </c>
      <c r="D851" t="s">
        <v>4646</v>
      </c>
      <c r="E851" t="s">
        <v>3708</v>
      </c>
      <c r="G851">
        <v>2008</v>
      </c>
      <c r="H851" t="s">
        <v>20</v>
      </c>
      <c r="I851" t="s">
        <v>4647</v>
      </c>
      <c r="J851" t="s">
        <v>15663</v>
      </c>
      <c r="K851" s="1">
        <v>43183.72934027778</v>
      </c>
      <c r="L851" t="s">
        <v>23</v>
      </c>
      <c r="M851">
        <v>920015640</v>
      </c>
      <c r="N851" t="s">
        <v>4648</v>
      </c>
      <c r="O851" t="s">
        <v>4649</v>
      </c>
      <c r="P851" t="s">
        <v>4650</v>
      </c>
    </row>
    <row r="852" spans="1:16" x14ac:dyDescent="0.3">
      <c r="A852">
        <f t="shared" si="13"/>
        <v>851</v>
      </c>
      <c r="B852">
        <v>53375</v>
      </c>
      <c r="C852">
        <v>9780194792622</v>
      </c>
      <c r="D852" t="s">
        <v>3707</v>
      </c>
      <c r="E852" t="s">
        <v>3708</v>
      </c>
      <c r="F852" t="s">
        <v>926</v>
      </c>
      <c r="G852">
        <v>2008</v>
      </c>
      <c r="H852" t="s">
        <v>20</v>
      </c>
      <c r="I852" t="s">
        <v>3709</v>
      </c>
      <c r="J852" t="s">
        <v>15663</v>
      </c>
      <c r="K852" s="1">
        <v>43183.729432870372</v>
      </c>
      <c r="L852" t="s">
        <v>23</v>
      </c>
      <c r="M852">
        <v>920015640</v>
      </c>
      <c r="N852" t="s">
        <v>4648</v>
      </c>
      <c r="O852" t="s">
        <v>4649</v>
      </c>
      <c r="P852" t="s">
        <v>4650</v>
      </c>
    </row>
    <row r="853" spans="1:16" x14ac:dyDescent="0.3">
      <c r="A853">
        <f t="shared" si="13"/>
        <v>852</v>
      </c>
      <c r="B853">
        <v>49810</v>
      </c>
      <c r="C853" t="s">
        <v>465</v>
      </c>
      <c r="D853" t="s">
        <v>466</v>
      </c>
      <c r="E853" t="s">
        <v>467</v>
      </c>
      <c r="G853">
        <v>1988</v>
      </c>
      <c r="H853" t="s">
        <v>20</v>
      </c>
      <c r="I853" t="s">
        <v>468</v>
      </c>
      <c r="J853" t="s">
        <v>15663</v>
      </c>
      <c r="K853" s="1">
        <v>43183.729513888888</v>
      </c>
      <c r="L853" t="s">
        <v>23</v>
      </c>
      <c r="M853">
        <v>100041628</v>
      </c>
      <c r="N853" t="s">
        <v>104</v>
      </c>
      <c r="O853" t="s">
        <v>469</v>
      </c>
      <c r="P853" t="s">
        <v>470</v>
      </c>
    </row>
    <row r="854" spans="1:16" x14ac:dyDescent="0.3">
      <c r="A854">
        <f t="shared" si="13"/>
        <v>853</v>
      </c>
      <c r="B854">
        <v>123506</v>
      </c>
      <c r="C854" t="s">
        <v>4514</v>
      </c>
      <c r="E854" t="s">
        <v>4515</v>
      </c>
      <c r="G854">
        <v>2012</v>
      </c>
      <c r="H854" t="s">
        <v>20</v>
      </c>
      <c r="I854" t="s">
        <v>4516</v>
      </c>
      <c r="J854" t="s">
        <v>15663</v>
      </c>
      <c r="K854" s="1">
        <v>43183.729629629626</v>
      </c>
      <c r="L854" t="s">
        <v>23</v>
      </c>
      <c r="M854">
        <v>100044633</v>
      </c>
      <c r="N854" t="s">
        <v>1027</v>
      </c>
      <c r="O854" t="s">
        <v>4517</v>
      </c>
      <c r="P854" t="s">
        <v>4518</v>
      </c>
    </row>
    <row r="855" spans="1:16" x14ac:dyDescent="0.3">
      <c r="A855">
        <f t="shared" si="13"/>
        <v>854</v>
      </c>
      <c r="B855">
        <v>84919</v>
      </c>
      <c r="C855" t="s">
        <v>4519</v>
      </c>
      <c r="D855" t="s">
        <v>4520</v>
      </c>
      <c r="E855" t="s">
        <v>4521</v>
      </c>
      <c r="G855">
        <v>2010</v>
      </c>
      <c r="H855" t="s">
        <v>20</v>
      </c>
      <c r="I855" t="s">
        <v>4522</v>
      </c>
      <c r="J855" t="s">
        <v>15663</v>
      </c>
      <c r="K855" s="1">
        <v>43183.729710648149</v>
      </c>
      <c r="L855" t="s">
        <v>23</v>
      </c>
      <c r="M855">
        <v>100044633</v>
      </c>
      <c r="N855" t="s">
        <v>1027</v>
      </c>
      <c r="O855" t="s">
        <v>4517</v>
      </c>
      <c r="P855" t="s">
        <v>4518</v>
      </c>
    </row>
    <row r="856" spans="1:16" x14ac:dyDescent="0.3">
      <c r="A856">
        <f t="shared" si="13"/>
        <v>855</v>
      </c>
      <c r="B856">
        <v>119368</v>
      </c>
      <c r="C856" t="s">
        <v>5175</v>
      </c>
      <c r="D856" t="s">
        <v>5176</v>
      </c>
      <c r="E856" t="s">
        <v>5177</v>
      </c>
      <c r="F856" t="s">
        <v>5178</v>
      </c>
      <c r="G856">
        <v>2012</v>
      </c>
      <c r="H856" t="s">
        <v>20</v>
      </c>
      <c r="I856" t="s">
        <v>5179</v>
      </c>
      <c r="J856" t="s">
        <v>15663</v>
      </c>
      <c r="K856" s="1">
        <v>43185.384189814817</v>
      </c>
      <c r="L856" t="s">
        <v>23</v>
      </c>
      <c r="M856">
        <v>100044424</v>
      </c>
      <c r="N856" t="s">
        <v>3177</v>
      </c>
      <c r="O856" t="s">
        <v>5180</v>
      </c>
      <c r="P856" t="s">
        <v>5181</v>
      </c>
    </row>
    <row r="857" spans="1:16" x14ac:dyDescent="0.3">
      <c r="A857">
        <f t="shared" si="13"/>
        <v>856</v>
      </c>
      <c r="B857">
        <v>119368</v>
      </c>
      <c r="C857" t="s">
        <v>5175</v>
      </c>
      <c r="D857" t="s">
        <v>5176</v>
      </c>
      <c r="E857" t="s">
        <v>5177</v>
      </c>
      <c r="F857" t="s">
        <v>5178</v>
      </c>
      <c r="G857">
        <v>2012</v>
      </c>
      <c r="H857" t="s">
        <v>20</v>
      </c>
      <c r="I857" t="s">
        <v>5179</v>
      </c>
      <c r="J857" t="s">
        <v>15663</v>
      </c>
      <c r="K857" s="1">
        <v>43185.406655092593</v>
      </c>
      <c r="L857" t="s">
        <v>23</v>
      </c>
      <c r="M857">
        <v>100044424</v>
      </c>
      <c r="N857" t="s">
        <v>3177</v>
      </c>
      <c r="O857" t="s">
        <v>5180</v>
      </c>
      <c r="P857" t="s">
        <v>5181</v>
      </c>
    </row>
    <row r="858" spans="1:16" x14ac:dyDescent="0.3">
      <c r="A858">
        <f t="shared" si="13"/>
        <v>857</v>
      </c>
      <c r="B858">
        <v>118088</v>
      </c>
      <c r="C858">
        <v>9780273773511</v>
      </c>
      <c r="D858" t="s">
        <v>667</v>
      </c>
      <c r="E858" t="s">
        <v>668</v>
      </c>
      <c r="F858" t="s">
        <v>669</v>
      </c>
      <c r="G858">
        <v>2012</v>
      </c>
      <c r="H858" t="s">
        <v>20</v>
      </c>
      <c r="I858" t="s">
        <v>670</v>
      </c>
      <c r="J858" t="s">
        <v>15663</v>
      </c>
      <c r="K858" s="1">
        <v>43185.698657407411</v>
      </c>
      <c r="L858" t="s">
        <v>23</v>
      </c>
      <c r="M858">
        <v>100043031</v>
      </c>
      <c r="N858" t="s">
        <v>4999</v>
      </c>
      <c r="O858" t="s">
        <v>5000</v>
      </c>
      <c r="P858" t="s">
        <v>5001</v>
      </c>
    </row>
    <row r="859" spans="1:16" x14ac:dyDescent="0.3">
      <c r="A859">
        <f t="shared" si="13"/>
        <v>858</v>
      </c>
      <c r="B859">
        <v>102164</v>
      </c>
      <c r="C859" t="s">
        <v>4897</v>
      </c>
      <c r="D859" t="s">
        <v>4898</v>
      </c>
      <c r="E859" t="s">
        <v>4899</v>
      </c>
      <c r="H859" t="s">
        <v>20</v>
      </c>
      <c r="I859" t="s">
        <v>4900</v>
      </c>
      <c r="J859" t="s">
        <v>15663</v>
      </c>
      <c r="K859" s="1">
        <v>43186.508634259262</v>
      </c>
      <c r="L859" t="s">
        <v>91</v>
      </c>
      <c r="M859" t="s">
        <v>1187</v>
      </c>
      <c r="N859" t="s">
        <v>1188</v>
      </c>
      <c r="O859" t="s">
        <v>1189</v>
      </c>
    </row>
    <row r="860" spans="1:16" x14ac:dyDescent="0.3">
      <c r="A860">
        <f t="shared" si="13"/>
        <v>859</v>
      </c>
      <c r="B860">
        <v>92596</v>
      </c>
      <c r="C860" t="s">
        <v>5137</v>
      </c>
      <c r="D860" t="s">
        <v>5138</v>
      </c>
      <c r="E860" t="s">
        <v>5139</v>
      </c>
      <c r="G860">
        <v>2003</v>
      </c>
      <c r="H860" t="s">
        <v>20</v>
      </c>
      <c r="I860" t="s">
        <v>5140</v>
      </c>
      <c r="J860" t="s">
        <v>15663</v>
      </c>
      <c r="K860" s="1">
        <v>43187.545995370368</v>
      </c>
      <c r="L860" t="s">
        <v>91</v>
      </c>
      <c r="M860" t="s">
        <v>4929</v>
      </c>
      <c r="N860" t="s">
        <v>4930</v>
      </c>
      <c r="O860" t="s">
        <v>4931</v>
      </c>
      <c r="P860" t="s">
        <v>4932</v>
      </c>
    </row>
    <row r="861" spans="1:16" x14ac:dyDescent="0.3">
      <c r="A861">
        <f t="shared" si="13"/>
        <v>860</v>
      </c>
      <c r="B861">
        <v>122793</v>
      </c>
      <c r="C861" t="s">
        <v>4755</v>
      </c>
      <c r="D861" t="s">
        <v>4756</v>
      </c>
      <c r="E861" t="s">
        <v>4757</v>
      </c>
      <c r="G861">
        <v>2007</v>
      </c>
      <c r="H861" t="s">
        <v>20</v>
      </c>
      <c r="I861" t="s">
        <v>4758</v>
      </c>
      <c r="J861" t="s">
        <v>15663</v>
      </c>
      <c r="K861" s="1">
        <v>43187.690324074072</v>
      </c>
      <c r="L861" t="s">
        <v>23</v>
      </c>
      <c r="M861">
        <v>100040013</v>
      </c>
      <c r="N861" t="s">
        <v>2226</v>
      </c>
      <c r="O861" t="s">
        <v>4753</v>
      </c>
      <c r="P861" t="s">
        <v>4754</v>
      </c>
    </row>
    <row r="862" spans="1:16" x14ac:dyDescent="0.3">
      <c r="A862">
        <f t="shared" si="13"/>
        <v>861</v>
      </c>
      <c r="B862">
        <v>123014</v>
      </c>
      <c r="C862" t="s">
        <v>4749</v>
      </c>
      <c r="D862" t="s">
        <v>4750</v>
      </c>
      <c r="E862" t="s">
        <v>4751</v>
      </c>
      <c r="F862" t="s">
        <v>59</v>
      </c>
      <c r="H862" t="s">
        <v>20</v>
      </c>
      <c r="I862" t="s">
        <v>4752</v>
      </c>
      <c r="J862" t="s">
        <v>15663</v>
      </c>
      <c r="K862" s="1">
        <v>43187.690381944441</v>
      </c>
      <c r="L862" t="s">
        <v>23</v>
      </c>
      <c r="M862">
        <v>100040013</v>
      </c>
      <c r="N862" t="s">
        <v>2226</v>
      </c>
      <c r="O862" t="s">
        <v>4753</v>
      </c>
      <c r="P862" t="s">
        <v>4754</v>
      </c>
    </row>
    <row r="863" spans="1:16" x14ac:dyDescent="0.3">
      <c r="A863">
        <f t="shared" si="13"/>
        <v>862</v>
      </c>
      <c r="B863">
        <v>90581</v>
      </c>
      <c r="C863">
        <v>9781845113858</v>
      </c>
      <c r="E863" t="s">
        <v>4759</v>
      </c>
      <c r="F863" t="s">
        <v>1487</v>
      </c>
      <c r="G863">
        <v>2008</v>
      </c>
      <c r="H863" t="s">
        <v>20</v>
      </c>
      <c r="I863" t="s">
        <v>4760</v>
      </c>
      <c r="J863" t="s">
        <v>15663</v>
      </c>
      <c r="K863" s="1">
        <v>43187.690451388888</v>
      </c>
      <c r="L863" t="s">
        <v>23</v>
      </c>
      <c r="M863">
        <v>100040013</v>
      </c>
      <c r="N863" t="s">
        <v>2226</v>
      </c>
      <c r="O863" t="s">
        <v>4753</v>
      </c>
      <c r="P863" t="s">
        <v>4754</v>
      </c>
    </row>
    <row r="864" spans="1:16" x14ac:dyDescent="0.3">
      <c r="A864">
        <f t="shared" si="13"/>
        <v>863</v>
      </c>
      <c r="B864">
        <v>102862</v>
      </c>
      <c r="C864">
        <v>9781438005683</v>
      </c>
      <c r="D864" t="s">
        <v>319</v>
      </c>
      <c r="E864" t="s">
        <v>320</v>
      </c>
      <c r="F864" t="s">
        <v>321</v>
      </c>
      <c r="H864" t="s">
        <v>20</v>
      </c>
      <c r="I864" t="s">
        <v>322</v>
      </c>
      <c r="J864" t="s">
        <v>15663</v>
      </c>
      <c r="K864" s="1">
        <v>43190.730925925927</v>
      </c>
      <c r="L864" t="s">
        <v>91</v>
      </c>
      <c r="M864">
        <v>920018775</v>
      </c>
      <c r="N864" t="s">
        <v>682</v>
      </c>
      <c r="O864" t="s">
        <v>16493</v>
      </c>
      <c r="P864" t="s">
        <v>16494</v>
      </c>
    </row>
    <row r="865" spans="1:16" x14ac:dyDescent="0.3">
      <c r="A865">
        <f t="shared" si="13"/>
        <v>864</v>
      </c>
      <c r="B865">
        <v>36262</v>
      </c>
      <c r="C865" t="s">
        <v>356</v>
      </c>
      <c r="D865" t="s">
        <v>287</v>
      </c>
      <c r="E865" t="s">
        <v>357</v>
      </c>
      <c r="F865" t="s">
        <v>358</v>
      </c>
      <c r="G865">
        <v>2009</v>
      </c>
      <c r="H865" t="s">
        <v>20</v>
      </c>
      <c r="I865" t="s">
        <v>359</v>
      </c>
      <c r="J865" t="s">
        <v>15663</v>
      </c>
      <c r="K865" s="1">
        <v>43191.334791666668</v>
      </c>
      <c r="L865" t="s">
        <v>23</v>
      </c>
      <c r="M865">
        <v>100044987</v>
      </c>
      <c r="N865" t="s">
        <v>353</v>
      </c>
      <c r="O865" t="s">
        <v>354</v>
      </c>
      <c r="P865" t="s">
        <v>355</v>
      </c>
    </row>
    <row r="866" spans="1:16" x14ac:dyDescent="0.3">
      <c r="A866">
        <f t="shared" si="13"/>
        <v>865</v>
      </c>
      <c r="B866">
        <v>119368</v>
      </c>
      <c r="C866" t="s">
        <v>5175</v>
      </c>
      <c r="D866" t="s">
        <v>5176</v>
      </c>
      <c r="E866" t="s">
        <v>5177</v>
      </c>
      <c r="F866" t="s">
        <v>5178</v>
      </c>
      <c r="G866">
        <v>2012</v>
      </c>
      <c r="H866" t="s">
        <v>20</v>
      </c>
      <c r="I866" t="s">
        <v>5179</v>
      </c>
      <c r="J866" t="s">
        <v>15663</v>
      </c>
      <c r="K866" s="1">
        <v>43191.348379629628</v>
      </c>
      <c r="L866" t="s">
        <v>23</v>
      </c>
      <c r="M866">
        <v>100041678</v>
      </c>
      <c r="N866" t="s">
        <v>5220</v>
      </c>
      <c r="O866" t="s">
        <v>5221</v>
      </c>
      <c r="P866" t="s">
        <v>5222</v>
      </c>
    </row>
    <row r="867" spans="1:16" x14ac:dyDescent="0.3">
      <c r="A867">
        <f t="shared" si="13"/>
        <v>866</v>
      </c>
      <c r="B867">
        <v>120431</v>
      </c>
      <c r="D867" t="s">
        <v>2879</v>
      </c>
      <c r="E867" t="s">
        <v>2880</v>
      </c>
      <c r="F867" t="s">
        <v>2881</v>
      </c>
      <c r="G867">
        <v>2001</v>
      </c>
      <c r="H867" t="s">
        <v>20</v>
      </c>
      <c r="I867" t="s">
        <v>2882</v>
      </c>
      <c r="J867" t="s">
        <v>15663</v>
      </c>
      <c r="K867" s="1">
        <v>43191.350162037037</v>
      </c>
      <c r="L867" t="s">
        <v>23</v>
      </c>
      <c r="M867">
        <v>100044987</v>
      </c>
      <c r="N867" t="s">
        <v>353</v>
      </c>
      <c r="O867" t="s">
        <v>354</v>
      </c>
      <c r="P867" t="s">
        <v>355</v>
      </c>
    </row>
    <row r="868" spans="1:16" x14ac:dyDescent="0.3">
      <c r="A868">
        <f t="shared" si="13"/>
        <v>867</v>
      </c>
      <c r="B868">
        <v>94280</v>
      </c>
      <c r="C868">
        <v>9789990603620</v>
      </c>
      <c r="D868" t="s">
        <v>1698</v>
      </c>
      <c r="E868" t="s">
        <v>1699</v>
      </c>
      <c r="G868">
        <v>2012</v>
      </c>
      <c r="H868" t="s">
        <v>20</v>
      </c>
      <c r="I868" t="s">
        <v>1700</v>
      </c>
      <c r="J868" t="s">
        <v>15663</v>
      </c>
      <c r="K868" s="1">
        <v>43191.350624999999</v>
      </c>
      <c r="L868" t="s">
        <v>23</v>
      </c>
      <c r="M868">
        <v>100036241</v>
      </c>
      <c r="N868" t="s">
        <v>363</v>
      </c>
      <c r="O868" t="s">
        <v>364</v>
      </c>
      <c r="P868" t="s">
        <v>365</v>
      </c>
    </row>
    <row r="869" spans="1:16" x14ac:dyDescent="0.3">
      <c r="A869">
        <f t="shared" si="13"/>
        <v>868</v>
      </c>
      <c r="B869">
        <v>119390</v>
      </c>
      <c r="D869" t="s">
        <v>1561</v>
      </c>
      <c r="E869" t="s">
        <v>1562</v>
      </c>
      <c r="G869">
        <v>2001</v>
      </c>
      <c r="H869" t="s">
        <v>20</v>
      </c>
      <c r="I869" t="s">
        <v>1563</v>
      </c>
      <c r="J869" t="s">
        <v>15663</v>
      </c>
      <c r="K869" s="1">
        <v>43191.351041666669</v>
      </c>
      <c r="L869" t="s">
        <v>23</v>
      </c>
      <c r="M869">
        <v>100036241</v>
      </c>
      <c r="N869" t="s">
        <v>363</v>
      </c>
      <c r="O869" t="s">
        <v>364</v>
      </c>
      <c r="P869" t="s">
        <v>365</v>
      </c>
    </row>
    <row r="870" spans="1:16" x14ac:dyDescent="0.3">
      <c r="A870">
        <f t="shared" si="13"/>
        <v>869</v>
      </c>
      <c r="B870">
        <v>101589</v>
      </c>
      <c r="C870">
        <v>804820422</v>
      </c>
      <c r="D870" t="s">
        <v>1942</v>
      </c>
      <c r="E870" t="s">
        <v>1943</v>
      </c>
      <c r="F870" t="s">
        <v>1944</v>
      </c>
      <c r="G870">
        <v>1996</v>
      </c>
      <c r="H870" t="s">
        <v>20</v>
      </c>
      <c r="I870" t="s">
        <v>1945</v>
      </c>
      <c r="J870" t="s">
        <v>15663</v>
      </c>
      <c r="K870" s="1">
        <v>43191.3512962963</v>
      </c>
      <c r="L870" t="s">
        <v>23</v>
      </c>
      <c r="M870">
        <v>100036241</v>
      </c>
      <c r="N870" t="s">
        <v>363</v>
      </c>
      <c r="O870" t="s">
        <v>364</v>
      </c>
      <c r="P870" t="s">
        <v>365</v>
      </c>
    </row>
    <row r="871" spans="1:16" x14ac:dyDescent="0.3">
      <c r="A871">
        <f t="shared" si="13"/>
        <v>870</v>
      </c>
      <c r="B871">
        <v>121227</v>
      </c>
      <c r="C871" t="s">
        <v>371</v>
      </c>
      <c r="D871" t="s">
        <v>372</v>
      </c>
      <c r="E871" t="s">
        <v>373</v>
      </c>
      <c r="G871">
        <v>2011</v>
      </c>
      <c r="H871" t="s">
        <v>20</v>
      </c>
      <c r="I871" t="s">
        <v>374</v>
      </c>
      <c r="J871" t="s">
        <v>15663</v>
      </c>
      <c r="K871" s="1">
        <v>43191.3515162037</v>
      </c>
      <c r="L871" t="s">
        <v>23</v>
      </c>
      <c r="M871">
        <v>100036241</v>
      </c>
      <c r="N871" t="s">
        <v>363</v>
      </c>
      <c r="O871" t="s">
        <v>364</v>
      </c>
      <c r="P871" t="s">
        <v>365</v>
      </c>
    </row>
    <row r="872" spans="1:16" x14ac:dyDescent="0.3">
      <c r="A872">
        <f t="shared" si="13"/>
        <v>871</v>
      </c>
      <c r="B872">
        <v>117180</v>
      </c>
      <c r="D872" t="s">
        <v>379</v>
      </c>
      <c r="E872" t="s">
        <v>380</v>
      </c>
      <c r="H872" t="s">
        <v>20</v>
      </c>
      <c r="J872" t="s">
        <v>15663</v>
      </c>
      <c r="K872" s="1">
        <v>43191.351631944446</v>
      </c>
      <c r="L872" t="s">
        <v>23</v>
      </c>
      <c r="M872">
        <v>100036241</v>
      </c>
      <c r="N872" t="s">
        <v>363</v>
      </c>
      <c r="O872" t="s">
        <v>364</v>
      </c>
      <c r="P872" t="s">
        <v>365</v>
      </c>
    </row>
    <row r="873" spans="1:16" x14ac:dyDescent="0.3">
      <c r="A873">
        <f t="shared" si="13"/>
        <v>872</v>
      </c>
      <c r="B873">
        <v>30312</v>
      </c>
      <c r="C873" t="s">
        <v>3821</v>
      </c>
      <c r="E873" t="s">
        <v>3822</v>
      </c>
      <c r="F873" t="s">
        <v>30</v>
      </c>
      <c r="G873">
        <v>2008</v>
      </c>
      <c r="H873" t="s">
        <v>20</v>
      </c>
      <c r="I873" t="s">
        <v>3823</v>
      </c>
      <c r="J873" t="s">
        <v>15663</v>
      </c>
      <c r="K873" s="1">
        <v>43191.351967592593</v>
      </c>
      <c r="L873" t="s">
        <v>23</v>
      </c>
      <c r="M873">
        <v>100036241</v>
      </c>
      <c r="N873" t="s">
        <v>363</v>
      </c>
      <c r="O873" t="s">
        <v>364</v>
      </c>
      <c r="P873" t="s">
        <v>365</v>
      </c>
    </row>
    <row r="874" spans="1:16" x14ac:dyDescent="0.3">
      <c r="A874">
        <f t="shared" si="13"/>
        <v>873</v>
      </c>
      <c r="B874">
        <v>123393</v>
      </c>
      <c r="C874" t="s">
        <v>2037</v>
      </c>
      <c r="D874" t="s">
        <v>2038</v>
      </c>
      <c r="E874" t="s">
        <v>2039</v>
      </c>
      <c r="F874" t="s">
        <v>2040</v>
      </c>
      <c r="H874" t="s">
        <v>20</v>
      </c>
      <c r="I874" t="s">
        <v>2041</v>
      </c>
      <c r="J874" t="s">
        <v>15663</v>
      </c>
      <c r="K874" s="1">
        <v>43191.361435185187</v>
      </c>
      <c r="L874" t="s">
        <v>23</v>
      </c>
      <c r="M874">
        <v>100040078</v>
      </c>
      <c r="N874" t="s">
        <v>4434</v>
      </c>
      <c r="O874" t="s">
        <v>4435</v>
      </c>
      <c r="P874" t="s">
        <v>4436</v>
      </c>
    </row>
    <row r="875" spans="1:16" x14ac:dyDescent="0.3">
      <c r="A875">
        <f t="shared" si="13"/>
        <v>874</v>
      </c>
      <c r="B875">
        <v>104450</v>
      </c>
      <c r="C875">
        <v>9789948187820</v>
      </c>
      <c r="D875" t="s">
        <v>4911</v>
      </c>
      <c r="E875" t="s">
        <v>4912</v>
      </c>
      <c r="F875" t="s">
        <v>463</v>
      </c>
      <c r="G875">
        <v>2014</v>
      </c>
      <c r="H875" t="s">
        <v>20</v>
      </c>
      <c r="I875" t="s">
        <v>3146</v>
      </c>
      <c r="J875" t="s">
        <v>15663</v>
      </c>
      <c r="K875" s="1">
        <v>43191.370474537034</v>
      </c>
      <c r="L875" t="s">
        <v>423</v>
      </c>
      <c r="M875">
        <v>920017418</v>
      </c>
      <c r="N875" t="s">
        <v>4913</v>
      </c>
      <c r="O875" t="s">
        <v>4914</v>
      </c>
      <c r="P875" t="s">
        <v>4915</v>
      </c>
    </row>
    <row r="876" spans="1:16" x14ac:dyDescent="0.3">
      <c r="A876">
        <f t="shared" si="13"/>
        <v>875</v>
      </c>
      <c r="B876">
        <v>106888</v>
      </c>
      <c r="C876">
        <v>9786140115446</v>
      </c>
      <c r="D876" t="s">
        <v>4916</v>
      </c>
      <c r="E876" t="s">
        <v>4917</v>
      </c>
      <c r="F876" t="s">
        <v>4918</v>
      </c>
      <c r="G876">
        <v>2016</v>
      </c>
      <c r="H876" t="s">
        <v>20</v>
      </c>
      <c r="I876" t="s">
        <v>4919</v>
      </c>
      <c r="J876" t="s">
        <v>15663</v>
      </c>
      <c r="K876" s="1">
        <v>43191.370532407411</v>
      </c>
      <c r="L876" t="s">
        <v>423</v>
      </c>
      <c r="M876">
        <v>920017418</v>
      </c>
      <c r="N876" t="s">
        <v>4913</v>
      </c>
      <c r="O876" t="s">
        <v>4914</v>
      </c>
      <c r="P876" t="s">
        <v>4915</v>
      </c>
    </row>
    <row r="877" spans="1:16" x14ac:dyDescent="0.3">
      <c r="A877">
        <f t="shared" si="13"/>
        <v>876</v>
      </c>
      <c r="B877">
        <v>119167</v>
      </c>
      <c r="C877">
        <v>9781848310810</v>
      </c>
      <c r="D877" t="s">
        <v>4702</v>
      </c>
      <c r="E877" t="s">
        <v>4703</v>
      </c>
      <c r="G877">
        <v>2009</v>
      </c>
      <c r="H877" t="s">
        <v>20</v>
      </c>
      <c r="I877" t="s">
        <v>4704</v>
      </c>
      <c r="J877" t="s">
        <v>15663</v>
      </c>
      <c r="K877" s="1">
        <v>43191.383194444446</v>
      </c>
      <c r="L877" t="s">
        <v>23</v>
      </c>
      <c r="M877">
        <v>100042829</v>
      </c>
      <c r="N877" t="s">
        <v>3451</v>
      </c>
      <c r="O877" t="s">
        <v>3452</v>
      </c>
      <c r="P877" t="s">
        <v>3453</v>
      </c>
    </row>
    <row r="878" spans="1:16" x14ac:dyDescent="0.3">
      <c r="A878">
        <f t="shared" si="13"/>
        <v>877</v>
      </c>
      <c r="B878">
        <v>117185</v>
      </c>
      <c r="C878" t="s">
        <v>4705</v>
      </c>
      <c r="D878" t="s">
        <v>4706</v>
      </c>
      <c r="E878" t="s">
        <v>4707</v>
      </c>
      <c r="G878">
        <v>1980</v>
      </c>
      <c r="H878" t="s">
        <v>20</v>
      </c>
      <c r="I878" t="s">
        <v>4708</v>
      </c>
      <c r="J878" t="s">
        <v>15663</v>
      </c>
      <c r="K878" s="1">
        <v>43191.383368055554</v>
      </c>
      <c r="L878" t="s">
        <v>23</v>
      </c>
      <c r="M878">
        <v>100042829</v>
      </c>
      <c r="N878" t="s">
        <v>3451</v>
      </c>
      <c r="O878" t="s">
        <v>3452</v>
      </c>
      <c r="P878" t="s">
        <v>3453</v>
      </c>
    </row>
    <row r="879" spans="1:16" x14ac:dyDescent="0.3">
      <c r="A879">
        <f t="shared" si="13"/>
        <v>878</v>
      </c>
      <c r="B879">
        <v>120134</v>
      </c>
      <c r="C879" t="s">
        <v>3495</v>
      </c>
      <c r="D879" t="s">
        <v>2315</v>
      </c>
      <c r="E879" t="s">
        <v>3496</v>
      </c>
      <c r="G879">
        <v>1968</v>
      </c>
      <c r="H879" t="s">
        <v>20</v>
      </c>
      <c r="I879" t="s">
        <v>3497</v>
      </c>
      <c r="J879" t="s">
        <v>15663</v>
      </c>
      <c r="K879" s="1">
        <v>43191.383437500001</v>
      </c>
      <c r="L879" t="s">
        <v>23</v>
      </c>
      <c r="M879">
        <v>100042829</v>
      </c>
      <c r="N879" t="s">
        <v>3451</v>
      </c>
      <c r="O879" t="s">
        <v>3452</v>
      </c>
      <c r="P879" t="s">
        <v>3453</v>
      </c>
    </row>
    <row r="880" spans="1:16" x14ac:dyDescent="0.3">
      <c r="A880">
        <f t="shared" si="13"/>
        <v>879</v>
      </c>
      <c r="B880">
        <v>122680</v>
      </c>
      <c r="D880" t="s">
        <v>1901</v>
      </c>
      <c r="E880" t="s">
        <v>1902</v>
      </c>
      <c r="F880" t="s">
        <v>1903</v>
      </c>
      <c r="G880">
        <v>1981</v>
      </c>
      <c r="H880" t="s">
        <v>20</v>
      </c>
      <c r="I880" t="s">
        <v>1904</v>
      </c>
      <c r="J880" t="s">
        <v>15663</v>
      </c>
      <c r="K880" s="1">
        <v>43191.383530092593</v>
      </c>
      <c r="L880" t="s">
        <v>23</v>
      </c>
      <c r="M880">
        <v>100042829</v>
      </c>
      <c r="N880" t="s">
        <v>3451</v>
      </c>
      <c r="O880" t="s">
        <v>3452</v>
      </c>
      <c r="P880" t="s">
        <v>3453</v>
      </c>
    </row>
    <row r="881" spans="1:16" x14ac:dyDescent="0.3">
      <c r="A881">
        <f t="shared" si="13"/>
        <v>880</v>
      </c>
      <c r="B881">
        <v>121775</v>
      </c>
      <c r="C881">
        <v>9774793839</v>
      </c>
      <c r="E881" t="s">
        <v>3449</v>
      </c>
      <c r="G881">
        <v>2009</v>
      </c>
      <c r="H881" t="s">
        <v>20</v>
      </c>
      <c r="I881" t="s">
        <v>3450</v>
      </c>
      <c r="J881" t="s">
        <v>15663</v>
      </c>
      <c r="K881" s="1">
        <v>43191.383622685185</v>
      </c>
      <c r="L881" t="s">
        <v>23</v>
      </c>
      <c r="M881">
        <v>100042829</v>
      </c>
      <c r="N881" t="s">
        <v>3451</v>
      </c>
      <c r="O881" t="s">
        <v>3452</v>
      </c>
      <c r="P881" t="s">
        <v>3453</v>
      </c>
    </row>
    <row r="882" spans="1:16" x14ac:dyDescent="0.3">
      <c r="A882">
        <f t="shared" si="13"/>
        <v>881</v>
      </c>
      <c r="B882">
        <v>115767</v>
      </c>
      <c r="D882" t="s">
        <v>1738</v>
      </c>
      <c r="E882" t="s">
        <v>1739</v>
      </c>
      <c r="F882" t="s">
        <v>1572</v>
      </c>
      <c r="G882">
        <v>1984</v>
      </c>
      <c r="H882" t="s">
        <v>20</v>
      </c>
      <c r="I882" t="s">
        <v>1740</v>
      </c>
      <c r="J882" t="s">
        <v>15663</v>
      </c>
      <c r="K882" s="1">
        <v>43191.383680555555</v>
      </c>
      <c r="L882" t="s">
        <v>23</v>
      </c>
      <c r="M882">
        <v>100042829</v>
      </c>
      <c r="N882" t="s">
        <v>3451</v>
      </c>
      <c r="O882" t="s">
        <v>3452</v>
      </c>
      <c r="P882" t="s">
        <v>3453</v>
      </c>
    </row>
    <row r="883" spans="1:16" x14ac:dyDescent="0.3">
      <c r="A883">
        <f t="shared" si="13"/>
        <v>882</v>
      </c>
      <c r="B883">
        <v>119697</v>
      </c>
      <c r="C883" t="s">
        <v>4948</v>
      </c>
      <c r="D883" t="s">
        <v>4949</v>
      </c>
      <c r="E883" t="s">
        <v>4950</v>
      </c>
      <c r="G883">
        <v>2011</v>
      </c>
      <c r="H883" t="s">
        <v>20</v>
      </c>
      <c r="I883" t="s">
        <v>4951</v>
      </c>
      <c r="J883" t="s">
        <v>15663</v>
      </c>
      <c r="K883" s="1">
        <v>43191.388009259259</v>
      </c>
      <c r="L883" t="s">
        <v>23</v>
      </c>
      <c r="M883">
        <v>100044844</v>
      </c>
      <c r="N883" t="s">
        <v>3971</v>
      </c>
      <c r="O883" t="s">
        <v>3972</v>
      </c>
      <c r="P883" t="s">
        <v>3973</v>
      </c>
    </row>
    <row r="884" spans="1:16" x14ac:dyDescent="0.3">
      <c r="A884">
        <f t="shared" si="13"/>
        <v>883</v>
      </c>
      <c r="B884">
        <v>33465</v>
      </c>
      <c r="C884" t="s">
        <v>3605</v>
      </c>
      <c r="E884" t="s">
        <v>3606</v>
      </c>
      <c r="G884">
        <v>2003</v>
      </c>
      <c r="H884" t="s">
        <v>20</v>
      </c>
      <c r="I884" t="s">
        <v>3607</v>
      </c>
      <c r="J884" t="s">
        <v>15663</v>
      </c>
      <c r="K884" s="1">
        <v>43191.431666666664</v>
      </c>
      <c r="L884" t="s">
        <v>91</v>
      </c>
      <c r="M884">
        <v>920018474</v>
      </c>
      <c r="N884" t="s">
        <v>2181</v>
      </c>
      <c r="O884" t="s">
        <v>2182</v>
      </c>
      <c r="P884" t="s">
        <v>2183</v>
      </c>
    </row>
    <row r="885" spans="1:16" x14ac:dyDescent="0.3">
      <c r="A885">
        <f t="shared" si="13"/>
        <v>884</v>
      </c>
      <c r="B885">
        <v>123717</v>
      </c>
      <c r="C885" t="s">
        <v>5103</v>
      </c>
      <c r="D885" t="s">
        <v>5104</v>
      </c>
      <c r="E885" t="s">
        <v>5105</v>
      </c>
      <c r="G885">
        <v>2012</v>
      </c>
      <c r="H885" t="s">
        <v>131</v>
      </c>
      <c r="I885" t="s">
        <v>5106</v>
      </c>
      <c r="J885" t="s">
        <v>15663</v>
      </c>
      <c r="K885" s="1">
        <v>43191.455995370372</v>
      </c>
      <c r="L885" t="s">
        <v>23</v>
      </c>
      <c r="M885">
        <v>100039993</v>
      </c>
      <c r="N885" t="s">
        <v>5099</v>
      </c>
      <c r="O885" t="s">
        <v>5100</v>
      </c>
      <c r="P885" t="s">
        <v>5101</v>
      </c>
    </row>
    <row r="886" spans="1:16" x14ac:dyDescent="0.3">
      <c r="A886">
        <f t="shared" si="13"/>
        <v>885</v>
      </c>
      <c r="B886">
        <v>60471</v>
      </c>
      <c r="C886" t="s">
        <v>2586</v>
      </c>
      <c r="D886" t="s">
        <v>2587</v>
      </c>
      <c r="E886" t="s">
        <v>2588</v>
      </c>
      <c r="F886" t="s">
        <v>1113</v>
      </c>
      <c r="G886">
        <v>2005</v>
      </c>
      <c r="H886" t="s">
        <v>20</v>
      </c>
      <c r="I886" t="s">
        <v>2589</v>
      </c>
      <c r="J886" t="s">
        <v>15663</v>
      </c>
      <c r="K886" s="1">
        <v>43191.478587962964</v>
      </c>
      <c r="L886" t="s">
        <v>423</v>
      </c>
      <c r="M886">
        <v>920016920</v>
      </c>
      <c r="N886" t="s">
        <v>2590</v>
      </c>
      <c r="O886" t="s">
        <v>2591</v>
      </c>
      <c r="P886" t="s">
        <v>2592</v>
      </c>
    </row>
    <row r="887" spans="1:16" x14ac:dyDescent="0.3">
      <c r="A887">
        <f t="shared" si="13"/>
        <v>886</v>
      </c>
      <c r="B887">
        <v>53282</v>
      </c>
      <c r="C887" t="s">
        <v>3778</v>
      </c>
      <c r="D887" t="s">
        <v>3779</v>
      </c>
      <c r="E887" t="s">
        <v>3780</v>
      </c>
      <c r="F887" t="s">
        <v>262</v>
      </c>
      <c r="G887">
        <v>2008</v>
      </c>
      <c r="H887" t="s">
        <v>20</v>
      </c>
      <c r="I887" t="s">
        <v>3781</v>
      </c>
      <c r="J887" t="s">
        <v>15663</v>
      </c>
      <c r="K887" s="1">
        <v>43191.47859953704</v>
      </c>
      <c r="L887" t="s">
        <v>423</v>
      </c>
      <c r="M887">
        <v>920016920</v>
      </c>
      <c r="N887" t="s">
        <v>2590</v>
      </c>
      <c r="O887" t="s">
        <v>2591</v>
      </c>
      <c r="P887" t="s">
        <v>2592</v>
      </c>
    </row>
    <row r="888" spans="1:16" x14ac:dyDescent="0.3">
      <c r="A888">
        <f t="shared" si="13"/>
        <v>887</v>
      </c>
      <c r="B888">
        <v>123768</v>
      </c>
      <c r="C888">
        <v>9772320908</v>
      </c>
      <c r="D888" t="s">
        <v>4826</v>
      </c>
      <c r="E888" t="s">
        <v>4827</v>
      </c>
      <c r="G888">
        <v>1996</v>
      </c>
      <c r="H888" t="s">
        <v>20</v>
      </c>
      <c r="I888" t="s">
        <v>4828</v>
      </c>
      <c r="J888" t="s">
        <v>15663</v>
      </c>
      <c r="K888" s="1">
        <v>43191.480532407404</v>
      </c>
      <c r="L888" t="s">
        <v>23</v>
      </c>
      <c r="M888">
        <v>100044396</v>
      </c>
      <c r="N888" t="s">
        <v>4823</v>
      </c>
      <c r="O888" t="s">
        <v>4824</v>
      </c>
      <c r="P888" t="s">
        <v>4825</v>
      </c>
    </row>
    <row r="889" spans="1:16" x14ac:dyDescent="0.3">
      <c r="A889">
        <f t="shared" si="13"/>
        <v>888</v>
      </c>
      <c r="B889">
        <v>116966</v>
      </c>
      <c r="C889">
        <v>9780316129428</v>
      </c>
      <c r="D889" t="s">
        <v>4820</v>
      </c>
      <c r="E889" t="s">
        <v>4821</v>
      </c>
      <c r="F889" t="s">
        <v>262</v>
      </c>
      <c r="G889">
        <v>2013</v>
      </c>
      <c r="H889" t="s">
        <v>20</v>
      </c>
      <c r="I889" t="s">
        <v>4822</v>
      </c>
      <c r="J889" t="s">
        <v>15663</v>
      </c>
      <c r="K889" s="1">
        <v>43191.480810185189</v>
      </c>
      <c r="L889" t="s">
        <v>23</v>
      </c>
      <c r="M889">
        <v>100044396</v>
      </c>
      <c r="N889" t="s">
        <v>4823</v>
      </c>
      <c r="O889" t="s">
        <v>4824</v>
      </c>
      <c r="P889" t="s">
        <v>4825</v>
      </c>
    </row>
    <row r="890" spans="1:16" x14ac:dyDescent="0.3">
      <c r="A890">
        <f t="shared" si="13"/>
        <v>889</v>
      </c>
      <c r="B890">
        <v>120836</v>
      </c>
      <c r="D890" t="s">
        <v>4829</v>
      </c>
      <c r="E890" t="s">
        <v>4830</v>
      </c>
      <c r="F890" t="s">
        <v>1398</v>
      </c>
      <c r="G890">
        <v>2005</v>
      </c>
      <c r="H890" t="s">
        <v>20</v>
      </c>
      <c r="I890" t="s">
        <v>4831</v>
      </c>
      <c r="J890" t="s">
        <v>15663</v>
      </c>
      <c r="K890" s="1">
        <v>43191.480949074074</v>
      </c>
      <c r="L890" t="s">
        <v>23</v>
      </c>
      <c r="M890">
        <v>100044396</v>
      </c>
      <c r="N890" t="s">
        <v>4823</v>
      </c>
      <c r="O890" t="s">
        <v>4824</v>
      </c>
      <c r="P890" t="s">
        <v>4825</v>
      </c>
    </row>
    <row r="891" spans="1:16" x14ac:dyDescent="0.3">
      <c r="A891">
        <f t="shared" si="13"/>
        <v>890</v>
      </c>
      <c r="B891">
        <v>99436</v>
      </c>
      <c r="C891" t="s">
        <v>3961</v>
      </c>
      <c r="D891" t="s">
        <v>3962</v>
      </c>
      <c r="E891" t="s">
        <v>3963</v>
      </c>
      <c r="F891" t="s">
        <v>130</v>
      </c>
      <c r="H891" t="s">
        <v>131</v>
      </c>
      <c r="I891" t="s">
        <v>3964</v>
      </c>
      <c r="J891" t="s">
        <v>15663</v>
      </c>
      <c r="K891" s="1">
        <v>43191.481076388889</v>
      </c>
      <c r="L891" t="s">
        <v>23</v>
      </c>
      <c r="M891">
        <v>100038396</v>
      </c>
      <c r="N891" t="s">
        <v>550</v>
      </c>
      <c r="O891" t="s">
        <v>2196</v>
      </c>
      <c r="P891" t="s">
        <v>2197</v>
      </c>
    </row>
    <row r="892" spans="1:16" x14ac:dyDescent="0.3">
      <c r="A892">
        <f t="shared" si="13"/>
        <v>891</v>
      </c>
      <c r="B892">
        <v>120182</v>
      </c>
      <c r="C892" t="s">
        <v>938</v>
      </c>
      <c r="D892" t="s">
        <v>939</v>
      </c>
      <c r="E892" t="s">
        <v>940</v>
      </c>
      <c r="H892" t="s">
        <v>20</v>
      </c>
      <c r="I892" t="s">
        <v>941</v>
      </c>
      <c r="J892" t="s">
        <v>15663</v>
      </c>
      <c r="K892" s="1">
        <v>43191.483078703706</v>
      </c>
      <c r="L892" t="s">
        <v>23</v>
      </c>
      <c r="M892">
        <v>100045748</v>
      </c>
      <c r="N892" t="s">
        <v>942</v>
      </c>
      <c r="O892" t="s">
        <v>943</v>
      </c>
      <c r="P892" t="s">
        <v>944</v>
      </c>
    </row>
    <row r="893" spans="1:16" x14ac:dyDescent="0.3">
      <c r="A893">
        <f t="shared" si="13"/>
        <v>892</v>
      </c>
      <c r="B893">
        <v>69551</v>
      </c>
      <c r="C893" t="s">
        <v>3832</v>
      </c>
      <c r="D893" t="s">
        <v>3833</v>
      </c>
      <c r="E893" t="s">
        <v>3834</v>
      </c>
      <c r="G893">
        <v>1995</v>
      </c>
      <c r="H893" t="s">
        <v>20</v>
      </c>
      <c r="I893" t="s">
        <v>3835</v>
      </c>
      <c r="J893" t="s">
        <v>15663</v>
      </c>
      <c r="K893" s="1">
        <v>43191.506539351853</v>
      </c>
      <c r="L893" t="s">
        <v>91</v>
      </c>
      <c r="M893">
        <v>920018828</v>
      </c>
      <c r="N893" t="s">
        <v>2226</v>
      </c>
      <c r="O893" t="s">
        <v>3830</v>
      </c>
      <c r="P893" t="s">
        <v>3831</v>
      </c>
    </row>
    <row r="894" spans="1:16" x14ac:dyDescent="0.3">
      <c r="A894">
        <f t="shared" si="13"/>
        <v>893</v>
      </c>
      <c r="B894">
        <v>83171</v>
      </c>
      <c r="C894">
        <v>878143505</v>
      </c>
      <c r="D894" t="s">
        <v>3827</v>
      </c>
      <c r="E894" t="s">
        <v>3828</v>
      </c>
      <c r="G894">
        <v>1991</v>
      </c>
      <c r="H894" t="s">
        <v>20</v>
      </c>
      <c r="I894" t="s">
        <v>3829</v>
      </c>
      <c r="J894" t="s">
        <v>15663</v>
      </c>
      <c r="K894" s="1">
        <v>43191.506608796299</v>
      </c>
      <c r="L894" t="s">
        <v>91</v>
      </c>
      <c r="M894">
        <v>920018828</v>
      </c>
      <c r="N894" t="s">
        <v>2226</v>
      </c>
      <c r="O894" t="s">
        <v>3830</v>
      </c>
      <c r="P894" t="s">
        <v>3831</v>
      </c>
    </row>
    <row r="895" spans="1:16" x14ac:dyDescent="0.3">
      <c r="A895">
        <f t="shared" si="13"/>
        <v>894</v>
      </c>
      <c r="B895">
        <v>116754</v>
      </c>
      <c r="C895">
        <v>9780230031135</v>
      </c>
      <c r="D895" t="s">
        <v>5213</v>
      </c>
      <c r="E895" t="s">
        <v>5214</v>
      </c>
      <c r="F895" t="s">
        <v>5215</v>
      </c>
      <c r="G895">
        <v>2009</v>
      </c>
      <c r="H895" t="s">
        <v>20</v>
      </c>
      <c r="I895" t="s">
        <v>5216</v>
      </c>
      <c r="J895" t="s">
        <v>15663</v>
      </c>
      <c r="K895" s="1">
        <v>43191.507847222223</v>
      </c>
      <c r="L895" t="s">
        <v>23</v>
      </c>
      <c r="M895">
        <v>100043423</v>
      </c>
      <c r="N895" t="s">
        <v>5217</v>
      </c>
      <c r="O895" t="s">
        <v>5218</v>
      </c>
      <c r="P895" t="s">
        <v>5219</v>
      </c>
    </row>
    <row r="896" spans="1:16" x14ac:dyDescent="0.3">
      <c r="A896">
        <f t="shared" si="13"/>
        <v>895</v>
      </c>
      <c r="B896">
        <v>59133</v>
      </c>
      <c r="C896" t="s">
        <v>3947</v>
      </c>
      <c r="D896" t="s">
        <v>3948</v>
      </c>
      <c r="E896" t="s">
        <v>3949</v>
      </c>
      <c r="G896">
        <v>1986</v>
      </c>
      <c r="H896" t="s">
        <v>20</v>
      </c>
      <c r="I896" t="s">
        <v>3950</v>
      </c>
      <c r="J896" t="s">
        <v>15663</v>
      </c>
      <c r="K896" s="1">
        <v>43191.511550925927</v>
      </c>
      <c r="L896" t="s">
        <v>91</v>
      </c>
      <c r="M896">
        <v>100035664</v>
      </c>
      <c r="N896" t="s">
        <v>3951</v>
      </c>
      <c r="O896" t="s">
        <v>3952</v>
      </c>
      <c r="P896" t="s">
        <v>3953</v>
      </c>
    </row>
    <row r="897" spans="1:16" x14ac:dyDescent="0.3">
      <c r="A897">
        <f t="shared" si="13"/>
        <v>896</v>
      </c>
      <c r="B897">
        <v>122843</v>
      </c>
      <c r="C897">
        <v>9789948025061</v>
      </c>
      <c r="D897" t="s">
        <v>1713</v>
      </c>
      <c r="E897" t="s">
        <v>1714</v>
      </c>
      <c r="F897" t="s">
        <v>1715</v>
      </c>
      <c r="H897" t="s">
        <v>20</v>
      </c>
      <c r="I897" t="s">
        <v>1716</v>
      </c>
      <c r="J897" t="s">
        <v>15663</v>
      </c>
      <c r="K897" s="1">
        <v>43191.524606481478</v>
      </c>
      <c r="L897" t="s">
        <v>23</v>
      </c>
      <c r="M897">
        <v>100044786</v>
      </c>
      <c r="N897" t="s">
        <v>1027</v>
      </c>
      <c r="O897" t="s">
        <v>2463</v>
      </c>
      <c r="P897" t="s">
        <v>2464</v>
      </c>
    </row>
    <row r="898" spans="1:16" x14ac:dyDescent="0.3">
      <c r="A898">
        <f t="shared" si="13"/>
        <v>897</v>
      </c>
      <c r="B898">
        <v>72405</v>
      </c>
      <c r="C898" t="s">
        <v>4356</v>
      </c>
      <c r="D898" t="s">
        <v>413</v>
      </c>
      <c r="E898" t="s">
        <v>4157</v>
      </c>
      <c r="F898" t="s">
        <v>4357</v>
      </c>
      <c r="G898">
        <v>2012</v>
      </c>
      <c r="H898" t="s">
        <v>20</v>
      </c>
      <c r="I898" t="s">
        <v>4358</v>
      </c>
      <c r="J898" t="s">
        <v>15663</v>
      </c>
      <c r="K898" s="1">
        <v>43191.53266203704</v>
      </c>
      <c r="L898" t="s">
        <v>423</v>
      </c>
      <c r="M898">
        <v>920016653</v>
      </c>
      <c r="N898" t="s">
        <v>4353</v>
      </c>
      <c r="O898" t="s">
        <v>4354</v>
      </c>
      <c r="P898" t="s">
        <v>4355</v>
      </c>
    </row>
    <row r="899" spans="1:16" x14ac:dyDescent="0.3">
      <c r="A899">
        <f t="shared" si="13"/>
        <v>898</v>
      </c>
      <c r="B899">
        <v>51481</v>
      </c>
      <c r="C899" t="s">
        <v>4350</v>
      </c>
      <c r="D899" t="s">
        <v>413</v>
      </c>
      <c r="E899" t="s">
        <v>4351</v>
      </c>
      <c r="F899" t="s">
        <v>19</v>
      </c>
      <c r="G899">
        <v>2006</v>
      </c>
      <c r="H899" t="s">
        <v>20</v>
      </c>
      <c r="I899" t="s">
        <v>4352</v>
      </c>
      <c r="J899" t="s">
        <v>15663</v>
      </c>
      <c r="K899" s="1">
        <v>43191.532673611109</v>
      </c>
      <c r="L899" t="s">
        <v>423</v>
      </c>
      <c r="M899">
        <v>920016653</v>
      </c>
      <c r="N899" t="s">
        <v>4353</v>
      </c>
      <c r="O899" t="s">
        <v>4354</v>
      </c>
      <c r="P899" t="s">
        <v>4355</v>
      </c>
    </row>
    <row r="900" spans="1:16" x14ac:dyDescent="0.3">
      <c r="A900">
        <f t="shared" ref="A900:A963" si="14">A899+1</f>
        <v>899</v>
      </c>
      <c r="B900">
        <v>32108</v>
      </c>
      <c r="C900" t="s">
        <v>2025</v>
      </c>
      <c r="D900" t="s">
        <v>2026</v>
      </c>
      <c r="E900" t="s">
        <v>2027</v>
      </c>
      <c r="F900" t="s">
        <v>2028</v>
      </c>
      <c r="G900">
        <v>1979</v>
      </c>
      <c r="H900" t="s">
        <v>20</v>
      </c>
      <c r="I900" t="s">
        <v>2029</v>
      </c>
      <c r="J900" t="s">
        <v>15663</v>
      </c>
      <c r="K900" s="1">
        <v>43191.537048611113</v>
      </c>
      <c r="L900" t="s">
        <v>23</v>
      </c>
      <c r="M900">
        <v>100044978</v>
      </c>
      <c r="N900" t="s">
        <v>83</v>
      </c>
      <c r="O900" t="s">
        <v>84</v>
      </c>
      <c r="P900" t="s">
        <v>85</v>
      </c>
    </row>
    <row r="901" spans="1:16" x14ac:dyDescent="0.3">
      <c r="A901">
        <f t="shared" si="14"/>
        <v>900</v>
      </c>
      <c r="B901">
        <v>73874</v>
      </c>
      <c r="C901" t="s">
        <v>1930</v>
      </c>
      <c r="E901" t="s">
        <v>1931</v>
      </c>
      <c r="G901">
        <v>2003</v>
      </c>
      <c r="H901" t="s">
        <v>20</v>
      </c>
      <c r="I901" t="s">
        <v>1932</v>
      </c>
      <c r="J901" t="s">
        <v>15663</v>
      </c>
      <c r="K901" s="1">
        <v>43191.555763888886</v>
      </c>
      <c r="L901" t="s">
        <v>23</v>
      </c>
      <c r="M901">
        <v>100046298</v>
      </c>
      <c r="N901" t="s">
        <v>1933</v>
      </c>
      <c r="O901" t="s">
        <v>1934</v>
      </c>
      <c r="P901" t="s">
        <v>1935</v>
      </c>
    </row>
    <row r="902" spans="1:16" x14ac:dyDescent="0.3">
      <c r="A902">
        <f t="shared" si="14"/>
        <v>901</v>
      </c>
      <c r="B902">
        <v>101408</v>
      </c>
      <c r="C902">
        <v>9789948227076</v>
      </c>
      <c r="E902" t="s">
        <v>5118</v>
      </c>
      <c r="F902" t="s">
        <v>1398</v>
      </c>
      <c r="G902">
        <v>2014</v>
      </c>
      <c r="H902" t="s">
        <v>20</v>
      </c>
      <c r="I902" t="s">
        <v>5119</v>
      </c>
      <c r="J902" t="s">
        <v>15663</v>
      </c>
      <c r="K902" s="1">
        <v>43191.592488425929</v>
      </c>
      <c r="L902" t="s">
        <v>423</v>
      </c>
      <c r="M902">
        <v>920020471</v>
      </c>
      <c r="N902" t="s">
        <v>1760</v>
      </c>
      <c r="O902" t="s">
        <v>5113</v>
      </c>
      <c r="P902" t="s">
        <v>5114</v>
      </c>
    </row>
    <row r="903" spans="1:16" x14ac:dyDescent="0.3">
      <c r="A903">
        <f t="shared" si="14"/>
        <v>902</v>
      </c>
      <c r="B903">
        <v>101449</v>
      </c>
      <c r="C903" t="s">
        <v>4661</v>
      </c>
      <c r="D903" t="s">
        <v>4662</v>
      </c>
      <c r="E903" t="s">
        <v>4663</v>
      </c>
      <c r="F903" t="s">
        <v>4664</v>
      </c>
      <c r="G903">
        <v>2009</v>
      </c>
      <c r="H903" t="s">
        <v>20</v>
      </c>
      <c r="I903" t="s">
        <v>4665</v>
      </c>
      <c r="J903" t="s">
        <v>15663</v>
      </c>
      <c r="K903" s="1">
        <v>43191.593032407407</v>
      </c>
      <c r="L903" t="s">
        <v>423</v>
      </c>
      <c r="M903">
        <v>920020079</v>
      </c>
      <c r="N903" t="s">
        <v>2391</v>
      </c>
      <c r="O903" t="s">
        <v>4666</v>
      </c>
      <c r="P903" t="s">
        <v>4667</v>
      </c>
    </row>
    <row r="904" spans="1:16" x14ac:dyDescent="0.3">
      <c r="A904">
        <f t="shared" si="14"/>
        <v>903</v>
      </c>
      <c r="B904">
        <v>32983</v>
      </c>
      <c r="C904" t="s">
        <v>16495</v>
      </c>
      <c r="D904" t="s">
        <v>16496</v>
      </c>
      <c r="E904" t="s">
        <v>16497</v>
      </c>
      <c r="G904">
        <v>2003</v>
      </c>
      <c r="H904" t="s">
        <v>20</v>
      </c>
      <c r="I904" t="s">
        <v>16498</v>
      </c>
      <c r="J904" t="s">
        <v>15663</v>
      </c>
      <c r="K904" s="1">
        <v>43191.619027777779</v>
      </c>
      <c r="L904" t="s">
        <v>61</v>
      </c>
      <c r="M904" t="s">
        <v>15964</v>
      </c>
      <c r="N904" t="s">
        <v>15965</v>
      </c>
      <c r="O904" t="s">
        <v>15966</v>
      </c>
      <c r="P904" t="s">
        <v>15967</v>
      </c>
    </row>
    <row r="905" spans="1:16" x14ac:dyDescent="0.3">
      <c r="A905">
        <f t="shared" si="14"/>
        <v>904</v>
      </c>
      <c r="B905">
        <v>33110</v>
      </c>
      <c r="C905" t="s">
        <v>16499</v>
      </c>
      <c r="D905" t="s">
        <v>16500</v>
      </c>
      <c r="E905" t="s">
        <v>16501</v>
      </c>
      <c r="F905" t="s">
        <v>1424</v>
      </c>
      <c r="G905">
        <v>2007</v>
      </c>
      <c r="H905" t="s">
        <v>20</v>
      </c>
      <c r="I905" t="s">
        <v>16502</v>
      </c>
      <c r="J905" t="s">
        <v>15663</v>
      </c>
      <c r="K905" s="1">
        <v>43191.619166666664</v>
      </c>
      <c r="L905" t="s">
        <v>61</v>
      </c>
      <c r="M905" t="s">
        <v>15964</v>
      </c>
      <c r="N905" t="s">
        <v>15965</v>
      </c>
      <c r="O905" t="s">
        <v>15966</v>
      </c>
      <c r="P905" t="s">
        <v>15967</v>
      </c>
    </row>
    <row r="906" spans="1:16" x14ac:dyDescent="0.3">
      <c r="A906">
        <f t="shared" si="14"/>
        <v>905</v>
      </c>
      <c r="B906">
        <v>33111</v>
      </c>
      <c r="C906" t="s">
        <v>9508</v>
      </c>
      <c r="D906" t="s">
        <v>9509</v>
      </c>
      <c r="E906" t="s">
        <v>9510</v>
      </c>
      <c r="F906" t="s">
        <v>19</v>
      </c>
      <c r="G906">
        <v>2002</v>
      </c>
      <c r="H906" t="s">
        <v>20</v>
      </c>
      <c r="I906" t="s">
        <v>9511</v>
      </c>
      <c r="J906" t="s">
        <v>15663</v>
      </c>
      <c r="K906" s="1">
        <v>43191.619305555556</v>
      </c>
      <c r="L906" t="s">
        <v>61</v>
      </c>
      <c r="M906" t="s">
        <v>15964</v>
      </c>
      <c r="N906" t="s">
        <v>15965</v>
      </c>
      <c r="O906" t="s">
        <v>15966</v>
      </c>
      <c r="P906" t="s">
        <v>15967</v>
      </c>
    </row>
    <row r="907" spans="1:16" x14ac:dyDescent="0.3">
      <c r="A907">
        <f t="shared" si="14"/>
        <v>906</v>
      </c>
      <c r="B907">
        <v>117289</v>
      </c>
      <c r="C907" t="s">
        <v>2915</v>
      </c>
      <c r="D907" t="s">
        <v>2916</v>
      </c>
      <c r="E907" t="s">
        <v>2917</v>
      </c>
      <c r="F907" t="s">
        <v>19</v>
      </c>
      <c r="G907">
        <v>2008</v>
      </c>
      <c r="H907" t="s">
        <v>20</v>
      </c>
      <c r="I907" t="s">
        <v>2918</v>
      </c>
      <c r="J907" t="s">
        <v>15663</v>
      </c>
      <c r="K907" s="1">
        <v>43191.654108796298</v>
      </c>
      <c r="L907" t="s">
        <v>23</v>
      </c>
      <c r="M907">
        <v>100040007</v>
      </c>
      <c r="N907" t="s">
        <v>2391</v>
      </c>
      <c r="O907" t="s">
        <v>4786</v>
      </c>
      <c r="P907" t="s">
        <v>4787</v>
      </c>
    </row>
    <row r="908" spans="1:16" x14ac:dyDescent="0.3">
      <c r="A908">
        <f t="shared" si="14"/>
        <v>907</v>
      </c>
      <c r="B908">
        <v>96674</v>
      </c>
      <c r="C908" t="s">
        <v>3268</v>
      </c>
      <c r="E908" t="s">
        <v>3269</v>
      </c>
      <c r="F908" t="s">
        <v>3270</v>
      </c>
      <c r="G908">
        <v>2012</v>
      </c>
      <c r="H908" t="s">
        <v>20</v>
      </c>
      <c r="I908" t="s">
        <v>3271</v>
      </c>
      <c r="J908" t="s">
        <v>15663</v>
      </c>
      <c r="K908" s="1">
        <v>43191.66101851852</v>
      </c>
      <c r="L908" t="s">
        <v>91</v>
      </c>
      <c r="M908">
        <v>920020524</v>
      </c>
      <c r="N908" t="s">
        <v>2890</v>
      </c>
      <c r="O908" t="s">
        <v>3272</v>
      </c>
      <c r="P908" t="s">
        <v>3273</v>
      </c>
    </row>
    <row r="909" spans="1:16" x14ac:dyDescent="0.3">
      <c r="A909">
        <f t="shared" si="14"/>
        <v>908</v>
      </c>
      <c r="B909">
        <v>116409</v>
      </c>
      <c r="C909">
        <v>9781406214628</v>
      </c>
      <c r="D909" t="s">
        <v>5308</v>
      </c>
      <c r="E909" t="s">
        <v>5309</v>
      </c>
      <c r="G909">
        <v>2010</v>
      </c>
      <c r="H909" t="s">
        <v>20</v>
      </c>
      <c r="I909" t="s">
        <v>5310</v>
      </c>
      <c r="J909" t="s">
        <v>15663</v>
      </c>
      <c r="K909" s="1">
        <v>43191.850763888891</v>
      </c>
      <c r="L909" t="s">
        <v>23</v>
      </c>
      <c r="M909">
        <v>100041976</v>
      </c>
      <c r="N909" t="s">
        <v>5311</v>
      </c>
      <c r="O909" t="s">
        <v>5312</v>
      </c>
      <c r="P909" t="s">
        <v>5313</v>
      </c>
    </row>
    <row r="910" spans="1:16" x14ac:dyDescent="0.3">
      <c r="A910">
        <f t="shared" si="14"/>
        <v>909</v>
      </c>
      <c r="B910">
        <v>30081</v>
      </c>
      <c r="C910" t="s">
        <v>4506</v>
      </c>
      <c r="D910" t="s">
        <v>4507</v>
      </c>
      <c r="E910" t="s">
        <v>4508</v>
      </c>
      <c r="F910" t="s">
        <v>4509</v>
      </c>
      <c r="G910">
        <v>2004</v>
      </c>
      <c r="H910" t="s">
        <v>20</v>
      </c>
      <c r="I910" t="s">
        <v>4510</v>
      </c>
      <c r="J910" t="s">
        <v>15663</v>
      </c>
      <c r="K910" s="1">
        <v>43192.348553240743</v>
      </c>
      <c r="L910" t="s">
        <v>423</v>
      </c>
      <c r="M910">
        <v>100045824</v>
      </c>
      <c r="N910" t="s">
        <v>2931</v>
      </c>
      <c r="O910" t="s">
        <v>3786</v>
      </c>
      <c r="P910" t="s">
        <v>3787</v>
      </c>
    </row>
    <row r="911" spans="1:16" x14ac:dyDescent="0.3">
      <c r="A911">
        <f t="shared" si="14"/>
        <v>910</v>
      </c>
      <c r="B911">
        <v>75608</v>
      </c>
      <c r="C911" t="s">
        <v>4511</v>
      </c>
      <c r="E911" t="s">
        <v>4512</v>
      </c>
      <c r="G911">
        <v>2011</v>
      </c>
      <c r="H911" t="s">
        <v>20</v>
      </c>
      <c r="I911" t="s">
        <v>4513</v>
      </c>
      <c r="J911" t="s">
        <v>15663</v>
      </c>
      <c r="K911" s="1">
        <v>43192.348564814813</v>
      </c>
      <c r="L911" t="s">
        <v>423</v>
      </c>
      <c r="M911">
        <v>100045824</v>
      </c>
      <c r="N911" t="s">
        <v>2931</v>
      </c>
      <c r="O911" t="s">
        <v>3786</v>
      </c>
      <c r="P911" t="s">
        <v>3787</v>
      </c>
    </row>
    <row r="912" spans="1:16" x14ac:dyDescent="0.3">
      <c r="A912">
        <f t="shared" si="14"/>
        <v>911</v>
      </c>
      <c r="B912">
        <v>33884</v>
      </c>
      <c r="C912" t="s">
        <v>3782</v>
      </c>
      <c r="D912" t="s">
        <v>3783</v>
      </c>
      <c r="E912" t="s">
        <v>3784</v>
      </c>
      <c r="F912" t="s">
        <v>1541</v>
      </c>
      <c r="G912">
        <v>2005</v>
      </c>
      <c r="H912" t="s">
        <v>20</v>
      </c>
      <c r="I912" t="s">
        <v>3785</v>
      </c>
      <c r="J912" t="s">
        <v>15663</v>
      </c>
      <c r="K912" s="1">
        <v>43192.348576388889</v>
      </c>
      <c r="L912" t="s">
        <v>423</v>
      </c>
      <c r="M912">
        <v>100045824</v>
      </c>
      <c r="N912" t="s">
        <v>2931</v>
      </c>
      <c r="O912" t="s">
        <v>3786</v>
      </c>
      <c r="P912" t="s">
        <v>3787</v>
      </c>
    </row>
    <row r="913" spans="1:16" x14ac:dyDescent="0.3">
      <c r="A913">
        <f t="shared" si="14"/>
        <v>912</v>
      </c>
      <c r="B913">
        <v>121314</v>
      </c>
      <c r="C913" t="s">
        <v>4593</v>
      </c>
      <c r="D913" t="s">
        <v>4594</v>
      </c>
      <c r="E913" t="s">
        <v>4595</v>
      </c>
      <c r="G913">
        <v>2011</v>
      </c>
      <c r="H913" t="s">
        <v>20</v>
      </c>
      <c r="I913" t="s">
        <v>4596</v>
      </c>
      <c r="J913" t="s">
        <v>15663</v>
      </c>
      <c r="K913" s="1">
        <v>43192.370567129627</v>
      </c>
      <c r="L913" t="s">
        <v>23</v>
      </c>
      <c r="M913">
        <v>100042531</v>
      </c>
      <c r="N913" t="s">
        <v>3926</v>
      </c>
      <c r="O913" t="s">
        <v>3927</v>
      </c>
      <c r="P913" t="s">
        <v>3928</v>
      </c>
    </row>
    <row r="914" spans="1:16" x14ac:dyDescent="0.3">
      <c r="A914">
        <f t="shared" si="14"/>
        <v>913</v>
      </c>
      <c r="B914">
        <v>120211</v>
      </c>
      <c r="C914" t="s">
        <v>5299</v>
      </c>
      <c r="D914" t="s">
        <v>1335</v>
      </c>
      <c r="E914" t="s">
        <v>5300</v>
      </c>
      <c r="G914">
        <v>2008</v>
      </c>
      <c r="H914" t="s">
        <v>20</v>
      </c>
      <c r="I914" t="s">
        <v>1337</v>
      </c>
      <c r="J914" t="s">
        <v>15663</v>
      </c>
      <c r="K914" s="1">
        <v>43192.403449074074</v>
      </c>
      <c r="L914" t="s">
        <v>23</v>
      </c>
      <c r="M914">
        <v>100045598</v>
      </c>
      <c r="N914" t="s">
        <v>928</v>
      </c>
      <c r="O914" t="s">
        <v>2187</v>
      </c>
      <c r="P914" t="s">
        <v>2188</v>
      </c>
    </row>
    <row r="915" spans="1:16" x14ac:dyDescent="0.3">
      <c r="A915">
        <f t="shared" si="14"/>
        <v>914</v>
      </c>
      <c r="B915">
        <v>119960</v>
      </c>
      <c r="C915" t="s">
        <v>326</v>
      </c>
      <c r="D915" t="s">
        <v>327</v>
      </c>
      <c r="E915" t="s">
        <v>328</v>
      </c>
      <c r="F915" t="s">
        <v>35</v>
      </c>
      <c r="G915">
        <v>1998</v>
      </c>
      <c r="H915" t="s">
        <v>20</v>
      </c>
      <c r="I915" t="s">
        <v>329</v>
      </c>
      <c r="J915" t="s">
        <v>15663</v>
      </c>
      <c r="K915" s="1">
        <v>43192.403587962966</v>
      </c>
      <c r="L915" t="s">
        <v>23</v>
      </c>
      <c r="M915">
        <v>100039890</v>
      </c>
      <c r="N915" t="s">
        <v>2067</v>
      </c>
      <c r="O915" t="s">
        <v>2840</v>
      </c>
      <c r="P915" t="s">
        <v>2841</v>
      </c>
    </row>
    <row r="916" spans="1:16" x14ac:dyDescent="0.3">
      <c r="A916">
        <f t="shared" si="14"/>
        <v>915</v>
      </c>
      <c r="B916">
        <v>62315</v>
      </c>
      <c r="C916" t="s">
        <v>16</v>
      </c>
      <c r="D916" t="s">
        <v>17</v>
      </c>
      <c r="E916" t="s">
        <v>18</v>
      </c>
      <c r="F916" t="s">
        <v>19</v>
      </c>
      <c r="G916">
        <v>2006</v>
      </c>
      <c r="H916" t="s">
        <v>20</v>
      </c>
      <c r="I916" t="s">
        <v>4412</v>
      </c>
      <c r="J916" t="s">
        <v>15663</v>
      </c>
      <c r="K916" s="1">
        <v>43192.403657407405</v>
      </c>
      <c r="L916" t="s">
        <v>23</v>
      </c>
      <c r="M916">
        <v>100039890</v>
      </c>
      <c r="N916" t="s">
        <v>2067</v>
      </c>
      <c r="O916" t="s">
        <v>2840</v>
      </c>
      <c r="P916" t="s">
        <v>2841</v>
      </c>
    </row>
    <row r="917" spans="1:16" x14ac:dyDescent="0.3">
      <c r="A917">
        <f t="shared" si="14"/>
        <v>916</v>
      </c>
      <c r="B917">
        <v>35586</v>
      </c>
      <c r="C917" t="s">
        <v>9806</v>
      </c>
      <c r="D917" t="s">
        <v>9807</v>
      </c>
      <c r="E917" t="s">
        <v>9808</v>
      </c>
      <c r="G917">
        <v>1991</v>
      </c>
      <c r="H917" t="s">
        <v>20</v>
      </c>
      <c r="I917" t="s">
        <v>9809</v>
      </c>
      <c r="J917" t="s">
        <v>15663</v>
      </c>
      <c r="K917" s="1">
        <v>43192.406377314815</v>
      </c>
      <c r="L917" t="s">
        <v>61</v>
      </c>
      <c r="M917">
        <v>1995</v>
      </c>
      <c r="N917" t="s">
        <v>16503</v>
      </c>
      <c r="O917" t="s">
        <v>14411</v>
      </c>
      <c r="P917" t="s">
        <v>16504</v>
      </c>
    </row>
    <row r="918" spans="1:16" x14ac:dyDescent="0.3">
      <c r="A918">
        <f t="shared" si="14"/>
        <v>917</v>
      </c>
      <c r="B918">
        <v>90198</v>
      </c>
      <c r="C918">
        <v>194232050</v>
      </c>
      <c r="D918" t="s">
        <v>1024</v>
      </c>
      <c r="E918" t="s">
        <v>5294</v>
      </c>
      <c r="G918">
        <v>2000</v>
      </c>
      <c r="H918" t="s">
        <v>20</v>
      </c>
      <c r="I918" t="s">
        <v>5295</v>
      </c>
      <c r="J918" t="s">
        <v>15663</v>
      </c>
      <c r="K918" s="1">
        <v>43192.408761574072</v>
      </c>
      <c r="L918" t="s">
        <v>23</v>
      </c>
      <c r="M918">
        <v>100045718</v>
      </c>
      <c r="N918" t="s">
        <v>1558</v>
      </c>
      <c r="O918" t="s">
        <v>2189</v>
      </c>
      <c r="P918" t="s">
        <v>2190</v>
      </c>
    </row>
    <row r="919" spans="1:16" x14ac:dyDescent="0.3">
      <c r="A919">
        <f t="shared" si="14"/>
        <v>918</v>
      </c>
      <c r="B919">
        <v>30823</v>
      </c>
      <c r="C919" t="s">
        <v>1593</v>
      </c>
      <c r="D919" t="s">
        <v>1594</v>
      </c>
      <c r="E919" t="s">
        <v>1595</v>
      </c>
      <c r="F919" t="s">
        <v>30</v>
      </c>
      <c r="G919">
        <v>2005</v>
      </c>
      <c r="H919" t="s">
        <v>20</v>
      </c>
      <c r="I919" t="s">
        <v>1596</v>
      </c>
      <c r="J919" t="s">
        <v>15663</v>
      </c>
      <c r="K919" s="1">
        <v>43192.456678240742</v>
      </c>
      <c r="L919" t="s">
        <v>23</v>
      </c>
      <c r="M919">
        <v>100045835</v>
      </c>
      <c r="N919" t="s">
        <v>2284</v>
      </c>
      <c r="O919" t="s">
        <v>2285</v>
      </c>
      <c r="P919" t="s">
        <v>2286</v>
      </c>
    </row>
    <row r="920" spans="1:16" x14ac:dyDescent="0.3">
      <c r="A920">
        <f t="shared" si="14"/>
        <v>919</v>
      </c>
      <c r="B920">
        <v>97757</v>
      </c>
      <c r="C920">
        <v>9786140112148</v>
      </c>
      <c r="D920" t="s">
        <v>4736</v>
      </c>
      <c r="E920" t="s">
        <v>4737</v>
      </c>
      <c r="F920" t="s">
        <v>1398</v>
      </c>
      <c r="G920">
        <v>2014</v>
      </c>
      <c r="H920" t="s">
        <v>20</v>
      </c>
      <c r="I920" t="s">
        <v>4738</v>
      </c>
      <c r="J920" t="s">
        <v>15663</v>
      </c>
      <c r="K920" s="1">
        <v>43192.460555555554</v>
      </c>
      <c r="L920" t="s">
        <v>23</v>
      </c>
      <c r="M920">
        <v>100042612</v>
      </c>
      <c r="N920" t="s">
        <v>4195</v>
      </c>
      <c r="O920" t="s">
        <v>4196</v>
      </c>
      <c r="P920" t="s">
        <v>4197</v>
      </c>
    </row>
    <row r="921" spans="1:16" x14ac:dyDescent="0.3">
      <c r="A921">
        <f t="shared" si="14"/>
        <v>920</v>
      </c>
      <c r="B921">
        <v>117767</v>
      </c>
      <c r="C921" t="s">
        <v>4780</v>
      </c>
      <c r="E921" t="s">
        <v>4781</v>
      </c>
      <c r="G921">
        <v>2013</v>
      </c>
      <c r="H921" t="s">
        <v>20</v>
      </c>
      <c r="I921" t="s">
        <v>4782</v>
      </c>
      <c r="J921" t="s">
        <v>15663</v>
      </c>
      <c r="K921" s="1">
        <v>43192.515231481484</v>
      </c>
      <c r="L921" t="s">
        <v>23</v>
      </c>
      <c r="M921">
        <v>100045772</v>
      </c>
      <c r="N921" t="s">
        <v>133</v>
      </c>
      <c r="O921" t="s">
        <v>4160</v>
      </c>
      <c r="P921" t="s">
        <v>4161</v>
      </c>
    </row>
    <row r="922" spans="1:16" x14ac:dyDescent="0.3">
      <c r="A922">
        <f t="shared" si="14"/>
        <v>921</v>
      </c>
      <c r="B922">
        <v>37192</v>
      </c>
      <c r="C922" t="s">
        <v>5252</v>
      </c>
      <c r="D922" t="s">
        <v>5253</v>
      </c>
      <c r="E922" t="s">
        <v>5254</v>
      </c>
      <c r="F922" t="s">
        <v>1329</v>
      </c>
      <c r="H922" t="s">
        <v>20</v>
      </c>
      <c r="I922" t="s">
        <v>5255</v>
      </c>
      <c r="J922" t="s">
        <v>15663</v>
      </c>
      <c r="K922" s="1">
        <v>43192.570972222224</v>
      </c>
      <c r="L922" t="s">
        <v>61</v>
      </c>
      <c r="M922" t="s">
        <v>5256</v>
      </c>
      <c r="N922" t="s">
        <v>5257</v>
      </c>
      <c r="O922" t="s">
        <v>5258</v>
      </c>
      <c r="P922" t="s">
        <v>5259</v>
      </c>
    </row>
    <row r="923" spans="1:16" x14ac:dyDescent="0.3">
      <c r="A923">
        <f t="shared" si="14"/>
        <v>922</v>
      </c>
      <c r="B923">
        <v>123444</v>
      </c>
      <c r="C923" t="s">
        <v>5248</v>
      </c>
      <c r="D923" t="s">
        <v>5249</v>
      </c>
      <c r="E923" t="s">
        <v>5250</v>
      </c>
      <c r="G923">
        <v>2002</v>
      </c>
      <c r="H923" t="s">
        <v>20</v>
      </c>
      <c r="I923" t="s">
        <v>5251</v>
      </c>
      <c r="J923" t="s">
        <v>15663</v>
      </c>
      <c r="K923" s="1">
        <v>43192.578287037039</v>
      </c>
      <c r="L923" t="s">
        <v>23</v>
      </c>
      <c r="M923">
        <v>100043423</v>
      </c>
      <c r="N923" t="s">
        <v>5217</v>
      </c>
      <c r="O923" t="s">
        <v>5218</v>
      </c>
      <c r="P923" t="s">
        <v>5219</v>
      </c>
    </row>
    <row r="924" spans="1:16" x14ac:dyDescent="0.3">
      <c r="A924">
        <f t="shared" si="14"/>
        <v>923</v>
      </c>
      <c r="B924">
        <v>118888</v>
      </c>
      <c r="C924" t="s">
        <v>4741</v>
      </c>
      <c r="D924" t="s">
        <v>4742</v>
      </c>
      <c r="E924" t="s">
        <v>4743</v>
      </c>
      <c r="G924">
        <v>2011</v>
      </c>
      <c r="H924" t="s">
        <v>20</v>
      </c>
      <c r="I924" t="s">
        <v>4744</v>
      </c>
      <c r="J924" t="s">
        <v>15663</v>
      </c>
      <c r="K924" s="1">
        <v>43192.584340277775</v>
      </c>
      <c r="L924" t="s">
        <v>23</v>
      </c>
      <c r="M924">
        <v>100040193</v>
      </c>
      <c r="N924" t="s">
        <v>2047</v>
      </c>
      <c r="O924" t="s">
        <v>2048</v>
      </c>
      <c r="P924" t="s">
        <v>2049</v>
      </c>
    </row>
    <row r="925" spans="1:16" x14ac:dyDescent="0.3">
      <c r="A925">
        <f t="shared" si="14"/>
        <v>924</v>
      </c>
      <c r="B925">
        <v>31350</v>
      </c>
      <c r="C925" t="s">
        <v>4745</v>
      </c>
      <c r="D925" t="s">
        <v>4746</v>
      </c>
      <c r="E925" t="s">
        <v>4747</v>
      </c>
      <c r="F925" t="s">
        <v>35</v>
      </c>
      <c r="G925">
        <v>2008</v>
      </c>
      <c r="H925" t="s">
        <v>20</v>
      </c>
      <c r="I925" t="s">
        <v>4748</v>
      </c>
      <c r="J925" t="s">
        <v>15663</v>
      </c>
      <c r="K925" s="1">
        <v>43192.584479166668</v>
      </c>
      <c r="L925" t="s">
        <v>23</v>
      </c>
      <c r="M925">
        <v>100040193</v>
      </c>
      <c r="N925" t="s">
        <v>2047</v>
      </c>
      <c r="O925" t="s">
        <v>2048</v>
      </c>
      <c r="P925" t="s">
        <v>2049</v>
      </c>
    </row>
    <row r="926" spans="1:16" x14ac:dyDescent="0.3">
      <c r="A926">
        <f t="shared" si="14"/>
        <v>925</v>
      </c>
      <c r="B926">
        <v>37138</v>
      </c>
      <c r="C926" t="s">
        <v>4850</v>
      </c>
      <c r="E926" t="s">
        <v>4851</v>
      </c>
      <c r="H926" t="s">
        <v>2601</v>
      </c>
      <c r="I926" t="s">
        <v>5389</v>
      </c>
      <c r="J926" t="s">
        <v>15663</v>
      </c>
      <c r="K926" s="1">
        <v>43192.634895833333</v>
      </c>
      <c r="L926" t="s">
        <v>23</v>
      </c>
      <c r="M926" t="s">
        <v>5381</v>
      </c>
      <c r="N926" t="s">
        <v>5382</v>
      </c>
      <c r="O926" t="s">
        <v>5383</v>
      </c>
      <c r="P926" t="s">
        <v>5384</v>
      </c>
    </row>
    <row r="927" spans="1:16" x14ac:dyDescent="0.3">
      <c r="A927">
        <f t="shared" si="14"/>
        <v>926</v>
      </c>
      <c r="B927">
        <v>117152</v>
      </c>
      <c r="C927" t="s">
        <v>1966</v>
      </c>
      <c r="D927" t="s">
        <v>1960</v>
      </c>
      <c r="E927" t="s">
        <v>1967</v>
      </c>
      <c r="G927">
        <v>1993</v>
      </c>
      <c r="H927" t="s">
        <v>20</v>
      </c>
      <c r="I927" t="s">
        <v>1962</v>
      </c>
      <c r="J927" t="s">
        <v>15663</v>
      </c>
      <c r="K927" s="1">
        <v>43192.719976851855</v>
      </c>
      <c r="L927" t="s">
        <v>23</v>
      </c>
      <c r="M927">
        <v>100043387</v>
      </c>
      <c r="N927" t="s">
        <v>863</v>
      </c>
      <c r="O927" t="s">
        <v>864</v>
      </c>
      <c r="P927" t="s">
        <v>865</v>
      </c>
    </row>
    <row r="928" spans="1:16" x14ac:dyDescent="0.3">
      <c r="A928">
        <f t="shared" si="14"/>
        <v>927</v>
      </c>
      <c r="B928">
        <v>115597</v>
      </c>
      <c r="C928" t="s">
        <v>5070</v>
      </c>
      <c r="D928" t="s">
        <v>5071</v>
      </c>
      <c r="E928" t="s">
        <v>5072</v>
      </c>
      <c r="G928">
        <v>2000</v>
      </c>
      <c r="H928" t="s">
        <v>20</v>
      </c>
      <c r="I928" t="s">
        <v>5073</v>
      </c>
      <c r="J928" t="s">
        <v>15663</v>
      </c>
      <c r="K928" s="1">
        <v>43192.756863425922</v>
      </c>
      <c r="L928" t="s">
        <v>23</v>
      </c>
      <c r="M928">
        <v>100042605</v>
      </c>
      <c r="N928" t="s">
        <v>5067</v>
      </c>
      <c r="O928" t="s">
        <v>5068</v>
      </c>
      <c r="P928" t="s">
        <v>5069</v>
      </c>
    </row>
    <row r="929" spans="1:16" x14ac:dyDescent="0.3">
      <c r="A929">
        <f t="shared" si="14"/>
        <v>928</v>
      </c>
      <c r="B929">
        <v>119587</v>
      </c>
      <c r="C929" t="s">
        <v>5074</v>
      </c>
      <c r="D929" t="s">
        <v>5075</v>
      </c>
      <c r="E929" t="s">
        <v>5076</v>
      </c>
      <c r="F929" t="s">
        <v>35</v>
      </c>
      <c r="G929">
        <v>2010</v>
      </c>
      <c r="H929" t="s">
        <v>20</v>
      </c>
      <c r="I929" t="s">
        <v>5077</v>
      </c>
      <c r="J929" t="s">
        <v>15663</v>
      </c>
      <c r="K929" s="1">
        <v>43192.756932870368</v>
      </c>
      <c r="L929" t="s">
        <v>23</v>
      </c>
      <c r="M929">
        <v>100042605</v>
      </c>
      <c r="N929" t="s">
        <v>5067</v>
      </c>
      <c r="O929" t="s">
        <v>5068</v>
      </c>
      <c r="P929" t="s">
        <v>5069</v>
      </c>
    </row>
    <row r="930" spans="1:16" x14ac:dyDescent="0.3">
      <c r="A930">
        <f t="shared" si="14"/>
        <v>929</v>
      </c>
      <c r="B930">
        <v>117281</v>
      </c>
      <c r="C930">
        <v>131200437</v>
      </c>
      <c r="D930" t="s">
        <v>5064</v>
      </c>
      <c r="E930" t="s">
        <v>5065</v>
      </c>
      <c r="F930" t="s">
        <v>30</v>
      </c>
      <c r="G930">
        <v>2004</v>
      </c>
      <c r="H930" t="s">
        <v>20</v>
      </c>
      <c r="I930" t="s">
        <v>5066</v>
      </c>
      <c r="J930" t="s">
        <v>15663</v>
      </c>
      <c r="K930" s="1">
        <v>43192.757013888891</v>
      </c>
      <c r="L930" t="s">
        <v>23</v>
      </c>
      <c r="M930">
        <v>100042605</v>
      </c>
      <c r="N930" t="s">
        <v>5067</v>
      </c>
      <c r="O930" t="s">
        <v>5068</v>
      </c>
      <c r="P930" t="s">
        <v>5069</v>
      </c>
    </row>
    <row r="931" spans="1:16" x14ac:dyDescent="0.3">
      <c r="A931">
        <f t="shared" si="14"/>
        <v>930</v>
      </c>
      <c r="B931">
        <v>123863</v>
      </c>
      <c r="C931" t="s">
        <v>5144</v>
      </c>
      <c r="D931" t="s">
        <v>5145</v>
      </c>
      <c r="E931" t="s">
        <v>5146</v>
      </c>
      <c r="F931" t="s">
        <v>30</v>
      </c>
      <c r="G931">
        <v>1997</v>
      </c>
      <c r="H931" t="s">
        <v>20</v>
      </c>
      <c r="I931" t="s">
        <v>5147</v>
      </c>
      <c r="J931" t="s">
        <v>15663</v>
      </c>
      <c r="K931" s="1">
        <v>43192.766018518516</v>
      </c>
      <c r="L931" t="s">
        <v>23</v>
      </c>
      <c r="M931">
        <v>100042605</v>
      </c>
      <c r="N931" t="s">
        <v>5067</v>
      </c>
      <c r="O931" t="s">
        <v>5068</v>
      </c>
      <c r="P931" t="s">
        <v>5069</v>
      </c>
    </row>
    <row r="932" spans="1:16" x14ac:dyDescent="0.3">
      <c r="A932">
        <f t="shared" si="14"/>
        <v>931</v>
      </c>
      <c r="B932">
        <v>105081</v>
      </c>
      <c r="E932" t="s">
        <v>5408</v>
      </c>
      <c r="H932" t="s">
        <v>3324</v>
      </c>
      <c r="I932" t="s">
        <v>3975</v>
      </c>
      <c r="J932" t="s">
        <v>15663</v>
      </c>
      <c r="K932" s="1">
        <v>43192.781087962961</v>
      </c>
      <c r="L932" t="s">
        <v>91</v>
      </c>
      <c r="M932">
        <v>920021238</v>
      </c>
      <c r="N932" t="s">
        <v>5409</v>
      </c>
      <c r="O932" t="s">
        <v>5410</v>
      </c>
      <c r="P932" t="s">
        <v>5411</v>
      </c>
    </row>
    <row r="933" spans="1:16" x14ac:dyDescent="0.3">
      <c r="A933">
        <f t="shared" si="14"/>
        <v>932</v>
      </c>
      <c r="B933">
        <v>98692</v>
      </c>
      <c r="C933" t="s">
        <v>16505</v>
      </c>
      <c r="D933" t="s">
        <v>16506</v>
      </c>
      <c r="E933" t="s">
        <v>16507</v>
      </c>
      <c r="F933" t="s">
        <v>35</v>
      </c>
      <c r="G933">
        <v>2011</v>
      </c>
      <c r="H933" t="s">
        <v>20</v>
      </c>
      <c r="I933" t="s">
        <v>16508</v>
      </c>
      <c r="J933" t="s">
        <v>15663</v>
      </c>
      <c r="K933" s="1">
        <v>43193.343449074076</v>
      </c>
      <c r="L933" t="s">
        <v>91</v>
      </c>
      <c r="M933">
        <v>920019465</v>
      </c>
      <c r="N933" t="s">
        <v>8489</v>
      </c>
      <c r="O933" t="s">
        <v>16509</v>
      </c>
      <c r="P933" t="s">
        <v>16510</v>
      </c>
    </row>
    <row r="934" spans="1:16" x14ac:dyDescent="0.3">
      <c r="A934">
        <f t="shared" si="14"/>
        <v>933</v>
      </c>
      <c r="B934">
        <v>116628</v>
      </c>
      <c r="C934">
        <v>9781405867733</v>
      </c>
      <c r="E934" t="s">
        <v>5246</v>
      </c>
      <c r="F934" t="s">
        <v>262</v>
      </c>
      <c r="G934">
        <v>2008</v>
      </c>
      <c r="H934" t="s">
        <v>20</v>
      </c>
      <c r="I934" t="s">
        <v>5247</v>
      </c>
      <c r="J934" t="s">
        <v>15663</v>
      </c>
      <c r="K934" s="1">
        <v>43193.35769675926</v>
      </c>
      <c r="L934" t="s">
        <v>23</v>
      </c>
      <c r="M934">
        <v>100045582</v>
      </c>
      <c r="N934" t="s">
        <v>3738</v>
      </c>
      <c r="O934" t="s">
        <v>3739</v>
      </c>
      <c r="P934" t="s">
        <v>3740</v>
      </c>
    </row>
    <row r="935" spans="1:16" x14ac:dyDescent="0.3">
      <c r="A935">
        <f t="shared" si="14"/>
        <v>934</v>
      </c>
      <c r="B935">
        <v>89259</v>
      </c>
      <c r="C935">
        <v>9780194792332</v>
      </c>
      <c r="D935" t="s">
        <v>924</v>
      </c>
      <c r="E935" t="s">
        <v>5231</v>
      </c>
      <c r="F935" t="s">
        <v>926</v>
      </c>
      <c r="G935">
        <v>2008</v>
      </c>
      <c r="H935" t="s">
        <v>20</v>
      </c>
      <c r="I935" t="s">
        <v>5232</v>
      </c>
      <c r="J935" t="s">
        <v>15663</v>
      </c>
      <c r="K935" s="1">
        <v>43193.358217592591</v>
      </c>
      <c r="L935" t="s">
        <v>23</v>
      </c>
      <c r="M935">
        <v>100045537</v>
      </c>
      <c r="N935" t="s">
        <v>1567</v>
      </c>
      <c r="O935" t="s">
        <v>2800</v>
      </c>
      <c r="P935" t="s">
        <v>2801</v>
      </c>
    </row>
    <row r="936" spans="1:16" x14ac:dyDescent="0.3">
      <c r="A936">
        <f t="shared" si="14"/>
        <v>935</v>
      </c>
      <c r="B936">
        <v>116681</v>
      </c>
      <c r="C936">
        <v>9781405881906</v>
      </c>
      <c r="D936" t="s">
        <v>5237</v>
      </c>
      <c r="E936" t="s">
        <v>5238</v>
      </c>
      <c r="G936">
        <v>2008</v>
      </c>
      <c r="H936" t="s">
        <v>20</v>
      </c>
      <c r="I936" t="s">
        <v>5239</v>
      </c>
      <c r="J936" t="s">
        <v>15663</v>
      </c>
      <c r="K936" s="1">
        <v>43193.358368055553</v>
      </c>
      <c r="L936" t="s">
        <v>23</v>
      </c>
      <c r="M936">
        <v>100045540</v>
      </c>
      <c r="N936" t="s">
        <v>3720</v>
      </c>
      <c r="O936" t="s">
        <v>3721</v>
      </c>
      <c r="P936" t="s">
        <v>3722</v>
      </c>
    </row>
    <row r="937" spans="1:16" x14ac:dyDescent="0.3">
      <c r="A937">
        <f t="shared" si="14"/>
        <v>936</v>
      </c>
      <c r="B937">
        <v>113732</v>
      </c>
      <c r="C937">
        <v>582537584</v>
      </c>
      <c r="D937" t="s">
        <v>5240</v>
      </c>
      <c r="E937" t="s">
        <v>5241</v>
      </c>
      <c r="G937">
        <v>1974</v>
      </c>
      <c r="H937" t="s">
        <v>20</v>
      </c>
      <c r="I937" t="s">
        <v>5242</v>
      </c>
      <c r="J937" t="s">
        <v>15663</v>
      </c>
      <c r="K937" s="1">
        <v>43193.358506944445</v>
      </c>
      <c r="L937" t="s">
        <v>23</v>
      </c>
      <c r="M937">
        <v>100045805</v>
      </c>
      <c r="N937" t="s">
        <v>928</v>
      </c>
      <c r="O937" t="s">
        <v>3727</v>
      </c>
      <c r="P937" t="s">
        <v>3728</v>
      </c>
    </row>
    <row r="938" spans="1:16" x14ac:dyDescent="0.3">
      <c r="A938">
        <f t="shared" si="14"/>
        <v>937</v>
      </c>
      <c r="B938">
        <v>89112</v>
      </c>
      <c r="C938">
        <v>9780194791298</v>
      </c>
      <c r="D938" t="s">
        <v>924</v>
      </c>
      <c r="E938" t="s">
        <v>3697</v>
      </c>
      <c r="G938">
        <v>2008</v>
      </c>
      <c r="H938" t="s">
        <v>20</v>
      </c>
      <c r="I938" t="s">
        <v>3698</v>
      </c>
      <c r="J938" t="s">
        <v>15663</v>
      </c>
      <c r="K938" s="1">
        <v>43193.358657407407</v>
      </c>
      <c r="L938" t="s">
        <v>23</v>
      </c>
      <c r="M938">
        <v>100045512</v>
      </c>
      <c r="N938" t="s">
        <v>3733</v>
      </c>
      <c r="O938" t="s">
        <v>3734</v>
      </c>
      <c r="P938" t="s">
        <v>3735</v>
      </c>
    </row>
    <row r="939" spans="1:16" x14ac:dyDescent="0.3">
      <c r="A939">
        <f t="shared" si="14"/>
        <v>938</v>
      </c>
      <c r="B939">
        <v>45306</v>
      </c>
      <c r="C939" t="s">
        <v>5233</v>
      </c>
      <c r="D939" t="s">
        <v>5234</v>
      </c>
      <c r="E939" t="s">
        <v>5235</v>
      </c>
      <c r="G939">
        <v>2005</v>
      </c>
      <c r="H939" t="s">
        <v>20</v>
      </c>
      <c r="I939" t="s">
        <v>5236</v>
      </c>
      <c r="J939" t="s">
        <v>15663</v>
      </c>
      <c r="K939" s="1">
        <v>43193.358796296299</v>
      </c>
      <c r="L939" t="s">
        <v>23</v>
      </c>
      <c r="M939">
        <v>100045342</v>
      </c>
      <c r="N939" t="s">
        <v>2593</v>
      </c>
      <c r="O939" t="s">
        <v>3710</v>
      </c>
      <c r="P939" t="s">
        <v>3711</v>
      </c>
    </row>
    <row r="940" spans="1:16" x14ac:dyDescent="0.3">
      <c r="A940">
        <f t="shared" si="14"/>
        <v>939</v>
      </c>
      <c r="B940">
        <v>118664</v>
      </c>
      <c r="C940">
        <v>9780194234160</v>
      </c>
      <c r="D940" t="s">
        <v>5243</v>
      </c>
      <c r="E940" t="s">
        <v>5244</v>
      </c>
      <c r="G940">
        <v>2008</v>
      </c>
      <c r="H940" t="s">
        <v>20</v>
      </c>
      <c r="I940" t="s">
        <v>5245</v>
      </c>
      <c r="J940" t="s">
        <v>15663</v>
      </c>
      <c r="K940" s="1">
        <v>43193.358946759261</v>
      </c>
      <c r="L940" t="s">
        <v>23</v>
      </c>
      <c r="M940">
        <v>100045679</v>
      </c>
      <c r="N940" t="s">
        <v>1292</v>
      </c>
      <c r="O940" t="s">
        <v>3743</v>
      </c>
      <c r="P940" t="s">
        <v>3744</v>
      </c>
    </row>
    <row r="941" spans="1:16" x14ac:dyDescent="0.3">
      <c r="A941">
        <f t="shared" si="14"/>
        <v>940</v>
      </c>
      <c r="B941">
        <v>58968</v>
      </c>
      <c r="C941">
        <v>9781846057137</v>
      </c>
      <c r="D941" t="s">
        <v>1953</v>
      </c>
      <c r="E941" t="s">
        <v>1954</v>
      </c>
      <c r="F941" t="s">
        <v>262</v>
      </c>
      <c r="G941">
        <v>2009</v>
      </c>
      <c r="H941" t="s">
        <v>20</v>
      </c>
      <c r="I941" t="s">
        <v>1955</v>
      </c>
      <c r="J941" t="s">
        <v>15663</v>
      </c>
      <c r="K941" s="1">
        <v>43193.364479166667</v>
      </c>
      <c r="L941" t="s">
        <v>91</v>
      </c>
      <c r="M941">
        <v>100037560</v>
      </c>
      <c r="N941" t="s">
        <v>69</v>
      </c>
      <c r="O941" t="s">
        <v>70</v>
      </c>
      <c r="P941" t="s">
        <v>71</v>
      </c>
    </row>
    <row r="942" spans="1:16" x14ac:dyDescent="0.3">
      <c r="A942">
        <f t="shared" si="14"/>
        <v>941</v>
      </c>
      <c r="B942">
        <v>86063</v>
      </c>
      <c r="C942" t="s">
        <v>2518</v>
      </c>
      <c r="D942" t="s">
        <v>2519</v>
      </c>
      <c r="E942" t="s">
        <v>2520</v>
      </c>
      <c r="G942">
        <v>2011</v>
      </c>
      <c r="H942" t="s">
        <v>20</v>
      </c>
      <c r="I942" t="s">
        <v>2521</v>
      </c>
      <c r="J942" t="s">
        <v>15663</v>
      </c>
      <c r="K942" s="1">
        <v>43193.385914351849</v>
      </c>
      <c r="L942" t="s">
        <v>23</v>
      </c>
      <c r="M942">
        <v>100042679</v>
      </c>
      <c r="N942" t="s">
        <v>1701</v>
      </c>
      <c r="O942" t="s">
        <v>1702</v>
      </c>
      <c r="P942" t="s">
        <v>1703</v>
      </c>
    </row>
    <row r="943" spans="1:16" x14ac:dyDescent="0.3">
      <c r="A943">
        <f t="shared" si="14"/>
        <v>942</v>
      </c>
      <c r="B943">
        <v>61680</v>
      </c>
      <c r="C943" t="s">
        <v>1725</v>
      </c>
      <c r="D943" t="s">
        <v>1726</v>
      </c>
      <c r="E943" t="s">
        <v>1727</v>
      </c>
      <c r="F943" t="s">
        <v>35</v>
      </c>
      <c r="G943">
        <v>2011</v>
      </c>
      <c r="H943" t="s">
        <v>20</v>
      </c>
      <c r="I943" t="s">
        <v>1728</v>
      </c>
      <c r="J943" t="s">
        <v>15663</v>
      </c>
      <c r="K943" s="1">
        <v>43193.386018518519</v>
      </c>
      <c r="L943" t="s">
        <v>23</v>
      </c>
      <c r="M943">
        <v>100044638</v>
      </c>
      <c r="N943" t="s">
        <v>1729</v>
      </c>
      <c r="O943" t="s">
        <v>1730</v>
      </c>
      <c r="P943" t="s">
        <v>1731</v>
      </c>
    </row>
    <row r="944" spans="1:16" x14ac:dyDescent="0.3">
      <c r="A944">
        <f t="shared" si="14"/>
        <v>943</v>
      </c>
      <c r="B944">
        <v>66774</v>
      </c>
      <c r="C944" t="s">
        <v>4148</v>
      </c>
      <c r="D944" t="s">
        <v>4149</v>
      </c>
      <c r="E944" t="s">
        <v>4150</v>
      </c>
      <c r="G944">
        <v>2007</v>
      </c>
      <c r="H944" t="s">
        <v>20</v>
      </c>
      <c r="I944" t="s">
        <v>4151</v>
      </c>
      <c r="J944" t="s">
        <v>15663</v>
      </c>
      <c r="K944" s="1">
        <v>43193.548611111109</v>
      </c>
      <c r="L944" t="s">
        <v>423</v>
      </c>
      <c r="M944">
        <v>920017985</v>
      </c>
      <c r="N944" t="s">
        <v>4152</v>
      </c>
      <c r="O944" t="s">
        <v>4153</v>
      </c>
      <c r="P944" t="s">
        <v>4154</v>
      </c>
    </row>
    <row r="945" spans="1:16" x14ac:dyDescent="0.3">
      <c r="A945">
        <f t="shared" si="14"/>
        <v>944</v>
      </c>
      <c r="B945">
        <v>77485</v>
      </c>
      <c r="C945" t="s">
        <v>5227</v>
      </c>
      <c r="D945" t="s">
        <v>5228</v>
      </c>
      <c r="E945" t="s">
        <v>5229</v>
      </c>
      <c r="G945">
        <v>2007</v>
      </c>
      <c r="H945" t="s">
        <v>20</v>
      </c>
      <c r="I945" t="s">
        <v>5230</v>
      </c>
      <c r="J945" t="s">
        <v>15663</v>
      </c>
      <c r="K945" s="1">
        <v>43193.589733796296</v>
      </c>
      <c r="L945" t="s">
        <v>23</v>
      </c>
      <c r="M945">
        <v>100045451</v>
      </c>
      <c r="N945" t="s">
        <v>1027</v>
      </c>
      <c r="O945" t="s">
        <v>3699</v>
      </c>
      <c r="P945" t="s">
        <v>3700</v>
      </c>
    </row>
    <row r="946" spans="1:16" x14ac:dyDescent="0.3">
      <c r="A946">
        <f t="shared" si="14"/>
        <v>945</v>
      </c>
      <c r="B946">
        <v>65728</v>
      </c>
      <c r="C946">
        <v>863560237</v>
      </c>
      <c r="D946" t="s">
        <v>1835</v>
      </c>
      <c r="E946" t="s">
        <v>1836</v>
      </c>
      <c r="G946">
        <v>2006</v>
      </c>
      <c r="H946" t="s">
        <v>20</v>
      </c>
      <c r="J946" t="s">
        <v>15663</v>
      </c>
      <c r="K946" s="1">
        <v>43193.714618055557</v>
      </c>
      <c r="L946" t="s">
        <v>23</v>
      </c>
      <c r="M946">
        <v>100041324</v>
      </c>
      <c r="N946" t="s">
        <v>2054</v>
      </c>
      <c r="O946" t="s">
        <v>2055</v>
      </c>
      <c r="P946" t="s">
        <v>2056</v>
      </c>
    </row>
    <row r="947" spans="1:16" x14ac:dyDescent="0.3">
      <c r="A947">
        <f t="shared" si="14"/>
        <v>946</v>
      </c>
      <c r="B947">
        <v>117147</v>
      </c>
      <c r="C947" t="s">
        <v>5445</v>
      </c>
      <c r="E947" t="s">
        <v>5446</v>
      </c>
      <c r="F947" t="s">
        <v>1055</v>
      </c>
      <c r="G947">
        <v>2013</v>
      </c>
      <c r="H947" t="s">
        <v>20</v>
      </c>
      <c r="I947" t="s">
        <v>5447</v>
      </c>
      <c r="J947" t="s">
        <v>15663</v>
      </c>
      <c r="K947" s="1">
        <v>43193.786064814813</v>
      </c>
      <c r="L947" t="s">
        <v>23</v>
      </c>
      <c r="M947">
        <v>100045065</v>
      </c>
      <c r="N947" t="s">
        <v>5448</v>
      </c>
      <c r="O947" t="s">
        <v>5449</v>
      </c>
      <c r="P947" t="s">
        <v>5450</v>
      </c>
    </row>
    <row r="948" spans="1:16" x14ac:dyDescent="0.3">
      <c r="A948">
        <f t="shared" si="14"/>
        <v>947</v>
      </c>
      <c r="B948">
        <v>117646</v>
      </c>
      <c r="C948" t="s">
        <v>5441</v>
      </c>
      <c r="D948" t="s">
        <v>5442</v>
      </c>
      <c r="E948" t="s">
        <v>5443</v>
      </c>
      <c r="F948" t="s">
        <v>646</v>
      </c>
      <c r="H948" t="s">
        <v>20</v>
      </c>
      <c r="I948" t="s">
        <v>5444</v>
      </c>
      <c r="J948" t="s">
        <v>15663</v>
      </c>
      <c r="K948" s="1">
        <v>43194.388645833336</v>
      </c>
      <c r="L948" t="s">
        <v>23</v>
      </c>
      <c r="M948">
        <v>100039890</v>
      </c>
      <c r="N948" t="s">
        <v>2067</v>
      </c>
      <c r="O948" t="s">
        <v>2840</v>
      </c>
      <c r="P948" t="s">
        <v>2841</v>
      </c>
    </row>
    <row r="949" spans="1:16" x14ac:dyDescent="0.3">
      <c r="A949">
        <f t="shared" si="14"/>
        <v>948</v>
      </c>
      <c r="B949">
        <v>110151</v>
      </c>
      <c r="C949">
        <v>878148051</v>
      </c>
      <c r="D949" t="s">
        <v>4251</v>
      </c>
      <c r="E949" t="s">
        <v>4252</v>
      </c>
      <c r="G949">
        <v>2005</v>
      </c>
      <c r="H949" t="s">
        <v>20</v>
      </c>
      <c r="I949" t="s">
        <v>4253</v>
      </c>
      <c r="J949" t="s">
        <v>15663</v>
      </c>
      <c r="K949" s="1">
        <v>43194.435752314814</v>
      </c>
      <c r="L949" t="s">
        <v>423</v>
      </c>
      <c r="M949">
        <v>920017985</v>
      </c>
      <c r="N949" t="s">
        <v>4152</v>
      </c>
      <c r="O949" t="s">
        <v>4153</v>
      </c>
      <c r="P949" t="s">
        <v>4154</v>
      </c>
    </row>
    <row r="950" spans="1:16" x14ac:dyDescent="0.3">
      <c r="A950">
        <f t="shared" si="14"/>
        <v>949</v>
      </c>
      <c r="B950">
        <v>107178</v>
      </c>
      <c r="C950">
        <v>9780133915426</v>
      </c>
      <c r="D950" t="s">
        <v>4025</v>
      </c>
      <c r="E950" t="s">
        <v>1369</v>
      </c>
      <c r="F950" t="s">
        <v>4026</v>
      </c>
      <c r="H950" t="s">
        <v>20</v>
      </c>
      <c r="I950" t="s">
        <v>4027</v>
      </c>
      <c r="J950" t="s">
        <v>15663</v>
      </c>
      <c r="K950" s="1">
        <v>43194.439895833333</v>
      </c>
      <c r="L950" t="s">
        <v>91</v>
      </c>
      <c r="M950">
        <v>3465</v>
      </c>
      <c r="N950" t="s">
        <v>4028</v>
      </c>
      <c r="O950" t="s">
        <v>4029</v>
      </c>
      <c r="P950" t="s">
        <v>4030</v>
      </c>
    </row>
    <row r="951" spans="1:16" x14ac:dyDescent="0.3">
      <c r="A951">
        <f t="shared" si="14"/>
        <v>950</v>
      </c>
      <c r="B951">
        <v>105173</v>
      </c>
      <c r="C951" t="s">
        <v>3256</v>
      </c>
      <c r="D951" t="s">
        <v>3257</v>
      </c>
      <c r="E951" t="s">
        <v>3258</v>
      </c>
      <c r="F951" t="s">
        <v>262</v>
      </c>
      <c r="G951">
        <v>2012</v>
      </c>
      <c r="H951" t="s">
        <v>20</v>
      </c>
      <c r="I951" t="s">
        <v>3259</v>
      </c>
      <c r="J951" t="s">
        <v>15663</v>
      </c>
      <c r="K951" s="1">
        <v>43194.46025462963</v>
      </c>
      <c r="L951" t="s">
        <v>91</v>
      </c>
      <c r="M951">
        <v>920021016</v>
      </c>
      <c r="N951" t="s">
        <v>3260</v>
      </c>
      <c r="O951" t="s">
        <v>3261</v>
      </c>
      <c r="P951" t="s">
        <v>3262</v>
      </c>
    </row>
    <row r="952" spans="1:16" x14ac:dyDescent="0.3">
      <c r="A952">
        <f t="shared" si="14"/>
        <v>951</v>
      </c>
      <c r="B952">
        <v>101650</v>
      </c>
      <c r="C952" t="s">
        <v>3263</v>
      </c>
      <c r="D952" t="s">
        <v>3264</v>
      </c>
      <c r="E952" t="s">
        <v>3265</v>
      </c>
      <c r="F952" t="s">
        <v>3266</v>
      </c>
      <c r="G952">
        <v>2003</v>
      </c>
      <c r="H952" t="s">
        <v>20</v>
      </c>
      <c r="I952" t="s">
        <v>3267</v>
      </c>
      <c r="J952" t="s">
        <v>15663</v>
      </c>
      <c r="K952" s="1">
        <v>43194.460266203707</v>
      </c>
      <c r="L952" t="s">
        <v>91</v>
      </c>
      <c r="M952">
        <v>920021016</v>
      </c>
      <c r="N952" t="s">
        <v>3260</v>
      </c>
      <c r="O952" t="s">
        <v>3261</v>
      </c>
      <c r="P952" t="s">
        <v>3262</v>
      </c>
    </row>
    <row r="953" spans="1:16" x14ac:dyDescent="0.3">
      <c r="A953">
        <f t="shared" si="14"/>
        <v>952</v>
      </c>
      <c r="B953">
        <v>50975</v>
      </c>
      <c r="C953" t="s">
        <v>5479</v>
      </c>
      <c r="D953" t="s">
        <v>5480</v>
      </c>
      <c r="E953" t="s">
        <v>5481</v>
      </c>
      <c r="F953" t="s">
        <v>35</v>
      </c>
      <c r="G953">
        <v>2007</v>
      </c>
      <c r="H953" t="s">
        <v>20</v>
      </c>
      <c r="I953" t="s">
        <v>5482</v>
      </c>
      <c r="J953" t="s">
        <v>15663</v>
      </c>
      <c r="K953" s="1">
        <v>43194.588750000003</v>
      </c>
      <c r="L953" t="s">
        <v>23</v>
      </c>
      <c r="M953">
        <v>100036241</v>
      </c>
      <c r="N953" t="s">
        <v>363</v>
      </c>
      <c r="O953" t="s">
        <v>364</v>
      </c>
      <c r="P953" t="s">
        <v>365</v>
      </c>
    </row>
    <row r="954" spans="1:16" x14ac:dyDescent="0.3">
      <c r="A954">
        <f t="shared" si="14"/>
        <v>953</v>
      </c>
      <c r="B954">
        <v>51805</v>
      </c>
      <c r="C954" t="s">
        <v>5476</v>
      </c>
      <c r="E954" t="s">
        <v>5477</v>
      </c>
      <c r="G954">
        <v>2007</v>
      </c>
      <c r="H954" t="s">
        <v>20</v>
      </c>
      <c r="I954" t="s">
        <v>5478</v>
      </c>
      <c r="J954" t="s">
        <v>15663</v>
      </c>
      <c r="K954" s="1">
        <v>43194.588831018518</v>
      </c>
      <c r="L954" t="s">
        <v>23</v>
      </c>
      <c r="M954">
        <v>100036241</v>
      </c>
      <c r="N954" t="s">
        <v>363</v>
      </c>
      <c r="O954" t="s">
        <v>364</v>
      </c>
      <c r="P954" t="s">
        <v>365</v>
      </c>
    </row>
    <row r="955" spans="1:16" x14ac:dyDescent="0.3">
      <c r="A955">
        <f t="shared" si="14"/>
        <v>954</v>
      </c>
      <c r="B955">
        <v>123450</v>
      </c>
      <c r="C955" t="s">
        <v>5419</v>
      </c>
      <c r="D955" t="s">
        <v>5420</v>
      </c>
      <c r="E955" t="s">
        <v>5421</v>
      </c>
      <c r="G955">
        <v>2006</v>
      </c>
      <c r="H955" t="s">
        <v>20</v>
      </c>
      <c r="I955" t="s">
        <v>5422</v>
      </c>
      <c r="J955" t="s">
        <v>15663</v>
      </c>
      <c r="K955" s="1">
        <v>43194.601967592593</v>
      </c>
      <c r="L955" t="s">
        <v>23</v>
      </c>
      <c r="M955">
        <v>100041006</v>
      </c>
      <c r="N955" t="s">
        <v>5416</v>
      </c>
      <c r="O955" t="s">
        <v>5417</v>
      </c>
      <c r="P955" t="s">
        <v>5418</v>
      </c>
    </row>
    <row r="956" spans="1:16" x14ac:dyDescent="0.3">
      <c r="A956">
        <f t="shared" si="14"/>
        <v>955</v>
      </c>
      <c r="B956">
        <v>119725</v>
      </c>
      <c r="C956" t="s">
        <v>5412</v>
      </c>
      <c r="D956" t="s">
        <v>5413</v>
      </c>
      <c r="E956" t="s">
        <v>5414</v>
      </c>
      <c r="G956">
        <v>2003</v>
      </c>
      <c r="H956" t="s">
        <v>20</v>
      </c>
      <c r="I956" t="s">
        <v>5415</v>
      </c>
      <c r="J956" t="s">
        <v>15663</v>
      </c>
      <c r="K956" s="1">
        <v>43194.601990740739</v>
      </c>
      <c r="L956" t="s">
        <v>23</v>
      </c>
      <c r="M956">
        <v>100041006</v>
      </c>
      <c r="N956" t="s">
        <v>5416</v>
      </c>
      <c r="O956" t="s">
        <v>5417</v>
      </c>
      <c r="P956" t="s">
        <v>5418</v>
      </c>
    </row>
    <row r="957" spans="1:16" x14ac:dyDescent="0.3">
      <c r="A957">
        <f t="shared" si="14"/>
        <v>956</v>
      </c>
      <c r="B957">
        <v>34108</v>
      </c>
      <c r="C957" t="s">
        <v>1376</v>
      </c>
      <c r="D957" t="s">
        <v>1377</v>
      </c>
      <c r="E957" t="s">
        <v>1378</v>
      </c>
      <c r="G957">
        <v>2008</v>
      </c>
      <c r="H957" t="s">
        <v>20</v>
      </c>
      <c r="I957" t="s">
        <v>1379</v>
      </c>
      <c r="J957" t="s">
        <v>15663</v>
      </c>
      <c r="K957" s="1">
        <v>43194.698877314811</v>
      </c>
      <c r="L957" t="s">
        <v>61</v>
      </c>
      <c r="M957">
        <v>101256</v>
      </c>
      <c r="N957">
        <v>678</v>
      </c>
      <c r="O957" t="s">
        <v>1380</v>
      </c>
      <c r="P957" t="s">
        <v>1381</v>
      </c>
    </row>
    <row r="958" spans="1:16" x14ac:dyDescent="0.3">
      <c r="A958">
        <f t="shared" si="14"/>
        <v>957</v>
      </c>
      <c r="B958">
        <v>86400</v>
      </c>
      <c r="C958" t="s">
        <v>3671</v>
      </c>
      <c r="D958" t="s">
        <v>319</v>
      </c>
      <c r="E958" t="s">
        <v>3672</v>
      </c>
      <c r="F958" t="s">
        <v>3673</v>
      </c>
      <c r="G958">
        <v>2011</v>
      </c>
      <c r="H958" t="s">
        <v>131</v>
      </c>
      <c r="I958" t="s">
        <v>5102</v>
      </c>
      <c r="J958" t="s">
        <v>15663</v>
      </c>
      <c r="K958" s="1">
        <v>43194.723958333336</v>
      </c>
      <c r="L958" t="s">
        <v>23</v>
      </c>
      <c r="M958">
        <v>100041324</v>
      </c>
      <c r="N958" t="s">
        <v>2054</v>
      </c>
      <c r="O958" t="s">
        <v>2055</v>
      </c>
      <c r="P958" t="s">
        <v>2056</v>
      </c>
    </row>
    <row r="959" spans="1:16" x14ac:dyDescent="0.3">
      <c r="A959">
        <f t="shared" si="14"/>
        <v>958</v>
      </c>
      <c r="B959">
        <v>55146</v>
      </c>
      <c r="C959">
        <v>385477058</v>
      </c>
      <c r="D959" t="s">
        <v>287</v>
      </c>
      <c r="E959" t="s">
        <v>288</v>
      </c>
      <c r="G959">
        <v>1995</v>
      </c>
      <c r="H959" t="s">
        <v>20</v>
      </c>
      <c r="I959" t="s">
        <v>2926</v>
      </c>
      <c r="J959" t="s">
        <v>15663</v>
      </c>
      <c r="K959" s="1">
        <v>43195.344201388885</v>
      </c>
      <c r="L959" t="s">
        <v>23</v>
      </c>
      <c r="M959">
        <v>100044987</v>
      </c>
      <c r="N959" t="s">
        <v>353</v>
      </c>
      <c r="O959" t="s">
        <v>354</v>
      </c>
      <c r="P959" t="s">
        <v>355</v>
      </c>
    </row>
    <row r="960" spans="1:16" x14ac:dyDescent="0.3">
      <c r="A960">
        <f t="shared" si="14"/>
        <v>959</v>
      </c>
      <c r="B960">
        <v>108329</v>
      </c>
      <c r="C960" t="s">
        <v>3626</v>
      </c>
      <c r="E960" t="s">
        <v>3627</v>
      </c>
      <c r="H960" t="s">
        <v>20</v>
      </c>
      <c r="I960" t="s">
        <v>3628</v>
      </c>
      <c r="J960" t="s">
        <v>15663</v>
      </c>
      <c r="K960" s="1">
        <v>43195.370011574072</v>
      </c>
      <c r="L960" t="s">
        <v>91</v>
      </c>
      <c r="M960" t="s">
        <v>5490</v>
      </c>
      <c r="N960" t="s">
        <v>5491</v>
      </c>
      <c r="O960" t="s">
        <v>5492</v>
      </c>
      <c r="P960" t="s">
        <v>5493</v>
      </c>
    </row>
    <row r="961" spans="1:16" x14ac:dyDescent="0.3">
      <c r="A961">
        <f t="shared" si="14"/>
        <v>960</v>
      </c>
      <c r="B961">
        <v>78073</v>
      </c>
      <c r="C961" t="s">
        <v>16511</v>
      </c>
      <c r="D961" t="s">
        <v>7185</v>
      </c>
      <c r="E961" t="s">
        <v>16512</v>
      </c>
      <c r="F961" t="s">
        <v>16513</v>
      </c>
      <c r="G961">
        <v>2011</v>
      </c>
      <c r="H961" t="s">
        <v>20</v>
      </c>
      <c r="I961" t="s">
        <v>16514</v>
      </c>
      <c r="J961" t="s">
        <v>15663</v>
      </c>
      <c r="K961" s="1">
        <v>43195.370046296295</v>
      </c>
      <c r="L961" t="s">
        <v>91</v>
      </c>
      <c r="M961" t="s">
        <v>5490</v>
      </c>
      <c r="N961" t="s">
        <v>5491</v>
      </c>
      <c r="O961" t="s">
        <v>5492</v>
      </c>
      <c r="P961" t="s">
        <v>5493</v>
      </c>
    </row>
    <row r="962" spans="1:16" x14ac:dyDescent="0.3">
      <c r="A962">
        <f t="shared" si="14"/>
        <v>961</v>
      </c>
      <c r="B962">
        <v>37138</v>
      </c>
      <c r="C962" t="s">
        <v>4850</v>
      </c>
      <c r="E962" t="s">
        <v>4851</v>
      </c>
      <c r="H962" t="s">
        <v>20</v>
      </c>
      <c r="I962" t="s">
        <v>4852</v>
      </c>
      <c r="J962" t="s">
        <v>15663</v>
      </c>
      <c r="K962" s="1">
        <v>43195.472395833334</v>
      </c>
      <c r="L962" t="s">
        <v>23</v>
      </c>
      <c r="M962" t="s">
        <v>5381</v>
      </c>
      <c r="N962" t="s">
        <v>5382</v>
      </c>
      <c r="O962" t="s">
        <v>5383</v>
      </c>
      <c r="P962" t="s">
        <v>5384</v>
      </c>
    </row>
    <row r="963" spans="1:16" x14ac:dyDescent="0.3">
      <c r="A963">
        <f t="shared" si="14"/>
        <v>962</v>
      </c>
      <c r="B963">
        <v>76007</v>
      </c>
      <c r="C963" t="s">
        <v>5400</v>
      </c>
      <c r="D963" t="s">
        <v>5401</v>
      </c>
      <c r="E963" t="s">
        <v>5402</v>
      </c>
      <c r="G963">
        <v>2011</v>
      </c>
      <c r="H963" t="s">
        <v>20</v>
      </c>
      <c r="I963" t="s">
        <v>5403</v>
      </c>
      <c r="J963" t="s">
        <v>15663</v>
      </c>
      <c r="K963" s="1">
        <v>43195.557314814818</v>
      </c>
      <c r="L963" t="s">
        <v>91</v>
      </c>
      <c r="M963" t="s">
        <v>5404</v>
      </c>
      <c r="N963" t="s">
        <v>5405</v>
      </c>
      <c r="O963" t="s">
        <v>5406</v>
      </c>
      <c r="P963" t="s">
        <v>5407</v>
      </c>
    </row>
    <row r="964" spans="1:16" x14ac:dyDescent="0.3">
      <c r="A964">
        <f t="shared" ref="A964:A1027" si="15">A963+1</f>
        <v>963</v>
      </c>
      <c r="B964">
        <v>96223</v>
      </c>
      <c r="C964">
        <v>9781847386939</v>
      </c>
      <c r="D964" t="s">
        <v>5129</v>
      </c>
      <c r="E964" t="s">
        <v>5130</v>
      </c>
      <c r="F964" t="s">
        <v>5131</v>
      </c>
      <c r="G964">
        <v>2009</v>
      </c>
      <c r="H964" t="s">
        <v>20</v>
      </c>
      <c r="I964" t="s">
        <v>5132</v>
      </c>
      <c r="J964" t="s">
        <v>15663</v>
      </c>
      <c r="K964" s="1">
        <v>43195.588321759256</v>
      </c>
      <c r="L964" t="s">
        <v>23</v>
      </c>
      <c r="M964" t="s">
        <v>5133</v>
      </c>
      <c r="N964" t="s">
        <v>5134</v>
      </c>
      <c r="O964" t="s">
        <v>5135</v>
      </c>
      <c r="P964" t="s">
        <v>5136</v>
      </c>
    </row>
    <row r="965" spans="1:16" x14ac:dyDescent="0.3">
      <c r="A965">
        <f t="shared" si="15"/>
        <v>964</v>
      </c>
      <c r="B965">
        <v>106631</v>
      </c>
      <c r="C965" t="s">
        <v>2681</v>
      </c>
      <c r="D965" t="s">
        <v>2682</v>
      </c>
      <c r="E965" t="s">
        <v>2683</v>
      </c>
      <c r="H965" t="s">
        <v>20</v>
      </c>
      <c r="I965" t="s">
        <v>2684</v>
      </c>
      <c r="J965" t="s">
        <v>15663</v>
      </c>
      <c r="K965" s="1">
        <v>43195.648321759261</v>
      </c>
      <c r="L965" t="s">
        <v>91</v>
      </c>
      <c r="M965" t="s">
        <v>538</v>
      </c>
      <c r="N965" t="s">
        <v>539</v>
      </c>
      <c r="O965" t="s">
        <v>540</v>
      </c>
      <c r="P965" t="s">
        <v>541</v>
      </c>
    </row>
    <row r="966" spans="1:16" x14ac:dyDescent="0.3">
      <c r="A966">
        <f t="shared" si="15"/>
        <v>965</v>
      </c>
      <c r="B966">
        <v>69182</v>
      </c>
      <c r="C966" t="s">
        <v>3871</v>
      </c>
      <c r="D966" t="s">
        <v>3872</v>
      </c>
      <c r="E966" t="s">
        <v>3873</v>
      </c>
      <c r="G966">
        <v>1998</v>
      </c>
      <c r="H966" t="s">
        <v>20</v>
      </c>
      <c r="I966" t="s">
        <v>3874</v>
      </c>
      <c r="J966" t="s">
        <v>15663</v>
      </c>
      <c r="K966" s="1">
        <v>43195.648321759261</v>
      </c>
      <c r="L966" t="s">
        <v>91</v>
      </c>
      <c r="M966" t="s">
        <v>538</v>
      </c>
      <c r="N966" t="s">
        <v>539</v>
      </c>
      <c r="O966" t="s">
        <v>540</v>
      </c>
      <c r="P966" t="s">
        <v>541</v>
      </c>
    </row>
    <row r="967" spans="1:16" x14ac:dyDescent="0.3">
      <c r="A967">
        <f t="shared" si="15"/>
        <v>966</v>
      </c>
      <c r="B967">
        <v>117025</v>
      </c>
      <c r="C967">
        <v>9781599663340</v>
      </c>
      <c r="D967" t="s">
        <v>5374</v>
      </c>
      <c r="E967" t="s">
        <v>5375</v>
      </c>
      <c r="G967">
        <v>2009</v>
      </c>
      <c r="H967" t="s">
        <v>20</v>
      </c>
      <c r="I967" t="s">
        <v>5376</v>
      </c>
      <c r="J967" t="s">
        <v>15663</v>
      </c>
      <c r="K967" s="1">
        <v>43195.671342592592</v>
      </c>
      <c r="L967" t="s">
        <v>23</v>
      </c>
      <c r="M967">
        <v>100043423</v>
      </c>
      <c r="N967" t="s">
        <v>5217</v>
      </c>
      <c r="O967" t="s">
        <v>5218</v>
      </c>
      <c r="P967" t="s">
        <v>5219</v>
      </c>
    </row>
    <row r="968" spans="1:16" x14ac:dyDescent="0.3">
      <c r="A968">
        <f t="shared" si="15"/>
        <v>967</v>
      </c>
      <c r="B968">
        <v>99436</v>
      </c>
      <c r="C968" t="s">
        <v>3961</v>
      </c>
      <c r="D968" t="s">
        <v>3962</v>
      </c>
      <c r="E968" t="s">
        <v>3963</v>
      </c>
      <c r="F968" t="s">
        <v>130</v>
      </c>
      <c r="H968" t="s">
        <v>131</v>
      </c>
      <c r="I968" t="s">
        <v>3964</v>
      </c>
      <c r="J968" t="s">
        <v>15663</v>
      </c>
      <c r="K968" s="1">
        <v>43197.78334490741</v>
      </c>
      <c r="L968" t="s">
        <v>23</v>
      </c>
      <c r="M968">
        <v>100041354</v>
      </c>
      <c r="N968" t="s">
        <v>1574</v>
      </c>
      <c r="O968" t="s">
        <v>5544</v>
      </c>
      <c r="P968" t="s">
        <v>5545</v>
      </c>
    </row>
    <row r="969" spans="1:16" x14ac:dyDescent="0.3">
      <c r="A969">
        <f t="shared" si="15"/>
        <v>968</v>
      </c>
      <c r="B969">
        <v>123717</v>
      </c>
      <c r="C969" t="s">
        <v>5103</v>
      </c>
      <c r="D969" t="s">
        <v>5104</v>
      </c>
      <c r="E969" t="s">
        <v>5105</v>
      </c>
      <c r="G969">
        <v>2012</v>
      </c>
      <c r="H969" t="s">
        <v>131</v>
      </c>
      <c r="I969" t="s">
        <v>5106</v>
      </c>
      <c r="J969" t="s">
        <v>15663</v>
      </c>
      <c r="K969" s="1">
        <v>43197.783564814818</v>
      </c>
      <c r="L969" t="s">
        <v>23</v>
      </c>
      <c r="M969">
        <v>100041354</v>
      </c>
      <c r="N969" t="s">
        <v>1574</v>
      </c>
      <c r="O969" t="s">
        <v>5544</v>
      </c>
      <c r="P969" t="s">
        <v>5545</v>
      </c>
    </row>
    <row r="970" spans="1:16" x14ac:dyDescent="0.3">
      <c r="A970">
        <f t="shared" si="15"/>
        <v>969</v>
      </c>
      <c r="B970">
        <v>118174</v>
      </c>
      <c r="C970">
        <v>9780194789066</v>
      </c>
      <c r="D970" t="s">
        <v>3717</v>
      </c>
      <c r="E970" t="s">
        <v>3736</v>
      </c>
      <c r="G970">
        <v>2008</v>
      </c>
      <c r="H970" t="s">
        <v>20</v>
      </c>
      <c r="I970" t="s">
        <v>3737</v>
      </c>
      <c r="J970" t="s">
        <v>15663</v>
      </c>
      <c r="K970" s="1">
        <v>43197.783680555556</v>
      </c>
      <c r="L970" t="s">
        <v>23</v>
      </c>
      <c r="M970">
        <v>100042693</v>
      </c>
      <c r="N970" t="s">
        <v>4585</v>
      </c>
      <c r="O970" t="s">
        <v>4586</v>
      </c>
      <c r="P970" t="s">
        <v>4587</v>
      </c>
    </row>
    <row r="971" spans="1:16" x14ac:dyDescent="0.3">
      <c r="A971">
        <f t="shared" si="15"/>
        <v>970</v>
      </c>
      <c r="B971">
        <v>120657</v>
      </c>
      <c r="C971" t="s">
        <v>5107</v>
      </c>
      <c r="D971" t="s">
        <v>5108</v>
      </c>
      <c r="E971" t="s">
        <v>5109</v>
      </c>
      <c r="G971">
        <v>2008</v>
      </c>
      <c r="H971" t="s">
        <v>20</v>
      </c>
      <c r="J971" t="s">
        <v>15663</v>
      </c>
      <c r="K971" s="1">
        <v>43197.783750000002</v>
      </c>
      <c r="L971" t="s">
        <v>23</v>
      </c>
      <c r="M971">
        <v>100042612</v>
      </c>
      <c r="N971" t="s">
        <v>4195</v>
      </c>
      <c r="O971" t="s">
        <v>4196</v>
      </c>
      <c r="P971" t="s">
        <v>4197</v>
      </c>
    </row>
    <row r="972" spans="1:16" x14ac:dyDescent="0.3">
      <c r="A972">
        <f t="shared" si="15"/>
        <v>971</v>
      </c>
      <c r="B972">
        <v>117192</v>
      </c>
      <c r="C972">
        <v>534397190</v>
      </c>
      <c r="D972" t="s">
        <v>4965</v>
      </c>
      <c r="E972" t="s">
        <v>4966</v>
      </c>
      <c r="F972" t="s">
        <v>487</v>
      </c>
      <c r="G972">
        <v>2002</v>
      </c>
      <c r="H972" t="s">
        <v>20</v>
      </c>
      <c r="I972" t="s">
        <v>4967</v>
      </c>
      <c r="J972" t="s">
        <v>15663</v>
      </c>
      <c r="K972" s="1">
        <v>43197.783842592595</v>
      </c>
      <c r="L972" t="s">
        <v>23</v>
      </c>
      <c r="M972">
        <v>100044823</v>
      </c>
      <c r="N972" t="s">
        <v>550</v>
      </c>
      <c r="O972" t="s">
        <v>4968</v>
      </c>
      <c r="P972" t="s">
        <v>4969</v>
      </c>
    </row>
    <row r="973" spans="1:16" x14ac:dyDescent="0.3">
      <c r="A973">
        <f t="shared" si="15"/>
        <v>972</v>
      </c>
      <c r="B973">
        <v>123262</v>
      </c>
      <c r="C973" t="s">
        <v>5223</v>
      </c>
      <c r="D973" t="s">
        <v>5224</v>
      </c>
      <c r="E973" t="s">
        <v>5225</v>
      </c>
      <c r="H973" t="s">
        <v>20</v>
      </c>
      <c r="I973" t="s">
        <v>5226</v>
      </c>
      <c r="J973" t="s">
        <v>15663</v>
      </c>
      <c r="K973" s="1">
        <v>43198.332754629628</v>
      </c>
      <c r="L973" t="s">
        <v>23</v>
      </c>
      <c r="M973">
        <v>100044844</v>
      </c>
      <c r="N973" t="s">
        <v>3971</v>
      </c>
      <c r="O973" t="s">
        <v>3972</v>
      </c>
      <c r="P973" t="s">
        <v>3973</v>
      </c>
    </row>
    <row r="974" spans="1:16" x14ac:dyDescent="0.3">
      <c r="A974">
        <f t="shared" si="15"/>
        <v>973</v>
      </c>
      <c r="B974">
        <v>32760</v>
      </c>
      <c r="C974" t="s">
        <v>4444</v>
      </c>
      <c r="D974" t="s">
        <v>4445</v>
      </c>
      <c r="E974" t="s">
        <v>4446</v>
      </c>
      <c r="F974" t="s">
        <v>30</v>
      </c>
      <c r="G974">
        <v>2008</v>
      </c>
      <c r="H974" t="s">
        <v>20</v>
      </c>
      <c r="I974" t="s">
        <v>4447</v>
      </c>
      <c r="J974" t="s">
        <v>15663</v>
      </c>
      <c r="K974" s="1">
        <v>43198.424687500003</v>
      </c>
      <c r="L974" t="s">
        <v>61</v>
      </c>
      <c r="M974" t="s">
        <v>4448</v>
      </c>
      <c r="N974" t="s">
        <v>4449</v>
      </c>
      <c r="O974" t="s">
        <v>4450</v>
      </c>
      <c r="P974" t="s">
        <v>4451</v>
      </c>
    </row>
    <row r="975" spans="1:16" x14ac:dyDescent="0.3">
      <c r="A975">
        <f t="shared" si="15"/>
        <v>974</v>
      </c>
      <c r="B975">
        <v>30934</v>
      </c>
      <c r="C975" t="s">
        <v>4452</v>
      </c>
      <c r="D975" t="s">
        <v>4453</v>
      </c>
      <c r="E975" t="s">
        <v>4454</v>
      </c>
      <c r="F975" t="s">
        <v>35</v>
      </c>
      <c r="G975">
        <v>2004</v>
      </c>
      <c r="H975" t="s">
        <v>20</v>
      </c>
      <c r="I975" t="s">
        <v>4455</v>
      </c>
      <c r="J975" t="s">
        <v>15663</v>
      </c>
      <c r="K975" s="1">
        <v>43198.424953703703</v>
      </c>
      <c r="L975" t="s">
        <v>61</v>
      </c>
      <c r="M975" t="s">
        <v>4448</v>
      </c>
      <c r="N975" t="s">
        <v>4449</v>
      </c>
      <c r="O975" t="s">
        <v>4450</v>
      </c>
      <c r="P975" t="s">
        <v>4451</v>
      </c>
    </row>
    <row r="976" spans="1:16" x14ac:dyDescent="0.3">
      <c r="A976">
        <f t="shared" si="15"/>
        <v>975</v>
      </c>
      <c r="B976">
        <v>33521</v>
      </c>
      <c r="C976" t="s">
        <v>6343</v>
      </c>
      <c r="D976" t="s">
        <v>5969</v>
      </c>
      <c r="E976" t="s">
        <v>6344</v>
      </c>
      <c r="F976" t="s">
        <v>30</v>
      </c>
      <c r="G976">
        <v>2007</v>
      </c>
      <c r="H976" t="s">
        <v>20</v>
      </c>
      <c r="I976" t="s">
        <v>15123</v>
      </c>
      <c r="J976" t="s">
        <v>15663</v>
      </c>
      <c r="K976" s="1">
        <v>43198.425185185188</v>
      </c>
      <c r="L976" t="s">
        <v>61</v>
      </c>
      <c r="M976" t="s">
        <v>4448</v>
      </c>
      <c r="N976" t="s">
        <v>4449</v>
      </c>
      <c r="O976" t="s">
        <v>4450</v>
      </c>
      <c r="P976" t="s">
        <v>4451</v>
      </c>
    </row>
    <row r="977" spans="1:16" x14ac:dyDescent="0.3">
      <c r="A977">
        <f t="shared" si="15"/>
        <v>976</v>
      </c>
      <c r="B977">
        <v>31500</v>
      </c>
      <c r="C977" t="s">
        <v>3884</v>
      </c>
      <c r="D977" t="s">
        <v>3885</v>
      </c>
      <c r="E977" t="s">
        <v>3886</v>
      </c>
      <c r="F977" t="s">
        <v>30</v>
      </c>
      <c r="G977">
        <v>2006</v>
      </c>
      <c r="H977" t="s">
        <v>20</v>
      </c>
      <c r="I977" t="s">
        <v>3887</v>
      </c>
      <c r="J977" t="s">
        <v>15663</v>
      </c>
      <c r="K977" s="1">
        <v>43198.425949074073</v>
      </c>
      <c r="L977" t="s">
        <v>61</v>
      </c>
      <c r="M977" t="s">
        <v>4448</v>
      </c>
      <c r="N977" t="s">
        <v>4449</v>
      </c>
      <c r="O977" t="s">
        <v>4450</v>
      </c>
      <c r="P977" t="s">
        <v>4451</v>
      </c>
    </row>
    <row r="978" spans="1:16" x14ac:dyDescent="0.3">
      <c r="A978">
        <f t="shared" si="15"/>
        <v>977</v>
      </c>
      <c r="B978">
        <v>64259</v>
      </c>
      <c r="C978" t="s">
        <v>3143</v>
      </c>
      <c r="D978" t="s">
        <v>3144</v>
      </c>
      <c r="E978" t="s">
        <v>3145</v>
      </c>
      <c r="G978">
        <v>2001</v>
      </c>
      <c r="H978" t="s">
        <v>20</v>
      </c>
      <c r="I978" t="s">
        <v>3146</v>
      </c>
      <c r="J978" t="s">
        <v>15663</v>
      </c>
      <c r="K978" s="1">
        <v>43198.568865740737</v>
      </c>
      <c r="L978" t="s">
        <v>91</v>
      </c>
      <c r="M978">
        <v>100035664</v>
      </c>
      <c r="N978" t="s">
        <v>3951</v>
      </c>
      <c r="O978" t="s">
        <v>3952</v>
      </c>
      <c r="P978" t="s">
        <v>3953</v>
      </c>
    </row>
    <row r="979" spans="1:16" x14ac:dyDescent="0.3">
      <c r="A979">
        <f t="shared" si="15"/>
        <v>978</v>
      </c>
      <c r="B979">
        <v>60561</v>
      </c>
      <c r="C979" t="s">
        <v>2768</v>
      </c>
      <c r="D979" t="s">
        <v>1726</v>
      </c>
      <c r="E979" t="s">
        <v>1727</v>
      </c>
      <c r="G979">
        <v>2009</v>
      </c>
      <c r="H979" t="s">
        <v>20</v>
      </c>
      <c r="I979" t="s">
        <v>2769</v>
      </c>
      <c r="J979" t="s">
        <v>15663</v>
      </c>
      <c r="K979" s="1">
        <v>43198.610219907408</v>
      </c>
      <c r="L979" t="s">
        <v>91</v>
      </c>
      <c r="M979">
        <v>920018269</v>
      </c>
      <c r="N979" t="s">
        <v>2770</v>
      </c>
      <c r="O979" t="s">
        <v>2771</v>
      </c>
      <c r="P979" t="s">
        <v>2772</v>
      </c>
    </row>
    <row r="980" spans="1:16" x14ac:dyDescent="0.3">
      <c r="A980">
        <f t="shared" si="15"/>
        <v>979</v>
      </c>
      <c r="B980">
        <v>116659</v>
      </c>
      <c r="C980">
        <v>9780230030534</v>
      </c>
      <c r="D980" t="s">
        <v>5055</v>
      </c>
      <c r="E980" t="s">
        <v>5056</v>
      </c>
      <c r="G980">
        <v>2005</v>
      </c>
      <c r="H980" t="s">
        <v>20</v>
      </c>
      <c r="I980" t="s">
        <v>5057</v>
      </c>
      <c r="J980" t="s">
        <v>15663</v>
      </c>
      <c r="K980" s="1">
        <v>43198.694872685184</v>
      </c>
      <c r="L980" t="s">
        <v>23</v>
      </c>
      <c r="M980">
        <v>100045701</v>
      </c>
      <c r="N980" t="s">
        <v>3177</v>
      </c>
      <c r="O980" t="s">
        <v>5058</v>
      </c>
      <c r="P980" t="s">
        <v>5059</v>
      </c>
    </row>
    <row r="981" spans="1:16" x14ac:dyDescent="0.3">
      <c r="A981">
        <f t="shared" si="15"/>
        <v>980</v>
      </c>
      <c r="B981">
        <v>66954</v>
      </c>
      <c r="C981" t="s">
        <v>2544</v>
      </c>
      <c r="D981" t="s">
        <v>2545</v>
      </c>
      <c r="E981" t="s">
        <v>2546</v>
      </c>
      <c r="F981" t="s">
        <v>30</v>
      </c>
      <c r="G981">
        <v>2009</v>
      </c>
      <c r="H981" t="s">
        <v>20</v>
      </c>
      <c r="I981" t="s">
        <v>2547</v>
      </c>
      <c r="J981" t="s">
        <v>15663</v>
      </c>
      <c r="K981" s="1">
        <v>43198.717592592591</v>
      </c>
      <c r="L981" t="s">
        <v>91</v>
      </c>
      <c r="M981">
        <v>920018820</v>
      </c>
      <c r="N981" t="s">
        <v>2541</v>
      </c>
      <c r="O981" t="s">
        <v>2542</v>
      </c>
      <c r="P981" t="s">
        <v>2543</v>
      </c>
    </row>
    <row r="982" spans="1:16" x14ac:dyDescent="0.3">
      <c r="A982">
        <f t="shared" si="15"/>
        <v>981</v>
      </c>
      <c r="B982">
        <v>80655</v>
      </c>
      <c r="C982" t="s">
        <v>4051</v>
      </c>
      <c r="D982" t="s">
        <v>4052</v>
      </c>
      <c r="E982" t="s">
        <v>4053</v>
      </c>
      <c r="G982">
        <v>2007</v>
      </c>
      <c r="H982" t="s">
        <v>20</v>
      </c>
      <c r="I982" t="s">
        <v>4054</v>
      </c>
      <c r="J982" t="s">
        <v>15663</v>
      </c>
      <c r="K982" s="1">
        <v>43199.328067129631</v>
      </c>
      <c r="L982" t="s">
        <v>23</v>
      </c>
      <c r="M982">
        <v>100041672</v>
      </c>
      <c r="N982" t="s">
        <v>4055</v>
      </c>
      <c r="O982" t="s">
        <v>4056</v>
      </c>
      <c r="P982" t="s">
        <v>4057</v>
      </c>
    </row>
    <row r="983" spans="1:16" x14ac:dyDescent="0.3">
      <c r="A983">
        <f t="shared" si="15"/>
        <v>982</v>
      </c>
      <c r="B983">
        <v>122843</v>
      </c>
      <c r="C983">
        <v>9789948025061</v>
      </c>
      <c r="D983" t="s">
        <v>1713</v>
      </c>
      <c r="E983" t="s">
        <v>1714</v>
      </c>
      <c r="F983" t="s">
        <v>1715</v>
      </c>
      <c r="H983" t="s">
        <v>20</v>
      </c>
      <c r="I983" t="s">
        <v>1716</v>
      </c>
      <c r="J983" t="s">
        <v>15663</v>
      </c>
      <c r="K983" s="1">
        <v>43199.350868055553</v>
      </c>
      <c r="L983" t="s">
        <v>23</v>
      </c>
      <c r="M983">
        <v>100044786</v>
      </c>
      <c r="N983" t="s">
        <v>1027</v>
      </c>
      <c r="O983" t="s">
        <v>2463</v>
      </c>
      <c r="P983" t="s">
        <v>2464</v>
      </c>
    </row>
    <row r="984" spans="1:16" x14ac:dyDescent="0.3">
      <c r="A984">
        <f t="shared" si="15"/>
        <v>983</v>
      </c>
      <c r="B984">
        <v>115617</v>
      </c>
      <c r="C984" t="s">
        <v>5189</v>
      </c>
      <c r="D984" t="s">
        <v>5190</v>
      </c>
      <c r="E984" t="s">
        <v>5191</v>
      </c>
      <c r="G984">
        <v>2006</v>
      </c>
      <c r="H984" t="s">
        <v>20</v>
      </c>
      <c r="I984" t="s">
        <v>5192</v>
      </c>
      <c r="J984" t="s">
        <v>15663</v>
      </c>
      <c r="K984" s="1">
        <v>43199.523287037038</v>
      </c>
      <c r="L984" t="s">
        <v>23</v>
      </c>
      <c r="M984">
        <v>100042948</v>
      </c>
      <c r="N984" t="s">
        <v>4105</v>
      </c>
      <c r="O984" t="s">
        <v>4106</v>
      </c>
      <c r="P984" t="s">
        <v>4107</v>
      </c>
    </row>
    <row r="985" spans="1:16" x14ac:dyDescent="0.3">
      <c r="A985">
        <f t="shared" si="15"/>
        <v>984</v>
      </c>
      <c r="B985">
        <v>89206</v>
      </c>
      <c r="C985">
        <v>9780194792196</v>
      </c>
      <c r="D985" t="s">
        <v>924</v>
      </c>
      <c r="E985" t="s">
        <v>925</v>
      </c>
      <c r="F985" t="s">
        <v>926</v>
      </c>
      <c r="G985">
        <v>2008</v>
      </c>
      <c r="H985" t="s">
        <v>20</v>
      </c>
      <c r="I985" t="s">
        <v>927</v>
      </c>
      <c r="J985" t="s">
        <v>15663</v>
      </c>
      <c r="K985" s="1">
        <v>43199.589965277781</v>
      </c>
      <c r="L985" t="s">
        <v>23</v>
      </c>
      <c r="M985">
        <v>100044499</v>
      </c>
      <c r="N985" t="s">
        <v>928</v>
      </c>
      <c r="O985" t="s">
        <v>929</v>
      </c>
      <c r="P985" t="s">
        <v>930</v>
      </c>
    </row>
    <row r="986" spans="1:16" x14ac:dyDescent="0.3">
      <c r="A986">
        <f t="shared" si="15"/>
        <v>985</v>
      </c>
      <c r="B986">
        <v>97394</v>
      </c>
      <c r="C986" t="s">
        <v>1247</v>
      </c>
      <c r="E986" t="s">
        <v>1248</v>
      </c>
      <c r="G986">
        <v>2013</v>
      </c>
      <c r="H986" t="s">
        <v>20</v>
      </c>
      <c r="I986" t="s">
        <v>1249</v>
      </c>
      <c r="J986" t="s">
        <v>15663</v>
      </c>
      <c r="K986" s="1">
        <v>43199.597210648149</v>
      </c>
      <c r="L986" t="s">
        <v>91</v>
      </c>
      <c r="M986" t="s">
        <v>1250</v>
      </c>
      <c r="N986" t="s">
        <v>1251</v>
      </c>
      <c r="O986" t="s">
        <v>1252</v>
      </c>
      <c r="P986" t="s">
        <v>1253</v>
      </c>
    </row>
    <row r="987" spans="1:16" x14ac:dyDescent="0.3">
      <c r="A987">
        <f t="shared" si="15"/>
        <v>986</v>
      </c>
      <c r="B987">
        <v>94034</v>
      </c>
      <c r="C987" t="s">
        <v>1254</v>
      </c>
      <c r="D987" t="s">
        <v>1255</v>
      </c>
      <c r="E987" t="s">
        <v>1256</v>
      </c>
      <c r="G987">
        <v>2012</v>
      </c>
      <c r="H987" t="s">
        <v>20</v>
      </c>
      <c r="I987" t="s">
        <v>1257</v>
      </c>
      <c r="J987" t="s">
        <v>15663</v>
      </c>
      <c r="K987" s="1">
        <v>43199.597245370373</v>
      </c>
      <c r="L987" t="s">
        <v>91</v>
      </c>
      <c r="M987" t="s">
        <v>1250</v>
      </c>
      <c r="N987" t="s">
        <v>1251</v>
      </c>
      <c r="O987" t="s">
        <v>1252</v>
      </c>
      <c r="P987" t="s">
        <v>1253</v>
      </c>
    </row>
    <row r="988" spans="1:16" x14ac:dyDescent="0.3">
      <c r="A988">
        <f t="shared" si="15"/>
        <v>987</v>
      </c>
      <c r="B988">
        <v>34633</v>
      </c>
      <c r="C988">
        <v>1900404001</v>
      </c>
      <c r="D988" t="s">
        <v>2184</v>
      </c>
      <c r="E988" t="s">
        <v>2185</v>
      </c>
      <c r="G988">
        <v>1995</v>
      </c>
      <c r="H988" t="s">
        <v>20</v>
      </c>
      <c r="I988" t="s">
        <v>2186</v>
      </c>
      <c r="J988" t="s">
        <v>15663</v>
      </c>
      <c r="K988" s="1">
        <v>43199.600960648146</v>
      </c>
      <c r="L988" t="s">
        <v>23</v>
      </c>
      <c r="M988">
        <v>100043414</v>
      </c>
      <c r="N988" t="s">
        <v>557</v>
      </c>
      <c r="O988" t="s">
        <v>558</v>
      </c>
      <c r="P988" t="s">
        <v>559</v>
      </c>
    </row>
    <row r="989" spans="1:16" x14ac:dyDescent="0.3">
      <c r="A989">
        <f t="shared" si="15"/>
        <v>988</v>
      </c>
      <c r="B989">
        <v>35559</v>
      </c>
      <c r="C989" t="s">
        <v>3364</v>
      </c>
      <c r="E989" t="s">
        <v>3365</v>
      </c>
      <c r="G989">
        <v>2002</v>
      </c>
      <c r="H989" t="s">
        <v>20</v>
      </c>
      <c r="I989" t="s">
        <v>3366</v>
      </c>
      <c r="J989" t="s">
        <v>15663</v>
      </c>
      <c r="K989" s="1">
        <v>43199.655671296299</v>
      </c>
      <c r="L989" t="s">
        <v>23</v>
      </c>
      <c r="M989">
        <v>100045138</v>
      </c>
      <c r="N989" t="s">
        <v>2938</v>
      </c>
      <c r="O989" t="s">
        <v>2939</v>
      </c>
      <c r="P989" t="s">
        <v>2940</v>
      </c>
    </row>
    <row r="990" spans="1:16" x14ac:dyDescent="0.3">
      <c r="A990">
        <f t="shared" si="15"/>
        <v>989</v>
      </c>
      <c r="B990">
        <v>48116</v>
      </c>
      <c r="C990">
        <v>495082465</v>
      </c>
      <c r="D990" t="s">
        <v>3470</v>
      </c>
      <c r="E990" t="s">
        <v>4494</v>
      </c>
      <c r="F990" t="s">
        <v>487</v>
      </c>
      <c r="G990">
        <v>2007</v>
      </c>
      <c r="H990" t="s">
        <v>20</v>
      </c>
      <c r="I990" t="s">
        <v>4495</v>
      </c>
      <c r="J990" t="s">
        <v>15663</v>
      </c>
      <c r="K990" s="1">
        <v>43199.669386574074</v>
      </c>
      <c r="L990" t="s">
        <v>423</v>
      </c>
      <c r="M990" t="s">
        <v>4460</v>
      </c>
      <c r="N990" t="s">
        <v>4461</v>
      </c>
      <c r="O990" t="s">
        <v>4462</v>
      </c>
      <c r="P990" t="s">
        <v>4463</v>
      </c>
    </row>
    <row r="991" spans="1:16" x14ac:dyDescent="0.3">
      <c r="A991">
        <f t="shared" si="15"/>
        <v>990</v>
      </c>
      <c r="B991">
        <v>107323</v>
      </c>
      <c r="C991">
        <v>9781305635180</v>
      </c>
      <c r="D991" t="s">
        <v>3470</v>
      </c>
      <c r="E991" t="s">
        <v>4487</v>
      </c>
      <c r="F991" t="s">
        <v>4488</v>
      </c>
      <c r="H991" t="s">
        <v>20</v>
      </c>
      <c r="I991" t="s">
        <v>4489</v>
      </c>
      <c r="J991" t="s">
        <v>15663</v>
      </c>
      <c r="K991" s="1">
        <v>43199.669629629629</v>
      </c>
      <c r="L991" t="s">
        <v>423</v>
      </c>
      <c r="M991" t="s">
        <v>4460</v>
      </c>
      <c r="N991" t="s">
        <v>4461</v>
      </c>
      <c r="O991" t="s">
        <v>4462</v>
      </c>
      <c r="P991" t="s">
        <v>4463</v>
      </c>
    </row>
    <row r="992" spans="1:16" x14ac:dyDescent="0.3">
      <c r="A992">
        <f t="shared" si="15"/>
        <v>991</v>
      </c>
      <c r="B992">
        <v>77973</v>
      </c>
      <c r="C992" t="s">
        <v>4490</v>
      </c>
      <c r="D992" t="s">
        <v>4491</v>
      </c>
      <c r="E992" t="s">
        <v>4492</v>
      </c>
      <c r="F992" t="s">
        <v>30</v>
      </c>
      <c r="G992">
        <v>2011</v>
      </c>
      <c r="H992" t="s">
        <v>20</v>
      </c>
      <c r="I992" t="s">
        <v>4493</v>
      </c>
      <c r="J992" t="s">
        <v>15663</v>
      </c>
      <c r="K992" s="1">
        <v>43199.669756944444</v>
      </c>
      <c r="L992" t="s">
        <v>423</v>
      </c>
      <c r="M992" t="s">
        <v>4460</v>
      </c>
      <c r="N992" t="s">
        <v>4461</v>
      </c>
      <c r="O992" t="s">
        <v>4462</v>
      </c>
      <c r="P992" t="s">
        <v>4463</v>
      </c>
    </row>
    <row r="993" spans="1:16" x14ac:dyDescent="0.3">
      <c r="A993">
        <f t="shared" si="15"/>
        <v>992</v>
      </c>
      <c r="B993">
        <v>124737</v>
      </c>
      <c r="C993">
        <v>9789948015680</v>
      </c>
      <c r="D993" t="s">
        <v>4346</v>
      </c>
      <c r="E993" t="s">
        <v>4347</v>
      </c>
      <c r="F993" t="s">
        <v>4348</v>
      </c>
      <c r="G993">
        <v>2010</v>
      </c>
      <c r="H993" t="s">
        <v>20</v>
      </c>
      <c r="I993" t="s">
        <v>4349</v>
      </c>
      <c r="J993" t="s">
        <v>15663</v>
      </c>
      <c r="K993" s="1">
        <v>43199.671527777777</v>
      </c>
      <c r="L993" t="s">
        <v>423</v>
      </c>
      <c r="M993" t="s">
        <v>445</v>
      </c>
      <c r="N993" t="s">
        <v>446</v>
      </c>
      <c r="O993" t="s">
        <v>447</v>
      </c>
      <c r="P993" t="s">
        <v>448</v>
      </c>
    </row>
    <row r="994" spans="1:16" x14ac:dyDescent="0.3">
      <c r="A994">
        <f t="shared" si="15"/>
        <v>993</v>
      </c>
      <c r="B994">
        <v>117238</v>
      </c>
      <c r="C994" t="s">
        <v>5702</v>
      </c>
      <c r="E994" t="s">
        <v>5703</v>
      </c>
      <c r="F994" t="s">
        <v>262</v>
      </c>
      <c r="G994">
        <v>2011</v>
      </c>
      <c r="H994" t="s">
        <v>20</v>
      </c>
      <c r="I994" t="s">
        <v>5704</v>
      </c>
      <c r="J994" t="s">
        <v>15663</v>
      </c>
      <c r="K994" s="1">
        <v>43199.709340277775</v>
      </c>
      <c r="L994" t="s">
        <v>23</v>
      </c>
      <c r="M994">
        <v>100035715</v>
      </c>
      <c r="N994" t="s">
        <v>16515</v>
      </c>
      <c r="O994" t="s">
        <v>16516</v>
      </c>
      <c r="P994" t="s">
        <v>16517</v>
      </c>
    </row>
    <row r="995" spans="1:16" x14ac:dyDescent="0.3">
      <c r="A995">
        <f t="shared" si="15"/>
        <v>994</v>
      </c>
      <c r="B995">
        <v>34145</v>
      </c>
      <c r="C995" t="s">
        <v>2439</v>
      </c>
      <c r="D995" t="s">
        <v>2440</v>
      </c>
      <c r="E995" t="s">
        <v>2441</v>
      </c>
      <c r="F995" t="s">
        <v>2442</v>
      </c>
      <c r="G995">
        <v>2004</v>
      </c>
      <c r="H995" t="s">
        <v>20</v>
      </c>
      <c r="I995" t="s">
        <v>2443</v>
      </c>
      <c r="J995" t="s">
        <v>15663</v>
      </c>
      <c r="K995" s="1">
        <v>43200.386192129627</v>
      </c>
      <c r="L995" t="s">
        <v>23</v>
      </c>
      <c r="M995">
        <v>100042484</v>
      </c>
      <c r="N995" t="s">
        <v>4136</v>
      </c>
      <c r="O995" t="s">
        <v>4137</v>
      </c>
      <c r="P995" t="s">
        <v>4138</v>
      </c>
    </row>
    <row r="996" spans="1:16" x14ac:dyDescent="0.3">
      <c r="A996">
        <f t="shared" si="15"/>
        <v>995</v>
      </c>
      <c r="B996">
        <v>30892</v>
      </c>
      <c r="C996" t="s">
        <v>5659</v>
      </c>
      <c r="E996" t="s">
        <v>5660</v>
      </c>
      <c r="F996" t="s">
        <v>5661</v>
      </c>
      <c r="G996">
        <v>2009</v>
      </c>
      <c r="H996" t="s">
        <v>20</v>
      </c>
      <c r="I996" t="s">
        <v>5662</v>
      </c>
      <c r="J996" t="s">
        <v>15663</v>
      </c>
      <c r="K996" s="1">
        <v>43200.498611111114</v>
      </c>
      <c r="L996" t="s">
        <v>61</v>
      </c>
      <c r="M996">
        <v>100048056</v>
      </c>
      <c r="N996" t="s">
        <v>721</v>
      </c>
      <c r="O996" t="s">
        <v>722</v>
      </c>
      <c r="P996" t="s">
        <v>723</v>
      </c>
    </row>
    <row r="997" spans="1:16" x14ac:dyDescent="0.3">
      <c r="A997">
        <f t="shared" si="15"/>
        <v>996</v>
      </c>
      <c r="B997">
        <v>87820</v>
      </c>
      <c r="C997" t="s">
        <v>16518</v>
      </c>
      <c r="D997" t="s">
        <v>6045</v>
      </c>
      <c r="E997" t="s">
        <v>16519</v>
      </c>
      <c r="G997">
        <v>2008</v>
      </c>
      <c r="H997" t="s">
        <v>20</v>
      </c>
      <c r="I997" t="s">
        <v>16520</v>
      </c>
      <c r="J997" t="s">
        <v>15663</v>
      </c>
      <c r="K997" s="1">
        <v>43200.562858796293</v>
      </c>
      <c r="L997" t="s">
        <v>91</v>
      </c>
      <c r="M997" t="s">
        <v>5705</v>
      </c>
      <c r="N997" t="s">
        <v>5706</v>
      </c>
      <c r="O997" t="s">
        <v>5707</v>
      </c>
      <c r="P997" t="s">
        <v>5708</v>
      </c>
    </row>
    <row r="998" spans="1:16" x14ac:dyDescent="0.3">
      <c r="A998">
        <f t="shared" si="15"/>
        <v>997</v>
      </c>
      <c r="B998">
        <v>113006</v>
      </c>
      <c r="C998" t="s">
        <v>5606</v>
      </c>
      <c r="D998" t="s">
        <v>5607</v>
      </c>
      <c r="E998" t="s">
        <v>5608</v>
      </c>
      <c r="G998">
        <v>1996</v>
      </c>
      <c r="H998" t="s">
        <v>20</v>
      </c>
      <c r="I998" t="s">
        <v>5609</v>
      </c>
      <c r="J998" t="s">
        <v>15663</v>
      </c>
      <c r="K998" s="1">
        <v>43200.568356481483</v>
      </c>
      <c r="L998" t="s">
        <v>23</v>
      </c>
      <c r="M998">
        <v>100041728</v>
      </c>
      <c r="N998" t="s">
        <v>3599</v>
      </c>
      <c r="O998" t="s">
        <v>3600</v>
      </c>
      <c r="P998" t="s">
        <v>3601</v>
      </c>
    </row>
    <row r="999" spans="1:16" x14ac:dyDescent="0.3">
      <c r="A999">
        <f t="shared" si="15"/>
        <v>998</v>
      </c>
      <c r="B999">
        <v>103190</v>
      </c>
      <c r="C999">
        <v>70306419</v>
      </c>
      <c r="D999" t="s">
        <v>3381</v>
      </c>
      <c r="E999" t="s">
        <v>3382</v>
      </c>
      <c r="G999">
        <v>1995</v>
      </c>
      <c r="H999" t="s">
        <v>20</v>
      </c>
      <c r="I999" t="s">
        <v>3383</v>
      </c>
      <c r="J999" t="s">
        <v>15663</v>
      </c>
      <c r="K999" s="1">
        <v>43200.568437499998</v>
      </c>
      <c r="L999" t="s">
        <v>23</v>
      </c>
      <c r="M999">
        <v>100041728</v>
      </c>
      <c r="N999" t="s">
        <v>3599</v>
      </c>
      <c r="O999" t="s">
        <v>3600</v>
      </c>
      <c r="P999" t="s">
        <v>3601</v>
      </c>
    </row>
    <row r="1000" spans="1:16" x14ac:dyDescent="0.3">
      <c r="A1000">
        <f t="shared" si="15"/>
        <v>999</v>
      </c>
      <c r="B1000">
        <v>62311</v>
      </c>
      <c r="C1000" t="s">
        <v>5369</v>
      </c>
      <c r="E1000" t="s">
        <v>5370</v>
      </c>
      <c r="F1000" t="s">
        <v>35</v>
      </c>
      <c r="G1000">
        <v>2008</v>
      </c>
      <c r="H1000" t="s">
        <v>20</v>
      </c>
      <c r="I1000" t="s">
        <v>5371</v>
      </c>
      <c r="J1000" t="s">
        <v>15663</v>
      </c>
      <c r="K1000" s="1">
        <v>43200.568726851852</v>
      </c>
      <c r="L1000" t="s">
        <v>23</v>
      </c>
      <c r="M1000">
        <v>100041678</v>
      </c>
      <c r="N1000" t="s">
        <v>5220</v>
      </c>
      <c r="O1000" t="s">
        <v>5221</v>
      </c>
      <c r="P1000" t="s">
        <v>5222</v>
      </c>
    </row>
    <row r="1001" spans="1:16" x14ac:dyDescent="0.3">
      <c r="A1001">
        <f t="shared" si="15"/>
        <v>1000</v>
      </c>
      <c r="B1001">
        <v>104529</v>
      </c>
      <c r="C1001">
        <v>9789948188773</v>
      </c>
      <c r="D1001" t="s">
        <v>4219</v>
      </c>
      <c r="E1001" t="s">
        <v>4220</v>
      </c>
      <c r="F1001" t="s">
        <v>463</v>
      </c>
      <c r="G1001">
        <v>2015</v>
      </c>
      <c r="H1001" t="s">
        <v>20</v>
      </c>
      <c r="I1001" t="s">
        <v>4221</v>
      </c>
      <c r="J1001" t="s">
        <v>15663</v>
      </c>
      <c r="K1001" s="1">
        <v>43200.596354166664</v>
      </c>
      <c r="L1001" t="s">
        <v>23</v>
      </c>
      <c r="M1001">
        <v>100045520</v>
      </c>
      <c r="N1001" t="s">
        <v>1813</v>
      </c>
      <c r="O1001" t="s">
        <v>1814</v>
      </c>
      <c r="P1001" t="s">
        <v>1815</v>
      </c>
    </row>
    <row r="1002" spans="1:16" x14ac:dyDescent="0.3">
      <c r="A1002">
        <f t="shared" si="15"/>
        <v>1001</v>
      </c>
      <c r="B1002">
        <v>97761</v>
      </c>
      <c r="C1002">
        <v>9789948220152</v>
      </c>
      <c r="D1002" t="s">
        <v>5115</v>
      </c>
      <c r="E1002" t="s">
        <v>5116</v>
      </c>
      <c r="F1002" t="s">
        <v>1398</v>
      </c>
      <c r="G1002">
        <v>2014</v>
      </c>
      <c r="H1002" t="s">
        <v>20</v>
      </c>
      <c r="I1002" t="s">
        <v>5117</v>
      </c>
      <c r="J1002" t="s">
        <v>15663</v>
      </c>
      <c r="K1002" s="1">
        <v>43200.615393518521</v>
      </c>
      <c r="L1002" t="s">
        <v>423</v>
      </c>
      <c r="M1002">
        <v>920020471</v>
      </c>
      <c r="N1002" t="s">
        <v>1760</v>
      </c>
      <c r="O1002" t="s">
        <v>5113</v>
      </c>
      <c r="P1002" t="s">
        <v>5114</v>
      </c>
    </row>
    <row r="1003" spans="1:16" x14ac:dyDescent="0.3">
      <c r="A1003">
        <f t="shared" si="15"/>
        <v>1002</v>
      </c>
      <c r="B1003">
        <v>62311</v>
      </c>
      <c r="C1003" t="s">
        <v>5369</v>
      </c>
      <c r="E1003" t="s">
        <v>5370</v>
      </c>
      <c r="F1003" t="s">
        <v>35</v>
      </c>
      <c r="G1003">
        <v>2008</v>
      </c>
      <c r="H1003" t="s">
        <v>20</v>
      </c>
      <c r="I1003" t="s">
        <v>5371</v>
      </c>
      <c r="J1003" t="s">
        <v>15663</v>
      </c>
      <c r="K1003" s="1">
        <v>43200.650462962964</v>
      </c>
      <c r="L1003" t="s">
        <v>91</v>
      </c>
      <c r="M1003" t="s">
        <v>5705</v>
      </c>
      <c r="N1003" t="s">
        <v>5706</v>
      </c>
      <c r="O1003" t="s">
        <v>5707</v>
      </c>
      <c r="P1003" t="s">
        <v>5708</v>
      </c>
    </row>
    <row r="1004" spans="1:16" x14ac:dyDescent="0.3">
      <c r="A1004">
        <f t="shared" si="15"/>
        <v>1003</v>
      </c>
      <c r="B1004">
        <v>93580</v>
      </c>
      <c r="C1004" t="s">
        <v>3096</v>
      </c>
      <c r="E1004" t="s">
        <v>3097</v>
      </c>
      <c r="G1004">
        <v>2003</v>
      </c>
      <c r="H1004" t="s">
        <v>20</v>
      </c>
      <c r="I1004" t="s">
        <v>3098</v>
      </c>
      <c r="J1004" t="s">
        <v>15663</v>
      </c>
      <c r="K1004" s="1">
        <v>43201.419062499997</v>
      </c>
      <c r="L1004" t="s">
        <v>23</v>
      </c>
      <c r="M1004">
        <v>100041403</v>
      </c>
      <c r="N1004" t="s">
        <v>2919</v>
      </c>
      <c r="O1004" t="s">
        <v>2920</v>
      </c>
      <c r="P1004" t="s">
        <v>2921</v>
      </c>
    </row>
    <row r="1005" spans="1:16" x14ac:dyDescent="0.3">
      <c r="A1005">
        <f t="shared" si="15"/>
        <v>1004</v>
      </c>
      <c r="B1005">
        <v>64141</v>
      </c>
      <c r="C1005" t="s">
        <v>3099</v>
      </c>
      <c r="D1005" t="s">
        <v>3100</v>
      </c>
      <c r="E1005" t="s">
        <v>3101</v>
      </c>
      <c r="G1005">
        <v>2000</v>
      </c>
      <c r="H1005" t="s">
        <v>20</v>
      </c>
      <c r="I1005" t="s">
        <v>3102</v>
      </c>
      <c r="J1005" t="s">
        <v>15663</v>
      </c>
      <c r="K1005" s="1">
        <v>43201.419085648151</v>
      </c>
      <c r="L1005" t="s">
        <v>23</v>
      </c>
      <c r="M1005">
        <v>100041403</v>
      </c>
      <c r="N1005" t="s">
        <v>2919</v>
      </c>
      <c r="O1005" t="s">
        <v>2920</v>
      </c>
      <c r="P1005" t="s">
        <v>2921</v>
      </c>
    </row>
    <row r="1006" spans="1:16" x14ac:dyDescent="0.3">
      <c r="A1006">
        <f t="shared" si="15"/>
        <v>1005</v>
      </c>
      <c r="B1006">
        <v>61825</v>
      </c>
      <c r="C1006" t="s">
        <v>5788</v>
      </c>
      <c r="D1006" t="s">
        <v>5789</v>
      </c>
      <c r="E1006" t="s">
        <v>5790</v>
      </c>
      <c r="G1006">
        <v>2010</v>
      </c>
      <c r="H1006" t="s">
        <v>20</v>
      </c>
      <c r="I1006" t="s">
        <v>5791</v>
      </c>
      <c r="J1006" t="s">
        <v>15663</v>
      </c>
      <c r="K1006" s="1">
        <v>43201.464236111111</v>
      </c>
      <c r="L1006" t="s">
        <v>91</v>
      </c>
      <c r="M1006" t="s">
        <v>8947</v>
      </c>
      <c r="N1006" t="s">
        <v>8948</v>
      </c>
      <c r="O1006" t="s">
        <v>8949</v>
      </c>
      <c r="P1006" t="s">
        <v>8950</v>
      </c>
    </row>
    <row r="1007" spans="1:16" x14ac:dyDescent="0.3">
      <c r="A1007">
        <f t="shared" si="15"/>
        <v>1006</v>
      </c>
      <c r="B1007">
        <v>77575</v>
      </c>
      <c r="C1007" t="s">
        <v>5792</v>
      </c>
      <c r="D1007" t="s">
        <v>5793</v>
      </c>
      <c r="E1007" t="s">
        <v>5794</v>
      </c>
      <c r="F1007" t="s">
        <v>512</v>
      </c>
      <c r="G1007">
        <v>2010</v>
      </c>
      <c r="H1007" t="s">
        <v>20</v>
      </c>
      <c r="I1007" t="s">
        <v>5795</v>
      </c>
      <c r="J1007" t="s">
        <v>15663</v>
      </c>
      <c r="K1007" s="1">
        <v>43201.542395833334</v>
      </c>
      <c r="L1007" t="s">
        <v>23</v>
      </c>
      <c r="M1007">
        <v>100036241</v>
      </c>
      <c r="N1007" t="s">
        <v>363</v>
      </c>
      <c r="O1007" t="s">
        <v>364</v>
      </c>
      <c r="P1007" t="s">
        <v>365</v>
      </c>
    </row>
    <row r="1008" spans="1:16" x14ac:dyDescent="0.3">
      <c r="A1008">
        <f t="shared" si="15"/>
        <v>1007</v>
      </c>
      <c r="B1008">
        <v>37230</v>
      </c>
      <c r="C1008" t="s">
        <v>56</v>
      </c>
      <c r="D1008" t="s">
        <v>57</v>
      </c>
      <c r="E1008" t="s">
        <v>58</v>
      </c>
      <c r="F1008" t="s">
        <v>59</v>
      </c>
      <c r="H1008" t="s">
        <v>20</v>
      </c>
      <c r="I1008" t="s">
        <v>60</v>
      </c>
      <c r="J1008" t="s">
        <v>15663</v>
      </c>
      <c r="K1008" s="1">
        <v>43201.577615740738</v>
      </c>
      <c r="L1008" t="s">
        <v>61</v>
      </c>
      <c r="M1008">
        <v>101097</v>
      </c>
      <c r="N1008" t="s">
        <v>62</v>
      </c>
      <c r="O1008" t="s">
        <v>63</v>
      </c>
      <c r="P1008" t="s">
        <v>64</v>
      </c>
    </row>
    <row r="1009" spans="1:16" x14ac:dyDescent="0.3">
      <c r="A1009">
        <f t="shared" si="15"/>
        <v>1008</v>
      </c>
      <c r="B1009">
        <v>115842</v>
      </c>
      <c r="D1009" t="s">
        <v>2534</v>
      </c>
      <c r="E1009" t="s">
        <v>2535</v>
      </c>
      <c r="F1009" t="s">
        <v>2536</v>
      </c>
      <c r="G1009">
        <v>1968</v>
      </c>
      <c r="H1009" t="s">
        <v>20</v>
      </c>
      <c r="I1009" t="s">
        <v>2537</v>
      </c>
      <c r="J1009" t="s">
        <v>15663</v>
      </c>
      <c r="K1009" s="1">
        <v>43201.592627314814</v>
      </c>
      <c r="L1009" t="s">
        <v>23</v>
      </c>
      <c r="M1009">
        <v>100040162</v>
      </c>
      <c r="N1009" t="s">
        <v>949</v>
      </c>
      <c r="O1009" t="s">
        <v>2155</v>
      </c>
      <c r="P1009" t="s">
        <v>2156</v>
      </c>
    </row>
    <row r="1010" spans="1:16" x14ac:dyDescent="0.3">
      <c r="A1010">
        <f t="shared" si="15"/>
        <v>1009</v>
      </c>
      <c r="B1010">
        <v>59416</v>
      </c>
      <c r="C1010" t="s">
        <v>4082</v>
      </c>
      <c r="D1010" t="s">
        <v>4083</v>
      </c>
      <c r="E1010" t="s">
        <v>4084</v>
      </c>
      <c r="G1010">
        <v>1978</v>
      </c>
      <c r="H1010" t="s">
        <v>20</v>
      </c>
      <c r="I1010" t="s">
        <v>4085</v>
      </c>
      <c r="J1010" t="s">
        <v>15663</v>
      </c>
      <c r="K1010" s="1">
        <v>43201.653414351851</v>
      </c>
      <c r="L1010" t="s">
        <v>91</v>
      </c>
      <c r="M1010">
        <v>920018809</v>
      </c>
      <c r="N1010" t="s">
        <v>2284</v>
      </c>
      <c r="O1010" t="s">
        <v>2285</v>
      </c>
      <c r="P1010" t="s">
        <v>4081</v>
      </c>
    </row>
    <row r="1011" spans="1:16" x14ac:dyDescent="0.3">
      <c r="A1011">
        <f t="shared" si="15"/>
        <v>1010</v>
      </c>
      <c r="B1011">
        <v>42521</v>
      </c>
      <c r="C1011" t="s">
        <v>4077</v>
      </c>
      <c r="D1011" t="s">
        <v>4078</v>
      </c>
      <c r="E1011" t="s">
        <v>4079</v>
      </c>
      <c r="G1011">
        <v>2002</v>
      </c>
      <c r="H1011" t="s">
        <v>20</v>
      </c>
      <c r="I1011" t="s">
        <v>4080</v>
      </c>
      <c r="J1011" t="s">
        <v>15663</v>
      </c>
      <c r="K1011" s="1">
        <v>43201.653460648151</v>
      </c>
      <c r="L1011" t="s">
        <v>91</v>
      </c>
      <c r="M1011">
        <v>920018809</v>
      </c>
      <c r="N1011" t="s">
        <v>2284</v>
      </c>
      <c r="O1011" t="s">
        <v>2285</v>
      </c>
      <c r="P1011" t="s">
        <v>4081</v>
      </c>
    </row>
    <row r="1012" spans="1:16" x14ac:dyDescent="0.3">
      <c r="A1012">
        <f t="shared" si="15"/>
        <v>1011</v>
      </c>
      <c r="B1012">
        <v>117017</v>
      </c>
      <c r="C1012">
        <v>9781599663289</v>
      </c>
      <c r="D1012" t="s">
        <v>5374</v>
      </c>
      <c r="E1012" t="s">
        <v>5535</v>
      </c>
      <c r="G1012">
        <v>2009</v>
      </c>
      <c r="H1012" t="s">
        <v>20</v>
      </c>
      <c r="I1012" t="s">
        <v>5376</v>
      </c>
      <c r="J1012" t="s">
        <v>15663</v>
      </c>
      <c r="K1012" s="1">
        <v>43201.666284722225</v>
      </c>
      <c r="L1012" t="s">
        <v>23</v>
      </c>
      <c r="M1012">
        <v>100043423</v>
      </c>
      <c r="N1012" t="s">
        <v>5217</v>
      </c>
      <c r="O1012" t="s">
        <v>5218</v>
      </c>
      <c r="P1012" t="s">
        <v>5219</v>
      </c>
    </row>
    <row r="1013" spans="1:16" x14ac:dyDescent="0.3">
      <c r="A1013">
        <f t="shared" si="15"/>
        <v>1012</v>
      </c>
      <c r="B1013">
        <v>34320</v>
      </c>
      <c r="C1013" t="s">
        <v>4389</v>
      </c>
      <c r="D1013" t="s">
        <v>4390</v>
      </c>
      <c r="E1013" t="s">
        <v>4391</v>
      </c>
      <c r="G1013">
        <v>2009</v>
      </c>
      <c r="H1013" t="s">
        <v>20</v>
      </c>
      <c r="I1013" t="s">
        <v>4392</v>
      </c>
      <c r="J1013" t="s">
        <v>15663</v>
      </c>
      <c r="K1013" s="1">
        <v>43201.780173611114</v>
      </c>
      <c r="L1013" t="s">
        <v>61</v>
      </c>
      <c r="M1013">
        <v>101202</v>
      </c>
      <c r="N1013" t="s">
        <v>2565</v>
      </c>
      <c r="O1013" t="s">
        <v>2566</v>
      </c>
      <c r="P1013" t="s">
        <v>2567</v>
      </c>
    </row>
    <row r="1014" spans="1:16" x14ac:dyDescent="0.3">
      <c r="A1014">
        <f t="shared" si="15"/>
        <v>1013</v>
      </c>
      <c r="B1014">
        <v>36428</v>
      </c>
      <c r="C1014" t="s">
        <v>4385</v>
      </c>
      <c r="D1014" t="s">
        <v>4386</v>
      </c>
      <c r="E1014" t="s">
        <v>4387</v>
      </c>
      <c r="F1014" t="s">
        <v>157</v>
      </c>
      <c r="G1014">
        <v>2013</v>
      </c>
      <c r="H1014" t="s">
        <v>20</v>
      </c>
      <c r="I1014" t="s">
        <v>4388</v>
      </c>
      <c r="J1014" t="s">
        <v>15663</v>
      </c>
      <c r="K1014" s="1">
        <v>43202.022511574076</v>
      </c>
      <c r="L1014" t="s">
        <v>61</v>
      </c>
      <c r="M1014">
        <v>101202</v>
      </c>
      <c r="N1014" t="s">
        <v>2565</v>
      </c>
      <c r="O1014" t="s">
        <v>2566</v>
      </c>
      <c r="P1014" t="s">
        <v>2567</v>
      </c>
    </row>
    <row r="1015" spans="1:16" x14ac:dyDescent="0.3">
      <c r="A1015">
        <f t="shared" si="15"/>
        <v>1014</v>
      </c>
      <c r="B1015">
        <v>31644</v>
      </c>
      <c r="C1015" t="s">
        <v>4381</v>
      </c>
      <c r="D1015" t="s">
        <v>4382</v>
      </c>
      <c r="E1015" t="s">
        <v>4383</v>
      </c>
      <c r="G1015">
        <v>2008</v>
      </c>
      <c r="H1015" t="s">
        <v>20</v>
      </c>
      <c r="I1015" t="s">
        <v>4384</v>
      </c>
      <c r="J1015" t="s">
        <v>15663</v>
      </c>
      <c r="K1015" s="1">
        <v>43202.023321759261</v>
      </c>
      <c r="L1015" t="s">
        <v>61</v>
      </c>
      <c r="M1015">
        <v>101202</v>
      </c>
      <c r="N1015" t="s">
        <v>2565</v>
      </c>
      <c r="O1015" t="s">
        <v>2566</v>
      </c>
      <c r="P1015" t="s">
        <v>2567</v>
      </c>
    </row>
    <row r="1016" spans="1:16" x14ac:dyDescent="0.3">
      <c r="A1016">
        <f t="shared" si="15"/>
        <v>1015</v>
      </c>
      <c r="B1016">
        <v>37224</v>
      </c>
      <c r="C1016" t="s">
        <v>1495</v>
      </c>
      <c r="E1016" t="s">
        <v>1496</v>
      </c>
      <c r="G1016">
        <v>2013</v>
      </c>
      <c r="H1016" t="s">
        <v>20</v>
      </c>
      <c r="I1016" t="s">
        <v>7846</v>
      </c>
      <c r="J1016" t="s">
        <v>15663</v>
      </c>
      <c r="K1016" s="1">
        <v>43202.35596064815</v>
      </c>
      <c r="L1016" t="s">
        <v>23</v>
      </c>
      <c r="M1016">
        <v>100041976</v>
      </c>
      <c r="N1016" t="s">
        <v>5311</v>
      </c>
      <c r="O1016" t="s">
        <v>5312</v>
      </c>
      <c r="P1016" t="s">
        <v>5313</v>
      </c>
    </row>
    <row r="1017" spans="1:16" x14ac:dyDescent="0.3">
      <c r="A1017">
        <f t="shared" si="15"/>
        <v>1016</v>
      </c>
      <c r="B1017">
        <v>122971</v>
      </c>
      <c r="C1017" t="s">
        <v>7844</v>
      </c>
      <c r="E1017" t="s">
        <v>293</v>
      </c>
      <c r="G1017">
        <v>2011</v>
      </c>
      <c r="H1017" t="s">
        <v>20</v>
      </c>
      <c r="I1017" t="s">
        <v>7845</v>
      </c>
      <c r="J1017" t="s">
        <v>15663</v>
      </c>
      <c r="K1017" s="1">
        <v>43202.356203703705</v>
      </c>
      <c r="L1017" t="s">
        <v>23</v>
      </c>
      <c r="M1017">
        <v>100041976</v>
      </c>
      <c r="N1017" t="s">
        <v>5311</v>
      </c>
      <c r="O1017" t="s">
        <v>5312</v>
      </c>
      <c r="P1017" t="s">
        <v>5313</v>
      </c>
    </row>
    <row r="1018" spans="1:16" x14ac:dyDescent="0.3">
      <c r="A1018">
        <f t="shared" si="15"/>
        <v>1017</v>
      </c>
      <c r="B1018">
        <v>37138</v>
      </c>
      <c r="C1018" t="s">
        <v>4850</v>
      </c>
      <c r="E1018" t="s">
        <v>4851</v>
      </c>
      <c r="H1018" t="s">
        <v>20</v>
      </c>
      <c r="I1018" t="s">
        <v>4852</v>
      </c>
      <c r="J1018" t="s">
        <v>15663</v>
      </c>
      <c r="K1018" s="1">
        <v>43202.356354166666</v>
      </c>
      <c r="L1018" t="s">
        <v>23</v>
      </c>
      <c r="M1018">
        <v>100041976</v>
      </c>
      <c r="N1018" t="s">
        <v>5311</v>
      </c>
      <c r="O1018" t="s">
        <v>5312</v>
      </c>
      <c r="P1018" t="s">
        <v>5313</v>
      </c>
    </row>
    <row r="1019" spans="1:16" x14ac:dyDescent="0.3">
      <c r="A1019">
        <f t="shared" si="15"/>
        <v>1018</v>
      </c>
      <c r="B1019">
        <v>98321</v>
      </c>
      <c r="C1019" t="s">
        <v>16521</v>
      </c>
      <c r="D1019" t="s">
        <v>16522</v>
      </c>
      <c r="E1019" t="s">
        <v>16523</v>
      </c>
      <c r="G1019">
        <v>2013</v>
      </c>
      <c r="H1019" t="s">
        <v>20</v>
      </c>
      <c r="I1019" t="s">
        <v>16524</v>
      </c>
      <c r="J1019" t="s">
        <v>15663</v>
      </c>
      <c r="K1019" s="1">
        <v>43202.356805555559</v>
      </c>
      <c r="L1019" t="s">
        <v>23</v>
      </c>
      <c r="M1019">
        <v>100041976</v>
      </c>
      <c r="N1019" t="s">
        <v>5311</v>
      </c>
      <c r="O1019" t="s">
        <v>5312</v>
      </c>
      <c r="P1019" t="s">
        <v>5313</v>
      </c>
    </row>
    <row r="1020" spans="1:16" x14ac:dyDescent="0.3">
      <c r="A1020">
        <f t="shared" si="15"/>
        <v>1019</v>
      </c>
      <c r="B1020">
        <v>32159</v>
      </c>
      <c r="C1020" t="s">
        <v>2802</v>
      </c>
      <c r="D1020" t="s">
        <v>2803</v>
      </c>
      <c r="E1020" t="s">
        <v>2804</v>
      </c>
      <c r="G1020">
        <v>2007</v>
      </c>
      <c r="H1020" t="s">
        <v>20</v>
      </c>
      <c r="I1020" t="s">
        <v>2805</v>
      </c>
      <c r="J1020" t="s">
        <v>15663</v>
      </c>
      <c r="K1020" s="1">
        <v>43202.356944444444</v>
      </c>
      <c r="L1020" t="s">
        <v>23</v>
      </c>
      <c r="M1020">
        <v>100041976</v>
      </c>
      <c r="N1020" t="s">
        <v>5311</v>
      </c>
      <c r="O1020" t="s">
        <v>5312</v>
      </c>
      <c r="P1020" t="s">
        <v>5313</v>
      </c>
    </row>
    <row r="1021" spans="1:16" x14ac:dyDescent="0.3">
      <c r="A1021">
        <f t="shared" si="15"/>
        <v>1020</v>
      </c>
      <c r="B1021">
        <v>122500</v>
      </c>
      <c r="C1021" t="s">
        <v>6955</v>
      </c>
      <c r="D1021" t="s">
        <v>6956</v>
      </c>
      <c r="E1021" t="s">
        <v>6957</v>
      </c>
      <c r="G1021">
        <v>2002</v>
      </c>
      <c r="H1021" t="s">
        <v>20</v>
      </c>
      <c r="I1021" t="s">
        <v>6958</v>
      </c>
      <c r="J1021" t="s">
        <v>15663</v>
      </c>
      <c r="K1021" s="1">
        <v>43202.357430555552</v>
      </c>
      <c r="L1021" t="s">
        <v>23</v>
      </c>
      <c r="M1021">
        <v>100041976</v>
      </c>
      <c r="N1021" t="s">
        <v>5311</v>
      </c>
      <c r="O1021" t="s">
        <v>5312</v>
      </c>
      <c r="P1021" t="s">
        <v>5313</v>
      </c>
    </row>
    <row r="1022" spans="1:16" x14ac:dyDescent="0.3">
      <c r="A1022">
        <f t="shared" si="15"/>
        <v>1021</v>
      </c>
      <c r="B1022">
        <v>122294</v>
      </c>
      <c r="C1022" t="s">
        <v>14342</v>
      </c>
      <c r="D1022" t="s">
        <v>2261</v>
      </c>
      <c r="E1022" t="s">
        <v>14341</v>
      </c>
      <c r="F1022" t="s">
        <v>14340</v>
      </c>
      <c r="G1022">
        <v>2001</v>
      </c>
      <c r="H1022" t="s">
        <v>20</v>
      </c>
      <c r="I1022" t="s">
        <v>14339</v>
      </c>
      <c r="J1022" t="s">
        <v>15663</v>
      </c>
      <c r="K1022" s="1">
        <v>43202.357615740744</v>
      </c>
      <c r="L1022" t="s">
        <v>23</v>
      </c>
      <c r="M1022">
        <v>100041976</v>
      </c>
      <c r="N1022" t="s">
        <v>5311</v>
      </c>
      <c r="O1022" t="s">
        <v>5312</v>
      </c>
      <c r="P1022" t="s">
        <v>5313</v>
      </c>
    </row>
    <row r="1023" spans="1:16" x14ac:dyDescent="0.3">
      <c r="A1023">
        <f t="shared" si="15"/>
        <v>1022</v>
      </c>
      <c r="B1023">
        <v>99134</v>
      </c>
      <c r="C1023">
        <v>9781906438463</v>
      </c>
      <c r="E1023" t="s">
        <v>15494</v>
      </c>
      <c r="F1023" t="s">
        <v>15493</v>
      </c>
      <c r="G1023">
        <v>2009</v>
      </c>
      <c r="H1023" t="s">
        <v>20</v>
      </c>
      <c r="I1023" t="s">
        <v>15492</v>
      </c>
      <c r="J1023" t="s">
        <v>15663</v>
      </c>
      <c r="K1023" s="1">
        <v>43202.357743055552</v>
      </c>
      <c r="L1023" t="s">
        <v>23</v>
      </c>
      <c r="M1023">
        <v>100041976</v>
      </c>
      <c r="N1023" t="s">
        <v>5311</v>
      </c>
      <c r="O1023" t="s">
        <v>5312</v>
      </c>
      <c r="P1023" t="s">
        <v>5313</v>
      </c>
    </row>
    <row r="1024" spans="1:16" x14ac:dyDescent="0.3">
      <c r="A1024">
        <f t="shared" si="15"/>
        <v>1023</v>
      </c>
      <c r="B1024">
        <v>122967</v>
      </c>
      <c r="C1024" t="s">
        <v>6960</v>
      </c>
      <c r="D1024" t="s">
        <v>6961</v>
      </c>
      <c r="E1024" t="s">
        <v>6962</v>
      </c>
      <c r="F1024" t="s">
        <v>1113</v>
      </c>
      <c r="G1024">
        <v>2011</v>
      </c>
      <c r="H1024" t="s">
        <v>20</v>
      </c>
      <c r="I1024" t="s">
        <v>6963</v>
      </c>
      <c r="J1024" t="s">
        <v>15663</v>
      </c>
      <c r="K1024" s="1">
        <v>43202.357858796298</v>
      </c>
      <c r="L1024" t="s">
        <v>23</v>
      </c>
      <c r="M1024">
        <v>100041976</v>
      </c>
      <c r="N1024" t="s">
        <v>5311</v>
      </c>
      <c r="O1024" t="s">
        <v>5312</v>
      </c>
      <c r="P1024" t="s">
        <v>5313</v>
      </c>
    </row>
    <row r="1025" spans="1:16" x14ac:dyDescent="0.3">
      <c r="A1025">
        <f t="shared" si="15"/>
        <v>1024</v>
      </c>
      <c r="B1025">
        <v>105081</v>
      </c>
      <c r="E1025" t="s">
        <v>5408</v>
      </c>
      <c r="H1025" t="s">
        <v>3324</v>
      </c>
      <c r="I1025" t="s">
        <v>3975</v>
      </c>
      <c r="J1025" t="s">
        <v>15663</v>
      </c>
      <c r="K1025" s="1">
        <v>43202.376111111109</v>
      </c>
      <c r="L1025" t="s">
        <v>91</v>
      </c>
      <c r="M1025">
        <v>920020628</v>
      </c>
      <c r="N1025" t="s">
        <v>955</v>
      </c>
      <c r="O1025" t="s">
        <v>5594</v>
      </c>
      <c r="P1025" t="s">
        <v>5595</v>
      </c>
    </row>
    <row r="1026" spans="1:16" x14ac:dyDescent="0.3">
      <c r="A1026">
        <f t="shared" si="15"/>
        <v>1025</v>
      </c>
      <c r="B1026">
        <v>88781</v>
      </c>
      <c r="C1026">
        <v>895202050</v>
      </c>
      <c r="D1026" t="s">
        <v>5200</v>
      </c>
      <c r="E1026" t="s">
        <v>5201</v>
      </c>
      <c r="G1026">
        <v>1979</v>
      </c>
      <c r="H1026" t="s">
        <v>20</v>
      </c>
      <c r="I1026" t="s">
        <v>5202</v>
      </c>
      <c r="J1026" t="s">
        <v>15663</v>
      </c>
      <c r="K1026" s="1">
        <v>43202.376319444447</v>
      </c>
      <c r="L1026" t="s">
        <v>423</v>
      </c>
      <c r="M1026">
        <v>920016943</v>
      </c>
      <c r="N1026" t="s">
        <v>5004</v>
      </c>
      <c r="O1026" t="s">
        <v>5203</v>
      </c>
      <c r="P1026" t="s">
        <v>5204</v>
      </c>
    </row>
    <row r="1027" spans="1:16" x14ac:dyDescent="0.3">
      <c r="A1027">
        <f t="shared" si="15"/>
        <v>1026</v>
      </c>
      <c r="B1027">
        <v>93482</v>
      </c>
      <c r="C1027" t="s">
        <v>5205</v>
      </c>
      <c r="D1027" t="s">
        <v>5206</v>
      </c>
      <c r="E1027" t="s">
        <v>5207</v>
      </c>
      <c r="F1027" t="s">
        <v>35</v>
      </c>
      <c r="G1027">
        <v>2013</v>
      </c>
      <c r="H1027" t="s">
        <v>20</v>
      </c>
      <c r="I1027" t="s">
        <v>5208</v>
      </c>
      <c r="J1027" t="s">
        <v>15663</v>
      </c>
      <c r="K1027" s="1">
        <v>43202.376331018517</v>
      </c>
      <c r="L1027" t="s">
        <v>423</v>
      </c>
      <c r="M1027">
        <v>920016943</v>
      </c>
      <c r="N1027" t="s">
        <v>5004</v>
      </c>
      <c r="O1027" t="s">
        <v>5203</v>
      </c>
      <c r="P1027" t="s">
        <v>5204</v>
      </c>
    </row>
    <row r="1028" spans="1:16" x14ac:dyDescent="0.3">
      <c r="A1028">
        <f t="shared" ref="A1028:A1091" si="16">A1027+1</f>
        <v>1027</v>
      </c>
      <c r="B1028">
        <v>123264</v>
      </c>
      <c r="C1028" t="s">
        <v>866</v>
      </c>
      <c r="D1028" t="s">
        <v>867</v>
      </c>
      <c r="E1028" t="s">
        <v>868</v>
      </c>
      <c r="H1028" t="s">
        <v>20</v>
      </c>
      <c r="I1028" t="s">
        <v>869</v>
      </c>
      <c r="J1028" t="s">
        <v>15663</v>
      </c>
      <c r="K1028" s="1">
        <v>43202.438252314816</v>
      </c>
      <c r="L1028" t="s">
        <v>23</v>
      </c>
      <c r="M1028">
        <v>100039903</v>
      </c>
      <c r="N1028" t="s">
        <v>1956</v>
      </c>
      <c r="O1028" t="s">
        <v>1957</v>
      </c>
      <c r="P1028" t="s">
        <v>1958</v>
      </c>
    </row>
    <row r="1029" spans="1:16" x14ac:dyDescent="0.3">
      <c r="A1029">
        <f t="shared" si="16"/>
        <v>1028</v>
      </c>
      <c r="B1029">
        <v>114635</v>
      </c>
      <c r="C1029">
        <v>130422320</v>
      </c>
      <c r="D1029" t="s">
        <v>2148</v>
      </c>
      <c r="E1029" t="s">
        <v>2149</v>
      </c>
      <c r="F1029" t="s">
        <v>35</v>
      </c>
      <c r="G1029">
        <v>2002</v>
      </c>
      <c r="H1029" t="s">
        <v>20</v>
      </c>
      <c r="I1029" t="s">
        <v>2150</v>
      </c>
      <c r="J1029" t="s">
        <v>15663</v>
      </c>
      <c r="K1029" s="1">
        <v>43202.452870370369</v>
      </c>
      <c r="L1029" t="s">
        <v>23</v>
      </c>
      <c r="M1029">
        <v>100044853</v>
      </c>
      <c r="N1029" t="s">
        <v>1292</v>
      </c>
      <c r="O1029" t="s">
        <v>5090</v>
      </c>
      <c r="P1029" t="s">
        <v>5091</v>
      </c>
    </row>
    <row r="1030" spans="1:16" x14ac:dyDescent="0.3">
      <c r="A1030">
        <f t="shared" si="16"/>
        <v>1029</v>
      </c>
      <c r="B1030">
        <v>111947</v>
      </c>
      <c r="C1030">
        <v>471106070</v>
      </c>
      <c r="D1030" t="s">
        <v>5092</v>
      </c>
      <c r="E1030" t="s">
        <v>5093</v>
      </c>
      <c r="G1030">
        <v>1995</v>
      </c>
      <c r="H1030" t="s">
        <v>20</v>
      </c>
      <c r="I1030" t="s">
        <v>5094</v>
      </c>
      <c r="J1030" t="s">
        <v>15663</v>
      </c>
      <c r="K1030" s="1">
        <v>43202.452881944446</v>
      </c>
      <c r="L1030" t="s">
        <v>23</v>
      </c>
      <c r="M1030">
        <v>100044853</v>
      </c>
      <c r="N1030" t="s">
        <v>1292</v>
      </c>
      <c r="O1030" t="s">
        <v>5090</v>
      </c>
      <c r="P1030" t="s">
        <v>5091</v>
      </c>
    </row>
    <row r="1031" spans="1:16" x14ac:dyDescent="0.3">
      <c r="A1031">
        <f t="shared" si="16"/>
        <v>1030</v>
      </c>
      <c r="B1031">
        <v>48401</v>
      </c>
      <c r="C1031" t="s">
        <v>4038</v>
      </c>
      <c r="E1031" t="s">
        <v>4039</v>
      </c>
      <c r="G1031">
        <v>1992</v>
      </c>
      <c r="H1031" t="s">
        <v>20</v>
      </c>
      <c r="I1031" t="s">
        <v>4040</v>
      </c>
      <c r="J1031" t="s">
        <v>15663</v>
      </c>
      <c r="K1031" s="1">
        <v>43202.483715277776</v>
      </c>
      <c r="L1031" t="s">
        <v>91</v>
      </c>
      <c r="M1031">
        <v>920021344</v>
      </c>
      <c r="N1031" t="s">
        <v>2135</v>
      </c>
      <c r="O1031" t="s">
        <v>2136</v>
      </c>
      <c r="P1031" t="s">
        <v>2137</v>
      </c>
    </row>
    <row r="1032" spans="1:16" x14ac:dyDescent="0.3">
      <c r="A1032">
        <f t="shared" si="16"/>
        <v>1031</v>
      </c>
      <c r="B1032">
        <v>121966</v>
      </c>
      <c r="C1032" t="s">
        <v>5846</v>
      </c>
      <c r="D1032" t="s">
        <v>413</v>
      </c>
      <c r="E1032" t="s">
        <v>5847</v>
      </c>
      <c r="F1032" t="s">
        <v>2905</v>
      </c>
      <c r="G1032">
        <v>2010</v>
      </c>
      <c r="H1032" t="s">
        <v>20</v>
      </c>
      <c r="I1032" t="s">
        <v>5848</v>
      </c>
      <c r="J1032" t="s">
        <v>15663</v>
      </c>
      <c r="K1032" s="1">
        <v>43202.496469907404</v>
      </c>
      <c r="L1032" t="s">
        <v>23</v>
      </c>
      <c r="M1032">
        <v>100043393</v>
      </c>
      <c r="N1032" t="s">
        <v>9784</v>
      </c>
      <c r="O1032" t="s">
        <v>9785</v>
      </c>
      <c r="P1032" t="s">
        <v>9786</v>
      </c>
    </row>
    <row r="1033" spans="1:16" x14ac:dyDescent="0.3">
      <c r="A1033">
        <f t="shared" si="16"/>
        <v>1032</v>
      </c>
      <c r="B1033">
        <v>102862</v>
      </c>
      <c r="C1033">
        <v>9781438005683</v>
      </c>
      <c r="D1033" t="s">
        <v>319</v>
      </c>
      <c r="E1033" t="s">
        <v>320</v>
      </c>
      <c r="F1033" t="s">
        <v>321</v>
      </c>
      <c r="H1033" t="s">
        <v>20</v>
      </c>
      <c r="I1033" t="s">
        <v>322</v>
      </c>
      <c r="J1033" t="s">
        <v>15663</v>
      </c>
      <c r="K1033" s="1">
        <v>43205.378900462965</v>
      </c>
      <c r="L1033" t="s">
        <v>423</v>
      </c>
      <c r="M1033">
        <v>920017818</v>
      </c>
      <c r="N1033" t="s">
        <v>2226</v>
      </c>
      <c r="O1033" t="s">
        <v>5439</v>
      </c>
      <c r="P1033" t="s">
        <v>5440</v>
      </c>
    </row>
    <row r="1034" spans="1:16" x14ac:dyDescent="0.3">
      <c r="A1034">
        <f t="shared" si="16"/>
        <v>1033</v>
      </c>
      <c r="B1034">
        <v>108655</v>
      </c>
      <c r="C1034" t="s">
        <v>3556</v>
      </c>
      <c r="E1034" t="s">
        <v>3557</v>
      </c>
      <c r="H1034" t="s">
        <v>20</v>
      </c>
      <c r="I1034" t="s">
        <v>3558</v>
      </c>
      <c r="J1034" t="s">
        <v>15663</v>
      </c>
      <c r="K1034" s="1">
        <v>43205.378912037035</v>
      </c>
      <c r="L1034" t="s">
        <v>423</v>
      </c>
      <c r="M1034">
        <v>920017818</v>
      </c>
      <c r="N1034" t="s">
        <v>2226</v>
      </c>
      <c r="O1034" t="s">
        <v>5439</v>
      </c>
      <c r="P1034" t="s">
        <v>5440</v>
      </c>
    </row>
    <row r="1035" spans="1:16" x14ac:dyDescent="0.3">
      <c r="A1035">
        <f t="shared" si="16"/>
        <v>1034</v>
      </c>
      <c r="B1035">
        <v>99542</v>
      </c>
      <c r="C1035" t="s">
        <v>1549</v>
      </c>
      <c r="E1035" t="s">
        <v>1550</v>
      </c>
      <c r="F1035" t="s">
        <v>1055</v>
      </c>
      <c r="H1035" t="s">
        <v>20</v>
      </c>
      <c r="I1035" t="s">
        <v>3653</v>
      </c>
      <c r="J1035" t="s">
        <v>15663</v>
      </c>
      <c r="K1035" s="1">
        <v>43205.378923611112</v>
      </c>
      <c r="L1035" t="s">
        <v>423</v>
      </c>
      <c r="M1035">
        <v>920017818</v>
      </c>
      <c r="N1035" t="s">
        <v>2226</v>
      </c>
      <c r="O1035" t="s">
        <v>5439</v>
      </c>
      <c r="P1035" t="s">
        <v>5440</v>
      </c>
    </row>
    <row r="1036" spans="1:16" x14ac:dyDescent="0.3">
      <c r="A1036">
        <f t="shared" si="16"/>
        <v>1035</v>
      </c>
      <c r="B1036">
        <v>122662</v>
      </c>
      <c r="C1036">
        <v>9789948016755</v>
      </c>
      <c r="D1036" t="s">
        <v>1859</v>
      </c>
      <c r="E1036" t="s">
        <v>1860</v>
      </c>
      <c r="F1036" t="s">
        <v>1861</v>
      </c>
      <c r="G1036">
        <v>2010</v>
      </c>
      <c r="H1036" t="s">
        <v>20</v>
      </c>
      <c r="I1036" t="s">
        <v>1862</v>
      </c>
      <c r="J1036" t="s">
        <v>15663</v>
      </c>
      <c r="K1036" s="1">
        <v>43205.427731481483</v>
      </c>
      <c r="L1036" t="s">
        <v>23</v>
      </c>
      <c r="M1036">
        <v>100044313</v>
      </c>
      <c r="N1036" t="s">
        <v>2318</v>
      </c>
      <c r="O1036" t="s">
        <v>2319</v>
      </c>
      <c r="P1036" t="s">
        <v>2320</v>
      </c>
    </row>
    <row r="1037" spans="1:16" x14ac:dyDescent="0.3">
      <c r="A1037">
        <f t="shared" si="16"/>
        <v>1036</v>
      </c>
      <c r="B1037">
        <v>123042</v>
      </c>
      <c r="C1037" t="s">
        <v>5610</v>
      </c>
      <c r="E1037" t="s">
        <v>5611</v>
      </c>
      <c r="H1037" t="s">
        <v>20</v>
      </c>
      <c r="I1037" t="s">
        <v>5612</v>
      </c>
      <c r="J1037" t="s">
        <v>15663</v>
      </c>
      <c r="K1037" s="1">
        <v>43205.44636574074</v>
      </c>
      <c r="L1037" t="s">
        <v>23</v>
      </c>
      <c r="M1037">
        <v>100042805</v>
      </c>
      <c r="N1037" t="s">
        <v>5613</v>
      </c>
      <c r="O1037" t="s">
        <v>5614</v>
      </c>
      <c r="P1037" t="s">
        <v>5615</v>
      </c>
    </row>
    <row r="1038" spans="1:16" x14ac:dyDescent="0.3">
      <c r="A1038">
        <f t="shared" si="16"/>
        <v>1037</v>
      </c>
      <c r="B1038">
        <v>65705</v>
      </c>
      <c r="C1038">
        <v>814733697</v>
      </c>
      <c r="E1038" t="s">
        <v>5002</v>
      </c>
      <c r="G1038">
        <v>1975</v>
      </c>
      <c r="H1038" t="s">
        <v>20</v>
      </c>
      <c r="I1038" t="s">
        <v>5003</v>
      </c>
      <c r="J1038" t="s">
        <v>15663</v>
      </c>
      <c r="K1038" s="1">
        <v>43205.447152777779</v>
      </c>
      <c r="L1038" t="s">
        <v>423</v>
      </c>
      <c r="M1038">
        <v>920019059</v>
      </c>
      <c r="N1038" t="s">
        <v>5004</v>
      </c>
      <c r="O1038" t="s">
        <v>5005</v>
      </c>
      <c r="P1038" t="s">
        <v>5006</v>
      </c>
    </row>
    <row r="1039" spans="1:16" x14ac:dyDescent="0.3">
      <c r="A1039">
        <f t="shared" si="16"/>
        <v>1038</v>
      </c>
      <c r="B1039">
        <v>119951</v>
      </c>
      <c r="C1039" t="s">
        <v>1837</v>
      </c>
      <c r="D1039" t="s">
        <v>1555</v>
      </c>
      <c r="E1039" t="s">
        <v>1838</v>
      </c>
      <c r="F1039" t="s">
        <v>1839</v>
      </c>
      <c r="H1039" t="s">
        <v>20</v>
      </c>
      <c r="I1039" t="s">
        <v>1840</v>
      </c>
      <c r="J1039" t="s">
        <v>15663</v>
      </c>
      <c r="K1039" s="1">
        <v>43205.493773148148</v>
      </c>
      <c r="L1039" t="s">
        <v>23</v>
      </c>
      <c r="M1039">
        <v>100045046</v>
      </c>
      <c r="N1039" t="s">
        <v>1841</v>
      </c>
      <c r="O1039" t="s">
        <v>1842</v>
      </c>
      <c r="P1039" t="s">
        <v>1843</v>
      </c>
    </row>
    <row r="1040" spans="1:16" x14ac:dyDescent="0.3">
      <c r="A1040">
        <f t="shared" si="16"/>
        <v>1039</v>
      </c>
      <c r="B1040">
        <v>51344</v>
      </c>
      <c r="C1040" t="s">
        <v>2102</v>
      </c>
      <c r="D1040" t="s">
        <v>2026</v>
      </c>
      <c r="E1040" t="s">
        <v>2103</v>
      </c>
      <c r="G1040">
        <v>1994</v>
      </c>
      <c r="H1040" t="s">
        <v>20</v>
      </c>
      <c r="I1040" t="s">
        <v>2104</v>
      </c>
      <c r="J1040" t="s">
        <v>15663</v>
      </c>
      <c r="K1040" s="1">
        <v>43205.520358796297</v>
      </c>
      <c r="L1040" t="s">
        <v>23</v>
      </c>
      <c r="M1040">
        <v>100039982</v>
      </c>
      <c r="N1040" t="s">
        <v>2105</v>
      </c>
      <c r="O1040" t="s">
        <v>2106</v>
      </c>
      <c r="P1040" t="s">
        <v>2107</v>
      </c>
    </row>
    <row r="1041" spans="1:16" x14ac:dyDescent="0.3">
      <c r="A1041">
        <f t="shared" si="16"/>
        <v>1040</v>
      </c>
      <c r="B1041">
        <v>115842</v>
      </c>
      <c r="D1041" t="s">
        <v>2534</v>
      </c>
      <c r="E1041" t="s">
        <v>2535</v>
      </c>
      <c r="F1041" t="s">
        <v>2536</v>
      </c>
      <c r="G1041">
        <v>1968</v>
      </c>
      <c r="H1041" t="s">
        <v>20</v>
      </c>
      <c r="I1041" t="s">
        <v>2537</v>
      </c>
      <c r="J1041" t="s">
        <v>15663</v>
      </c>
      <c r="K1041" s="1">
        <v>43205.531678240739</v>
      </c>
      <c r="L1041" t="s">
        <v>23</v>
      </c>
      <c r="M1041">
        <v>100040162</v>
      </c>
      <c r="N1041" t="s">
        <v>949</v>
      </c>
      <c r="O1041" t="s">
        <v>2155</v>
      </c>
      <c r="P1041" t="s">
        <v>2156</v>
      </c>
    </row>
    <row r="1042" spans="1:16" x14ac:dyDescent="0.3">
      <c r="A1042">
        <f t="shared" si="16"/>
        <v>1041</v>
      </c>
      <c r="B1042">
        <v>35986</v>
      </c>
      <c r="C1042" t="s">
        <v>3851</v>
      </c>
      <c r="D1042" t="s">
        <v>3852</v>
      </c>
      <c r="E1042" t="s">
        <v>3853</v>
      </c>
      <c r="F1042" t="s">
        <v>35</v>
      </c>
      <c r="G1042">
        <v>2009</v>
      </c>
      <c r="H1042" t="s">
        <v>20</v>
      </c>
      <c r="I1042" t="s">
        <v>3854</v>
      </c>
      <c r="J1042" t="s">
        <v>15663</v>
      </c>
      <c r="K1042" s="1">
        <v>43205.565868055557</v>
      </c>
      <c r="L1042" t="s">
        <v>61</v>
      </c>
      <c r="M1042">
        <v>101296</v>
      </c>
      <c r="N1042" t="s">
        <v>3855</v>
      </c>
      <c r="O1042" t="s">
        <v>3856</v>
      </c>
      <c r="P1042" t="s">
        <v>3857</v>
      </c>
    </row>
    <row r="1043" spans="1:16" x14ac:dyDescent="0.3">
      <c r="A1043">
        <f t="shared" si="16"/>
        <v>1042</v>
      </c>
      <c r="B1043">
        <v>118320</v>
      </c>
      <c r="C1043">
        <v>9781438002149</v>
      </c>
      <c r="D1043" t="s">
        <v>1353</v>
      </c>
      <c r="E1043" t="s">
        <v>1354</v>
      </c>
      <c r="F1043" t="s">
        <v>1355</v>
      </c>
      <c r="G1043">
        <v>2013</v>
      </c>
      <c r="H1043" t="s">
        <v>131</v>
      </c>
      <c r="I1043" t="s">
        <v>1356</v>
      </c>
      <c r="J1043" t="s">
        <v>15663</v>
      </c>
      <c r="K1043" s="1">
        <v>43205.60359953704</v>
      </c>
      <c r="L1043" t="s">
        <v>23</v>
      </c>
      <c r="M1043">
        <v>100040200</v>
      </c>
      <c r="N1043" t="s">
        <v>1357</v>
      </c>
      <c r="O1043" t="s">
        <v>1358</v>
      </c>
      <c r="P1043" t="s">
        <v>1359</v>
      </c>
    </row>
    <row r="1044" spans="1:16" x14ac:dyDescent="0.3">
      <c r="A1044">
        <f t="shared" si="16"/>
        <v>1043</v>
      </c>
      <c r="B1044">
        <v>120649</v>
      </c>
      <c r="C1044" t="s">
        <v>4992</v>
      </c>
      <c r="D1044" t="s">
        <v>4993</v>
      </c>
      <c r="E1044" t="s">
        <v>4994</v>
      </c>
      <c r="F1044" t="s">
        <v>4995</v>
      </c>
      <c r="G1044">
        <v>2013</v>
      </c>
      <c r="H1044" t="s">
        <v>20</v>
      </c>
      <c r="J1044" t="s">
        <v>15663</v>
      </c>
      <c r="K1044" s="1">
        <v>43205.675115740742</v>
      </c>
      <c r="L1044" t="s">
        <v>23</v>
      </c>
      <c r="M1044">
        <v>100045743</v>
      </c>
      <c r="N1044" t="s">
        <v>4996</v>
      </c>
      <c r="O1044" t="s">
        <v>4997</v>
      </c>
      <c r="P1044" t="s">
        <v>4998</v>
      </c>
    </row>
    <row r="1045" spans="1:16" x14ac:dyDescent="0.3">
      <c r="A1045">
        <f t="shared" si="16"/>
        <v>1044</v>
      </c>
      <c r="B1045">
        <v>35976</v>
      </c>
      <c r="C1045" t="s">
        <v>16525</v>
      </c>
      <c r="D1045" t="s">
        <v>741</v>
      </c>
      <c r="E1045" t="s">
        <v>16526</v>
      </c>
      <c r="G1045">
        <v>1983</v>
      </c>
      <c r="H1045" t="s">
        <v>20</v>
      </c>
      <c r="I1045" t="s">
        <v>16527</v>
      </c>
      <c r="J1045" t="s">
        <v>15663</v>
      </c>
      <c r="K1045" s="1">
        <v>43205.700428240743</v>
      </c>
      <c r="L1045" t="s">
        <v>61</v>
      </c>
      <c r="M1045" t="s">
        <v>16528</v>
      </c>
      <c r="N1045" t="s">
        <v>16529</v>
      </c>
      <c r="O1045" t="s">
        <v>16530</v>
      </c>
      <c r="P1045" t="s">
        <v>16531</v>
      </c>
    </row>
    <row r="1046" spans="1:16" x14ac:dyDescent="0.3">
      <c r="A1046">
        <f t="shared" si="16"/>
        <v>1045</v>
      </c>
      <c r="B1046">
        <v>36212</v>
      </c>
      <c r="C1046" t="s">
        <v>5019</v>
      </c>
      <c r="D1046" t="s">
        <v>1368</v>
      </c>
      <c r="E1046" t="s">
        <v>737</v>
      </c>
      <c r="F1046" t="s">
        <v>5020</v>
      </c>
      <c r="G1046">
        <v>2011</v>
      </c>
      <c r="H1046" t="s">
        <v>20</v>
      </c>
      <c r="I1046" t="s">
        <v>16532</v>
      </c>
      <c r="J1046" t="s">
        <v>15663</v>
      </c>
      <c r="K1046" s="1">
        <v>43205.700648148151</v>
      </c>
      <c r="L1046" t="s">
        <v>61</v>
      </c>
      <c r="M1046" t="s">
        <v>16528</v>
      </c>
      <c r="N1046" t="s">
        <v>16529</v>
      </c>
      <c r="O1046" t="s">
        <v>16530</v>
      </c>
      <c r="P1046" t="s">
        <v>16531</v>
      </c>
    </row>
    <row r="1047" spans="1:16" x14ac:dyDescent="0.3">
      <c r="A1047">
        <f t="shared" si="16"/>
        <v>1046</v>
      </c>
      <c r="B1047">
        <v>108632</v>
      </c>
      <c r="C1047">
        <v>9786035030915</v>
      </c>
      <c r="D1047" t="s">
        <v>5483</v>
      </c>
      <c r="E1047" t="s">
        <v>5484</v>
      </c>
      <c r="F1047" t="s">
        <v>5485</v>
      </c>
      <c r="G1047">
        <v>2009</v>
      </c>
      <c r="H1047" t="s">
        <v>20</v>
      </c>
      <c r="I1047" t="s">
        <v>5486</v>
      </c>
      <c r="J1047" t="s">
        <v>15663</v>
      </c>
      <c r="K1047" s="1">
        <v>43205.793275462966</v>
      </c>
      <c r="L1047" t="s">
        <v>23</v>
      </c>
      <c r="M1047">
        <v>100041006</v>
      </c>
      <c r="N1047" t="s">
        <v>5416</v>
      </c>
      <c r="O1047" t="s">
        <v>5417</v>
      </c>
      <c r="P1047" t="s">
        <v>5418</v>
      </c>
    </row>
    <row r="1048" spans="1:16" x14ac:dyDescent="0.3">
      <c r="A1048">
        <f t="shared" si="16"/>
        <v>1047</v>
      </c>
      <c r="B1048">
        <v>93286</v>
      </c>
      <c r="C1048" t="s">
        <v>5432</v>
      </c>
      <c r="D1048" t="s">
        <v>4609</v>
      </c>
      <c r="E1048" t="s">
        <v>5433</v>
      </c>
      <c r="G1048">
        <v>2013</v>
      </c>
      <c r="H1048" t="s">
        <v>20</v>
      </c>
      <c r="I1048" t="s">
        <v>5434</v>
      </c>
      <c r="J1048" t="s">
        <v>15663</v>
      </c>
      <c r="K1048" s="1">
        <v>43206.350185185183</v>
      </c>
      <c r="L1048" t="s">
        <v>23</v>
      </c>
      <c r="M1048">
        <v>100044638</v>
      </c>
      <c r="N1048" t="s">
        <v>1729</v>
      </c>
      <c r="O1048" t="s">
        <v>1730</v>
      </c>
      <c r="P1048" t="s">
        <v>1731</v>
      </c>
    </row>
    <row r="1049" spans="1:16" x14ac:dyDescent="0.3">
      <c r="A1049">
        <f t="shared" si="16"/>
        <v>1048</v>
      </c>
      <c r="B1049">
        <v>53375</v>
      </c>
      <c r="C1049">
        <v>9780194792622</v>
      </c>
      <c r="D1049" t="s">
        <v>3707</v>
      </c>
      <c r="E1049" t="s">
        <v>3708</v>
      </c>
      <c r="F1049" t="s">
        <v>926</v>
      </c>
      <c r="G1049">
        <v>2008</v>
      </c>
      <c r="H1049" t="s">
        <v>20</v>
      </c>
      <c r="I1049" t="s">
        <v>3709</v>
      </c>
      <c r="J1049" t="s">
        <v>15663</v>
      </c>
      <c r="K1049" s="1">
        <v>43206.350254629629</v>
      </c>
      <c r="L1049" t="s">
        <v>23</v>
      </c>
      <c r="M1049">
        <v>100045537</v>
      </c>
      <c r="N1049" t="s">
        <v>1567</v>
      </c>
      <c r="O1049" t="s">
        <v>2800</v>
      </c>
      <c r="P1049" t="s">
        <v>2801</v>
      </c>
    </row>
    <row r="1050" spans="1:16" x14ac:dyDescent="0.3">
      <c r="A1050">
        <f t="shared" si="16"/>
        <v>1049</v>
      </c>
      <c r="B1050">
        <v>94740</v>
      </c>
      <c r="C1050" t="s">
        <v>3351</v>
      </c>
      <c r="E1050" t="s">
        <v>486</v>
      </c>
      <c r="F1050" t="s">
        <v>1541</v>
      </c>
      <c r="G1050">
        <v>2011</v>
      </c>
      <c r="H1050" t="s">
        <v>20</v>
      </c>
      <c r="I1050" t="s">
        <v>3352</v>
      </c>
      <c r="J1050" t="s">
        <v>15663</v>
      </c>
      <c r="K1050" s="1">
        <v>43206.367280092592</v>
      </c>
      <c r="L1050" t="s">
        <v>23</v>
      </c>
      <c r="M1050">
        <v>100046257</v>
      </c>
      <c r="N1050" t="s">
        <v>1027</v>
      </c>
      <c r="O1050" t="s">
        <v>3353</v>
      </c>
      <c r="P1050" t="s">
        <v>3354</v>
      </c>
    </row>
    <row r="1051" spans="1:16" x14ac:dyDescent="0.3">
      <c r="A1051">
        <f t="shared" si="16"/>
        <v>1050</v>
      </c>
      <c r="B1051">
        <v>34272</v>
      </c>
      <c r="C1051" t="s">
        <v>3277</v>
      </c>
      <c r="E1051" t="s">
        <v>3278</v>
      </c>
      <c r="F1051" t="s">
        <v>19</v>
      </c>
      <c r="G1051">
        <v>2008</v>
      </c>
      <c r="H1051" t="s">
        <v>20</v>
      </c>
      <c r="I1051" t="s">
        <v>3279</v>
      </c>
      <c r="J1051" t="s">
        <v>15663</v>
      </c>
      <c r="K1051" s="1">
        <v>43206.458645833336</v>
      </c>
      <c r="L1051" t="s">
        <v>91</v>
      </c>
      <c r="M1051">
        <v>920018719</v>
      </c>
      <c r="N1051" t="s">
        <v>481</v>
      </c>
      <c r="O1051" t="s">
        <v>3280</v>
      </c>
      <c r="P1051" t="s">
        <v>3281</v>
      </c>
    </row>
    <row r="1052" spans="1:16" x14ac:dyDescent="0.3">
      <c r="A1052">
        <f t="shared" si="16"/>
        <v>1051</v>
      </c>
      <c r="B1052">
        <v>123375</v>
      </c>
      <c r="C1052">
        <v>1855168154</v>
      </c>
      <c r="D1052" t="s">
        <v>4102</v>
      </c>
      <c r="E1052" t="s">
        <v>4103</v>
      </c>
      <c r="F1052" t="s">
        <v>1398</v>
      </c>
      <c r="G1052">
        <v>1991</v>
      </c>
      <c r="H1052" t="s">
        <v>20</v>
      </c>
      <c r="I1052" t="s">
        <v>4104</v>
      </c>
      <c r="J1052" t="s">
        <v>15663</v>
      </c>
      <c r="K1052" s="1">
        <v>43206.509675925925</v>
      </c>
      <c r="L1052" t="s">
        <v>23</v>
      </c>
      <c r="M1052">
        <v>100042948</v>
      </c>
      <c r="N1052" t="s">
        <v>4105</v>
      </c>
      <c r="O1052" t="s">
        <v>4106</v>
      </c>
      <c r="P1052" t="s">
        <v>4107</v>
      </c>
    </row>
    <row r="1053" spans="1:16" x14ac:dyDescent="0.3">
      <c r="A1053">
        <f t="shared" si="16"/>
        <v>1052</v>
      </c>
      <c r="B1053">
        <v>117186</v>
      </c>
      <c r="C1053" t="s">
        <v>5037</v>
      </c>
      <c r="D1053" t="s">
        <v>5038</v>
      </c>
      <c r="E1053" t="s">
        <v>5039</v>
      </c>
      <c r="F1053" t="s">
        <v>4158</v>
      </c>
      <c r="H1053" t="s">
        <v>20</v>
      </c>
      <c r="I1053" t="s">
        <v>5040</v>
      </c>
      <c r="J1053" t="s">
        <v>15663</v>
      </c>
      <c r="K1053" s="1">
        <v>43207.331331018519</v>
      </c>
      <c r="L1053" t="s">
        <v>23</v>
      </c>
      <c r="M1053">
        <v>100042450</v>
      </c>
      <c r="N1053" t="s">
        <v>1089</v>
      </c>
      <c r="O1053" t="s">
        <v>1090</v>
      </c>
      <c r="P1053" t="s">
        <v>1091</v>
      </c>
    </row>
    <row r="1054" spans="1:16" x14ac:dyDescent="0.3">
      <c r="A1054">
        <f t="shared" si="16"/>
        <v>1053</v>
      </c>
      <c r="B1054">
        <v>94693</v>
      </c>
      <c r="C1054" t="s">
        <v>5022</v>
      </c>
      <c r="D1054" t="s">
        <v>5023</v>
      </c>
      <c r="E1054" t="s">
        <v>5024</v>
      </c>
      <c r="G1054">
        <v>2013</v>
      </c>
      <c r="H1054" t="s">
        <v>20</v>
      </c>
      <c r="I1054" t="s">
        <v>5025</v>
      </c>
      <c r="J1054" t="s">
        <v>15663</v>
      </c>
      <c r="K1054" s="1">
        <v>43207.331342592595</v>
      </c>
      <c r="L1054" t="s">
        <v>23</v>
      </c>
      <c r="M1054">
        <v>100042450</v>
      </c>
      <c r="N1054" t="s">
        <v>1089</v>
      </c>
      <c r="O1054" t="s">
        <v>1090</v>
      </c>
      <c r="P1054" t="s">
        <v>1091</v>
      </c>
    </row>
    <row r="1055" spans="1:16" x14ac:dyDescent="0.3">
      <c r="A1055">
        <f t="shared" si="16"/>
        <v>1054</v>
      </c>
      <c r="B1055">
        <v>36614</v>
      </c>
      <c r="C1055" t="s">
        <v>5026</v>
      </c>
      <c r="E1055" t="s">
        <v>737</v>
      </c>
      <c r="F1055" t="s">
        <v>487</v>
      </c>
      <c r="G1055">
        <v>2011</v>
      </c>
      <c r="H1055" t="s">
        <v>20</v>
      </c>
      <c r="I1055" t="s">
        <v>5027</v>
      </c>
      <c r="J1055" t="s">
        <v>15663</v>
      </c>
      <c r="K1055" s="1">
        <v>43207.331354166665</v>
      </c>
      <c r="L1055" t="s">
        <v>23</v>
      </c>
      <c r="M1055">
        <v>100042450</v>
      </c>
      <c r="N1055" t="s">
        <v>1089</v>
      </c>
      <c r="O1055" t="s">
        <v>1090</v>
      </c>
      <c r="P1055" t="s">
        <v>1091</v>
      </c>
    </row>
    <row r="1056" spans="1:16" x14ac:dyDescent="0.3">
      <c r="A1056">
        <f t="shared" si="16"/>
        <v>1055</v>
      </c>
      <c r="B1056">
        <v>53690</v>
      </c>
      <c r="C1056" t="s">
        <v>5028</v>
      </c>
      <c r="D1056" t="s">
        <v>4874</v>
      </c>
      <c r="E1056" t="s">
        <v>5029</v>
      </c>
      <c r="G1056">
        <v>2001</v>
      </c>
      <c r="H1056" t="s">
        <v>20</v>
      </c>
      <c r="I1056" t="s">
        <v>5030</v>
      </c>
      <c r="J1056" t="s">
        <v>15663</v>
      </c>
      <c r="K1056" s="1">
        <v>43207.331365740742</v>
      </c>
      <c r="L1056" t="s">
        <v>23</v>
      </c>
      <c r="M1056">
        <v>100042450</v>
      </c>
      <c r="N1056" t="s">
        <v>1089</v>
      </c>
      <c r="O1056" t="s">
        <v>1090</v>
      </c>
      <c r="P1056" t="s">
        <v>1091</v>
      </c>
    </row>
    <row r="1057" spans="1:16" x14ac:dyDescent="0.3">
      <c r="A1057">
        <f t="shared" si="16"/>
        <v>1056</v>
      </c>
      <c r="B1057">
        <v>31454</v>
      </c>
      <c r="C1057" t="s">
        <v>5034</v>
      </c>
      <c r="D1057" t="s">
        <v>5035</v>
      </c>
      <c r="E1057" t="s">
        <v>2929</v>
      </c>
      <c r="G1057">
        <v>1956</v>
      </c>
      <c r="H1057" t="s">
        <v>20</v>
      </c>
      <c r="I1057" t="s">
        <v>5036</v>
      </c>
      <c r="J1057" t="s">
        <v>15663</v>
      </c>
      <c r="K1057" s="1">
        <v>43207.331412037034</v>
      </c>
      <c r="L1057" t="s">
        <v>23</v>
      </c>
      <c r="M1057">
        <v>100042450</v>
      </c>
      <c r="N1057" t="s">
        <v>1089</v>
      </c>
      <c r="O1057" t="s">
        <v>1090</v>
      </c>
      <c r="P1057" t="s">
        <v>1091</v>
      </c>
    </row>
    <row r="1058" spans="1:16" x14ac:dyDescent="0.3">
      <c r="A1058">
        <f t="shared" si="16"/>
        <v>1057</v>
      </c>
      <c r="B1058">
        <v>118923</v>
      </c>
      <c r="C1058" t="s">
        <v>2004</v>
      </c>
      <c r="D1058" t="s">
        <v>2005</v>
      </c>
      <c r="E1058" t="s">
        <v>2006</v>
      </c>
      <c r="G1058">
        <v>2011</v>
      </c>
      <c r="H1058" t="s">
        <v>20</v>
      </c>
      <c r="I1058" t="s">
        <v>2007</v>
      </c>
      <c r="J1058" t="s">
        <v>15663</v>
      </c>
      <c r="K1058" s="1">
        <v>43207.331446759257</v>
      </c>
      <c r="L1058" t="s">
        <v>23</v>
      </c>
      <c r="M1058">
        <v>100042450</v>
      </c>
      <c r="N1058" t="s">
        <v>1089</v>
      </c>
      <c r="O1058" t="s">
        <v>1090</v>
      </c>
      <c r="P1058" t="s">
        <v>1091</v>
      </c>
    </row>
    <row r="1059" spans="1:16" x14ac:dyDescent="0.3">
      <c r="A1059">
        <f t="shared" si="16"/>
        <v>1058</v>
      </c>
      <c r="B1059">
        <v>118849</v>
      </c>
      <c r="C1059" t="s">
        <v>5031</v>
      </c>
      <c r="D1059" t="s">
        <v>4874</v>
      </c>
      <c r="E1059" t="s">
        <v>5032</v>
      </c>
      <c r="G1059">
        <v>2012</v>
      </c>
      <c r="H1059" t="s">
        <v>20</v>
      </c>
      <c r="I1059" t="s">
        <v>5033</v>
      </c>
      <c r="J1059" t="s">
        <v>15663</v>
      </c>
      <c r="K1059" s="1">
        <v>43207.33153935185</v>
      </c>
      <c r="L1059" t="s">
        <v>23</v>
      </c>
      <c r="M1059">
        <v>100042450</v>
      </c>
      <c r="N1059" t="s">
        <v>1089</v>
      </c>
      <c r="O1059" t="s">
        <v>1090</v>
      </c>
      <c r="P1059" t="s">
        <v>1091</v>
      </c>
    </row>
    <row r="1060" spans="1:16" x14ac:dyDescent="0.3">
      <c r="A1060">
        <f t="shared" si="16"/>
        <v>1059</v>
      </c>
      <c r="B1060">
        <v>36212</v>
      </c>
      <c r="C1060" t="s">
        <v>5019</v>
      </c>
      <c r="D1060" t="s">
        <v>1368</v>
      </c>
      <c r="E1060" t="s">
        <v>737</v>
      </c>
      <c r="F1060" t="s">
        <v>5020</v>
      </c>
      <c r="G1060">
        <v>2011</v>
      </c>
      <c r="H1060" t="s">
        <v>20</v>
      </c>
      <c r="I1060" t="s">
        <v>5021</v>
      </c>
      <c r="J1060" t="s">
        <v>15663</v>
      </c>
      <c r="K1060" s="1">
        <v>43207.332071759258</v>
      </c>
      <c r="L1060" t="s">
        <v>23</v>
      </c>
      <c r="M1060">
        <v>100042450</v>
      </c>
      <c r="N1060" t="s">
        <v>1089</v>
      </c>
      <c r="O1060" t="s">
        <v>1090</v>
      </c>
      <c r="P1060" t="s">
        <v>1091</v>
      </c>
    </row>
    <row r="1061" spans="1:16" x14ac:dyDescent="0.3">
      <c r="A1061">
        <f t="shared" si="16"/>
        <v>1060</v>
      </c>
      <c r="B1061">
        <v>124265</v>
      </c>
      <c r="C1061" t="s">
        <v>5014</v>
      </c>
      <c r="D1061" t="s">
        <v>5015</v>
      </c>
      <c r="E1061" t="s">
        <v>5016</v>
      </c>
      <c r="F1061" t="s">
        <v>5017</v>
      </c>
      <c r="G1061">
        <v>2008</v>
      </c>
      <c r="H1061" t="s">
        <v>20</v>
      </c>
      <c r="I1061" t="s">
        <v>5018</v>
      </c>
      <c r="J1061" t="s">
        <v>15663</v>
      </c>
      <c r="K1061" s="1">
        <v>43207.332083333335</v>
      </c>
      <c r="L1061" t="s">
        <v>23</v>
      </c>
      <c r="M1061">
        <v>100042450</v>
      </c>
      <c r="N1061" t="s">
        <v>1089</v>
      </c>
      <c r="O1061" t="s">
        <v>1090</v>
      </c>
      <c r="P1061" t="s">
        <v>1091</v>
      </c>
    </row>
    <row r="1062" spans="1:16" x14ac:dyDescent="0.3">
      <c r="A1062">
        <f t="shared" si="16"/>
        <v>1061</v>
      </c>
      <c r="B1062">
        <v>120470</v>
      </c>
      <c r="C1062" t="s">
        <v>2941</v>
      </c>
      <c r="D1062" t="s">
        <v>2942</v>
      </c>
      <c r="E1062" t="s">
        <v>2943</v>
      </c>
      <c r="F1062" t="s">
        <v>1715</v>
      </c>
      <c r="H1062" t="s">
        <v>20</v>
      </c>
      <c r="I1062" t="s">
        <v>2944</v>
      </c>
      <c r="J1062" t="s">
        <v>15663</v>
      </c>
      <c r="K1062" s="1">
        <v>43207.401319444441</v>
      </c>
      <c r="L1062" t="s">
        <v>23</v>
      </c>
      <c r="M1062">
        <v>100042947</v>
      </c>
      <c r="N1062" t="s">
        <v>2574</v>
      </c>
      <c r="O1062" t="s">
        <v>2575</v>
      </c>
      <c r="P1062" t="s">
        <v>2576</v>
      </c>
    </row>
    <row r="1063" spans="1:16" x14ac:dyDescent="0.3">
      <c r="A1063">
        <f t="shared" si="16"/>
        <v>1062</v>
      </c>
      <c r="B1063">
        <v>60471</v>
      </c>
      <c r="C1063" t="s">
        <v>2586</v>
      </c>
      <c r="D1063" t="s">
        <v>2587</v>
      </c>
      <c r="E1063" t="s">
        <v>2588</v>
      </c>
      <c r="F1063" t="s">
        <v>1113</v>
      </c>
      <c r="G1063">
        <v>2005</v>
      </c>
      <c r="H1063" t="s">
        <v>20</v>
      </c>
      <c r="I1063" t="s">
        <v>2589</v>
      </c>
      <c r="J1063" t="s">
        <v>15663</v>
      </c>
      <c r="K1063" s="1">
        <v>43207.441990740743</v>
      </c>
      <c r="L1063" t="s">
        <v>423</v>
      </c>
      <c r="M1063">
        <v>920016920</v>
      </c>
      <c r="N1063" t="s">
        <v>2590</v>
      </c>
      <c r="O1063" t="s">
        <v>2591</v>
      </c>
      <c r="P1063" t="s">
        <v>2592</v>
      </c>
    </row>
    <row r="1064" spans="1:16" x14ac:dyDescent="0.3">
      <c r="A1064">
        <f t="shared" si="16"/>
        <v>1063</v>
      </c>
      <c r="B1064">
        <v>118320</v>
      </c>
      <c r="C1064">
        <v>9781438002149</v>
      </c>
      <c r="D1064" t="s">
        <v>1353</v>
      </c>
      <c r="E1064" t="s">
        <v>1354</v>
      </c>
      <c r="F1064" t="s">
        <v>1355</v>
      </c>
      <c r="G1064">
        <v>2013</v>
      </c>
      <c r="H1064" t="s">
        <v>131</v>
      </c>
      <c r="I1064" t="s">
        <v>1356</v>
      </c>
      <c r="J1064" t="s">
        <v>15663</v>
      </c>
      <c r="K1064" s="1">
        <v>43207.479907407411</v>
      </c>
      <c r="L1064" t="s">
        <v>23</v>
      </c>
      <c r="M1064">
        <v>100041354</v>
      </c>
      <c r="N1064" t="s">
        <v>1574</v>
      </c>
      <c r="O1064" t="s">
        <v>5544</v>
      </c>
      <c r="P1064" t="s">
        <v>5545</v>
      </c>
    </row>
    <row r="1065" spans="1:16" x14ac:dyDescent="0.3">
      <c r="A1065">
        <f t="shared" si="16"/>
        <v>1064</v>
      </c>
      <c r="B1065">
        <v>36508</v>
      </c>
      <c r="C1065" t="s">
        <v>5301</v>
      </c>
      <c r="D1065" t="s">
        <v>5302</v>
      </c>
      <c r="E1065" t="s">
        <v>5303</v>
      </c>
      <c r="F1065" t="s">
        <v>5304</v>
      </c>
      <c r="G1065">
        <v>2011</v>
      </c>
      <c r="H1065" t="s">
        <v>20</v>
      </c>
      <c r="I1065" t="s">
        <v>5305</v>
      </c>
      <c r="J1065" t="s">
        <v>15663</v>
      </c>
      <c r="K1065" s="1">
        <v>43207.494849537034</v>
      </c>
      <c r="L1065" t="s">
        <v>23</v>
      </c>
      <c r="M1065">
        <v>100041575</v>
      </c>
      <c r="N1065" t="s">
        <v>4709</v>
      </c>
      <c r="O1065" t="s">
        <v>5306</v>
      </c>
      <c r="P1065" t="s">
        <v>5307</v>
      </c>
    </row>
    <row r="1066" spans="1:16" x14ac:dyDescent="0.3">
      <c r="A1066">
        <f t="shared" si="16"/>
        <v>1065</v>
      </c>
      <c r="B1066">
        <v>54077</v>
      </c>
      <c r="C1066" t="s">
        <v>5806</v>
      </c>
      <c r="D1066" t="s">
        <v>5807</v>
      </c>
      <c r="E1066" t="s">
        <v>5808</v>
      </c>
      <c r="G1066">
        <v>2008</v>
      </c>
      <c r="H1066" t="s">
        <v>20</v>
      </c>
      <c r="I1066" t="s">
        <v>5809</v>
      </c>
      <c r="J1066" t="s">
        <v>15663</v>
      </c>
      <c r="K1066" s="1">
        <v>43207.512835648151</v>
      </c>
      <c r="L1066" t="s">
        <v>23</v>
      </c>
      <c r="M1066">
        <v>100045138</v>
      </c>
      <c r="N1066" t="s">
        <v>2938</v>
      </c>
      <c r="O1066" t="s">
        <v>2939</v>
      </c>
      <c r="P1066" t="s">
        <v>2940</v>
      </c>
    </row>
    <row r="1067" spans="1:16" x14ac:dyDescent="0.3">
      <c r="A1067">
        <f t="shared" si="16"/>
        <v>1066</v>
      </c>
      <c r="B1067">
        <v>113006</v>
      </c>
      <c r="C1067" t="s">
        <v>5606</v>
      </c>
      <c r="D1067" t="s">
        <v>5607</v>
      </c>
      <c r="E1067" t="s">
        <v>5608</v>
      </c>
      <c r="G1067">
        <v>1996</v>
      </c>
      <c r="H1067" t="s">
        <v>20</v>
      </c>
      <c r="I1067" t="s">
        <v>5609</v>
      </c>
      <c r="J1067" t="s">
        <v>15663</v>
      </c>
      <c r="K1067" s="1">
        <v>43207.561736111114</v>
      </c>
      <c r="L1067" t="s">
        <v>23</v>
      </c>
      <c r="M1067">
        <v>100041728</v>
      </c>
      <c r="N1067" t="s">
        <v>3599</v>
      </c>
      <c r="O1067" t="s">
        <v>3600</v>
      </c>
      <c r="P1067" t="s">
        <v>3601</v>
      </c>
    </row>
    <row r="1068" spans="1:16" x14ac:dyDescent="0.3">
      <c r="A1068">
        <f t="shared" si="16"/>
        <v>1067</v>
      </c>
      <c r="B1068">
        <v>36442</v>
      </c>
      <c r="C1068" t="s">
        <v>5940</v>
      </c>
      <c r="D1068" t="s">
        <v>5941</v>
      </c>
      <c r="E1068" t="s">
        <v>5942</v>
      </c>
      <c r="F1068" t="s">
        <v>1541</v>
      </c>
      <c r="G1068">
        <v>2011</v>
      </c>
      <c r="H1068" t="s">
        <v>20</v>
      </c>
      <c r="I1068" t="s">
        <v>5943</v>
      </c>
      <c r="J1068" t="s">
        <v>15663</v>
      </c>
      <c r="K1068" s="1">
        <v>43207.623379629629</v>
      </c>
      <c r="L1068" t="s">
        <v>23</v>
      </c>
      <c r="M1068">
        <v>100039749</v>
      </c>
      <c r="N1068" t="s">
        <v>5934</v>
      </c>
      <c r="O1068" t="s">
        <v>5935</v>
      </c>
      <c r="P1068" t="s">
        <v>5936</v>
      </c>
    </row>
    <row r="1069" spans="1:16" x14ac:dyDescent="0.3">
      <c r="A1069">
        <f t="shared" si="16"/>
        <v>1068</v>
      </c>
      <c r="B1069">
        <v>122414</v>
      </c>
      <c r="C1069" t="s">
        <v>5955</v>
      </c>
      <c r="D1069" t="s">
        <v>5956</v>
      </c>
      <c r="E1069" t="s">
        <v>5957</v>
      </c>
      <c r="F1069" t="s">
        <v>5958</v>
      </c>
      <c r="G1069">
        <v>2011</v>
      </c>
      <c r="H1069" t="s">
        <v>20</v>
      </c>
      <c r="I1069" t="s">
        <v>5959</v>
      </c>
      <c r="J1069" t="s">
        <v>15663</v>
      </c>
      <c r="K1069" s="1">
        <v>43207.679606481484</v>
      </c>
      <c r="L1069" t="s">
        <v>23</v>
      </c>
      <c r="M1069">
        <v>100044639</v>
      </c>
      <c r="N1069" t="s">
        <v>3177</v>
      </c>
      <c r="O1069" t="s">
        <v>5960</v>
      </c>
      <c r="P1069" t="s">
        <v>5961</v>
      </c>
    </row>
    <row r="1070" spans="1:16" x14ac:dyDescent="0.3">
      <c r="A1070">
        <f t="shared" si="16"/>
        <v>1069</v>
      </c>
      <c r="B1070">
        <v>59873</v>
      </c>
      <c r="C1070" t="s">
        <v>5885</v>
      </c>
      <c r="D1070" t="s">
        <v>5886</v>
      </c>
      <c r="E1070" t="s">
        <v>5887</v>
      </c>
      <c r="G1070">
        <v>2006</v>
      </c>
      <c r="H1070" t="s">
        <v>20</v>
      </c>
      <c r="I1070" t="s">
        <v>5888</v>
      </c>
      <c r="J1070" t="s">
        <v>15663</v>
      </c>
      <c r="K1070" s="1">
        <v>43208.505219907405</v>
      </c>
      <c r="L1070" t="s">
        <v>23</v>
      </c>
      <c r="M1070">
        <v>100044381</v>
      </c>
      <c r="N1070" t="s">
        <v>1760</v>
      </c>
      <c r="O1070" t="s">
        <v>1808</v>
      </c>
      <c r="P1070" t="s">
        <v>1809</v>
      </c>
    </row>
    <row r="1071" spans="1:16" x14ac:dyDescent="0.3">
      <c r="A1071">
        <f t="shared" si="16"/>
        <v>1070</v>
      </c>
      <c r="B1071">
        <v>116460</v>
      </c>
      <c r="C1071" t="s">
        <v>5830</v>
      </c>
      <c r="D1071" t="s">
        <v>5831</v>
      </c>
      <c r="E1071" t="s">
        <v>5832</v>
      </c>
      <c r="G1071">
        <v>2001</v>
      </c>
      <c r="H1071" t="s">
        <v>20</v>
      </c>
      <c r="I1071" t="s">
        <v>5833</v>
      </c>
      <c r="J1071" t="s">
        <v>15663</v>
      </c>
      <c r="K1071" s="1">
        <v>43208.527569444443</v>
      </c>
      <c r="L1071" t="s">
        <v>23</v>
      </c>
      <c r="M1071">
        <v>100043423</v>
      </c>
      <c r="N1071" t="s">
        <v>5217</v>
      </c>
      <c r="O1071" t="s">
        <v>5218</v>
      </c>
      <c r="P1071" t="s">
        <v>5219</v>
      </c>
    </row>
    <row r="1072" spans="1:16" x14ac:dyDescent="0.3">
      <c r="A1072">
        <f t="shared" si="16"/>
        <v>1071</v>
      </c>
      <c r="B1072">
        <v>117289</v>
      </c>
      <c r="C1072" t="s">
        <v>2915</v>
      </c>
      <c r="D1072" t="s">
        <v>2916</v>
      </c>
      <c r="E1072" t="s">
        <v>2917</v>
      </c>
      <c r="F1072" t="s">
        <v>19</v>
      </c>
      <c r="G1072">
        <v>2008</v>
      </c>
      <c r="H1072" t="s">
        <v>20</v>
      </c>
      <c r="I1072" t="s">
        <v>2918</v>
      </c>
      <c r="J1072" t="s">
        <v>15663</v>
      </c>
      <c r="K1072" s="1">
        <v>43208.559398148151</v>
      </c>
      <c r="L1072" t="s">
        <v>23</v>
      </c>
      <c r="M1072">
        <v>100040007</v>
      </c>
      <c r="N1072" t="s">
        <v>2391</v>
      </c>
      <c r="O1072" t="s">
        <v>4786</v>
      </c>
      <c r="P1072" t="s">
        <v>4787</v>
      </c>
    </row>
    <row r="1073" spans="1:16" x14ac:dyDescent="0.3">
      <c r="A1073">
        <f t="shared" si="16"/>
        <v>1072</v>
      </c>
      <c r="B1073">
        <v>98887</v>
      </c>
      <c r="C1073" t="s">
        <v>3469</v>
      </c>
      <c r="D1073" t="s">
        <v>3470</v>
      </c>
      <c r="E1073" t="s">
        <v>3471</v>
      </c>
      <c r="F1073" t="s">
        <v>3472</v>
      </c>
      <c r="G1073">
        <v>2014</v>
      </c>
      <c r="H1073" t="s">
        <v>20</v>
      </c>
      <c r="I1073" t="s">
        <v>3473</v>
      </c>
      <c r="J1073" t="s">
        <v>15663</v>
      </c>
      <c r="K1073" s="1">
        <v>43208.706701388888</v>
      </c>
      <c r="L1073" t="s">
        <v>23</v>
      </c>
      <c r="M1073">
        <v>100043069</v>
      </c>
      <c r="N1073" t="s">
        <v>5944</v>
      </c>
      <c r="O1073" t="s">
        <v>5945</v>
      </c>
      <c r="P1073" t="s">
        <v>5946</v>
      </c>
    </row>
    <row r="1074" spans="1:16" x14ac:dyDescent="0.3">
      <c r="A1074">
        <f t="shared" si="16"/>
        <v>1073</v>
      </c>
      <c r="B1074">
        <v>36813</v>
      </c>
      <c r="C1074" t="s">
        <v>72</v>
      </c>
      <c r="D1074" t="s">
        <v>73</v>
      </c>
      <c r="E1074" t="s">
        <v>74</v>
      </c>
      <c r="F1074" t="s">
        <v>35</v>
      </c>
      <c r="G1074">
        <v>2006</v>
      </c>
      <c r="H1074" t="s">
        <v>20</v>
      </c>
      <c r="I1074" t="s">
        <v>4393</v>
      </c>
      <c r="J1074" t="s">
        <v>15663</v>
      </c>
      <c r="K1074" s="1">
        <v>43208.733252314814</v>
      </c>
      <c r="L1074" t="s">
        <v>61</v>
      </c>
      <c r="M1074">
        <v>101202</v>
      </c>
      <c r="N1074" t="s">
        <v>2565</v>
      </c>
      <c r="O1074" t="s">
        <v>2566</v>
      </c>
      <c r="P1074" t="s">
        <v>2567</v>
      </c>
    </row>
    <row r="1075" spans="1:16" x14ac:dyDescent="0.3">
      <c r="A1075">
        <f t="shared" si="16"/>
        <v>1074</v>
      </c>
      <c r="B1075">
        <v>109919</v>
      </c>
      <c r="C1075" t="s">
        <v>5663</v>
      </c>
      <c r="E1075" t="s">
        <v>5664</v>
      </c>
      <c r="F1075" t="s">
        <v>35</v>
      </c>
      <c r="G1075">
        <v>2005</v>
      </c>
      <c r="H1075" t="s">
        <v>20</v>
      </c>
      <c r="I1075" t="s">
        <v>5665</v>
      </c>
      <c r="J1075" t="s">
        <v>15663</v>
      </c>
      <c r="K1075" s="1">
        <v>43209.407361111109</v>
      </c>
      <c r="L1075" t="s">
        <v>423</v>
      </c>
      <c r="M1075">
        <v>920018167</v>
      </c>
      <c r="N1075" t="s">
        <v>1292</v>
      </c>
      <c r="O1075" t="s">
        <v>5666</v>
      </c>
      <c r="P1075" t="s">
        <v>5667</v>
      </c>
    </row>
    <row r="1076" spans="1:16" x14ac:dyDescent="0.3">
      <c r="A1076">
        <f t="shared" si="16"/>
        <v>1075</v>
      </c>
      <c r="B1076">
        <v>33865</v>
      </c>
      <c r="C1076" t="s">
        <v>5668</v>
      </c>
      <c r="D1076" t="s">
        <v>5669</v>
      </c>
      <c r="E1076" t="s">
        <v>5670</v>
      </c>
      <c r="F1076" t="s">
        <v>5671</v>
      </c>
      <c r="G1076">
        <v>2011</v>
      </c>
      <c r="H1076" t="s">
        <v>20</v>
      </c>
      <c r="I1076" t="s">
        <v>5672</v>
      </c>
      <c r="J1076" t="s">
        <v>15663</v>
      </c>
      <c r="K1076" s="1">
        <v>43209.407372685186</v>
      </c>
      <c r="L1076" t="s">
        <v>423</v>
      </c>
      <c r="M1076">
        <v>920018167</v>
      </c>
      <c r="N1076" t="s">
        <v>1292</v>
      </c>
      <c r="O1076" t="s">
        <v>5666</v>
      </c>
      <c r="P1076" t="s">
        <v>5667</v>
      </c>
    </row>
    <row r="1077" spans="1:16" x14ac:dyDescent="0.3">
      <c r="A1077">
        <f t="shared" si="16"/>
        <v>1076</v>
      </c>
      <c r="B1077">
        <v>98055</v>
      </c>
      <c r="C1077" t="s">
        <v>2568</v>
      </c>
      <c r="D1077" t="s">
        <v>2562</v>
      </c>
      <c r="E1077" t="s">
        <v>2569</v>
      </c>
      <c r="H1077" t="s">
        <v>20</v>
      </c>
      <c r="I1077" t="s">
        <v>2570</v>
      </c>
      <c r="J1077" t="s">
        <v>15663</v>
      </c>
      <c r="K1077" s="1">
        <v>43209.421597222223</v>
      </c>
      <c r="L1077" t="s">
        <v>61</v>
      </c>
      <c r="M1077">
        <v>101202</v>
      </c>
      <c r="N1077" t="s">
        <v>2565</v>
      </c>
      <c r="O1077" t="s">
        <v>2566</v>
      </c>
      <c r="P1077" t="s">
        <v>2567</v>
      </c>
    </row>
    <row r="1078" spans="1:16" x14ac:dyDescent="0.3">
      <c r="A1078">
        <f t="shared" si="16"/>
        <v>1077</v>
      </c>
      <c r="B1078">
        <v>110151</v>
      </c>
      <c r="C1078">
        <v>878148051</v>
      </c>
      <c r="D1078" t="s">
        <v>4251</v>
      </c>
      <c r="E1078" t="s">
        <v>4252</v>
      </c>
      <c r="G1078">
        <v>2005</v>
      </c>
      <c r="H1078" t="s">
        <v>20</v>
      </c>
      <c r="I1078" t="s">
        <v>4253</v>
      </c>
      <c r="J1078" t="s">
        <v>15663</v>
      </c>
      <c r="K1078" s="1">
        <v>43209.534837962965</v>
      </c>
      <c r="L1078" t="s">
        <v>423</v>
      </c>
      <c r="M1078">
        <v>920017070</v>
      </c>
      <c r="N1078" t="s">
        <v>928</v>
      </c>
      <c r="O1078" t="s">
        <v>5451</v>
      </c>
      <c r="P1078" t="s">
        <v>5452</v>
      </c>
    </row>
    <row r="1079" spans="1:16" x14ac:dyDescent="0.3">
      <c r="A1079">
        <f t="shared" si="16"/>
        <v>1078</v>
      </c>
      <c r="B1079">
        <v>119352</v>
      </c>
      <c r="C1079" t="s">
        <v>3407</v>
      </c>
      <c r="D1079" t="s">
        <v>3408</v>
      </c>
      <c r="E1079" t="s">
        <v>3409</v>
      </c>
      <c r="F1079" t="s">
        <v>3410</v>
      </c>
      <c r="G1079">
        <v>2009</v>
      </c>
      <c r="H1079" t="s">
        <v>20</v>
      </c>
      <c r="I1079" t="s">
        <v>3411</v>
      </c>
      <c r="J1079" t="s">
        <v>15663</v>
      </c>
      <c r="K1079" s="1">
        <v>43209.582476851851</v>
      </c>
      <c r="L1079" t="s">
        <v>23</v>
      </c>
      <c r="M1079">
        <v>100042492</v>
      </c>
      <c r="N1079" t="s">
        <v>2970</v>
      </c>
      <c r="O1079" t="s">
        <v>2971</v>
      </c>
      <c r="P1079" t="s">
        <v>2972</v>
      </c>
    </row>
    <row r="1080" spans="1:16" x14ac:dyDescent="0.3">
      <c r="A1080">
        <f t="shared" si="16"/>
        <v>1079</v>
      </c>
      <c r="B1080">
        <v>123518</v>
      </c>
      <c r="D1080" t="s">
        <v>2973</v>
      </c>
      <c r="E1080" t="s">
        <v>2974</v>
      </c>
      <c r="F1080" t="s">
        <v>2975</v>
      </c>
      <c r="G1080">
        <v>1975</v>
      </c>
      <c r="H1080" t="s">
        <v>20</v>
      </c>
      <c r="I1080" t="s">
        <v>2976</v>
      </c>
      <c r="J1080" t="s">
        <v>15663</v>
      </c>
      <c r="K1080" s="1">
        <v>43209.582557870373</v>
      </c>
      <c r="L1080" t="s">
        <v>23</v>
      </c>
      <c r="M1080">
        <v>100042492</v>
      </c>
      <c r="N1080" t="s">
        <v>2970</v>
      </c>
      <c r="O1080" t="s">
        <v>2971</v>
      </c>
      <c r="P1080" t="s">
        <v>2972</v>
      </c>
    </row>
    <row r="1081" spans="1:16" x14ac:dyDescent="0.3">
      <c r="A1081">
        <f t="shared" si="16"/>
        <v>1080</v>
      </c>
      <c r="B1081">
        <v>119388</v>
      </c>
      <c r="C1081" t="s">
        <v>10595</v>
      </c>
      <c r="D1081" t="s">
        <v>10596</v>
      </c>
      <c r="E1081" t="s">
        <v>10597</v>
      </c>
      <c r="F1081" t="s">
        <v>262</v>
      </c>
      <c r="G1081">
        <v>1997</v>
      </c>
      <c r="H1081" t="s">
        <v>20</v>
      </c>
      <c r="I1081" t="s">
        <v>10598</v>
      </c>
      <c r="J1081" t="s">
        <v>15663</v>
      </c>
      <c r="K1081" s="1">
        <v>43209.582662037035</v>
      </c>
      <c r="L1081" t="s">
        <v>23</v>
      </c>
      <c r="M1081">
        <v>100044985</v>
      </c>
      <c r="N1081" t="s">
        <v>8511</v>
      </c>
      <c r="O1081" t="s">
        <v>8512</v>
      </c>
      <c r="P1081" t="s">
        <v>8513</v>
      </c>
    </row>
    <row r="1082" spans="1:16" x14ac:dyDescent="0.3">
      <c r="A1082">
        <f t="shared" si="16"/>
        <v>1081</v>
      </c>
      <c r="B1082">
        <v>60196</v>
      </c>
      <c r="C1082" t="s">
        <v>3418</v>
      </c>
      <c r="D1082" t="s">
        <v>3419</v>
      </c>
      <c r="E1082" t="s">
        <v>3420</v>
      </c>
      <c r="G1082">
        <v>2005</v>
      </c>
      <c r="H1082" t="s">
        <v>20</v>
      </c>
      <c r="I1082" t="s">
        <v>3421</v>
      </c>
      <c r="J1082" t="s">
        <v>15663</v>
      </c>
      <c r="K1082" s="1">
        <v>43209.582743055558</v>
      </c>
      <c r="L1082" t="s">
        <v>23</v>
      </c>
      <c r="M1082">
        <v>100042492</v>
      </c>
      <c r="N1082" t="s">
        <v>2970</v>
      </c>
      <c r="O1082" t="s">
        <v>2971</v>
      </c>
      <c r="P1082" t="s">
        <v>2972</v>
      </c>
    </row>
    <row r="1083" spans="1:16" x14ac:dyDescent="0.3">
      <c r="A1083">
        <f t="shared" si="16"/>
        <v>1082</v>
      </c>
      <c r="B1083">
        <v>119503</v>
      </c>
      <c r="C1083" t="s">
        <v>2977</v>
      </c>
      <c r="D1083" t="s">
        <v>2978</v>
      </c>
      <c r="E1083" t="s">
        <v>2979</v>
      </c>
      <c r="H1083" t="s">
        <v>20</v>
      </c>
      <c r="I1083" t="s">
        <v>2980</v>
      </c>
      <c r="J1083" t="s">
        <v>15663</v>
      </c>
      <c r="K1083" s="1">
        <v>43209.58289351852</v>
      </c>
      <c r="L1083" t="s">
        <v>23</v>
      </c>
      <c r="M1083">
        <v>100042492</v>
      </c>
      <c r="N1083" t="s">
        <v>2970</v>
      </c>
      <c r="O1083" t="s">
        <v>2971</v>
      </c>
      <c r="P1083" t="s">
        <v>2972</v>
      </c>
    </row>
    <row r="1084" spans="1:16" x14ac:dyDescent="0.3">
      <c r="A1084">
        <f t="shared" si="16"/>
        <v>1083</v>
      </c>
      <c r="B1084">
        <v>119097</v>
      </c>
      <c r="C1084" t="s">
        <v>3403</v>
      </c>
      <c r="D1084" t="s">
        <v>3404</v>
      </c>
      <c r="E1084" t="s">
        <v>3405</v>
      </c>
      <c r="G1084">
        <v>2010</v>
      </c>
      <c r="H1084" t="s">
        <v>20</v>
      </c>
      <c r="I1084" t="s">
        <v>3406</v>
      </c>
      <c r="J1084" t="s">
        <v>15663</v>
      </c>
      <c r="K1084" s="1">
        <v>43209.582916666666</v>
      </c>
      <c r="L1084" t="s">
        <v>23</v>
      </c>
      <c r="M1084">
        <v>100042492</v>
      </c>
      <c r="N1084" t="s">
        <v>2970</v>
      </c>
      <c r="O1084" t="s">
        <v>2971</v>
      </c>
      <c r="P1084" t="s">
        <v>2972</v>
      </c>
    </row>
    <row r="1085" spans="1:16" x14ac:dyDescent="0.3">
      <c r="A1085">
        <f t="shared" si="16"/>
        <v>1084</v>
      </c>
      <c r="B1085">
        <v>119459</v>
      </c>
      <c r="C1085" t="s">
        <v>2991</v>
      </c>
      <c r="D1085" t="s">
        <v>2315</v>
      </c>
      <c r="E1085" t="s">
        <v>2992</v>
      </c>
      <c r="G1085">
        <v>1976</v>
      </c>
      <c r="H1085" t="s">
        <v>20</v>
      </c>
      <c r="I1085" t="s">
        <v>2993</v>
      </c>
      <c r="J1085" t="s">
        <v>15663</v>
      </c>
      <c r="K1085" s="1">
        <v>43209.582962962966</v>
      </c>
      <c r="L1085" t="s">
        <v>23</v>
      </c>
      <c r="M1085">
        <v>100042492</v>
      </c>
      <c r="N1085" t="s">
        <v>2970</v>
      </c>
      <c r="O1085" t="s">
        <v>2971</v>
      </c>
      <c r="P1085" t="s">
        <v>2972</v>
      </c>
    </row>
    <row r="1086" spans="1:16" x14ac:dyDescent="0.3">
      <c r="A1086">
        <f t="shared" si="16"/>
        <v>1085</v>
      </c>
      <c r="B1086">
        <v>83630</v>
      </c>
      <c r="C1086" t="s">
        <v>2981</v>
      </c>
      <c r="D1086" t="s">
        <v>2982</v>
      </c>
      <c r="E1086" t="s">
        <v>2983</v>
      </c>
      <c r="G1086">
        <v>1993</v>
      </c>
      <c r="H1086" t="s">
        <v>20</v>
      </c>
      <c r="I1086" t="s">
        <v>2984</v>
      </c>
      <c r="J1086" t="s">
        <v>15663</v>
      </c>
      <c r="K1086" s="1">
        <v>43209.583020833335</v>
      </c>
      <c r="L1086" t="s">
        <v>23</v>
      </c>
      <c r="M1086">
        <v>100042492</v>
      </c>
      <c r="N1086" t="s">
        <v>2970</v>
      </c>
      <c r="O1086" t="s">
        <v>2971</v>
      </c>
      <c r="P1086" t="s">
        <v>2972</v>
      </c>
    </row>
    <row r="1087" spans="1:16" x14ac:dyDescent="0.3">
      <c r="A1087">
        <f t="shared" si="16"/>
        <v>1086</v>
      </c>
      <c r="B1087">
        <v>120485</v>
      </c>
      <c r="C1087" t="s">
        <v>4700</v>
      </c>
      <c r="D1087" t="s">
        <v>1074</v>
      </c>
      <c r="E1087" t="s">
        <v>5591</v>
      </c>
      <c r="H1087" t="s">
        <v>20</v>
      </c>
      <c r="I1087" t="s">
        <v>1077</v>
      </c>
      <c r="J1087" t="s">
        <v>15663</v>
      </c>
      <c r="K1087" s="1">
        <v>43209.61991898148</v>
      </c>
      <c r="L1087" t="s">
        <v>23</v>
      </c>
      <c r="M1087">
        <v>100044457</v>
      </c>
      <c r="N1087" t="s">
        <v>1027</v>
      </c>
      <c r="O1087" t="s">
        <v>5592</v>
      </c>
      <c r="P1087" t="s">
        <v>5593</v>
      </c>
    </row>
    <row r="1088" spans="1:16" x14ac:dyDescent="0.3">
      <c r="A1088">
        <f t="shared" si="16"/>
        <v>1087</v>
      </c>
      <c r="B1088">
        <v>123717</v>
      </c>
      <c r="C1088" t="s">
        <v>5103</v>
      </c>
      <c r="D1088" t="s">
        <v>5104</v>
      </c>
      <c r="E1088" t="s">
        <v>5105</v>
      </c>
      <c r="G1088">
        <v>2012</v>
      </c>
      <c r="H1088" t="s">
        <v>131</v>
      </c>
      <c r="I1088" t="s">
        <v>5106</v>
      </c>
      <c r="J1088" t="s">
        <v>15663</v>
      </c>
      <c r="K1088" s="1">
        <v>43211.522499999999</v>
      </c>
      <c r="L1088" t="s">
        <v>23</v>
      </c>
      <c r="M1088">
        <v>100041354</v>
      </c>
      <c r="N1088" t="s">
        <v>1574</v>
      </c>
      <c r="O1088" t="s">
        <v>5544</v>
      </c>
      <c r="P1088" t="s">
        <v>5545</v>
      </c>
    </row>
    <row r="1089" spans="1:16" x14ac:dyDescent="0.3">
      <c r="A1089">
        <f t="shared" si="16"/>
        <v>1088</v>
      </c>
      <c r="B1089">
        <v>118320</v>
      </c>
      <c r="C1089">
        <v>9781438002149</v>
      </c>
      <c r="D1089" t="s">
        <v>1353</v>
      </c>
      <c r="E1089" t="s">
        <v>1354</v>
      </c>
      <c r="F1089" t="s">
        <v>1355</v>
      </c>
      <c r="G1089">
        <v>2013</v>
      </c>
      <c r="H1089" t="s">
        <v>131</v>
      </c>
      <c r="I1089" t="s">
        <v>1356</v>
      </c>
      <c r="J1089" t="s">
        <v>15663</v>
      </c>
      <c r="K1089" s="1">
        <v>43211.523009259261</v>
      </c>
      <c r="L1089" t="s">
        <v>23</v>
      </c>
      <c r="M1089">
        <v>100041669</v>
      </c>
      <c r="N1089" t="s">
        <v>4658</v>
      </c>
      <c r="O1089" t="s">
        <v>5966</v>
      </c>
      <c r="P1089" t="s">
        <v>5967</v>
      </c>
    </row>
    <row r="1090" spans="1:16" x14ac:dyDescent="0.3">
      <c r="A1090">
        <f t="shared" si="16"/>
        <v>1089</v>
      </c>
      <c r="B1090">
        <v>72304</v>
      </c>
      <c r="C1090" t="s">
        <v>5834</v>
      </c>
      <c r="D1090" t="s">
        <v>5835</v>
      </c>
      <c r="E1090" t="s">
        <v>5836</v>
      </c>
      <c r="G1090">
        <v>2009</v>
      </c>
      <c r="H1090" t="s">
        <v>20</v>
      </c>
      <c r="I1090" t="s">
        <v>5837</v>
      </c>
      <c r="J1090" t="s">
        <v>15663</v>
      </c>
      <c r="K1090" s="1">
        <v>43212.353518518517</v>
      </c>
      <c r="L1090" t="s">
        <v>23</v>
      </c>
      <c r="M1090">
        <v>100045138</v>
      </c>
      <c r="N1090" t="s">
        <v>2938</v>
      </c>
      <c r="O1090" t="s">
        <v>2939</v>
      </c>
      <c r="P1090" t="s">
        <v>2940</v>
      </c>
    </row>
    <row r="1091" spans="1:16" x14ac:dyDescent="0.3">
      <c r="A1091">
        <f t="shared" si="16"/>
        <v>1090</v>
      </c>
      <c r="B1091">
        <v>57809</v>
      </c>
      <c r="C1091">
        <v>868405736</v>
      </c>
      <c r="D1091" t="s">
        <v>5335</v>
      </c>
      <c r="E1091" t="s">
        <v>5336</v>
      </c>
      <c r="F1091" t="s">
        <v>1541</v>
      </c>
      <c r="G1091">
        <v>2005</v>
      </c>
      <c r="H1091" t="s">
        <v>20</v>
      </c>
      <c r="I1091" t="s">
        <v>5337</v>
      </c>
      <c r="J1091" t="s">
        <v>15663</v>
      </c>
      <c r="K1091" s="1">
        <v>43212.355844907404</v>
      </c>
      <c r="L1091" t="s">
        <v>423</v>
      </c>
      <c r="M1091">
        <v>920019471</v>
      </c>
      <c r="N1091" t="s">
        <v>1933</v>
      </c>
      <c r="O1091" t="s">
        <v>4924</v>
      </c>
      <c r="P1091" t="s">
        <v>4925</v>
      </c>
    </row>
    <row r="1092" spans="1:16" x14ac:dyDescent="0.3">
      <c r="A1092">
        <f t="shared" ref="A1092:A1155" si="17">A1091+1</f>
        <v>1091</v>
      </c>
      <c r="B1092">
        <v>36210</v>
      </c>
      <c r="C1092" t="s">
        <v>5331</v>
      </c>
      <c r="D1092" t="s">
        <v>5332</v>
      </c>
      <c r="E1092" t="s">
        <v>5333</v>
      </c>
      <c r="F1092" t="s">
        <v>30</v>
      </c>
      <c r="G1092">
        <v>1994</v>
      </c>
      <c r="H1092" t="s">
        <v>20</v>
      </c>
      <c r="I1092" t="s">
        <v>5334</v>
      </c>
      <c r="J1092" t="s">
        <v>15663</v>
      </c>
      <c r="K1092" s="1">
        <v>43212.355856481481</v>
      </c>
      <c r="L1092" t="s">
        <v>423</v>
      </c>
      <c r="M1092">
        <v>920019471</v>
      </c>
      <c r="N1092" t="s">
        <v>1933</v>
      </c>
      <c r="O1092" t="s">
        <v>4924</v>
      </c>
      <c r="P1092" t="s">
        <v>4925</v>
      </c>
    </row>
    <row r="1093" spans="1:16" x14ac:dyDescent="0.3">
      <c r="A1093">
        <f t="shared" si="17"/>
        <v>1092</v>
      </c>
      <c r="B1093">
        <v>58941</v>
      </c>
      <c r="C1093">
        <v>9780099519881</v>
      </c>
      <c r="D1093" t="s">
        <v>1953</v>
      </c>
      <c r="E1093" t="s">
        <v>5357</v>
      </c>
      <c r="F1093" t="s">
        <v>760</v>
      </c>
      <c r="G1093">
        <v>2008</v>
      </c>
      <c r="H1093" t="s">
        <v>20</v>
      </c>
      <c r="I1093" t="s">
        <v>1955</v>
      </c>
      <c r="J1093" t="s">
        <v>15663</v>
      </c>
      <c r="K1093" s="1">
        <v>43212.361990740741</v>
      </c>
      <c r="L1093" t="s">
        <v>91</v>
      </c>
      <c r="M1093">
        <v>100037560</v>
      </c>
      <c r="N1093" t="s">
        <v>69</v>
      </c>
      <c r="O1093" t="s">
        <v>70</v>
      </c>
      <c r="P1093" t="s">
        <v>71</v>
      </c>
    </row>
    <row r="1094" spans="1:16" x14ac:dyDescent="0.3">
      <c r="A1094">
        <f t="shared" si="17"/>
        <v>1093</v>
      </c>
      <c r="B1094">
        <v>100567</v>
      </c>
      <c r="C1094" t="s">
        <v>4640</v>
      </c>
      <c r="D1094" t="s">
        <v>4641</v>
      </c>
      <c r="E1094" t="s">
        <v>4642</v>
      </c>
      <c r="F1094" t="s">
        <v>646</v>
      </c>
      <c r="H1094" t="s">
        <v>20</v>
      </c>
      <c r="I1094" t="s">
        <v>4643</v>
      </c>
      <c r="J1094" t="s">
        <v>15663</v>
      </c>
      <c r="K1094" s="1">
        <v>43212.371481481481</v>
      </c>
      <c r="L1094" t="s">
        <v>423</v>
      </c>
      <c r="M1094">
        <v>920021253</v>
      </c>
      <c r="N1094" t="s">
        <v>1027</v>
      </c>
      <c r="O1094" t="s">
        <v>4644</v>
      </c>
      <c r="P1094" t="s">
        <v>4645</v>
      </c>
    </row>
    <row r="1095" spans="1:16" x14ac:dyDescent="0.3">
      <c r="A1095">
        <f t="shared" si="17"/>
        <v>1094</v>
      </c>
      <c r="B1095">
        <v>123397</v>
      </c>
      <c r="C1095" t="s">
        <v>4226</v>
      </c>
      <c r="D1095" t="s">
        <v>4227</v>
      </c>
      <c r="E1095" t="s">
        <v>4228</v>
      </c>
      <c r="G1095">
        <v>2012</v>
      </c>
      <c r="H1095" t="s">
        <v>20</v>
      </c>
      <c r="I1095" t="s">
        <v>4229</v>
      </c>
      <c r="J1095" t="s">
        <v>15663</v>
      </c>
      <c r="K1095" s="1">
        <v>43212.374479166669</v>
      </c>
      <c r="L1095" t="s">
        <v>23</v>
      </c>
      <c r="M1095">
        <v>100046263</v>
      </c>
      <c r="N1095" t="s">
        <v>1816</v>
      </c>
      <c r="O1095" t="s">
        <v>1817</v>
      </c>
      <c r="P1095" t="s">
        <v>1818</v>
      </c>
    </row>
    <row r="1096" spans="1:16" x14ac:dyDescent="0.3">
      <c r="A1096">
        <f t="shared" si="17"/>
        <v>1095</v>
      </c>
      <c r="B1096">
        <v>87818</v>
      </c>
      <c r="C1096" t="s">
        <v>6044</v>
      </c>
      <c r="D1096" t="s">
        <v>6045</v>
      </c>
      <c r="E1096" t="s">
        <v>6046</v>
      </c>
      <c r="G1096">
        <v>2008</v>
      </c>
      <c r="H1096" t="s">
        <v>20</v>
      </c>
      <c r="I1096" t="s">
        <v>6047</v>
      </c>
      <c r="J1096" t="s">
        <v>15663</v>
      </c>
      <c r="K1096" s="1">
        <v>43212.412743055553</v>
      </c>
      <c r="L1096" t="s">
        <v>91</v>
      </c>
    </row>
    <row r="1097" spans="1:16" x14ac:dyDescent="0.3">
      <c r="A1097">
        <f t="shared" si="17"/>
        <v>1096</v>
      </c>
      <c r="B1097">
        <v>83840</v>
      </c>
      <c r="C1097">
        <v>1404941665</v>
      </c>
      <c r="E1097" t="s">
        <v>6048</v>
      </c>
      <c r="F1097" t="s">
        <v>6049</v>
      </c>
      <c r="G1097">
        <v>2004</v>
      </c>
      <c r="H1097" t="s">
        <v>2601</v>
      </c>
      <c r="I1097" t="s">
        <v>6050</v>
      </c>
      <c r="J1097" t="s">
        <v>15663</v>
      </c>
      <c r="K1097" s="1">
        <v>43212.412743055553</v>
      </c>
      <c r="L1097" t="s">
        <v>91</v>
      </c>
    </row>
    <row r="1098" spans="1:16" x14ac:dyDescent="0.3">
      <c r="A1098">
        <f t="shared" si="17"/>
        <v>1097</v>
      </c>
      <c r="B1098">
        <v>119358</v>
      </c>
      <c r="C1098" t="s">
        <v>2329</v>
      </c>
      <c r="D1098" t="s">
        <v>2330</v>
      </c>
      <c r="E1098" t="s">
        <v>2331</v>
      </c>
      <c r="G1098">
        <v>1994</v>
      </c>
      <c r="H1098" t="s">
        <v>20</v>
      </c>
      <c r="I1098" t="s">
        <v>2332</v>
      </c>
      <c r="J1098" t="s">
        <v>15663</v>
      </c>
      <c r="K1098" s="1">
        <v>43212.536296296297</v>
      </c>
      <c r="L1098" t="s">
        <v>23</v>
      </c>
      <c r="M1098">
        <v>100044987</v>
      </c>
      <c r="N1098" t="s">
        <v>353</v>
      </c>
      <c r="O1098" t="s">
        <v>354</v>
      </c>
      <c r="P1098" t="s">
        <v>355</v>
      </c>
    </row>
    <row r="1099" spans="1:16" x14ac:dyDescent="0.3">
      <c r="A1099">
        <f t="shared" si="17"/>
        <v>1098</v>
      </c>
      <c r="B1099">
        <v>46329</v>
      </c>
      <c r="C1099" t="s">
        <v>3502</v>
      </c>
      <c r="D1099" t="s">
        <v>2315</v>
      </c>
      <c r="E1099" t="s">
        <v>3496</v>
      </c>
      <c r="F1099" t="s">
        <v>35</v>
      </c>
      <c r="G1099">
        <v>2003</v>
      </c>
      <c r="H1099" t="s">
        <v>20</v>
      </c>
      <c r="I1099" t="s">
        <v>3503</v>
      </c>
      <c r="J1099" t="s">
        <v>15663</v>
      </c>
      <c r="K1099" s="1">
        <v>43212.536458333336</v>
      </c>
      <c r="L1099" t="s">
        <v>23</v>
      </c>
      <c r="M1099">
        <v>100044987</v>
      </c>
      <c r="N1099" t="s">
        <v>353</v>
      </c>
      <c r="O1099" t="s">
        <v>354</v>
      </c>
      <c r="P1099" t="s">
        <v>355</v>
      </c>
    </row>
    <row r="1100" spans="1:16" x14ac:dyDescent="0.3">
      <c r="A1100">
        <f t="shared" si="17"/>
        <v>1099</v>
      </c>
      <c r="B1100">
        <v>103059</v>
      </c>
      <c r="C1100" t="s">
        <v>5549</v>
      </c>
      <c r="D1100" t="s">
        <v>5550</v>
      </c>
      <c r="E1100" t="s">
        <v>5551</v>
      </c>
      <c r="H1100" t="s">
        <v>20</v>
      </c>
      <c r="I1100" t="s">
        <v>5552</v>
      </c>
      <c r="J1100" t="s">
        <v>15663</v>
      </c>
      <c r="K1100" s="1">
        <v>43212.578067129631</v>
      </c>
      <c r="L1100" t="s">
        <v>23</v>
      </c>
      <c r="M1100">
        <v>100045042</v>
      </c>
      <c r="N1100" t="s">
        <v>1760</v>
      </c>
      <c r="O1100" t="s">
        <v>3309</v>
      </c>
      <c r="P1100" t="s">
        <v>3310</v>
      </c>
    </row>
    <row r="1101" spans="1:16" x14ac:dyDescent="0.3">
      <c r="A1101">
        <f t="shared" si="17"/>
        <v>1100</v>
      </c>
      <c r="B1101">
        <v>123719</v>
      </c>
      <c r="C1101" t="s">
        <v>5546</v>
      </c>
      <c r="E1101" t="s">
        <v>5547</v>
      </c>
      <c r="G1101">
        <v>2013</v>
      </c>
      <c r="H1101" t="s">
        <v>20</v>
      </c>
      <c r="I1101" t="s">
        <v>5548</v>
      </c>
      <c r="J1101" t="s">
        <v>15663</v>
      </c>
      <c r="K1101" s="1">
        <v>43212.578125</v>
      </c>
      <c r="L1101" t="s">
        <v>23</v>
      </c>
      <c r="M1101">
        <v>100045042</v>
      </c>
      <c r="N1101" t="s">
        <v>1760</v>
      </c>
      <c r="O1101" t="s">
        <v>3309</v>
      </c>
      <c r="P1101" t="s">
        <v>3310</v>
      </c>
    </row>
    <row r="1102" spans="1:16" x14ac:dyDescent="0.3">
      <c r="A1102">
        <f t="shared" si="17"/>
        <v>1101</v>
      </c>
      <c r="B1102">
        <v>117377</v>
      </c>
      <c r="C1102">
        <v>9781419552977</v>
      </c>
      <c r="E1102" t="s">
        <v>6038</v>
      </c>
      <c r="F1102" t="s">
        <v>6039</v>
      </c>
      <c r="G1102">
        <v>2009</v>
      </c>
      <c r="H1102" t="s">
        <v>131</v>
      </c>
      <c r="I1102" t="s">
        <v>6040</v>
      </c>
      <c r="J1102" t="s">
        <v>15663</v>
      </c>
      <c r="K1102" s="1">
        <v>43212.590289351851</v>
      </c>
      <c r="L1102" t="s">
        <v>23</v>
      </c>
      <c r="M1102">
        <v>100041610</v>
      </c>
      <c r="N1102" t="s">
        <v>6035</v>
      </c>
      <c r="O1102" t="s">
        <v>6036</v>
      </c>
      <c r="P1102" t="s">
        <v>6037</v>
      </c>
    </row>
    <row r="1103" spans="1:16" x14ac:dyDescent="0.3">
      <c r="A1103">
        <f t="shared" si="17"/>
        <v>1102</v>
      </c>
      <c r="B1103">
        <v>86400</v>
      </c>
      <c r="C1103" t="s">
        <v>3671</v>
      </c>
      <c r="D1103" t="s">
        <v>319</v>
      </c>
      <c r="E1103" t="s">
        <v>3672</v>
      </c>
      <c r="F1103" t="s">
        <v>3673</v>
      </c>
      <c r="G1103">
        <v>2011</v>
      </c>
      <c r="H1103" t="s">
        <v>131</v>
      </c>
      <c r="I1103" t="s">
        <v>5102</v>
      </c>
      <c r="J1103" t="s">
        <v>15663</v>
      </c>
      <c r="K1103" s="1">
        <v>43212.590405092589</v>
      </c>
      <c r="L1103" t="s">
        <v>23</v>
      </c>
      <c r="M1103">
        <v>100041610</v>
      </c>
      <c r="N1103" t="s">
        <v>6035</v>
      </c>
      <c r="O1103" t="s">
        <v>6036</v>
      </c>
      <c r="P1103" t="s">
        <v>6037</v>
      </c>
    </row>
    <row r="1104" spans="1:16" x14ac:dyDescent="0.3">
      <c r="A1104">
        <f t="shared" si="17"/>
        <v>1103</v>
      </c>
      <c r="B1104">
        <v>76840</v>
      </c>
      <c r="C1104" t="s">
        <v>4299</v>
      </c>
      <c r="D1104" t="s">
        <v>4300</v>
      </c>
      <c r="E1104" t="s">
        <v>4301</v>
      </c>
      <c r="F1104" t="s">
        <v>4302</v>
      </c>
      <c r="G1104">
        <v>2011</v>
      </c>
      <c r="H1104" t="s">
        <v>20</v>
      </c>
      <c r="I1104" t="s">
        <v>4303</v>
      </c>
      <c r="J1104" t="s">
        <v>15663</v>
      </c>
      <c r="K1104" s="1">
        <v>43212.593842592592</v>
      </c>
      <c r="L1104" t="s">
        <v>423</v>
      </c>
      <c r="M1104">
        <v>920018002</v>
      </c>
      <c r="N1104" t="s">
        <v>550</v>
      </c>
      <c r="O1104" t="s">
        <v>4304</v>
      </c>
      <c r="P1104" t="s">
        <v>4305</v>
      </c>
    </row>
    <row r="1105" spans="1:16" x14ac:dyDescent="0.3">
      <c r="A1105">
        <f t="shared" si="17"/>
        <v>1104</v>
      </c>
      <c r="B1105">
        <v>30614</v>
      </c>
      <c r="C1105" t="s">
        <v>5962</v>
      </c>
      <c r="D1105" t="s">
        <v>5963</v>
      </c>
      <c r="E1105" t="s">
        <v>5964</v>
      </c>
      <c r="G1105">
        <v>1998</v>
      </c>
      <c r="H1105" t="s">
        <v>20</v>
      </c>
      <c r="I1105" t="s">
        <v>5965</v>
      </c>
      <c r="J1105" t="s">
        <v>15663</v>
      </c>
      <c r="K1105" s="1">
        <v>43212.597615740742</v>
      </c>
      <c r="L1105" t="s">
        <v>23</v>
      </c>
      <c r="M1105">
        <v>100042450</v>
      </c>
      <c r="N1105" t="s">
        <v>1089</v>
      </c>
      <c r="O1105" t="s">
        <v>1090</v>
      </c>
      <c r="P1105" t="s">
        <v>1091</v>
      </c>
    </row>
    <row r="1106" spans="1:16" x14ac:dyDescent="0.3">
      <c r="A1106">
        <f t="shared" si="17"/>
        <v>1105</v>
      </c>
      <c r="B1106">
        <v>99542</v>
      </c>
      <c r="C1106" t="s">
        <v>1549</v>
      </c>
      <c r="E1106" t="s">
        <v>1550</v>
      </c>
      <c r="F1106" t="s">
        <v>1055</v>
      </c>
      <c r="H1106" t="s">
        <v>20</v>
      </c>
      <c r="I1106" t="s">
        <v>1553</v>
      </c>
      <c r="J1106" t="s">
        <v>15663</v>
      </c>
      <c r="K1106" s="1">
        <v>43212.61991898148</v>
      </c>
      <c r="L1106" t="s">
        <v>91</v>
      </c>
      <c r="M1106">
        <v>920017914</v>
      </c>
      <c r="N1106" t="s">
        <v>5860</v>
      </c>
      <c r="O1106" t="s">
        <v>5861</v>
      </c>
      <c r="P1106" t="s">
        <v>5862</v>
      </c>
    </row>
    <row r="1107" spans="1:16" x14ac:dyDescent="0.3">
      <c r="A1107">
        <f t="shared" si="17"/>
        <v>1106</v>
      </c>
      <c r="B1107">
        <v>57608</v>
      </c>
      <c r="C1107" t="s">
        <v>5557</v>
      </c>
      <c r="D1107" t="s">
        <v>5558</v>
      </c>
      <c r="E1107" t="s">
        <v>5559</v>
      </c>
      <c r="F1107" t="s">
        <v>3270</v>
      </c>
      <c r="G1107">
        <v>2007</v>
      </c>
      <c r="H1107" t="s">
        <v>20</v>
      </c>
      <c r="I1107" t="s">
        <v>5560</v>
      </c>
      <c r="J1107" t="s">
        <v>15663</v>
      </c>
      <c r="K1107" s="1">
        <v>43212.620497685188</v>
      </c>
      <c r="L1107" t="s">
        <v>91</v>
      </c>
      <c r="M1107">
        <v>100035664</v>
      </c>
      <c r="N1107" t="s">
        <v>3951</v>
      </c>
      <c r="O1107" t="s">
        <v>3952</v>
      </c>
      <c r="P1107" t="s">
        <v>3953</v>
      </c>
    </row>
    <row r="1108" spans="1:16" x14ac:dyDescent="0.3">
      <c r="A1108">
        <f t="shared" si="17"/>
        <v>1107</v>
      </c>
      <c r="B1108">
        <v>105353</v>
      </c>
      <c r="C1108" t="s">
        <v>5350</v>
      </c>
      <c r="D1108" t="s">
        <v>5351</v>
      </c>
      <c r="E1108" t="s">
        <v>5352</v>
      </c>
      <c r="H1108" t="s">
        <v>20</v>
      </c>
      <c r="I1108" t="s">
        <v>5353</v>
      </c>
      <c r="J1108" t="s">
        <v>15663</v>
      </c>
      <c r="K1108" s="1">
        <v>43212.620555555557</v>
      </c>
      <c r="L1108" t="s">
        <v>91</v>
      </c>
      <c r="M1108">
        <v>100035664</v>
      </c>
      <c r="N1108" t="s">
        <v>3951</v>
      </c>
      <c r="O1108" t="s">
        <v>3952</v>
      </c>
      <c r="P1108" t="s">
        <v>3953</v>
      </c>
    </row>
    <row r="1109" spans="1:16" x14ac:dyDescent="0.3">
      <c r="A1109">
        <f t="shared" si="17"/>
        <v>1108</v>
      </c>
      <c r="B1109">
        <v>59437</v>
      </c>
      <c r="C1109">
        <v>9781409103004</v>
      </c>
      <c r="D1109" t="s">
        <v>5354</v>
      </c>
      <c r="E1109" t="s">
        <v>5355</v>
      </c>
      <c r="F1109" t="s">
        <v>512</v>
      </c>
      <c r="G1109">
        <v>2009</v>
      </c>
      <c r="H1109" t="s">
        <v>20</v>
      </c>
      <c r="I1109" t="s">
        <v>5356</v>
      </c>
      <c r="J1109" t="s">
        <v>15663</v>
      </c>
      <c r="K1109" s="1">
        <v>43212.620613425926</v>
      </c>
      <c r="L1109" t="s">
        <v>91</v>
      </c>
      <c r="M1109">
        <v>100035664</v>
      </c>
      <c r="N1109" t="s">
        <v>3951</v>
      </c>
      <c r="O1109" t="s">
        <v>3952</v>
      </c>
      <c r="P1109" t="s">
        <v>3953</v>
      </c>
    </row>
    <row r="1110" spans="1:16" x14ac:dyDescent="0.3">
      <c r="A1110">
        <f t="shared" si="17"/>
        <v>1109</v>
      </c>
      <c r="B1110">
        <v>120486</v>
      </c>
      <c r="C1110" t="s">
        <v>4700</v>
      </c>
      <c r="D1110" t="s">
        <v>1074</v>
      </c>
      <c r="E1110" t="s">
        <v>13423</v>
      </c>
      <c r="H1110" t="s">
        <v>20</v>
      </c>
      <c r="I1110" t="s">
        <v>1077</v>
      </c>
      <c r="J1110" t="s">
        <v>15663</v>
      </c>
      <c r="K1110" s="1">
        <v>43213.343217592592</v>
      </c>
      <c r="L1110" t="s">
        <v>23</v>
      </c>
      <c r="M1110">
        <v>100035098</v>
      </c>
      <c r="N1110" t="s">
        <v>16533</v>
      </c>
      <c r="O1110" t="s">
        <v>16534</v>
      </c>
      <c r="P1110" t="s">
        <v>16535</v>
      </c>
    </row>
    <row r="1111" spans="1:16" x14ac:dyDescent="0.3">
      <c r="A1111">
        <f t="shared" si="17"/>
        <v>1110</v>
      </c>
      <c r="B1111">
        <v>119480</v>
      </c>
      <c r="C1111" t="s">
        <v>12837</v>
      </c>
      <c r="D1111" t="s">
        <v>1074</v>
      </c>
      <c r="E1111" t="s">
        <v>12836</v>
      </c>
      <c r="F1111" t="s">
        <v>12835</v>
      </c>
      <c r="G1111">
        <v>2011</v>
      </c>
      <c r="H1111" t="s">
        <v>20</v>
      </c>
      <c r="I1111" t="s">
        <v>1077</v>
      </c>
      <c r="J1111" t="s">
        <v>15663</v>
      </c>
      <c r="K1111" s="1">
        <v>43213.343287037038</v>
      </c>
      <c r="L1111" t="s">
        <v>23</v>
      </c>
      <c r="M1111">
        <v>100035098</v>
      </c>
      <c r="N1111" t="s">
        <v>16533</v>
      </c>
      <c r="O1111" t="s">
        <v>16534</v>
      </c>
      <c r="P1111" t="s">
        <v>16535</v>
      </c>
    </row>
    <row r="1112" spans="1:16" x14ac:dyDescent="0.3">
      <c r="A1112">
        <f t="shared" si="17"/>
        <v>1111</v>
      </c>
      <c r="B1112">
        <v>120337</v>
      </c>
      <c r="C1112" t="s">
        <v>4987</v>
      </c>
      <c r="D1112" t="s">
        <v>4988</v>
      </c>
      <c r="E1112" t="s">
        <v>4989</v>
      </c>
      <c r="F1112" t="s">
        <v>4990</v>
      </c>
      <c r="G1112">
        <v>2013</v>
      </c>
      <c r="H1112" t="s">
        <v>20</v>
      </c>
      <c r="I1112" t="s">
        <v>4991</v>
      </c>
      <c r="J1112" t="s">
        <v>15663</v>
      </c>
      <c r="K1112" s="1">
        <v>43213.343356481484</v>
      </c>
      <c r="L1112" t="s">
        <v>23</v>
      </c>
      <c r="M1112">
        <v>100042482</v>
      </c>
      <c r="N1112" t="s">
        <v>1426</v>
      </c>
      <c r="O1112" t="s">
        <v>1427</v>
      </c>
      <c r="P1112" t="s">
        <v>1428</v>
      </c>
    </row>
    <row r="1113" spans="1:16" x14ac:dyDescent="0.3">
      <c r="A1113">
        <f t="shared" si="17"/>
        <v>1112</v>
      </c>
      <c r="B1113">
        <v>123135</v>
      </c>
      <c r="C1113" t="s">
        <v>5947</v>
      </c>
      <c r="D1113" t="s">
        <v>5948</v>
      </c>
      <c r="E1113" t="s">
        <v>5949</v>
      </c>
      <c r="H1113" t="s">
        <v>20</v>
      </c>
      <c r="I1113" t="s">
        <v>5950</v>
      </c>
      <c r="J1113" t="s">
        <v>15663</v>
      </c>
      <c r="K1113" s="1">
        <v>43213.461446759262</v>
      </c>
      <c r="L1113" t="s">
        <v>23</v>
      </c>
      <c r="M1113">
        <v>100042947</v>
      </c>
      <c r="N1113" t="s">
        <v>2574</v>
      </c>
      <c r="O1113" t="s">
        <v>2575</v>
      </c>
      <c r="P1113" t="s">
        <v>2576</v>
      </c>
    </row>
    <row r="1114" spans="1:16" x14ac:dyDescent="0.3">
      <c r="A1114">
        <f t="shared" si="17"/>
        <v>1113</v>
      </c>
      <c r="B1114">
        <v>102381</v>
      </c>
      <c r="C1114" t="s">
        <v>931</v>
      </c>
      <c r="D1114" t="s">
        <v>932</v>
      </c>
      <c r="E1114" t="s">
        <v>737</v>
      </c>
      <c r="F1114" t="s">
        <v>933</v>
      </c>
      <c r="H1114" t="s">
        <v>20</v>
      </c>
      <c r="I1114" t="s">
        <v>934</v>
      </c>
      <c r="J1114" t="s">
        <v>15663</v>
      </c>
      <c r="K1114" s="1">
        <v>43213.544293981482</v>
      </c>
      <c r="L1114" t="s">
        <v>23</v>
      </c>
      <c r="M1114">
        <v>100044993</v>
      </c>
      <c r="N1114" t="s">
        <v>4709</v>
      </c>
      <c r="O1114" t="s">
        <v>4710</v>
      </c>
      <c r="P1114" t="s">
        <v>4711</v>
      </c>
    </row>
    <row r="1115" spans="1:16" x14ac:dyDescent="0.3">
      <c r="A1115">
        <f t="shared" si="17"/>
        <v>1114</v>
      </c>
      <c r="B1115">
        <v>122093</v>
      </c>
      <c r="C1115" t="s">
        <v>1694</v>
      </c>
      <c r="D1115" t="s">
        <v>1695</v>
      </c>
      <c r="E1115" t="s">
        <v>1696</v>
      </c>
      <c r="F1115" t="s">
        <v>30</v>
      </c>
      <c r="G1115">
        <v>2005</v>
      </c>
      <c r="H1115" t="s">
        <v>20</v>
      </c>
      <c r="I1115" t="s">
        <v>1697</v>
      </c>
      <c r="J1115" t="s">
        <v>15663</v>
      </c>
      <c r="K1115" s="1">
        <v>43213.547407407408</v>
      </c>
      <c r="L1115" t="s">
        <v>23</v>
      </c>
      <c r="M1115">
        <v>26474</v>
      </c>
      <c r="N1115" t="s">
        <v>1445</v>
      </c>
      <c r="O1115" t="s">
        <v>1446</v>
      </c>
      <c r="P1115" t="s">
        <v>1447</v>
      </c>
    </row>
    <row r="1116" spans="1:16" x14ac:dyDescent="0.3">
      <c r="A1116">
        <f t="shared" si="17"/>
        <v>1115</v>
      </c>
      <c r="B1116">
        <v>123059</v>
      </c>
      <c r="C1116" t="s">
        <v>5968</v>
      </c>
      <c r="D1116" t="s">
        <v>5969</v>
      </c>
      <c r="E1116" t="s">
        <v>5970</v>
      </c>
      <c r="F1116" t="s">
        <v>5971</v>
      </c>
      <c r="G1116">
        <v>2013</v>
      </c>
      <c r="H1116" t="s">
        <v>20</v>
      </c>
      <c r="I1116" t="s">
        <v>5972</v>
      </c>
      <c r="J1116" t="s">
        <v>15663</v>
      </c>
      <c r="K1116" s="1">
        <v>43213.547407407408</v>
      </c>
      <c r="L1116" t="s">
        <v>23</v>
      </c>
      <c r="M1116">
        <v>26474</v>
      </c>
      <c r="N1116" t="s">
        <v>1445</v>
      </c>
      <c r="O1116" t="s">
        <v>1446</v>
      </c>
      <c r="P1116" t="s">
        <v>1447</v>
      </c>
    </row>
    <row r="1117" spans="1:16" x14ac:dyDescent="0.3">
      <c r="A1117">
        <f t="shared" si="17"/>
        <v>1116</v>
      </c>
      <c r="B1117">
        <v>116907</v>
      </c>
      <c r="C1117">
        <v>9781292023922</v>
      </c>
      <c r="E1117" t="s">
        <v>6090</v>
      </c>
      <c r="F1117" t="s">
        <v>6091</v>
      </c>
      <c r="G1117">
        <v>2014</v>
      </c>
      <c r="H1117" t="s">
        <v>20</v>
      </c>
      <c r="I1117" t="s">
        <v>6092</v>
      </c>
      <c r="J1117" t="s">
        <v>15663</v>
      </c>
      <c r="K1117" s="1">
        <v>43213.557557870372</v>
      </c>
      <c r="L1117" t="s">
        <v>23</v>
      </c>
      <c r="M1117">
        <v>100042721</v>
      </c>
      <c r="N1117" t="s">
        <v>2781</v>
      </c>
      <c r="O1117" t="s">
        <v>2782</v>
      </c>
      <c r="P1117" t="s">
        <v>2783</v>
      </c>
    </row>
    <row r="1118" spans="1:16" x14ac:dyDescent="0.3">
      <c r="A1118">
        <f t="shared" si="17"/>
        <v>1117</v>
      </c>
      <c r="B1118">
        <v>110093</v>
      </c>
      <c r="C1118" t="s">
        <v>5863</v>
      </c>
      <c r="D1118" t="s">
        <v>5864</v>
      </c>
      <c r="E1118" t="s">
        <v>5865</v>
      </c>
      <c r="G1118">
        <v>1994</v>
      </c>
      <c r="H1118" t="s">
        <v>20</v>
      </c>
      <c r="I1118" t="s">
        <v>5866</v>
      </c>
      <c r="J1118" t="s">
        <v>15663</v>
      </c>
      <c r="K1118" s="1">
        <v>43213.566006944442</v>
      </c>
      <c r="L1118" t="s">
        <v>423</v>
      </c>
      <c r="M1118">
        <v>920018008</v>
      </c>
      <c r="N1118" t="s">
        <v>4309</v>
      </c>
      <c r="O1118" t="s">
        <v>5867</v>
      </c>
      <c r="P1118" t="s">
        <v>5868</v>
      </c>
    </row>
    <row r="1119" spans="1:16" x14ac:dyDescent="0.3">
      <c r="A1119">
        <f t="shared" si="17"/>
        <v>1118</v>
      </c>
      <c r="B1119">
        <v>40679</v>
      </c>
      <c r="C1119" t="s">
        <v>5984</v>
      </c>
      <c r="D1119" t="s">
        <v>5985</v>
      </c>
      <c r="E1119" t="s">
        <v>5986</v>
      </c>
      <c r="F1119" t="s">
        <v>220</v>
      </c>
      <c r="G1119">
        <v>2001</v>
      </c>
      <c r="H1119" t="s">
        <v>20</v>
      </c>
      <c r="I1119" t="s">
        <v>5987</v>
      </c>
      <c r="J1119" t="s">
        <v>15663</v>
      </c>
      <c r="K1119" s="1">
        <v>43213.566851851851</v>
      </c>
      <c r="L1119" t="s">
        <v>23</v>
      </c>
      <c r="M1119">
        <v>100042450</v>
      </c>
      <c r="N1119" t="s">
        <v>1089</v>
      </c>
      <c r="O1119" t="s">
        <v>1090</v>
      </c>
      <c r="P1119" t="s">
        <v>1091</v>
      </c>
    </row>
    <row r="1120" spans="1:16" x14ac:dyDescent="0.3">
      <c r="A1120">
        <f t="shared" si="17"/>
        <v>1119</v>
      </c>
      <c r="B1120">
        <v>31535</v>
      </c>
      <c r="C1120" t="s">
        <v>16536</v>
      </c>
      <c r="D1120" t="s">
        <v>3861</v>
      </c>
      <c r="E1120" t="s">
        <v>16537</v>
      </c>
      <c r="F1120" t="s">
        <v>16538</v>
      </c>
      <c r="G1120">
        <v>2010</v>
      </c>
      <c r="H1120" t="s">
        <v>20</v>
      </c>
      <c r="I1120" t="s">
        <v>16539</v>
      </c>
      <c r="J1120" t="s">
        <v>15663</v>
      </c>
      <c r="K1120" s="1">
        <v>43213.578564814816</v>
      </c>
      <c r="L1120" t="s">
        <v>91</v>
      </c>
      <c r="M1120">
        <v>3897</v>
      </c>
      <c r="N1120" t="s">
        <v>6012</v>
      </c>
      <c r="O1120" t="s">
        <v>6013</v>
      </c>
      <c r="P1120" t="s">
        <v>6014</v>
      </c>
    </row>
    <row r="1121" spans="1:16" x14ac:dyDescent="0.3">
      <c r="A1121">
        <f t="shared" si="17"/>
        <v>1120</v>
      </c>
      <c r="B1121">
        <v>91225</v>
      </c>
      <c r="C1121" t="s">
        <v>6015</v>
      </c>
      <c r="E1121" t="s">
        <v>6016</v>
      </c>
      <c r="G1121">
        <v>2013</v>
      </c>
      <c r="H1121" t="s">
        <v>20</v>
      </c>
      <c r="I1121" t="s">
        <v>6017</v>
      </c>
      <c r="J1121" t="s">
        <v>15663</v>
      </c>
      <c r="K1121" s="1">
        <v>43213.579143518517</v>
      </c>
      <c r="L1121" t="s">
        <v>91</v>
      </c>
      <c r="M1121">
        <v>3897</v>
      </c>
      <c r="N1121" t="s">
        <v>6012</v>
      </c>
      <c r="O1121" t="s">
        <v>6013</v>
      </c>
      <c r="P1121" t="s">
        <v>6014</v>
      </c>
    </row>
    <row r="1122" spans="1:16" x14ac:dyDescent="0.3">
      <c r="A1122">
        <f t="shared" si="17"/>
        <v>1121</v>
      </c>
      <c r="B1122">
        <v>91230</v>
      </c>
      <c r="C1122" t="s">
        <v>6008</v>
      </c>
      <c r="D1122" t="s">
        <v>4430</v>
      </c>
      <c r="E1122" t="s">
        <v>6009</v>
      </c>
      <c r="F1122" t="s">
        <v>6010</v>
      </c>
      <c r="G1122">
        <v>2013</v>
      </c>
      <c r="H1122" t="s">
        <v>20</v>
      </c>
      <c r="I1122" t="s">
        <v>6011</v>
      </c>
      <c r="J1122" t="s">
        <v>15663</v>
      </c>
      <c r="K1122" s="1">
        <v>43213.579282407409</v>
      </c>
      <c r="L1122" t="s">
        <v>91</v>
      </c>
      <c r="M1122">
        <v>3897</v>
      </c>
      <c r="N1122" t="s">
        <v>6012</v>
      </c>
      <c r="O1122" t="s">
        <v>6013</v>
      </c>
      <c r="P1122" t="s">
        <v>6014</v>
      </c>
    </row>
    <row r="1123" spans="1:16" x14ac:dyDescent="0.3">
      <c r="A1123">
        <f t="shared" si="17"/>
        <v>1122</v>
      </c>
      <c r="B1123">
        <v>46417</v>
      </c>
      <c r="C1123" t="s">
        <v>5296</v>
      </c>
      <c r="D1123" t="s">
        <v>2827</v>
      </c>
      <c r="E1123" t="s">
        <v>5297</v>
      </c>
      <c r="G1123">
        <v>2005</v>
      </c>
      <c r="H1123" t="s">
        <v>20</v>
      </c>
      <c r="I1123" t="s">
        <v>5298</v>
      </c>
      <c r="J1123" t="s">
        <v>15663</v>
      </c>
      <c r="K1123" s="1">
        <v>43213.585682870369</v>
      </c>
      <c r="L1123" t="s">
        <v>23</v>
      </c>
      <c r="M1123">
        <v>100045613</v>
      </c>
      <c r="N1123" t="s">
        <v>2001</v>
      </c>
      <c r="O1123" t="s">
        <v>2191</v>
      </c>
      <c r="P1123" t="s">
        <v>2192</v>
      </c>
    </row>
    <row r="1124" spans="1:16" x14ac:dyDescent="0.3">
      <c r="A1124">
        <f t="shared" si="17"/>
        <v>1123</v>
      </c>
      <c r="B1124">
        <v>71108</v>
      </c>
      <c r="C1124" t="s">
        <v>10495</v>
      </c>
      <c r="E1124" t="s">
        <v>10496</v>
      </c>
      <c r="F1124" t="s">
        <v>1541</v>
      </c>
      <c r="G1124">
        <v>2011</v>
      </c>
      <c r="H1124" t="s">
        <v>20</v>
      </c>
      <c r="I1124" t="s">
        <v>10497</v>
      </c>
      <c r="J1124" t="s">
        <v>15663</v>
      </c>
      <c r="K1124" s="1">
        <v>43213.850497685184</v>
      </c>
      <c r="L1124" t="s">
        <v>91</v>
      </c>
      <c r="M1124">
        <v>920020417</v>
      </c>
      <c r="N1124" t="s">
        <v>4905</v>
      </c>
      <c r="O1124" t="s">
        <v>4906</v>
      </c>
      <c r="P1124" t="s">
        <v>4907</v>
      </c>
    </row>
    <row r="1125" spans="1:16" x14ac:dyDescent="0.3">
      <c r="A1125">
        <f t="shared" si="17"/>
        <v>1124</v>
      </c>
      <c r="B1125">
        <v>102140</v>
      </c>
      <c r="C1125" t="s">
        <v>4901</v>
      </c>
      <c r="D1125" t="s">
        <v>4902</v>
      </c>
      <c r="E1125" t="s">
        <v>4903</v>
      </c>
      <c r="H1125" t="s">
        <v>20</v>
      </c>
      <c r="I1125" t="s">
        <v>4904</v>
      </c>
      <c r="J1125" t="s">
        <v>15663</v>
      </c>
      <c r="K1125" s="1">
        <v>43213.850590277776</v>
      </c>
      <c r="L1125" t="s">
        <v>91</v>
      </c>
      <c r="M1125">
        <v>920020417</v>
      </c>
      <c r="N1125" t="s">
        <v>4905</v>
      </c>
      <c r="O1125" t="s">
        <v>4906</v>
      </c>
      <c r="P1125" t="s">
        <v>4907</v>
      </c>
    </row>
    <row r="1126" spans="1:16" x14ac:dyDescent="0.3">
      <c r="A1126">
        <f t="shared" si="17"/>
        <v>1125</v>
      </c>
      <c r="B1126">
        <v>41397</v>
      </c>
      <c r="C1126" t="s">
        <v>16540</v>
      </c>
      <c r="E1126" t="s">
        <v>16541</v>
      </c>
      <c r="F1126" t="s">
        <v>262</v>
      </c>
      <c r="G1126">
        <v>2005</v>
      </c>
      <c r="H1126" t="s">
        <v>20</v>
      </c>
      <c r="I1126" t="s">
        <v>16542</v>
      </c>
      <c r="J1126" t="s">
        <v>15663</v>
      </c>
      <c r="K1126" s="1">
        <v>43213.850659722222</v>
      </c>
      <c r="L1126" t="s">
        <v>91</v>
      </c>
      <c r="M1126">
        <v>920020417</v>
      </c>
      <c r="N1126" t="s">
        <v>4905</v>
      </c>
      <c r="O1126" t="s">
        <v>4906</v>
      </c>
      <c r="P1126" t="s">
        <v>4907</v>
      </c>
    </row>
    <row r="1127" spans="1:16" x14ac:dyDescent="0.3">
      <c r="A1127">
        <f t="shared" si="17"/>
        <v>1126</v>
      </c>
      <c r="B1127">
        <v>93522</v>
      </c>
      <c r="C1127" t="s">
        <v>16543</v>
      </c>
      <c r="E1127" t="s">
        <v>16544</v>
      </c>
      <c r="H1127" t="s">
        <v>20</v>
      </c>
      <c r="I1127" t="s">
        <v>16545</v>
      </c>
      <c r="J1127" t="s">
        <v>15663</v>
      </c>
      <c r="K1127" s="1">
        <v>43213.850787037038</v>
      </c>
      <c r="L1127" t="s">
        <v>91</v>
      </c>
      <c r="M1127">
        <v>920020417</v>
      </c>
      <c r="N1127" t="s">
        <v>4905</v>
      </c>
      <c r="O1127" t="s">
        <v>4906</v>
      </c>
      <c r="P1127" t="s">
        <v>4907</v>
      </c>
    </row>
    <row r="1128" spans="1:16" x14ac:dyDescent="0.3">
      <c r="A1128">
        <f t="shared" si="17"/>
        <v>1127</v>
      </c>
      <c r="B1128">
        <v>106312</v>
      </c>
      <c r="C1128" t="s">
        <v>16546</v>
      </c>
      <c r="D1128" t="s">
        <v>16547</v>
      </c>
      <c r="E1128" t="s">
        <v>16548</v>
      </c>
      <c r="H1128" t="s">
        <v>20</v>
      </c>
      <c r="I1128" t="s">
        <v>16549</v>
      </c>
      <c r="J1128" t="s">
        <v>15663</v>
      </c>
      <c r="K1128" s="1">
        <v>43214.49658564815</v>
      </c>
      <c r="L1128" t="s">
        <v>91</v>
      </c>
      <c r="M1128">
        <v>920021076</v>
      </c>
      <c r="N1128" t="s">
        <v>1292</v>
      </c>
      <c r="O1128" t="s">
        <v>16550</v>
      </c>
      <c r="P1128" t="s">
        <v>16551</v>
      </c>
    </row>
    <row r="1129" spans="1:16" x14ac:dyDescent="0.3">
      <c r="A1129">
        <f t="shared" si="17"/>
        <v>1128</v>
      </c>
      <c r="B1129">
        <v>91890</v>
      </c>
      <c r="C1129" t="s">
        <v>16552</v>
      </c>
      <c r="D1129" t="s">
        <v>16553</v>
      </c>
      <c r="E1129" t="s">
        <v>16554</v>
      </c>
      <c r="G1129">
        <v>2012</v>
      </c>
      <c r="H1129" t="s">
        <v>20</v>
      </c>
      <c r="I1129" t="s">
        <v>16555</v>
      </c>
      <c r="J1129" t="s">
        <v>15663</v>
      </c>
      <c r="K1129" s="1">
        <v>43214.496770833335</v>
      </c>
      <c r="L1129" t="s">
        <v>91</v>
      </c>
      <c r="M1129">
        <v>920021076</v>
      </c>
      <c r="N1129" t="s">
        <v>1292</v>
      </c>
      <c r="O1129" t="s">
        <v>16550</v>
      </c>
      <c r="P1129" t="s">
        <v>16551</v>
      </c>
    </row>
    <row r="1130" spans="1:16" x14ac:dyDescent="0.3">
      <c r="A1130">
        <f t="shared" si="17"/>
        <v>1129</v>
      </c>
      <c r="B1130">
        <v>31303</v>
      </c>
      <c r="C1130" t="s">
        <v>5980</v>
      </c>
      <c r="D1130" t="s">
        <v>5981</v>
      </c>
      <c r="E1130" t="s">
        <v>5982</v>
      </c>
      <c r="F1130" t="s">
        <v>35</v>
      </c>
      <c r="G1130">
        <v>2008</v>
      </c>
      <c r="H1130" t="s">
        <v>20</v>
      </c>
      <c r="I1130" t="s">
        <v>5983</v>
      </c>
      <c r="J1130" t="s">
        <v>15663</v>
      </c>
      <c r="K1130" s="1">
        <v>43214.575787037036</v>
      </c>
      <c r="L1130" t="s">
        <v>23</v>
      </c>
      <c r="M1130">
        <v>100042450</v>
      </c>
      <c r="N1130" t="s">
        <v>1089</v>
      </c>
      <c r="O1130" t="s">
        <v>1090</v>
      </c>
      <c r="P1130" t="s">
        <v>1091</v>
      </c>
    </row>
    <row r="1131" spans="1:16" x14ac:dyDescent="0.3">
      <c r="A1131">
        <f t="shared" si="17"/>
        <v>1130</v>
      </c>
      <c r="B1131">
        <v>123324</v>
      </c>
      <c r="C1131" t="s">
        <v>5647</v>
      </c>
      <c r="D1131" t="s">
        <v>5648</v>
      </c>
      <c r="E1131" t="s">
        <v>5649</v>
      </c>
      <c r="H1131" t="s">
        <v>20</v>
      </c>
      <c r="I1131" t="s">
        <v>5650</v>
      </c>
      <c r="J1131" t="s">
        <v>15663</v>
      </c>
      <c r="K1131" s="1">
        <v>43214.584444444445</v>
      </c>
      <c r="L1131" t="s">
        <v>23</v>
      </c>
      <c r="M1131">
        <v>100041678</v>
      </c>
      <c r="N1131" t="s">
        <v>5220</v>
      </c>
      <c r="O1131" t="s">
        <v>5221</v>
      </c>
      <c r="P1131" t="s">
        <v>5222</v>
      </c>
    </row>
    <row r="1132" spans="1:16" x14ac:dyDescent="0.3">
      <c r="A1132">
        <f t="shared" si="17"/>
        <v>1131</v>
      </c>
      <c r="B1132">
        <v>30609</v>
      </c>
      <c r="C1132" t="s">
        <v>5977</v>
      </c>
      <c r="E1132" t="s">
        <v>5978</v>
      </c>
      <c r="G1132">
        <v>2009</v>
      </c>
      <c r="H1132" t="s">
        <v>20</v>
      </c>
      <c r="I1132" t="s">
        <v>5979</v>
      </c>
      <c r="J1132" t="s">
        <v>15663</v>
      </c>
      <c r="K1132" s="1">
        <v>43214.704745370371</v>
      </c>
      <c r="L1132" t="s">
        <v>23</v>
      </c>
      <c r="M1132">
        <v>100042450</v>
      </c>
      <c r="N1132" t="s">
        <v>1089</v>
      </c>
      <c r="O1132" t="s">
        <v>1090</v>
      </c>
      <c r="P1132" t="s">
        <v>1091</v>
      </c>
    </row>
    <row r="1133" spans="1:16" x14ac:dyDescent="0.3">
      <c r="A1133">
        <f t="shared" si="17"/>
        <v>1132</v>
      </c>
      <c r="B1133">
        <v>80655</v>
      </c>
      <c r="C1133" t="s">
        <v>4051</v>
      </c>
      <c r="D1133" t="s">
        <v>4052</v>
      </c>
      <c r="E1133" t="s">
        <v>4053</v>
      </c>
      <c r="G1133">
        <v>2007</v>
      </c>
      <c r="H1133" t="s">
        <v>20</v>
      </c>
      <c r="I1133" t="s">
        <v>4054</v>
      </c>
      <c r="J1133" t="s">
        <v>15663</v>
      </c>
      <c r="K1133" s="1">
        <v>43215.348576388889</v>
      </c>
      <c r="L1133" t="s">
        <v>23</v>
      </c>
      <c r="M1133">
        <v>100041672</v>
      </c>
      <c r="N1133" t="s">
        <v>4055</v>
      </c>
      <c r="O1133" t="s">
        <v>4056</v>
      </c>
      <c r="P1133" t="s">
        <v>4057</v>
      </c>
    </row>
    <row r="1134" spans="1:16" x14ac:dyDescent="0.3">
      <c r="A1134">
        <f t="shared" si="17"/>
        <v>1133</v>
      </c>
      <c r="B1134">
        <v>123324</v>
      </c>
      <c r="C1134" t="s">
        <v>5647</v>
      </c>
      <c r="D1134" t="s">
        <v>5648</v>
      </c>
      <c r="E1134" t="s">
        <v>5649</v>
      </c>
      <c r="H1134" t="s">
        <v>20</v>
      </c>
      <c r="I1134" t="s">
        <v>5650</v>
      </c>
      <c r="J1134" t="s">
        <v>15663</v>
      </c>
      <c r="K1134" s="1">
        <v>43215.353622685187</v>
      </c>
      <c r="L1134" t="s">
        <v>23</v>
      </c>
      <c r="M1134">
        <v>100041728</v>
      </c>
      <c r="N1134" t="s">
        <v>3599</v>
      </c>
      <c r="O1134" t="s">
        <v>3600</v>
      </c>
      <c r="P1134" t="s">
        <v>3601</v>
      </c>
    </row>
    <row r="1135" spans="1:16" x14ac:dyDescent="0.3">
      <c r="A1135">
        <f t="shared" si="17"/>
        <v>1134</v>
      </c>
      <c r="B1135">
        <v>36420</v>
      </c>
      <c r="C1135" t="s">
        <v>6123</v>
      </c>
      <c r="D1135" t="s">
        <v>6124</v>
      </c>
      <c r="E1135" t="s">
        <v>6125</v>
      </c>
      <c r="F1135" t="s">
        <v>5017</v>
      </c>
      <c r="G1135">
        <v>2011</v>
      </c>
      <c r="H1135" t="s">
        <v>20</v>
      </c>
      <c r="I1135" t="s">
        <v>6126</v>
      </c>
      <c r="J1135" t="s">
        <v>15663</v>
      </c>
      <c r="K1135" s="1">
        <v>43215.353703703702</v>
      </c>
      <c r="L1135" t="s">
        <v>23</v>
      </c>
      <c r="M1135">
        <v>100043010</v>
      </c>
      <c r="N1135" t="s">
        <v>24</v>
      </c>
      <c r="O1135" t="s">
        <v>25</v>
      </c>
      <c r="P1135" t="s">
        <v>26</v>
      </c>
    </row>
    <row r="1136" spans="1:16" x14ac:dyDescent="0.3">
      <c r="A1136">
        <f t="shared" si="17"/>
        <v>1135</v>
      </c>
      <c r="B1136">
        <v>78075</v>
      </c>
      <c r="C1136">
        <v>582417775</v>
      </c>
      <c r="D1136" t="s">
        <v>1953</v>
      </c>
      <c r="E1136" t="s">
        <v>5810</v>
      </c>
      <c r="G1136">
        <v>2000</v>
      </c>
      <c r="H1136" t="s">
        <v>20</v>
      </c>
      <c r="I1136" t="s">
        <v>5811</v>
      </c>
      <c r="J1136" t="s">
        <v>15663</v>
      </c>
      <c r="K1136" s="1">
        <v>43215.548831018517</v>
      </c>
      <c r="L1136" t="s">
        <v>23</v>
      </c>
      <c r="M1136">
        <v>100045485</v>
      </c>
      <c r="N1136" t="s">
        <v>1027</v>
      </c>
      <c r="O1136" t="s">
        <v>3715</v>
      </c>
      <c r="P1136" t="s">
        <v>3716</v>
      </c>
    </row>
    <row r="1137" spans="1:16" x14ac:dyDescent="0.3">
      <c r="A1137">
        <f t="shared" si="17"/>
        <v>1136</v>
      </c>
      <c r="B1137">
        <v>62210</v>
      </c>
      <c r="C1137" t="s">
        <v>5277</v>
      </c>
      <c r="D1137" t="s">
        <v>5278</v>
      </c>
      <c r="E1137" t="s">
        <v>5279</v>
      </c>
      <c r="F1137" t="s">
        <v>30</v>
      </c>
      <c r="G1137">
        <v>2009</v>
      </c>
      <c r="H1137" t="s">
        <v>20</v>
      </c>
      <c r="I1137" t="s">
        <v>5280</v>
      </c>
      <c r="J1137" t="s">
        <v>15663</v>
      </c>
      <c r="K1137" s="1">
        <v>43215.54891203704</v>
      </c>
      <c r="L1137" t="s">
        <v>23</v>
      </c>
      <c r="M1137">
        <v>100045281</v>
      </c>
      <c r="N1137" t="s">
        <v>5274</v>
      </c>
      <c r="O1137" t="s">
        <v>5275</v>
      </c>
      <c r="P1137" t="s">
        <v>5276</v>
      </c>
    </row>
    <row r="1138" spans="1:16" x14ac:dyDescent="0.3">
      <c r="A1138">
        <f t="shared" si="17"/>
        <v>1137</v>
      </c>
      <c r="B1138">
        <v>121457</v>
      </c>
      <c r="C1138" t="s">
        <v>1003</v>
      </c>
      <c r="D1138" t="s">
        <v>1004</v>
      </c>
      <c r="E1138" t="s">
        <v>1005</v>
      </c>
      <c r="F1138" t="s">
        <v>262</v>
      </c>
      <c r="G1138">
        <v>2007</v>
      </c>
      <c r="H1138" t="s">
        <v>20</v>
      </c>
      <c r="I1138" t="s">
        <v>1006</v>
      </c>
      <c r="J1138" t="s">
        <v>15663</v>
      </c>
      <c r="K1138" s="1">
        <v>43215.559120370373</v>
      </c>
      <c r="L1138" t="s">
        <v>23</v>
      </c>
      <c r="M1138">
        <v>100044949</v>
      </c>
      <c r="N1138" t="s">
        <v>996</v>
      </c>
      <c r="O1138" t="s">
        <v>997</v>
      </c>
      <c r="P1138" t="s">
        <v>998</v>
      </c>
    </row>
    <row r="1139" spans="1:16" x14ac:dyDescent="0.3">
      <c r="A1139">
        <f t="shared" si="17"/>
        <v>1138</v>
      </c>
      <c r="B1139">
        <v>46329</v>
      </c>
      <c r="C1139" t="s">
        <v>3502</v>
      </c>
      <c r="D1139" t="s">
        <v>2315</v>
      </c>
      <c r="E1139" t="s">
        <v>3496</v>
      </c>
      <c r="F1139" t="s">
        <v>35</v>
      </c>
      <c r="G1139">
        <v>2003</v>
      </c>
      <c r="H1139" t="s">
        <v>20</v>
      </c>
      <c r="I1139" t="s">
        <v>3503</v>
      </c>
      <c r="J1139" t="s">
        <v>15663</v>
      </c>
      <c r="K1139" s="1">
        <v>43215.571666666663</v>
      </c>
      <c r="L1139" t="s">
        <v>23</v>
      </c>
      <c r="M1139">
        <v>100044987</v>
      </c>
      <c r="N1139" t="s">
        <v>353</v>
      </c>
      <c r="O1139" t="s">
        <v>354</v>
      </c>
      <c r="P1139" t="s">
        <v>355</v>
      </c>
    </row>
    <row r="1140" spans="1:16" x14ac:dyDescent="0.3">
      <c r="A1140">
        <f t="shared" si="17"/>
        <v>1139</v>
      </c>
      <c r="B1140">
        <v>119358</v>
      </c>
      <c r="C1140" t="s">
        <v>2329</v>
      </c>
      <c r="D1140" t="s">
        <v>2330</v>
      </c>
      <c r="E1140" t="s">
        <v>2331</v>
      </c>
      <c r="G1140">
        <v>1994</v>
      </c>
      <c r="H1140" t="s">
        <v>20</v>
      </c>
      <c r="I1140" t="s">
        <v>2332</v>
      </c>
      <c r="J1140" t="s">
        <v>15663</v>
      </c>
      <c r="K1140" s="1">
        <v>43215.571863425925</v>
      </c>
      <c r="L1140" t="s">
        <v>23</v>
      </c>
      <c r="M1140">
        <v>100044987</v>
      </c>
      <c r="N1140" t="s">
        <v>353</v>
      </c>
      <c r="O1140" t="s">
        <v>354</v>
      </c>
      <c r="P1140" t="s">
        <v>355</v>
      </c>
    </row>
    <row r="1141" spans="1:16" x14ac:dyDescent="0.3">
      <c r="A1141">
        <f t="shared" si="17"/>
        <v>1140</v>
      </c>
      <c r="B1141">
        <v>122843</v>
      </c>
      <c r="C1141">
        <v>9789948025061</v>
      </c>
      <c r="D1141" t="s">
        <v>1713</v>
      </c>
      <c r="E1141" t="s">
        <v>1714</v>
      </c>
      <c r="F1141" t="s">
        <v>1715</v>
      </c>
      <c r="H1141" t="s">
        <v>20</v>
      </c>
      <c r="I1141" t="s">
        <v>1716</v>
      </c>
      <c r="J1141" t="s">
        <v>15663</v>
      </c>
      <c r="K1141" s="1">
        <v>43215.573750000003</v>
      </c>
      <c r="L1141" t="s">
        <v>23</v>
      </c>
      <c r="M1141">
        <v>100045682</v>
      </c>
      <c r="N1141" t="s">
        <v>1292</v>
      </c>
      <c r="O1141" t="s">
        <v>2461</v>
      </c>
      <c r="P1141" t="s">
        <v>2462</v>
      </c>
    </row>
    <row r="1142" spans="1:16" x14ac:dyDescent="0.3">
      <c r="A1142">
        <f t="shared" si="17"/>
        <v>1141</v>
      </c>
      <c r="B1142">
        <v>72413</v>
      </c>
      <c r="C1142" t="s">
        <v>753</v>
      </c>
      <c r="D1142" t="s">
        <v>754</v>
      </c>
      <c r="E1142" t="s">
        <v>755</v>
      </c>
      <c r="F1142" t="s">
        <v>35</v>
      </c>
      <c r="G1142">
        <v>1996</v>
      </c>
      <c r="H1142" t="s">
        <v>20</v>
      </c>
      <c r="I1142" t="s">
        <v>756</v>
      </c>
      <c r="J1142" t="s">
        <v>15663</v>
      </c>
      <c r="K1142" s="1">
        <v>43215.58253472222</v>
      </c>
      <c r="L1142" t="s">
        <v>23</v>
      </c>
      <c r="M1142">
        <v>100044871</v>
      </c>
      <c r="N1142" t="s">
        <v>117</v>
      </c>
      <c r="O1142" t="s">
        <v>118</v>
      </c>
      <c r="P1142" t="s">
        <v>119</v>
      </c>
    </row>
    <row r="1143" spans="1:16" x14ac:dyDescent="0.3">
      <c r="A1143">
        <f t="shared" si="17"/>
        <v>1142</v>
      </c>
      <c r="B1143">
        <v>63255</v>
      </c>
      <c r="C1143" t="s">
        <v>114</v>
      </c>
      <c r="E1143" t="s">
        <v>115</v>
      </c>
      <c r="G1143">
        <v>2010</v>
      </c>
      <c r="H1143" t="s">
        <v>20</v>
      </c>
      <c r="I1143" t="s">
        <v>116</v>
      </c>
      <c r="J1143" t="s">
        <v>15663</v>
      </c>
      <c r="K1143" s="1">
        <v>43215.582685185182</v>
      </c>
      <c r="L1143" t="s">
        <v>23</v>
      </c>
      <c r="M1143">
        <v>100044871</v>
      </c>
      <c r="N1143" t="s">
        <v>117</v>
      </c>
      <c r="O1143" t="s">
        <v>118</v>
      </c>
      <c r="P1143" t="s">
        <v>119</v>
      </c>
    </row>
    <row r="1144" spans="1:16" x14ac:dyDescent="0.3">
      <c r="A1144">
        <f t="shared" si="17"/>
        <v>1143</v>
      </c>
      <c r="B1144">
        <v>120816</v>
      </c>
      <c r="C1144">
        <v>9781292025049</v>
      </c>
      <c r="D1144" t="s">
        <v>4058</v>
      </c>
      <c r="E1144" t="s">
        <v>4059</v>
      </c>
      <c r="F1144" t="s">
        <v>4060</v>
      </c>
      <c r="G1144">
        <v>2014</v>
      </c>
      <c r="H1144" t="s">
        <v>20</v>
      </c>
      <c r="I1144" t="s">
        <v>4061</v>
      </c>
      <c r="J1144" t="s">
        <v>15663</v>
      </c>
      <c r="K1144" s="1">
        <v>43215.585081018522</v>
      </c>
      <c r="L1144" t="s">
        <v>23</v>
      </c>
      <c r="M1144">
        <v>100045065</v>
      </c>
      <c r="N1144" t="s">
        <v>5448</v>
      </c>
      <c r="O1144" t="s">
        <v>5449</v>
      </c>
      <c r="P1144" t="s">
        <v>5450</v>
      </c>
    </row>
    <row r="1145" spans="1:16" x14ac:dyDescent="0.3">
      <c r="A1145">
        <f t="shared" si="17"/>
        <v>1144</v>
      </c>
      <c r="B1145">
        <v>118168</v>
      </c>
      <c r="C1145">
        <v>9780194792639</v>
      </c>
      <c r="D1145" t="s">
        <v>924</v>
      </c>
      <c r="E1145" t="s">
        <v>4222</v>
      </c>
      <c r="G1145">
        <v>2008</v>
      </c>
      <c r="H1145" t="s">
        <v>20</v>
      </c>
      <c r="I1145" t="s">
        <v>4223</v>
      </c>
      <c r="J1145" t="s">
        <v>15663</v>
      </c>
      <c r="K1145" s="1">
        <v>43215.613506944443</v>
      </c>
      <c r="L1145" t="s">
        <v>23</v>
      </c>
      <c r="M1145">
        <v>100043423</v>
      </c>
      <c r="N1145" t="s">
        <v>5217</v>
      </c>
      <c r="O1145" t="s">
        <v>5218</v>
      </c>
      <c r="P1145" t="s">
        <v>5219</v>
      </c>
    </row>
    <row r="1146" spans="1:16" x14ac:dyDescent="0.3">
      <c r="A1146">
        <f t="shared" si="17"/>
        <v>1145</v>
      </c>
      <c r="B1146">
        <v>78582</v>
      </c>
      <c r="C1146" t="s">
        <v>5802</v>
      </c>
      <c r="D1146" t="s">
        <v>5803</v>
      </c>
      <c r="E1146" t="s">
        <v>5804</v>
      </c>
      <c r="G1146">
        <v>2009</v>
      </c>
      <c r="H1146" t="s">
        <v>20</v>
      </c>
      <c r="I1146" t="s">
        <v>5805</v>
      </c>
      <c r="J1146" t="s">
        <v>15663</v>
      </c>
      <c r="K1146" s="1">
        <v>43215.654583333337</v>
      </c>
      <c r="L1146" t="s">
        <v>423</v>
      </c>
      <c r="M1146">
        <v>920019597</v>
      </c>
      <c r="N1146" t="s">
        <v>5366</v>
      </c>
      <c r="O1146" t="s">
        <v>5800</v>
      </c>
      <c r="P1146" t="s">
        <v>5801</v>
      </c>
    </row>
    <row r="1147" spans="1:16" x14ac:dyDescent="0.3">
      <c r="A1147">
        <f t="shared" si="17"/>
        <v>1146</v>
      </c>
      <c r="B1147">
        <v>45552</v>
      </c>
      <c r="C1147" t="s">
        <v>5796</v>
      </c>
      <c r="D1147" t="s">
        <v>5797</v>
      </c>
      <c r="E1147" t="s">
        <v>5798</v>
      </c>
      <c r="G1147">
        <v>1979</v>
      </c>
      <c r="H1147" t="s">
        <v>20</v>
      </c>
      <c r="I1147" t="s">
        <v>5799</v>
      </c>
      <c r="J1147" t="s">
        <v>15663</v>
      </c>
      <c r="K1147" s="1">
        <v>43215.654594907406</v>
      </c>
      <c r="L1147" t="s">
        <v>423</v>
      </c>
      <c r="M1147">
        <v>920019597</v>
      </c>
      <c r="N1147" t="s">
        <v>5366</v>
      </c>
      <c r="O1147" t="s">
        <v>5800</v>
      </c>
      <c r="P1147" t="s">
        <v>5801</v>
      </c>
    </row>
    <row r="1148" spans="1:16" x14ac:dyDescent="0.3">
      <c r="A1148">
        <f t="shared" si="17"/>
        <v>1147</v>
      </c>
      <c r="B1148">
        <v>86400</v>
      </c>
      <c r="C1148" t="s">
        <v>3671</v>
      </c>
      <c r="D1148" t="s">
        <v>319</v>
      </c>
      <c r="E1148" t="s">
        <v>3672</v>
      </c>
      <c r="F1148" t="s">
        <v>3673</v>
      </c>
      <c r="G1148">
        <v>2011</v>
      </c>
      <c r="H1148" t="s">
        <v>131</v>
      </c>
      <c r="I1148" t="s">
        <v>5102</v>
      </c>
      <c r="J1148" t="s">
        <v>15663</v>
      </c>
      <c r="K1148" s="1">
        <v>43215.746874999997</v>
      </c>
      <c r="L1148" t="s">
        <v>23</v>
      </c>
      <c r="M1148">
        <v>100041610</v>
      </c>
      <c r="N1148" t="s">
        <v>6035</v>
      </c>
      <c r="O1148" t="s">
        <v>6036</v>
      </c>
      <c r="P1148" t="s">
        <v>6037</v>
      </c>
    </row>
    <row r="1149" spans="1:16" x14ac:dyDescent="0.3">
      <c r="A1149">
        <f t="shared" si="17"/>
        <v>1148</v>
      </c>
      <c r="B1149">
        <v>117377</v>
      </c>
      <c r="C1149">
        <v>9781419552977</v>
      </c>
      <c r="E1149" t="s">
        <v>6038</v>
      </c>
      <c r="F1149" t="s">
        <v>6039</v>
      </c>
      <c r="G1149">
        <v>2009</v>
      </c>
      <c r="H1149" t="s">
        <v>131</v>
      </c>
      <c r="I1149" t="s">
        <v>6040</v>
      </c>
      <c r="J1149" t="s">
        <v>15663</v>
      </c>
      <c r="K1149" s="1">
        <v>43215.746874999997</v>
      </c>
      <c r="L1149" t="s">
        <v>23</v>
      </c>
      <c r="M1149">
        <v>100041610</v>
      </c>
      <c r="N1149" t="s">
        <v>6035</v>
      </c>
      <c r="O1149" t="s">
        <v>6036</v>
      </c>
      <c r="P1149" t="s">
        <v>6037</v>
      </c>
    </row>
    <row r="1150" spans="1:16" x14ac:dyDescent="0.3">
      <c r="A1150">
        <f t="shared" si="17"/>
        <v>1149</v>
      </c>
      <c r="B1150">
        <v>53357</v>
      </c>
      <c r="C1150">
        <v>322057183</v>
      </c>
      <c r="D1150" t="s">
        <v>16556</v>
      </c>
      <c r="E1150" t="s">
        <v>16557</v>
      </c>
      <c r="G1150">
        <v>2001</v>
      </c>
      <c r="H1150" t="s">
        <v>20</v>
      </c>
      <c r="I1150" t="s">
        <v>16558</v>
      </c>
      <c r="J1150" t="s">
        <v>15663</v>
      </c>
      <c r="K1150" s="1">
        <v>43215.806250000001</v>
      </c>
      <c r="L1150" t="s">
        <v>91</v>
      </c>
      <c r="M1150">
        <v>920017458</v>
      </c>
      <c r="N1150" t="s">
        <v>16559</v>
      </c>
      <c r="O1150" t="s">
        <v>16560</v>
      </c>
      <c r="P1150" t="s">
        <v>16561</v>
      </c>
    </row>
    <row r="1151" spans="1:16" x14ac:dyDescent="0.3">
      <c r="A1151">
        <f t="shared" si="17"/>
        <v>1150</v>
      </c>
      <c r="B1151">
        <v>46526</v>
      </c>
      <c r="C1151" t="s">
        <v>16562</v>
      </c>
      <c r="D1151" t="s">
        <v>16563</v>
      </c>
      <c r="E1151" t="s">
        <v>16564</v>
      </c>
      <c r="G1151">
        <v>2006</v>
      </c>
      <c r="H1151" t="s">
        <v>20</v>
      </c>
      <c r="I1151" t="s">
        <v>16565</v>
      </c>
      <c r="J1151" t="s">
        <v>15663</v>
      </c>
      <c r="K1151" s="1">
        <v>43215.806331018517</v>
      </c>
      <c r="L1151" t="s">
        <v>91</v>
      </c>
      <c r="M1151">
        <v>920017458</v>
      </c>
      <c r="N1151" t="s">
        <v>16559</v>
      </c>
      <c r="O1151" t="s">
        <v>16560</v>
      </c>
      <c r="P1151" t="s">
        <v>16561</v>
      </c>
    </row>
    <row r="1152" spans="1:16" x14ac:dyDescent="0.3">
      <c r="A1152">
        <f t="shared" si="17"/>
        <v>1151</v>
      </c>
      <c r="B1152">
        <v>46238</v>
      </c>
      <c r="C1152" t="s">
        <v>16566</v>
      </c>
      <c r="D1152" t="s">
        <v>3712</v>
      </c>
      <c r="E1152" t="s">
        <v>16567</v>
      </c>
      <c r="G1152">
        <v>2005</v>
      </c>
      <c r="H1152" t="s">
        <v>20</v>
      </c>
      <c r="I1152" t="s">
        <v>2374</v>
      </c>
      <c r="J1152" t="s">
        <v>15663</v>
      </c>
      <c r="K1152" s="1">
        <v>43215.806423611109</v>
      </c>
      <c r="L1152" t="s">
        <v>91</v>
      </c>
      <c r="M1152">
        <v>920017458</v>
      </c>
      <c r="N1152" t="s">
        <v>16559</v>
      </c>
      <c r="O1152" t="s">
        <v>16560</v>
      </c>
      <c r="P1152" t="s">
        <v>16561</v>
      </c>
    </row>
    <row r="1153" spans="1:16" x14ac:dyDescent="0.3">
      <c r="A1153">
        <f t="shared" si="17"/>
        <v>1152</v>
      </c>
      <c r="B1153">
        <v>120698</v>
      </c>
      <c r="C1153" t="s">
        <v>3574</v>
      </c>
      <c r="D1153" t="s">
        <v>3575</v>
      </c>
      <c r="E1153" t="s">
        <v>3576</v>
      </c>
      <c r="F1153" t="s">
        <v>2288</v>
      </c>
      <c r="G1153">
        <v>2010</v>
      </c>
      <c r="H1153" t="s">
        <v>20</v>
      </c>
      <c r="I1153" t="s">
        <v>3577</v>
      </c>
      <c r="J1153" t="s">
        <v>15663</v>
      </c>
      <c r="K1153" s="1">
        <v>43216.333067129628</v>
      </c>
      <c r="L1153" t="s">
        <v>23</v>
      </c>
      <c r="M1153">
        <v>100042563</v>
      </c>
      <c r="N1153" t="s">
        <v>3435</v>
      </c>
      <c r="O1153" t="s">
        <v>3436</v>
      </c>
      <c r="P1153" t="s">
        <v>3437</v>
      </c>
    </row>
    <row r="1154" spans="1:16" x14ac:dyDescent="0.3">
      <c r="A1154">
        <f t="shared" si="17"/>
        <v>1153</v>
      </c>
      <c r="B1154">
        <v>119177</v>
      </c>
      <c r="C1154" t="s">
        <v>5429</v>
      </c>
      <c r="E1154" t="s">
        <v>5430</v>
      </c>
      <c r="F1154" t="s">
        <v>19</v>
      </c>
      <c r="G1154">
        <v>2010</v>
      </c>
      <c r="H1154" t="s">
        <v>20</v>
      </c>
      <c r="I1154" t="s">
        <v>5431</v>
      </c>
      <c r="J1154" t="s">
        <v>15663</v>
      </c>
      <c r="K1154" s="1">
        <v>43216.415300925924</v>
      </c>
      <c r="L1154" t="s">
        <v>23</v>
      </c>
      <c r="M1154">
        <v>100045027</v>
      </c>
      <c r="N1154" t="s">
        <v>104</v>
      </c>
      <c r="O1154" t="s">
        <v>5338</v>
      </c>
      <c r="P1154" t="s">
        <v>5339</v>
      </c>
    </row>
    <row r="1155" spans="1:16" x14ac:dyDescent="0.3">
      <c r="A1155">
        <f t="shared" si="17"/>
        <v>1154</v>
      </c>
      <c r="B1155">
        <v>97302</v>
      </c>
      <c r="C1155" t="s">
        <v>826</v>
      </c>
      <c r="E1155" t="s">
        <v>827</v>
      </c>
      <c r="G1155">
        <v>2011</v>
      </c>
      <c r="H1155" t="s">
        <v>20</v>
      </c>
      <c r="I1155" t="s">
        <v>828</v>
      </c>
      <c r="J1155" t="s">
        <v>15663</v>
      </c>
      <c r="K1155" s="1">
        <v>43216.415381944447</v>
      </c>
      <c r="L1155" t="s">
        <v>23</v>
      </c>
      <c r="M1155">
        <v>100045027</v>
      </c>
      <c r="N1155" t="s">
        <v>104</v>
      </c>
      <c r="O1155" t="s">
        <v>5338</v>
      </c>
      <c r="P1155" t="s">
        <v>5339</v>
      </c>
    </row>
    <row r="1156" spans="1:16" x14ac:dyDescent="0.3">
      <c r="A1156">
        <f t="shared" ref="A1156:A1219" si="18">A1155+1</f>
        <v>1155</v>
      </c>
      <c r="B1156">
        <v>114635</v>
      </c>
      <c r="C1156">
        <v>130422320</v>
      </c>
      <c r="D1156" t="s">
        <v>2148</v>
      </c>
      <c r="E1156" t="s">
        <v>2149</v>
      </c>
      <c r="F1156" t="s">
        <v>35</v>
      </c>
      <c r="G1156">
        <v>2002</v>
      </c>
      <c r="H1156" t="s">
        <v>20</v>
      </c>
      <c r="I1156" t="s">
        <v>2150</v>
      </c>
      <c r="J1156" t="s">
        <v>15663</v>
      </c>
      <c r="K1156" s="1">
        <v>43216.425266203703</v>
      </c>
      <c r="L1156" t="s">
        <v>23</v>
      </c>
      <c r="M1156">
        <v>26474</v>
      </c>
      <c r="N1156" t="s">
        <v>1445</v>
      </c>
      <c r="O1156" t="s">
        <v>1446</v>
      </c>
      <c r="P1156" t="s">
        <v>1447</v>
      </c>
    </row>
    <row r="1157" spans="1:16" x14ac:dyDescent="0.3">
      <c r="A1157">
        <f t="shared" si="18"/>
        <v>1156</v>
      </c>
      <c r="B1157">
        <v>114627</v>
      </c>
      <c r="C1157" t="s">
        <v>5154</v>
      </c>
      <c r="D1157" t="s">
        <v>5155</v>
      </c>
      <c r="E1157" t="s">
        <v>5156</v>
      </c>
      <c r="F1157" t="s">
        <v>30</v>
      </c>
      <c r="G1157">
        <v>2003</v>
      </c>
      <c r="H1157" t="s">
        <v>20</v>
      </c>
      <c r="I1157" t="s">
        <v>5157</v>
      </c>
      <c r="J1157" t="s">
        <v>15663</v>
      </c>
      <c r="K1157" s="1">
        <v>43216.425266203703</v>
      </c>
      <c r="L1157" t="s">
        <v>23</v>
      </c>
      <c r="M1157">
        <v>26474</v>
      </c>
      <c r="N1157" t="s">
        <v>1445</v>
      </c>
      <c r="O1157" t="s">
        <v>1446</v>
      </c>
      <c r="P1157" t="s">
        <v>1447</v>
      </c>
    </row>
    <row r="1158" spans="1:16" x14ac:dyDescent="0.3">
      <c r="A1158">
        <f t="shared" si="18"/>
        <v>1157</v>
      </c>
      <c r="B1158">
        <v>31460</v>
      </c>
      <c r="C1158" t="s">
        <v>1441</v>
      </c>
      <c r="D1158" t="s">
        <v>1442</v>
      </c>
      <c r="E1158" t="s">
        <v>1443</v>
      </c>
      <c r="G1158">
        <v>2000</v>
      </c>
      <c r="H1158" t="s">
        <v>20</v>
      </c>
      <c r="I1158" t="s">
        <v>1444</v>
      </c>
      <c r="J1158" t="s">
        <v>15663</v>
      </c>
      <c r="K1158" s="1">
        <v>43216.42527777778</v>
      </c>
      <c r="L1158" t="s">
        <v>23</v>
      </c>
      <c r="M1158">
        <v>26474</v>
      </c>
      <c r="N1158" t="s">
        <v>1445</v>
      </c>
      <c r="O1158" t="s">
        <v>1446</v>
      </c>
      <c r="P1158" t="s">
        <v>1447</v>
      </c>
    </row>
    <row r="1159" spans="1:16" x14ac:dyDescent="0.3">
      <c r="A1159">
        <f t="shared" si="18"/>
        <v>1158</v>
      </c>
      <c r="B1159">
        <v>120646</v>
      </c>
      <c r="C1159" t="s">
        <v>6051</v>
      </c>
      <c r="D1159" t="s">
        <v>6052</v>
      </c>
      <c r="E1159" t="s">
        <v>6053</v>
      </c>
      <c r="F1159" t="s">
        <v>5053</v>
      </c>
      <c r="G1159">
        <v>2000</v>
      </c>
      <c r="H1159" t="s">
        <v>20</v>
      </c>
      <c r="I1159" t="s">
        <v>6054</v>
      </c>
      <c r="J1159" t="s">
        <v>15663</v>
      </c>
      <c r="K1159" s="1">
        <v>43216.457152777781</v>
      </c>
      <c r="L1159" t="s">
        <v>23</v>
      </c>
      <c r="M1159">
        <v>100045006</v>
      </c>
      <c r="N1159" t="s">
        <v>4612</v>
      </c>
      <c r="O1159" t="s">
        <v>6055</v>
      </c>
      <c r="P1159" t="s">
        <v>6056</v>
      </c>
    </row>
    <row r="1160" spans="1:16" x14ac:dyDescent="0.3">
      <c r="A1160">
        <f t="shared" si="18"/>
        <v>1159</v>
      </c>
      <c r="B1160">
        <v>95488</v>
      </c>
      <c r="C1160" t="s">
        <v>2368</v>
      </c>
      <c r="E1160" t="s">
        <v>2369</v>
      </c>
      <c r="F1160" t="s">
        <v>646</v>
      </c>
      <c r="G1160">
        <v>2013</v>
      </c>
      <c r="H1160" t="s">
        <v>20</v>
      </c>
      <c r="I1160" t="s">
        <v>2370</v>
      </c>
      <c r="J1160" t="s">
        <v>15663</v>
      </c>
      <c r="K1160" s="1">
        <v>43216.485532407409</v>
      </c>
      <c r="L1160" t="s">
        <v>23</v>
      </c>
      <c r="M1160">
        <v>100043487</v>
      </c>
      <c r="N1160" t="s">
        <v>503</v>
      </c>
      <c r="O1160" t="s">
        <v>504</v>
      </c>
      <c r="P1160" t="s">
        <v>505</v>
      </c>
    </row>
    <row r="1161" spans="1:16" x14ac:dyDescent="0.3">
      <c r="A1161">
        <f t="shared" si="18"/>
        <v>1160</v>
      </c>
      <c r="B1161">
        <v>122599</v>
      </c>
      <c r="D1161" t="s">
        <v>2303</v>
      </c>
      <c r="E1161" t="s">
        <v>2304</v>
      </c>
      <c r="F1161" t="s">
        <v>2305</v>
      </c>
      <c r="G1161">
        <v>1988</v>
      </c>
      <c r="H1161" t="s">
        <v>20</v>
      </c>
      <c r="I1161" t="s">
        <v>2306</v>
      </c>
      <c r="J1161" t="s">
        <v>15663</v>
      </c>
      <c r="K1161" s="1">
        <v>43216.52648148148</v>
      </c>
      <c r="L1161" t="s">
        <v>23</v>
      </c>
      <c r="M1161">
        <v>100042974</v>
      </c>
      <c r="N1161" t="s">
        <v>1881</v>
      </c>
      <c r="O1161" t="s">
        <v>1882</v>
      </c>
      <c r="P1161" t="s">
        <v>1883</v>
      </c>
    </row>
    <row r="1162" spans="1:16" x14ac:dyDescent="0.3">
      <c r="A1162">
        <f t="shared" si="18"/>
        <v>1161</v>
      </c>
      <c r="B1162">
        <v>124321</v>
      </c>
      <c r="C1162" t="s">
        <v>4047</v>
      </c>
      <c r="D1162" t="s">
        <v>4048</v>
      </c>
      <c r="E1162" t="s">
        <v>4049</v>
      </c>
      <c r="F1162" t="s">
        <v>2154</v>
      </c>
      <c r="H1162" t="s">
        <v>20</v>
      </c>
      <c r="I1162" t="s">
        <v>4050</v>
      </c>
      <c r="J1162" t="s">
        <v>15663</v>
      </c>
      <c r="K1162" s="1">
        <v>43216.529942129629</v>
      </c>
      <c r="L1162" t="s">
        <v>23</v>
      </c>
      <c r="M1162">
        <v>100042542</v>
      </c>
      <c r="N1162" t="s">
        <v>4605</v>
      </c>
      <c r="O1162" t="s">
        <v>4606</v>
      </c>
      <c r="P1162" t="s">
        <v>4607</v>
      </c>
    </row>
    <row r="1163" spans="1:16" x14ac:dyDescent="0.3">
      <c r="A1163">
        <f t="shared" si="18"/>
        <v>1162</v>
      </c>
      <c r="B1163">
        <v>125733</v>
      </c>
      <c r="C1163" t="s">
        <v>16568</v>
      </c>
      <c r="D1163" t="s">
        <v>16569</v>
      </c>
      <c r="E1163" t="s">
        <v>16570</v>
      </c>
      <c r="F1163" t="s">
        <v>5684</v>
      </c>
      <c r="G1163">
        <v>2013</v>
      </c>
      <c r="H1163" t="s">
        <v>20</v>
      </c>
      <c r="I1163" t="s">
        <v>16571</v>
      </c>
      <c r="J1163" t="s">
        <v>15663</v>
      </c>
      <c r="K1163" s="1">
        <v>43216.55541666667</v>
      </c>
      <c r="L1163" t="s">
        <v>61</v>
      </c>
      <c r="M1163">
        <v>895</v>
      </c>
      <c r="N1163" t="s">
        <v>6766</v>
      </c>
      <c r="O1163" t="s">
        <v>6767</v>
      </c>
      <c r="P1163" t="s">
        <v>6768</v>
      </c>
    </row>
    <row r="1164" spans="1:16" x14ac:dyDescent="0.3">
      <c r="A1164">
        <f t="shared" si="18"/>
        <v>1163</v>
      </c>
      <c r="B1164">
        <v>30072</v>
      </c>
      <c r="C1164" t="s">
        <v>16572</v>
      </c>
      <c r="D1164" t="s">
        <v>12337</v>
      </c>
      <c r="E1164" t="s">
        <v>12338</v>
      </c>
      <c r="F1164" t="s">
        <v>5053</v>
      </c>
      <c r="G1164">
        <v>2005</v>
      </c>
      <c r="H1164" t="s">
        <v>20</v>
      </c>
      <c r="I1164" t="s">
        <v>16573</v>
      </c>
      <c r="J1164" t="s">
        <v>15663</v>
      </c>
      <c r="K1164" s="1">
        <v>43216.555578703701</v>
      </c>
      <c r="L1164" t="s">
        <v>61</v>
      </c>
      <c r="M1164">
        <v>895</v>
      </c>
      <c r="N1164" t="s">
        <v>6766</v>
      </c>
      <c r="O1164" t="s">
        <v>6767</v>
      </c>
      <c r="P1164" t="s">
        <v>6768</v>
      </c>
    </row>
    <row r="1165" spans="1:16" x14ac:dyDescent="0.3">
      <c r="A1165">
        <f t="shared" si="18"/>
        <v>1164</v>
      </c>
      <c r="B1165">
        <v>123258</v>
      </c>
      <c r="C1165" t="s">
        <v>4841</v>
      </c>
      <c r="D1165" t="s">
        <v>3171</v>
      </c>
      <c r="E1165" t="s">
        <v>3172</v>
      </c>
      <c r="F1165" t="s">
        <v>4842</v>
      </c>
      <c r="H1165" t="s">
        <v>20</v>
      </c>
      <c r="I1165" t="s">
        <v>4843</v>
      </c>
      <c r="J1165" t="s">
        <v>15663</v>
      </c>
      <c r="K1165" s="1">
        <v>43216.598368055558</v>
      </c>
      <c r="L1165" t="s">
        <v>23</v>
      </c>
      <c r="M1165">
        <v>100045899</v>
      </c>
      <c r="N1165" t="s">
        <v>474</v>
      </c>
      <c r="O1165" t="s">
        <v>475</v>
      </c>
      <c r="P1165" t="s">
        <v>476</v>
      </c>
    </row>
    <row r="1166" spans="1:16" x14ac:dyDescent="0.3">
      <c r="A1166">
        <f t="shared" si="18"/>
        <v>1165</v>
      </c>
      <c r="B1166">
        <v>90866</v>
      </c>
      <c r="C1166" t="s">
        <v>435</v>
      </c>
      <c r="E1166" t="s">
        <v>436</v>
      </c>
      <c r="F1166" t="s">
        <v>262</v>
      </c>
      <c r="G1166">
        <v>2012</v>
      </c>
      <c r="H1166" t="s">
        <v>20</v>
      </c>
      <c r="I1166" t="s">
        <v>437</v>
      </c>
      <c r="J1166" t="s">
        <v>15663</v>
      </c>
      <c r="K1166" s="1">
        <v>43219.402002314811</v>
      </c>
      <c r="L1166" t="s">
        <v>91</v>
      </c>
      <c r="M1166">
        <v>920020454</v>
      </c>
      <c r="N1166" t="s">
        <v>438</v>
      </c>
      <c r="O1166" t="s">
        <v>439</v>
      </c>
      <c r="P1166" t="s">
        <v>440</v>
      </c>
    </row>
    <row r="1167" spans="1:16" x14ac:dyDescent="0.3">
      <c r="A1167">
        <f t="shared" si="18"/>
        <v>1166</v>
      </c>
      <c r="B1167">
        <v>98177</v>
      </c>
      <c r="C1167" t="s">
        <v>16574</v>
      </c>
      <c r="D1167" t="s">
        <v>16575</v>
      </c>
      <c r="E1167" t="s">
        <v>16576</v>
      </c>
      <c r="F1167" t="s">
        <v>1329</v>
      </c>
      <c r="H1167" t="s">
        <v>20</v>
      </c>
      <c r="I1167" t="s">
        <v>16577</v>
      </c>
      <c r="J1167" t="s">
        <v>15663</v>
      </c>
      <c r="K1167" s="1">
        <v>43219.409155092595</v>
      </c>
      <c r="L1167" t="s">
        <v>61</v>
      </c>
      <c r="M1167" t="s">
        <v>6585</v>
      </c>
      <c r="N1167" t="s">
        <v>6586</v>
      </c>
      <c r="O1167" t="s">
        <v>6587</v>
      </c>
      <c r="P1167" t="s">
        <v>6588</v>
      </c>
    </row>
    <row r="1168" spans="1:16" x14ac:dyDescent="0.3">
      <c r="A1168">
        <f t="shared" si="18"/>
        <v>1167</v>
      </c>
      <c r="B1168">
        <v>64033</v>
      </c>
      <c r="C1168" t="s">
        <v>4783</v>
      </c>
      <c r="E1168" t="s">
        <v>4784</v>
      </c>
      <c r="G1168">
        <v>1991</v>
      </c>
      <c r="H1168" t="s">
        <v>20</v>
      </c>
      <c r="I1168" t="s">
        <v>4785</v>
      </c>
      <c r="J1168" t="s">
        <v>15663</v>
      </c>
      <c r="K1168" s="1">
        <v>43219.422268518516</v>
      </c>
      <c r="L1168" t="s">
        <v>91</v>
      </c>
      <c r="M1168" t="s">
        <v>1187</v>
      </c>
      <c r="N1168" t="s">
        <v>1188</v>
      </c>
      <c r="O1168" t="s">
        <v>1189</v>
      </c>
    </row>
    <row r="1169" spans="1:16" x14ac:dyDescent="0.3">
      <c r="A1169">
        <f t="shared" si="18"/>
        <v>1168</v>
      </c>
      <c r="B1169">
        <v>39985</v>
      </c>
      <c r="C1169" t="s">
        <v>1183</v>
      </c>
      <c r="D1169" t="s">
        <v>1184</v>
      </c>
      <c r="E1169" t="s">
        <v>1185</v>
      </c>
      <c r="G1169">
        <v>1997</v>
      </c>
      <c r="H1169" t="s">
        <v>20</v>
      </c>
      <c r="I1169" t="s">
        <v>1186</v>
      </c>
      <c r="J1169" t="s">
        <v>15663</v>
      </c>
      <c r="K1169" s="1">
        <v>43219.422268518516</v>
      </c>
      <c r="L1169" t="s">
        <v>91</v>
      </c>
      <c r="M1169" t="s">
        <v>1187</v>
      </c>
      <c r="N1169" t="s">
        <v>1188</v>
      </c>
      <c r="O1169" t="s">
        <v>1189</v>
      </c>
    </row>
    <row r="1170" spans="1:16" x14ac:dyDescent="0.3">
      <c r="A1170">
        <f t="shared" si="18"/>
        <v>1169</v>
      </c>
      <c r="B1170">
        <v>60471</v>
      </c>
      <c r="C1170" t="s">
        <v>2586</v>
      </c>
      <c r="D1170" t="s">
        <v>2587</v>
      </c>
      <c r="E1170" t="s">
        <v>2588</v>
      </c>
      <c r="F1170" t="s">
        <v>1113</v>
      </c>
      <c r="G1170">
        <v>2005</v>
      </c>
      <c r="H1170" t="s">
        <v>20</v>
      </c>
      <c r="I1170" t="s">
        <v>2589</v>
      </c>
      <c r="J1170" t="s">
        <v>15663</v>
      </c>
      <c r="K1170" s="1">
        <v>43219.454745370371</v>
      </c>
      <c r="L1170" t="s">
        <v>423</v>
      </c>
      <c r="M1170">
        <v>920016920</v>
      </c>
      <c r="N1170" t="s">
        <v>2590</v>
      </c>
      <c r="O1170" t="s">
        <v>2591</v>
      </c>
      <c r="P1170" t="s">
        <v>2592</v>
      </c>
    </row>
    <row r="1171" spans="1:16" x14ac:dyDescent="0.3">
      <c r="A1171">
        <f t="shared" si="18"/>
        <v>1170</v>
      </c>
      <c r="B1171">
        <v>119403</v>
      </c>
      <c r="C1171" t="s">
        <v>1360</v>
      </c>
      <c r="D1171" t="s">
        <v>1361</v>
      </c>
      <c r="E1171" t="s">
        <v>1362</v>
      </c>
      <c r="G1171">
        <v>1997</v>
      </c>
      <c r="H1171" t="s">
        <v>20</v>
      </c>
      <c r="I1171" t="s">
        <v>1363</v>
      </c>
      <c r="J1171" t="s">
        <v>15663</v>
      </c>
      <c r="K1171" s="1">
        <v>43219.459074074075</v>
      </c>
      <c r="L1171" t="s">
        <v>23</v>
      </c>
      <c r="M1171">
        <v>100039721</v>
      </c>
      <c r="N1171" t="s">
        <v>1364</v>
      </c>
      <c r="O1171" t="s">
        <v>1365</v>
      </c>
      <c r="P1171" t="s">
        <v>1366</v>
      </c>
    </row>
    <row r="1172" spans="1:16" x14ac:dyDescent="0.3">
      <c r="A1172">
        <f t="shared" si="18"/>
        <v>1171</v>
      </c>
      <c r="B1172">
        <v>123790</v>
      </c>
      <c r="C1172" t="s">
        <v>6170</v>
      </c>
      <c r="D1172" t="s">
        <v>6171</v>
      </c>
      <c r="E1172" t="s">
        <v>6172</v>
      </c>
      <c r="F1172" t="s">
        <v>6173</v>
      </c>
      <c r="G1172">
        <v>2009</v>
      </c>
      <c r="H1172" t="s">
        <v>20</v>
      </c>
      <c r="I1172" t="s">
        <v>6174</v>
      </c>
      <c r="J1172" t="s">
        <v>15663</v>
      </c>
      <c r="K1172" s="1">
        <v>43219.510335648149</v>
      </c>
      <c r="L1172" t="s">
        <v>23</v>
      </c>
      <c r="M1172">
        <v>100042450</v>
      </c>
      <c r="N1172" t="s">
        <v>1089</v>
      </c>
      <c r="O1172" t="s">
        <v>1090</v>
      </c>
      <c r="P1172" t="s">
        <v>1091</v>
      </c>
    </row>
    <row r="1173" spans="1:16" x14ac:dyDescent="0.3">
      <c r="A1173">
        <f t="shared" si="18"/>
        <v>1172</v>
      </c>
      <c r="B1173">
        <v>31234</v>
      </c>
      <c r="C1173" t="s">
        <v>3217</v>
      </c>
      <c r="D1173" t="s">
        <v>3218</v>
      </c>
      <c r="E1173" t="s">
        <v>3219</v>
      </c>
      <c r="F1173" t="s">
        <v>487</v>
      </c>
      <c r="G1173">
        <v>2008</v>
      </c>
      <c r="H1173" t="s">
        <v>20</v>
      </c>
      <c r="I1173" t="s">
        <v>6166</v>
      </c>
      <c r="J1173" t="s">
        <v>15663</v>
      </c>
      <c r="K1173" s="1">
        <v>43219.510347222225</v>
      </c>
      <c r="L1173" t="s">
        <v>23</v>
      </c>
      <c r="M1173">
        <v>100042450</v>
      </c>
      <c r="N1173" t="s">
        <v>1089</v>
      </c>
      <c r="O1173" t="s">
        <v>1090</v>
      </c>
      <c r="P1173" t="s">
        <v>1091</v>
      </c>
    </row>
    <row r="1174" spans="1:16" x14ac:dyDescent="0.3">
      <c r="A1174">
        <f t="shared" si="18"/>
        <v>1173</v>
      </c>
      <c r="B1174">
        <v>94068</v>
      </c>
      <c r="C1174" t="s">
        <v>6032</v>
      </c>
      <c r="E1174" t="s">
        <v>6033</v>
      </c>
      <c r="G1174">
        <v>2012</v>
      </c>
      <c r="H1174" t="s">
        <v>20</v>
      </c>
      <c r="I1174" t="s">
        <v>6034</v>
      </c>
      <c r="J1174" t="s">
        <v>15663</v>
      </c>
      <c r="K1174" s="1">
        <v>43219.546979166669</v>
      </c>
      <c r="L1174" t="s">
        <v>61</v>
      </c>
      <c r="M1174">
        <v>100045836</v>
      </c>
      <c r="N1174" t="s">
        <v>3260</v>
      </c>
      <c r="O1174" t="s">
        <v>5875</v>
      </c>
      <c r="P1174" t="s">
        <v>5876</v>
      </c>
    </row>
    <row r="1175" spans="1:16" x14ac:dyDescent="0.3">
      <c r="A1175">
        <f t="shared" si="18"/>
        <v>1174</v>
      </c>
      <c r="B1175">
        <v>122265</v>
      </c>
      <c r="C1175" t="s">
        <v>5903</v>
      </c>
      <c r="D1175" t="s">
        <v>5904</v>
      </c>
      <c r="E1175" t="s">
        <v>5905</v>
      </c>
      <c r="G1175">
        <v>2000</v>
      </c>
      <c r="H1175" t="s">
        <v>20</v>
      </c>
      <c r="I1175" t="s">
        <v>5906</v>
      </c>
      <c r="J1175" t="s">
        <v>15663</v>
      </c>
      <c r="K1175" s="1">
        <v>43219.7109837963</v>
      </c>
      <c r="L1175" t="s">
        <v>23</v>
      </c>
      <c r="M1175">
        <v>100045495</v>
      </c>
      <c r="N1175" t="s">
        <v>2558</v>
      </c>
      <c r="O1175" t="s">
        <v>5907</v>
      </c>
      <c r="P1175" t="s">
        <v>5908</v>
      </c>
    </row>
    <row r="1176" spans="1:16" x14ac:dyDescent="0.3">
      <c r="A1176">
        <f t="shared" si="18"/>
        <v>1175</v>
      </c>
      <c r="B1176">
        <v>78359</v>
      </c>
      <c r="C1176" t="s">
        <v>6004</v>
      </c>
      <c r="D1176" t="s">
        <v>6005</v>
      </c>
      <c r="E1176" t="s">
        <v>6006</v>
      </c>
      <c r="F1176" t="s">
        <v>35</v>
      </c>
      <c r="G1176">
        <v>2010</v>
      </c>
      <c r="H1176" t="s">
        <v>20</v>
      </c>
      <c r="I1176" t="s">
        <v>6007</v>
      </c>
      <c r="J1176" t="s">
        <v>15663</v>
      </c>
      <c r="K1176" s="1">
        <v>43219.711041666669</v>
      </c>
      <c r="L1176" t="s">
        <v>23</v>
      </c>
      <c r="M1176">
        <v>100045495</v>
      </c>
      <c r="N1176" t="s">
        <v>2558</v>
      </c>
      <c r="O1176" t="s">
        <v>5907</v>
      </c>
      <c r="P1176" t="s">
        <v>5908</v>
      </c>
    </row>
    <row r="1177" spans="1:16" x14ac:dyDescent="0.3">
      <c r="A1177">
        <f t="shared" si="18"/>
        <v>1176</v>
      </c>
      <c r="B1177">
        <v>116179</v>
      </c>
      <c r="C1177" t="s">
        <v>6211</v>
      </c>
      <c r="D1177" t="s">
        <v>6212</v>
      </c>
      <c r="E1177" t="s">
        <v>6213</v>
      </c>
      <c r="F1177" t="s">
        <v>262</v>
      </c>
      <c r="G1177">
        <v>1995</v>
      </c>
      <c r="H1177" t="s">
        <v>20</v>
      </c>
      <c r="J1177" t="s">
        <v>15663</v>
      </c>
      <c r="K1177" s="1">
        <v>43219.784641203703</v>
      </c>
      <c r="L1177" t="s">
        <v>23</v>
      </c>
      <c r="M1177">
        <v>100045534</v>
      </c>
      <c r="N1177" t="s">
        <v>6001</v>
      </c>
      <c r="O1177" t="s">
        <v>6002</v>
      </c>
      <c r="P1177" t="s">
        <v>6003</v>
      </c>
    </row>
    <row r="1178" spans="1:16" x14ac:dyDescent="0.3">
      <c r="A1178">
        <f t="shared" si="18"/>
        <v>1177</v>
      </c>
      <c r="B1178">
        <v>120731</v>
      </c>
      <c r="C1178" t="s">
        <v>6207</v>
      </c>
      <c r="D1178" t="s">
        <v>6208</v>
      </c>
      <c r="E1178" t="s">
        <v>6209</v>
      </c>
      <c r="G1178">
        <v>2000</v>
      </c>
      <c r="H1178" t="s">
        <v>20</v>
      </c>
      <c r="I1178" t="s">
        <v>6210</v>
      </c>
      <c r="J1178" t="s">
        <v>15663</v>
      </c>
      <c r="K1178" s="1">
        <v>43219.784710648149</v>
      </c>
      <c r="L1178" t="s">
        <v>23</v>
      </c>
      <c r="M1178">
        <v>100045534</v>
      </c>
      <c r="N1178" t="s">
        <v>6001</v>
      </c>
      <c r="O1178" t="s">
        <v>6002</v>
      </c>
      <c r="P1178" t="s">
        <v>6003</v>
      </c>
    </row>
    <row r="1179" spans="1:16" x14ac:dyDescent="0.3">
      <c r="A1179">
        <f t="shared" si="18"/>
        <v>1178</v>
      </c>
      <c r="B1179">
        <v>55551</v>
      </c>
      <c r="C1179" t="s">
        <v>2098</v>
      </c>
      <c r="D1179" t="s">
        <v>2099</v>
      </c>
      <c r="E1179" t="s">
        <v>2100</v>
      </c>
      <c r="G1179">
        <v>2009</v>
      </c>
      <c r="H1179" t="s">
        <v>20</v>
      </c>
      <c r="I1179" t="s">
        <v>2101</v>
      </c>
      <c r="J1179" t="s">
        <v>15663</v>
      </c>
      <c r="K1179" s="1">
        <v>43219.851273148146</v>
      </c>
      <c r="L1179" t="s">
        <v>91</v>
      </c>
      <c r="M1179">
        <v>920020472</v>
      </c>
      <c r="N1179" t="s">
        <v>1794</v>
      </c>
      <c r="O1179" t="s">
        <v>1795</v>
      </c>
      <c r="P1179" t="s">
        <v>1796</v>
      </c>
    </row>
    <row r="1180" spans="1:16" x14ac:dyDescent="0.3">
      <c r="A1180">
        <f t="shared" si="18"/>
        <v>1179</v>
      </c>
      <c r="B1180">
        <v>87952</v>
      </c>
      <c r="C1180" t="s">
        <v>1790</v>
      </c>
      <c r="D1180" t="s">
        <v>1791</v>
      </c>
      <c r="E1180" t="s">
        <v>1792</v>
      </c>
      <c r="G1180">
        <v>2004</v>
      </c>
      <c r="H1180" t="s">
        <v>20</v>
      </c>
      <c r="I1180" t="s">
        <v>1793</v>
      </c>
      <c r="J1180" t="s">
        <v>15663</v>
      </c>
      <c r="K1180" s="1">
        <v>43219.851550925923</v>
      </c>
      <c r="L1180" t="s">
        <v>91</v>
      </c>
      <c r="M1180">
        <v>920020472</v>
      </c>
      <c r="N1180" t="s">
        <v>1794</v>
      </c>
      <c r="O1180" t="s">
        <v>1795</v>
      </c>
      <c r="P1180" t="s">
        <v>1796</v>
      </c>
    </row>
    <row r="1181" spans="1:16" x14ac:dyDescent="0.3">
      <c r="A1181">
        <f t="shared" si="18"/>
        <v>1180</v>
      </c>
      <c r="B1181">
        <v>103098</v>
      </c>
      <c r="C1181" t="s">
        <v>8136</v>
      </c>
      <c r="D1181" t="s">
        <v>8137</v>
      </c>
      <c r="E1181" t="s">
        <v>8138</v>
      </c>
      <c r="F1181" t="s">
        <v>3547</v>
      </c>
      <c r="H1181" t="s">
        <v>20</v>
      </c>
      <c r="I1181" t="s">
        <v>8139</v>
      </c>
      <c r="J1181" t="s">
        <v>15663</v>
      </c>
      <c r="K1181" s="1">
        <v>43219.851759259262</v>
      </c>
      <c r="L1181" t="s">
        <v>91</v>
      </c>
      <c r="M1181">
        <v>920020472</v>
      </c>
      <c r="N1181" t="s">
        <v>1794</v>
      </c>
      <c r="O1181" t="s">
        <v>1795</v>
      </c>
      <c r="P1181" t="s">
        <v>1796</v>
      </c>
    </row>
    <row r="1182" spans="1:16" x14ac:dyDescent="0.3">
      <c r="A1182">
        <f t="shared" si="18"/>
        <v>1181</v>
      </c>
      <c r="B1182">
        <v>99436</v>
      </c>
      <c r="C1182" t="s">
        <v>3961</v>
      </c>
      <c r="D1182" t="s">
        <v>3962</v>
      </c>
      <c r="E1182" t="s">
        <v>3963</v>
      </c>
      <c r="F1182" t="s">
        <v>130</v>
      </c>
      <c r="H1182" t="s">
        <v>20</v>
      </c>
      <c r="I1182" t="s">
        <v>6870</v>
      </c>
      <c r="J1182" t="s">
        <v>15663</v>
      </c>
      <c r="K1182" s="1">
        <v>43219.851863425924</v>
      </c>
      <c r="L1182" t="s">
        <v>91</v>
      </c>
      <c r="M1182">
        <v>920020472</v>
      </c>
      <c r="N1182" t="s">
        <v>1794</v>
      </c>
      <c r="O1182" t="s">
        <v>1795</v>
      </c>
      <c r="P1182" t="s">
        <v>1796</v>
      </c>
    </row>
    <row r="1183" spans="1:16" x14ac:dyDescent="0.3">
      <c r="A1183">
        <f t="shared" si="18"/>
        <v>1182</v>
      </c>
      <c r="B1183">
        <v>36949</v>
      </c>
      <c r="C1183" t="s">
        <v>4765</v>
      </c>
      <c r="E1183" t="s">
        <v>4766</v>
      </c>
      <c r="H1183" t="s">
        <v>20</v>
      </c>
      <c r="I1183" t="s">
        <v>4767</v>
      </c>
      <c r="J1183" t="s">
        <v>15663</v>
      </c>
      <c r="K1183" s="1">
        <v>43219.85193287037</v>
      </c>
      <c r="L1183" t="s">
        <v>91</v>
      </c>
      <c r="M1183">
        <v>920020472</v>
      </c>
      <c r="N1183" t="s">
        <v>1794</v>
      </c>
      <c r="O1183" t="s">
        <v>1795</v>
      </c>
      <c r="P1183" t="s">
        <v>1796</v>
      </c>
    </row>
    <row r="1184" spans="1:16" x14ac:dyDescent="0.3">
      <c r="A1184">
        <f t="shared" si="18"/>
        <v>1183</v>
      </c>
      <c r="B1184">
        <v>36232</v>
      </c>
      <c r="C1184" t="s">
        <v>2927</v>
      </c>
      <c r="D1184" t="s">
        <v>2928</v>
      </c>
      <c r="E1184" t="s">
        <v>2929</v>
      </c>
      <c r="G1184">
        <v>2012</v>
      </c>
      <c r="H1184" t="s">
        <v>20</v>
      </c>
      <c r="I1184" t="s">
        <v>2930</v>
      </c>
      <c r="J1184" t="s">
        <v>15663</v>
      </c>
      <c r="K1184" s="1">
        <v>43220.42832175926</v>
      </c>
      <c r="L1184" t="s">
        <v>91</v>
      </c>
      <c r="M1184">
        <v>920021347</v>
      </c>
      <c r="N1184" t="s">
        <v>2931</v>
      </c>
      <c r="O1184" t="s">
        <v>2932</v>
      </c>
      <c r="P1184" t="s">
        <v>2933</v>
      </c>
    </row>
    <row r="1185" spans="1:16" x14ac:dyDescent="0.3">
      <c r="A1185">
        <f t="shared" si="18"/>
        <v>1184</v>
      </c>
      <c r="B1185">
        <v>36232</v>
      </c>
      <c r="C1185" t="s">
        <v>2927</v>
      </c>
      <c r="D1185" t="s">
        <v>2928</v>
      </c>
      <c r="E1185" t="s">
        <v>2929</v>
      </c>
      <c r="G1185">
        <v>2012</v>
      </c>
      <c r="H1185" t="s">
        <v>20</v>
      </c>
      <c r="I1185" t="s">
        <v>2930</v>
      </c>
      <c r="J1185" t="s">
        <v>15663</v>
      </c>
      <c r="K1185" s="1">
        <v>43220.429178240738</v>
      </c>
      <c r="L1185" t="s">
        <v>91</v>
      </c>
      <c r="M1185">
        <v>920021347</v>
      </c>
      <c r="N1185" t="s">
        <v>2931</v>
      </c>
      <c r="O1185" t="s">
        <v>2932</v>
      </c>
      <c r="P1185" t="s">
        <v>2933</v>
      </c>
    </row>
    <row r="1186" spans="1:16" x14ac:dyDescent="0.3">
      <c r="A1186">
        <f t="shared" si="18"/>
        <v>1185</v>
      </c>
      <c r="B1186">
        <v>120134</v>
      </c>
      <c r="C1186" t="s">
        <v>3495</v>
      </c>
      <c r="D1186" t="s">
        <v>2315</v>
      </c>
      <c r="E1186" t="s">
        <v>3496</v>
      </c>
      <c r="G1186">
        <v>1968</v>
      </c>
      <c r="H1186" t="s">
        <v>20</v>
      </c>
      <c r="I1186" t="s">
        <v>3497</v>
      </c>
      <c r="J1186" t="s">
        <v>15663</v>
      </c>
      <c r="K1186" s="1">
        <v>43220.439097222225</v>
      </c>
      <c r="L1186" t="s">
        <v>23</v>
      </c>
      <c r="M1186">
        <v>100042829</v>
      </c>
      <c r="N1186" t="s">
        <v>3451</v>
      </c>
      <c r="O1186" t="s">
        <v>3452</v>
      </c>
      <c r="P1186" t="s">
        <v>3453</v>
      </c>
    </row>
    <row r="1187" spans="1:16" x14ac:dyDescent="0.3">
      <c r="A1187">
        <f t="shared" si="18"/>
        <v>1186</v>
      </c>
      <c r="B1187">
        <v>119167</v>
      </c>
      <c r="C1187">
        <v>9781848310810</v>
      </c>
      <c r="D1187" t="s">
        <v>4702</v>
      </c>
      <c r="E1187" t="s">
        <v>4703</v>
      </c>
      <c r="G1187">
        <v>2009</v>
      </c>
      <c r="H1187" t="s">
        <v>20</v>
      </c>
      <c r="I1187" t="s">
        <v>4704</v>
      </c>
      <c r="J1187" t="s">
        <v>15663</v>
      </c>
      <c r="K1187" s="1">
        <v>43220.439259259256</v>
      </c>
      <c r="L1187" t="s">
        <v>23</v>
      </c>
      <c r="M1187">
        <v>100042829</v>
      </c>
      <c r="N1187" t="s">
        <v>3451</v>
      </c>
      <c r="O1187" t="s">
        <v>3452</v>
      </c>
      <c r="P1187" t="s">
        <v>3453</v>
      </c>
    </row>
    <row r="1188" spans="1:16" x14ac:dyDescent="0.3">
      <c r="A1188">
        <f t="shared" si="18"/>
        <v>1187</v>
      </c>
      <c r="B1188">
        <v>117185</v>
      </c>
      <c r="C1188" t="s">
        <v>4705</v>
      </c>
      <c r="D1188" t="s">
        <v>4706</v>
      </c>
      <c r="E1188" t="s">
        <v>4707</v>
      </c>
      <c r="G1188">
        <v>1980</v>
      </c>
      <c r="H1188" t="s">
        <v>20</v>
      </c>
      <c r="I1188" t="s">
        <v>4708</v>
      </c>
      <c r="J1188" t="s">
        <v>15663</v>
      </c>
      <c r="K1188" s="1">
        <v>43220.439317129632</v>
      </c>
      <c r="L1188" t="s">
        <v>23</v>
      </c>
      <c r="M1188">
        <v>100042829</v>
      </c>
      <c r="N1188" t="s">
        <v>3451</v>
      </c>
      <c r="O1188" t="s">
        <v>3452</v>
      </c>
      <c r="P1188" t="s">
        <v>3453</v>
      </c>
    </row>
    <row r="1189" spans="1:16" x14ac:dyDescent="0.3">
      <c r="A1189">
        <f t="shared" si="18"/>
        <v>1188</v>
      </c>
      <c r="B1189">
        <v>122680</v>
      </c>
      <c r="D1189" t="s">
        <v>1901</v>
      </c>
      <c r="E1189" t="s">
        <v>1902</v>
      </c>
      <c r="F1189" t="s">
        <v>1903</v>
      </c>
      <c r="G1189">
        <v>1981</v>
      </c>
      <c r="H1189" t="s">
        <v>20</v>
      </c>
      <c r="I1189" t="s">
        <v>1904</v>
      </c>
      <c r="J1189" t="s">
        <v>15663</v>
      </c>
      <c r="K1189" s="1">
        <v>43220.439375000002</v>
      </c>
      <c r="L1189" t="s">
        <v>23</v>
      </c>
      <c r="M1189">
        <v>100042829</v>
      </c>
      <c r="N1189" t="s">
        <v>3451</v>
      </c>
      <c r="O1189" t="s">
        <v>3452</v>
      </c>
      <c r="P1189" t="s">
        <v>3453</v>
      </c>
    </row>
    <row r="1190" spans="1:16" x14ac:dyDescent="0.3">
      <c r="A1190">
        <f t="shared" si="18"/>
        <v>1189</v>
      </c>
      <c r="B1190">
        <v>123898</v>
      </c>
      <c r="C1190">
        <v>9789948150015</v>
      </c>
      <c r="D1190" t="s">
        <v>1732</v>
      </c>
      <c r="E1190" t="s">
        <v>1733</v>
      </c>
      <c r="G1190">
        <v>2009</v>
      </c>
      <c r="H1190" t="s">
        <v>20</v>
      </c>
      <c r="I1190" t="s">
        <v>1734</v>
      </c>
      <c r="J1190" t="s">
        <v>15663</v>
      </c>
      <c r="K1190" s="1">
        <v>43220.446782407409</v>
      </c>
      <c r="L1190" t="s">
        <v>23</v>
      </c>
      <c r="M1190">
        <v>100044943</v>
      </c>
      <c r="N1190" t="s">
        <v>5426</v>
      </c>
      <c r="O1190" t="s">
        <v>5427</v>
      </c>
      <c r="P1190" t="s">
        <v>5428</v>
      </c>
    </row>
    <row r="1191" spans="1:16" x14ac:dyDescent="0.3">
      <c r="A1191">
        <f t="shared" si="18"/>
        <v>1190</v>
      </c>
      <c r="B1191">
        <v>116584</v>
      </c>
      <c r="C1191">
        <v>9789948070733</v>
      </c>
      <c r="D1191" t="s">
        <v>5423</v>
      </c>
      <c r="E1191" t="s">
        <v>5424</v>
      </c>
      <c r="F1191" t="s">
        <v>262</v>
      </c>
      <c r="H1191" t="s">
        <v>20</v>
      </c>
      <c r="I1191" t="s">
        <v>5425</v>
      </c>
      <c r="J1191" t="s">
        <v>15663</v>
      </c>
      <c r="K1191" s="1">
        <v>43220.446793981479</v>
      </c>
      <c r="L1191" t="s">
        <v>23</v>
      </c>
      <c r="M1191">
        <v>100044943</v>
      </c>
      <c r="N1191" t="s">
        <v>5426</v>
      </c>
      <c r="O1191" t="s">
        <v>5427</v>
      </c>
      <c r="P1191" t="s">
        <v>5428</v>
      </c>
    </row>
    <row r="1192" spans="1:16" x14ac:dyDescent="0.3">
      <c r="A1192">
        <f t="shared" si="18"/>
        <v>1191</v>
      </c>
      <c r="B1192">
        <v>117899</v>
      </c>
      <c r="C1192" t="s">
        <v>4856</v>
      </c>
      <c r="D1192" t="s">
        <v>4857</v>
      </c>
      <c r="E1192" t="s">
        <v>4858</v>
      </c>
      <c r="G1192">
        <v>1984</v>
      </c>
      <c r="H1192" t="s">
        <v>20</v>
      </c>
      <c r="I1192" t="s">
        <v>4859</v>
      </c>
      <c r="J1192" t="s">
        <v>15663</v>
      </c>
      <c r="K1192" s="1">
        <v>43220.470763888887</v>
      </c>
      <c r="L1192" t="s">
        <v>23</v>
      </c>
      <c r="M1192">
        <v>100039795</v>
      </c>
      <c r="N1192" t="s">
        <v>4860</v>
      </c>
      <c r="O1192" t="s">
        <v>4861</v>
      </c>
      <c r="P1192" t="s">
        <v>4862</v>
      </c>
    </row>
    <row r="1193" spans="1:16" x14ac:dyDescent="0.3">
      <c r="A1193">
        <f t="shared" si="18"/>
        <v>1192</v>
      </c>
      <c r="B1193">
        <v>101428</v>
      </c>
      <c r="C1193" t="s">
        <v>5909</v>
      </c>
      <c r="D1193" t="s">
        <v>5910</v>
      </c>
      <c r="E1193" t="s">
        <v>5911</v>
      </c>
      <c r="F1193" t="s">
        <v>35</v>
      </c>
      <c r="G1193">
        <v>2002</v>
      </c>
      <c r="H1193" t="s">
        <v>20</v>
      </c>
      <c r="I1193" t="s">
        <v>5912</v>
      </c>
      <c r="J1193" t="s">
        <v>15663</v>
      </c>
      <c r="K1193" s="1">
        <v>43220.470937500002</v>
      </c>
      <c r="L1193" t="s">
        <v>23</v>
      </c>
      <c r="M1193">
        <v>100039795</v>
      </c>
      <c r="N1193" t="s">
        <v>4860</v>
      </c>
      <c r="O1193" t="s">
        <v>4861</v>
      </c>
      <c r="P1193" t="s">
        <v>4862</v>
      </c>
    </row>
    <row r="1194" spans="1:16" x14ac:dyDescent="0.3">
      <c r="A1194">
        <f t="shared" si="18"/>
        <v>1193</v>
      </c>
      <c r="B1194">
        <v>119960</v>
      </c>
      <c r="C1194" t="s">
        <v>326</v>
      </c>
      <c r="D1194" t="s">
        <v>327</v>
      </c>
      <c r="E1194" t="s">
        <v>328</v>
      </c>
      <c r="F1194" t="s">
        <v>35</v>
      </c>
      <c r="G1194">
        <v>1998</v>
      </c>
      <c r="H1194" t="s">
        <v>20</v>
      </c>
      <c r="I1194" t="s">
        <v>329</v>
      </c>
      <c r="J1194" t="s">
        <v>15663</v>
      </c>
      <c r="K1194" s="1">
        <v>43220.472361111111</v>
      </c>
      <c r="L1194" t="s">
        <v>23</v>
      </c>
      <c r="M1194">
        <v>100040065</v>
      </c>
      <c r="N1194" t="s">
        <v>2384</v>
      </c>
      <c r="O1194" t="s">
        <v>5995</v>
      </c>
      <c r="P1194" t="s">
        <v>5996</v>
      </c>
    </row>
    <row r="1195" spans="1:16" x14ac:dyDescent="0.3">
      <c r="A1195">
        <f t="shared" si="18"/>
        <v>1194</v>
      </c>
      <c r="B1195">
        <v>40035</v>
      </c>
      <c r="C1195">
        <v>780311361</v>
      </c>
      <c r="D1195" t="s">
        <v>5525</v>
      </c>
      <c r="E1195" t="s">
        <v>5526</v>
      </c>
      <c r="G1195">
        <v>1997</v>
      </c>
      <c r="H1195" t="s">
        <v>20</v>
      </c>
      <c r="I1195" t="s">
        <v>5527</v>
      </c>
      <c r="J1195" t="s">
        <v>15663</v>
      </c>
      <c r="K1195" s="1">
        <v>43220.49318287037</v>
      </c>
      <c r="L1195" t="s">
        <v>61</v>
      </c>
      <c r="M1195">
        <v>1966</v>
      </c>
      <c r="N1195" t="s">
        <v>5528</v>
      </c>
      <c r="O1195" t="s">
        <v>5529</v>
      </c>
      <c r="P1195" t="s">
        <v>5530</v>
      </c>
    </row>
    <row r="1196" spans="1:16" x14ac:dyDescent="0.3">
      <c r="A1196">
        <f t="shared" si="18"/>
        <v>1195</v>
      </c>
      <c r="B1196">
        <v>53375</v>
      </c>
      <c r="C1196">
        <v>9780194792622</v>
      </c>
      <c r="D1196" t="s">
        <v>3707</v>
      </c>
      <c r="E1196" t="s">
        <v>3708</v>
      </c>
      <c r="F1196" t="s">
        <v>926</v>
      </c>
      <c r="G1196">
        <v>2008</v>
      </c>
      <c r="H1196" t="s">
        <v>20</v>
      </c>
      <c r="I1196" t="s">
        <v>3709</v>
      </c>
      <c r="J1196" t="s">
        <v>15663</v>
      </c>
      <c r="K1196" s="1">
        <v>43220.496111111112</v>
      </c>
      <c r="L1196" t="s">
        <v>23</v>
      </c>
      <c r="M1196">
        <v>100045353</v>
      </c>
      <c r="N1196" t="s">
        <v>550</v>
      </c>
      <c r="O1196" t="s">
        <v>5372</v>
      </c>
      <c r="P1196" t="s">
        <v>5373</v>
      </c>
    </row>
    <row r="1197" spans="1:16" x14ac:dyDescent="0.3">
      <c r="A1197">
        <f t="shared" si="18"/>
        <v>1196</v>
      </c>
      <c r="B1197">
        <v>122407</v>
      </c>
      <c r="C1197" t="s">
        <v>1272</v>
      </c>
      <c r="E1197" t="s">
        <v>1273</v>
      </c>
      <c r="G1197">
        <v>2010</v>
      </c>
      <c r="H1197" t="s">
        <v>20</v>
      </c>
      <c r="I1197" t="s">
        <v>1274</v>
      </c>
      <c r="J1197" t="s">
        <v>15663</v>
      </c>
      <c r="K1197" s="1">
        <v>43220.496122685188</v>
      </c>
      <c r="L1197" t="s">
        <v>23</v>
      </c>
      <c r="M1197">
        <v>100045353</v>
      </c>
      <c r="N1197" t="s">
        <v>550</v>
      </c>
      <c r="O1197" t="s">
        <v>5372</v>
      </c>
      <c r="P1197" t="s">
        <v>5373</v>
      </c>
    </row>
    <row r="1198" spans="1:16" x14ac:dyDescent="0.3">
      <c r="A1198">
        <f t="shared" si="18"/>
        <v>1197</v>
      </c>
      <c r="B1198">
        <v>53164</v>
      </c>
      <c r="C1198" t="s">
        <v>5622</v>
      </c>
      <c r="D1198" t="s">
        <v>5623</v>
      </c>
      <c r="E1198" t="s">
        <v>5624</v>
      </c>
      <c r="G1198">
        <v>2004</v>
      </c>
      <c r="H1198" t="s">
        <v>20</v>
      </c>
      <c r="I1198" t="s">
        <v>5625</v>
      </c>
      <c r="J1198" t="s">
        <v>15663</v>
      </c>
      <c r="K1198" s="1">
        <v>43220.496134259258</v>
      </c>
      <c r="L1198" t="s">
        <v>23</v>
      </c>
      <c r="M1198">
        <v>100045353</v>
      </c>
      <c r="N1198" t="s">
        <v>550</v>
      </c>
      <c r="O1198" t="s">
        <v>5372</v>
      </c>
      <c r="P1198" t="s">
        <v>5373</v>
      </c>
    </row>
    <row r="1199" spans="1:16" x14ac:dyDescent="0.3">
      <c r="A1199">
        <f t="shared" si="18"/>
        <v>1198</v>
      </c>
      <c r="B1199">
        <v>113006</v>
      </c>
      <c r="C1199" t="s">
        <v>5606</v>
      </c>
      <c r="D1199" t="s">
        <v>5607</v>
      </c>
      <c r="E1199" t="s">
        <v>5608</v>
      </c>
      <c r="G1199">
        <v>1996</v>
      </c>
      <c r="H1199" t="s">
        <v>20</v>
      </c>
      <c r="I1199" t="s">
        <v>5609</v>
      </c>
      <c r="J1199" t="s">
        <v>15663</v>
      </c>
      <c r="K1199" s="1">
        <v>43220.514745370368</v>
      </c>
      <c r="L1199" t="s">
        <v>23</v>
      </c>
      <c r="M1199">
        <v>100041728</v>
      </c>
      <c r="N1199" t="s">
        <v>3599</v>
      </c>
      <c r="O1199" t="s">
        <v>3600</v>
      </c>
      <c r="P1199" t="s">
        <v>3601</v>
      </c>
    </row>
    <row r="1200" spans="1:16" x14ac:dyDescent="0.3">
      <c r="A1200">
        <f t="shared" si="18"/>
        <v>1199</v>
      </c>
      <c r="B1200">
        <v>60880</v>
      </c>
      <c r="C1200" t="s">
        <v>5838</v>
      </c>
      <c r="D1200" t="s">
        <v>5839</v>
      </c>
      <c r="E1200" t="s">
        <v>5840</v>
      </c>
      <c r="G1200">
        <v>2007</v>
      </c>
      <c r="H1200" t="s">
        <v>20</v>
      </c>
      <c r="I1200" t="s">
        <v>5841</v>
      </c>
      <c r="J1200" t="s">
        <v>15663</v>
      </c>
      <c r="K1200" s="1">
        <v>43220.516122685185</v>
      </c>
      <c r="L1200" t="s">
        <v>423</v>
      </c>
      <c r="M1200">
        <v>920019597</v>
      </c>
      <c r="N1200" t="s">
        <v>5366</v>
      </c>
      <c r="O1200" t="s">
        <v>5800</v>
      </c>
      <c r="P1200" t="s">
        <v>5801</v>
      </c>
    </row>
    <row r="1201" spans="1:16" x14ac:dyDescent="0.3">
      <c r="A1201">
        <f t="shared" si="18"/>
        <v>1200</v>
      </c>
      <c r="B1201">
        <v>55961</v>
      </c>
      <c r="C1201" t="s">
        <v>5842</v>
      </c>
      <c r="D1201" t="s">
        <v>5843</v>
      </c>
      <c r="E1201" t="s">
        <v>5844</v>
      </c>
      <c r="G1201">
        <v>2009</v>
      </c>
      <c r="H1201" t="s">
        <v>20</v>
      </c>
      <c r="I1201" t="s">
        <v>5845</v>
      </c>
      <c r="J1201" t="s">
        <v>15663</v>
      </c>
      <c r="K1201" s="1">
        <v>43220.516134259262</v>
      </c>
      <c r="L1201" t="s">
        <v>423</v>
      </c>
      <c r="M1201">
        <v>920019597</v>
      </c>
      <c r="N1201" t="s">
        <v>5366</v>
      </c>
      <c r="O1201" t="s">
        <v>5800</v>
      </c>
      <c r="P1201" t="s">
        <v>5801</v>
      </c>
    </row>
    <row r="1202" spans="1:16" x14ac:dyDescent="0.3">
      <c r="A1202">
        <f t="shared" si="18"/>
        <v>1201</v>
      </c>
      <c r="B1202">
        <v>102919</v>
      </c>
      <c r="C1202">
        <v>9789777540070</v>
      </c>
      <c r="D1202" t="s">
        <v>16578</v>
      </c>
      <c r="E1202" t="s">
        <v>16579</v>
      </c>
      <c r="F1202" t="s">
        <v>463</v>
      </c>
      <c r="G1202">
        <v>2014</v>
      </c>
      <c r="H1202" t="s">
        <v>20</v>
      </c>
      <c r="I1202" t="s">
        <v>16580</v>
      </c>
      <c r="J1202" t="s">
        <v>15663</v>
      </c>
      <c r="K1202" s="1">
        <v>43220.526967592596</v>
      </c>
      <c r="L1202" t="s">
        <v>91</v>
      </c>
      <c r="M1202" t="s">
        <v>16581</v>
      </c>
      <c r="N1202" t="s">
        <v>16582</v>
      </c>
      <c r="O1202" t="s">
        <v>16583</v>
      </c>
      <c r="P1202" t="s">
        <v>16584</v>
      </c>
    </row>
    <row r="1203" spans="1:16" x14ac:dyDescent="0.3">
      <c r="A1203">
        <f t="shared" si="18"/>
        <v>1202</v>
      </c>
      <c r="B1203">
        <v>112552</v>
      </c>
      <c r="C1203">
        <v>140126708</v>
      </c>
      <c r="D1203" t="s">
        <v>2552</v>
      </c>
      <c r="E1203" t="s">
        <v>3618</v>
      </c>
      <c r="G1203">
        <v>1989</v>
      </c>
      <c r="H1203" t="s">
        <v>20</v>
      </c>
      <c r="I1203" t="s">
        <v>3619</v>
      </c>
      <c r="J1203" t="s">
        <v>15663</v>
      </c>
      <c r="K1203" s="1">
        <v>43220.57671296296</v>
      </c>
      <c r="L1203" t="s">
        <v>23</v>
      </c>
      <c r="M1203">
        <v>100046298</v>
      </c>
      <c r="N1203" t="s">
        <v>1933</v>
      </c>
      <c r="O1203" t="s">
        <v>1934</v>
      </c>
      <c r="P1203" t="s">
        <v>1935</v>
      </c>
    </row>
    <row r="1204" spans="1:16" x14ac:dyDescent="0.3">
      <c r="A1204">
        <f t="shared" si="18"/>
        <v>1203</v>
      </c>
      <c r="B1204">
        <v>87818</v>
      </c>
      <c r="C1204" t="s">
        <v>6044</v>
      </c>
      <c r="D1204" t="s">
        <v>6045</v>
      </c>
      <c r="E1204" t="s">
        <v>6046</v>
      </c>
      <c r="G1204">
        <v>2008</v>
      </c>
      <c r="H1204" t="s">
        <v>20</v>
      </c>
      <c r="I1204" t="s">
        <v>6047</v>
      </c>
      <c r="J1204" t="s">
        <v>15663</v>
      </c>
      <c r="K1204" s="1">
        <v>43220.659548611111</v>
      </c>
      <c r="L1204" t="s">
        <v>91</v>
      </c>
      <c r="M1204" t="s">
        <v>3579</v>
      </c>
      <c r="N1204" t="s">
        <v>3579</v>
      </c>
      <c r="O1204" t="s">
        <v>6241</v>
      </c>
    </row>
    <row r="1205" spans="1:16" x14ac:dyDescent="0.3">
      <c r="A1205">
        <f t="shared" si="18"/>
        <v>1204</v>
      </c>
      <c r="B1205">
        <v>31178</v>
      </c>
      <c r="C1205" t="s">
        <v>6096</v>
      </c>
      <c r="D1205" t="s">
        <v>2868</v>
      </c>
      <c r="E1205" t="s">
        <v>6097</v>
      </c>
      <c r="F1205" t="s">
        <v>19</v>
      </c>
      <c r="G1205">
        <v>2006</v>
      </c>
      <c r="H1205" t="s">
        <v>20</v>
      </c>
      <c r="I1205" t="s">
        <v>6098</v>
      </c>
      <c r="J1205" t="s">
        <v>15663</v>
      </c>
      <c r="K1205" s="1">
        <v>43220.691412037035</v>
      </c>
      <c r="L1205" t="s">
        <v>91</v>
      </c>
      <c r="M1205">
        <v>100046290</v>
      </c>
      <c r="N1205" t="s">
        <v>6099</v>
      </c>
      <c r="O1205" t="s">
        <v>6100</v>
      </c>
      <c r="P1205" t="s">
        <v>6101</v>
      </c>
    </row>
    <row r="1206" spans="1:16" x14ac:dyDescent="0.3">
      <c r="A1206">
        <f t="shared" si="18"/>
        <v>1205</v>
      </c>
      <c r="B1206">
        <v>125799</v>
      </c>
      <c r="C1206" t="s">
        <v>6318</v>
      </c>
      <c r="D1206" t="s">
        <v>6319</v>
      </c>
      <c r="E1206" t="s">
        <v>6320</v>
      </c>
      <c r="F1206" t="s">
        <v>6321</v>
      </c>
      <c r="G1206">
        <v>2003</v>
      </c>
      <c r="H1206" t="s">
        <v>20</v>
      </c>
      <c r="I1206" t="s">
        <v>6322</v>
      </c>
      <c r="J1206" t="s">
        <v>15663</v>
      </c>
      <c r="K1206" s="1">
        <v>43221.376608796294</v>
      </c>
      <c r="L1206" t="s">
        <v>23</v>
      </c>
      <c r="M1206">
        <v>100041976</v>
      </c>
      <c r="N1206" t="s">
        <v>5311</v>
      </c>
      <c r="O1206" t="s">
        <v>5312</v>
      </c>
      <c r="P1206" t="s">
        <v>5313</v>
      </c>
    </row>
    <row r="1207" spans="1:16" x14ac:dyDescent="0.3">
      <c r="A1207">
        <f t="shared" si="18"/>
        <v>1206</v>
      </c>
      <c r="B1207">
        <v>118659</v>
      </c>
      <c r="C1207" t="s">
        <v>4062</v>
      </c>
      <c r="D1207" t="s">
        <v>4063</v>
      </c>
      <c r="E1207" t="s">
        <v>4064</v>
      </c>
      <c r="G1207">
        <v>2008</v>
      </c>
      <c r="H1207" t="s">
        <v>20</v>
      </c>
      <c r="I1207" t="s">
        <v>4065</v>
      </c>
      <c r="J1207" t="s">
        <v>15663</v>
      </c>
      <c r="K1207" s="1">
        <v>43221.387708333335</v>
      </c>
      <c r="L1207" t="s">
        <v>23</v>
      </c>
      <c r="M1207">
        <v>100036276</v>
      </c>
      <c r="N1207" t="s">
        <v>4066</v>
      </c>
      <c r="O1207" t="s">
        <v>4067</v>
      </c>
      <c r="P1207" t="s">
        <v>4068</v>
      </c>
    </row>
    <row r="1208" spans="1:16" x14ac:dyDescent="0.3">
      <c r="A1208">
        <f t="shared" si="18"/>
        <v>1207</v>
      </c>
      <c r="B1208">
        <v>122201</v>
      </c>
      <c r="C1208" t="s">
        <v>4069</v>
      </c>
      <c r="D1208" t="s">
        <v>4070</v>
      </c>
      <c r="E1208" t="s">
        <v>4071</v>
      </c>
      <c r="F1208" t="s">
        <v>225</v>
      </c>
      <c r="G1208">
        <v>2012</v>
      </c>
      <c r="H1208" t="s">
        <v>20</v>
      </c>
      <c r="I1208" t="s">
        <v>4072</v>
      </c>
      <c r="J1208" t="s">
        <v>15663</v>
      </c>
      <c r="K1208" s="1">
        <v>43221.387928240743</v>
      </c>
      <c r="L1208" t="s">
        <v>23</v>
      </c>
      <c r="M1208">
        <v>100036276</v>
      </c>
      <c r="N1208" t="s">
        <v>4066</v>
      </c>
      <c r="O1208" t="s">
        <v>4067</v>
      </c>
      <c r="P1208" t="s">
        <v>4068</v>
      </c>
    </row>
    <row r="1209" spans="1:16" x14ac:dyDescent="0.3">
      <c r="A1209">
        <f t="shared" si="18"/>
        <v>1208</v>
      </c>
      <c r="B1209">
        <v>125742</v>
      </c>
      <c r="C1209" t="s">
        <v>366</v>
      </c>
      <c r="D1209" t="s">
        <v>367</v>
      </c>
      <c r="E1209" t="s">
        <v>368</v>
      </c>
      <c r="G1209">
        <v>2004</v>
      </c>
      <c r="H1209" t="s">
        <v>369</v>
      </c>
      <c r="I1209" t="s">
        <v>370</v>
      </c>
      <c r="J1209" t="s">
        <v>15663</v>
      </c>
      <c r="K1209" s="1">
        <v>43221.391631944447</v>
      </c>
      <c r="L1209" t="s">
        <v>23</v>
      </c>
      <c r="M1209">
        <v>100036241</v>
      </c>
      <c r="N1209" t="s">
        <v>363</v>
      </c>
      <c r="O1209" t="s">
        <v>364</v>
      </c>
      <c r="P1209" t="s">
        <v>365</v>
      </c>
    </row>
    <row r="1210" spans="1:16" x14ac:dyDescent="0.3">
      <c r="A1210">
        <f t="shared" si="18"/>
        <v>1209</v>
      </c>
      <c r="B1210">
        <v>101623</v>
      </c>
      <c r="C1210" t="s">
        <v>388</v>
      </c>
      <c r="D1210" t="s">
        <v>389</v>
      </c>
      <c r="E1210" t="s">
        <v>390</v>
      </c>
      <c r="F1210" t="s">
        <v>262</v>
      </c>
      <c r="G1210">
        <v>1988</v>
      </c>
      <c r="H1210" t="s">
        <v>20</v>
      </c>
      <c r="I1210" t="s">
        <v>391</v>
      </c>
      <c r="J1210" t="s">
        <v>15663</v>
      </c>
      <c r="K1210" s="1">
        <v>43221.391724537039</v>
      </c>
      <c r="L1210" t="s">
        <v>23</v>
      </c>
      <c r="M1210">
        <v>100036241</v>
      </c>
      <c r="N1210" t="s">
        <v>363</v>
      </c>
      <c r="O1210" t="s">
        <v>364</v>
      </c>
      <c r="P1210" t="s">
        <v>365</v>
      </c>
    </row>
    <row r="1211" spans="1:16" x14ac:dyDescent="0.3">
      <c r="A1211">
        <f t="shared" si="18"/>
        <v>1210</v>
      </c>
      <c r="B1211">
        <v>48468</v>
      </c>
      <c r="D1211" t="s">
        <v>16585</v>
      </c>
      <c r="E1211" t="s">
        <v>16586</v>
      </c>
      <c r="F1211" t="s">
        <v>2288</v>
      </c>
      <c r="G1211">
        <v>2004</v>
      </c>
      <c r="H1211" t="s">
        <v>20</v>
      </c>
      <c r="I1211" t="s">
        <v>16587</v>
      </c>
      <c r="J1211" t="s">
        <v>15663</v>
      </c>
      <c r="K1211" s="1">
        <v>43221.411944444444</v>
      </c>
      <c r="L1211" t="s">
        <v>91</v>
      </c>
      <c r="M1211" t="s">
        <v>7288</v>
      </c>
      <c r="N1211" t="s">
        <v>7289</v>
      </c>
      <c r="O1211" t="s">
        <v>7290</v>
      </c>
      <c r="P1211" t="s">
        <v>7291</v>
      </c>
    </row>
    <row r="1212" spans="1:16" x14ac:dyDescent="0.3">
      <c r="A1212">
        <f t="shared" si="18"/>
        <v>1211</v>
      </c>
      <c r="B1212">
        <v>110454</v>
      </c>
      <c r="C1212" t="s">
        <v>16588</v>
      </c>
      <c r="D1212" t="s">
        <v>16589</v>
      </c>
      <c r="E1212" t="s">
        <v>16590</v>
      </c>
      <c r="F1212" t="s">
        <v>16591</v>
      </c>
      <c r="G1212">
        <v>1986</v>
      </c>
      <c r="H1212" t="s">
        <v>20</v>
      </c>
      <c r="I1212" t="s">
        <v>16592</v>
      </c>
      <c r="J1212" t="s">
        <v>15663</v>
      </c>
      <c r="K1212" s="1">
        <v>43221.41207175926</v>
      </c>
      <c r="L1212" t="s">
        <v>91</v>
      </c>
      <c r="M1212" t="s">
        <v>7288</v>
      </c>
      <c r="N1212" t="s">
        <v>7289</v>
      </c>
      <c r="O1212" t="s">
        <v>7290</v>
      </c>
      <c r="P1212" t="s">
        <v>7291</v>
      </c>
    </row>
    <row r="1213" spans="1:16" x14ac:dyDescent="0.3">
      <c r="A1213">
        <f t="shared" si="18"/>
        <v>1212</v>
      </c>
      <c r="B1213">
        <v>78025</v>
      </c>
      <c r="C1213" t="s">
        <v>16593</v>
      </c>
      <c r="D1213" t="s">
        <v>16594</v>
      </c>
      <c r="E1213" t="s">
        <v>16595</v>
      </c>
      <c r="F1213" t="s">
        <v>35</v>
      </c>
      <c r="G1213">
        <v>2011</v>
      </c>
      <c r="H1213" t="s">
        <v>20</v>
      </c>
      <c r="I1213" t="s">
        <v>16596</v>
      </c>
      <c r="J1213" t="s">
        <v>15663</v>
      </c>
      <c r="K1213" s="1">
        <v>43221.412152777775</v>
      </c>
      <c r="L1213" t="s">
        <v>91</v>
      </c>
      <c r="M1213" t="s">
        <v>7288</v>
      </c>
      <c r="N1213" t="s">
        <v>7289</v>
      </c>
      <c r="O1213" t="s">
        <v>7290</v>
      </c>
      <c r="P1213" t="s">
        <v>7291</v>
      </c>
    </row>
    <row r="1214" spans="1:16" x14ac:dyDescent="0.3">
      <c r="A1214">
        <f t="shared" si="18"/>
        <v>1213</v>
      </c>
      <c r="B1214">
        <v>80712</v>
      </c>
      <c r="C1214" t="s">
        <v>16597</v>
      </c>
      <c r="D1214" t="s">
        <v>16598</v>
      </c>
      <c r="E1214" t="s">
        <v>16599</v>
      </c>
      <c r="G1214">
        <v>2007</v>
      </c>
      <c r="H1214" t="s">
        <v>20</v>
      </c>
      <c r="I1214" t="s">
        <v>16600</v>
      </c>
      <c r="J1214" t="s">
        <v>15663</v>
      </c>
      <c r="K1214" s="1">
        <v>43221.412233796298</v>
      </c>
      <c r="L1214" t="s">
        <v>91</v>
      </c>
      <c r="M1214" t="s">
        <v>7288</v>
      </c>
      <c r="N1214" t="s">
        <v>7289</v>
      </c>
      <c r="O1214" t="s">
        <v>7290</v>
      </c>
      <c r="P1214" t="s">
        <v>7291</v>
      </c>
    </row>
    <row r="1215" spans="1:16" x14ac:dyDescent="0.3">
      <c r="A1215">
        <f t="shared" si="18"/>
        <v>1214</v>
      </c>
      <c r="B1215">
        <v>112103</v>
      </c>
      <c r="C1215" t="s">
        <v>5889</v>
      </c>
      <c r="D1215" t="s">
        <v>5890</v>
      </c>
      <c r="E1215" t="s">
        <v>5891</v>
      </c>
      <c r="G1215">
        <v>1996</v>
      </c>
      <c r="H1215" t="s">
        <v>20</v>
      </c>
      <c r="I1215" t="s">
        <v>5892</v>
      </c>
      <c r="J1215" t="s">
        <v>15663</v>
      </c>
      <c r="K1215" s="1">
        <v>43221.418935185182</v>
      </c>
      <c r="L1215" t="s">
        <v>23</v>
      </c>
      <c r="M1215">
        <v>100044853</v>
      </c>
      <c r="N1215" t="s">
        <v>1292</v>
      </c>
      <c r="O1215" t="s">
        <v>5090</v>
      </c>
      <c r="P1215" t="s">
        <v>5091</v>
      </c>
    </row>
    <row r="1216" spans="1:16" x14ac:dyDescent="0.3">
      <c r="A1216">
        <f t="shared" si="18"/>
        <v>1215</v>
      </c>
      <c r="B1216">
        <v>45090</v>
      </c>
      <c r="C1216" t="s">
        <v>5893</v>
      </c>
      <c r="D1216" t="s">
        <v>5894</v>
      </c>
      <c r="E1216" t="s">
        <v>5895</v>
      </c>
      <c r="F1216" t="s">
        <v>35</v>
      </c>
      <c r="G1216">
        <v>2005</v>
      </c>
      <c r="H1216" t="s">
        <v>20</v>
      </c>
      <c r="I1216" t="s">
        <v>5896</v>
      </c>
      <c r="J1216" t="s">
        <v>15663</v>
      </c>
      <c r="K1216" s="1">
        <v>43221.418946759259</v>
      </c>
      <c r="L1216" t="s">
        <v>23</v>
      </c>
      <c r="M1216">
        <v>100044853</v>
      </c>
      <c r="N1216" t="s">
        <v>1292</v>
      </c>
      <c r="O1216" t="s">
        <v>5090</v>
      </c>
      <c r="P1216" t="s">
        <v>5091</v>
      </c>
    </row>
    <row r="1217" spans="1:16" x14ac:dyDescent="0.3">
      <c r="A1217">
        <f t="shared" si="18"/>
        <v>1216</v>
      </c>
      <c r="B1217">
        <v>36509</v>
      </c>
      <c r="C1217" t="s">
        <v>5973</v>
      </c>
      <c r="D1217" t="s">
        <v>5974</v>
      </c>
      <c r="E1217" t="s">
        <v>5975</v>
      </c>
      <c r="F1217" t="s">
        <v>35</v>
      </c>
      <c r="G1217">
        <v>2011</v>
      </c>
      <c r="H1217" t="s">
        <v>20</v>
      </c>
      <c r="I1217" t="s">
        <v>5976</v>
      </c>
      <c r="J1217" t="s">
        <v>15663</v>
      </c>
      <c r="K1217" s="1">
        <v>43221.418958333335</v>
      </c>
      <c r="L1217" t="s">
        <v>23</v>
      </c>
      <c r="M1217">
        <v>100044853</v>
      </c>
      <c r="N1217" t="s">
        <v>1292</v>
      </c>
      <c r="O1217" t="s">
        <v>5090</v>
      </c>
      <c r="P1217" t="s">
        <v>5091</v>
      </c>
    </row>
    <row r="1218" spans="1:16" x14ac:dyDescent="0.3">
      <c r="A1218">
        <f t="shared" si="18"/>
        <v>1217</v>
      </c>
      <c r="B1218">
        <v>115575</v>
      </c>
      <c r="C1218" t="s">
        <v>6259</v>
      </c>
      <c r="D1218" t="s">
        <v>6260</v>
      </c>
      <c r="E1218" t="s">
        <v>6261</v>
      </c>
      <c r="G1218">
        <v>2006</v>
      </c>
      <c r="H1218" t="s">
        <v>20</v>
      </c>
      <c r="I1218" t="s">
        <v>6262</v>
      </c>
      <c r="J1218" t="s">
        <v>15663</v>
      </c>
      <c r="K1218" s="1">
        <v>43221.422743055555</v>
      </c>
      <c r="L1218" t="s">
        <v>23</v>
      </c>
      <c r="M1218">
        <v>100045490</v>
      </c>
      <c r="N1218" t="s">
        <v>1574</v>
      </c>
      <c r="O1218" t="s">
        <v>6263</v>
      </c>
      <c r="P1218" t="s">
        <v>6264</v>
      </c>
    </row>
    <row r="1219" spans="1:16" x14ac:dyDescent="0.3">
      <c r="A1219">
        <f t="shared" si="18"/>
        <v>1218</v>
      </c>
      <c r="B1219">
        <v>72596</v>
      </c>
      <c r="C1219" t="s">
        <v>4503</v>
      </c>
      <c r="E1219" t="s">
        <v>4504</v>
      </c>
      <c r="G1219">
        <v>2010</v>
      </c>
      <c r="H1219" t="s">
        <v>20</v>
      </c>
      <c r="I1219" t="s">
        <v>4505</v>
      </c>
      <c r="J1219" t="s">
        <v>15663</v>
      </c>
      <c r="K1219" s="1">
        <v>43221.42765046296</v>
      </c>
      <c r="L1219" t="s">
        <v>91</v>
      </c>
      <c r="M1219">
        <v>100045824</v>
      </c>
      <c r="N1219" t="s">
        <v>2931</v>
      </c>
      <c r="O1219" t="s">
        <v>3786</v>
      </c>
      <c r="P1219" t="s">
        <v>3787</v>
      </c>
    </row>
    <row r="1220" spans="1:16" x14ac:dyDescent="0.3">
      <c r="A1220">
        <f t="shared" ref="A1220:A1283" si="19">A1219+1</f>
        <v>1219</v>
      </c>
      <c r="B1220">
        <v>58368</v>
      </c>
      <c r="C1220">
        <v>9789953463629</v>
      </c>
      <c r="D1220" t="s">
        <v>16601</v>
      </c>
      <c r="E1220" t="s">
        <v>16602</v>
      </c>
      <c r="F1220" t="s">
        <v>1398</v>
      </c>
      <c r="G1220">
        <v>2008</v>
      </c>
      <c r="H1220" t="s">
        <v>20</v>
      </c>
      <c r="I1220" t="s">
        <v>16603</v>
      </c>
      <c r="J1220" t="s">
        <v>15663</v>
      </c>
      <c r="K1220" s="1">
        <v>43221.456585648149</v>
      </c>
      <c r="L1220" t="s">
        <v>91</v>
      </c>
      <c r="M1220">
        <v>920017458</v>
      </c>
      <c r="N1220" t="s">
        <v>16559</v>
      </c>
      <c r="O1220" t="s">
        <v>16560</v>
      </c>
      <c r="P1220" t="s">
        <v>16561</v>
      </c>
    </row>
    <row r="1221" spans="1:16" x14ac:dyDescent="0.3">
      <c r="A1221">
        <f t="shared" si="19"/>
        <v>1220</v>
      </c>
      <c r="B1221">
        <v>96932</v>
      </c>
      <c r="C1221" t="s">
        <v>5571</v>
      </c>
      <c r="E1221" t="s">
        <v>5572</v>
      </c>
      <c r="H1221" t="s">
        <v>20</v>
      </c>
      <c r="I1221" t="s">
        <v>5573</v>
      </c>
      <c r="J1221" t="s">
        <v>15663</v>
      </c>
      <c r="K1221" s="1">
        <v>43221.465173611112</v>
      </c>
      <c r="L1221" t="s">
        <v>423</v>
      </c>
      <c r="M1221">
        <v>920016059</v>
      </c>
      <c r="N1221" t="s">
        <v>5564</v>
      </c>
      <c r="O1221" t="s">
        <v>5565</v>
      </c>
      <c r="P1221" t="s">
        <v>5566</v>
      </c>
    </row>
    <row r="1222" spans="1:16" x14ac:dyDescent="0.3">
      <c r="A1222">
        <f t="shared" si="19"/>
        <v>1221</v>
      </c>
      <c r="B1222">
        <v>93524</v>
      </c>
      <c r="C1222">
        <v>9781118389805</v>
      </c>
      <c r="D1222" t="s">
        <v>5344</v>
      </c>
      <c r="E1222" t="s">
        <v>5345</v>
      </c>
      <c r="G1222">
        <v>2013</v>
      </c>
      <c r="H1222" t="s">
        <v>20</v>
      </c>
      <c r="I1222" t="s">
        <v>5346</v>
      </c>
      <c r="J1222" t="s">
        <v>15663</v>
      </c>
      <c r="K1222" s="1">
        <v>43221.465185185189</v>
      </c>
      <c r="L1222" t="s">
        <v>423</v>
      </c>
      <c r="M1222">
        <v>920016059</v>
      </c>
      <c r="N1222" t="s">
        <v>5564</v>
      </c>
      <c r="O1222" t="s">
        <v>5565</v>
      </c>
      <c r="P1222" t="s">
        <v>5566</v>
      </c>
    </row>
    <row r="1223" spans="1:16" x14ac:dyDescent="0.3">
      <c r="A1223">
        <f t="shared" si="19"/>
        <v>1222</v>
      </c>
      <c r="B1223">
        <v>102843</v>
      </c>
      <c r="C1223">
        <v>9781438005485</v>
      </c>
      <c r="D1223" t="s">
        <v>5812</v>
      </c>
      <c r="E1223" t="s">
        <v>5813</v>
      </c>
      <c r="F1223" t="s">
        <v>646</v>
      </c>
      <c r="H1223" t="s">
        <v>20</v>
      </c>
      <c r="I1223" t="s">
        <v>5814</v>
      </c>
      <c r="J1223" t="s">
        <v>15663</v>
      </c>
      <c r="K1223" s="1">
        <v>43221.476898148147</v>
      </c>
      <c r="L1223" t="s">
        <v>23</v>
      </c>
      <c r="M1223">
        <v>100045772</v>
      </c>
      <c r="N1223" t="s">
        <v>133</v>
      </c>
      <c r="O1223" t="s">
        <v>4160</v>
      </c>
      <c r="P1223" t="s">
        <v>4161</v>
      </c>
    </row>
    <row r="1224" spans="1:16" x14ac:dyDescent="0.3">
      <c r="A1224">
        <f t="shared" si="19"/>
        <v>1223</v>
      </c>
      <c r="B1224">
        <v>35309</v>
      </c>
      <c r="C1224" t="s">
        <v>5815</v>
      </c>
      <c r="E1224" t="s">
        <v>5816</v>
      </c>
      <c r="F1224" t="s">
        <v>3270</v>
      </c>
      <c r="G1224">
        <v>2010</v>
      </c>
      <c r="H1224" t="s">
        <v>20</v>
      </c>
      <c r="I1224" t="s">
        <v>5817</v>
      </c>
      <c r="J1224" t="s">
        <v>15663</v>
      </c>
      <c r="K1224" s="1">
        <v>43221.477141203701</v>
      </c>
      <c r="L1224" t="s">
        <v>23</v>
      </c>
      <c r="M1224">
        <v>100045772</v>
      </c>
      <c r="N1224" t="s">
        <v>133</v>
      </c>
      <c r="O1224" t="s">
        <v>4160</v>
      </c>
      <c r="P1224" t="s">
        <v>4161</v>
      </c>
    </row>
    <row r="1225" spans="1:16" x14ac:dyDescent="0.3">
      <c r="A1225">
        <f t="shared" si="19"/>
        <v>1224</v>
      </c>
      <c r="B1225">
        <v>121966</v>
      </c>
      <c r="C1225" t="s">
        <v>5846</v>
      </c>
      <c r="D1225" t="s">
        <v>413</v>
      </c>
      <c r="E1225" t="s">
        <v>5847</v>
      </c>
      <c r="F1225" t="s">
        <v>2905</v>
      </c>
      <c r="G1225">
        <v>2010</v>
      </c>
      <c r="H1225" t="s">
        <v>20</v>
      </c>
      <c r="I1225" t="s">
        <v>5848</v>
      </c>
      <c r="J1225" t="s">
        <v>15663</v>
      </c>
      <c r="K1225" s="1">
        <v>43221.507094907407</v>
      </c>
      <c r="L1225" t="s">
        <v>23</v>
      </c>
      <c r="M1225">
        <v>100043395</v>
      </c>
      <c r="N1225" t="s">
        <v>5849</v>
      </c>
      <c r="O1225" t="s">
        <v>5850</v>
      </c>
      <c r="P1225" t="s">
        <v>5851</v>
      </c>
    </row>
    <row r="1226" spans="1:16" x14ac:dyDescent="0.3">
      <c r="A1226">
        <f t="shared" si="19"/>
        <v>1225</v>
      </c>
      <c r="B1226">
        <v>45071</v>
      </c>
      <c r="C1226" t="s">
        <v>5603</v>
      </c>
      <c r="E1226" t="s">
        <v>5604</v>
      </c>
      <c r="G1226">
        <v>2003</v>
      </c>
      <c r="H1226" t="s">
        <v>20</v>
      </c>
      <c r="I1226" t="s">
        <v>5605</v>
      </c>
      <c r="J1226" t="s">
        <v>15663</v>
      </c>
      <c r="K1226" s="1">
        <v>43221.51699074074</v>
      </c>
      <c r="L1226" t="s">
        <v>91</v>
      </c>
      <c r="M1226">
        <v>920021343</v>
      </c>
      <c r="N1226" t="s">
        <v>5600</v>
      </c>
      <c r="O1226" t="s">
        <v>5601</v>
      </c>
      <c r="P1226" t="s">
        <v>5602</v>
      </c>
    </row>
    <row r="1227" spans="1:16" x14ac:dyDescent="0.3">
      <c r="A1227">
        <f t="shared" si="19"/>
        <v>1226</v>
      </c>
      <c r="B1227">
        <v>80707</v>
      </c>
      <c r="C1227" t="s">
        <v>5596</v>
      </c>
      <c r="D1227" t="s">
        <v>5597</v>
      </c>
      <c r="E1227" t="s">
        <v>5598</v>
      </c>
      <c r="F1227" t="s">
        <v>743</v>
      </c>
      <c r="G1227">
        <v>2007</v>
      </c>
      <c r="H1227" t="s">
        <v>20</v>
      </c>
      <c r="I1227" t="s">
        <v>5599</v>
      </c>
      <c r="J1227" t="s">
        <v>15663</v>
      </c>
      <c r="K1227" s="1">
        <v>43221.517071759263</v>
      </c>
      <c r="L1227" t="s">
        <v>91</v>
      </c>
      <c r="M1227">
        <v>920021343</v>
      </c>
      <c r="N1227" t="s">
        <v>5600</v>
      </c>
      <c r="O1227" t="s">
        <v>5601</v>
      </c>
      <c r="P1227" t="s">
        <v>5602</v>
      </c>
    </row>
    <row r="1228" spans="1:16" x14ac:dyDescent="0.3">
      <c r="A1228">
        <f t="shared" si="19"/>
        <v>1227</v>
      </c>
      <c r="B1228">
        <v>30140</v>
      </c>
      <c r="C1228" t="s">
        <v>16604</v>
      </c>
      <c r="D1228" t="s">
        <v>16605</v>
      </c>
      <c r="E1228" t="s">
        <v>16606</v>
      </c>
      <c r="F1228" t="s">
        <v>35</v>
      </c>
      <c r="G1228">
        <v>2004</v>
      </c>
      <c r="H1228" t="s">
        <v>20</v>
      </c>
      <c r="I1228" t="s">
        <v>16607</v>
      </c>
      <c r="J1228" t="s">
        <v>15663</v>
      </c>
      <c r="K1228" s="1">
        <v>43221.528726851851</v>
      </c>
      <c r="L1228" t="s">
        <v>61</v>
      </c>
      <c r="M1228">
        <v>895</v>
      </c>
      <c r="N1228" t="s">
        <v>6766</v>
      </c>
      <c r="O1228" t="s">
        <v>6767</v>
      </c>
      <c r="P1228" t="s">
        <v>6768</v>
      </c>
    </row>
    <row r="1229" spans="1:16" x14ac:dyDescent="0.3">
      <c r="A1229">
        <f t="shared" si="19"/>
        <v>1228</v>
      </c>
      <c r="B1229">
        <v>80774</v>
      </c>
      <c r="C1229" t="s">
        <v>1385</v>
      </c>
      <c r="D1229" t="s">
        <v>1386</v>
      </c>
      <c r="E1229" t="s">
        <v>1387</v>
      </c>
      <c r="G1229">
        <v>1997</v>
      </c>
      <c r="H1229" t="s">
        <v>20</v>
      </c>
      <c r="I1229" t="s">
        <v>1388</v>
      </c>
      <c r="J1229" t="s">
        <v>15663</v>
      </c>
      <c r="K1229" s="1">
        <v>43221.531018518515</v>
      </c>
      <c r="L1229" t="s">
        <v>91</v>
      </c>
      <c r="M1229">
        <v>920021376</v>
      </c>
      <c r="N1229" t="s">
        <v>1389</v>
      </c>
      <c r="O1229" t="s">
        <v>1390</v>
      </c>
      <c r="P1229" t="s">
        <v>1391</v>
      </c>
    </row>
    <row r="1230" spans="1:16" x14ac:dyDescent="0.3">
      <c r="A1230">
        <f t="shared" si="19"/>
        <v>1229</v>
      </c>
      <c r="B1230">
        <v>41850</v>
      </c>
      <c r="C1230" t="s">
        <v>1392</v>
      </c>
      <c r="D1230" t="s">
        <v>1393</v>
      </c>
      <c r="E1230" t="s">
        <v>1394</v>
      </c>
      <c r="F1230" t="s">
        <v>19</v>
      </c>
      <c r="G1230">
        <v>2004</v>
      </c>
      <c r="H1230" t="s">
        <v>20</v>
      </c>
      <c r="I1230" t="s">
        <v>1395</v>
      </c>
      <c r="J1230" t="s">
        <v>15663</v>
      </c>
      <c r="K1230" s="1">
        <v>43221.531030092592</v>
      </c>
      <c r="L1230" t="s">
        <v>91</v>
      </c>
      <c r="M1230">
        <v>920021376</v>
      </c>
      <c r="N1230" t="s">
        <v>1389</v>
      </c>
      <c r="O1230" t="s">
        <v>1390</v>
      </c>
      <c r="P1230" t="s">
        <v>1391</v>
      </c>
    </row>
    <row r="1231" spans="1:16" x14ac:dyDescent="0.3">
      <c r="A1231">
        <f t="shared" si="19"/>
        <v>1230</v>
      </c>
      <c r="B1231">
        <v>120696</v>
      </c>
      <c r="C1231" t="s">
        <v>492</v>
      </c>
      <c r="D1231" t="s">
        <v>493</v>
      </c>
      <c r="E1231" t="s">
        <v>494</v>
      </c>
      <c r="F1231" t="s">
        <v>35</v>
      </c>
      <c r="G1231">
        <v>2012</v>
      </c>
      <c r="H1231" t="s">
        <v>20</v>
      </c>
      <c r="I1231" t="s">
        <v>495</v>
      </c>
      <c r="J1231" t="s">
        <v>15663</v>
      </c>
      <c r="K1231" s="1">
        <v>43221.554548611108</v>
      </c>
      <c r="L1231" t="s">
        <v>23</v>
      </c>
      <c r="M1231">
        <v>100036155</v>
      </c>
      <c r="N1231" t="s">
        <v>496</v>
      </c>
      <c r="O1231" t="s">
        <v>497</v>
      </c>
      <c r="P1231" t="s">
        <v>498</v>
      </c>
    </row>
    <row r="1232" spans="1:16" x14ac:dyDescent="0.3">
      <c r="A1232">
        <f t="shared" si="19"/>
        <v>1231</v>
      </c>
      <c r="B1232">
        <v>121724</v>
      </c>
      <c r="C1232" t="s">
        <v>12400</v>
      </c>
      <c r="E1232" t="s">
        <v>12401</v>
      </c>
      <c r="G1232">
        <v>2011</v>
      </c>
      <c r="H1232" t="s">
        <v>20</v>
      </c>
      <c r="I1232" t="s">
        <v>9057</v>
      </c>
      <c r="J1232" t="s">
        <v>15663</v>
      </c>
      <c r="K1232" s="1">
        <v>43221.591967592591</v>
      </c>
      <c r="L1232" t="s">
        <v>23</v>
      </c>
      <c r="M1232">
        <v>100043349</v>
      </c>
      <c r="N1232" t="s">
        <v>1282</v>
      </c>
      <c r="O1232" t="s">
        <v>6433</v>
      </c>
      <c r="P1232" t="s">
        <v>6434</v>
      </c>
    </row>
    <row r="1233" spans="1:16" x14ac:dyDescent="0.3">
      <c r="A1233">
        <f t="shared" si="19"/>
        <v>1232</v>
      </c>
      <c r="B1233">
        <v>35960</v>
      </c>
      <c r="C1233" t="s">
        <v>6435</v>
      </c>
      <c r="D1233" t="s">
        <v>6436</v>
      </c>
      <c r="E1233" t="s">
        <v>6437</v>
      </c>
      <c r="G1233">
        <v>2002</v>
      </c>
      <c r="H1233" t="s">
        <v>20</v>
      </c>
      <c r="I1233" t="s">
        <v>6438</v>
      </c>
      <c r="J1233" t="s">
        <v>15663</v>
      </c>
      <c r="K1233" s="1">
        <v>43221.592094907406</v>
      </c>
      <c r="L1233" t="s">
        <v>23</v>
      </c>
      <c r="M1233">
        <v>100043349</v>
      </c>
      <c r="N1233" t="s">
        <v>1282</v>
      </c>
      <c r="O1233" t="s">
        <v>6433</v>
      </c>
      <c r="P1233" t="s">
        <v>6434</v>
      </c>
    </row>
    <row r="1234" spans="1:16" x14ac:dyDescent="0.3">
      <c r="A1234">
        <f t="shared" si="19"/>
        <v>1233</v>
      </c>
      <c r="B1234">
        <v>35960</v>
      </c>
      <c r="C1234" t="s">
        <v>6435</v>
      </c>
      <c r="D1234" t="s">
        <v>6436</v>
      </c>
      <c r="E1234" t="s">
        <v>6437</v>
      </c>
      <c r="G1234">
        <v>2002</v>
      </c>
      <c r="H1234" t="s">
        <v>20</v>
      </c>
      <c r="I1234" t="s">
        <v>6438</v>
      </c>
      <c r="J1234" t="s">
        <v>15663</v>
      </c>
      <c r="K1234" s="1">
        <v>43221.615243055552</v>
      </c>
      <c r="L1234" t="s">
        <v>23</v>
      </c>
      <c r="M1234">
        <v>100041976</v>
      </c>
      <c r="N1234" t="s">
        <v>5311</v>
      </c>
      <c r="O1234" t="s">
        <v>5312</v>
      </c>
      <c r="P1234" t="s">
        <v>5313</v>
      </c>
    </row>
    <row r="1235" spans="1:16" x14ac:dyDescent="0.3">
      <c r="A1235">
        <f t="shared" si="19"/>
        <v>1234</v>
      </c>
      <c r="B1235">
        <v>32771</v>
      </c>
      <c r="C1235" t="s">
        <v>5327</v>
      </c>
      <c r="D1235" t="s">
        <v>5328</v>
      </c>
      <c r="E1235" t="s">
        <v>5329</v>
      </c>
      <c r="F1235" t="s">
        <v>262</v>
      </c>
      <c r="G1235">
        <v>2002</v>
      </c>
      <c r="H1235" t="s">
        <v>20</v>
      </c>
      <c r="I1235" t="s">
        <v>5330</v>
      </c>
      <c r="J1235" t="s">
        <v>15663</v>
      </c>
      <c r="K1235" s="1">
        <v>43221.656782407408</v>
      </c>
      <c r="L1235" t="s">
        <v>61</v>
      </c>
      <c r="M1235" t="s">
        <v>335</v>
      </c>
      <c r="N1235" t="s">
        <v>336</v>
      </c>
      <c r="O1235" t="s">
        <v>337</v>
      </c>
      <c r="P1235" t="s">
        <v>338</v>
      </c>
    </row>
    <row r="1236" spans="1:16" x14ac:dyDescent="0.3">
      <c r="A1236">
        <f t="shared" si="19"/>
        <v>1235</v>
      </c>
      <c r="B1236">
        <v>36730</v>
      </c>
      <c r="C1236" t="s">
        <v>5322</v>
      </c>
      <c r="D1236" t="s">
        <v>5323</v>
      </c>
      <c r="E1236" t="s">
        <v>5324</v>
      </c>
      <c r="F1236" t="s">
        <v>5325</v>
      </c>
      <c r="G1236">
        <v>2005</v>
      </c>
      <c r="H1236" t="s">
        <v>20</v>
      </c>
      <c r="I1236" t="s">
        <v>5326</v>
      </c>
      <c r="J1236" t="s">
        <v>15663</v>
      </c>
      <c r="K1236" s="1">
        <v>43221.657129629632</v>
      </c>
      <c r="L1236" t="s">
        <v>61</v>
      </c>
      <c r="M1236" t="s">
        <v>335</v>
      </c>
      <c r="N1236" t="s">
        <v>336</v>
      </c>
      <c r="O1236" t="s">
        <v>337</v>
      </c>
      <c r="P1236" t="s">
        <v>338</v>
      </c>
    </row>
    <row r="1237" spans="1:16" x14ac:dyDescent="0.3">
      <c r="A1237">
        <f t="shared" si="19"/>
        <v>1236</v>
      </c>
      <c r="B1237">
        <v>32691</v>
      </c>
      <c r="C1237" t="s">
        <v>5318</v>
      </c>
      <c r="D1237" t="s">
        <v>5319</v>
      </c>
      <c r="E1237" t="s">
        <v>5320</v>
      </c>
      <c r="G1237">
        <v>2011</v>
      </c>
      <c r="H1237" t="s">
        <v>20</v>
      </c>
      <c r="I1237" t="s">
        <v>5321</v>
      </c>
      <c r="J1237" t="s">
        <v>15663</v>
      </c>
      <c r="K1237" s="1">
        <v>43221.657442129632</v>
      </c>
      <c r="L1237" t="s">
        <v>61</v>
      </c>
      <c r="M1237" t="s">
        <v>335</v>
      </c>
      <c r="N1237" t="s">
        <v>336</v>
      </c>
      <c r="O1237" t="s">
        <v>337</v>
      </c>
      <c r="P1237" t="s">
        <v>338</v>
      </c>
    </row>
    <row r="1238" spans="1:16" x14ac:dyDescent="0.3">
      <c r="A1238">
        <f t="shared" si="19"/>
        <v>1237</v>
      </c>
      <c r="B1238">
        <v>33858</v>
      </c>
      <c r="C1238" t="s">
        <v>8074</v>
      </c>
      <c r="D1238" t="s">
        <v>8075</v>
      </c>
      <c r="E1238" t="s">
        <v>8076</v>
      </c>
      <c r="G1238">
        <v>1986</v>
      </c>
      <c r="H1238" t="s">
        <v>20</v>
      </c>
      <c r="I1238" t="s">
        <v>8077</v>
      </c>
      <c r="J1238" t="s">
        <v>15663</v>
      </c>
      <c r="K1238" s="1">
        <v>43221.658090277779</v>
      </c>
      <c r="L1238" t="s">
        <v>61</v>
      </c>
      <c r="M1238" t="s">
        <v>335</v>
      </c>
      <c r="N1238" t="s">
        <v>336</v>
      </c>
      <c r="O1238" t="s">
        <v>337</v>
      </c>
      <c r="P1238" t="s">
        <v>338</v>
      </c>
    </row>
    <row r="1239" spans="1:16" x14ac:dyDescent="0.3">
      <c r="A1239">
        <f t="shared" si="19"/>
        <v>1238</v>
      </c>
      <c r="B1239">
        <v>62825</v>
      </c>
      <c r="C1239" t="s">
        <v>6176</v>
      </c>
      <c r="D1239" t="s">
        <v>6177</v>
      </c>
      <c r="E1239" t="s">
        <v>6178</v>
      </c>
      <c r="G1239">
        <v>2008</v>
      </c>
      <c r="H1239" t="s">
        <v>20</v>
      </c>
      <c r="I1239" t="s">
        <v>6179</v>
      </c>
      <c r="J1239" t="s">
        <v>15663</v>
      </c>
      <c r="K1239" s="1">
        <v>43221.668078703704</v>
      </c>
      <c r="L1239" t="s">
        <v>91</v>
      </c>
      <c r="M1239">
        <v>920019150</v>
      </c>
      <c r="N1239" t="s">
        <v>4055</v>
      </c>
      <c r="O1239" t="s">
        <v>6180</v>
      </c>
      <c r="P1239" t="s">
        <v>6181</v>
      </c>
    </row>
    <row r="1240" spans="1:16" x14ac:dyDescent="0.3">
      <c r="A1240">
        <f t="shared" si="19"/>
        <v>1239</v>
      </c>
      <c r="B1240">
        <v>110186</v>
      </c>
      <c r="C1240">
        <v>333948114</v>
      </c>
      <c r="D1240" t="s">
        <v>6073</v>
      </c>
      <c r="E1240" t="s">
        <v>6074</v>
      </c>
      <c r="G1240">
        <v>2001</v>
      </c>
      <c r="H1240" t="s">
        <v>20</v>
      </c>
      <c r="I1240" t="s">
        <v>6075</v>
      </c>
      <c r="J1240" t="s">
        <v>15663</v>
      </c>
      <c r="K1240" s="1">
        <v>43221.676354166666</v>
      </c>
      <c r="L1240" t="s">
        <v>23</v>
      </c>
      <c r="M1240">
        <v>100039315</v>
      </c>
      <c r="N1240" t="s">
        <v>656</v>
      </c>
      <c r="O1240" t="s">
        <v>657</v>
      </c>
      <c r="P1240" t="s">
        <v>658</v>
      </c>
    </row>
    <row r="1241" spans="1:16" x14ac:dyDescent="0.3">
      <c r="A1241">
        <f t="shared" si="19"/>
        <v>1240</v>
      </c>
      <c r="B1241">
        <v>97722</v>
      </c>
      <c r="C1241" t="s">
        <v>3319</v>
      </c>
      <c r="D1241" t="s">
        <v>3320</v>
      </c>
      <c r="E1241" t="s">
        <v>3321</v>
      </c>
      <c r="H1241" t="s">
        <v>20</v>
      </c>
      <c r="I1241" t="s">
        <v>3322</v>
      </c>
      <c r="J1241" t="s">
        <v>15663</v>
      </c>
      <c r="K1241" s="1">
        <v>43221.706006944441</v>
      </c>
      <c r="L1241" t="s">
        <v>91</v>
      </c>
      <c r="M1241">
        <v>920020488</v>
      </c>
      <c r="N1241" t="s">
        <v>1173</v>
      </c>
      <c r="O1241" t="s">
        <v>1174</v>
      </c>
      <c r="P1241" t="s">
        <v>1175</v>
      </c>
    </row>
    <row r="1242" spans="1:16" x14ac:dyDescent="0.3">
      <c r="A1242">
        <f t="shared" si="19"/>
        <v>1241</v>
      </c>
      <c r="B1242">
        <v>109011</v>
      </c>
      <c r="C1242" t="s">
        <v>1170</v>
      </c>
      <c r="E1242" t="s">
        <v>1171</v>
      </c>
      <c r="H1242" t="s">
        <v>20</v>
      </c>
      <c r="I1242" t="s">
        <v>1172</v>
      </c>
      <c r="J1242" t="s">
        <v>15663</v>
      </c>
      <c r="K1242" s="1">
        <v>43221.706053240741</v>
      </c>
      <c r="L1242" t="s">
        <v>91</v>
      </c>
      <c r="M1242">
        <v>920020488</v>
      </c>
      <c r="N1242" t="s">
        <v>1173</v>
      </c>
      <c r="O1242" t="s">
        <v>1174</v>
      </c>
      <c r="P1242" t="s">
        <v>1175</v>
      </c>
    </row>
    <row r="1243" spans="1:16" x14ac:dyDescent="0.3">
      <c r="A1243">
        <f t="shared" si="19"/>
        <v>1242</v>
      </c>
      <c r="B1243">
        <v>55154</v>
      </c>
      <c r="C1243" t="s">
        <v>6151</v>
      </c>
      <c r="D1243" t="s">
        <v>6152</v>
      </c>
      <c r="E1243" t="s">
        <v>633</v>
      </c>
      <c r="F1243" t="s">
        <v>6153</v>
      </c>
      <c r="G1243">
        <v>2006</v>
      </c>
      <c r="H1243" t="s">
        <v>20</v>
      </c>
      <c r="I1243" t="s">
        <v>6154</v>
      </c>
      <c r="J1243" t="s">
        <v>15663</v>
      </c>
      <c r="K1243" s="1">
        <v>43222.437858796293</v>
      </c>
      <c r="L1243" t="s">
        <v>91</v>
      </c>
      <c r="M1243" t="s">
        <v>6155</v>
      </c>
      <c r="N1243" t="s">
        <v>6156</v>
      </c>
      <c r="O1243" t="s">
        <v>6157</v>
      </c>
      <c r="P1243" t="s">
        <v>6158</v>
      </c>
    </row>
    <row r="1244" spans="1:16" x14ac:dyDescent="0.3">
      <c r="A1244">
        <f t="shared" si="19"/>
        <v>1243</v>
      </c>
      <c r="B1244">
        <v>122931</v>
      </c>
      <c r="C1244" t="s">
        <v>1767</v>
      </c>
      <c r="D1244" t="s">
        <v>1768</v>
      </c>
      <c r="E1244" t="s">
        <v>1769</v>
      </c>
      <c r="H1244" t="s">
        <v>20</v>
      </c>
      <c r="I1244" t="s">
        <v>1770</v>
      </c>
      <c r="J1244" t="s">
        <v>15663</v>
      </c>
      <c r="K1244" s="1">
        <v>43222.45685185185</v>
      </c>
      <c r="L1244" t="s">
        <v>23</v>
      </c>
      <c r="M1244">
        <v>100043412</v>
      </c>
      <c r="N1244" t="s">
        <v>1771</v>
      </c>
      <c r="O1244" t="s">
        <v>1772</v>
      </c>
      <c r="P1244" t="s">
        <v>1773</v>
      </c>
    </row>
    <row r="1245" spans="1:16" x14ac:dyDescent="0.3">
      <c r="A1245">
        <f t="shared" si="19"/>
        <v>1244</v>
      </c>
      <c r="B1245">
        <v>123435</v>
      </c>
      <c r="C1245" t="s">
        <v>988</v>
      </c>
      <c r="D1245" t="s">
        <v>989</v>
      </c>
      <c r="E1245" t="s">
        <v>990</v>
      </c>
      <c r="G1245">
        <v>2012</v>
      </c>
      <c r="H1245" t="s">
        <v>20</v>
      </c>
      <c r="I1245" t="s">
        <v>991</v>
      </c>
      <c r="J1245" t="s">
        <v>15663</v>
      </c>
      <c r="K1245" s="1">
        <v>43222.481273148151</v>
      </c>
      <c r="L1245" t="s">
        <v>23</v>
      </c>
      <c r="M1245">
        <v>100042463</v>
      </c>
      <c r="N1245" t="s">
        <v>6018</v>
      </c>
      <c r="O1245" t="s">
        <v>6019</v>
      </c>
      <c r="P1245" t="s">
        <v>6020</v>
      </c>
    </row>
    <row r="1246" spans="1:16" x14ac:dyDescent="0.3">
      <c r="A1246">
        <f t="shared" si="19"/>
        <v>1245</v>
      </c>
      <c r="B1246">
        <v>31663</v>
      </c>
      <c r="C1246" t="s">
        <v>5516</v>
      </c>
      <c r="D1246" t="s">
        <v>5517</v>
      </c>
      <c r="E1246" t="s">
        <v>5518</v>
      </c>
      <c r="F1246" t="s">
        <v>5519</v>
      </c>
      <c r="G1246">
        <v>2006</v>
      </c>
      <c r="H1246" t="s">
        <v>20</v>
      </c>
      <c r="I1246" t="s">
        <v>5520</v>
      </c>
      <c r="J1246" t="s">
        <v>15663</v>
      </c>
      <c r="K1246" s="1">
        <v>43222.520266203705</v>
      </c>
      <c r="L1246" t="s">
        <v>23</v>
      </c>
      <c r="M1246" t="s">
        <v>5133</v>
      </c>
      <c r="N1246" t="s">
        <v>5134</v>
      </c>
      <c r="O1246" t="s">
        <v>5135</v>
      </c>
      <c r="P1246" t="s">
        <v>5136</v>
      </c>
    </row>
    <row r="1247" spans="1:16" x14ac:dyDescent="0.3">
      <c r="A1247">
        <f t="shared" si="19"/>
        <v>1246</v>
      </c>
      <c r="B1247">
        <v>31972</v>
      </c>
      <c r="C1247" t="s">
        <v>5158</v>
      </c>
      <c r="D1247" t="s">
        <v>5159</v>
      </c>
      <c r="E1247" t="s">
        <v>5160</v>
      </c>
      <c r="F1247" t="s">
        <v>35</v>
      </c>
      <c r="G1247">
        <v>2003</v>
      </c>
      <c r="H1247" t="s">
        <v>20</v>
      </c>
      <c r="I1247" t="s">
        <v>5161</v>
      </c>
      <c r="J1247" t="s">
        <v>15663</v>
      </c>
      <c r="K1247" s="1">
        <v>43222.540312500001</v>
      </c>
      <c r="L1247" t="s">
        <v>23</v>
      </c>
      <c r="M1247">
        <v>26474</v>
      </c>
      <c r="N1247" t="s">
        <v>1445</v>
      </c>
      <c r="O1247" t="s">
        <v>1446</v>
      </c>
      <c r="P1247" t="s">
        <v>1447</v>
      </c>
    </row>
    <row r="1248" spans="1:16" x14ac:dyDescent="0.3">
      <c r="A1248">
        <f t="shared" si="19"/>
        <v>1247</v>
      </c>
      <c r="B1248">
        <v>99436</v>
      </c>
      <c r="C1248" t="s">
        <v>3961</v>
      </c>
      <c r="D1248" t="s">
        <v>3962</v>
      </c>
      <c r="E1248" t="s">
        <v>3963</v>
      </c>
      <c r="F1248" t="s">
        <v>130</v>
      </c>
      <c r="H1248" t="s">
        <v>131</v>
      </c>
      <c r="I1248" t="s">
        <v>3964</v>
      </c>
      <c r="J1248" t="s">
        <v>15663</v>
      </c>
      <c r="K1248" s="1">
        <v>43222.58929398148</v>
      </c>
      <c r="L1248" t="s">
        <v>23</v>
      </c>
      <c r="M1248">
        <v>100041700</v>
      </c>
      <c r="N1248" t="s">
        <v>6093</v>
      </c>
      <c r="O1248" t="s">
        <v>6094</v>
      </c>
      <c r="P1248" t="s">
        <v>6095</v>
      </c>
    </row>
    <row r="1249" spans="1:16" x14ac:dyDescent="0.3">
      <c r="A1249">
        <f t="shared" si="19"/>
        <v>1248</v>
      </c>
      <c r="B1249">
        <v>119498</v>
      </c>
      <c r="C1249" t="s">
        <v>2165</v>
      </c>
      <c r="E1249" t="s">
        <v>2166</v>
      </c>
      <c r="H1249" t="s">
        <v>20</v>
      </c>
      <c r="I1249" t="s">
        <v>2167</v>
      </c>
      <c r="J1249" t="s">
        <v>15663</v>
      </c>
      <c r="K1249" s="1">
        <v>43222.594560185185</v>
      </c>
      <c r="L1249" t="s">
        <v>23</v>
      </c>
      <c r="M1249">
        <v>100041591</v>
      </c>
      <c r="N1249" t="s">
        <v>2168</v>
      </c>
      <c r="O1249" t="s">
        <v>2169</v>
      </c>
      <c r="P1249" t="s">
        <v>2170</v>
      </c>
    </row>
    <row r="1250" spans="1:16" x14ac:dyDescent="0.3">
      <c r="A1250">
        <f t="shared" si="19"/>
        <v>1249</v>
      </c>
      <c r="B1250">
        <v>116004</v>
      </c>
      <c r="D1250" t="s">
        <v>1570</v>
      </c>
      <c r="E1250" t="s">
        <v>1571</v>
      </c>
      <c r="F1250" t="s">
        <v>1572</v>
      </c>
      <c r="G1250">
        <v>1989</v>
      </c>
      <c r="H1250" t="s">
        <v>20</v>
      </c>
      <c r="I1250" t="s">
        <v>1573</v>
      </c>
      <c r="J1250" t="s">
        <v>15663</v>
      </c>
      <c r="K1250" s="1">
        <v>43222.653333333335</v>
      </c>
      <c r="L1250" t="s">
        <v>23</v>
      </c>
      <c r="M1250">
        <v>100040218</v>
      </c>
      <c r="N1250" t="s">
        <v>1574</v>
      </c>
      <c r="O1250" t="s">
        <v>1575</v>
      </c>
      <c r="P1250" t="s">
        <v>1576</v>
      </c>
    </row>
    <row r="1251" spans="1:16" x14ac:dyDescent="0.3">
      <c r="A1251">
        <f t="shared" si="19"/>
        <v>1250</v>
      </c>
      <c r="B1251">
        <v>95862</v>
      </c>
      <c r="C1251" t="s">
        <v>3374</v>
      </c>
      <c r="D1251" t="s">
        <v>3375</v>
      </c>
      <c r="E1251" t="s">
        <v>3376</v>
      </c>
      <c r="F1251" t="s">
        <v>1329</v>
      </c>
      <c r="H1251" t="s">
        <v>20</v>
      </c>
      <c r="I1251" t="s">
        <v>3377</v>
      </c>
      <c r="J1251" t="s">
        <v>15663</v>
      </c>
      <c r="K1251" s="1">
        <v>43222.661874999998</v>
      </c>
      <c r="L1251" t="s">
        <v>23</v>
      </c>
      <c r="M1251">
        <v>100041235</v>
      </c>
      <c r="N1251" t="s">
        <v>3378</v>
      </c>
      <c r="O1251" t="s">
        <v>3379</v>
      </c>
      <c r="P1251" t="s">
        <v>3380</v>
      </c>
    </row>
    <row r="1252" spans="1:16" x14ac:dyDescent="0.3">
      <c r="A1252">
        <f t="shared" si="19"/>
        <v>1251</v>
      </c>
      <c r="B1252">
        <v>118422</v>
      </c>
      <c r="C1252" t="s">
        <v>6521</v>
      </c>
      <c r="E1252" t="s">
        <v>6522</v>
      </c>
      <c r="F1252" t="s">
        <v>35</v>
      </c>
      <c r="G1252">
        <v>2012</v>
      </c>
      <c r="H1252" t="s">
        <v>20</v>
      </c>
      <c r="I1252" t="s">
        <v>6523</v>
      </c>
      <c r="J1252" t="s">
        <v>15663</v>
      </c>
      <c r="K1252" s="1">
        <v>43222.661956018521</v>
      </c>
      <c r="L1252" t="s">
        <v>23</v>
      </c>
      <c r="M1252">
        <v>100041235</v>
      </c>
      <c r="N1252" t="s">
        <v>3378</v>
      </c>
      <c r="O1252" t="s">
        <v>3379</v>
      </c>
      <c r="P1252" t="s">
        <v>3380</v>
      </c>
    </row>
    <row r="1253" spans="1:16" x14ac:dyDescent="0.3">
      <c r="A1253">
        <f t="shared" si="19"/>
        <v>1252</v>
      </c>
      <c r="B1253">
        <v>92638</v>
      </c>
      <c r="C1253" t="s">
        <v>6517</v>
      </c>
      <c r="D1253" t="s">
        <v>6518</v>
      </c>
      <c r="E1253" t="s">
        <v>6519</v>
      </c>
      <c r="F1253" t="s">
        <v>35</v>
      </c>
      <c r="G1253">
        <v>2013</v>
      </c>
      <c r="H1253" t="s">
        <v>20</v>
      </c>
      <c r="I1253" t="s">
        <v>6520</v>
      </c>
      <c r="J1253" t="s">
        <v>15663</v>
      </c>
      <c r="K1253" s="1">
        <v>43222.662060185183</v>
      </c>
      <c r="L1253" t="s">
        <v>23</v>
      </c>
      <c r="M1253">
        <v>100041235</v>
      </c>
      <c r="N1253" t="s">
        <v>3378</v>
      </c>
      <c r="O1253" t="s">
        <v>3379</v>
      </c>
      <c r="P1253" t="s">
        <v>3380</v>
      </c>
    </row>
    <row r="1254" spans="1:16" x14ac:dyDescent="0.3">
      <c r="A1254">
        <f t="shared" si="19"/>
        <v>1253</v>
      </c>
      <c r="B1254">
        <v>107217</v>
      </c>
      <c r="C1254" t="s">
        <v>6513</v>
      </c>
      <c r="D1254" t="s">
        <v>6514</v>
      </c>
      <c r="E1254" t="s">
        <v>6515</v>
      </c>
      <c r="F1254" t="s">
        <v>59</v>
      </c>
      <c r="H1254" t="s">
        <v>20</v>
      </c>
      <c r="I1254" t="s">
        <v>6516</v>
      </c>
      <c r="J1254" t="s">
        <v>15663</v>
      </c>
      <c r="K1254" s="1">
        <v>43222.662187499998</v>
      </c>
      <c r="L1254" t="s">
        <v>23</v>
      </c>
      <c r="M1254">
        <v>100041235</v>
      </c>
      <c r="N1254" t="s">
        <v>3378</v>
      </c>
      <c r="O1254" t="s">
        <v>3379</v>
      </c>
      <c r="P1254" t="s">
        <v>3380</v>
      </c>
    </row>
    <row r="1255" spans="1:16" x14ac:dyDescent="0.3">
      <c r="A1255">
        <f t="shared" si="19"/>
        <v>1254</v>
      </c>
      <c r="B1255">
        <v>119546</v>
      </c>
      <c r="C1255">
        <v>1885517491</v>
      </c>
      <c r="E1255" t="s">
        <v>6510</v>
      </c>
      <c r="F1255" t="s">
        <v>6511</v>
      </c>
      <c r="G1255">
        <v>2004</v>
      </c>
      <c r="H1255" t="s">
        <v>20</v>
      </c>
      <c r="I1255" t="s">
        <v>6512</v>
      </c>
      <c r="J1255" t="s">
        <v>15663</v>
      </c>
      <c r="K1255" s="1">
        <v>43222.662268518521</v>
      </c>
      <c r="L1255" t="s">
        <v>23</v>
      </c>
      <c r="M1255">
        <v>100041235</v>
      </c>
      <c r="N1255" t="s">
        <v>3378</v>
      </c>
      <c r="O1255" t="s">
        <v>3379</v>
      </c>
      <c r="P1255" t="s">
        <v>3380</v>
      </c>
    </row>
    <row r="1256" spans="1:16" x14ac:dyDescent="0.3">
      <c r="A1256">
        <f t="shared" si="19"/>
        <v>1255</v>
      </c>
      <c r="B1256">
        <v>123159</v>
      </c>
      <c r="C1256" t="s">
        <v>4809</v>
      </c>
      <c r="E1256" t="s">
        <v>4810</v>
      </c>
      <c r="H1256" t="s">
        <v>20</v>
      </c>
      <c r="I1256" t="s">
        <v>4811</v>
      </c>
      <c r="J1256" t="s">
        <v>15663</v>
      </c>
      <c r="K1256" s="1">
        <v>43222.662361111114</v>
      </c>
      <c r="L1256" t="s">
        <v>23</v>
      </c>
      <c r="M1256">
        <v>100041235</v>
      </c>
      <c r="N1256" t="s">
        <v>3378</v>
      </c>
      <c r="O1256" t="s">
        <v>3379</v>
      </c>
      <c r="P1256" t="s">
        <v>3380</v>
      </c>
    </row>
    <row r="1257" spans="1:16" x14ac:dyDescent="0.3">
      <c r="A1257">
        <f t="shared" si="19"/>
        <v>1256</v>
      </c>
      <c r="B1257">
        <v>119084</v>
      </c>
      <c r="C1257" t="s">
        <v>6507</v>
      </c>
      <c r="E1257" t="s">
        <v>6508</v>
      </c>
      <c r="H1257" t="s">
        <v>20</v>
      </c>
      <c r="I1257" t="s">
        <v>6509</v>
      </c>
      <c r="J1257" t="s">
        <v>15663</v>
      </c>
      <c r="K1257" s="1">
        <v>43222.662476851852</v>
      </c>
      <c r="L1257" t="s">
        <v>23</v>
      </c>
      <c r="M1257">
        <v>100041235</v>
      </c>
      <c r="N1257" t="s">
        <v>3378</v>
      </c>
      <c r="O1257" t="s">
        <v>3379</v>
      </c>
      <c r="P1257" t="s">
        <v>3380</v>
      </c>
    </row>
    <row r="1258" spans="1:16" x14ac:dyDescent="0.3">
      <c r="A1258">
        <f t="shared" si="19"/>
        <v>1257</v>
      </c>
      <c r="B1258">
        <v>120118</v>
      </c>
      <c r="C1258" t="s">
        <v>6503</v>
      </c>
      <c r="D1258" t="s">
        <v>6504</v>
      </c>
      <c r="E1258" t="s">
        <v>6505</v>
      </c>
      <c r="H1258" t="s">
        <v>20</v>
      </c>
      <c r="I1258" t="s">
        <v>6506</v>
      </c>
      <c r="J1258" t="s">
        <v>15663</v>
      </c>
      <c r="K1258" s="1">
        <v>43222.662592592591</v>
      </c>
      <c r="L1258" t="s">
        <v>23</v>
      </c>
      <c r="M1258">
        <v>100041235</v>
      </c>
      <c r="N1258" t="s">
        <v>3378</v>
      </c>
      <c r="O1258" t="s">
        <v>3379</v>
      </c>
      <c r="P1258" t="s">
        <v>3380</v>
      </c>
    </row>
    <row r="1259" spans="1:16" x14ac:dyDescent="0.3">
      <c r="A1259">
        <f t="shared" si="19"/>
        <v>1258</v>
      </c>
      <c r="B1259">
        <v>102448</v>
      </c>
      <c r="C1259" t="s">
        <v>6498</v>
      </c>
      <c r="D1259" t="s">
        <v>6499</v>
      </c>
      <c r="E1259" t="s">
        <v>6500</v>
      </c>
      <c r="F1259" t="s">
        <v>6501</v>
      </c>
      <c r="H1259" t="s">
        <v>20</v>
      </c>
      <c r="I1259" t="s">
        <v>6502</v>
      </c>
      <c r="J1259" t="s">
        <v>15663</v>
      </c>
      <c r="K1259" s="1">
        <v>43222.66269675926</v>
      </c>
      <c r="L1259" t="s">
        <v>23</v>
      </c>
      <c r="M1259">
        <v>100041235</v>
      </c>
      <c r="N1259" t="s">
        <v>3378</v>
      </c>
      <c r="O1259" t="s">
        <v>3379</v>
      </c>
      <c r="P1259" t="s">
        <v>3380</v>
      </c>
    </row>
    <row r="1260" spans="1:16" x14ac:dyDescent="0.3">
      <c r="A1260">
        <f t="shared" si="19"/>
        <v>1259</v>
      </c>
      <c r="B1260">
        <v>120139</v>
      </c>
      <c r="C1260" t="s">
        <v>6493</v>
      </c>
      <c r="D1260" t="s">
        <v>6494</v>
      </c>
      <c r="E1260" t="s">
        <v>6495</v>
      </c>
      <c r="F1260" t="s">
        <v>6496</v>
      </c>
      <c r="H1260" t="s">
        <v>20</v>
      </c>
      <c r="I1260" t="s">
        <v>6497</v>
      </c>
      <c r="J1260" t="s">
        <v>15663</v>
      </c>
      <c r="K1260" s="1">
        <v>43222.662800925929</v>
      </c>
      <c r="L1260" t="s">
        <v>23</v>
      </c>
      <c r="M1260">
        <v>100041235</v>
      </c>
      <c r="N1260" t="s">
        <v>3378</v>
      </c>
      <c r="O1260" t="s">
        <v>3379</v>
      </c>
      <c r="P1260" t="s">
        <v>3380</v>
      </c>
    </row>
    <row r="1261" spans="1:16" x14ac:dyDescent="0.3">
      <c r="A1261">
        <f t="shared" si="19"/>
        <v>1260</v>
      </c>
      <c r="B1261">
        <v>124558</v>
      </c>
      <c r="C1261" t="s">
        <v>4805</v>
      </c>
      <c r="D1261" t="s">
        <v>4806</v>
      </c>
      <c r="E1261" t="s">
        <v>4807</v>
      </c>
      <c r="H1261" t="s">
        <v>20</v>
      </c>
      <c r="I1261" t="s">
        <v>4808</v>
      </c>
      <c r="J1261" t="s">
        <v>15663</v>
      </c>
      <c r="K1261" s="1">
        <v>43222.662893518522</v>
      </c>
      <c r="L1261" t="s">
        <v>23</v>
      </c>
      <c r="M1261">
        <v>100041235</v>
      </c>
      <c r="N1261" t="s">
        <v>3378</v>
      </c>
      <c r="O1261" t="s">
        <v>3379</v>
      </c>
      <c r="P1261" t="s">
        <v>3380</v>
      </c>
    </row>
    <row r="1262" spans="1:16" x14ac:dyDescent="0.3">
      <c r="A1262">
        <f t="shared" si="19"/>
        <v>1261</v>
      </c>
      <c r="B1262">
        <v>118465</v>
      </c>
      <c r="C1262" t="s">
        <v>6489</v>
      </c>
      <c r="D1262" t="s">
        <v>6490</v>
      </c>
      <c r="E1262" t="s">
        <v>6491</v>
      </c>
      <c r="H1262" t="s">
        <v>20</v>
      </c>
      <c r="I1262" t="s">
        <v>6492</v>
      </c>
      <c r="J1262" t="s">
        <v>15663</v>
      </c>
      <c r="K1262" s="1">
        <v>43222.66300925926</v>
      </c>
      <c r="L1262" t="s">
        <v>23</v>
      </c>
      <c r="M1262">
        <v>100041235</v>
      </c>
      <c r="N1262" t="s">
        <v>3378</v>
      </c>
      <c r="O1262" t="s">
        <v>3379</v>
      </c>
      <c r="P1262" t="s">
        <v>3380</v>
      </c>
    </row>
    <row r="1263" spans="1:16" x14ac:dyDescent="0.3">
      <c r="A1263">
        <f t="shared" si="19"/>
        <v>1262</v>
      </c>
      <c r="B1263">
        <v>80451</v>
      </c>
      <c r="C1263" t="s">
        <v>6552</v>
      </c>
      <c r="D1263" t="s">
        <v>6553</v>
      </c>
      <c r="E1263" t="s">
        <v>6554</v>
      </c>
      <c r="F1263" t="s">
        <v>35</v>
      </c>
      <c r="G1263">
        <v>2006</v>
      </c>
      <c r="H1263" t="s">
        <v>20</v>
      </c>
      <c r="I1263" t="s">
        <v>6555</v>
      </c>
      <c r="J1263" t="s">
        <v>15663</v>
      </c>
      <c r="K1263" s="1">
        <v>43222.663101851853</v>
      </c>
      <c r="L1263" t="s">
        <v>23</v>
      </c>
      <c r="M1263">
        <v>100041235</v>
      </c>
      <c r="N1263" t="s">
        <v>3378</v>
      </c>
      <c r="O1263" t="s">
        <v>3379</v>
      </c>
      <c r="P1263" t="s">
        <v>3380</v>
      </c>
    </row>
    <row r="1264" spans="1:16" x14ac:dyDescent="0.3">
      <c r="A1264">
        <f t="shared" si="19"/>
        <v>1263</v>
      </c>
      <c r="B1264">
        <v>124545</v>
      </c>
      <c r="C1264" t="s">
        <v>4795</v>
      </c>
      <c r="D1264" t="s">
        <v>4796</v>
      </c>
      <c r="E1264" t="s">
        <v>4797</v>
      </c>
      <c r="F1264" t="s">
        <v>4798</v>
      </c>
      <c r="H1264" t="s">
        <v>20</v>
      </c>
      <c r="I1264" t="s">
        <v>4799</v>
      </c>
      <c r="J1264" t="s">
        <v>15663</v>
      </c>
      <c r="K1264" s="1">
        <v>43222.663206018522</v>
      </c>
      <c r="L1264" t="s">
        <v>23</v>
      </c>
      <c r="M1264">
        <v>100041235</v>
      </c>
      <c r="N1264" t="s">
        <v>3378</v>
      </c>
      <c r="O1264" t="s">
        <v>3379</v>
      </c>
      <c r="P1264" t="s">
        <v>3380</v>
      </c>
    </row>
    <row r="1265" spans="1:16" x14ac:dyDescent="0.3">
      <c r="A1265">
        <f t="shared" si="19"/>
        <v>1264</v>
      </c>
      <c r="B1265">
        <v>124557</v>
      </c>
      <c r="C1265" t="s">
        <v>4800</v>
      </c>
      <c r="D1265" t="s">
        <v>4801</v>
      </c>
      <c r="E1265" t="s">
        <v>4802</v>
      </c>
      <c r="F1265" t="s">
        <v>4803</v>
      </c>
      <c r="H1265" t="s">
        <v>20</v>
      </c>
      <c r="I1265" t="s">
        <v>4804</v>
      </c>
      <c r="J1265" t="s">
        <v>15663</v>
      </c>
      <c r="K1265" s="1">
        <v>43222.663298611114</v>
      </c>
      <c r="L1265" t="s">
        <v>23</v>
      </c>
      <c r="M1265">
        <v>100041235</v>
      </c>
      <c r="N1265" t="s">
        <v>3378</v>
      </c>
      <c r="O1265" t="s">
        <v>3379</v>
      </c>
      <c r="P1265" t="s">
        <v>3380</v>
      </c>
    </row>
    <row r="1266" spans="1:16" x14ac:dyDescent="0.3">
      <c r="A1266">
        <f t="shared" si="19"/>
        <v>1265</v>
      </c>
      <c r="B1266">
        <v>116057</v>
      </c>
      <c r="C1266" t="s">
        <v>3412</v>
      </c>
      <c r="E1266" t="s">
        <v>3413</v>
      </c>
      <c r="F1266" t="s">
        <v>35</v>
      </c>
      <c r="G1266">
        <v>2013</v>
      </c>
      <c r="H1266" t="s">
        <v>20</v>
      </c>
      <c r="I1266" t="s">
        <v>3414</v>
      </c>
      <c r="J1266" t="s">
        <v>15663</v>
      </c>
      <c r="K1266" s="1">
        <v>43222.663391203707</v>
      </c>
      <c r="L1266" t="s">
        <v>23</v>
      </c>
      <c r="M1266">
        <v>100041235</v>
      </c>
      <c r="N1266" t="s">
        <v>3378</v>
      </c>
      <c r="O1266" t="s">
        <v>3379</v>
      </c>
      <c r="P1266" t="s">
        <v>3380</v>
      </c>
    </row>
    <row r="1267" spans="1:16" x14ac:dyDescent="0.3">
      <c r="A1267">
        <f t="shared" si="19"/>
        <v>1266</v>
      </c>
      <c r="B1267">
        <v>118804</v>
      </c>
      <c r="C1267" t="s">
        <v>6548</v>
      </c>
      <c r="D1267" t="s">
        <v>6549</v>
      </c>
      <c r="E1267" t="s">
        <v>6550</v>
      </c>
      <c r="H1267" t="s">
        <v>20</v>
      </c>
      <c r="I1267" t="s">
        <v>6551</v>
      </c>
      <c r="J1267" t="s">
        <v>15663</v>
      </c>
      <c r="K1267" s="1">
        <v>43222.663495370369</v>
      </c>
      <c r="L1267" t="s">
        <v>23</v>
      </c>
      <c r="M1267">
        <v>100041235</v>
      </c>
      <c r="N1267" t="s">
        <v>3378</v>
      </c>
      <c r="O1267" t="s">
        <v>3379</v>
      </c>
      <c r="P1267" t="s">
        <v>3380</v>
      </c>
    </row>
    <row r="1268" spans="1:16" x14ac:dyDescent="0.3">
      <c r="A1268">
        <f t="shared" si="19"/>
        <v>1267</v>
      </c>
      <c r="B1268">
        <v>122863</v>
      </c>
      <c r="C1268" t="s">
        <v>6544</v>
      </c>
      <c r="D1268" t="s">
        <v>6545</v>
      </c>
      <c r="E1268" t="s">
        <v>6546</v>
      </c>
      <c r="H1268" t="s">
        <v>20</v>
      </c>
      <c r="I1268" t="s">
        <v>6547</v>
      </c>
      <c r="J1268" t="s">
        <v>15663</v>
      </c>
      <c r="K1268" s="1">
        <v>43222.663611111115</v>
      </c>
      <c r="L1268" t="s">
        <v>23</v>
      </c>
      <c r="M1268">
        <v>100041235</v>
      </c>
      <c r="N1268" t="s">
        <v>3378</v>
      </c>
      <c r="O1268" t="s">
        <v>3379</v>
      </c>
      <c r="P1268" t="s">
        <v>3380</v>
      </c>
    </row>
    <row r="1269" spans="1:16" x14ac:dyDescent="0.3">
      <c r="A1269">
        <f t="shared" si="19"/>
        <v>1268</v>
      </c>
      <c r="B1269">
        <v>122938</v>
      </c>
      <c r="C1269" t="s">
        <v>6539</v>
      </c>
      <c r="D1269" t="s">
        <v>6540</v>
      </c>
      <c r="E1269" t="s">
        <v>6541</v>
      </c>
      <c r="F1269" t="s">
        <v>6542</v>
      </c>
      <c r="H1269" t="s">
        <v>20</v>
      </c>
      <c r="I1269" t="s">
        <v>6543</v>
      </c>
      <c r="J1269" t="s">
        <v>15663</v>
      </c>
      <c r="K1269" s="1">
        <v>43222.663703703707</v>
      </c>
      <c r="L1269" t="s">
        <v>23</v>
      </c>
      <c r="M1269">
        <v>100041235</v>
      </c>
      <c r="N1269" t="s">
        <v>3378</v>
      </c>
      <c r="O1269" t="s">
        <v>3379</v>
      </c>
      <c r="P1269" t="s">
        <v>3380</v>
      </c>
    </row>
    <row r="1270" spans="1:16" x14ac:dyDescent="0.3">
      <c r="A1270">
        <f t="shared" si="19"/>
        <v>1269</v>
      </c>
      <c r="B1270">
        <v>123117</v>
      </c>
      <c r="C1270" t="s">
        <v>6535</v>
      </c>
      <c r="D1270" t="s">
        <v>6536</v>
      </c>
      <c r="E1270" t="s">
        <v>6537</v>
      </c>
      <c r="H1270" t="s">
        <v>20</v>
      </c>
      <c r="I1270" t="s">
        <v>6538</v>
      </c>
      <c r="J1270" t="s">
        <v>15663</v>
      </c>
      <c r="K1270" s="1">
        <v>43222.664039351854</v>
      </c>
      <c r="L1270" t="s">
        <v>23</v>
      </c>
      <c r="M1270">
        <v>100041235</v>
      </c>
      <c r="N1270" t="s">
        <v>3378</v>
      </c>
      <c r="O1270" t="s">
        <v>3379</v>
      </c>
      <c r="P1270" t="s">
        <v>3380</v>
      </c>
    </row>
    <row r="1271" spans="1:16" x14ac:dyDescent="0.3">
      <c r="A1271">
        <f t="shared" si="19"/>
        <v>1270</v>
      </c>
      <c r="B1271">
        <v>123039</v>
      </c>
      <c r="C1271" t="s">
        <v>6532</v>
      </c>
      <c r="E1271" t="s">
        <v>6533</v>
      </c>
      <c r="H1271" t="s">
        <v>20</v>
      </c>
      <c r="I1271" t="s">
        <v>6534</v>
      </c>
      <c r="J1271" t="s">
        <v>15663</v>
      </c>
      <c r="K1271" s="1">
        <v>43222.664120370369</v>
      </c>
      <c r="L1271" t="s">
        <v>23</v>
      </c>
      <c r="M1271">
        <v>100041235</v>
      </c>
      <c r="N1271" t="s">
        <v>3378</v>
      </c>
      <c r="O1271" t="s">
        <v>3379</v>
      </c>
      <c r="P1271" t="s">
        <v>3380</v>
      </c>
    </row>
    <row r="1272" spans="1:16" x14ac:dyDescent="0.3">
      <c r="A1272">
        <f t="shared" si="19"/>
        <v>1271</v>
      </c>
      <c r="B1272">
        <v>122953</v>
      </c>
      <c r="C1272" t="s">
        <v>6528</v>
      </c>
      <c r="D1272" t="s">
        <v>6529</v>
      </c>
      <c r="E1272" t="s">
        <v>6530</v>
      </c>
      <c r="H1272" t="s">
        <v>20</v>
      </c>
      <c r="I1272" t="s">
        <v>6531</v>
      </c>
      <c r="J1272" t="s">
        <v>15663</v>
      </c>
      <c r="K1272" s="1">
        <v>43222.664201388892</v>
      </c>
      <c r="L1272" t="s">
        <v>23</v>
      </c>
      <c r="M1272">
        <v>100041235</v>
      </c>
      <c r="N1272" t="s">
        <v>3378</v>
      </c>
      <c r="O1272" t="s">
        <v>3379</v>
      </c>
      <c r="P1272" t="s">
        <v>3380</v>
      </c>
    </row>
    <row r="1273" spans="1:16" x14ac:dyDescent="0.3">
      <c r="A1273">
        <f t="shared" si="19"/>
        <v>1272</v>
      </c>
      <c r="B1273">
        <v>94213</v>
      </c>
      <c r="C1273" t="s">
        <v>6524</v>
      </c>
      <c r="D1273" t="s">
        <v>6525</v>
      </c>
      <c r="E1273" t="s">
        <v>6526</v>
      </c>
      <c r="F1273" t="s">
        <v>35</v>
      </c>
      <c r="G1273">
        <v>2013</v>
      </c>
      <c r="H1273" t="s">
        <v>20</v>
      </c>
      <c r="I1273" t="s">
        <v>6527</v>
      </c>
      <c r="J1273" t="s">
        <v>15663</v>
      </c>
      <c r="K1273" s="1">
        <v>43222.664363425924</v>
      </c>
      <c r="L1273" t="s">
        <v>23</v>
      </c>
      <c r="M1273">
        <v>100041235</v>
      </c>
      <c r="N1273" t="s">
        <v>3378</v>
      </c>
      <c r="O1273" t="s">
        <v>3379</v>
      </c>
      <c r="P1273" t="s">
        <v>3380</v>
      </c>
    </row>
    <row r="1274" spans="1:16" x14ac:dyDescent="0.3">
      <c r="A1274">
        <f t="shared" si="19"/>
        <v>1273</v>
      </c>
      <c r="B1274">
        <v>94740</v>
      </c>
      <c r="C1274" t="s">
        <v>3351</v>
      </c>
      <c r="E1274" t="s">
        <v>486</v>
      </c>
      <c r="F1274" t="s">
        <v>1541</v>
      </c>
      <c r="G1274">
        <v>2011</v>
      </c>
      <c r="H1274" t="s">
        <v>20</v>
      </c>
      <c r="I1274" t="s">
        <v>3352</v>
      </c>
      <c r="J1274" t="s">
        <v>15663</v>
      </c>
      <c r="K1274" s="1">
        <v>43222.766296296293</v>
      </c>
      <c r="L1274" t="s">
        <v>23</v>
      </c>
      <c r="M1274">
        <v>100046257</v>
      </c>
      <c r="N1274" t="s">
        <v>1027</v>
      </c>
      <c r="O1274" t="s">
        <v>3353</v>
      </c>
      <c r="P1274" t="s">
        <v>3354</v>
      </c>
    </row>
    <row r="1275" spans="1:16" x14ac:dyDescent="0.3">
      <c r="A1275">
        <f t="shared" si="19"/>
        <v>1274</v>
      </c>
      <c r="B1275">
        <v>119870</v>
      </c>
      <c r="C1275" t="s">
        <v>5126</v>
      </c>
      <c r="E1275" t="s">
        <v>5127</v>
      </c>
      <c r="F1275" t="s">
        <v>220</v>
      </c>
      <c r="G1275">
        <v>2003</v>
      </c>
      <c r="H1275" t="s">
        <v>20</v>
      </c>
      <c r="I1275" t="s">
        <v>5128</v>
      </c>
      <c r="J1275" t="s">
        <v>15663</v>
      </c>
      <c r="K1275" s="1">
        <v>43222.841921296298</v>
      </c>
      <c r="L1275" t="s">
        <v>23</v>
      </c>
      <c r="M1275">
        <v>100042605</v>
      </c>
      <c r="N1275" t="s">
        <v>5067</v>
      </c>
      <c r="O1275" t="s">
        <v>5068</v>
      </c>
      <c r="P1275" t="s">
        <v>5069</v>
      </c>
    </row>
    <row r="1276" spans="1:16" x14ac:dyDescent="0.3">
      <c r="A1276">
        <f t="shared" si="19"/>
        <v>1275</v>
      </c>
      <c r="B1276">
        <v>100567</v>
      </c>
      <c r="C1276" t="s">
        <v>4640</v>
      </c>
      <c r="D1276" t="s">
        <v>4641</v>
      </c>
      <c r="E1276" t="s">
        <v>4642</v>
      </c>
      <c r="F1276" t="s">
        <v>646</v>
      </c>
      <c r="H1276" t="s">
        <v>20</v>
      </c>
      <c r="I1276" t="s">
        <v>4643</v>
      </c>
      <c r="J1276" t="s">
        <v>15663</v>
      </c>
      <c r="K1276" s="1">
        <v>43223.331956018519</v>
      </c>
      <c r="L1276" t="s">
        <v>423</v>
      </c>
      <c r="M1276">
        <v>920021253</v>
      </c>
      <c r="N1276" t="s">
        <v>1027</v>
      </c>
      <c r="O1276" t="s">
        <v>4644</v>
      </c>
      <c r="P1276" t="s">
        <v>4645</v>
      </c>
    </row>
    <row r="1277" spans="1:16" x14ac:dyDescent="0.3">
      <c r="A1277">
        <f t="shared" si="19"/>
        <v>1276</v>
      </c>
      <c r="B1277">
        <v>124243</v>
      </c>
      <c r="C1277">
        <v>768002346</v>
      </c>
      <c r="D1277" t="s">
        <v>6025</v>
      </c>
      <c r="E1277" t="s">
        <v>6026</v>
      </c>
      <c r="G1277">
        <v>2001</v>
      </c>
      <c r="H1277" t="s">
        <v>20</v>
      </c>
      <c r="I1277" t="s">
        <v>6027</v>
      </c>
      <c r="J1277" t="s">
        <v>15663</v>
      </c>
      <c r="K1277" s="1">
        <v>43223.34652777778</v>
      </c>
      <c r="L1277" t="s">
        <v>23</v>
      </c>
      <c r="M1277">
        <v>100041332</v>
      </c>
      <c r="N1277" t="s">
        <v>133</v>
      </c>
      <c r="O1277" t="s">
        <v>6028</v>
      </c>
      <c r="P1277" t="s">
        <v>6029</v>
      </c>
    </row>
    <row r="1278" spans="1:16" x14ac:dyDescent="0.3">
      <c r="A1278">
        <f t="shared" si="19"/>
        <v>1277</v>
      </c>
      <c r="B1278">
        <v>94523</v>
      </c>
      <c r="C1278" t="s">
        <v>5362</v>
      </c>
      <c r="D1278" t="s">
        <v>5363</v>
      </c>
      <c r="E1278" t="s">
        <v>5364</v>
      </c>
      <c r="F1278" t="s">
        <v>262</v>
      </c>
      <c r="G1278">
        <v>2013</v>
      </c>
      <c r="H1278" t="s">
        <v>20</v>
      </c>
      <c r="I1278" t="s">
        <v>5365</v>
      </c>
      <c r="J1278" t="s">
        <v>15663</v>
      </c>
      <c r="K1278" s="1">
        <v>43223.375775462962</v>
      </c>
      <c r="L1278" t="s">
        <v>423</v>
      </c>
      <c r="M1278">
        <v>920017420</v>
      </c>
      <c r="N1278" t="s">
        <v>5366</v>
      </c>
      <c r="O1278" t="s">
        <v>5367</v>
      </c>
      <c r="P1278" t="s">
        <v>5368</v>
      </c>
    </row>
    <row r="1279" spans="1:16" x14ac:dyDescent="0.3">
      <c r="A1279">
        <f t="shared" si="19"/>
        <v>1278</v>
      </c>
      <c r="B1279">
        <v>81087</v>
      </c>
      <c r="C1279" t="s">
        <v>567</v>
      </c>
      <c r="E1279" t="s">
        <v>568</v>
      </c>
      <c r="G1279">
        <v>2006</v>
      </c>
      <c r="H1279" t="s">
        <v>20</v>
      </c>
      <c r="I1279" t="s">
        <v>569</v>
      </c>
      <c r="J1279" t="s">
        <v>15663</v>
      </c>
      <c r="K1279" s="1">
        <v>43223.391122685185</v>
      </c>
      <c r="L1279" t="s">
        <v>91</v>
      </c>
      <c r="M1279" t="s">
        <v>570</v>
      </c>
      <c r="N1279" t="s">
        <v>571</v>
      </c>
      <c r="O1279" t="s">
        <v>572</v>
      </c>
      <c r="P1279" t="s">
        <v>573</v>
      </c>
    </row>
    <row r="1280" spans="1:16" x14ac:dyDescent="0.3">
      <c r="A1280">
        <f t="shared" si="19"/>
        <v>1279</v>
      </c>
      <c r="B1280">
        <v>91032</v>
      </c>
      <c r="C1280">
        <v>582429757</v>
      </c>
      <c r="D1280" t="s">
        <v>574</v>
      </c>
      <c r="E1280" t="s">
        <v>575</v>
      </c>
      <c r="G1280">
        <v>2000</v>
      </c>
      <c r="H1280" t="s">
        <v>20</v>
      </c>
      <c r="I1280" t="s">
        <v>576</v>
      </c>
      <c r="J1280" t="s">
        <v>15663</v>
      </c>
      <c r="K1280" s="1">
        <v>43223.391134259262</v>
      </c>
      <c r="L1280" t="s">
        <v>91</v>
      </c>
      <c r="M1280" t="s">
        <v>570</v>
      </c>
      <c r="N1280" t="s">
        <v>571</v>
      </c>
      <c r="O1280" t="s">
        <v>572</v>
      </c>
      <c r="P1280" t="s">
        <v>573</v>
      </c>
    </row>
    <row r="1281" spans="1:16" x14ac:dyDescent="0.3">
      <c r="A1281">
        <f t="shared" si="19"/>
        <v>1280</v>
      </c>
      <c r="B1281">
        <v>78534</v>
      </c>
      <c r="C1281" t="s">
        <v>577</v>
      </c>
      <c r="D1281" t="s">
        <v>578</v>
      </c>
      <c r="E1281" t="s">
        <v>579</v>
      </c>
      <c r="F1281" t="s">
        <v>580</v>
      </c>
      <c r="G1281">
        <v>2009</v>
      </c>
      <c r="H1281" t="s">
        <v>20</v>
      </c>
      <c r="I1281" t="s">
        <v>581</v>
      </c>
      <c r="J1281" t="s">
        <v>15663</v>
      </c>
      <c r="K1281" s="1">
        <v>43223.391145833331</v>
      </c>
      <c r="L1281" t="s">
        <v>91</v>
      </c>
      <c r="M1281" t="s">
        <v>570</v>
      </c>
      <c r="N1281" t="s">
        <v>571</v>
      </c>
      <c r="O1281" t="s">
        <v>572</v>
      </c>
      <c r="P1281" t="s">
        <v>573</v>
      </c>
    </row>
    <row r="1282" spans="1:16" x14ac:dyDescent="0.3">
      <c r="A1282">
        <f t="shared" si="19"/>
        <v>1281</v>
      </c>
      <c r="B1282">
        <v>62978</v>
      </c>
      <c r="C1282" t="s">
        <v>582</v>
      </c>
      <c r="E1282" t="s">
        <v>583</v>
      </c>
      <c r="G1282">
        <v>2010</v>
      </c>
      <c r="H1282" t="s">
        <v>20</v>
      </c>
      <c r="I1282" t="s">
        <v>584</v>
      </c>
      <c r="J1282" t="s">
        <v>15663</v>
      </c>
      <c r="K1282" s="1">
        <v>43223.391145833331</v>
      </c>
      <c r="L1282" t="s">
        <v>91</v>
      </c>
      <c r="M1282" t="s">
        <v>570</v>
      </c>
      <c r="N1282" t="s">
        <v>571</v>
      </c>
      <c r="O1282" t="s">
        <v>572</v>
      </c>
      <c r="P1282" t="s">
        <v>573</v>
      </c>
    </row>
    <row r="1283" spans="1:16" x14ac:dyDescent="0.3">
      <c r="A1283">
        <f t="shared" si="19"/>
        <v>1282</v>
      </c>
      <c r="B1283">
        <v>35946</v>
      </c>
      <c r="C1283">
        <v>521305861</v>
      </c>
      <c r="D1283" t="s">
        <v>6242</v>
      </c>
      <c r="E1283" t="s">
        <v>6243</v>
      </c>
      <c r="G1283">
        <v>1985</v>
      </c>
      <c r="H1283" t="s">
        <v>20</v>
      </c>
      <c r="I1283" t="s">
        <v>6244</v>
      </c>
      <c r="J1283" t="s">
        <v>15663</v>
      </c>
      <c r="K1283" s="1">
        <v>43223.403275462966</v>
      </c>
      <c r="L1283" t="s">
        <v>23</v>
      </c>
      <c r="M1283">
        <v>100045012</v>
      </c>
      <c r="N1283" t="s">
        <v>6245</v>
      </c>
      <c r="O1283" t="s">
        <v>6246</v>
      </c>
      <c r="P1283" t="s">
        <v>6247</v>
      </c>
    </row>
    <row r="1284" spans="1:16" x14ac:dyDescent="0.3">
      <c r="A1284">
        <f t="shared" ref="A1284:A1347" si="20">A1283+1</f>
        <v>1283</v>
      </c>
      <c r="B1284">
        <v>31819</v>
      </c>
      <c r="C1284" t="s">
        <v>12402</v>
      </c>
      <c r="D1284" t="s">
        <v>12403</v>
      </c>
      <c r="E1284" t="s">
        <v>12404</v>
      </c>
      <c r="G1284">
        <v>2004</v>
      </c>
      <c r="H1284" t="s">
        <v>20</v>
      </c>
      <c r="I1284" t="s">
        <v>12405</v>
      </c>
      <c r="J1284" t="s">
        <v>15663</v>
      </c>
      <c r="K1284" s="1">
        <v>43223.413668981484</v>
      </c>
      <c r="L1284" t="s">
        <v>61</v>
      </c>
      <c r="M1284" t="s">
        <v>16608</v>
      </c>
      <c r="N1284" t="s">
        <v>16609</v>
      </c>
      <c r="O1284" t="s">
        <v>7687</v>
      </c>
      <c r="P1284" t="s">
        <v>16610</v>
      </c>
    </row>
    <row r="1285" spans="1:16" x14ac:dyDescent="0.3">
      <c r="A1285">
        <f t="shared" si="20"/>
        <v>1284</v>
      </c>
      <c r="B1285">
        <v>31636</v>
      </c>
      <c r="C1285" t="s">
        <v>16611</v>
      </c>
      <c r="D1285" t="s">
        <v>16612</v>
      </c>
      <c r="E1285" t="s">
        <v>16613</v>
      </c>
      <c r="F1285" t="s">
        <v>760</v>
      </c>
      <c r="G1285">
        <v>2001</v>
      </c>
      <c r="H1285" t="s">
        <v>20</v>
      </c>
      <c r="I1285" t="s">
        <v>16614</v>
      </c>
      <c r="J1285" t="s">
        <v>15663</v>
      </c>
      <c r="K1285" s="1">
        <v>43223.413831018515</v>
      </c>
      <c r="L1285" t="s">
        <v>61</v>
      </c>
      <c r="M1285" t="s">
        <v>16608</v>
      </c>
      <c r="N1285" t="s">
        <v>16609</v>
      </c>
      <c r="O1285" t="s">
        <v>7687</v>
      </c>
      <c r="P1285" t="s">
        <v>16610</v>
      </c>
    </row>
    <row r="1286" spans="1:16" x14ac:dyDescent="0.3">
      <c r="A1286">
        <f t="shared" si="20"/>
        <v>1285</v>
      </c>
      <c r="B1286">
        <v>31860</v>
      </c>
      <c r="C1286" t="s">
        <v>16615</v>
      </c>
      <c r="D1286" t="s">
        <v>16612</v>
      </c>
      <c r="E1286" t="s">
        <v>16616</v>
      </c>
      <c r="G1286">
        <v>2009</v>
      </c>
      <c r="H1286" t="s">
        <v>20</v>
      </c>
      <c r="I1286" t="s">
        <v>16617</v>
      </c>
      <c r="J1286" t="s">
        <v>15663</v>
      </c>
      <c r="K1286" s="1">
        <v>43223.413946759261</v>
      </c>
      <c r="L1286" t="s">
        <v>61</v>
      </c>
      <c r="M1286" t="s">
        <v>16608</v>
      </c>
      <c r="N1286" t="s">
        <v>16609</v>
      </c>
      <c r="O1286" t="s">
        <v>7687</v>
      </c>
      <c r="P1286" t="s">
        <v>16610</v>
      </c>
    </row>
    <row r="1287" spans="1:16" x14ac:dyDescent="0.3">
      <c r="A1287">
        <f t="shared" si="20"/>
        <v>1286</v>
      </c>
      <c r="B1287">
        <v>72504</v>
      </c>
      <c r="C1287" t="s">
        <v>16618</v>
      </c>
      <c r="E1287" t="s">
        <v>16619</v>
      </c>
      <c r="G1287">
        <v>2011</v>
      </c>
      <c r="H1287" t="s">
        <v>20</v>
      </c>
      <c r="I1287" t="s">
        <v>16620</v>
      </c>
      <c r="J1287" t="s">
        <v>15663</v>
      </c>
      <c r="K1287" s="1">
        <v>43223.418541666666</v>
      </c>
      <c r="L1287" t="s">
        <v>423</v>
      </c>
      <c r="M1287" t="s">
        <v>3752</v>
      </c>
      <c r="N1287" t="s">
        <v>3753</v>
      </c>
      <c r="O1287" t="s">
        <v>3754</v>
      </c>
      <c r="P1287" t="s">
        <v>3755</v>
      </c>
    </row>
    <row r="1288" spans="1:16" x14ac:dyDescent="0.3">
      <c r="A1288">
        <f t="shared" si="20"/>
        <v>1287</v>
      </c>
      <c r="B1288">
        <v>102499</v>
      </c>
      <c r="C1288" t="s">
        <v>16621</v>
      </c>
      <c r="E1288" t="s">
        <v>16622</v>
      </c>
      <c r="H1288" t="s">
        <v>20</v>
      </c>
      <c r="I1288" t="s">
        <v>16623</v>
      </c>
      <c r="J1288" t="s">
        <v>15663</v>
      </c>
      <c r="K1288" s="1">
        <v>43223.418553240743</v>
      </c>
      <c r="L1288" t="s">
        <v>423</v>
      </c>
      <c r="M1288" t="s">
        <v>3752</v>
      </c>
      <c r="N1288" t="s">
        <v>3753</v>
      </c>
      <c r="O1288" t="s">
        <v>3754</v>
      </c>
      <c r="P1288" t="s">
        <v>3755</v>
      </c>
    </row>
    <row r="1289" spans="1:16" x14ac:dyDescent="0.3">
      <c r="A1289">
        <f t="shared" si="20"/>
        <v>1288</v>
      </c>
      <c r="B1289">
        <v>117289</v>
      </c>
      <c r="C1289" t="s">
        <v>2915</v>
      </c>
      <c r="D1289" t="s">
        <v>2916</v>
      </c>
      <c r="E1289" t="s">
        <v>2917</v>
      </c>
      <c r="F1289" t="s">
        <v>19</v>
      </c>
      <c r="G1289">
        <v>2008</v>
      </c>
      <c r="H1289" t="s">
        <v>20</v>
      </c>
      <c r="I1289" t="s">
        <v>2918</v>
      </c>
      <c r="J1289" t="s">
        <v>15663</v>
      </c>
      <c r="K1289" s="1">
        <v>43223.420601851853</v>
      </c>
      <c r="L1289" t="s">
        <v>23</v>
      </c>
      <c r="M1289">
        <v>100040007</v>
      </c>
      <c r="N1289" t="s">
        <v>2391</v>
      </c>
      <c r="O1289" t="s">
        <v>4786</v>
      </c>
      <c r="P1289" t="s">
        <v>4787</v>
      </c>
    </row>
    <row r="1290" spans="1:16" x14ac:dyDescent="0.3">
      <c r="A1290">
        <f t="shared" si="20"/>
        <v>1289</v>
      </c>
      <c r="B1290">
        <v>123554</v>
      </c>
      <c r="C1290" t="s">
        <v>5083</v>
      </c>
      <c r="E1290" t="s">
        <v>5084</v>
      </c>
      <c r="G1290">
        <v>2013</v>
      </c>
      <c r="H1290" t="s">
        <v>20</v>
      </c>
      <c r="I1290" t="s">
        <v>5085</v>
      </c>
      <c r="J1290" t="s">
        <v>15663</v>
      </c>
      <c r="K1290" s="1">
        <v>43223.423321759263</v>
      </c>
      <c r="L1290" t="s">
        <v>23</v>
      </c>
      <c r="M1290">
        <v>100042831</v>
      </c>
      <c r="N1290" t="s">
        <v>2432</v>
      </c>
      <c r="O1290" t="s">
        <v>2433</v>
      </c>
      <c r="P1290" t="s">
        <v>2434</v>
      </c>
    </row>
    <row r="1291" spans="1:16" x14ac:dyDescent="0.3">
      <c r="A1291">
        <f t="shared" si="20"/>
        <v>1290</v>
      </c>
      <c r="B1291">
        <v>64965</v>
      </c>
      <c r="C1291" t="s">
        <v>5086</v>
      </c>
      <c r="D1291" t="s">
        <v>5087</v>
      </c>
      <c r="E1291" t="s">
        <v>5088</v>
      </c>
      <c r="F1291" t="s">
        <v>19</v>
      </c>
      <c r="G1291">
        <v>2007</v>
      </c>
      <c r="H1291" t="s">
        <v>20</v>
      </c>
      <c r="I1291" t="s">
        <v>5089</v>
      </c>
      <c r="J1291" t="s">
        <v>15663</v>
      </c>
      <c r="K1291" s="1">
        <v>43223.423460648148</v>
      </c>
      <c r="L1291" t="s">
        <v>23</v>
      </c>
      <c r="M1291">
        <v>100042831</v>
      </c>
      <c r="N1291" t="s">
        <v>2432</v>
      </c>
      <c r="O1291" t="s">
        <v>2433</v>
      </c>
      <c r="P1291" t="s">
        <v>2434</v>
      </c>
    </row>
    <row r="1292" spans="1:16" x14ac:dyDescent="0.3">
      <c r="A1292">
        <f t="shared" si="20"/>
        <v>1291</v>
      </c>
      <c r="B1292">
        <v>125797</v>
      </c>
      <c r="C1292" t="s">
        <v>1327</v>
      </c>
      <c r="E1292" t="s">
        <v>1328</v>
      </c>
      <c r="F1292" t="s">
        <v>1329</v>
      </c>
      <c r="H1292" t="s">
        <v>20</v>
      </c>
      <c r="I1292" t="s">
        <v>1330</v>
      </c>
      <c r="J1292" t="s">
        <v>15663</v>
      </c>
      <c r="K1292" s="1">
        <v>43223.423576388886</v>
      </c>
      <c r="L1292" t="s">
        <v>23</v>
      </c>
      <c r="M1292">
        <v>100043501</v>
      </c>
      <c r="N1292" t="s">
        <v>1321</v>
      </c>
      <c r="O1292" t="s">
        <v>1322</v>
      </c>
      <c r="P1292" t="s">
        <v>1323</v>
      </c>
    </row>
    <row r="1293" spans="1:16" x14ac:dyDescent="0.3">
      <c r="A1293">
        <f t="shared" si="20"/>
        <v>1292</v>
      </c>
      <c r="B1293">
        <v>125788</v>
      </c>
      <c r="C1293" t="s">
        <v>1317</v>
      </c>
      <c r="D1293" t="s">
        <v>1318</v>
      </c>
      <c r="E1293" t="s">
        <v>1319</v>
      </c>
      <c r="H1293" t="s">
        <v>20</v>
      </c>
      <c r="I1293" t="s">
        <v>1320</v>
      </c>
      <c r="J1293" t="s">
        <v>15663</v>
      </c>
      <c r="K1293" s="1">
        <v>43223.42527777778</v>
      </c>
      <c r="L1293" t="s">
        <v>23</v>
      </c>
      <c r="M1293">
        <v>100043501</v>
      </c>
      <c r="N1293" t="s">
        <v>1321</v>
      </c>
      <c r="O1293" t="s">
        <v>1322</v>
      </c>
      <c r="P1293" t="s">
        <v>1323</v>
      </c>
    </row>
    <row r="1294" spans="1:16" x14ac:dyDescent="0.3">
      <c r="A1294">
        <f t="shared" si="20"/>
        <v>1293</v>
      </c>
      <c r="B1294">
        <v>86236</v>
      </c>
      <c r="C1294" t="s">
        <v>1157</v>
      </c>
      <c r="D1294" t="s">
        <v>1158</v>
      </c>
      <c r="E1294" t="s">
        <v>1159</v>
      </c>
      <c r="G1294">
        <v>2010</v>
      </c>
      <c r="H1294" t="s">
        <v>20</v>
      </c>
      <c r="I1294" t="s">
        <v>1160</v>
      </c>
      <c r="J1294" t="s">
        <v>15663</v>
      </c>
      <c r="K1294" s="1">
        <v>43223.428483796299</v>
      </c>
      <c r="L1294" t="s">
        <v>423</v>
      </c>
      <c r="M1294" t="s">
        <v>526</v>
      </c>
      <c r="N1294" t="s">
        <v>527</v>
      </c>
      <c r="O1294" t="s">
        <v>528</v>
      </c>
      <c r="P1294" t="s">
        <v>529</v>
      </c>
    </row>
    <row r="1295" spans="1:16" x14ac:dyDescent="0.3">
      <c r="A1295">
        <f t="shared" si="20"/>
        <v>1294</v>
      </c>
      <c r="B1295">
        <v>108878</v>
      </c>
      <c r="C1295" t="s">
        <v>1166</v>
      </c>
      <c r="D1295" t="s">
        <v>1167</v>
      </c>
      <c r="E1295" t="s">
        <v>1168</v>
      </c>
      <c r="H1295" t="s">
        <v>20</v>
      </c>
      <c r="I1295" t="s">
        <v>1169</v>
      </c>
      <c r="J1295" t="s">
        <v>15663</v>
      </c>
      <c r="K1295" s="1">
        <v>43223.428599537037</v>
      </c>
      <c r="L1295" t="s">
        <v>423</v>
      </c>
      <c r="M1295" t="s">
        <v>526</v>
      </c>
      <c r="N1295" t="s">
        <v>527</v>
      </c>
      <c r="O1295" t="s">
        <v>528</v>
      </c>
      <c r="P1295" t="s">
        <v>529</v>
      </c>
    </row>
    <row r="1296" spans="1:16" x14ac:dyDescent="0.3">
      <c r="A1296">
        <f t="shared" si="20"/>
        <v>1295</v>
      </c>
      <c r="B1296">
        <v>99838</v>
      </c>
      <c r="C1296" t="s">
        <v>1161</v>
      </c>
      <c r="D1296" t="s">
        <v>1162</v>
      </c>
      <c r="E1296" t="s">
        <v>1163</v>
      </c>
      <c r="F1296" t="s">
        <v>1164</v>
      </c>
      <c r="H1296" t="s">
        <v>20</v>
      </c>
      <c r="I1296" t="s">
        <v>1165</v>
      </c>
      <c r="J1296" t="s">
        <v>15663</v>
      </c>
      <c r="K1296" s="1">
        <v>43223.428657407407</v>
      </c>
      <c r="L1296" t="s">
        <v>423</v>
      </c>
      <c r="M1296" t="s">
        <v>526</v>
      </c>
      <c r="N1296" t="s">
        <v>527</v>
      </c>
      <c r="O1296" t="s">
        <v>528</v>
      </c>
      <c r="P1296" t="s">
        <v>529</v>
      </c>
    </row>
    <row r="1297" spans="1:16" x14ac:dyDescent="0.3">
      <c r="A1297">
        <f t="shared" si="20"/>
        <v>1296</v>
      </c>
      <c r="B1297">
        <v>62132</v>
      </c>
      <c r="C1297" t="s">
        <v>522</v>
      </c>
      <c r="D1297" t="s">
        <v>523</v>
      </c>
      <c r="E1297" t="s">
        <v>524</v>
      </c>
      <c r="F1297" t="s">
        <v>30</v>
      </c>
      <c r="G1297">
        <v>2011</v>
      </c>
      <c r="H1297" t="s">
        <v>20</v>
      </c>
      <c r="I1297" t="s">
        <v>525</v>
      </c>
      <c r="J1297" t="s">
        <v>15663</v>
      </c>
      <c r="K1297" s="1">
        <v>43223.428715277776</v>
      </c>
      <c r="L1297" t="s">
        <v>423</v>
      </c>
      <c r="M1297" t="s">
        <v>526</v>
      </c>
      <c r="N1297" t="s">
        <v>527</v>
      </c>
      <c r="O1297" t="s">
        <v>528</v>
      </c>
      <c r="P1297" t="s">
        <v>529</v>
      </c>
    </row>
    <row r="1298" spans="1:16" x14ac:dyDescent="0.3">
      <c r="A1298">
        <f t="shared" si="20"/>
        <v>1297</v>
      </c>
      <c r="B1298">
        <v>63718</v>
      </c>
      <c r="C1298" t="s">
        <v>2755</v>
      </c>
      <c r="D1298" t="s">
        <v>2756</v>
      </c>
      <c r="E1298" t="s">
        <v>2757</v>
      </c>
      <c r="G1298">
        <v>1995</v>
      </c>
      <c r="H1298" t="s">
        <v>20</v>
      </c>
      <c r="I1298" t="s">
        <v>2758</v>
      </c>
      <c r="J1298" t="s">
        <v>15663</v>
      </c>
      <c r="K1298" s="1">
        <v>43223.433865740742</v>
      </c>
      <c r="L1298" t="s">
        <v>91</v>
      </c>
      <c r="M1298" t="s">
        <v>2759</v>
      </c>
      <c r="N1298" t="s">
        <v>2760</v>
      </c>
      <c r="O1298" t="s">
        <v>2761</v>
      </c>
      <c r="P1298" t="s">
        <v>2762</v>
      </c>
    </row>
    <row r="1299" spans="1:16" x14ac:dyDescent="0.3">
      <c r="A1299">
        <f t="shared" si="20"/>
        <v>1298</v>
      </c>
      <c r="B1299">
        <v>68249</v>
      </c>
      <c r="C1299" t="s">
        <v>5561</v>
      </c>
      <c r="E1299" t="s">
        <v>5562</v>
      </c>
      <c r="G1299">
        <v>1999</v>
      </c>
      <c r="H1299" t="s">
        <v>20</v>
      </c>
      <c r="I1299" t="s">
        <v>5563</v>
      </c>
      <c r="J1299" t="s">
        <v>15663</v>
      </c>
      <c r="K1299" s="1">
        <v>43223.437731481485</v>
      </c>
      <c r="L1299" t="s">
        <v>423</v>
      </c>
      <c r="M1299">
        <v>920016059</v>
      </c>
      <c r="N1299" t="s">
        <v>5564</v>
      </c>
      <c r="O1299" t="s">
        <v>5565</v>
      </c>
      <c r="P1299" t="s">
        <v>5566</v>
      </c>
    </row>
    <row r="1300" spans="1:16" x14ac:dyDescent="0.3">
      <c r="A1300">
        <f t="shared" si="20"/>
        <v>1299</v>
      </c>
      <c r="B1300">
        <v>69657</v>
      </c>
      <c r="C1300" t="s">
        <v>5567</v>
      </c>
      <c r="D1300" t="s">
        <v>5568</v>
      </c>
      <c r="E1300" t="s">
        <v>5569</v>
      </c>
      <c r="G1300">
        <v>2006</v>
      </c>
      <c r="H1300" t="s">
        <v>20</v>
      </c>
      <c r="I1300" t="s">
        <v>5570</v>
      </c>
      <c r="J1300" t="s">
        <v>15663</v>
      </c>
      <c r="K1300" s="1">
        <v>43223.437743055554</v>
      </c>
      <c r="L1300" t="s">
        <v>423</v>
      </c>
      <c r="M1300">
        <v>920016059</v>
      </c>
      <c r="N1300" t="s">
        <v>5564</v>
      </c>
      <c r="O1300" t="s">
        <v>5565</v>
      </c>
      <c r="P1300" t="s">
        <v>5566</v>
      </c>
    </row>
    <row r="1301" spans="1:16" x14ac:dyDescent="0.3">
      <c r="A1301">
        <f t="shared" si="20"/>
        <v>1300</v>
      </c>
      <c r="B1301">
        <v>60471</v>
      </c>
      <c r="C1301" t="s">
        <v>2586</v>
      </c>
      <c r="D1301" t="s">
        <v>2587</v>
      </c>
      <c r="E1301" t="s">
        <v>2588</v>
      </c>
      <c r="F1301" t="s">
        <v>1113</v>
      </c>
      <c r="G1301">
        <v>2005</v>
      </c>
      <c r="H1301" t="s">
        <v>20</v>
      </c>
      <c r="I1301" t="s">
        <v>2589</v>
      </c>
      <c r="J1301" t="s">
        <v>15663</v>
      </c>
      <c r="K1301" s="1">
        <v>43223.451053240744</v>
      </c>
      <c r="L1301" t="s">
        <v>423</v>
      </c>
      <c r="M1301">
        <v>920016920</v>
      </c>
      <c r="N1301" t="s">
        <v>2590</v>
      </c>
      <c r="O1301" t="s">
        <v>2591</v>
      </c>
      <c r="P1301" t="s">
        <v>2592</v>
      </c>
    </row>
    <row r="1302" spans="1:16" x14ac:dyDescent="0.3">
      <c r="A1302">
        <f t="shared" si="20"/>
        <v>1301</v>
      </c>
      <c r="B1302">
        <v>72219</v>
      </c>
      <c r="C1302" t="s">
        <v>5193</v>
      </c>
      <c r="D1302" t="s">
        <v>5194</v>
      </c>
      <c r="E1302" t="s">
        <v>5195</v>
      </c>
      <c r="G1302">
        <v>2010</v>
      </c>
      <c r="H1302" t="s">
        <v>20</v>
      </c>
      <c r="I1302" t="s">
        <v>5196</v>
      </c>
      <c r="J1302" t="s">
        <v>15663</v>
      </c>
      <c r="K1302" s="1">
        <v>43223.451620370368</v>
      </c>
      <c r="L1302" t="s">
        <v>23</v>
      </c>
      <c r="M1302">
        <v>100041037</v>
      </c>
      <c r="N1302" t="s">
        <v>5197</v>
      </c>
      <c r="O1302" t="s">
        <v>5198</v>
      </c>
      <c r="P1302" t="s">
        <v>5199</v>
      </c>
    </row>
    <row r="1303" spans="1:16" x14ac:dyDescent="0.3">
      <c r="A1303">
        <f t="shared" si="20"/>
        <v>1302</v>
      </c>
      <c r="B1303">
        <v>48433</v>
      </c>
      <c r="C1303" t="s">
        <v>3759</v>
      </c>
      <c r="E1303" t="s">
        <v>3760</v>
      </c>
      <c r="G1303">
        <v>2006</v>
      </c>
      <c r="H1303" t="s">
        <v>20</v>
      </c>
      <c r="I1303" t="s">
        <v>3761</v>
      </c>
      <c r="J1303" t="s">
        <v>15663</v>
      </c>
      <c r="K1303" s="1">
        <v>43223.455104166664</v>
      </c>
      <c r="L1303" t="s">
        <v>91</v>
      </c>
      <c r="M1303" t="s">
        <v>3752</v>
      </c>
      <c r="N1303" t="s">
        <v>3753</v>
      </c>
      <c r="O1303" t="s">
        <v>3754</v>
      </c>
      <c r="P1303" t="s">
        <v>3755</v>
      </c>
    </row>
    <row r="1304" spans="1:16" x14ac:dyDescent="0.3">
      <c r="A1304">
        <f t="shared" si="20"/>
        <v>1303</v>
      </c>
      <c r="B1304">
        <v>77043</v>
      </c>
      <c r="C1304" t="s">
        <v>3756</v>
      </c>
      <c r="E1304" t="s">
        <v>3757</v>
      </c>
      <c r="G1304">
        <v>2011</v>
      </c>
      <c r="H1304" t="s">
        <v>20</v>
      </c>
      <c r="I1304" t="s">
        <v>3758</v>
      </c>
      <c r="J1304" t="s">
        <v>15663</v>
      </c>
      <c r="K1304" s="1">
        <v>43223.455277777779</v>
      </c>
      <c r="L1304" t="s">
        <v>91</v>
      </c>
      <c r="M1304" t="s">
        <v>3752</v>
      </c>
      <c r="N1304" t="s">
        <v>3753</v>
      </c>
      <c r="O1304" t="s">
        <v>3754</v>
      </c>
      <c r="P1304" t="s">
        <v>3755</v>
      </c>
    </row>
    <row r="1305" spans="1:16" x14ac:dyDescent="0.3">
      <c r="A1305">
        <f t="shared" si="20"/>
        <v>1304</v>
      </c>
      <c r="B1305">
        <v>103094</v>
      </c>
      <c r="C1305" t="s">
        <v>3762</v>
      </c>
      <c r="E1305" t="s">
        <v>3763</v>
      </c>
      <c r="H1305" t="s">
        <v>20</v>
      </c>
      <c r="I1305" t="s">
        <v>3764</v>
      </c>
      <c r="J1305" t="s">
        <v>15663</v>
      </c>
      <c r="K1305" s="1">
        <v>43223.455405092594</v>
      </c>
      <c r="L1305" t="s">
        <v>91</v>
      </c>
      <c r="M1305" t="s">
        <v>3752</v>
      </c>
      <c r="N1305" t="s">
        <v>3753</v>
      </c>
      <c r="O1305" t="s">
        <v>3754</v>
      </c>
      <c r="P1305" t="s">
        <v>3755</v>
      </c>
    </row>
    <row r="1306" spans="1:16" x14ac:dyDescent="0.3">
      <c r="A1306">
        <f t="shared" si="20"/>
        <v>1305</v>
      </c>
      <c r="B1306">
        <v>69723</v>
      </c>
      <c r="C1306" t="s">
        <v>3748</v>
      </c>
      <c r="D1306" t="s">
        <v>3749</v>
      </c>
      <c r="E1306" t="s">
        <v>3750</v>
      </c>
      <c r="G1306">
        <v>2006</v>
      </c>
      <c r="H1306" t="s">
        <v>20</v>
      </c>
      <c r="I1306" t="s">
        <v>3751</v>
      </c>
      <c r="J1306" t="s">
        <v>15663</v>
      </c>
      <c r="K1306" s="1">
        <v>43223.455567129633</v>
      </c>
      <c r="L1306" t="s">
        <v>91</v>
      </c>
      <c r="M1306" t="s">
        <v>3752</v>
      </c>
      <c r="N1306" t="s">
        <v>3753</v>
      </c>
      <c r="O1306" t="s">
        <v>3754</v>
      </c>
      <c r="P1306" t="s">
        <v>3755</v>
      </c>
    </row>
    <row r="1307" spans="1:16" x14ac:dyDescent="0.3">
      <c r="A1307">
        <f t="shared" si="20"/>
        <v>1306</v>
      </c>
      <c r="B1307">
        <v>72313</v>
      </c>
      <c r="C1307" t="s">
        <v>4863</v>
      </c>
      <c r="D1307" t="s">
        <v>3499</v>
      </c>
      <c r="E1307" t="s">
        <v>4864</v>
      </c>
      <c r="F1307" t="s">
        <v>220</v>
      </c>
      <c r="G1307">
        <v>2009</v>
      </c>
      <c r="H1307" t="s">
        <v>20</v>
      </c>
      <c r="I1307" t="s">
        <v>4865</v>
      </c>
      <c r="J1307" t="s">
        <v>15663</v>
      </c>
      <c r="K1307" s="1">
        <v>43223.467476851853</v>
      </c>
      <c r="L1307" t="s">
        <v>423</v>
      </c>
      <c r="M1307" t="s">
        <v>4776</v>
      </c>
      <c r="N1307" t="s">
        <v>4777</v>
      </c>
      <c r="O1307" t="s">
        <v>4778</v>
      </c>
      <c r="P1307" t="s">
        <v>4779</v>
      </c>
    </row>
    <row r="1308" spans="1:16" x14ac:dyDescent="0.3">
      <c r="A1308">
        <f t="shared" si="20"/>
        <v>1307</v>
      </c>
      <c r="B1308">
        <v>53526</v>
      </c>
      <c r="C1308" t="s">
        <v>4866</v>
      </c>
      <c r="D1308" t="s">
        <v>4867</v>
      </c>
      <c r="E1308" t="s">
        <v>4868</v>
      </c>
      <c r="F1308" t="s">
        <v>19</v>
      </c>
      <c r="G1308">
        <v>2003</v>
      </c>
      <c r="H1308" t="s">
        <v>20</v>
      </c>
      <c r="I1308" t="s">
        <v>4869</v>
      </c>
      <c r="J1308" t="s">
        <v>15663</v>
      </c>
      <c r="K1308" s="1">
        <v>43223.467800925922</v>
      </c>
      <c r="L1308" t="s">
        <v>423</v>
      </c>
      <c r="M1308" t="s">
        <v>4776</v>
      </c>
      <c r="N1308" t="s">
        <v>4777</v>
      </c>
      <c r="O1308" t="s">
        <v>4778</v>
      </c>
      <c r="P1308" t="s">
        <v>4779</v>
      </c>
    </row>
    <row r="1309" spans="1:16" x14ac:dyDescent="0.3">
      <c r="A1309">
        <f t="shared" si="20"/>
        <v>1308</v>
      </c>
      <c r="B1309">
        <v>77283</v>
      </c>
      <c r="C1309" t="s">
        <v>4729</v>
      </c>
      <c r="D1309" t="s">
        <v>4730</v>
      </c>
      <c r="E1309" t="s">
        <v>4731</v>
      </c>
      <c r="G1309">
        <v>1989</v>
      </c>
      <c r="H1309" t="s">
        <v>20</v>
      </c>
      <c r="I1309" t="s">
        <v>4732</v>
      </c>
      <c r="J1309" t="s">
        <v>15663</v>
      </c>
      <c r="K1309" s="1">
        <v>43223.476793981485</v>
      </c>
      <c r="L1309" t="s">
        <v>91</v>
      </c>
      <c r="M1309" t="s">
        <v>4733</v>
      </c>
      <c r="N1309" t="s">
        <v>4184</v>
      </c>
      <c r="O1309" t="s">
        <v>4734</v>
      </c>
      <c r="P1309" t="s">
        <v>4735</v>
      </c>
    </row>
    <row r="1310" spans="1:16" x14ac:dyDescent="0.3">
      <c r="A1310">
        <f t="shared" si="20"/>
        <v>1309</v>
      </c>
      <c r="B1310">
        <v>39121</v>
      </c>
      <c r="C1310" t="s">
        <v>5287</v>
      </c>
      <c r="D1310" t="s">
        <v>5288</v>
      </c>
      <c r="E1310" t="s">
        <v>5289</v>
      </c>
      <c r="F1310" t="s">
        <v>30</v>
      </c>
      <c r="G1310">
        <v>2003</v>
      </c>
      <c r="H1310" t="s">
        <v>20</v>
      </c>
      <c r="I1310" t="s">
        <v>5290</v>
      </c>
      <c r="J1310" t="s">
        <v>15663</v>
      </c>
      <c r="K1310" s="1">
        <v>43223.524965277778</v>
      </c>
      <c r="L1310" t="s">
        <v>91</v>
      </c>
      <c r="M1310">
        <v>3913</v>
      </c>
      <c r="N1310" t="s">
        <v>5291</v>
      </c>
      <c r="O1310" t="s">
        <v>5292</v>
      </c>
      <c r="P1310" t="s">
        <v>5293</v>
      </c>
    </row>
    <row r="1311" spans="1:16" x14ac:dyDescent="0.3">
      <c r="A1311">
        <f t="shared" si="20"/>
        <v>1310</v>
      </c>
      <c r="B1311">
        <v>71265</v>
      </c>
      <c r="C1311" t="s">
        <v>4976</v>
      </c>
      <c r="D1311" t="s">
        <v>4977</v>
      </c>
      <c r="E1311" t="s">
        <v>4978</v>
      </c>
      <c r="G1311">
        <v>2010</v>
      </c>
      <c r="H1311" t="s">
        <v>20</v>
      </c>
      <c r="I1311" t="s">
        <v>4979</v>
      </c>
      <c r="J1311" t="s">
        <v>15663</v>
      </c>
      <c r="K1311" s="1">
        <v>43223.549988425926</v>
      </c>
      <c r="L1311" t="s">
        <v>423</v>
      </c>
      <c r="M1311">
        <v>920014334</v>
      </c>
      <c r="N1311" t="s">
        <v>4980</v>
      </c>
      <c r="O1311" t="s">
        <v>4981</v>
      </c>
      <c r="P1311" t="s">
        <v>4982</v>
      </c>
    </row>
    <row r="1312" spans="1:16" x14ac:dyDescent="0.3">
      <c r="A1312">
        <f t="shared" si="20"/>
        <v>1311</v>
      </c>
      <c r="B1312">
        <v>48525</v>
      </c>
      <c r="C1312" t="s">
        <v>4983</v>
      </c>
      <c r="E1312" t="s">
        <v>4984</v>
      </c>
      <c r="F1312" t="s">
        <v>4985</v>
      </c>
      <c r="G1312">
        <v>2007</v>
      </c>
      <c r="H1312" t="s">
        <v>20</v>
      </c>
      <c r="I1312" t="s">
        <v>4986</v>
      </c>
      <c r="J1312" t="s">
        <v>15663</v>
      </c>
      <c r="K1312" s="1">
        <v>43223.550127314818</v>
      </c>
      <c r="L1312" t="s">
        <v>423</v>
      </c>
      <c r="M1312">
        <v>920014334</v>
      </c>
      <c r="N1312" t="s">
        <v>4980</v>
      </c>
      <c r="O1312" t="s">
        <v>4981</v>
      </c>
      <c r="P1312" t="s">
        <v>4982</v>
      </c>
    </row>
    <row r="1313" spans="1:16" x14ac:dyDescent="0.3">
      <c r="A1313">
        <f t="shared" si="20"/>
        <v>1312</v>
      </c>
      <c r="B1313">
        <v>71005</v>
      </c>
      <c r="C1313" t="s">
        <v>1429</v>
      </c>
      <c r="D1313" t="s">
        <v>1430</v>
      </c>
      <c r="E1313" t="s">
        <v>1431</v>
      </c>
      <c r="G1313">
        <v>2010</v>
      </c>
      <c r="H1313" t="s">
        <v>20</v>
      </c>
      <c r="I1313" t="s">
        <v>1432</v>
      </c>
      <c r="J1313" t="s">
        <v>15663</v>
      </c>
      <c r="K1313" s="1">
        <v>43223.582719907405</v>
      </c>
      <c r="L1313" t="s">
        <v>423</v>
      </c>
      <c r="M1313" t="s">
        <v>1433</v>
      </c>
      <c r="N1313" t="s">
        <v>1434</v>
      </c>
      <c r="O1313" t="s">
        <v>1435</v>
      </c>
      <c r="P1313" t="s">
        <v>1436</v>
      </c>
    </row>
    <row r="1314" spans="1:16" x14ac:dyDescent="0.3">
      <c r="A1314">
        <f t="shared" si="20"/>
        <v>1313</v>
      </c>
      <c r="B1314">
        <v>36787</v>
      </c>
      <c r="C1314" t="s">
        <v>1581</v>
      </c>
      <c r="D1314" t="s">
        <v>1582</v>
      </c>
      <c r="E1314" t="s">
        <v>1583</v>
      </c>
      <c r="F1314" t="s">
        <v>59</v>
      </c>
      <c r="H1314" t="s">
        <v>20</v>
      </c>
      <c r="I1314" t="s">
        <v>1584</v>
      </c>
      <c r="J1314" t="s">
        <v>15663</v>
      </c>
      <c r="K1314" s="1">
        <v>43223.582731481481</v>
      </c>
      <c r="L1314" t="s">
        <v>423</v>
      </c>
      <c r="M1314" t="s">
        <v>1433</v>
      </c>
      <c r="N1314" t="s">
        <v>1434</v>
      </c>
      <c r="O1314" t="s">
        <v>1435</v>
      </c>
      <c r="P1314" t="s">
        <v>1436</v>
      </c>
    </row>
    <row r="1315" spans="1:16" x14ac:dyDescent="0.3">
      <c r="A1315">
        <f t="shared" si="20"/>
        <v>1314</v>
      </c>
      <c r="B1315">
        <v>102429</v>
      </c>
      <c r="C1315">
        <v>9781118629864</v>
      </c>
      <c r="D1315" t="s">
        <v>6625</v>
      </c>
      <c r="E1315" t="s">
        <v>6626</v>
      </c>
      <c r="F1315" t="s">
        <v>4488</v>
      </c>
      <c r="H1315" t="s">
        <v>20</v>
      </c>
      <c r="I1315" t="s">
        <v>16624</v>
      </c>
      <c r="J1315" t="s">
        <v>15663</v>
      </c>
      <c r="K1315" s="1">
        <v>43223.582731481481</v>
      </c>
      <c r="L1315" t="s">
        <v>423</v>
      </c>
      <c r="M1315" t="s">
        <v>1433</v>
      </c>
      <c r="N1315" t="s">
        <v>1434</v>
      </c>
      <c r="O1315" t="s">
        <v>1435</v>
      </c>
      <c r="P1315" t="s">
        <v>1436</v>
      </c>
    </row>
    <row r="1316" spans="1:16" x14ac:dyDescent="0.3">
      <c r="A1316">
        <f t="shared" si="20"/>
        <v>1315</v>
      </c>
      <c r="B1316">
        <v>97963</v>
      </c>
      <c r="C1316" t="s">
        <v>1437</v>
      </c>
      <c r="D1316" t="s">
        <v>1438</v>
      </c>
      <c r="E1316" t="s">
        <v>1439</v>
      </c>
      <c r="F1316" t="s">
        <v>933</v>
      </c>
      <c r="H1316" t="s">
        <v>20</v>
      </c>
      <c r="I1316" t="s">
        <v>1440</v>
      </c>
      <c r="J1316" t="s">
        <v>15663</v>
      </c>
      <c r="K1316" s="1">
        <v>43223.582743055558</v>
      </c>
      <c r="L1316" t="s">
        <v>423</v>
      </c>
      <c r="M1316" t="s">
        <v>1433</v>
      </c>
      <c r="N1316" t="s">
        <v>1434</v>
      </c>
      <c r="O1316" t="s">
        <v>1435</v>
      </c>
      <c r="P1316" t="s">
        <v>1436</v>
      </c>
    </row>
    <row r="1317" spans="1:16" x14ac:dyDescent="0.3">
      <c r="A1317">
        <f t="shared" si="20"/>
        <v>1316</v>
      </c>
      <c r="B1317">
        <v>106738</v>
      </c>
      <c r="C1317" t="s">
        <v>4890</v>
      </c>
      <c r="D1317" t="s">
        <v>4891</v>
      </c>
      <c r="E1317" t="s">
        <v>4892</v>
      </c>
      <c r="G1317">
        <v>2003</v>
      </c>
      <c r="H1317" t="s">
        <v>20</v>
      </c>
      <c r="I1317" t="s">
        <v>4893</v>
      </c>
      <c r="J1317" t="s">
        <v>15663</v>
      </c>
      <c r="K1317" s="1">
        <v>43223.593680555554</v>
      </c>
      <c r="L1317" t="s">
        <v>91</v>
      </c>
      <c r="M1317">
        <v>920021348</v>
      </c>
      <c r="N1317" t="s">
        <v>3623</v>
      </c>
      <c r="O1317" t="s">
        <v>3624</v>
      </c>
      <c r="P1317" t="s">
        <v>3625</v>
      </c>
    </row>
    <row r="1318" spans="1:16" x14ac:dyDescent="0.3">
      <c r="A1318">
        <f t="shared" si="20"/>
        <v>1317</v>
      </c>
      <c r="B1318">
        <v>41349</v>
      </c>
      <c r="C1318" t="s">
        <v>4894</v>
      </c>
      <c r="D1318" t="s">
        <v>2440</v>
      </c>
      <c r="E1318" t="s">
        <v>4895</v>
      </c>
      <c r="G1318">
        <v>1999</v>
      </c>
      <c r="H1318" t="s">
        <v>20</v>
      </c>
      <c r="I1318" t="s">
        <v>4896</v>
      </c>
      <c r="J1318" t="s">
        <v>15663</v>
      </c>
      <c r="K1318" s="1">
        <v>43223.593738425923</v>
      </c>
      <c r="L1318" t="s">
        <v>91</v>
      </c>
      <c r="M1318">
        <v>920021348</v>
      </c>
      <c r="N1318" t="s">
        <v>3623</v>
      </c>
      <c r="O1318" t="s">
        <v>3624</v>
      </c>
      <c r="P1318" t="s">
        <v>3625</v>
      </c>
    </row>
    <row r="1319" spans="1:16" x14ac:dyDescent="0.3">
      <c r="A1319">
        <f t="shared" si="20"/>
        <v>1318</v>
      </c>
      <c r="B1319">
        <v>37907</v>
      </c>
      <c r="C1319" t="s">
        <v>12307</v>
      </c>
      <c r="E1319" t="s">
        <v>3650</v>
      </c>
      <c r="F1319" t="s">
        <v>9678</v>
      </c>
      <c r="G1319">
        <v>2006</v>
      </c>
      <c r="H1319" t="s">
        <v>20</v>
      </c>
      <c r="I1319" t="s">
        <v>12308</v>
      </c>
      <c r="J1319" t="s">
        <v>15663</v>
      </c>
      <c r="K1319" s="1">
        <v>43223.5937962963</v>
      </c>
      <c r="L1319" t="s">
        <v>91</v>
      </c>
      <c r="M1319">
        <v>920021348</v>
      </c>
      <c r="N1319" t="s">
        <v>3623</v>
      </c>
      <c r="O1319" t="s">
        <v>3624</v>
      </c>
      <c r="P1319" t="s">
        <v>3625</v>
      </c>
    </row>
    <row r="1320" spans="1:16" x14ac:dyDescent="0.3">
      <c r="A1320">
        <f t="shared" si="20"/>
        <v>1319</v>
      </c>
      <c r="B1320">
        <v>108329</v>
      </c>
      <c r="C1320" t="s">
        <v>3626</v>
      </c>
      <c r="E1320" t="s">
        <v>3627</v>
      </c>
      <c r="H1320" t="s">
        <v>20</v>
      </c>
      <c r="I1320" t="s">
        <v>3628</v>
      </c>
      <c r="J1320" t="s">
        <v>15663</v>
      </c>
      <c r="K1320" s="1">
        <v>43223.593877314815</v>
      </c>
      <c r="L1320" t="s">
        <v>91</v>
      </c>
      <c r="M1320">
        <v>920021348</v>
      </c>
      <c r="N1320" t="s">
        <v>3623</v>
      </c>
      <c r="O1320" t="s">
        <v>3624</v>
      </c>
      <c r="P1320" t="s">
        <v>3625</v>
      </c>
    </row>
    <row r="1321" spans="1:16" x14ac:dyDescent="0.3">
      <c r="A1321">
        <f t="shared" si="20"/>
        <v>1320</v>
      </c>
      <c r="B1321">
        <v>38902</v>
      </c>
      <c r="C1321" t="s">
        <v>16625</v>
      </c>
      <c r="D1321" t="s">
        <v>319</v>
      </c>
      <c r="E1321" t="s">
        <v>16626</v>
      </c>
      <c r="F1321" t="s">
        <v>19</v>
      </c>
      <c r="G1321">
        <v>2003</v>
      </c>
      <c r="H1321" t="s">
        <v>20</v>
      </c>
      <c r="I1321" t="s">
        <v>16627</v>
      </c>
      <c r="J1321" t="s">
        <v>15663</v>
      </c>
      <c r="K1321" s="1">
        <v>43223.593888888892</v>
      </c>
      <c r="L1321" t="s">
        <v>91</v>
      </c>
      <c r="M1321">
        <v>920021348</v>
      </c>
      <c r="N1321" t="s">
        <v>3623</v>
      </c>
      <c r="O1321" t="s">
        <v>3624</v>
      </c>
      <c r="P1321" t="s">
        <v>3625</v>
      </c>
    </row>
    <row r="1322" spans="1:16" x14ac:dyDescent="0.3">
      <c r="A1322">
        <f t="shared" si="20"/>
        <v>1321</v>
      </c>
      <c r="B1322">
        <v>36952</v>
      </c>
      <c r="C1322" t="s">
        <v>3620</v>
      </c>
      <c r="E1322" t="s">
        <v>3621</v>
      </c>
      <c r="H1322" t="s">
        <v>20</v>
      </c>
      <c r="I1322" t="s">
        <v>3622</v>
      </c>
      <c r="J1322" t="s">
        <v>15663</v>
      </c>
      <c r="K1322" s="1">
        <v>43223.594143518516</v>
      </c>
      <c r="L1322" t="s">
        <v>91</v>
      </c>
      <c r="M1322">
        <v>920021348</v>
      </c>
      <c r="N1322" t="s">
        <v>3623</v>
      </c>
      <c r="O1322" t="s">
        <v>3624</v>
      </c>
      <c r="P1322" t="s">
        <v>3625</v>
      </c>
    </row>
    <row r="1323" spans="1:16" x14ac:dyDescent="0.3">
      <c r="A1323">
        <f t="shared" si="20"/>
        <v>1322</v>
      </c>
      <c r="B1323">
        <v>36951</v>
      </c>
      <c r="C1323" t="s">
        <v>49</v>
      </c>
      <c r="E1323" t="s">
        <v>50</v>
      </c>
      <c r="F1323" t="s">
        <v>51</v>
      </c>
      <c r="H1323" t="s">
        <v>20</v>
      </c>
      <c r="I1323" t="s">
        <v>52</v>
      </c>
      <c r="J1323" t="s">
        <v>15663</v>
      </c>
      <c r="K1323" s="1">
        <v>43223.594155092593</v>
      </c>
      <c r="L1323" t="s">
        <v>91</v>
      </c>
      <c r="M1323">
        <v>920021348</v>
      </c>
      <c r="N1323" t="s">
        <v>3623</v>
      </c>
      <c r="O1323" t="s">
        <v>3624</v>
      </c>
      <c r="P1323" t="s">
        <v>3625</v>
      </c>
    </row>
    <row r="1324" spans="1:16" x14ac:dyDescent="0.3">
      <c r="A1324">
        <f t="shared" si="20"/>
        <v>1323</v>
      </c>
      <c r="B1324">
        <v>86398</v>
      </c>
      <c r="C1324">
        <v>9788122431506</v>
      </c>
      <c r="D1324" t="s">
        <v>4679</v>
      </c>
      <c r="E1324" t="s">
        <v>4680</v>
      </c>
      <c r="F1324" t="s">
        <v>4681</v>
      </c>
      <c r="G1324">
        <v>2011</v>
      </c>
      <c r="H1324" t="s">
        <v>20</v>
      </c>
      <c r="I1324" t="s">
        <v>4682</v>
      </c>
      <c r="J1324" t="s">
        <v>15663</v>
      </c>
      <c r="K1324" s="1">
        <v>43223.594178240739</v>
      </c>
      <c r="L1324" t="s">
        <v>91</v>
      </c>
      <c r="M1324">
        <v>920021348</v>
      </c>
      <c r="N1324" t="s">
        <v>3623</v>
      </c>
      <c r="O1324" t="s">
        <v>3624</v>
      </c>
      <c r="P1324" t="s">
        <v>3625</v>
      </c>
    </row>
    <row r="1325" spans="1:16" x14ac:dyDescent="0.3">
      <c r="A1325">
        <f t="shared" si="20"/>
        <v>1324</v>
      </c>
      <c r="B1325">
        <v>86400</v>
      </c>
      <c r="C1325" t="s">
        <v>3671</v>
      </c>
      <c r="D1325" t="s">
        <v>319</v>
      </c>
      <c r="E1325" t="s">
        <v>3672</v>
      </c>
      <c r="F1325" t="s">
        <v>3673</v>
      </c>
      <c r="G1325">
        <v>2011</v>
      </c>
      <c r="H1325" t="s">
        <v>20</v>
      </c>
      <c r="I1325" t="s">
        <v>3674</v>
      </c>
      <c r="J1325" t="s">
        <v>15663</v>
      </c>
      <c r="K1325" s="1">
        <v>43223.594189814816</v>
      </c>
      <c r="L1325" t="s">
        <v>91</v>
      </c>
      <c r="M1325">
        <v>920021348</v>
      </c>
      <c r="N1325" t="s">
        <v>3623</v>
      </c>
      <c r="O1325" t="s">
        <v>3624</v>
      </c>
      <c r="P1325" t="s">
        <v>3625</v>
      </c>
    </row>
    <row r="1326" spans="1:16" x14ac:dyDescent="0.3">
      <c r="A1326">
        <f t="shared" si="20"/>
        <v>1325</v>
      </c>
      <c r="B1326">
        <v>53176</v>
      </c>
      <c r="C1326">
        <v>135974682</v>
      </c>
      <c r="D1326" t="s">
        <v>1258</v>
      </c>
      <c r="E1326" t="s">
        <v>1259</v>
      </c>
      <c r="G1326">
        <v>1977</v>
      </c>
      <c r="H1326" t="s">
        <v>20</v>
      </c>
      <c r="I1326" t="s">
        <v>1260</v>
      </c>
      <c r="J1326" t="s">
        <v>15663</v>
      </c>
      <c r="K1326" s="1">
        <v>43223.595671296294</v>
      </c>
      <c r="L1326" t="s">
        <v>91</v>
      </c>
      <c r="M1326">
        <v>920020454</v>
      </c>
      <c r="N1326" t="s">
        <v>438</v>
      </c>
      <c r="O1326" t="s">
        <v>439</v>
      </c>
      <c r="P1326" t="s">
        <v>440</v>
      </c>
    </row>
    <row r="1327" spans="1:16" x14ac:dyDescent="0.3">
      <c r="A1327">
        <f t="shared" si="20"/>
        <v>1326</v>
      </c>
      <c r="B1327">
        <v>59717</v>
      </c>
      <c r="C1327" t="s">
        <v>1261</v>
      </c>
      <c r="E1327" t="s">
        <v>1262</v>
      </c>
      <c r="G1327">
        <v>1985</v>
      </c>
      <c r="H1327" t="s">
        <v>20</v>
      </c>
      <c r="I1327" t="s">
        <v>1263</v>
      </c>
      <c r="J1327" t="s">
        <v>15663</v>
      </c>
      <c r="K1327" s="1">
        <v>43223.595763888887</v>
      </c>
      <c r="L1327" t="s">
        <v>91</v>
      </c>
      <c r="M1327">
        <v>920020454</v>
      </c>
      <c r="N1327" t="s">
        <v>438</v>
      </c>
      <c r="O1327" t="s">
        <v>439</v>
      </c>
      <c r="P1327" t="s">
        <v>440</v>
      </c>
    </row>
    <row r="1328" spans="1:16" x14ac:dyDescent="0.3">
      <c r="A1328">
        <f t="shared" si="20"/>
        <v>1327</v>
      </c>
      <c r="B1328">
        <v>50619</v>
      </c>
      <c r="C1328" t="s">
        <v>1268</v>
      </c>
      <c r="D1328" t="s">
        <v>1269</v>
      </c>
      <c r="E1328" t="s">
        <v>1270</v>
      </c>
      <c r="F1328" t="s">
        <v>35</v>
      </c>
      <c r="G1328">
        <v>2007</v>
      </c>
      <c r="H1328" t="s">
        <v>20</v>
      </c>
      <c r="I1328" t="s">
        <v>1271</v>
      </c>
      <c r="J1328" t="s">
        <v>15663</v>
      </c>
      <c r="K1328" s="1">
        <v>43223.595833333333</v>
      </c>
      <c r="L1328" t="s">
        <v>91</v>
      </c>
      <c r="M1328">
        <v>920020454</v>
      </c>
      <c r="N1328" t="s">
        <v>438</v>
      </c>
      <c r="O1328" t="s">
        <v>439</v>
      </c>
      <c r="P1328" t="s">
        <v>440</v>
      </c>
    </row>
    <row r="1329" spans="1:16" x14ac:dyDescent="0.3">
      <c r="A1329">
        <f t="shared" si="20"/>
        <v>1328</v>
      </c>
      <c r="B1329">
        <v>63886</v>
      </c>
      <c r="C1329" t="s">
        <v>1264</v>
      </c>
      <c r="D1329" t="s">
        <v>1265</v>
      </c>
      <c r="E1329" t="s">
        <v>1266</v>
      </c>
      <c r="F1329" t="s">
        <v>262</v>
      </c>
      <c r="G1329">
        <v>2010</v>
      </c>
      <c r="H1329" t="s">
        <v>20</v>
      </c>
      <c r="I1329" t="s">
        <v>1267</v>
      </c>
      <c r="J1329" t="s">
        <v>15663</v>
      </c>
      <c r="K1329" s="1">
        <v>43223.595914351848</v>
      </c>
      <c r="L1329" t="s">
        <v>91</v>
      </c>
      <c r="M1329">
        <v>920020454</v>
      </c>
      <c r="N1329" t="s">
        <v>438</v>
      </c>
      <c r="O1329" t="s">
        <v>439</v>
      </c>
      <c r="P1329" t="s">
        <v>440</v>
      </c>
    </row>
    <row r="1330" spans="1:16" x14ac:dyDescent="0.3">
      <c r="A1330">
        <f t="shared" si="20"/>
        <v>1329</v>
      </c>
      <c r="B1330">
        <v>120429</v>
      </c>
      <c r="C1330">
        <v>9953450145</v>
      </c>
      <c r="D1330" t="s">
        <v>5752</v>
      </c>
      <c r="E1330" t="s">
        <v>5753</v>
      </c>
      <c r="F1330" t="s">
        <v>599</v>
      </c>
      <c r="G1330">
        <v>2004</v>
      </c>
      <c r="H1330" t="s">
        <v>20</v>
      </c>
      <c r="I1330" t="s">
        <v>5754</v>
      </c>
      <c r="J1330" t="s">
        <v>15663</v>
      </c>
      <c r="K1330" s="1">
        <v>43223.606608796297</v>
      </c>
      <c r="L1330" t="s">
        <v>23</v>
      </c>
      <c r="M1330">
        <v>100044536</v>
      </c>
      <c r="N1330" t="s">
        <v>5749</v>
      </c>
      <c r="O1330" t="s">
        <v>5750</v>
      </c>
      <c r="P1330" t="s">
        <v>5751</v>
      </c>
    </row>
    <row r="1331" spans="1:16" x14ac:dyDescent="0.3">
      <c r="A1331">
        <f t="shared" si="20"/>
        <v>1330</v>
      </c>
      <c r="B1331">
        <v>124551</v>
      </c>
      <c r="C1331" t="s">
        <v>5745</v>
      </c>
      <c r="D1331" t="s">
        <v>5746</v>
      </c>
      <c r="E1331" t="s">
        <v>5747</v>
      </c>
      <c r="F1331" t="s">
        <v>1329</v>
      </c>
      <c r="H1331" t="s">
        <v>20</v>
      </c>
      <c r="I1331" t="s">
        <v>5748</v>
      </c>
      <c r="J1331" t="s">
        <v>15663</v>
      </c>
      <c r="K1331" s="1">
        <v>43223.60664351852</v>
      </c>
      <c r="L1331" t="s">
        <v>23</v>
      </c>
      <c r="M1331">
        <v>100044536</v>
      </c>
      <c r="N1331" t="s">
        <v>5749</v>
      </c>
      <c r="O1331" t="s">
        <v>5750</v>
      </c>
      <c r="P1331" t="s">
        <v>5751</v>
      </c>
    </row>
    <row r="1332" spans="1:16" x14ac:dyDescent="0.3">
      <c r="A1332">
        <f t="shared" si="20"/>
        <v>1331</v>
      </c>
      <c r="B1332">
        <v>118576</v>
      </c>
      <c r="C1332" t="s">
        <v>4399</v>
      </c>
      <c r="D1332" t="s">
        <v>4400</v>
      </c>
      <c r="E1332" t="s">
        <v>4401</v>
      </c>
      <c r="F1332" t="s">
        <v>30</v>
      </c>
      <c r="G1332">
        <v>2012</v>
      </c>
      <c r="H1332" t="s">
        <v>20</v>
      </c>
      <c r="I1332" t="s">
        <v>4402</v>
      </c>
      <c r="J1332" t="s">
        <v>15663</v>
      </c>
      <c r="K1332" s="1">
        <v>43223.611238425925</v>
      </c>
      <c r="L1332" t="s">
        <v>23</v>
      </c>
      <c r="M1332">
        <v>100035055</v>
      </c>
      <c r="N1332" t="s">
        <v>4403</v>
      </c>
      <c r="O1332" t="s">
        <v>4404</v>
      </c>
      <c r="P1332" t="s">
        <v>4405</v>
      </c>
    </row>
    <row r="1333" spans="1:16" x14ac:dyDescent="0.3">
      <c r="A1333">
        <f t="shared" si="20"/>
        <v>1332</v>
      </c>
      <c r="B1333">
        <v>40615</v>
      </c>
      <c r="C1333" t="s">
        <v>16628</v>
      </c>
      <c r="D1333" t="s">
        <v>16629</v>
      </c>
      <c r="E1333" t="s">
        <v>16288</v>
      </c>
      <c r="F1333" t="s">
        <v>35</v>
      </c>
      <c r="G1333">
        <v>1995</v>
      </c>
      <c r="H1333" t="s">
        <v>20</v>
      </c>
      <c r="I1333" t="s">
        <v>16630</v>
      </c>
      <c r="J1333" t="s">
        <v>15663</v>
      </c>
      <c r="K1333" s="1">
        <v>43223.668715277781</v>
      </c>
      <c r="L1333" t="s">
        <v>91</v>
      </c>
      <c r="M1333" t="s">
        <v>2280</v>
      </c>
      <c r="N1333" t="s">
        <v>2281</v>
      </c>
      <c r="O1333" t="s">
        <v>2282</v>
      </c>
      <c r="P1333" t="s">
        <v>2283</v>
      </c>
    </row>
    <row r="1334" spans="1:16" x14ac:dyDescent="0.3">
      <c r="A1334">
        <f t="shared" si="20"/>
        <v>1333</v>
      </c>
      <c r="B1334">
        <v>32709</v>
      </c>
      <c r="C1334" t="s">
        <v>14811</v>
      </c>
      <c r="D1334" t="s">
        <v>14810</v>
      </c>
      <c r="E1334" t="s">
        <v>14809</v>
      </c>
      <c r="F1334" t="s">
        <v>1098</v>
      </c>
      <c r="G1334">
        <v>2011</v>
      </c>
      <c r="H1334" t="s">
        <v>20</v>
      </c>
      <c r="I1334" t="s">
        <v>14808</v>
      </c>
      <c r="J1334" t="s">
        <v>15663</v>
      </c>
      <c r="K1334" s="1">
        <v>43223.66883101852</v>
      </c>
      <c r="L1334" t="s">
        <v>91</v>
      </c>
      <c r="M1334" t="s">
        <v>2280</v>
      </c>
      <c r="N1334" t="s">
        <v>2281</v>
      </c>
      <c r="O1334" t="s">
        <v>2282</v>
      </c>
      <c r="P1334" t="s">
        <v>2283</v>
      </c>
    </row>
    <row r="1335" spans="1:16" x14ac:dyDescent="0.3">
      <c r="A1335">
        <f t="shared" si="20"/>
        <v>1334</v>
      </c>
      <c r="B1335">
        <v>31693</v>
      </c>
      <c r="C1335" t="s">
        <v>2448</v>
      </c>
      <c r="D1335" t="s">
        <v>2449</v>
      </c>
      <c r="E1335" t="s">
        <v>2450</v>
      </c>
      <c r="G1335">
        <v>1998</v>
      </c>
      <c r="H1335" t="s">
        <v>20</v>
      </c>
      <c r="I1335" t="s">
        <v>2451</v>
      </c>
      <c r="J1335" t="s">
        <v>15663</v>
      </c>
      <c r="K1335" s="1">
        <v>43223.674409722225</v>
      </c>
      <c r="L1335" t="s">
        <v>23</v>
      </c>
      <c r="M1335">
        <v>100036241</v>
      </c>
      <c r="N1335" t="s">
        <v>363</v>
      </c>
      <c r="O1335" t="s">
        <v>364</v>
      </c>
      <c r="P1335" t="s">
        <v>365</v>
      </c>
    </row>
    <row r="1336" spans="1:16" x14ac:dyDescent="0.3">
      <c r="A1336">
        <f t="shared" si="20"/>
        <v>1335</v>
      </c>
      <c r="B1336">
        <v>56376</v>
      </c>
      <c r="C1336" t="s">
        <v>2276</v>
      </c>
      <c r="D1336" t="s">
        <v>2277</v>
      </c>
      <c r="E1336" t="s">
        <v>2278</v>
      </c>
      <c r="G1336">
        <v>1986</v>
      </c>
      <c r="H1336" t="s">
        <v>20</v>
      </c>
      <c r="I1336" t="s">
        <v>2279</v>
      </c>
      <c r="J1336" t="s">
        <v>15663</v>
      </c>
      <c r="K1336" s="1">
        <v>43223.676307870373</v>
      </c>
      <c r="L1336" t="s">
        <v>91</v>
      </c>
      <c r="M1336" t="s">
        <v>2280</v>
      </c>
      <c r="N1336" t="s">
        <v>2281</v>
      </c>
      <c r="O1336" t="s">
        <v>2282</v>
      </c>
      <c r="P1336" t="s">
        <v>2283</v>
      </c>
    </row>
    <row r="1337" spans="1:16" x14ac:dyDescent="0.3">
      <c r="A1337">
        <f t="shared" si="20"/>
        <v>1336</v>
      </c>
      <c r="B1337">
        <v>64535</v>
      </c>
      <c r="C1337" t="s">
        <v>6057</v>
      </c>
      <c r="D1337" t="s">
        <v>6058</v>
      </c>
      <c r="E1337" t="s">
        <v>6059</v>
      </c>
      <c r="F1337" t="s">
        <v>35</v>
      </c>
      <c r="G1337">
        <v>2010</v>
      </c>
      <c r="H1337" t="s">
        <v>20</v>
      </c>
      <c r="I1337" t="s">
        <v>6060</v>
      </c>
      <c r="J1337" t="s">
        <v>15663</v>
      </c>
      <c r="K1337" s="1">
        <v>43223.692962962959</v>
      </c>
      <c r="L1337" t="s">
        <v>91</v>
      </c>
      <c r="M1337">
        <v>3952</v>
      </c>
      <c r="N1337" t="s">
        <v>6061</v>
      </c>
      <c r="O1337" t="s">
        <v>6062</v>
      </c>
      <c r="P1337" t="s">
        <v>6063</v>
      </c>
    </row>
    <row r="1338" spans="1:16" x14ac:dyDescent="0.3">
      <c r="A1338">
        <f t="shared" si="20"/>
        <v>1337</v>
      </c>
      <c r="B1338">
        <v>110151</v>
      </c>
      <c r="C1338">
        <v>878148051</v>
      </c>
      <c r="D1338" t="s">
        <v>4251</v>
      </c>
      <c r="E1338" t="s">
        <v>4252</v>
      </c>
      <c r="G1338">
        <v>2005</v>
      </c>
      <c r="H1338" t="s">
        <v>20</v>
      </c>
      <c r="I1338" t="s">
        <v>4253</v>
      </c>
      <c r="J1338" t="s">
        <v>15663</v>
      </c>
      <c r="K1338" s="1">
        <v>43223.696180555555</v>
      </c>
      <c r="L1338" t="s">
        <v>423</v>
      </c>
      <c r="M1338">
        <v>920017070</v>
      </c>
      <c r="N1338" t="s">
        <v>928</v>
      </c>
      <c r="O1338" t="s">
        <v>5451</v>
      </c>
      <c r="P1338" t="s">
        <v>5452</v>
      </c>
    </row>
    <row r="1339" spans="1:16" x14ac:dyDescent="0.3">
      <c r="A1339">
        <f t="shared" si="20"/>
        <v>1338</v>
      </c>
      <c r="B1339">
        <v>98018</v>
      </c>
      <c r="C1339" t="s">
        <v>5826</v>
      </c>
      <c r="D1339" t="s">
        <v>5827</v>
      </c>
      <c r="E1339" t="s">
        <v>5828</v>
      </c>
      <c r="F1339" t="s">
        <v>1055</v>
      </c>
      <c r="H1339" t="s">
        <v>20</v>
      </c>
      <c r="I1339" t="s">
        <v>5829</v>
      </c>
      <c r="J1339" t="s">
        <v>15663</v>
      </c>
      <c r="K1339" s="1">
        <v>43223.702800925923</v>
      </c>
      <c r="L1339" t="s">
        <v>91</v>
      </c>
      <c r="M1339">
        <v>3566</v>
      </c>
      <c r="N1339" t="s">
        <v>5267</v>
      </c>
      <c r="O1339" t="s">
        <v>5268</v>
      </c>
      <c r="P1339" t="s">
        <v>5269</v>
      </c>
    </row>
    <row r="1340" spans="1:16" x14ac:dyDescent="0.3">
      <c r="A1340">
        <f t="shared" si="20"/>
        <v>1339</v>
      </c>
      <c r="B1340">
        <v>107516</v>
      </c>
      <c r="C1340" t="s">
        <v>2691</v>
      </c>
      <c r="D1340" t="s">
        <v>2692</v>
      </c>
      <c r="E1340" t="s">
        <v>2693</v>
      </c>
      <c r="F1340" t="s">
        <v>35</v>
      </c>
      <c r="G1340">
        <v>2006</v>
      </c>
      <c r="H1340" t="s">
        <v>20</v>
      </c>
      <c r="I1340" t="s">
        <v>2694</v>
      </c>
      <c r="J1340" t="s">
        <v>15663</v>
      </c>
      <c r="K1340" s="1">
        <v>43223.705625000002</v>
      </c>
      <c r="L1340" t="s">
        <v>91</v>
      </c>
      <c r="M1340">
        <v>920019514</v>
      </c>
      <c r="N1340" t="s">
        <v>1603</v>
      </c>
      <c r="O1340" t="s">
        <v>1604</v>
      </c>
      <c r="P1340" t="s">
        <v>1605</v>
      </c>
    </row>
    <row r="1341" spans="1:16" x14ac:dyDescent="0.3">
      <c r="A1341">
        <f t="shared" si="20"/>
        <v>1340</v>
      </c>
      <c r="B1341">
        <v>35956</v>
      </c>
      <c r="C1341" t="s">
        <v>3084</v>
      </c>
      <c r="D1341" t="s">
        <v>2692</v>
      </c>
      <c r="E1341" t="s">
        <v>3085</v>
      </c>
      <c r="F1341" t="s">
        <v>30</v>
      </c>
      <c r="G1341">
        <v>2011</v>
      </c>
      <c r="H1341" t="s">
        <v>20</v>
      </c>
      <c r="I1341" t="s">
        <v>3086</v>
      </c>
      <c r="J1341" t="s">
        <v>15663</v>
      </c>
      <c r="K1341" s="1">
        <v>43223.705706018518</v>
      </c>
      <c r="L1341" t="s">
        <v>91</v>
      </c>
      <c r="M1341">
        <v>920019514</v>
      </c>
      <c r="N1341" t="s">
        <v>1603</v>
      </c>
      <c r="O1341" t="s">
        <v>1604</v>
      </c>
      <c r="P1341" t="s">
        <v>1605</v>
      </c>
    </row>
    <row r="1342" spans="1:16" x14ac:dyDescent="0.3">
      <c r="A1342">
        <f t="shared" si="20"/>
        <v>1341</v>
      </c>
      <c r="B1342">
        <v>122309</v>
      </c>
      <c r="C1342" t="s">
        <v>2810</v>
      </c>
      <c r="D1342" t="s">
        <v>2811</v>
      </c>
      <c r="E1342" t="s">
        <v>2812</v>
      </c>
      <c r="G1342">
        <v>2006</v>
      </c>
      <c r="H1342" t="s">
        <v>20</v>
      </c>
      <c r="I1342" t="s">
        <v>2813</v>
      </c>
      <c r="J1342" t="s">
        <v>15663</v>
      </c>
      <c r="K1342" s="1">
        <v>43223.75068287037</v>
      </c>
      <c r="L1342" t="s">
        <v>23</v>
      </c>
      <c r="M1342">
        <v>100036396</v>
      </c>
      <c r="N1342" t="s">
        <v>5183</v>
      </c>
      <c r="O1342" t="s">
        <v>5184</v>
      </c>
      <c r="P1342" t="s">
        <v>5185</v>
      </c>
    </row>
    <row r="1343" spans="1:16" x14ac:dyDescent="0.3">
      <c r="A1343">
        <f t="shared" si="20"/>
        <v>1342</v>
      </c>
      <c r="B1343">
        <v>117381</v>
      </c>
      <c r="C1343" t="s">
        <v>5186</v>
      </c>
      <c r="E1343" t="s">
        <v>5187</v>
      </c>
      <c r="F1343" t="s">
        <v>35</v>
      </c>
      <c r="G1343">
        <v>2007</v>
      </c>
      <c r="H1343" t="s">
        <v>20</v>
      </c>
      <c r="I1343" t="s">
        <v>5188</v>
      </c>
      <c r="J1343" t="s">
        <v>15663</v>
      </c>
      <c r="K1343" s="1">
        <v>43223.750810185185</v>
      </c>
      <c r="L1343" t="s">
        <v>23</v>
      </c>
      <c r="M1343">
        <v>100036396</v>
      </c>
      <c r="N1343" t="s">
        <v>5183</v>
      </c>
      <c r="O1343" t="s">
        <v>5184</v>
      </c>
      <c r="P1343" t="s">
        <v>5185</v>
      </c>
    </row>
    <row r="1344" spans="1:16" x14ac:dyDescent="0.3">
      <c r="A1344">
        <f t="shared" si="20"/>
        <v>1343</v>
      </c>
      <c r="B1344">
        <v>33365</v>
      </c>
      <c r="C1344" t="s">
        <v>2251</v>
      </c>
      <c r="D1344" t="s">
        <v>427</v>
      </c>
      <c r="E1344" t="s">
        <v>2252</v>
      </c>
      <c r="F1344" t="s">
        <v>35</v>
      </c>
      <c r="G1344">
        <v>2010</v>
      </c>
      <c r="H1344" t="s">
        <v>20</v>
      </c>
      <c r="I1344" t="s">
        <v>5182</v>
      </c>
      <c r="J1344" t="s">
        <v>15663</v>
      </c>
      <c r="K1344" s="1">
        <v>43223.750937500001</v>
      </c>
      <c r="L1344" t="s">
        <v>23</v>
      </c>
      <c r="M1344">
        <v>100036396</v>
      </c>
      <c r="N1344" t="s">
        <v>5183</v>
      </c>
      <c r="O1344" t="s">
        <v>5184</v>
      </c>
      <c r="P1344" t="s">
        <v>5185</v>
      </c>
    </row>
    <row r="1345" spans="1:16" x14ac:dyDescent="0.3">
      <c r="A1345">
        <f t="shared" si="20"/>
        <v>1344</v>
      </c>
      <c r="B1345">
        <v>118138</v>
      </c>
      <c r="C1345" t="s">
        <v>5095</v>
      </c>
      <c r="D1345" t="s">
        <v>5096</v>
      </c>
      <c r="E1345" t="s">
        <v>5097</v>
      </c>
      <c r="G1345">
        <v>2014</v>
      </c>
      <c r="H1345" t="s">
        <v>131</v>
      </c>
      <c r="I1345" t="s">
        <v>5098</v>
      </c>
      <c r="J1345" t="s">
        <v>15663</v>
      </c>
      <c r="K1345" s="1">
        <v>43223.751030092593</v>
      </c>
      <c r="L1345" t="s">
        <v>23</v>
      </c>
      <c r="M1345">
        <v>100036396</v>
      </c>
      <c r="N1345" t="s">
        <v>5183</v>
      </c>
      <c r="O1345" t="s">
        <v>5184</v>
      </c>
      <c r="P1345" t="s">
        <v>5185</v>
      </c>
    </row>
    <row r="1346" spans="1:16" x14ac:dyDescent="0.3">
      <c r="A1346">
        <f t="shared" si="20"/>
        <v>1345</v>
      </c>
      <c r="B1346">
        <v>115617</v>
      </c>
      <c r="C1346" t="s">
        <v>5189</v>
      </c>
      <c r="D1346" t="s">
        <v>5190</v>
      </c>
      <c r="E1346" t="s">
        <v>5191</v>
      </c>
      <c r="G1346">
        <v>2006</v>
      </c>
      <c r="H1346" t="s">
        <v>20</v>
      </c>
      <c r="I1346" t="s">
        <v>5192</v>
      </c>
      <c r="J1346" t="s">
        <v>15663</v>
      </c>
      <c r="K1346" s="1">
        <v>43223.751111111109</v>
      </c>
      <c r="L1346" t="s">
        <v>23</v>
      </c>
      <c r="M1346">
        <v>100036396</v>
      </c>
      <c r="N1346" t="s">
        <v>5183</v>
      </c>
      <c r="O1346" t="s">
        <v>5184</v>
      </c>
      <c r="P1346" t="s">
        <v>5185</v>
      </c>
    </row>
    <row r="1347" spans="1:16" x14ac:dyDescent="0.3">
      <c r="A1347">
        <f t="shared" si="20"/>
        <v>1346</v>
      </c>
      <c r="B1347">
        <v>119608</v>
      </c>
      <c r="C1347" t="s">
        <v>6081</v>
      </c>
      <c r="D1347" t="s">
        <v>6082</v>
      </c>
      <c r="E1347" t="s">
        <v>6083</v>
      </c>
      <c r="F1347" t="s">
        <v>30</v>
      </c>
      <c r="G1347">
        <v>2010</v>
      </c>
      <c r="H1347" t="s">
        <v>20</v>
      </c>
      <c r="I1347" t="s">
        <v>6084</v>
      </c>
      <c r="J1347" t="s">
        <v>15663</v>
      </c>
      <c r="K1347" s="1">
        <v>43225.555231481485</v>
      </c>
      <c r="L1347" t="s">
        <v>23</v>
      </c>
      <c r="M1347">
        <v>100040146</v>
      </c>
      <c r="N1347" t="s">
        <v>5637</v>
      </c>
      <c r="O1347" t="s">
        <v>6085</v>
      </c>
      <c r="P1347" t="s">
        <v>6086</v>
      </c>
    </row>
    <row r="1348" spans="1:16" x14ac:dyDescent="0.3">
      <c r="A1348">
        <f t="shared" ref="A1348:A1411" si="21">A1347+1</f>
        <v>1347</v>
      </c>
      <c r="B1348">
        <v>119314</v>
      </c>
      <c r="C1348" t="s">
        <v>16631</v>
      </c>
      <c r="D1348" t="s">
        <v>16632</v>
      </c>
      <c r="E1348" t="s">
        <v>16633</v>
      </c>
      <c r="H1348" t="s">
        <v>20</v>
      </c>
      <c r="I1348" t="s">
        <v>16634</v>
      </c>
      <c r="J1348" t="s">
        <v>15663</v>
      </c>
      <c r="K1348" s="1">
        <v>43225.670937499999</v>
      </c>
      <c r="L1348" t="s">
        <v>23</v>
      </c>
      <c r="M1348">
        <v>100035098</v>
      </c>
      <c r="N1348" t="s">
        <v>16533</v>
      </c>
      <c r="O1348" t="s">
        <v>16534</v>
      </c>
      <c r="P1348" t="s">
        <v>16535</v>
      </c>
    </row>
    <row r="1349" spans="1:16" x14ac:dyDescent="0.3">
      <c r="A1349">
        <f t="shared" si="21"/>
        <v>1348</v>
      </c>
      <c r="B1349">
        <v>122431</v>
      </c>
      <c r="C1349" t="s">
        <v>16635</v>
      </c>
      <c r="D1349" t="s">
        <v>16636</v>
      </c>
      <c r="E1349" t="s">
        <v>16637</v>
      </c>
      <c r="G1349">
        <v>2001</v>
      </c>
      <c r="H1349" t="s">
        <v>20</v>
      </c>
      <c r="I1349" t="s">
        <v>16638</v>
      </c>
      <c r="J1349" t="s">
        <v>15663</v>
      </c>
      <c r="K1349" s="1">
        <v>43225.671134259261</v>
      </c>
      <c r="L1349" t="s">
        <v>23</v>
      </c>
      <c r="M1349">
        <v>100035098</v>
      </c>
      <c r="N1349" t="s">
        <v>16533</v>
      </c>
      <c r="O1349" t="s">
        <v>16534</v>
      </c>
      <c r="P1349" t="s">
        <v>16535</v>
      </c>
    </row>
    <row r="1350" spans="1:16" x14ac:dyDescent="0.3">
      <c r="A1350">
        <f t="shared" si="21"/>
        <v>1349</v>
      </c>
      <c r="B1350">
        <v>124604</v>
      </c>
      <c r="C1350" t="s">
        <v>16639</v>
      </c>
      <c r="D1350" t="s">
        <v>16640</v>
      </c>
      <c r="E1350" t="s">
        <v>16641</v>
      </c>
      <c r="F1350" t="s">
        <v>1329</v>
      </c>
      <c r="H1350" t="s">
        <v>20</v>
      </c>
      <c r="I1350" t="s">
        <v>16642</v>
      </c>
      <c r="J1350" t="s">
        <v>15663</v>
      </c>
      <c r="K1350" s="1">
        <v>43225.671273148146</v>
      </c>
      <c r="L1350" t="s">
        <v>23</v>
      </c>
      <c r="M1350">
        <v>100035098</v>
      </c>
      <c r="N1350" t="s">
        <v>16533</v>
      </c>
      <c r="O1350" t="s">
        <v>16534</v>
      </c>
      <c r="P1350" t="s">
        <v>16535</v>
      </c>
    </row>
    <row r="1351" spans="1:16" x14ac:dyDescent="0.3">
      <c r="A1351">
        <f t="shared" si="21"/>
        <v>1350</v>
      </c>
      <c r="B1351">
        <v>119316</v>
      </c>
      <c r="C1351" t="s">
        <v>16643</v>
      </c>
      <c r="D1351" t="s">
        <v>16644</v>
      </c>
      <c r="E1351" t="s">
        <v>16645</v>
      </c>
      <c r="F1351" t="s">
        <v>7591</v>
      </c>
      <c r="H1351" t="s">
        <v>20</v>
      </c>
      <c r="I1351" t="s">
        <v>16646</v>
      </c>
      <c r="J1351" t="s">
        <v>15663</v>
      </c>
      <c r="K1351" s="1">
        <v>43225.671400462961</v>
      </c>
      <c r="L1351" t="s">
        <v>23</v>
      </c>
      <c r="M1351">
        <v>100035098</v>
      </c>
      <c r="N1351" t="s">
        <v>16533</v>
      </c>
      <c r="O1351" t="s">
        <v>16534</v>
      </c>
      <c r="P1351" t="s">
        <v>16535</v>
      </c>
    </row>
    <row r="1352" spans="1:16" x14ac:dyDescent="0.3">
      <c r="A1352">
        <f t="shared" si="21"/>
        <v>1351</v>
      </c>
      <c r="B1352">
        <v>121528</v>
      </c>
      <c r="C1352" t="s">
        <v>16647</v>
      </c>
      <c r="D1352" t="s">
        <v>16648</v>
      </c>
      <c r="E1352" t="s">
        <v>16649</v>
      </c>
      <c r="G1352">
        <v>2011</v>
      </c>
      <c r="H1352" t="s">
        <v>20</v>
      </c>
      <c r="I1352" t="s">
        <v>16650</v>
      </c>
      <c r="J1352" t="s">
        <v>15663</v>
      </c>
      <c r="K1352" s="1">
        <v>43225.671840277777</v>
      </c>
      <c r="L1352" t="s">
        <v>23</v>
      </c>
      <c r="M1352">
        <v>100035098</v>
      </c>
      <c r="N1352" t="s">
        <v>16533</v>
      </c>
      <c r="O1352" t="s">
        <v>16534</v>
      </c>
      <c r="P1352" t="s">
        <v>16535</v>
      </c>
    </row>
    <row r="1353" spans="1:16" x14ac:dyDescent="0.3">
      <c r="A1353">
        <f t="shared" si="21"/>
        <v>1352</v>
      </c>
      <c r="B1353">
        <v>118389</v>
      </c>
      <c r="C1353" t="s">
        <v>6650</v>
      </c>
      <c r="D1353" t="s">
        <v>6651</v>
      </c>
      <c r="E1353" t="s">
        <v>6652</v>
      </c>
      <c r="H1353" t="s">
        <v>20</v>
      </c>
      <c r="I1353" t="s">
        <v>6653</v>
      </c>
      <c r="J1353" t="s">
        <v>15663</v>
      </c>
      <c r="K1353" s="1">
        <v>43225.671944444446</v>
      </c>
      <c r="L1353" t="s">
        <v>23</v>
      </c>
      <c r="M1353">
        <v>100035098</v>
      </c>
      <c r="N1353" t="s">
        <v>16533</v>
      </c>
      <c r="O1353" t="s">
        <v>16534</v>
      </c>
      <c r="P1353" t="s">
        <v>16535</v>
      </c>
    </row>
    <row r="1354" spans="1:16" x14ac:dyDescent="0.3">
      <c r="A1354">
        <f t="shared" si="21"/>
        <v>1353</v>
      </c>
      <c r="B1354">
        <v>119548</v>
      </c>
      <c r="C1354" t="s">
        <v>7148</v>
      </c>
      <c r="D1354" t="s">
        <v>7149</v>
      </c>
      <c r="E1354" t="s">
        <v>7150</v>
      </c>
      <c r="H1354" t="s">
        <v>20</v>
      </c>
      <c r="I1354" t="s">
        <v>7151</v>
      </c>
      <c r="J1354" t="s">
        <v>15663</v>
      </c>
      <c r="K1354" s="1">
        <v>43225.672025462962</v>
      </c>
      <c r="L1354" t="s">
        <v>23</v>
      </c>
      <c r="M1354">
        <v>100035098</v>
      </c>
      <c r="N1354" t="s">
        <v>16533</v>
      </c>
      <c r="O1354" t="s">
        <v>16534</v>
      </c>
      <c r="P1354" t="s">
        <v>16535</v>
      </c>
    </row>
    <row r="1355" spans="1:16" x14ac:dyDescent="0.3">
      <c r="A1355">
        <f t="shared" si="21"/>
        <v>1354</v>
      </c>
      <c r="B1355">
        <v>93835</v>
      </c>
      <c r="C1355" t="s">
        <v>16651</v>
      </c>
      <c r="D1355" t="s">
        <v>16652</v>
      </c>
      <c r="E1355" t="s">
        <v>18</v>
      </c>
      <c r="G1355">
        <v>2013</v>
      </c>
      <c r="H1355" t="s">
        <v>20</v>
      </c>
      <c r="I1355" t="s">
        <v>16653</v>
      </c>
      <c r="J1355" t="s">
        <v>15663</v>
      </c>
      <c r="K1355" s="1">
        <v>43225.672118055554</v>
      </c>
      <c r="L1355" t="s">
        <v>23</v>
      </c>
      <c r="M1355">
        <v>100035098</v>
      </c>
      <c r="N1355" t="s">
        <v>16533</v>
      </c>
      <c r="O1355" t="s">
        <v>16534</v>
      </c>
      <c r="P1355" t="s">
        <v>16535</v>
      </c>
    </row>
    <row r="1356" spans="1:16" x14ac:dyDescent="0.3">
      <c r="A1356">
        <f t="shared" si="21"/>
        <v>1355</v>
      </c>
      <c r="B1356">
        <v>119611</v>
      </c>
      <c r="C1356" t="s">
        <v>16654</v>
      </c>
      <c r="D1356" t="s">
        <v>6225</v>
      </c>
      <c r="E1356" t="s">
        <v>16655</v>
      </c>
      <c r="G1356">
        <v>2002</v>
      </c>
      <c r="H1356" t="s">
        <v>20</v>
      </c>
      <c r="I1356" t="s">
        <v>16656</v>
      </c>
      <c r="J1356" t="s">
        <v>15663</v>
      </c>
      <c r="K1356" s="1">
        <v>43225.672222222223</v>
      </c>
      <c r="L1356" t="s">
        <v>23</v>
      </c>
      <c r="M1356">
        <v>100035098</v>
      </c>
      <c r="N1356" t="s">
        <v>16533</v>
      </c>
      <c r="O1356" t="s">
        <v>16534</v>
      </c>
      <c r="P1356" t="s">
        <v>16535</v>
      </c>
    </row>
    <row r="1357" spans="1:16" x14ac:dyDescent="0.3">
      <c r="A1357">
        <f t="shared" si="21"/>
        <v>1356</v>
      </c>
      <c r="B1357">
        <v>124584</v>
      </c>
      <c r="C1357" t="s">
        <v>16657</v>
      </c>
      <c r="D1357" t="s">
        <v>16658</v>
      </c>
      <c r="E1357" t="s">
        <v>16659</v>
      </c>
      <c r="F1357" t="s">
        <v>51</v>
      </c>
      <c r="H1357" t="s">
        <v>20</v>
      </c>
      <c r="I1357" t="s">
        <v>16660</v>
      </c>
      <c r="J1357" t="s">
        <v>15663</v>
      </c>
      <c r="K1357" s="1">
        <v>43225.672326388885</v>
      </c>
      <c r="L1357" t="s">
        <v>23</v>
      </c>
      <c r="M1357">
        <v>100035098</v>
      </c>
      <c r="N1357" t="s">
        <v>16533</v>
      </c>
      <c r="O1357" t="s">
        <v>16534</v>
      </c>
      <c r="P1357" t="s">
        <v>16535</v>
      </c>
    </row>
    <row r="1358" spans="1:16" x14ac:dyDescent="0.3">
      <c r="A1358">
        <f t="shared" si="21"/>
        <v>1357</v>
      </c>
      <c r="B1358">
        <v>122429</v>
      </c>
      <c r="C1358" t="s">
        <v>16661</v>
      </c>
      <c r="D1358" t="s">
        <v>16636</v>
      </c>
      <c r="E1358" t="s">
        <v>16637</v>
      </c>
      <c r="G1358">
        <v>2000</v>
      </c>
      <c r="H1358" t="s">
        <v>20</v>
      </c>
      <c r="I1358" t="s">
        <v>16662</v>
      </c>
      <c r="J1358" t="s">
        <v>15663</v>
      </c>
      <c r="K1358" s="1">
        <v>43225.672418981485</v>
      </c>
      <c r="L1358" t="s">
        <v>23</v>
      </c>
      <c r="M1358">
        <v>100035098</v>
      </c>
      <c r="N1358" t="s">
        <v>16533</v>
      </c>
      <c r="O1358" t="s">
        <v>16534</v>
      </c>
      <c r="P1358" t="s">
        <v>16535</v>
      </c>
    </row>
    <row r="1359" spans="1:16" x14ac:dyDescent="0.3">
      <c r="A1359">
        <f t="shared" si="21"/>
        <v>1358</v>
      </c>
      <c r="B1359">
        <v>85640</v>
      </c>
      <c r="C1359" t="s">
        <v>16663</v>
      </c>
      <c r="D1359" t="s">
        <v>6214</v>
      </c>
      <c r="E1359" t="s">
        <v>16664</v>
      </c>
      <c r="F1359" t="s">
        <v>35</v>
      </c>
      <c r="G1359">
        <v>2011</v>
      </c>
      <c r="H1359" t="s">
        <v>20</v>
      </c>
      <c r="I1359" t="s">
        <v>16665</v>
      </c>
      <c r="J1359" t="s">
        <v>15663</v>
      </c>
      <c r="K1359" s="1">
        <v>43225.672534722224</v>
      </c>
      <c r="L1359" t="s">
        <v>23</v>
      </c>
      <c r="M1359">
        <v>100035098</v>
      </c>
      <c r="N1359" t="s">
        <v>16533</v>
      </c>
      <c r="O1359" t="s">
        <v>16534</v>
      </c>
      <c r="P1359" t="s">
        <v>16535</v>
      </c>
    </row>
    <row r="1360" spans="1:16" x14ac:dyDescent="0.3">
      <c r="A1360">
        <f t="shared" si="21"/>
        <v>1359</v>
      </c>
      <c r="B1360">
        <v>120595</v>
      </c>
      <c r="C1360" t="s">
        <v>16666</v>
      </c>
      <c r="D1360" t="s">
        <v>6124</v>
      </c>
      <c r="E1360" t="s">
        <v>16667</v>
      </c>
      <c r="F1360" t="s">
        <v>760</v>
      </c>
      <c r="G1360">
        <v>1998</v>
      </c>
      <c r="H1360" t="s">
        <v>20</v>
      </c>
      <c r="I1360" t="s">
        <v>16668</v>
      </c>
      <c r="J1360" t="s">
        <v>15663</v>
      </c>
      <c r="K1360" s="1">
        <v>43225.672638888886</v>
      </c>
      <c r="L1360" t="s">
        <v>23</v>
      </c>
      <c r="M1360">
        <v>100035098</v>
      </c>
      <c r="N1360" t="s">
        <v>16533</v>
      </c>
      <c r="O1360" t="s">
        <v>16534</v>
      </c>
      <c r="P1360" t="s">
        <v>16535</v>
      </c>
    </row>
    <row r="1361" spans="1:16" x14ac:dyDescent="0.3">
      <c r="A1361">
        <f t="shared" si="21"/>
        <v>1360</v>
      </c>
      <c r="B1361">
        <v>124583</v>
      </c>
      <c r="C1361" t="s">
        <v>15253</v>
      </c>
      <c r="D1361" t="s">
        <v>15252</v>
      </c>
      <c r="E1361" t="s">
        <v>15251</v>
      </c>
      <c r="H1361" t="s">
        <v>20</v>
      </c>
      <c r="I1361" t="s">
        <v>15250</v>
      </c>
      <c r="J1361" t="s">
        <v>15663</v>
      </c>
      <c r="K1361" s="1">
        <v>43225.672731481478</v>
      </c>
      <c r="L1361" t="s">
        <v>23</v>
      </c>
      <c r="M1361">
        <v>100035098</v>
      </c>
      <c r="N1361" t="s">
        <v>16533</v>
      </c>
      <c r="O1361" t="s">
        <v>16534</v>
      </c>
      <c r="P1361" t="s">
        <v>16535</v>
      </c>
    </row>
    <row r="1362" spans="1:16" x14ac:dyDescent="0.3">
      <c r="A1362">
        <f t="shared" si="21"/>
        <v>1361</v>
      </c>
      <c r="B1362">
        <v>118466</v>
      </c>
      <c r="C1362" t="s">
        <v>6712</v>
      </c>
      <c r="D1362" t="s">
        <v>6713</v>
      </c>
      <c r="E1362" t="s">
        <v>6714</v>
      </c>
      <c r="G1362">
        <v>1965</v>
      </c>
      <c r="H1362" t="s">
        <v>20</v>
      </c>
      <c r="I1362" t="s">
        <v>6715</v>
      </c>
      <c r="J1362" t="s">
        <v>15663</v>
      </c>
      <c r="K1362" s="1">
        <v>43225.672835648147</v>
      </c>
      <c r="L1362" t="s">
        <v>23</v>
      </c>
      <c r="M1362">
        <v>100035098</v>
      </c>
      <c r="N1362" t="s">
        <v>16533</v>
      </c>
      <c r="O1362" t="s">
        <v>16534</v>
      </c>
      <c r="P1362" t="s">
        <v>16535</v>
      </c>
    </row>
    <row r="1363" spans="1:16" x14ac:dyDescent="0.3">
      <c r="A1363">
        <f t="shared" si="21"/>
        <v>1362</v>
      </c>
      <c r="B1363">
        <v>119345</v>
      </c>
      <c r="C1363" t="s">
        <v>16669</v>
      </c>
      <c r="E1363" t="s">
        <v>16670</v>
      </c>
      <c r="F1363" t="s">
        <v>7591</v>
      </c>
      <c r="H1363" t="s">
        <v>20</v>
      </c>
      <c r="I1363" t="s">
        <v>16671</v>
      </c>
      <c r="J1363" t="s">
        <v>15663</v>
      </c>
      <c r="K1363" s="1">
        <v>43225.672905092593</v>
      </c>
      <c r="L1363" t="s">
        <v>23</v>
      </c>
      <c r="M1363">
        <v>100035098</v>
      </c>
      <c r="N1363" t="s">
        <v>16533</v>
      </c>
      <c r="O1363" t="s">
        <v>16534</v>
      </c>
      <c r="P1363" t="s">
        <v>16535</v>
      </c>
    </row>
    <row r="1364" spans="1:16" x14ac:dyDescent="0.3">
      <c r="A1364">
        <f t="shared" si="21"/>
        <v>1363</v>
      </c>
      <c r="B1364">
        <v>120039</v>
      </c>
      <c r="C1364" t="s">
        <v>5041</v>
      </c>
      <c r="D1364" t="s">
        <v>5042</v>
      </c>
      <c r="E1364" t="s">
        <v>5043</v>
      </c>
      <c r="F1364" t="s">
        <v>220</v>
      </c>
      <c r="G1364">
        <v>2011</v>
      </c>
      <c r="H1364" t="s">
        <v>20</v>
      </c>
      <c r="I1364" t="s">
        <v>5044</v>
      </c>
      <c r="J1364" t="s">
        <v>15663</v>
      </c>
      <c r="K1364" s="1">
        <v>43225.705393518518</v>
      </c>
      <c r="L1364" t="s">
        <v>23</v>
      </c>
      <c r="M1364">
        <v>100042660</v>
      </c>
      <c r="N1364" t="s">
        <v>2425</v>
      </c>
      <c r="O1364" t="s">
        <v>2426</v>
      </c>
      <c r="P1364" t="s">
        <v>2427</v>
      </c>
    </row>
    <row r="1365" spans="1:16" x14ac:dyDescent="0.3">
      <c r="A1365">
        <f t="shared" si="21"/>
        <v>1364</v>
      </c>
      <c r="B1365">
        <v>54065</v>
      </c>
      <c r="C1365" t="s">
        <v>5050</v>
      </c>
      <c r="D1365" t="s">
        <v>5051</v>
      </c>
      <c r="E1365" t="s">
        <v>5052</v>
      </c>
      <c r="F1365" t="s">
        <v>5053</v>
      </c>
      <c r="G1365">
        <v>2008</v>
      </c>
      <c r="H1365" t="s">
        <v>20</v>
      </c>
      <c r="I1365" t="s">
        <v>5054</v>
      </c>
      <c r="J1365" t="s">
        <v>15663</v>
      </c>
      <c r="K1365" s="1">
        <v>43225.705497685187</v>
      </c>
      <c r="L1365" t="s">
        <v>23</v>
      </c>
      <c r="M1365">
        <v>100042660</v>
      </c>
      <c r="N1365" t="s">
        <v>2425</v>
      </c>
      <c r="O1365" t="s">
        <v>2426</v>
      </c>
      <c r="P1365" t="s">
        <v>2427</v>
      </c>
    </row>
    <row r="1366" spans="1:16" x14ac:dyDescent="0.3">
      <c r="A1366">
        <f t="shared" si="21"/>
        <v>1365</v>
      </c>
      <c r="B1366">
        <v>31920</v>
      </c>
      <c r="C1366" t="s">
        <v>5045</v>
      </c>
      <c r="D1366" t="s">
        <v>5046</v>
      </c>
      <c r="E1366" t="s">
        <v>5047</v>
      </c>
      <c r="F1366" t="s">
        <v>5048</v>
      </c>
      <c r="G1366">
        <v>2011</v>
      </c>
      <c r="H1366" t="s">
        <v>20</v>
      </c>
      <c r="I1366" t="s">
        <v>5049</v>
      </c>
      <c r="J1366" t="s">
        <v>15663</v>
      </c>
      <c r="K1366" s="1">
        <v>43225.70553240741</v>
      </c>
      <c r="L1366" t="s">
        <v>23</v>
      </c>
      <c r="M1366">
        <v>100042660</v>
      </c>
      <c r="N1366" t="s">
        <v>2425</v>
      </c>
      <c r="O1366" t="s">
        <v>2426</v>
      </c>
      <c r="P1366" t="s">
        <v>2427</v>
      </c>
    </row>
    <row r="1367" spans="1:16" x14ac:dyDescent="0.3">
      <c r="A1367">
        <f t="shared" si="21"/>
        <v>1366</v>
      </c>
      <c r="B1367">
        <v>113194</v>
      </c>
      <c r="C1367">
        <v>878915486</v>
      </c>
      <c r="E1367" t="s">
        <v>16672</v>
      </c>
      <c r="G1367">
        <v>1996</v>
      </c>
      <c r="H1367" t="s">
        <v>20</v>
      </c>
      <c r="I1367" t="s">
        <v>16673</v>
      </c>
      <c r="J1367" t="s">
        <v>15663</v>
      </c>
      <c r="K1367" s="1">
        <v>43225.743425925924</v>
      </c>
      <c r="L1367" t="s">
        <v>23</v>
      </c>
      <c r="M1367">
        <v>100042196</v>
      </c>
      <c r="N1367" t="s">
        <v>6379</v>
      </c>
      <c r="O1367" t="s">
        <v>6380</v>
      </c>
      <c r="P1367" t="s">
        <v>6381</v>
      </c>
    </row>
    <row r="1368" spans="1:16" x14ac:dyDescent="0.3">
      <c r="A1368">
        <f t="shared" si="21"/>
        <v>1367</v>
      </c>
      <c r="B1368">
        <v>100690</v>
      </c>
      <c r="C1368" t="s">
        <v>16674</v>
      </c>
      <c r="D1368" t="s">
        <v>16675</v>
      </c>
      <c r="E1368" t="s">
        <v>16676</v>
      </c>
      <c r="G1368">
        <v>1998</v>
      </c>
      <c r="H1368" t="s">
        <v>20</v>
      </c>
      <c r="I1368" t="s">
        <v>16677</v>
      </c>
      <c r="J1368" t="s">
        <v>15663</v>
      </c>
      <c r="K1368" s="1">
        <v>43225.743437500001</v>
      </c>
      <c r="L1368" t="s">
        <v>23</v>
      </c>
      <c r="M1368">
        <v>100042196</v>
      </c>
      <c r="N1368" t="s">
        <v>6379</v>
      </c>
      <c r="O1368" t="s">
        <v>6380</v>
      </c>
      <c r="P1368" t="s">
        <v>6381</v>
      </c>
    </row>
    <row r="1369" spans="1:16" x14ac:dyDescent="0.3">
      <c r="A1369">
        <f t="shared" si="21"/>
        <v>1368</v>
      </c>
      <c r="B1369">
        <v>87943</v>
      </c>
      <c r="C1369" t="s">
        <v>6134</v>
      </c>
      <c r="D1369" t="s">
        <v>6135</v>
      </c>
      <c r="E1369" t="s">
        <v>6136</v>
      </c>
      <c r="G1369">
        <v>2009</v>
      </c>
      <c r="H1369" t="s">
        <v>20</v>
      </c>
      <c r="I1369" t="s">
        <v>6137</v>
      </c>
      <c r="J1369" t="s">
        <v>15663</v>
      </c>
      <c r="K1369" s="1">
        <v>43225.874374999999</v>
      </c>
      <c r="L1369" t="s">
        <v>23</v>
      </c>
      <c r="M1369">
        <v>100042863</v>
      </c>
      <c r="N1369" t="s">
        <v>6138</v>
      </c>
      <c r="O1369" t="s">
        <v>6139</v>
      </c>
      <c r="P1369" t="s">
        <v>6140</v>
      </c>
    </row>
    <row r="1370" spans="1:16" x14ac:dyDescent="0.3">
      <c r="A1370">
        <f t="shared" si="21"/>
        <v>1369</v>
      </c>
      <c r="B1370">
        <v>96996</v>
      </c>
      <c r="C1370" t="s">
        <v>4139</v>
      </c>
      <c r="D1370" t="s">
        <v>4140</v>
      </c>
      <c r="E1370" t="s">
        <v>4141</v>
      </c>
      <c r="G1370">
        <v>2012</v>
      </c>
      <c r="H1370" t="s">
        <v>20</v>
      </c>
      <c r="I1370" t="s">
        <v>4142</v>
      </c>
      <c r="J1370" t="s">
        <v>15663</v>
      </c>
      <c r="K1370" s="1">
        <v>43225.913194444445</v>
      </c>
      <c r="L1370" t="s">
        <v>23</v>
      </c>
      <c r="M1370">
        <v>100041485</v>
      </c>
      <c r="N1370" t="s">
        <v>4683</v>
      </c>
      <c r="O1370" t="s">
        <v>4684</v>
      </c>
      <c r="P1370" t="s">
        <v>4685</v>
      </c>
    </row>
    <row r="1371" spans="1:16" x14ac:dyDescent="0.3">
      <c r="A1371">
        <f t="shared" si="21"/>
        <v>1370</v>
      </c>
      <c r="B1371">
        <v>121457</v>
      </c>
      <c r="C1371" t="s">
        <v>1003</v>
      </c>
      <c r="D1371" t="s">
        <v>1004</v>
      </c>
      <c r="E1371" t="s">
        <v>1005</v>
      </c>
      <c r="F1371" t="s">
        <v>262</v>
      </c>
      <c r="G1371">
        <v>2007</v>
      </c>
      <c r="H1371" t="s">
        <v>20</v>
      </c>
      <c r="I1371" t="s">
        <v>1006</v>
      </c>
      <c r="J1371" t="s">
        <v>15663</v>
      </c>
      <c r="K1371" s="1">
        <v>43225.92392361111</v>
      </c>
      <c r="L1371" t="s">
        <v>23</v>
      </c>
      <c r="M1371">
        <v>100042863</v>
      </c>
      <c r="N1371" t="s">
        <v>6138</v>
      </c>
      <c r="O1371" t="s">
        <v>6139</v>
      </c>
      <c r="P1371" t="s">
        <v>6140</v>
      </c>
    </row>
    <row r="1372" spans="1:16" x14ac:dyDescent="0.3">
      <c r="A1372">
        <f t="shared" si="21"/>
        <v>1371</v>
      </c>
      <c r="B1372">
        <v>117238</v>
      </c>
      <c r="C1372" t="s">
        <v>5702</v>
      </c>
      <c r="E1372" t="s">
        <v>5703</v>
      </c>
      <c r="F1372" t="s">
        <v>262</v>
      </c>
      <c r="G1372">
        <v>2011</v>
      </c>
      <c r="H1372" t="s">
        <v>20</v>
      </c>
      <c r="I1372" t="s">
        <v>5704</v>
      </c>
      <c r="J1372" t="s">
        <v>15663</v>
      </c>
      <c r="K1372" s="1">
        <v>43226.351238425923</v>
      </c>
      <c r="L1372" t="s">
        <v>91</v>
      </c>
      <c r="M1372" t="s">
        <v>5705</v>
      </c>
      <c r="N1372" t="s">
        <v>5706</v>
      </c>
      <c r="O1372" t="s">
        <v>5707</v>
      </c>
      <c r="P1372" t="s">
        <v>5708</v>
      </c>
    </row>
    <row r="1373" spans="1:16" x14ac:dyDescent="0.3">
      <c r="A1373">
        <f t="shared" si="21"/>
        <v>1372</v>
      </c>
      <c r="B1373">
        <v>47738</v>
      </c>
      <c r="C1373" t="s">
        <v>16678</v>
      </c>
      <c r="E1373" t="s">
        <v>16679</v>
      </c>
      <c r="G1373">
        <v>2007</v>
      </c>
      <c r="H1373" t="s">
        <v>20</v>
      </c>
      <c r="I1373" t="s">
        <v>16680</v>
      </c>
      <c r="J1373" t="s">
        <v>15663</v>
      </c>
      <c r="K1373" s="1">
        <v>43226.431747685187</v>
      </c>
      <c r="L1373" t="s">
        <v>91</v>
      </c>
      <c r="M1373">
        <v>920014334</v>
      </c>
      <c r="N1373" t="s">
        <v>4980</v>
      </c>
      <c r="O1373" t="s">
        <v>4981</v>
      </c>
      <c r="P1373" t="s">
        <v>4982</v>
      </c>
    </row>
    <row r="1374" spans="1:16" x14ac:dyDescent="0.3">
      <c r="A1374">
        <f t="shared" si="21"/>
        <v>1373</v>
      </c>
      <c r="B1374">
        <v>64436</v>
      </c>
      <c r="C1374" t="s">
        <v>5553</v>
      </c>
      <c r="D1374" t="s">
        <v>5554</v>
      </c>
      <c r="E1374" t="s">
        <v>5555</v>
      </c>
      <c r="G1374">
        <v>2005</v>
      </c>
      <c r="H1374" t="s">
        <v>20</v>
      </c>
      <c r="I1374" t="s">
        <v>5556</v>
      </c>
      <c r="J1374" t="s">
        <v>15663</v>
      </c>
      <c r="K1374" s="1">
        <v>43226.440081018518</v>
      </c>
      <c r="L1374" t="s">
        <v>91</v>
      </c>
      <c r="M1374">
        <v>100035664</v>
      </c>
      <c r="N1374" t="s">
        <v>3951</v>
      </c>
      <c r="O1374" t="s">
        <v>3952</v>
      </c>
      <c r="P1374" t="s">
        <v>3953</v>
      </c>
    </row>
    <row r="1375" spans="1:16" x14ac:dyDescent="0.3">
      <c r="A1375">
        <f t="shared" si="21"/>
        <v>1374</v>
      </c>
      <c r="B1375">
        <v>57776</v>
      </c>
      <c r="C1375" t="s">
        <v>4041</v>
      </c>
      <c r="D1375" t="s">
        <v>431</v>
      </c>
      <c r="E1375" t="s">
        <v>4042</v>
      </c>
      <c r="G1375">
        <v>2008</v>
      </c>
      <c r="H1375" t="s">
        <v>20</v>
      </c>
      <c r="I1375" t="s">
        <v>4043</v>
      </c>
      <c r="J1375" t="s">
        <v>15663</v>
      </c>
      <c r="K1375" s="1">
        <v>43226.487893518519</v>
      </c>
      <c r="L1375" t="s">
        <v>23</v>
      </c>
      <c r="M1375">
        <v>100043423</v>
      </c>
      <c r="N1375" t="s">
        <v>5217</v>
      </c>
      <c r="O1375" t="s">
        <v>5218</v>
      </c>
      <c r="P1375" t="s">
        <v>5219</v>
      </c>
    </row>
    <row r="1376" spans="1:16" x14ac:dyDescent="0.3">
      <c r="A1376">
        <f t="shared" si="21"/>
        <v>1375</v>
      </c>
      <c r="B1376">
        <v>42521</v>
      </c>
      <c r="C1376" t="s">
        <v>4077</v>
      </c>
      <c r="D1376" t="s">
        <v>4078</v>
      </c>
      <c r="E1376" t="s">
        <v>4079</v>
      </c>
      <c r="G1376">
        <v>2002</v>
      </c>
      <c r="H1376" t="s">
        <v>20</v>
      </c>
      <c r="I1376" t="s">
        <v>4080</v>
      </c>
      <c r="J1376" t="s">
        <v>15663</v>
      </c>
      <c r="K1376" s="1">
        <v>43226.544675925928</v>
      </c>
      <c r="L1376" t="s">
        <v>91</v>
      </c>
      <c r="M1376">
        <v>920018809</v>
      </c>
      <c r="N1376" t="s">
        <v>2284</v>
      </c>
      <c r="O1376" t="s">
        <v>2285</v>
      </c>
      <c r="P1376" t="s">
        <v>4081</v>
      </c>
    </row>
    <row r="1377" spans="1:16" x14ac:dyDescent="0.3">
      <c r="A1377">
        <f t="shared" si="21"/>
        <v>1376</v>
      </c>
      <c r="B1377">
        <v>59416</v>
      </c>
      <c r="C1377" t="s">
        <v>4082</v>
      </c>
      <c r="D1377" t="s">
        <v>4083</v>
      </c>
      <c r="E1377" t="s">
        <v>4084</v>
      </c>
      <c r="G1377">
        <v>1978</v>
      </c>
      <c r="H1377" t="s">
        <v>20</v>
      </c>
      <c r="I1377" t="s">
        <v>4085</v>
      </c>
      <c r="J1377" t="s">
        <v>15663</v>
      </c>
      <c r="K1377" s="1">
        <v>43226.544745370367</v>
      </c>
      <c r="L1377" t="s">
        <v>91</v>
      </c>
      <c r="M1377">
        <v>920018809</v>
      </c>
      <c r="N1377" t="s">
        <v>2284</v>
      </c>
      <c r="O1377" t="s">
        <v>2285</v>
      </c>
      <c r="P1377" t="s">
        <v>4081</v>
      </c>
    </row>
    <row r="1378" spans="1:16" x14ac:dyDescent="0.3">
      <c r="A1378">
        <f t="shared" si="21"/>
        <v>1377</v>
      </c>
      <c r="B1378">
        <v>36698</v>
      </c>
      <c r="C1378" t="s">
        <v>6556</v>
      </c>
      <c r="E1378" t="s">
        <v>6557</v>
      </c>
      <c r="G1378">
        <v>2011</v>
      </c>
      <c r="H1378" t="s">
        <v>20</v>
      </c>
      <c r="I1378" t="s">
        <v>6558</v>
      </c>
      <c r="J1378" t="s">
        <v>15663</v>
      </c>
      <c r="K1378" s="1">
        <v>43226.561388888891</v>
      </c>
      <c r="L1378" t="s">
        <v>61</v>
      </c>
      <c r="M1378">
        <v>100045843</v>
      </c>
      <c r="N1378" t="s">
        <v>6068</v>
      </c>
      <c r="O1378" t="s">
        <v>6465</v>
      </c>
      <c r="P1378" t="s">
        <v>6466</v>
      </c>
    </row>
    <row r="1379" spans="1:16" x14ac:dyDescent="0.3">
      <c r="A1379">
        <f t="shared" si="21"/>
        <v>1378</v>
      </c>
      <c r="B1379">
        <v>35918</v>
      </c>
      <c r="C1379" t="s">
        <v>6467</v>
      </c>
      <c r="D1379" t="s">
        <v>6468</v>
      </c>
      <c r="E1379" t="s">
        <v>6469</v>
      </c>
      <c r="F1379" t="s">
        <v>35</v>
      </c>
      <c r="G1379">
        <v>2011</v>
      </c>
      <c r="H1379" t="s">
        <v>20</v>
      </c>
      <c r="I1379" t="s">
        <v>6470</v>
      </c>
      <c r="J1379" t="s">
        <v>15663</v>
      </c>
      <c r="K1379" s="1">
        <v>43226.561724537038</v>
      </c>
      <c r="L1379" t="s">
        <v>61</v>
      </c>
      <c r="M1379">
        <v>100045843</v>
      </c>
      <c r="N1379" t="s">
        <v>6068</v>
      </c>
      <c r="O1379" t="s">
        <v>6465</v>
      </c>
      <c r="P1379" t="s">
        <v>6466</v>
      </c>
    </row>
    <row r="1380" spans="1:16" x14ac:dyDescent="0.3">
      <c r="A1380">
        <f t="shared" si="21"/>
        <v>1379</v>
      </c>
      <c r="B1380">
        <v>35919</v>
      </c>
      <c r="C1380" t="s">
        <v>6461</v>
      </c>
      <c r="D1380" t="s">
        <v>6462</v>
      </c>
      <c r="E1380" t="s">
        <v>6463</v>
      </c>
      <c r="F1380" t="s">
        <v>35</v>
      </c>
      <c r="G1380">
        <v>2007</v>
      </c>
      <c r="H1380" t="s">
        <v>20</v>
      </c>
      <c r="I1380" t="s">
        <v>6464</v>
      </c>
      <c r="J1380" t="s">
        <v>15663</v>
      </c>
      <c r="K1380" s="1">
        <v>43226.562118055554</v>
      </c>
      <c r="L1380" t="s">
        <v>61</v>
      </c>
      <c r="M1380">
        <v>100045843</v>
      </c>
      <c r="N1380" t="s">
        <v>6068</v>
      </c>
      <c r="O1380" t="s">
        <v>6465</v>
      </c>
      <c r="P1380" t="s">
        <v>6466</v>
      </c>
    </row>
    <row r="1381" spans="1:16" x14ac:dyDescent="0.3">
      <c r="A1381">
        <f t="shared" si="21"/>
        <v>1380</v>
      </c>
      <c r="B1381">
        <v>120015</v>
      </c>
      <c r="C1381" t="s">
        <v>6666</v>
      </c>
      <c r="D1381" t="s">
        <v>6667</v>
      </c>
      <c r="E1381" t="s">
        <v>6668</v>
      </c>
      <c r="F1381" t="s">
        <v>646</v>
      </c>
      <c r="H1381" t="s">
        <v>20</v>
      </c>
      <c r="I1381" t="s">
        <v>6669</v>
      </c>
      <c r="J1381" t="s">
        <v>15663</v>
      </c>
      <c r="K1381" s="1">
        <v>43226.56490740741</v>
      </c>
      <c r="L1381" t="s">
        <v>23</v>
      </c>
      <c r="M1381">
        <v>100037300</v>
      </c>
      <c r="N1381" t="s">
        <v>6635</v>
      </c>
      <c r="O1381" t="s">
        <v>6636</v>
      </c>
      <c r="P1381" t="s">
        <v>6637</v>
      </c>
    </row>
    <row r="1382" spans="1:16" x14ac:dyDescent="0.3">
      <c r="A1382">
        <f t="shared" si="21"/>
        <v>1381</v>
      </c>
      <c r="B1382">
        <v>105461</v>
      </c>
      <c r="C1382">
        <v>1584885297</v>
      </c>
      <c r="D1382" t="s">
        <v>6214</v>
      </c>
      <c r="E1382" t="s">
        <v>6215</v>
      </c>
      <c r="G1382">
        <v>2005</v>
      </c>
      <c r="H1382" t="s">
        <v>20</v>
      </c>
      <c r="I1382" t="s">
        <v>6216</v>
      </c>
      <c r="J1382" t="s">
        <v>15663</v>
      </c>
      <c r="K1382" s="1">
        <v>43226.611192129632</v>
      </c>
      <c r="L1382" t="s">
        <v>91</v>
      </c>
      <c r="M1382">
        <v>920021360</v>
      </c>
      <c r="N1382" t="s">
        <v>6217</v>
      </c>
      <c r="O1382" t="s">
        <v>6218</v>
      </c>
      <c r="P1382" t="s">
        <v>6219</v>
      </c>
    </row>
    <row r="1383" spans="1:16" x14ac:dyDescent="0.3">
      <c r="A1383">
        <f t="shared" si="21"/>
        <v>1382</v>
      </c>
      <c r="B1383">
        <v>92198</v>
      </c>
      <c r="C1383" t="s">
        <v>4832</v>
      </c>
      <c r="D1383" t="s">
        <v>4833</v>
      </c>
      <c r="E1383" t="s">
        <v>4834</v>
      </c>
      <c r="F1383" t="s">
        <v>4835</v>
      </c>
      <c r="G1383">
        <v>2012</v>
      </c>
      <c r="H1383" t="s">
        <v>20</v>
      </c>
      <c r="I1383" t="s">
        <v>4836</v>
      </c>
      <c r="J1383" t="s">
        <v>15663</v>
      </c>
      <c r="K1383" s="1">
        <v>43226.628333333334</v>
      </c>
      <c r="L1383" t="s">
        <v>91</v>
      </c>
      <c r="M1383" t="s">
        <v>4837</v>
      </c>
      <c r="N1383" t="s">
        <v>4838</v>
      </c>
      <c r="O1383" t="s">
        <v>4839</v>
      </c>
      <c r="P1383" t="s">
        <v>4840</v>
      </c>
    </row>
    <row r="1384" spans="1:16" x14ac:dyDescent="0.3">
      <c r="A1384">
        <f t="shared" si="21"/>
        <v>1383</v>
      </c>
      <c r="B1384">
        <v>34053</v>
      </c>
      <c r="C1384" t="s">
        <v>6457</v>
      </c>
      <c r="D1384" t="s">
        <v>1221</v>
      </c>
      <c r="E1384" t="s">
        <v>1222</v>
      </c>
      <c r="G1384">
        <v>1998</v>
      </c>
      <c r="H1384" t="s">
        <v>20</v>
      </c>
      <c r="I1384" t="s">
        <v>6072</v>
      </c>
      <c r="J1384" t="s">
        <v>15663</v>
      </c>
      <c r="K1384" s="1">
        <v>43226.959166666667</v>
      </c>
      <c r="L1384" t="s">
        <v>61</v>
      </c>
      <c r="M1384">
        <v>101282</v>
      </c>
      <c r="N1384" t="s">
        <v>6736</v>
      </c>
      <c r="O1384" t="s">
        <v>6737</v>
      </c>
      <c r="P1384" t="s">
        <v>6738</v>
      </c>
    </row>
    <row r="1385" spans="1:16" x14ac:dyDescent="0.3">
      <c r="A1385">
        <f t="shared" si="21"/>
        <v>1384</v>
      </c>
      <c r="B1385">
        <v>92447</v>
      </c>
      <c r="C1385" t="s">
        <v>120</v>
      </c>
      <c r="D1385" t="s">
        <v>121</v>
      </c>
      <c r="E1385" t="s">
        <v>122</v>
      </c>
      <c r="G1385">
        <v>2012</v>
      </c>
      <c r="H1385" t="s">
        <v>20</v>
      </c>
      <c r="I1385" t="s">
        <v>123</v>
      </c>
      <c r="J1385" t="s">
        <v>15663</v>
      </c>
      <c r="K1385" s="1">
        <v>43227.350532407407</v>
      </c>
      <c r="L1385" t="s">
        <v>91</v>
      </c>
      <c r="M1385">
        <v>920021370</v>
      </c>
      <c r="N1385" t="s">
        <v>124</v>
      </c>
      <c r="O1385" t="s">
        <v>125</v>
      </c>
      <c r="P1385" t="s">
        <v>126</v>
      </c>
    </row>
    <row r="1386" spans="1:16" x14ac:dyDescent="0.3">
      <c r="A1386">
        <f t="shared" si="21"/>
        <v>1385</v>
      </c>
      <c r="B1386">
        <v>41209</v>
      </c>
      <c r="C1386" t="s">
        <v>1672</v>
      </c>
      <c r="E1386" t="s">
        <v>1673</v>
      </c>
      <c r="G1386">
        <v>2001</v>
      </c>
      <c r="H1386" t="s">
        <v>20</v>
      </c>
      <c r="I1386" t="s">
        <v>1674</v>
      </c>
      <c r="J1386" t="s">
        <v>15663</v>
      </c>
      <c r="K1386" s="1">
        <v>43227.368113425924</v>
      </c>
      <c r="L1386" t="s">
        <v>91</v>
      </c>
      <c r="M1386">
        <v>920021341</v>
      </c>
      <c r="N1386" t="s">
        <v>1669</v>
      </c>
      <c r="O1386" t="s">
        <v>1670</v>
      </c>
      <c r="P1386" t="s">
        <v>1671</v>
      </c>
    </row>
    <row r="1387" spans="1:16" x14ac:dyDescent="0.3">
      <c r="A1387">
        <f t="shared" si="21"/>
        <v>1386</v>
      </c>
      <c r="B1387">
        <v>100659</v>
      </c>
      <c r="C1387">
        <v>9780521173780</v>
      </c>
      <c r="E1387" t="s">
        <v>293</v>
      </c>
      <c r="H1387" t="s">
        <v>20</v>
      </c>
      <c r="I1387" t="s">
        <v>294</v>
      </c>
      <c r="J1387" t="s">
        <v>15663</v>
      </c>
      <c r="K1387" s="1">
        <v>43227.388981481483</v>
      </c>
      <c r="L1387" t="s">
        <v>91</v>
      </c>
      <c r="M1387">
        <v>920020526</v>
      </c>
      <c r="N1387" t="s">
        <v>1787</v>
      </c>
      <c r="O1387" t="s">
        <v>1788</v>
      </c>
      <c r="P1387" t="s">
        <v>1789</v>
      </c>
    </row>
    <row r="1388" spans="1:16" x14ac:dyDescent="0.3">
      <c r="A1388">
        <f t="shared" si="21"/>
        <v>1387</v>
      </c>
      <c r="B1388">
        <v>37224</v>
      </c>
      <c r="C1388" t="s">
        <v>1495</v>
      </c>
      <c r="E1388" t="s">
        <v>1496</v>
      </c>
      <c r="G1388">
        <v>2013</v>
      </c>
      <c r="H1388" t="s">
        <v>20</v>
      </c>
      <c r="I1388" t="s">
        <v>1497</v>
      </c>
      <c r="J1388" t="s">
        <v>15663</v>
      </c>
      <c r="K1388" s="1">
        <v>43227.388993055552</v>
      </c>
      <c r="L1388" t="s">
        <v>91</v>
      </c>
      <c r="M1388">
        <v>920020526</v>
      </c>
      <c r="N1388" t="s">
        <v>1787</v>
      </c>
      <c r="O1388" t="s">
        <v>1788</v>
      </c>
      <c r="P1388" t="s">
        <v>1789</v>
      </c>
    </row>
    <row r="1389" spans="1:16" x14ac:dyDescent="0.3">
      <c r="A1389">
        <f t="shared" si="21"/>
        <v>1388</v>
      </c>
      <c r="B1389">
        <v>99132</v>
      </c>
      <c r="C1389">
        <v>9781905085620</v>
      </c>
      <c r="D1389" t="s">
        <v>1498</v>
      </c>
      <c r="E1389" t="s">
        <v>1499</v>
      </c>
      <c r="G1389">
        <v>2011</v>
      </c>
      <c r="H1389" t="s">
        <v>20</v>
      </c>
      <c r="I1389" t="s">
        <v>1500</v>
      </c>
      <c r="J1389" t="s">
        <v>15663</v>
      </c>
      <c r="K1389" s="1">
        <v>43227.389004629629</v>
      </c>
      <c r="L1389" t="s">
        <v>91</v>
      </c>
      <c r="M1389">
        <v>920020526</v>
      </c>
      <c r="N1389" t="s">
        <v>1787</v>
      </c>
      <c r="O1389" t="s">
        <v>1788</v>
      </c>
      <c r="P1389" t="s">
        <v>1789</v>
      </c>
    </row>
    <row r="1390" spans="1:16" x14ac:dyDescent="0.3">
      <c r="A1390">
        <f t="shared" si="21"/>
        <v>1389</v>
      </c>
      <c r="B1390">
        <v>37138</v>
      </c>
      <c r="C1390" t="s">
        <v>4850</v>
      </c>
      <c r="E1390" t="s">
        <v>4851</v>
      </c>
      <c r="H1390" t="s">
        <v>20</v>
      </c>
      <c r="I1390" t="s">
        <v>4852</v>
      </c>
      <c r="J1390" t="s">
        <v>15663</v>
      </c>
      <c r="K1390" s="1">
        <v>43227.389027777775</v>
      </c>
      <c r="L1390" t="s">
        <v>91</v>
      </c>
      <c r="M1390">
        <v>920020526</v>
      </c>
      <c r="N1390" t="s">
        <v>1787</v>
      </c>
      <c r="O1390" t="s">
        <v>1788</v>
      </c>
      <c r="P1390" t="s">
        <v>1789</v>
      </c>
    </row>
    <row r="1391" spans="1:16" x14ac:dyDescent="0.3">
      <c r="A1391">
        <f t="shared" si="21"/>
        <v>1390</v>
      </c>
      <c r="B1391">
        <v>104890</v>
      </c>
      <c r="C1391" t="s">
        <v>8108</v>
      </c>
      <c r="E1391" t="s">
        <v>8109</v>
      </c>
      <c r="H1391" t="s">
        <v>20</v>
      </c>
      <c r="I1391" t="s">
        <v>8110</v>
      </c>
      <c r="J1391" t="s">
        <v>15663</v>
      </c>
      <c r="K1391" s="1">
        <v>43227.389039351852</v>
      </c>
      <c r="L1391" t="s">
        <v>91</v>
      </c>
      <c r="M1391">
        <v>920020526</v>
      </c>
      <c r="N1391" t="s">
        <v>1787</v>
      </c>
      <c r="O1391" t="s">
        <v>1788</v>
      </c>
      <c r="P1391" t="s">
        <v>1789</v>
      </c>
    </row>
    <row r="1392" spans="1:16" x14ac:dyDescent="0.3">
      <c r="A1392">
        <f t="shared" si="21"/>
        <v>1391</v>
      </c>
      <c r="B1392">
        <v>60423</v>
      </c>
      <c r="C1392" t="s">
        <v>5512</v>
      </c>
      <c r="D1392" t="s">
        <v>5513</v>
      </c>
      <c r="E1392" t="s">
        <v>5514</v>
      </c>
      <c r="G1392">
        <v>2010</v>
      </c>
      <c r="H1392" t="s">
        <v>20</v>
      </c>
      <c r="I1392" t="s">
        <v>5515</v>
      </c>
      <c r="J1392" t="s">
        <v>15663</v>
      </c>
      <c r="K1392" s="1">
        <v>43227.444016203706</v>
      </c>
      <c r="L1392" t="s">
        <v>91</v>
      </c>
      <c r="M1392" t="s">
        <v>5404</v>
      </c>
      <c r="N1392" t="s">
        <v>5405</v>
      </c>
      <c r="O1392" t="s">
        <v>5406</v>
      </c>
      <c r="P1392" t="s">
        <v>5407</v>
      </c>
    </row>
    <row r="1393" spans="1:16" x14ac:dyDescent="0.3">
      <c r="A1393">
        <f t="shared" si="21"/>
        <v>1392</v>
      </c>
      <c r="B1393">
        <v>96614</v>
      </c>
      <c r="C1393" t="s">
        <v>5508</v>
      </c>
      <c r="D1393" t="s">
        <v>5509</v>
      </c>
      <c r="E1393" t="s">
        <v>5510</v>
      </c>
      <c r="G1393">
        <v>2007</v>
      </c>
      <c r="H1393" t="s">
        <v>20</v>
      </c>
      <c r="I1393" t="s">
        <v>5511</v>
      </c>
      <c r="J1393" t="s">
        <v>15663</v>
      </c>
      <c r="K1393" s="1">
        <v>43227.444062499999</v>
      </c>
      <c r="L1393" t="s">
        <v>91</v>
      </c>
      <c r="M1393" t="s">
        <v>5404</v>
      </c>
      <c r="N1393" t="s">
        <v>5405</v>
      </c>
      <c r="O1393" t="s">
        <v>5406</v>
      </c>
      <c r="P1393" t="s">
        <v>5407</v>
      </c>
    </row>
    <row r="1394" spans="1:16" x14ac:dyDescent="0.3">
      <c r="A1394">
        <f t="shared" si="21"/>
        <v>1393</v>
      </c>
      <c r="B1394">
        <v>105081</v>
      </c>
      <c r="E1394" t="s">
        <v>5408</v>
      </c>
      <c r="H1394" t="s">
        <v>3324</v>
      </c>
      <c r="I1394" t="s">
        <v>3975</v>
      </c>
      <c r="J1394" t="s">
        <v>15663</v>
      </c>
      <c r="K1394" s="1">
        <v>43227.482708333337</v>
      </c>
      <c r="L1394" t="s">
        <v>91</v>
      </c>
      <c r="M1394">
        <v>920016058</v>
      </c>
      <c r="N1394" t="s">
        <v>1345</v>
      </c>
      <c r="O1394" t="s">
        <v>6783</v>
      </c>
      <c r="P1394" t="s">
        <v>6784</v>
      </c>
    </row>
    <row r="1395" spans="1:16" x14ac:dyDescent="0.3">
      <c r="A1395">
        <f t="shared" si="21"/>
        <v>1394</v>
      </c>
      <c r="B1395">
        <v>120039</v>
      </c>
      <c r="C1395" t="s">
        <v>5041</v>
      </c>
      <c r="D1395" t="s">
        <v>5042</v>
      </c>
      <c r="E1395" t="s">
        <v>5043</v>
      </c>
      <c r="F1395" t="s">
        <v>220</v>
      </c>
      <c r="G1395">
        <v>2011</v>
      </c>
      <c r="H1395" t="s">
        <v>20</v>
      </c>
      <c r="I1395" t="s">
        <v>5044</v>
      </c>
      <c r="J1395" t="s">
        <v>15663</v>
      </c>
      <c r="K1395" s="1">
        <v>43227.501226851855</v>
      </c>
      <c r="L1395" t="s">
        <v>23</v>
      </c>
      <c r="M1395">
        <v>100042660</v>
      </c>
      <c r="N1395" t="s">
        <v>2425</v>
      </c>
      <c r="O1395" t="s">
        <v>2426</v>
      </c>
      <c r="P1395" t="s">
        <v>2427</v>
      </c>
    </row>
    <row r="1396" spans="1:16" x14ac:dyDescent="0.3">
      <c r="A1396">
        <f t="shared" si="21"/>
        <v>1395</v>
      </c>
      <c r="B1396">
        <v>31920</v>
      </c>
      <c r="C1396" t="s">
        <v>5045</v>
      </c>
      <c r="D1396" t="s">
        <v>5046</v>
      </c>
      <c r="E1396" t="s">
        <v>5047</v>
      </c>
      <c r="F1396" t="s">
        <v>5048</v>
      </c>
      <c r="G1396">
        <v>2011</v>
      </c>
      <c r="H1396" t="s">
        <v>20</v>
      </c>
      <c r="I1396" t="s">
        <v>5049</v>
      </c>
      <c r="J1396" t="s">
        <v>15663</v>
      </c>
      <c r="K1396" s="1">
        <v>43227.501238425924</v>
      </c>
      <c r="L1396" t="s">
        <v>23</v>
      </c>
      <c r="M1396">
        <v>100042660</v>
      </c>
      <c r="N1396" t="s">
        <v>2425</v>
      </c>
      <c r="O1396" t="s">
        <v>2426</v>
      </c>
      <c r="P1396" t="s">
        <v>2427</v>
      </c>
    </row>
    <row r="1397" spans="1:16" x14ac:dyDescent="0.3">
      <c r="A1397">
        <f t="shared" si="21"/>
        <v>1396</v>
      </c>
      <c r="B1397">
        <v>54065</v>
      </c>
      <c r="C1397" t="s">
        <v>5050</v>
      </c>
      <c r="D1397" t="s">
        <v>5051</v>
      </c>
      <c r="E1397" t="s">
        <v>5052</v>
      </c>
      <c r="F1397" t="s">
        <v>5053</v>
      </c>
      <c r="G1397">
        <v>2008</v>
      </c>
      <c r="H1397" t="s">
        <v>20</v>
      </c>
      <c r="I1397" t="s">
        <v>5054</v>
      </c>
      <c r="J1397" t="s">
        <v>15663</v>
      </c>
      <c r="K1397" s="1">
        <v>43227.501250000001</v>
      </c>
      <c r="L1397" t="s">
        <v>23</v>
      </c>
      <c r="M1397">
        <v>100042660</v>
      </c>
      <c r="N1397" t="s">
        <v>2425</v>
      </c>
      <c r="O1397" t="s">
        <v>2426</v>
      </c>
      <c r="P1397" t="s">
        <v>2427</v>
      </c>
    </row>
    <row r="1398" spans="1:16" x14ac:dyDescent="0.3">
      <c r="A1398">
        <f t="shared" si="21"/>
        <v>1397</v>
      </c>
      <c r="B1398">
        <v>97445</v>
      </c>
      <c r="C1398" t="s">
        <v>2712</v>
      </c>
      <c r="D1398" t="s">
        <v>2713</v>
      </c>
      <c r="E1398" t="s">
        <v>2714</v>
      </c>
      <c r="H1398" t="s">
        <v>20</v>
      </c>
      <c r="I1398" t="s">
        <v>2715</v>
      </c>
      <c r="J1398" t="s">
        <v>15663</v>
      </c>
      <c r="K1398" s="1">
        <v>43227.524375000001</v>
      </c>
      <c r="L1398" t="s">
        <v>91</v>
      </c>
      <c r="M1398" t="s">
        <v>1516</v>
      </c>
      <c r="N1398" t="s">
        <v>1282</v>
      </c>
      <c r="O1398" t="s">
        <v>1517</v>
      </c>
      <c r="P1398" t="s">
        <v>1518</v>
      </c>
    </row>
    <row r="1399" spans="1:16" x14ac:dyDescent="0.3">
      <c r="A1399">
        <f t="shared" si="21"/>
        <v>1398</v>
      </c>
      <c r="B1399">
        <v>43519</v>
      </c>
      <c r="C1399" t="s">
        <v>1512</v>
      </c>
      <c r="D1399" t="s">
        <v>1513</v>
      </c>
      <c r="E1399" t="s">
        <v>1514</v>
      </c>
      <c r="G1399">
        <v>2004</v>
      </c>
      <c r="H1399" t="s">
        <v>20</v>
      </c>
      <c r="I1399" t="s">
        <v>1515</v>
      </c>
      <c r="J1399" t="s">
        <v>15663</v>
      </c>
      <c r="K1399" s="1">
        <v>43227.524375000001</v>
      </c>
      <c r="L1399" t="s">
        <v>91</v>
      </c>
      <c r="M1399" t="s">
        <v>1516</v>
      </c>
      <c r="N1399" t="s">
        <v>1282</v>
      </c>
      <c r="O1399" t="s">
        <v>1517</v>
      </c>
      <c r="P1399" t="s">
        <v>1518</v>
      </c>
    </row>
    <row r="1400" spans="1:16" x14ac:dyDescent="0.3">
      <c r="A1400">
        <f t="shared" si="21"/>
        <v>1399</v>
      </c>
      <c r="B1400">
        <v>110160</v>
      </c>
      <c r="C1400" t="s">
        <v>1527</v>
      </c>
      <c r="D1400" t="s">
        <v>1528</v>
      </c>
      <c r="E1400" t="s">
        <v>1529</v>
      </c>
      <c r="G1400">
        <v>2005</v>
      </c>
      <c r="H1400" t="s">
        <v>20</v>
      </c>
      <c r="I1400" t="s">
        <v>1530</v>
      </c>
      <c r="J1400" t="s">
        <v>15663</v>
      </c>
      <c r="K1400" s="1">
        <v>43227.524386574078</v>
      </c>
      <c r="L1400" t="s">
        <v>91</v>
      </c>
      <c r="M1400" t="s">
        <v>1516</v>
      </c>
      <c r="N1400" t="s">
        <v>1282</v>
      </c>
      <c r="O1400" t="s">
        <v>1517</v>
      </c>
      <c r="P1400" t="s">
        <v>1518</v>
      </c>
    </row>
    <row r="1401" spans="1:16" x14ac:dyDescent="0.3">
      <c r="A1401">
        <f t="shared" si="21"/>
        <v>1400</v>
      </c>
      <c r="B1401">
        <v>99834</v>
      </c>
      <c r="C1401" t="s">
        <v>1531</v>
      </c>
      <c r="E1401" t="s">
        <v>1532</v>
      </c>
      <c r="G1401">
        <v>2013</v>
      </c>
      <c r="H1401" t="s">
        <v>20</v>
      </c>
      <c r="I1401" t="s">
        <v>1533</v>
      </c>
      <c r="J1401" t="s">
        <v>15663</v>
      </c>
      <c r="K1401" s="1">
        <v>43227.524398148147</v>
      </c>
      <c r="L1401" t="s">
        <v>91</v>
      </c>
      <c r="M1401" t="s">
        <v>1516</v>
      </c>
      <c r="N1401" t="s">
        <v>1282</v>
      </c>
      <c r="O1401" t="s">
        <v>1517</v>
      </c>
      <c r="P1401" t="s">
        <v>1518</v>
      </c>
    </row>
    <row r="1402" spans="1:16" x14ac:dyDescent="0.3">
      <c r="A1402">
        <f t="shared" si="21"/>
        <v>1401</v>
      </c>
      <c r="B1402">
        <v>55396</v>
      </c>
      <c r="E1402" t="s">
        <v>5877</v>
      </c>
      <c r="G1402">
        <v>2007</v>
      </c>
      <c r="H1402" t="s">
        <v>20</v>
      </c>
      <c r="I1402" t="s">
        <v>5878</v>
      </c>
      <c r="J1402" t="s">
        <v>15663</v>
      </c>
      <c r="K1402" s="1">
        <v>43227.584664351853</v>
      </c>
      <c r="L1402" t="s">
        <v>61</v>
      </c>
      <c r="M1402" t="s">
        <v>1759</v>
      </c>
      <c r="N1402" t="s">
        <v>1760</v>
      </c>
      <c r="O1402" t="s">
        <v>1761</v>
      </c>
      <c r="P1402" t="s">
        <v>1762</v>
      </c>
    </row>
    <row r="1403" spans="1:16" x14ac:dyDescent="0.3">
      <c r="A1403">
        <f t="shared" si="21"/>
        <v>1402</v>
      </c>
      <c r="B1403">
        <v>32573</v>
      </c>
      <c r="C1403" t="s">
        <v>4970</v>
      </c>
      <c r="E1403" t="s">
        <v>4971</v>
      </c>
      <c r="G1403">
        <v>2005</v>
      </c>
      <c r="H1403" t="s">
        <v>20</v>
      </c>
      <c r="I1403" t="s">
        <v>4972</v>
      </c>
      <c r="J1403" t="s">
        <v>15663</v>
      </c>
      <c r="K1403" s="1">
        <v>43227.586516203701</v>
      </c>
      <c r="L1403" t="s">
        <v>61</v>
      </c>
      <c r="M1403">
        <v>100787</v>
      </c>
      <c r="N1403" t="s">
        <v>4973</v>
      </c>
      <c r="O1403" t="s">
        <v>4974</v>
      </c>
      <c r="P1403" t="s">
        <v>4975</v>
      </c>
    </row>
    <row r="1404" spans="1:16" x14ac:dyDescent="0.3">
      <c r="A1404">
        <f t="shared" si="21"/>
        <v>1403</v>
      </c>
      <c r="B1404">
        <v>38710</v>
      </c>
      <c r="C1404" t="s">
        <v>6248</v>
      </c>
      <c r="D1404" t="s">
        <v>6249</v>
      </c>
      <c r="E1404" t="s">
        <v>6250</v>
      </c>
      <c r="F1404" t="s">
        <v>6251</v>
      </c>
      <c r="G1404">
        <v>1993</v>
      </c>
      <c r="H1404" t="s">
        <v>20</v>
      </c>
      <c r="I1404" t="s">
        <v>6252</v>
      </c>
      <c r="J1404" t="s">
        <v>15663</v>
      </c>
      <c r="K1404" s="1">
        <v>43227.58734953704</v>
      </c>
      <c r="L1404" t="s">
        <v>91</v>
      </c>
      <c r="M1404" t="s">
        <v>3579</v>
      </c>
      <c r="N1404" t="s">
        <v>3579</v>
      </c>
      <c r="O1404" t="s">
        <v>6241</v>
      </c>
    </row>
    <row r="1405" spans="1:16" x14ac:dyDescent="0.3">
      <c r="A1405">
        <f t="shared" si="21"/>
        <v>1404</v>
      </c>
      <c r="B1405">
        <v>91539</v>
      </c>
      <c r="C1405">
        <v>9953342938</v>
      </c>
      <c r="D1405" t="s">
        <v>3300</v>
      </c>
      <c r="E1405" t="s">
        <v>3301</v>
      </c>
      <c r="G1405">
        <v>2004</v>
      </c>
      <c r="H1405" t="s">
        <v>20</v>
      </c>
      <c r="I1405" t="s">
        <v>3302</v>
      </c>
      <c r="J1405" t="s">
        <v>15663</v>
      </c>
      <c r="K1405" s="1">
        <v>43227.59611111111</v>
      </c>
      <c r="L1405" t="s">
        <v>23</v>
      </c>
      <c r="M1405">
        <v>100040177</v>
      </c>
      <c r="N1405" t="s">
        <v>3177</v>
      </c>
      <c r="O1405" t="s">
        <v>3303</v>
      </c>
      <c r="P1405" t="s">
        <v>3304</v>
      </c>
    </row>
    <row r="1406" spans="1:16" x14ac:dyDescent="0.3">
      <c r="A1406">
        <f t="shared" si="21"/>
        <v>1405</v>
      </c>
      <c r="B1406">
        <v>36807</v>
      </c>
      <c r="C1406" t="s">
        <v>1180</v>
      </c>
      <c r="D1406" t="s">
        <v>1181</v>
      </c>
      <c r="E1406" t="s">
        <v>1054</v>
      </c>
      <c r="F1406" t="s">
        <v>30</v>
      </c>
      <c r="G1406">
        <v>2012</v>
      </c>
      <c r="H1406" t="s">
        <v>20</v>
      </c>
      <c r="I1406" t="s">
        <v>1182</v>
      </c>
      <c r="J1406" t="s">
        <v>15663</v>
      </c>
      <c r="K1406" s="1">
        <v>43227.632210648146</v>
      </c>
      <c r="L1406" t="s">
        <v>91</v>
      </c>
      <c r="M1406" t="s">
        <v>1057</v>
      </c>
      <c r="N1406" t="s">
        <v>1058</v>
      </c>
      <c r="O1406" t="s">
        <v>1059</v>
      </c>
      <c r="P1406" t="s">
        <v>1060</v>
      </c>
    </row>
    <row r="1407" spans="1:16" x14ac:dyDescent="0.3">
      <c r="A1407">
        <f t="shared" si="21"/>
        <v>1406</v>
      </c>
      <c r="B1407">
        <v>104201</v>
      </c>
      <c r="C1407" t="s">
        <v>1052</v>
      </c>
      <c r="D1407" t="s">
        <v>1053</v>
      </c>
      <c r="E1407" t="s">
        <v>1054</v>
      </c>
      <c r="F1407" t="s">
        <v>1055</v>
      </c>
      <c r="H1407" t="s">
        <v>20</v>
      </c>
      <c r="I1407" t="s">
        <v>1056</v>
      </c>
      <c r="J1407" t="s">
        <v>15663</v>
      </c>
      <c r="K1407" s="1">
        <v>43227.632256944446</v>
      </c>
      <c r="L1407" t="s">
        <v>91</v>
      </c>
      <c r="M1407" t="s">
        <v>1057</v>
      </c>
      <c r="N1407" t="s">
        <v>1058</v>
      </c>
      <c r="O1407" t="s">
        <v>1059</v>
      </c>
      <c r="P1407" t="s">
        <v>1060</v>
      </c>
    </row>
    <row r="1408" spans="1:16" x14ac:dyDescent="0.3">
      <c r="A1408">
        <f t="shared" si="21"/>
        <v>1407</v>
      </c>
      <c r="B1408">
        <v>87980</v>
      </c>
      <c r="C1408" t="s">
        <v>1220</v>
      </c>
      <c r="D1408" t="s">
        <v>1221</v>
      </c>
      <c r="E1408" t="s">
        <v>1222</v>
      </c>
      <c r="F1408" t="s">
        <v>35</v>
      </c>
      <c r="G1408">
        <v>2012</v>
      </c>
      <c r="H1408" t="s">
        <v>20</v>
      </c>
      <c r="I1408" t="s">
        <v>1223</v>
      </c>
      <c r="J1408" t="s">
        <v>15663</v>
      </c>
      <c r="K1408" s="1">
        <v>43227.843449074076</v>
      </c>
      <c r="L1408" t="s">
        <v>91</v>
      </c>
      <c r="M1408">
        <v>100045829</v>
      </c>
      <c r="N1408" t="s">
        <v>1224</v>
      </c>
      <c r="O1408" t="s">
        <v>1225</v>
      </c>
      <c r="P1408" t="s">
        <v>1226</v>
      </c>
    </row>
    <row r="1409" spans="1:16" x14ac:dyDescent="0.3">
      <c r="A1409">
        <f t="shared" si="21"/>
        <v>1408</v>
      </c>
      <c r="B1409">
        <v>34057</v>
      </c>
      <c r="C1409" t="s">
        <v>6071</v>
      </c>
      <c r="D1409" t="s">
        <v>1221</v>
      </c>
      <c r="E1409" t="s">
        <v>1222</v>
      </c>
      <c r="G1409">
        <v>1998</v>
      </c>
      <c r="H1409" t="s">
        <v>20</v>
      </c>
      <c r="I1409" t="s">
        <v>6072</v>
      </c>
      <c r="J1409" t="s">
        <v>15663</v>
      </c>
      <c r="K1409" s="1">
        <v>43227.843495370369</v>
      </c>
      <c r="L1409" t="s">
        <v>91</v>
      </c>
      <c r="M1409">
        <v>100045829</v>
      </c>
      <c r="N1409" t="s">
        <v>1224</v>
      </c>
      <c r="O1409" t="s">
        <v>1225</v>
      </c>
      <c r="P1409" t="s">
        <v>1226</v>
      </c>
    </row>
    <row r="1410" spans="1:16" x14ac:dyDescent="0.3">
      <c r="A1410">
        <f t="shared" si="21"/>
        <v>1409</v>
      </c>
      <c r="B1410">
        <v>53375</v>
      </c>
      <c r="C1410">
        <v>9780194792622</v>
      </c>
      <c r="D1410" t="s">
        <v>3707</v>
      </c>
      <c r="E1410" t="s">
        <v>3708</v>
      </c>
      <c r="F1410" t="s">
        <v>926</v>
      </c>
      <c r="G1410">
        <v>2008</v>
      </c>
      <c r="H1410" t="s">
        <v>20</v>
      </c>
      <c r="I1410" t="s">
        <v>3709</v>
      </c>
      <c r="J1410" t="s">
        <v>15663</v>
      </c>
      <c r="K1410" s="1">
        <v>43227.898564814815</v>
      </c>
      <c r="L1410" t="s">
        <v>23</v>
      </c>
      <c r="M1410">
        <v>100045598</v>
      </c>
      <c r="N1410" t="s">
        <v>928</v>
      </c>
      <c r="O1410" t="s">
        <v>2187</v>
      </c>
      <c r="P1410" t="s">
        <v>2188</v>
      </c>
    </row>
    <row r="1411" spans="1:16" x14ac:dyDescent="0.3">
      <c r="A1411">
        <f t="shared" si="21"/>
        <v>1410</v>
      </c>
      <c r="B1411">
        <v>123557</v>
      </c>
      <c r="C1411" t="s">
        <v>4073</v>
      </c>
      <c r="D1411" t="s">
        <v>4074</v>
      </c>
      <c r="E1411" t="s">
        <v>4075</v>
      </c>
      <c r="F1411" t="s">
        <v>35</v>
      </c>
      <c r="G1411">
        <v>2012</v>
      </c>
      <c r="H1411" t="s">
        <v>20</v>
      </c>
      <c r="I1411" t="s">
        <v>4076</v>
      </c>
      <c r="J1411" t="s">
        <v>15663</v>
      </c>
      <c r="K1411" s="1">
        <v>43228.449756944443</v>
      </c>
      <c r="L1411" t="s">
        <v>23</v>
      </c>
      <c r="M1411">
        <v>100036276</v>
      </c>
      <c r="N1411" t="s">
        <v>4066</v>
      </c>
      <c r="O1411" t="s">
        <v>4067</v>
      </c>
      <c r="P1411" t="s">
        <v>4068</v>
      </c>
    </row>
    <row r="1412" spans="1:16" x14ac:dyDescent="0.3">
      <c r="A1412">
        <f t="shared" ref="A1412:A1475" si="22">A1411+1</f>
        <v>1411</v>
      </c>
      <c r="B1412">
        <v>30952</v>
      </c>
      <c r="C1412" t="s">
        <v>5882</v>
      </c>
      <c r="E1412" t="s">
        <v>5883</v>
      </c>
      <c r="G1412">
        <v>2009</v>
      </c>
      <c r="H1412" t="s">
        <v>20</v>
      </c>
      <c r="I1412" t="s">
        <v>5884</v>
      </c>
      <c r="J1412" t="s">
        <v>15663</v>
      </c>
      <c r="K1412" s="1">
        <v>43228.589560185188</v>
      </c>
      <c r="L1412" t="s">
        <v>61</v>
      </c>
      <c r="M1412" t="s">
        <v>1759</v>
      </c>
      <c r="N1412" t="s">
        <v>1760</v>
      </c>
      <c r="O1412" t="s">
        <v>1761</v>
      </c>
      <c r="P1412" t="s">
        <v>1762</v>
      </c>
    </row>
    <row r="1413" spans="1:16" x14ac:dyDescent="0.3">
      <c r="A1413">
        <f t="shared" si="22"/>
        <v>1412</v>
      </c>
      <c r="B1413">
        <v>30627</v>
      </c>
      <c r="C1413" t="s">
        <v>5879</v>
      </c>
      <c r="E1413" t="s">
        <v>5880</v>
      </c>
      <c r="G1413">
        <v>2005</v>
      </c>
      <c r="H1413" t="s">
        <v>20</v>
      </c>
      <c r="I1413" t="s">
        <v>5881</v>
      </c>
      <c r="J1413" t="s">
        <v>15663</v>
      </c>
      <c r="K1413" s="1">
        <v>43228.590405092589</v>
      </c>
      <c r="L1413" t="s">
        <v>61</v>
      </c>
      <c r="M1413" t="s">
        <v>1759</v>
      </c>
      <c r="N1413" t="s">
        <v>1760</v>
      </c>
      <c r="O1413" t="s">
        <v>1761</v>
      </c>
      <c r="P1413" t="s">
        <v>1762</v>
      </c>
    </row>
    <row r="1414" spans="1:16" x14ac:dyDescent="0.3">
      <c r="A1414">
        <f t="shared" si="22"/>
        <v>1413</v>
      </c>
      <c r="B1414">
        <v>117021</v>
      </c>
      <c r="D1414" t="s">
        <v>6730</v>
      </c>
      <c r="E1414" t="s">
        <v>6731</v>
      </c>
      <c r="F1414" t="s">
        <v>220</v>
      </c>
      <c r="G1414">
        <v>2012</v>
      </c>
      <c r="H1414" t="s">
        <v>20</v>
      </c>
      <c r="I1414" t="s">
        <v>6732</v>
      </c>
      <c r="J1414" t="s">
        <v>15663</v>
      </c>
      <c r="K1414" s="1">
        <v>43228.621481481481</v>
      </c>
      <c r="L1414" t="s">
        <v>23</v>
      </c>
      <c r="M1414">
        <v>100041333</v>
      </c>
      <c r="N1414" t="s">
        <v>6733</v>
      </c>
      <c r="O1414" t="s">
        <v>6734</v>
      </c>
      <c r="P1414" t="s">
        <v>6735</v>
      </c>
    </row>
    <row r="1415" spans="1:16" x14ac:dyDescent="0.3">
      <c r="A1415">
        <f t="shared" si="22"/>
        <v>1414</v>
      </c>
      <c r="B1415">
        <v>94370</v>
      </c>
      <c r="C1415">
        <v>9789953878393</v>
      </c>
      <c r="D1415" t="s">
        <v>3224</v>
      </c>
      <c r="E1415" t="s">
        <v>3225</v>
      </c>
      <c r="F1415" t="s">
        <v>1398</v>
      </c>
      <c r="G1415">
        <v>2011</v>
      </c>
      <c r="H1415" t="s">
        <v>20</v>
      </c>
      <c r="I1415" t="s">
        <v>3226</v>
      </c>
      <c r="J1415" t="s">
        <v>15663</v>
      </c>
      <c r="K1415" s="1">
        <v>43228.622002314813</v>
      </c>
      <c r="L1415" t="s">
        <v>23</v>
      </c>
      <c r="M1415">
        <v>100042492</v>
      </c>
      <c r="N1415" t="s">
        <v>2970</v>
      </c>
      <c r="O1415" t="s">
        <v>2971</v>
      </c>
      <c r="P1415" t="s">
        <v>2972</v>
      </c>
    </row>
    <row r="1416" spans="1:16" x14ac:dyDescent="0.3">
      <c r="A1416">
        <f t="shared" si="22"/>
        <v>1415</v>
      </c>
      <c r="B1416">
        <v>119080</v>
      </c>
      <c r="C1416" t="s">
        <v>6808</v>
      </c>
      <c r="D1416" t="s">
        <v>6809</v>
      </c>
      <c r="E1416" t="s">
        <v>6810</v>
      </c>
      <c r="G1416">
        <v>2012</v>
      </c>
      <c r="H1416" t="s">
        <v>20</v>
      </c>
      <c r="I1416" t="s">
        <v>6811</v>
      </c>
      <c r="J1416" t="s">
        <v>15663</v>
      </c>
      <c r="K1416" s="1">
        <v>43228.631736111114</v>
      </c>
      <c r="L1416" t="s">
        <v>23</v>
      </c>
      <c r="M1416">
        <v>100041235</v>
      </c>
      <c r="N1416" t="s">
        <v>3378</v>
      </c>
      <c r="O1416" t="s">
        <v>3379</v>
      </c>
      <c r="P1416" t="s">
        <v>3380</v>
      </c>
    </row>
    <row r="1417" spans="1:16" x14ac:dyDescent="0.3">
      <c r="A1417">
        <f t="shared" si="22"/>
        <v>1416</v>
      </c>
      <c r="B1417">
        <v>122441</v>
      </c>
      <c r="C1417" t="s">
        <v>412</v>
      </c>
      <c r="D1417" t="s">
        <v>413</v>
      </c>
      <c r="E1417" t="s">
        <v>414</v>
      </c>
      <c r="F1417" t="s">
        <v>415</v>
      </c>
      <c r="G1417">
        <v>2014</v>
      </c>
      <c r="H1417" t="s">
        <v>20</v>
      </c>
      <c r="I1417" t="s">
        <v>416</v>
      </c>
      <c r="J1417" t="s">
        <v>15663</v>
      </c>
      <c r="K1417" s="1">
        <v>43229.322141203702</v>
      </c>
      <c r="L1417" t="s">
        <v>23</v>
      </c>
      <c r="M1417">
        <v>100044565</v>
      </c>
      <c r="N1417" t="s">
        <v>3214</v>
      </c>
      <c r="O1417" t="s">
        <v>3215</v>
      </c>
      <c r="P1417" t="s">
        <v>3216</v>
      </c>
    </row>
    <row r="1418" spans="1:16" x14ac:dyDescent="0.3">
      <c r="A1418">
        <f t="shared" si="22"/>
        <v>1417</v>
      </c>
      <c r="B1418">
        <v>120513</v>
      </c>
      <c r="C1418" t="s">
        <v>3036</v>
      </c>
      <c r="D1418" t="s">
        <v>3037</v>
      </c>
      <c r="E1418" t="s">
        <v>3038</v>
      </c>
      <c r="F1418" t="s">
        <v>3039</v>
      </c>
      <c r="G1418">
        <v>2009</v>
      </c>
      <c r="H1418" t="s">
        <v>20</v>
      </c>
      <c r="I1418" t="s">
        <v>3040</v>
      </c>
      <c r="J1418" t="s">
        <v>15663</v>
      </c>
      <c r="K1418" s="1">
        <v>43229.4840625</v>
      </c>
      <c r="L1418" t="s">
        <v>23</v>
      </c>
      <c r="M1418">
        <v>100020340</v>
      </c>
      <c r="N1418" t="s">
        <v>3017</v>
      </c>
      <c r="O1418" t="s">
        <v>3018</v>
      </c>
      <c r="P1418" t="s">
        <v>3019</v>
      </c>
    </row>
    <row r="1419" spans="1:16" x14ac:dyDescent="0.3">
      <c r="A1419">
        <f t="shared" si="22"/>
        <v>1418</v>
      </c>
      <c r="B1419">
        <v>120481</v>
      </c>
      <c r="C1419" t="s">
        <v>3027</v>
      </c>
      <c r="D1419" t="s">
        <v>3028</v>
      </c>
      <c r="E1419" t="s">
        <v>3029</v>
      </c>
      <c r="F1419" t="s">
        <v>3030</v>
      </c>
      <c r="G1419">
        <v>2007</v>
      </c>
      <c r="H1419" t="s">
        <v>20</v>
      </c>
      <c r="I1419" t="s">
        <v>3031</v>
      </c>
      <c r="J1419" t="s">
        <v>15663</v>
      </c>
      <c r="K1419" s="1">
        <v>43229.484722222223</v>
      </c>
      <c r="L1419" t="s">
        <v>23</v>
      </c>
      <c r="M1419">
        <v>100020340</v>
      </c>
      <c r="N1419" t="s">
        <v>3017</v>
      </c>
      <c r="O1419" t="s">
        <v>3018</v>
      </c>
      <c r="P1419" t="s">
        <v>3019</v>
      </c>
    </row>
    <row r="1420" spans="1:16" x14ac:dyDescent="0.3">
      <c r="A1420">
        <f t="shared" si="22"/>
        <v>1419</v>
      </c>
      <c r="B1420">
        <v>118136</v>
      </c>
      <c r="C1420" t="s">
        <v>3013</v>
      </c>
      <c r="D1420" t="s">
        <v>3014</v>
      </c>
      <c r="E1420" t="s">
        <v>3015</v>
      </c>
      <c r="G1420">
        <v>2007</v>
      </c>
      <c r="H1420" t="s">
        <v>20</v>
      </c>
      <c r="I1420" t="s">
        <v>3016</v>
      </c>
      <c r="J1420" t="s">
        <v>15663</v>
      </c>
      <c r="K1420" s="1">
        <v>43229.484791666669</v>
      </c>
      <c r="L1420" t="s">
        <v>23</v>
      </c>
      <c r="M1420">
        <v>100020340</v>
      </c>
      <c r="N1420" t="s">
        <v>3017</v>
      </c>
      <c r="O1420" t="s">
        <v>3018</v>
      </c>
      <c r="P1420" t="s">
        <v>3019</v>
      </c>
    </row>
    <row r="1421" spans="1:16" x14ac:dyDescent="0.3">
      <c r="A1421">
        <f t="shared" si="22"/>
        <v>1420</v>
      </c>
      <c r="B1421">
        <v>121603</v>
      </c>
      <c r="C1421" t="s">
        <v>3057</v>
      </c>
      <c r="D1421" t="s">
        <v>3058</v>
      </c>
      <c r="E1421" t="s">
        <v>3059</v>
      </c>
      <c r="F1421" t="s">
        <v>3060</v>
      </c>
      <c r="G1421">
        <v>2008</v>
      </c>
      <c r="H1421" t="s">
        <v>20</v>
      </c>
      <c r="I1421" t="s">
        <v>3061</v>
      </c>
      <c r="J1421" t="s">
        <v>15663</v>
      </c>
      <c r="K1421" s="1">
        <v>43229.484884259262</v>
      </c>
      <c r="L1421" t="s">
        <v>23</v>
      </c>
      <c r="M1421">
        <v>100020340</v>
      </c>
      <c r="N1421" t="s">
        <v>3017</v>
      </c>
      <c r="O1421" t="s">
        <v>3018</v>
      </c>
      <c r="P1421" t="s">
        <v>3019</v>
      </c>
    </row>
    <row r="1422" spans="1:16" x14ac:dyDescent="0.3">
      <c r="A1422">
        <f t="shared" si="22"/>
        <v>1421</v>
      </c>
      <c r="B1422">
        <v>120471</v>
      </c>
      <c r="C1422" t="s">
        <v>3032</v>
      </c>
      <c r="D1422" t="s">
        <v>3033</v>
      </c>
      <c r="E1422" t="s">
        <v>3034</v>
      </c>
      <c r="G1422">
        <v>2008</v>
      </c>
      <c r="H1422" t="s">
        <v>20</v>
      </c>
      <c r="I1422" t="s">
        <v>3035</v>
      </c>
      <c r="J1422" t="s">
        <v>15663</v>
      </c>
      <c r="K1422" s="1">
        <v>43229.484965277778</v>
      </c>
      <c r="L1422" t="s">
        <v>23</v>
      </c>
      <c r="M1422">
        <v>100020340</v>
      </c>
      <c r="N1422" t="s">
        <v>3017</v>
      </c>
      <c r="O1422" t="s">
        <v>3018</v>
      </c>
      <c r="P1422" t="s">
        <v>3019</v>
      </c>
    </row>
    <row r="1423" spans="1:16" x14ac:dyDescent="0.3">
      <c r="A1423">
        <f t="shared" si="22"/>
        <v>1422</v>
      </c>
      <c r="B1423">
        <v>120478</v>
      </c>
      <c r="C1423" t="s">
        <v>3066</v>
      </c>
      <c r="E1423" t="s">
        <v>3067</v>
      </c>
      <c r="G1423">
        <v>2010</v>
      </c>
      <c r="H1423" t="s">
        <v>20</v>
      </c>
      <c r="I1423" t="s">
        <v>3068</v>
      </c>
      <c r="J1423" t="s">
        <v>15663</v>
      </c>
      <c r="K1423" s="1">
        <v>43229.485034722224</v>
      </c>
      <c r="L1423" t="s">
        <v>23</v>
      </c>
      <c r="M1423">
        <v>100020340</v>
      </c>
      <c r="N1423" t="s">
        <v>3017</v>
      </c>
      <c r="O1423" t="s">
        <v>3018</v>
      </c>
      <c r="P1423" t="s">
        <v>3019</v>
      </c>
    </row>
    <row r="1424" spans="1:16" x14ac:dyDescent="0.3">
      <c r="A1424">
        <f t="shared" si="22"/>
        <v>1423</v>
      </c>
      <c r="B1424">
        <v>120413</v>
      </c>
      <c r="C1424" t="s">
        <v>3073</v>
      </c>
      <c r="D1424" t="s">
        <v>3074</v>
      </c>
      <c r="E1424" t="s">
        <v>3075</v>
      </c>
      <c r="G1424">
        <v>2011</v>
      </c>
      <c r="H1424" t="s">
        <v>20</v>
      </c>
      <c r="I1424" t="s">
        <v>3076</v>
      </c>
      <c r="J1424" t="s">
        <v>15663</v>
      </c>
      <c r="K1424" s="1">
        <v>43229.485115740739</v>
      </c>
      <c r="L1424" t="s">
        <v>23</v>
      </c>
      <c r="M1424">
        <v>100020340</v>
      </c>
      <c r="N1424" t="s">
        <v>3017</v>
      </c>
      <c r="O1424" t="s">
        <v>3018</v>
      </c>
      <c r="P1424" t="s">
        <v>3019</v>
      </c>
    </row>
    <row r="1425" spans="1:16" x14ac:dyDescent="0.3">
      <c r="A1425">
        <f t="shared" si="22"/>
        <v>1424</v>
      </c>
      <c r="B1425">
        <v>120482</v>
      </c>
      <c r="C1425" t="s">
        <v>3020</v>
      </c>
      <c r="E1425" t="s">
        <v>3021</v>
      </c>
      <c r="F1425" t="s">
        <v>760</v>
      </c>
      <c r="G1425">
        <v>2009</v>
      </c>
      <c r="H1425" t="s">
        <v>20</v>
      </c>
      <c r="I1425" t="s">
        <v>3022</v>
      </c>
      <c r="J1425" t="s">
        <v>15663</v>
      </c>
      <c r="K1425" s="1">
        <v>43229.485196759262</v>
      </c>
      <c r="L1425" t="s">
        <v>23</v>
      </c>
      <c r="M1425">
        <v>100020340</v>
      </c>
      <c r="N1425" t="s">
        <v>3017</v>
      </c>
      <c r="O1425" t="s">
        <v>3018</v>
      </c>
      <c r="P1425" t="s">
        <v>3019</v>
      </c>
    </row>
    <row r="1426" spans="1:16" x14ac:dyDescent="0.3">
      <c r="A1426">
        <f t="shared" si="22"/>
        <v>1425</v>
      </c>
      <c r="B1426">
        <v>120490</v>
      </c>
      <c r="C1426" t="s">
        <v>3062</v>
      </c>
      <c r="D1426" t="s">
        <v>3063</v>
      </c>
      <c r="E1426" t="s">
        <v>3064</v>
      </c>
      <c r="F1426" t="s">
        <v>35</v>
      </c>
      <c r="G1426">
        <v>2010</v>
      </c>
      <c r="H1426" t="s">
        <v>20</v>
      </c>
      <c r="I1426" t="s">
        <v>3065</v>
      </c>
      <c r="J1426" t="s">
        <v>15663</v>
      </c>
      <c r="K1426" s="1">
        <v>43229.485266203701</v>
      </c>
      <c r="L1426" t="s">
        <v>23</v>
      </c>
      <c r="M1426">
        <v>100020340</v>
      </c>
      <c r="N1426" t="s">
        <v>3017</v>
      </c>
      <c r="O1426" t="s">
        <v>3018</v>
      </c>
      <c r="P1426" t="s">
        <v>3019</v>
      </c>
    </row>
    <row r="1427" spans="1:16" x14ac:dyDescent="0.3">
      <c r="A1427">
        <f t="shared" si="22"/>
        <v>1426</v>
      </c>
      <c r="B1427">
        <v>120766</v>
      </c>
      <c r="C1427" t="s">
        <v>3077</v>
      </c>
      <c r="E1427" t="s">
        <v>3078</v>
      </c>
      <c r="F1427" t="s">
        <v>262</v>
      </c>
      <c r="G1427">
        <v>2010</v>
      </c>
      <c r="H1427" t="s">
        <v>20</v>
      </c>
      <c r="I1427" t="s">
        <v>3079</v>
      </c>
      <c r="J1427" t="s">
        <v>15663</v>
      </c>
      <c r="K1427" s="1">
        <v>43229.485335648147</v>
      </c>
      <c r="L1427" t="s">
        <v>23</v>
      </c>
      <c r="M1427">
        <v>100020340</v>
      </c>
      <c r="N1427" t="s">
        <v>3017</v>
      </c>
      <c r="O1427" t="s">
        <v>3018</v>
      </c>
      <c r="P1427" t="s">
        <v>3019</v>
      </c>
    </row>
    <row r="1428" spans="1:16" x14ac:dyDescent="0.3">
      <c r="A1428">
        <f t="shared" si="22"/>
        <v>1427</v>
      </c>
      <c r="B1428">
        <v>79649</v>
      </c>
      <c r="C1428" t="s">
        <v>6789</v>
      </c>
      <c r="E1428" t="s">
        <v>6790</v>
      </c>
      <c r="G1428">
        <v>2010</v>
      </c>
      <c r="H1428" t="s">
        <v>20</v>
      </c>
      <c r="I1428" t="s">
        <v>6791</v>
      </c>
      <c r="J1428" t="s">
        <v>15663</v>
      </c>
      <c r="K1428" s="1">
        <v>43229.48741898148</v>
      </c>
      <c r="L1428" t="s">
        <v>23</v>
      </c>
      <c r="M1428">
        <v>100045138</v>
      </c>
      <c r="N1428" t="s">
        <v>2938</v>
      </c>
      <c r="O1428" t="s">
        <v>2939</v>
      </c>
      <c r="P1428" t="s">
        <v>2940</v>
      </c>
    </row>
    <row r="1429" spans="1:16" x14ac:dyDescent="0.3">
      <c r="A1429">
        <f t="shared" si="22"/>
        <v>1428</v>
      </c>
      <c r="B1429">
        <v>60067</v>
      </c>
      <c r="C1429" t="s">
        <v>4002</v>
      </c>
      <c r="E1429" t="s">
        <v>4003</v>
      </c>
      <c r="G1429">
        <v>2007</v>
      </c>
      <c r="H1429" t="s">
        <v>20</v>
      </c>
      <c r="I1429" t="s">
        <v>4004</v>
      </c>
      <c r="J1429" t="s">
        <v>15663</v>
      </c>
      <c r="K1429" s="1">
        <v>43229.507951388892</v>
      </c>
      <c r="L1429" t="s">
        <v>23</v>
      </c>
      <c r="M1429">
        <v>100043345</v>
      </c>
      <c r="N1429" t="s">
        <v>1933</v>
      </c>
      <c r="O1429" t="s">
        <v>3401</v>
      </c>
      <c r="P1429" t="s">
        <v>3402</v>
      </c>
    </row>
    <row r="1430" spans="1:16" x14ac:dyDescent="0.3">
      <c r="A1430">
        <f t="shared" si="22"/>
        <v>1429</v>
      </c>
      <c r="B1430">
        <v>37156</v>
      </c>
      <c r="C1430" t="s">
        <v>3398</v>
      </c>
      <c r="D1430" t="s">
        <v>3399</v>
      </c>
      <c r="E1430" t="s">
        <v>3365</v>
      </c>
      <c r="H1430" t="s">
        <v>20</v>
      </c>
      <c r="I1430" t="s">
        <v>3400</v>
      </c>
      <c r="J1430" t="s">
        <v>15663</v>
      </c>
      <c r="K1430" s="1">
        <v>43229.508020833331</v>
      </c>
      <c r="L1430" t="s">
        <v>23</v>
      </c>
      <c r="M1430">
        <v>100043345</v>
      </c>
      <c r="N1430" t="s">
        <v>1933</v>
      </c>
      <c r="O1430" t="s">
        <v>3401</v>
      </c>
      <c r="P1430" t="s">
        <v>3402</v>
      </c>
    </row>
    <row r="1431" spans="1:16" x14ac:dyDescent="0.3">
      <c r="A1431">
        <f t="shared" si="22"/>
        <v>1430</v>
      </c>
      <c r="B1431">
        <v>34054</v>
      </c>
      <c r="C1431" t="s">
        <v>6457</v>
      </c>
      <c r="D1431" t="s">
        <v>1221</v>
      </c>
      <c r="E1431" t="s">
        <v>1222</v>
      </c>
      <c r="G1431">
        <v>1998</v>
      </c>
      <c r="H1431" t="s">
        <v>20</v>
      </c>
      <c r="I1431" t="s">
        <v>6072</v>
      </c>
      <c r="J1431" t="s">
        <v>15663</v>
      </c>
      <c r="K1431" s="1">
        <v>43229.530555555553</v>
      </c>
      <c r="L1431" t="s">
        <v>61</v>
      </c>
      <c r="M1431">
        <v>100046289</v>
      </c>
      <c r="N1431" t="s">
        <v>6458</v>
      </c>
      <c r="O1431" t="s">
        <v>6459</v>
      </c>
      <c r="P1431" t="s">
        <v>6460</v>
      </c>
    </row>
    <row r="1432" spans="1:16" x14ac:dyDescent="0.3">
      <c r="A1432">
        <f t="shared" si="22"/>
        <v>1431</v>
      </c>
      <c r="B1432">
        <v>75002</v>
      </c>
      <c r="C1432" t="s">
        <v>16681</v>
      </c>
      <c r="D1432" t="s">
        <v>16682</v>
      </c>
      <c r="E1432" t="s">
        <v>16683</v>
      </c>
      <c r="G1432">
        <v>1991</v>
      </c>
      <c r="H1432" t="s">
        <v>20</v>
      </c>
      <c r="I1432" t="s">
        <v>16684</v>
      </c>
      <c r="J1432" t="s">
        <v>15663</v>
      </c>
      <c r="K1432" s="1">
        <v>43229.546215277776</v>
      </c>
      <c r="L1432" t="s">
        <v>91</v>
      </c>
      <c r="M1432">
        <v>920021361</v>
      </c>
      <c r="N1432" t="s">
        <v>14680</v>
      </c>
      <c r="O1432" t="s">
        <v>16685</v>
      </c>
      <c r="P1432" t="s">
        <v>16686</v>
      </c>
    </row>
    <row r="1433" spans="1:16" x14ac:dyDescent="0.3">
      <c r="A1433">
        <f t="shared" si="22"/>
        <v>1432</v>
      </c>
      <c r="B1433">
        <v>53308</v>
      </c>
      <c r="C1433" t="s">
        <v>16687</v>
      </c>
      <c r="D1433" t="s">
        <v>16688</v>
      </c>
      <c r="E1433" t="s">
        <v>16689</v>
      </c>
      <c r="G1433">
        <v>2004</v>
      </c>
      <c r="H1433" t="s">
        <v>20</v>
      </c>
      <c r="I1433" t="s">
        <v>16690</v>
      </c>
      <c r="J1433" t="s">
        <v>15663</v>
      </c>
      <c r="K1433" s="1">
        <v>43229.546400462961</v>
      </c>
      <c r="L1433" t="s">
        <v>91</v>
      </c>
      <c r="M1433">
        <v>920021361</v>
      </c>
      <c r="N1433" t="s">
        <v>14680</v>
      </c>
      <c r="O1433" t="s">
        <v>16685</v>
      </c>
      <c r="P1433" t="s">
        <v>16686</v>
      </c>
    </row>
    <row r="1434" spans="1:16" x14ac:dyDescent="0.3">
      <c r="A1434">
        <f t="shared" si="22"/>
        <v>1433</v>
      </c>
      <c r="B1434">
        <v>36813</v>
      </c>
      <c r="C1434" t="s">
        <v>72</v>
      </c>
      <c r="D1434" t="s">
        <v>73</v>
      </c>
      <c r="E1434" t="s">
        <v>74</v>
      </c>
      <c r="F1434" t="s">
        <v>35</v>
      </c>
      <c r="G1434">
        <v>2006</v>
      </c>
      <c r="H1434" t="s">
        <v>20</v>
      </c>
      <c r="I1434" t="s">
        <v>75</v>
      </c>
      <c r="J1434" t="s">
        <v>15663</v>
      </c>
      <c r="K1434" s="1">
        <v>43229.61550925926</v>
      </c>
      <c r="L1434" t="s">
        <v>23</v>
      </c>
      <c r="M1434">
        <v>100040011</v>
      </c>
      <c r="N1434" t="s">
        <v>4945</v>
      </c>
      <c r="O1434" t="s">
        <v>4946</v>
      </c>
      <c r="P1434" t="s">
        <v>4947</v>
      </c>
    </row>
    <row r="1435" spans="1:16" x14ac:dyDescent="0.3">
      <c r="A1435">
        <f t="shared" si="22"/>
        <v>1434</v>
      </c>
      <c r="B1435">
        <v>122567</v>
      </c>
      <c r="C1435" t="s">
        <v>4205</v>
      </c>
      <c r="D1435" t="s">
        <v>4206</v>
      </c>
      <c r="E1435" t="s">
        <v>4207</v>
      </c>
      <c r="F1435" t="s">
        <v>4208</v>
      </c>
      <c r="G1435">
        <v>2009</v>
      </c>
      <c r="H1435" t="s">
        <v>20</v>
      </c>
      <c r="I1435" t="s">
        <v>4209</v>
      </c>
      <c r="J1435" t="s">
        <v>15663</v>
      </c>
      <c r="K1435" s="1">
        <v>43229.622858796298</v>
      </c>
      <c r="L1435" t="s">
        <v>23</v>
      </c>
      <c r="M1435">
        <v>100040125</v>
      </c>
      <c r="N1435" t="s">
        <v>4210</v>
      </c>
      <c r="O1435" t="s">
        <v>4211</v>
      </c>
      <c r="P1435" t="s">
        <v>4212</v>
      </c>
    </row>
    <row r="1436" spans="1:16" x14ac:dyDescent="0.3">
      <c r="A1436">
        <f t="shared" si="22"/>
        <v>1435</v>
      </c>
      <c r="B1436">
        <v>30823</v>
      </c>
      <c r="C1436" t="s">
        <v>1593</v>
      </c>
      <c r="D1436" t="s">
        <v>1594</v>
      </c>
      <c r="E1436" t="s">
        <v>1595</v>
      </c>
      <c r="F1436" t="s">
        <v>30</v>
      </c>
      <c r="G1436">
        <v>2005</v>
      </c>
      <c r="H1436" t="s">
        <v>20</v>
      </c>
      <c r="I1436" t="s">
        <v>1596</v>
      </c>
      <c r="J1436" t="s">
        <v>15663</v>
      </c>
      <c r="K1436" s="1">
        <v>43229.658333333333</v>
      </c>
      <c r="L1436" t="s">
        <v>61</v>
      </c>
      <c r="M1436">
        <v>100045835</v>
      </c>
      <c r="N1436" t="s">
        <v>2284</v>
      </c>
      <c r="O1436" t="s">
        <v>2285</v>
      </c>
      <c r="P1436" t="s">
        <v>2286</v>
      </c>
    </row>
    <row r="1437" spans="1:16" x14ac:dyDescent="0.3">
      <c r="A1437">
        <f t="shared" si="22"/>
        <v>1436</v>
      </c>
      <c r="B1437">
        <v>46027</v>
      </c>
      <c r="C1437" t="s">
        <v>5869</v>
      </c>
      <c r="E1437" t="s">
        <v>5870</v>
      </c>
      <c r="F1437" t="s">
        <v>5871</v>
      </c>
      <c r="G1437">
        <v>2004</v>
      </c>
      <c r="H1437" t="s">
        <v>20</v>
      </c>
      <c r="I1437" t="s">
        <v>5872</v>
      </c>
      <c r="J1437" t="s">
        <v>15663</v>
      </c>
      <c r="K1437" s="1">
        <v>43229.779606481483</v>
      </c>
      <c r="L1437" t="s">
        <v>91</v>
      </c>
      <c r="M1437">
        <v>920021331</v>
      </c>
      <c r="N1437" t="s">
        <v>4373</v>
      </c>
      <c r="O1437" t="s">
        <v>4374</v>
      </c>
      <c r="P1437" t="s">
        <v>4375</v>
      </c>
    </row>
    <row r="1438" spans="1:16" x14ac:dyDescent="0.3">
      <c r="A1438">
        <f t="shared" si="22"/>
        <v>1437</v>
      </c>
      <c r="B1438">
        <v>46217</v>
      </c>
      <c r="E1438" t="s">
        <v>16691</v>
      </c>
      <c r="H1438" t="s">
        <v>3324</v>
      </c>
      <c r="I1438" t="s">
        <v>16692</v>
      </c>
      <c r="J1438" t="s">
        <v>15663</v>
      </c>
      <c r="K1438" s="1">
        <v>43229.788171296299</v>
      </c>
      <c r="L1438" t="s">
        <v>91</v>
      </c>
      <c r="M1438">
        <v>920017056</v>
      </c>
      <c r="N1438" t="s">
        <v>16693</v>
      </c>
      <c r="O1438" t="s">
        <v>16694</v>
      </c>
      <c r="P1438" t="s">
        <v>16695</v>
      </c>
    </row>
    <row r="1439" spans="1:16" x14ac:dyDescent="0.3">
      <c r="A1439">
        <f t="shared" si="22"/>
        <v>1438</v>
      </c>
      <c r="B1439">
        <v>36952</v>
      </c>
      <c r="C1439" t="s">
        <v>3620</v>
      </c>
      <c r="E1439" t="s">
        <v>3621</v>
      </c>
      <c r="H1439" t="s">
        <v>20</v>
      </c>
      <c r="I1439" t="s">
        <v>3622</v>
      </c>
      <c r="J1439" t="s">
        <v>15663</v>
      </c>
      <c r="K1439" s="1">
        <v>43229.815347222226</v>
      </c>
      <c r="L1439" t="s">
        <v>91</v>
      </c>
      <c r="M1439">
        <v>920020472</v>
      </c>
      <c r="N1439" t="s">
        <v>1794</v>
      </c>
      <c r="O1439" t="s">
        <v>1795</v>
      </c>
      <c r="P1439" t="s">
        <v>1796</v>
      </c>
    </row>
    <row r="1440" spans="1:16" x14ac:dyDescent="0.3">
      <c r="A1440">
        <f t="shared" si="22"/>
        <v>1439</v>
      </c>
      <c r="B1440">
        <v>38005</v>
      </c>
      <c r="C1440" t="s">
        <v>4230</v>
      </c>
      <c r="D1440" t="s">
        <v>4231</v>
      </c>
      <c r="E1440" t="s">
        <v>4232</v>
      </c>
      <c r="F1440" t="s">
        <v>4233</v>
      </c>
      <c r="G1440">
        <v>2005</v>
      </c>
      <c r="H1440" t="s">
        <v>20</v>
      </c>
      <c r="I1440" t="s">
        <v>4234</v>
      </c>
      <c r="J1440" t="s">
        <v>15663</v>
      </c>
      <c r="K1440" s="1">
        <v>43229.826550925929</v>
      </c>
      <c r="L1440" t="s">
        <v>91</v>
      </c>
      <c r="M1440">
        <v>920020528</v>
      </c>
      <c r="N1440" t="s">
        <v>4235</v>
      </c>
      <c r="O1440" t="s">
        <v>4236</v>
      </c>
      <c r="P1440" t="s">
        <v>4237</v>
      </c>
    </row>
    <row r="1441" spans="1:16" x14ac:dyDescent="0.3">
      <c r="A1441">
        <f t="shared" si="22"/>
        <v>1440</v>
      </c>
      <c r="B1441">
        <v>97625</v>
      </c>
      <c r="C1441" t="s">
        <v>4238</v>
      </c>
      <c r="D1441" t="s">
        <v>4239</v>
      </c>
      <c r="E1441" t="s">
        <v>4240</v>
      </c>
      <c r="H1441" t="s">
        <v>20</v>
      </c>
      <c r="I1441" t="s">
        <v>4241</v>
      </c>
      <c r="J1441" t="s">
        <v>15663</v>
      </c>
      <c r="K1441" s="1">
        <v>43229.827118055553</v>
      </c>
      <c r="L1441" t="s">
        <v>91</v>
      </c>
      <c r="M1441">
        <v>920020528</v>
      </c>
      <c r="N1441" t="s">
        <v>4235</v>
      </c>
      <c r="O1441" t="s">
        <v>4236</v>
      </c>
      <c r="P1441" t="s">
        <v>4237</v>
      </c>
    </row>
    <row r="1442" spans="1:16" x14ac:dyDescent="0.3">
      <c r="A1442">
        <f t="shared" si="22"/>
        <v>1441</v>
      </c>
      <c r="B1442">
        <v>125825</v>
      </c>
      <c r="C1442" t="s">
        <v>2422</v>
      </c>
      <c r="E1442" t="s">
        <v>2423</v>
      </c>
      <c r="F1442" t="s">
        <v>1329</v>
      </c>
      <c r="H1442" t="s">
        <v>20</v>
      </c>
      <c r="I1442" t="s">
        <v>2424</v>
      </c>
      <c r="J1442" t="s">
        <v>15663</v>
      </c>
      <c r="K1442" s="1">
        <v>43230.345266203702</v>
      </c>
      <c r="L1442" t="s">
        <v>23</v>
      </c>
      <c r="M1442">
        <v>100045632</v>
      </c>
      <c r="N1442" t="s">
        <v>3457</v>
      </c>
      <c r="O1442" t="s">
        <v>4718</v>
      </c>
      <c r="P1442" t="s">
        <v>4719</v>
      </c>
    </row>
    <row r="1443" spans="1:16" x14ac:dyDescent="0.3">
      <c r="A1443">
        <f t="shared" si="22"/>
        <v>1442</v>
      </c>
      <c r="B1443">
        <v>122138</v>
      </c>
      <c r="C1443">
        <v>395746043</v>
      </c>
      <c r="D1443" t="s">
        <v>4720</v>
      </c>
      <c r="E1443" t="s">
        <v>4721</v>
      </c>
      <c r="F1443" t="s">
        <v>35</v>
      </c>
      <c r="G1443">
        <v>1998</v>
      </c>
      <c r="H1443" t="s">
        <v>20</v>
      </c>
      <c r="J1443" t="s">
        <v>15663</v>
      </c>
      <c r="K1443" s="1">
        <v>43230.345277777778</v>
      </c>
      <c r="L1443" t="s">
        <v>23</v>
      </c>
      <c r="M1443">
        <v>100045632</v>
      </c>
      <c r="N1443" t="s">
        <v>3457</v>
      </c>
      <c r="O1443" t="s">
        <v>4718</v>
      </c>
      <c r="P1443" t="s">
        <v>4719</v>
      </c>
    </row>
    <row r="1444" spans="1:16" x14ac:dyDescent="0.3">
      <c r="A1444">
        <f t="shared" si="22"/>
        <v>1443</v>
      </c>
      <c r="B1444">
        <v>113006</v>
      </c>
      <c r="C1444" t="s">
        <v>5606</v>
      </c>
      <c r="D1444" t="s">
        <v>5607</v>
      </c>
      <c r="E1444" t="s">
        <v>5608</v>
      </c>
      <c r="G1444">
        <v>1996</v>
      </c>
      <c r="H1444" t="s">
        <v>20</v>
      </c>
      <c r="I1444" t="s">
        <v>5609</v>
      </c>
      <c r="J1444" t="s">
        <v>15663</v>
      </c>
      <c r="K1444" s="1">
        <v>43230.446886574071</v>
      </c>
      <c r="L1444" t="s">
        <v>23</v>
      </c>
      <c r="M1444">
        <v>100041728</v>
      </c>
      <c r="N1444" t="s">
        <v>3599</v>
      </c>
      <c r="O1444" t="s">
        <v>3600</v>
      </c>
      <c r="P1444" t="s">
        <v>3601</v>
      </c>
    </row>
    <row r="1445" spans="1:16" x14ac:dyDescent="0.3">
      <c r="A1445">
        <f t="shared" si="22"/>
        <v>1444</v>
      </c>
      <c r="B1445">
        <v>103190</v>
      </c>
      <c r="C1445">
        <v>70306419</v>
      </c>
      <c r="D1445" t="s">
        <v>3381</v>
      </c>
      <c r="E1445" t="s">
        <v>3382</v>
      </c>
      <c r="G1445">
        <v>1995</v>
      </c>
      <c r="H1445" t="s">
        <v>20</v>
      </c>
      <c r="I1445" t="s">
        <v>3383</v>
      </c>
      <c r="J1445" t="s">
        <v>15663</v>
      </c>
      <c r="K1445" s="1">
        <v>43230.446932870371</v>
      </c>
      <c r="L1445" t="s">
        <v>23</v>
      </c>
      <c r="M1445">
        <v>100041728</v>
      </c>
      <c r="N1445" t="s">
        <v>3599</v>
      </c>
      <c r="O1445" t="s">
        <v>3600</v>
      </c>
      <c r="P1445" t="s">
        <v>3601</v>
      </c>
    </row>
    <row r="1446" spans="1:16" x14ac:dyDescent="0.3">
      <c r="A1446">
        <f t="shared" si="22"/>
        <v>1445</v>
      </c>
      <c r="B1446">
        <v>125783</v>
      </c>
      <c r="C1446" t="s">
        <v>5997</v>
      </c>
      <c r="D1446" t="s">
        <v>5413</v>
      </c>
      <c r="E1446" t="s">
        <v>5998</v>
      </c>
      <c r="F1446" t="s">
        <v>5999</v>
      </c>
      <c r="G1446">
        <v>2004</v>
      </c>
      <c r="H1446" t="s">
        <v>20</v>
      </c>
      <c r="I1446" t="s">
        <v>6000</v>
      </c>
      <c r="J1446" t="s">
        <v>15663</v>
      </c>
      <c r="K1446" s="1">
        <v>43230.460196759261</v>
      </c>
      <c r="L1446" t="s">
        <v>23</v>
      </c>
      <c r="M1446">
        <v>100045534</v>
      </c>
      <c r="N1446" t="s">
        <v>6001</v>
      </c>
      <c r="O1446" t="s">
        <v>6002</v>
      </c>
      <c r="P1446" t="s">
        <v>6003</v>
      </c>
    </row>
    <row r="1447" spans="1:16" x14ac:dyDescent="0.3">
      <c r="A1447">
        <f t="shared" si="22"/>
        <v>1446</v>
      </c>
      <c r="B1447">
        <v>122593</v>
      </c>
      <c r="C1447" t="s">
        <v>16696</v>
      </c>
      <c r="D1447" t="s">
        <v>16697</v>
      </c>
      <c r="E1447" t="s">
        <v>16698</v>
      </c>
      <c r="G1447">
        <v>1961</v>
      </c>
      <c r="H1447" t="s">
        <v>20</v>
      </c>
      <c r="I1447" t="s">
        <v>16699</v>
      </c>
      <c r="J1447" t="s">
        <v>15663</v>
      </c>
      <c r="K1447" s="1">
        <v>43230.462430555555</v>
      </c>
      <c r="L1447" t="s">
        <v>23</v>
      </c>
      <c r="M1447">
        <v>100020349</v>
      </c>
      <c r="N1447" t="s">
        <v>2574</v>
      </c>
      <c r="O1447" t="s">
        <v>16700</v>
      </c>
      <c r="P1447" t="s">
        <v>16701</v>
      </c>
    </row>
    <row r="1448" spans="1:16" x14ac:dyDescent="0.3">
      <c r="A1448">
        <f t="shared" si="22"/>
        <v>1447</v>
      </c>
      <c r="B1448">
        <v>119024</v>
      </c>
      <c r="C1448" t="s">
        <v>6253</v>
      </c>
      <c r="D1448" t="s">
        <v>6254</v>
      </c>
      <c r="E1448" t="s">
        <v>6255</v>
      </c>
      <c r="H1448" t="s">
        <v>20</v>
      </c>
      <c r="I1448" t="s">
        <v>6256</v>
      </c>
      <c r="J1448" t="s">
        <v>15663</v>
      </c>
      <c r="K1448" s="1">
        <v>43230.463807870372</v>
      </c>
      <c r="L1448" t="s">
        <v>23</v>
      </c>
      <c r="M1448">
        <v>100045468</v>
      </c>
      <c r="N1448" t="s">
        <v>3335</v>
      </c>
      <c r="O1448" t="s">
        <v>3336</v>
      </c>
      <c r="P1448" t="s">
        <v>3337</v>
      </c>
    </row>
    <row r="1449" spans="1:16" x14ac:dyDescent="0.3">
      <c r="A1449">
        <f t="shared" si="22"/>
        <v>1448</v>
      </c>
      <c r="B1449">
        <v>117395</v>
      </c>
      <c r="C1449">
        <v>9789948009948</v>
      </c>
      <c r="E1449" t="s">
        <v>6257</v>
      </c>
      <c r="G1449">
        <v>2008</v>
      </c>
      <c r="H1449" t="s">
        <v>20</v>
      </c>
      <c r="I1449" t="s">
        <v>6258</v>
      </c>
      <c r="J1449" t="s">
        <v>15663</v>
      </c>
      <c r="K1449" s="1">
        <v>43230.463900462964</v>
      </c>
      <c r="L1449" t="s">
        <v>23</v>
      </c>
      <c r="M1449">
        <v>100045468</v>
      </c>
      <c r="N1449" t="s">
        <v>3335</v>
      </c>
      <c r="O1449" t="s">
        <v>3336</v>
      </c>
      <c r="P1449" t="s">
        <v>3337</v>
      </c>
    </row>
    <row r="1450" spans="1:16" x14ac:dyDescent="0.3">
      <c r="A1450">
        <f t="shared" si="22"/>
        <v>1449</v>
      </c>
      <c r="B1450">
        <v>97929</v>
      </c>
      <c r="C1450" t="s">
        <v>1410</v>
      </c>
      <c r="D1450" t="s">
        <v>413</v>
      </c>
      <c r="E1450" t="s">
        <v>1411</v>
      </c>
      <c r="F1450" t="s">
        <v>1412</v>
      </c>
      <c r="G1450">
        <v>2014</v>
      </c>
      <c r="H1450" t="s">
        <v>20</v>
      </c>
      <c r="I1450" t="s">
        <v>1413</v>
      </c>
      <c r="J1450" t="s">
        <v>15663</v>
      </c>
      <c r="K1450" s="1">
        <v>43230.465405092589</v>
      </c>
      <c r="L1450" t="s">
        <v>91</v>
      </c>
      <c r="M1450">
        <v>920020831</v>
      </c>
      <c r="N1450" t="s">
        <v>1414</v>
      </c>
      <c r="O1450" t="s">
        <v>1415</v>
      </c>
      <c r="P1450" t="s">
        <v>1416</v>
      </c>
    </row>
    <row r="1451" spans="1:16" x14ac:dyDescent="0.3">
      <c r="A1451">
        <f t="shared" si="22"/>
        <v>1450</v>
      </c>
      <c r="B1451">
        <v>85375</v>
      </c>
      <c r="C1451" t="s">
        <v>1523</v>
      </c>
      <c r="D1451" t="s">
        <v>1524</v>
      </c>
      <c r="E1451" t="s">
        <v>1525</v>
      </c>
      <c r="G1451">
        <v>2011</v>
      </c>
      <c r="H1451" t="s">
        <v>20</v>
      </c>
      <c r="I1451" t="s">
        <v>1526</v>
      </c>
      <c r="J1451" t="s">
        <v>15663</v>
      </c>
      <c r="K1451" s="1">
        <v>43230.489236111112</v>
      </c>
      <c r="L1451" t="s">
        <v>91</v>
      </c>
      <c r="M1451" t="s">
        <v>1516</v>
      </c>
      <c r="N1451" t="s">
        <v>1282</v>
      </c>
      <c r="O1451" t="s">
        <v>1517</v>
      </c>
      <c r="P1451" t="s">
        <v>1518</v>
      </c>
    </row>
    <row r="1452" spans="1:16" x14ac:dyDescent="0.3">
      <c r="A1452">
        <f t="shared" si="22"/>
        <v>1451</v>
      </c>
      <c r="B1452">
        <v>72160</v>
      </c>
      <c r="C1452" t="s">
        <v>16702</v>
      </c>
      <c r="E1452" t="s">
        <v>16703</v>
      </c>
      <c r="G1452">
        <v>2010</v>
      </c>
      <c r="H1452" t="s">
        <v>20</v>
      </c>
      <c r="I1452" t="s">
        <v>16704</v>
      </c>
      <c r="J1452" t="s">
        <v>15663</v>
      </c>
      <c r="K1452" s="1">
        <v>43230.510844907411</v>
      </c>
      <c r="L1452" t="s">
        <v>423</v>
      </c>
      <c r="M1452">
        <v>920017499</v>
      </c>
      <c r="N1452" t="s">
        <v>2226</v>
      </c>
      <c r="O1452" t="s">
        <v>2664</v>
      </c>
      <c r="P1452" t="s">
        <v>2665</v>
      </c>
    </row>
    <row r="1453" spans="1:16" x14ac:dyDescent="0.3">
      <c r="A1453">
        <f t="shared" si="22"/>
        <v>1452</v>
      </c>
      <c r="B1453">
        <v>99436</v>
      </c>
      <c r="C1453" t="s">
        <v>3961</v>
      </c>
      <c r="D1453" t="s">
        <v>3962</v>
      </c>
      <c r="E1453" t="s">
        <v>3963</v>
      </c>
      <c r="F1453" t="s">
        <v>130</v>
      </c>
      <c r="H1453" t="s">
        <v>131</v>
      </c>
      <c r="I1453" t="s">
        <v>3964</v>
      </c>
      <c r="J1453" t="s">
        <v>15663</v>
      </c>
      <c r="K1453" s="1">
        <v>43230.516805555555</v>
      </c>
      <c r="L1453" t="s">
        <v>23</v>
      </c>
      <c r="M1453">
        <v>100045864</v>
      </c>
      <c r="N1453" t="s">
        <v>6859</v>
      </c>
      <c r="O1453" t="s">
        <v>6860</v>
      </c>
      <c r="P1453" t="s">
        <v>6861</v>
      </c>
    </row>
    <row r="1454" spans="1:16" x14ac:dyDescent="0.3">
      <c r="A1454">
        <f t="shared" si="22"/>
        <v>1453</v>
      </c>
      <c r="B1454">
        <v>118138</v>
      </c>
      <c r="C1454" t="s">
        <v>5095</v>
      </c>
      <c r="D1454" t="s">
        <v>5096</v>
      </c>
      <c r="E1454" t="s">
        <v>5097</v>
      </c>
      <c r="G1454">
        <v>2014</v>
      </c>
      <c r="H1454" t="s">
        <v>131</v>
      </c>
      <c r="I1454" t="s">
        <v>5098</v>
      </c>
      <c r="J1454" t="s">
        <v>15663</v>
      </c>
      <c r="K1454" s="1">
        <v>43230.516898148147</v>
      </c>
      <c r="L1454" t="s">
        <v>23</v>
      </c>
      <c r="M1454">
        <v>100045864</v>
      </c>
      <c r="N1454" t="s">
        <v>6859</v>
      </c>
      <c r="O1454" t="s">
        <v>6860</v>
      </c>
      <c r="P1454" t="s">
        <v>6861</v>
      </c>
    </row>
    <row r="1455" spans="1:16" x14ac:dyDescent="0.3">
      <c r="A1455">
        <f t="shared" si="22"/>
        <v>1454</v>
      </c>
      <c r="B1455">
        <v>30934</v>
      </c>
      <c r="C1455" t="s">
        <v>4452</v>
      </c>
      <c r="D1455" t="s">
        <v>4453</v>
      </c>
      <c r="E1455" t="s">
        <v>4454</v>
      </c>
      <c r="F1455" t="s">
        <v>35</v>
      </c>
      <c r="G1455">
        <v>2004</v>
      </c>
      <c r="H1455" t="s">
        <v>20</v>
      </c>
      <c r="I1455" t="s">
        <v>4455</v>
      </c>
      <c r="J1455" t="s">
        <v>15663</v>
      </c>
      <c r="K1455" s="1">
        <v>43230.624895833331</v>
      </c>
      <c r="L1455" t="s">
        <v>61</v>
      </c>
      <c r="M1455">
        <v>101261</v>
      </c>
      <c r="N1455" t="s">
        <v>2378</v>
      </c>
      <c r="O1455" t="s">
        <v>6159</v>
      </c>
      <c r="P1455" t="s">
        <v>6160</v>
      </c>
    </row>
    <row r="1456" spans="1:16" x14ac:dyDescent="0.3">
      <c r="A1456">
        <f t="shared" si="22"/>
        <v>1455</v>
      </c>
      <c r="B1456">
        <v>94752</v>
      </c>
      <c r="C1456" t="s">
        <v>6409</v>
      </c>
      <c r="D1456" t="s">
        <v>5827</v>
      </c>
      <c r="E1456" t="s">
        <v>5828</v>
      </c>
      <c r="F1456" t="s">
        <v>30</v>
      </c>
      <c r="G1456">
        <v>2011</v>
      </c>
      <c r="H1456" t="s">
        <v>20</v>
      </c>
      <c r="I1456" t="s">
        <v>6410</v>
      </c>
      <c r="J1456" t="s">
        <v>15663</v>
      </c>
      <c r="K1456" s="1">
        <v>43230.68246527778</v>
      </c>
      <c r="L1456" t="s">
        <v>23</v>
      </c>
      <c r="M1456">
        <v>100042613</v>
      </c>
      <c r="N1456" t="s">
        <v>6411</v>
      </c>
      <c r="O1456" t="s">
        <v>6412</v>
      </c>
      <c r="P1456" t="s">
        <v>6413</v>
      </c>
    </row>
    <row r="1457" spans="1:16" x14ac:dyDescent="0.3">
      <c r="A1457">
        <f t="shared" si="22"/>
        <v>1456</v>
      </c>
      <c r="B1457">
        <v>62315</v>
      </c>
      <c r="C1457" t="s">
        <v>16</v>
      </c>
      <c r="D1457" t="s">
        <v>17</v>
      </c>
      <c r="E1457" t="s">
        <v>18</v>
      </c>
      <c r="F1457" t="s">
        <v>19</v>
      </c>
      <c r="G1457">
        <v>2006</v>
      </c>
      <c r="H1457" t="s">
        <v>20</v>
      </c>
      <c r="I1457" t="s">
        <v>4412</v>
      </c>
      <c r="J1457" t="s">
        <v>15663</v>
      </c>
      <c r="K1457" s="1">
        <v>43233.336516203701</v>
      </c>
      <c r="L1457" t="s">
        <v>23</v>
      </c>
      <c r="M1457">
        <v>100039890</v>
      </c>
      <c r="N1457" t="s">
        <v>2067</v>
      </c>
      <c r="O1457" t="s">
        <v>2840</v>
      </c>
      <c r="P1457" t="s">
        <v>2841</v>
      </c>
    </row>
    <row r="1458" spans="1:16" x14ac:dyDescent="0.3">
      <c r="A1458">
        <f t="shared" si="22"/>
        <v>1457</v>
      </c>
      <c r="B1458">
        <v>101617</v>
      </c>
      <c r="C1458" t="s">
        <v>1589</v>
      </c>
      <c r="D1458" t="s">
        <v>1590</v>
      </c>
      <c r="E1458" t="s">
        <v>1591</v>
      </c>
      <c r="G1458">
        <v>2014</v>
      </c>
      <c r="H1458" t="s">
        <v>20</v>
      </c>
      <c r="I1458" t="s">
        <v>1592</v>
      </c>
      <c r="J1458" t="s">
        <v>15663</v>
      </c>
      <c r="K1458" s="1">
        <v>43233.336886574078</v>
      </c>
      <c r="L1458" t="s">
        <v>23</v>
      </c>
      <c r="M1458">
        <v>100036241</v>
      </c>
      <c r="N1458" t="s">
        <v>363</v>
      </c>
      <c r="O1458" t="s">
        <v>364</v>
      </c>
      <c r="P1458" t="s">
        <v>365</v>
      </c>
    </row>
    <row r="1459" spans="1:16" x14ac:dyDescent="0.3">
      <c r="A1459">
        <f t="shared" si="22"/>
        <v>1458</v>
      </c>
      <c r="B1459">
        <v>30295</v>
      </c>
      <c r="C1459" t="s">
        <v>3824</v>
      </c>
      <c r="E1459" t="s">
        <v>3825</v>
      </c>
      <c r="F1459" t="s">
        <v>3270</v>
      </c>
      <c r="G1459">
        <v>2005</v>
      </c>
      <c r="H1459" t="s">
        <v>20</v>
      </c>
      <c r="I1459" t="s">
        <v>3826</v>
      </c>
      <c r="J1459" t="s">
        <v>15663</v>
      </c>
      <c r="K1459" s="1">
        <v>43233.336967592593</v>
      </c>
      <c r="L1459" t="s">
        <v>23</v>
      </c>
      <c r="M1459">
        <v>100036241</v>
      </c>
      <c r="N1459" t="s">
        <v>363</v>
      </c>
      <c r="O1459" t="s">
        <v>364</v>
      </c>
      <c r="P1459" t="s">
        <v>365</v>
      </c>
    </row>
    <row r="1460" spans="1:16" x14ac:dyDescent="0.3">
      <c r="A1460">
        <f t="shared" si="22"/>
        <v>1459</v>
      </c>
      <c r="B1460">
        <v>31561</v>
      </c>
      <c r="C1460" t="s">
        <v>958</v>
      </c>
      <c r="D1460" t="s">
        <v>959</v>
      </c>
      <c r="E1460" t="s">
        <v>960</v>
      </c>
      <c r="F1460" t="s">
        <v>35</v>
      </c>
      <c r="G1460">
        <v>2010</v>
      </c>
      <c r="H1460" t="s">
        <v>20</v>
      </c>
      <c r="I1460" t="s">
        <v>961</v>
      </c>
      <c r="J1460" t="s">
        <v>15663</v>
      </c>
      <c r="K1460" s="1">
        <v>43233.344594907408</v>
      </c>
      <c r="L1460" t="s">
        <v>91</v>
      </c>
      <c r="M1460" t="s">
        <v>962</v>
      </c>
      <c r="N1460" t="s">
        <v>963</v>
      </c>
      <c r="O1460" t="s">
        <v>964</v>
      </c>
      <c r="P1460" t="s">
        <v>965</v>
      </c>
    </row>
    <row r="1461" spans="1:16" x14ac:dyDescent="0.3">
      <c r="A1461">
        <f t="shared" si="22"/>
        <v>1460</v>
      </c>
      <c r="B1461">
        <v>67895</v>
      </c>
      <c r="C1461" t="s">
        <v>966</v>
      </c>
      <c r="D1461" t="s">
        <v>959</v>
      </c>
      <c r="E1461" t="s">
        <v>960</v>
      </c>
      <c r="G1461">
        <v>1999</v>
      </c>
      <c r="H1461" t="s">
        <v>20</v>
      </c>
      <c r="I1461" t="s">
        <v>967</v>
      </c>
      <c r="J1461" t="s">
        <v>15663</v>
      </c>
      <c r="K1461" s="1">
        <v>43233.344652777778</v>
      </c>
      <c r="L1461" t="s">
        <v>91</v>
      </c>
      <c r="M1461" t="s">
        <v>962</v>
      </c>
      <c r="N1461" t="s">
        <v>963</v>
      </c>
      <c r="O1461" t="s">
        <v>964</v>
      </c>
      <c r="P1461" t="s">
        <v>965</v>
      </c>
    </row>
    <row r="1462" spans="1:16" x14ac:dyDescent="0.3">
      <c r="A1462">
        <f t="shared" si="22"/>
        <v>1461</v>
      </c>
      <c r="B1462">
        <v>91587</v>
      </c>
      <c r="C1462" t="s">
        <v>968</v>
      </c>
      <c r="D1462" t="s">
        <v>969</v>
      </c>
      <c r="E1462" t="s">
        <v>970</v>
      </c>
      <c r="F1462" t="s">
        <v>35</v>
      </c>
      <c r="G1462">
        <v>1995</v>
      </c>
      <c r="H1462" t="s">
        <v>20</v>
      </c>
      <c r="I1462" t="s">
        <v>971</v>
      </c>
      <c r="J1462" t="s">
        <v>15663</v>
      </c>
      <c r="K1462" s="1">
        <v>43233.344722222224</v>
      </c>
      <c r="L1462" t="s">
        <v>91</v>
      </c>
      <c r="M1462" t="s">
        <v>962</v>
      </c>
      <c r="N1462" t="s">
        <v>963</v>
      </c>
      <c r="O1462" t="s">
        <v>964</v>
      </c>
      <c r="P1462" t="s">
        <v>965</v>
      </c>
    </row>
    <row r="1463" spans="1:16" x14ac:dyDescent="0.3">
      <c r="A1463">
        <f t="shared" si="22"/>
        <v>1462</v>
      </c>
      <c r="B1463">
        <v>97391</v>
      </c>
      <c r="C1463" t="s">
        <v>972</v>
      </c>
      <c r="D1463" t="s">
        <v>973</v>
      </c>
      <c r="E1463" t="s">
        <v>974</v>
      </c>
      <c r="F1463" t="s">
        <v>933</v>
      </c>
      <c r="H1463" t="s">
        <v>20</v>
      </c>
      <c r="I1463" t="s">
        <v>975</v>
      </c>
      <c r="J1463" t="s">
        <v>15663</v>
      </c>
      <c r="K1463" s="1">
        <v>43233.344780092593</v>
      </c>
      <c r="L1463" t="s">
        <v>91</v>
      </c>
      <c r="M1463" t="s">
        <v>962</v>
      </c>
      <c r="N1463" t="s">
        <v>963</v>
      </c>
      <c r="O1463" t="s">
        <v>964</v>
      </c>
      <c r="P1463" t="s">
        <v>965</v>
      </c>
    </row>
    <row r="1464" spans="1:16" x14ac:dyDescent="0.3">
      <c r="A1464">
        <f t="shared" si="22"/>
        <v>1463</v>
      </c>
      <c r="B1464">
        <v>105081</v>
      </c>
      <c r="E1464" t="s">
        <v>5408</v>
      </c>
      <c r="H1464" t="s">
        <v>3324</v>
      </c>
      <c r="I1464" t="s">
        <v>3975</v>
      </c>
      <c r="J1464" t="s">
        <v>15663</v>
      </c>
      <c r="K1464" s="1">
        <v>43233.361203703702</v>
      </c>
      <c r="L1464" t="s">
        <v>91</v>
      </c>
      <c r="M1464">
        <v>920016058</v>
      </c>
      <c r="N1464" t="s">
        <v>1345</v>
      </c>
      <c r="O1464" t="s">
        <v>6783</v>
      </c>
      <c r="P1464" t="s">
        <v>6784</v>
      </c>
    </row>
    <row r="1465" spans="1:16" x14ac:dyDescent="0.3">
      <c r="A1465">
        <f t="shared" si="22"/>
        <v>1464</v>
      </c>
      <c r="B1465">
        <v>104492</v>
      </c>
      <c r="E1465" t="s">
        <v>6875</v>
      </c>
      <c r="H1465" t="s">
        <v>20</v>
      </c>
      <c r="I1465" t="s">
        <v>6876</v>
      </c>
      <c r="J1465" t="s">
        <v>15663</v>
      </c>
      <c r="K1465" s="1">
        <v>43233.379305555558</v>
      </c>
      <c r="L1465" t="s">
        <v>423</v>
      </c>
      <c r="M1465" t="s">
        <v>6877</v>
      </c>
      <c r="N1465" t="s">
        <v>6878</v>
      </c>
      <c r="O1465" t="s">
        <v>6879</v>
      </c>
      <c r="P1465" t="s">
        <v>6880</v>
      </c>
    </row>
    <row r="1466" spans="1:16" x14ac:dyDescent="0.3">
      <c r="A1466">
        <f t="shared" si="22"/>
        <v>1465</v>
      </c>
      <c r="B1466">
        <v>55551</v>
      </c>
      <c r="C1466" t="s">
        <v>2098</v>
      </c>
      <c r="D1466" t="s">
        <v>2099</v>
      </c>
      <c r="E1466" t="s">
        <v>2100</v>
      </c>
      <c r="G1466">
        <v>2009</v>
      </c>
      <c r="H1466" t="s">
        <v>20</v>
      </c>
      <c r="I1466" t="s">
        <v>2101</v>
      </c>
      <c r="J1466" t="s">
        <v>15663</v>
      </c>
      <c r="K1466" s="1">
        <v>43233.384756944448</v>
      </c>
      <c r="L1466" t="s">
        <v>91</v>
      </c>
      <c r="M1466" t="s">
        <v>6220</v>
      </c>
      <c r="N1466" t="s">
        <v>6221</v>
      </c>
      <c r="O1466" t="s">
        <v>6222</v>
      </c>
      <c r="P1466" t="s">
        <v>6223</v>
      </c>
    </row>
    <row r="1467" spans="1:16" x14ac:dyDescent="0.3">
      <c r="A1467">
        <f t="shared" si="22"/>
        <v>1466</v>
      </c>
      <c r="B1467">
        <v>90764</v>
      </c>
      <c r="C1467">
        <v>9781908533159</v>
      </c>
      <c r="D1467" t="s">
        <v>6674</v>
      </c>
      <c r="E1467" t="s">
        <v>6675</v>
      </c>
      <c r="G1467">
        <v>2012</v>
      </c>
      <c r="H1467" t="s">
        <v>20</v>
      </c>
      <c r="I1467" t="s">
        <v>6676</v>
      </c>
      <c r="J1467" t="s">
        <v>15663</v>
      </c>
      <c r="K1467" s="1">
        <v>43233.428240740737</v>
      </c>
      <c r="L1467" t="s">
        <v>423</v>
      </c>
      <c r="M1467" t="s">
        <v>2414</v>
      </c>
      <c r="N1467" t="s">
        <v>2415</v>
      </c>
      <c r="O1467" t="s">
        <v>2416</v>
      </c>
      <c r="P1467" t="s">
        <v>2417</v>
      </c>
    </row>
    <row r="1468" spans="1:16" x14ac:dyDescent="0.3">
      <c r="A1468">
        <f t="shared" si="22"/>
        <v>1467</v>
      </c>
      <c r="B1468">
        <v>76840</v>
      </c>
      <c r="C1468" t="s">
        <v>4299</v>
      </c>
      <c r="D1468" t="s">
        <v>4300</v>
      </c>
      <c r="E1468" t="s">
        <v>4301</v>
      </c>
      <c r="F1468" t="s">
        <v>4302</v>
      </c>
      <c r="G1468">
        <v>2011</v>
      </c>
      <c r="H1468" t="s">
        <v>20</v>
      </c>
      <c r="I1468" t="s">
        <v>4303</v>
      </c>
      <c r="J1468" t="s">
        <v>15663</v>
      </c>
      <c r="K1468" s="1">
        <v>43233.473020833335</v>
      </c>
      <c r="L1468" t="s">
        <v>423</v>
      </c>
      <c r="M1468">
        <v>920018002</v>
      </c>
      <c r="N1468" t="s">
        <v>550</v>
      </c>
      <c r="O1468" t="s">
        <v>4304</v>
      </c>
      <c r="P1468" t="s">
        <v>4305</v>
      </c>
    </row>
    <row r="1469" spans="1:16" x14ac:dyDescent="0.3">
      <c r="A1469">
        <f t="shared" si="22"/>
        <v>1468</v>
      </c>
      <c r="B1469">
        <v>35443</v>
      </c>
      <c r="C1469" t="s">
        <v>2177</v>
      </c>
      <c r="D1469" t="s">
        <v>2178</v>
      </c>
      <c r="E1469" t="s">
        <v>2179</v>
      </c>
      <c r="F1469" t="s">
        <v>35</v>
      </c>
      <c r="G1469">
        <v>2001</v>
      </c>
      <c r="H1469" t="s">
        <v>20</v>
      </c>
      <c r="I1469" t="s">
        <v>2180</v>
      </c>
      <c r="J1469" t="s">
        <v>15663</v>
      </c>
      <c r="K1469" s="1">
        <v>43233.498865740738</v>
      </c>
      <c r="L1469" t="s">
        <v>91</v>
      </c>
      <c r="M1469" t="s">
        <v>1065</v>
      </c>
      <c r="N1469" t="s">
        <v>1066</v>
      </c>
      <c r="O1469" t="s">
        <v>1067</v>
      </c>
      <c r="P1469" t="s">
        <v>1068</v>
      </c>
    </row>
    <row r="1470" spans="1:16" x14ac:dyDescent="0.3">
      <c r="A1470">
        <f t="shared" si="22"/>
        <v>1469</v>
      </c>
      <c r="B1470">
        <v>119944</v>
      </c>
      <c r="C1470" t="s">
        <v>6224</v>
      </c>
      <c r="D1470" t="s">
        <v>6225</v>
      </c>
      <c r="E1470" t="s">
        <v>6226</v>
      </c>
      <c r="G1470">
        <v>1999</v>
      </c>
      <c r="H1470" t="s">
        <v>20</v>
      </c>
      <c r="I1470" t="s">
        <v>6227</v>
      </c>
      <c r="J1470" t="s">
        <v>15663</v>
      </c>
      <c r="K1470" s="1">
        <v>43233.511006944442</v>
      </c>
      <c r="L1470" t="s">
        <v>23</v>
      </c>
      <c r="M1470">
        <v>100039890</v>
      </c>
      <c r="N1470" t="s">
        <v>2067</v>
      </c>
      <c r="O1470" t="s">
        <v>2840</v>
      </c>
      <c r="P1470" t="s">
        <v>2841</v>
      </c>
    </row>
    <row r="1471" spans="1:16" x14ac:dyDescent="0.3">
      <c r="A1471">
        <f t="shared" si="22"/>
        <v>1470</v>
      </c>
      <c r="B1471">
        <v>38789</v>
      </c>
      <c r="C1471" t="s">
        <v>4377</v>
      </c>
      <c r="E1471" t="s">
        <v>4378</v>
      </c>
      <c r="G1471">
        <v>2005</v>
      </c>
      <c r="H1471" t="s">
        <v>20</v>
      </c>
      <c r="I1471" t="s">
        <v>4379</v>
      </c>
      <c r="J1471" t="s">
        <v>15663</v>
      </c>
      <c r="K1471" s="1">
        <v>43233.537118055552</v>
      </c>
      <c r="L1471" t="s">
        <v>91</v>
      </c>
      <c r="M1471" t="s">
        <v>5490</v>
      </c>
      <c r="N1471" t="s">
        <v>5491</v>
      </c>
      <c r="O1471" t="s">
        <v>5492</v>
      </c>
      <c r="P1471" t="s">
        <v>5493</v>
      </c>
    </row>
    <row r="1472" spans="1:16" x14ac:dyDescent="0.3">
      <c r="A1472">
        <f t="shared" si="22"/>
        <v>1471</v>
      </c>
      <c r="B1472">
        <v>76590</v>
      </c>
      <c r="C1472" t="s">
        <v>5487</v>
      </c>
      <c r="D1472" t="s">
        <v>427</v>
      </c>
      <c r="E1472" t="s">
        <v>5488</v>
      </c>
      <c r="F1472" t="s">
        <v>30</v>
      </c>
      <c r="G1472">
        <v>2008</v>
      </c>
      <c r="H1472" t="s">
        <v>20</v>
      </c>
      <c r="I1472" t="s">
        <v>5489</v>
      </c>
      <c r="J1472" t="s">
        <v>15663</v>
      </c>
      <c r="K1472" s="1">
        <v>43233.537129629629</v>
      </c>
      <c r="L1472" t="s">
        <v>91</v>
      </c>
      <c r="M1472" t="s">
        <v>5490</v>
      </c>
      <c r="N1472" t="s">
        <v>5491</v>
      </c>
      <c r="O1472" t="s">
        <v>5492</v>
      </c>
      <c r="P1472" t="s">
        <v>5493</v>
      </c>
    </row>
    <row r="1473" spans="1:16" x14ac:dyDescent="0.3">
      <c r="A1473">
        <f t="shared" si="22"/>
        <v>1472</v>
      </c>
      <c r="B1473">
        <v>37129</v>
      </c>
      <c r="C1473" t="s">
        <v>4380</v>
      </c>
      <c r="E1473" t="s">
        <v>4378</v>
      </c>
      <c r="G1473">
        <v>2013</v>
      </c>
      <c r="H1473" t="s">
        <v>20</v>
      </c>
      <c r="I1473" t="s">
        <v>1497</v>
      </c>
      <c r="J1473" t="s">
        <v>15663</v>
      </c>
      <c r="K1473" s="1">
        <v>43233.537141203706</v>
      </c>
      <c r="L1473" t="s">
        <v>91</v>
      </c>
      <c r="M1473" t="s">
        <v>5490</v>
      </c>
      <c r="N1473" t="s">
        <v>5491</v>
      </c>
      <c r="O1473" t="s">
        <v>5492</v>
      </c>
      <c r="P1473" t="s">
        <v>5493</v>
      </c>
    </row>
    <row r="1474" spans="1:16" x14ac:dyDescent="0.3">
      <c r="A1474">
        <f t="shared" si="22"/>
        <v>1473</v>
      </c>
      <c r="B1474">
        <v>99320</v>
      </c>
      <c r="C1474" t="s">
        <v>5494</v>
      </c>
      <c r="D1474" t="s">
        <v>5495</v>
      </c>
      <c r="E1474" t="s">
        <v>5496</v>
      </c>
      <c r="F1474" t="s">
        <v>1329</v>
      </c>
      <c r="H1474" t="s">
        <v>20</v>
      </c>
      <c r="I1474" t="s">
        <v>5497</v>
      </c>
      <c r="J1474" t="s">
        <v>15663</v>
      </c>
      <c r="K1474" s="1">
        <v>43233.537152777775</v>
      </c>
      <c r="L1474" t="s">
        <v>91</v>
      </c>
      <c r="M1474" t="s">
        <v>5490</v>
      </c>
      <c r="N1474" t="s">
        <v>5491</v>
      </c>
      <c r="O1474" t="s">
        <v>5492</v>
      </c>
      <c r="P1474" t="s">
        <v>5493</v>
      </c>
    </row>
    <row r="1475" spans="1:16" x14ac:dyDescent="0.3">
      <c r="A1475">
        <f t="shared" si="22"/>
        <v>1474</v>
      </c>
      <c r="B1475">
        <v>119357</v>
      </c>
      <c r="C1475" t="s">
        <v>6812</v>
      </c>
      <c r="D1475" t="s">
        <v>6813</v>
      </c>
      <c r="E1475" t="s">
        <v>6814</v>
      </c>
      <c r="F1475" t="s">
        <v>6815</v>
      </c>
      <c r="H1475" t="s">
        <v>20</v>
      </c>
      <c r="I1475" t="s">
        <v>6816</v>
      </c>
      <c r="J1475" t="s">
        <v>15663</v>
      </c>
      <c r="K1475" s="1">
        <v>43233.560798611114</v>
      </c>
      <c r="L1475" t="s">
        <v>23</v>
      </c>
      <c r="M1475">
        <v>100041692</v>
      </c>
      <c r="N1475" t="s">
        <v>481</v>
      </c>
      <c r="O1475" t="s">
        <v>4217</v>
      </c>
      <c r="P1475" t="s">
        <v>4218</v>
      </c>
    </row>
    <row r="1476" spans="1:16" x14ac:dyDescent="0.3">
      <c r="A1476">
        <f t="shared" ref="A1476:A1539" si="23">A1475+1</f>
        <v>1475</v>
      </c>
      <c r="B1476">
        <v>33008</v>
      </c>
      <c r="C1476">
        <v>131118927</v>
      </c>
      <c r="D1476" t="s">
        <v>3539</v>
      </c>
      <c r="E1476" t="s">
        <v>3540</v>
      </c>
      <c r="F1476" t="s">
        <v>35</v>
      </c>
      <c r="G1476">
        <v>2005</v>
      </c>
      <c r="H1476" t="s">
        <v>20</v>
      </c>
      <c r="I1476" t="s">
        <v>3541</v>
      </c>
      <c r="J1476" t="s">
        <v>15663</v>
      </c>
      <c r="K1476" s="1">
        <v>43233.574988425928</v>
      </c>
      <c r="L1476" t="s">
        <v>91</v>
      </c>
      <c r="M1476">
        <v>920019222</v>
      </c>
      <c r="N1476" t="s">
        <v>3542</v>
      </c>
      <c r="O1476" t="s">
        <v>3543</v>
      </c>
      <c r="P1476" t="s">
        <v>3544</v>
      </c>
    </row>
    <row r="1477" spans="1:16" x14ac:dyDescent="0.3">
      <c r="A1477">
        <f t="shared" si="23"/>
        <v>1476</v>
      </c>
      <c r="B1477">
        <v>99082</v>
      </c>
      <c r="C1477" t="s">
        <v>127</v>
      </c>
      <c r="D1477" t="s">
        <v>128</v>
      </c>
      <c r="E1477" t="s">
        <v>129</v>
      </c>
      <c r="F1477" t="s">
        <v>130</v>
      </c>
      <c r="H1477" t="s">
        <v>131</v>
      </c>
      <c r="I1477" t="s">
        <v>132</v>
      </c>
      <c r="J1477" t="s">
        <v>15663</v>
      </c>
      <c r="K1477" s="1">
        <v>43233.604247685187</v>
      </c>
      <c r="L1477" t="s">
        <v>23</v>
      </c>
      <c r="M1477">
        <v>100042374</v>
      </c>
      <c r="N1477" t="s">
        <v>2688</v>
      </c>
      <c r="O1477" t="s">
        <v>2689</v>
      </c>
      <c r="P1477" t="s">
        <v>2690</v>
      </c>
    </row>
    <row r="1478" spans="1:16" x14ac:dyDescent="0.3">
      <c r="A1478">
        <f t="shared" si="23"/>
        <v>1477</v>
      </c>
      <c r="B1478">
        <v>30225</v>
      </c>
      <c r="C1478">
        <v>130962473</v>
      </c>
      <c r="D1478" t="s">
        <v>5897</v>
      </c>
      <c r="E1478" t="s">
        <v>6871</v>
      </c>
      <c r="F1478" t="s">
        <v>35</v>
      </c>
      <c r="G1478">
        <v>1999</v>
      </c>
      <c r="H1478" t="s">
        <v>20</v>
      </c>
      <c r="I1478" t="s">
        <v>6872</v>
      </c>
      <c r="J1478" t="s">
        <v>15663</v>
      </c>
      <c r="K1478" s="1">
        <v>43233.640335648146</v>
      </c>
      <c r="L1478" t="s">
        <v>61</v>
      </c>
      <c r="M1478">
        <v>100046278</v>
      </c>
      <c r="N1478" t="s">
        <v>928</v>
      </c>
      <c r="O1478" t="s">
        <v>6873</v>
      </c>
      <c r="P1478" t="s">
        <v>6874</v>
      </c>
    </row>
    <row r="1479" spans="1:16" x14ac:dyDescent="0.3">
      <c r="A1479">
        <f t="shared" si="23"/>
        <v>1478</v>
      </c>
      <c r="B1479">
        <v>81473</v>
      </c>
      <c r="C1479" t="s">
        <v>16705</v>
      </c>
      <c r="D1479" t="s">
        <v>16706</v>
      </c>
      <c r="E1479" t="s">
        <v>16707</v>
      </c>
      <c r="G1479">
        <v>2007</v>
      </c>
      <c r="H1479" t="s">
        <v>20</v>
      </c>
      <c r="I1479" t="s">
        <v>16708</v>
      </c>
      <c r="J1479" t="s">
        <v>15663</v>
      </c>
      <c r="K1479" s="1">
        <v>43233.730451388888</v>
      </c>
      <c r="L1479" t="s">
        <v>91</v>
      </c>
      <c r="M1479" t="s">
        <v>6237</v>
      </c>
      <c r="N1479" t="s">
        <v>6238</v>
      </c>
      <c r="O1479" t="s">
        <v>6239</v>
      </c>
      <c r="P1479" t="s">
        <v>6240</v>
      </c>
    </row>
    <row r="1480" spans="1:16" x14ac:dyDescent="0.3">
      <c r="A1480">
        <f t="shared" si="23"/>
        <v>1479</v>
      </c>
      <c r="B1480">
        <v>68249</v>
      </c>
      <c r="C1480" t="s">
        <v>5561</v>
      </c>
      <c r="E1480" t="s">
        <v>5562</v>
      </c>
      <c r="G1480">
        <v>1999</v>
      </c>
      <c r="H1480" t="s">
        <v>20</v>
      </c>
      <c r="I1480" t="s">
        <v>5563</v>
      </c>
      <c r="J1480" t="s">
        <v>15663</v>
      </c>
      <c r="K1480" s="1">
        <v>43234.426481481481</v>
      </c>
      <c r="L1480" t="s">
        <v>423</v>
      </c>
      <c r="M1480">
        <v>920016059</v>
      </c>
      <c r="N1480" t="s">
        <v>5564</v>
      </c>
      <c r="O1480" t="s">
        <v>5565</v>
      </c>
      <c r="P1480" t="s">
        <v>5566</v>
      </c>
    </row>
    <row r="1481" spans="1:16" x14ac:dyDescent="0.3">
      <c r="A1481">
        <f t="shared" si="23"/>
        <v>1480</v>
      </c>
      <c r="B1481">
        <v>69657</v>
      </c>
      <c r="C1481" t="s">
        <v>5567</v>
      </c>
      <c r="D1481" t="s">
        <v>5568</v>
      </c>
      <c r="E1481" t="s">
        <v>5569</v>
      </c>
      <c r="G1481">
        <v>2006</v>
      </c>
      <c r="H1481" t="s">
        <v>20</v>
      </c>
      <c r="I1481" t="s">
        <v>5570</v>
      </c>
      <c r="J1481" t="s">
        <v>15663</v>
      </c>
      <c r="K1481" s="1">
        <v>43234.426493055558</v>
      </c>
      <c r="L1481" t="s">
        <v>423</v>
      </c>
      <c r="M1481">
        <v>920016059</v>
      </c>
      <c r="N1481" t="s">
        <v>5564</v>
      </c>
      <c r="O1481" t="s">
        <v>5565</v>
      </c>
      <c r="P1481" t="s">
        <v>5566</v>
      </c>
    </row>
    <row r="1482" spans="1:16" x14ac:dyDescent="0.3">
      <c r="A1482">
        <f t="shared" si="23"/>
        <v>1481</v>
      </c>
      <c r="B1482">
        <v>36950</v>
      </c>
      <c r="C1482" t="s">
        <v>2555</v>
      </c>
      <c r="E1482" t="s">
        <v>2556</v>
      </c>
      <c r="H1482" t="s">
        <v>20</v>
      </c>
      <c r="I1482" t="s">
        <v>2557</v>
      </c>
      <c r="J1482" t="s">
        <v>15663</v>
      </c>
      <c r="K1482" s="1">
        <v>43234.651076388887</v>
      </c>
      <c r="L1482" t="s">
        <v>423</v>
      </c>
      <c r="M1482">
        <v>920018828</v>
      </c>
      <c r="N1482" t="s">
        <v>2226</v>
      </c>
      <c r="O1482" t="s">
        <v>3830</v>
      </c>
      <c r="P1482" t="s">
        <v>3831</v>
      </c>
    </row>
    <row r="1483" spans="1:16" x14ac:dyDescent="0.3">
      <c r="A1483">
        <f t="shared" si="23"/>
        <v>1482</v>
      </c>
      <c r="B1483">
        <v>57698</v>
      </c>
      <c r="C1483" t="s">
        <v>6443</v>
      </c>
      <c r="D1483" t="s">
        <v>6444</v>
      </c>
      <c r="E1483" t="s">
        <v>6445</v>
      </c>
      <c r="G1483">
        <v>2006</v>
      </c>
      <c r="H1483" t="s">
        <v>20</v>
      </c>
      <c r="I1483" t="s">
        <v>6446</v>
      </c>
      <c r="J1483" t="s">
        <v>15663</v>
      </c>
      <c r="K1483" s="1">
        <v>43234.685474537036</v>
      </c>
      <c r="L1483" t="s">
        <v>91</v>
      </c>
      <c r="M1483">
        <v>100046284</v>
      </c>
      <c r="N1483" t="s">
        <v>6447</v>
      </c>
      <c r="O1483" t="s">
        <v>6448</v>
      </c>
      <c r="P1483" t="s">
        <v>6449</v>
      </c>
    </row>
    <row r="1484" spans="1:16" x14ac:dyDescent="0.3">
      <c r="A1484">
        <f t="shared" si="23"/>
        <v>1483</v>
      </c>
      <c r="B1484">
        <v>30823</v>
      </c>
      <c r="C1484" t="s">
        <v>1593</v>
      </c>
      <c r="D1484" t="s">
        <v>1594</v>
      </c>
      <c r="E1484" t="s">
        <v>1595</v>
      </c>
      <c r="F1484" t="s">
        <v>30</v>
      </c>
      <c r="G1484">
        <v>2005</v>
      </c>
      <c r="H1484" t="s">
        <v>20</v>
      </c>
      <c r="I1484" t="s">
        <v>1596</v>
      </c>
      <c r="J1484" t="s">
        <v>15663</v>
      </c>
      <c r="K1484" s="1">
        <v>43234.786134259259</v>
      </c>
      <c r="L1484" t="s">
        <v>23</v>
      </c>
      <c r="M1484">
        <v>100044874</v>
      </c>
      <c r="N1484" t="s">
        <v>1597</v>
      </c>
      <c r="O1484" t="s">
        <v>1598</v>
      </c>
      <c r="P1484" t="s">
        <v>1599</v>
      </c>
    </row>
    <row r="1485" spans="1:16" x14ac:dyDescent="0.3">
      <c r="A1485">
        <f t="shared" si="23"/>
        <v>1484</v>
      </c>
      <c r="B1485">
        <v>104407</v>
      </c>
      <c r="C1485" t="s">
        <v>6937</v>
      </c>
      <c r="D1485" t="s">
        <v>6938</v>
      </c>
      <c r="E1485" t="s">
        <v>6939</v>
      </c>
      <c r="H1485" t="s">
        <v>20</v>
      </c>
      <c r="I1485" t="s">
        <v>6940</v>
      </c>
      <c r="J1485" t="s">
        <v>15663</v>
      </c>
      <c r="K1485" s="1">
        <v>43235.409537037034</v>
      </c>
      <c r="L1485" t="s">
        <v>23</v>
      </c>
      <c r="M1485">
        <v>100045138</v>
      </c>
      <c r="N1485" t="s">
        <v>2938</v>
      </c>
      <c r="O1485" t="s">
        <v>2939</v>
      </c>
      <c r="P1485" t="s">
        <v>2940</v>
      </c>
    </row>
    <row r="1486" spans="1:16" x14ac:dyDescent="0.3">
      <c r="A1486">
        <f t="shared" si="23"/>
        <v>1485</v>
      </c>
      <c r="B1486">
        <v>113005</v>
      </c>
      <c r="C1486">
        <v>471517720</v>
      </c>
      <c r="D1486" t="s">
        <v>6041</v>
      </c>
      <c r="E1486" t="s">
        <v>6042</v>
      </c>
      <c r="G1486">
        <v>1991</v>
      </c>
      <c r="H1486" t="s">
        <v>20</v>
      </c>
      <c r="I1486" t="s">
        <v>6043</v>
      </c>
      <c r="J1486" t="s">
        <v>15663</v>
      </c>
      <c r="K1486" s="1">
        <v>43235.466412037036</v>
      </c>
      <c r="L1486" t="s">
        <v>23</v>
      </c>
      <c r="M1486">
        <v>100040108</v>
      </c>
      <c r="N1486" t="s">
        <v>2774</v>
      </c>
      <c r="O1486" t="s">
        <v>4119</v>
      </c>
      <c r="P1486" t="s">
        <v>4120</v>
      </c>
    </row>
    <row r="1487" spans="1:16" x14ac:dyDescent="0.3">
      <c r="A1487">
        <f t="shared" si="23"/>
        <v>1486</v>
      </c>
      <c r="B1487">
        <v>124591</v>
      </c>
      <c r="C1487" t="s">
        <v>4116</v>
      </c>
      <c r="E1487" t="s">
        <v>4117</v>
      </c>
      <c r="F1487" t="s">
        <v>220</v>
      </c>
      <c r="G1487">
        <v>2012</v>
      </c>
      <c r="H1487" t="s">
        <v>20</v>
      </c>
      <c r="I1487" t="s">
        <v>4118</v>
      </c>
      <c r="J1487" t="s">
        <v>15663</v>
      </c>
      <c r="K1487" s="1">
        <v>43235.466435185182</v>
      </c>
      <c r="L1487" t="s">
        <v>23</v>
      </c>
      <c r="M1487">
        <v>100040108</v>
      </c>
      <c r="N1487" t="s">
        <v>2774</v>
      </c>
      <c r="O1487" t="s">
        <v>4119</v>
      </c>
      <c r="P1487" t="s">
        <v>4120</v>
      </c>
    </row>
    <row r="1488" spans="1:16" x14ac:dyDescent="0.3">
      <c r="A1488">
        <f t="shared" si="23"/>
        <v>1487</v>
      </c>
      <c r="B1488">
        <v>36473</v>
      </c>
      <c r="C1488" t="s">
        <v>3880</v>
      </c>
      <c r="D1488" t="s">
        <v>3881</v>
      </c>
      <c r="E1488" t="s">
        <v>3882</v>
      </c>
      <c r="F1488" t="s">
        <v>220</v>
      </c>
      <c r="G1488">
        <v>2012</v>
      </c>
      <c r="H1488" t="s">
        <v>20</v>
      </c>
      <c r="I1488" t="s">
        <v>3883</v>
      </c>
      <c r="J1488" t="s">
        <v>15663</v>
      </c>
      <c r="K1488" s="1">
        <v>43235.480358796296</v>
      </c>
      <c r="L1488" t="s">
        <v>23</v>
      </c>
      <c r="M1488">
        <v>100044874</v>
      </c>
      <c r="N1488" t="s">
        <v>1597</v>
      </c>
      <c r="O1488" t="s">
        <v>1598</v>
      </c>
      <c r="P1488" t="s">
        <v>1599</v>
      </c>
    </row>
    <row r="1489" spans="1:16" x14ac:dyDescent="0.3">
      <c r="A1489">
        <f t="shared" si="23"/>
        <v>1488</v>
      </c>
      <c r="B1489">
        <v>106080</v>
      </c>
      <c r="C1489" t="s">
        <v>16709</v>
      </c>
      <c r="D1489" t="s">
        <v>16710</v>
      </c>
      <c r="E1489" t="s">
        <v>16711</v>
      </c>
      <c r="G1489">
        <v>2005</v>
      </c>
      <c r="H1489" t="s">
        <v>20</v>
      </c>
      <c r="I1489" t="s">
        <v>16712</v>
      </c>
      <c r="J1489" t="s">
        <v>15663</v>
      </c>
      <c r="K1489" s="1">
        <v>43235.488888888889</v>
      </c>
      <c r="L1489" t="s">
        <v>91</v>
      </c>
      <c r="M1489">
        <v>920017127</v>
      </c>
      <c r="N1489" t="s">
        <v>16713</v>
      </c>
      <c r="O1489" t="s">
        <v>16714</v>
      </c>
      <c r="P1489" t="s">
        <v>16715</v>
      </c>
    </row>
    <row r="1490" spans="1:16" x14ac:dyDescent="0.3">
      <c r="A1490">
        <f t="shared" si="23"/>
        <v>1489</v>
      </c>
      <c r="B1490">
        <v>59564</v>
      </c>
      <c r="D1490" t="s">
        <v>4482</v>
      </c>
      <c r="E1490" t="s">
        <v>4483</v>
      </c>
      <c r="F1490" t="s">
        <v>19</v>
      </c>
      <c r="G1490">
        <v>2003</v>
      </c>
      <c r="H1490" t="s">
        <v>20</v>
      </c>
      <c r="I1490" t="s">
        <v>4484</v>
      </c>
      <c r="J1490" t="s">
        <v>15663</v>
      </c>
      <c r="K1490" s="1">
        <v>43235.590717592589</v>
      </c>
      <c r="L1490" t="s">
        <v>91</v>
      </c>
      <c r="M1490" t="s">
        <v>4460</v>
      </c>
      <c r="N1490" t="s">
        <v>4461</v>
      </c>
      <c r="O1490" t="s">
        <v>4462</v>
      </c>
      <c r="P1490" t="s">
        <v>4463</v>
      </c>
    </row>
    <row r="1491" spans="1:16" x14ac:dyDescent="0.3">
      <c r="A1491">
        <f t="shared" si="23"/>
        <v>1490</v>
      </c>
      <c r="B1491">
        <v>87081</v>
      </c>
      <c r="D1491" t="s">
        <v>4426</v>
      </c>
      <c r="E1491" t="s">
        <v>4427</v>
      </c>
      <c r="G1491">
        <v>2006</v>
      </c>
      <c r="H1491" t="s">
        <v>20</v>
      </c>
      <c r="I1491" t="s">
        <v>4428</v>
      </c>
      <c r="J1491" t="s">
        <v>15663</v>
      </c>
      <c r="K1491" s="1">
        <v>43235.595081018517</v>
      </c>
      <c r="L1491" t="s">
        <v>423</v>
      </c>
      <c r="M1491">
        <v>100046192</v>
      </c>
      <c r="N1491" t="s">
        <v>4423</v>
      </c>
      <c r="O1491" t="s">
        <v>4424</v>
      </c>
      <c r="P1491" t="s">
        <v>4425</v>
      </c>
    </row>
    <row r="1492" spans="1:16" x14ac:dyDescent="0.3">
      <c r="A1492">
        <f t="shared" si="23"/>
        <v>1491</v>
      </c>
      <c r="B1492">
        <v>36942</v>
      </c>
      <c r="C1492" t="s">
        <v>1115</v>
      </c>
      <c r="D1492" t="s">
        <v>1116</v>
      </c>
      <c r="E1492" t="s">
        <v>1117</v>
      </c>
      <c r="F1492" t="s">
        <v>262</v>
      </c>
      <c r="G1492">
        <v>2013</v>
      </c>
      <c r="H1492" t="s">
        <v>20</v>
      </c>
      <c r="I1492" t="s">
        <v>1118</v>
      </c>
      <c r="J1492" t="s">
        <v>15663</v>
      </c>
      <c r="K1492" s="1">
        <v>43235.596770833334</v>
      </c>
      <c r="L1492" t="s">
        <v>91</v>
      </c>
      <c r="M1492">
        <v>3489</v>
      </c>
      <c r="N1492" t="s">
        <v>1119</v>
      </c>
      <c r="O1492" t="s">
        <v>1120</v>
      </c>
      <c r="P1492" t="s">
        <v>1121</v>
      </c>
    </row>
    <row r="1493" spans="1:16" x14ac:dyDescent="0.3">
      <c r="A1493">
        <f t="shared" si="23"/>
        <v>1492</v>
      </c>
      <c r="B1493">
        <v>36596</v>
      </c>
      <c r="C1493" t="s">
        <v>4286</v>
      </c>
      <c r="D1493" t="s">
        <v>4287</v>
      </c>
      <c r="E1493" t="s">
        <v>4157</v>
      </c>
      <c r="F1493" t="s">
        <v>35</v>
      </c>
      <c r="G1493">
        <v>2007</v>
      </c>
      <c r="H1493" t="s">
        <v>20</v>
      </c>
      <c r="I1493" t="s">
        <v>4288</v>
      </c>
      <c r="J1493" t="s">
        <v>15663</v>
      </c>
      <c r="K1493" s="1">
        <v>43235.601689814815</v>
      </c>
      <c r="L1493" t="s">
        <v>23</v>
      </c>
      <c r="M1493">
        <v>100045288</v>
      </c>
      <c r="N1493" t="s">
        <v>4260</v>
      </c>
      <c r="O1493" t="s">
        <v>4261</v>
      </c>
      <c r="P1493" t="s">
        <v>4262</v>
      </c>
    </row>
    <row r="1494" spans="1:16" x14ac:dyDescent="0.3">
      <c r="A1494">
        <f t="shared" si="23"/>
        <v>1493</v>
      </c>
      <c r="B1494">
        <v>34349</v>
      </c>
      <c r="C1494" t="s">
        <v>4268</v>
      </c>
      <c r="D1494" t="s">
        <v>4269</v>
      </c>
      <c r="E1494" t="s">
        <v>4270</v>
      </c>
      <c r="G1494">
        <v>2001</v>
      </c>
      <c r="H1494" t="s">
        <v>20</v>
      </c>
      <c r="I1494" t="s">
        <v>4271</v>
      </c>
      <c r="J1494" t="s">
        <v>15663</v>
      </c>
      <c r="K1494" s="1">
        <v>43235.601782407408</v>
      </c>
      <c r="L1494" t="s">
        <v>23</v>
      </c>
      <c r="M1494">
        <v>100045288</v>
      </c>
      <c r="N1494" t="s">
        <v>4260</v>
      </c>
      <c r="O1494" t="s">
        <v>4261</v>
      </c>
      <c r="P1494" t="s">
        <v>4262</v>
      </c>
    </row>
    <row r="1495" spans="1:16" x14ac:dyDescent="0.3">
      <c r="A1495">
        <f t="shared" si="23"/>
        <v>1494</v>
      </c>
      <c r="B1495">
        <v>51388</v>
      </c>
      <c r="C1495" t="s">
        <v>4263</v>
      </c>
      <c r="D1495" t="s">
        <v>4264</v>
      </c>
      <c r="E1495" t="s">
        <v>4265</v>
      </c>
      <c r="F1495" t="s">
        <v>4266</v>
      </c>
      <c r="G1495">
        <v>1995</v>
      </c>
      <c r="H1495" t="s">
        <v>20</v>
      </c>
      <c r="I1495" t="s">
        <v>4267</v>
      </c>
      <c r="J1495" t="s">
        <v>15663</v>
      </c>
      <c r="K1495" s="1">
        <v>43235.601875</v>
      </c>
      <c r="L1495" t="s">
        <v>23</v>
      </c>
      <c r="M1495">
        <v>100045288</v>
      </c>
      <c r="N1495" t="s">
        <v>4260</v>
      </c>
      <c r="O1495" t="s">
        <v>4261</v>
      </c>
      <c r="P1495" t="s">
        <v>4262</v>
      </c>
    </row>
    <row r="1496" spans="1:16" x14ac:dyDescent="0.3">
      <c r="A1496">
        <f t="shared" si="23"/>
        <v>1495</v>
      </c>
      <c r="B1496">
        <v>58916</v>
      </c>
      <c r="C1496">
        <v>9780812971064</v>
      </c>
      <c r="D1496" t="s">
        <v>4560</v>
      </c>
      <c r="E1496" t="s">
        <v>4561</v>
      </c>
      <c r="F1496" t="s">
        <v>4562</v>
      </c>
      <c r="G1496">
        <v>2004</v>
      </c>
      <c r="H1496" t="s">
        <v>20</v>
      </c>
      <c r="I1496" t="s">
        <v>4563</v>
      </c>
      <c r="J1496" t="s">
        <v>15663</v>
      </c>
      <c r="K1496" s="1">
        <v>43235.654444444444</v>
      </c>
      <c r="L1496" t="s">
        <v>423</v>
      </c>
      <c r="M1496">
        <v>920017999</v>
      </c>
      <c r="N1496" t="s">
        <v>928</v>
      </c>
      <c r="O1496" t="s">
        <v>3993</v>
      </c>
      <c r="P1496" t="s">
        <v>3994</v>
      </c>
    </row>
    <row r="1497" spans="1:16" x14ac:dyDescent="0.3">
      <c r="A1497">
        <f t="shared" si="23"/>
        <v>1496</v>
      </c>
      <c r="B1497">
        <v>64412</v>
      </c>
      <c r="C1497" t="s">
        <v>3988</v>
      </c>
      <c r="D1497" t="s">
        <v>3989</v>
      </c>
      <c r="E1497" t="s">
        <v>3990</v>
      </c>
      <c r="F1497" t="s">
        <v>3991</v>
      </c>
      <c r="G1497">
        <v>2008</v>
      </c>
      <c r="H1497" t="s">
        <v>20</v>
      </c>
      <c r="I1497" t="s">
        <v>3992</v>
      </c>
      <c r="J1497" t="s">
        <v>15663</v>
      </c>
      <c r="K1497" s="1">
        <v>43235.654594907406</v>
      </c>
      <c r="L1497" t="s">
        <v>423</v>
      </c>
      <c r="M1497">
        <v>920017999</v>
      </c>
      <c r="N1497" t="s">
        <v>928</v>
      </c>
      <c r="O1497" t="s">
        <v>3993</v>
      </c>
      <c r="P1497" t="s">
        <v>3994</v>
      </c>
    </row>
    <row r="1498" spans="1:16" x14ac:dyDescent="0.3">
      <c r="A1498">
        <f t="shared" si="23"/>
        <v>1497</v>
      </c>
      <c r="B1498">
        <v>80929</v>
      </c>
      <c r="C1498" t="s">
        <v>3429</v>
      </c>
      <c r="D1498" t="s">
        <v>3430</v>
      </c>
      <c r="E1498" t="s">
        <v>3431</v>
      </c>
      <c r="G1498">
        <v>1994</v>
      </c>
      <c r="H1498" t="s">
        <v>20</v>
      </c>
      <c r="I1498" t="s">
        <v>3432</v>
      </c>
      <c r="J1498" t="s">
        <v>15663</v>
      </c>
      <c r="K1498" s="1">
        <v>43235.666643518518</v>
      </c>
      <c r="L1498" t="s">
        <v>91</v>
      </c>
      <c r="M1498">
        <v>100042492</v>
      </c>
      <c r="N1498" t="s">
        <v>2970</v>
      </c>
      <c r="O1498" t="s">
        <v>2971</v>
      </c>
      <c r="P1498" t="s">
        <v>2972</v>
      </c>
    </row>
    <row r="1499" spans="1:16" x14ac:dyDescent="0.3">
      <c r="A1499">
        <f t="shared" si="23"/>
        <v>1498</v>
      </c>
      <c r="B1499">
        <v>50757</v>
      </c>
      <c r="C1499" t="s">
        <v>3415</v>
      </c>
      <c r="D1499" t="s">
        <v>2330</v>
      </c>
      <c r="E1499" t="s">
        <v>3416</v>
      </c>
      <c r="G1499">
        <v>2007</v>
      </c>
      <c r="H1499" t="s">
        <v>20</v>
      </c>
      <c r="I1499" t="s">
        <v>3417</v>
      </c>
      <c r="J1499" t="s">
        <v>15663</v>
      </c>
      <c r="K1499" s="1">
        <v>43235.666712962964</v>
      </c>
      <c r="L1499" t="s">
        <v>91</v>
      </c>
      <c r="M1499">
        <v>100042492</v>
      </c>
      <c r="N1499" t="s">
        <v>2970</v>
      </c>
      <c r="O1499" t="s">
        <v>2971</v>
      </c>
      <c r="P1499" t="s">
        <v>2972</v>
      </c>
    </row>
    <row r="1500" spans="1:16" x14ac:dyDescent="0.3">
      <c r="A1500">
        <f t="shared" si="23"/>
        <v>1499</v>
      </c>
      <c r="B1500">
        <v>39694</v>
      </c>
      <c r="C1500" t="s">
        <v>3425</v>
      </c>
      <c r="D1500" t="s">
        <v>3426</v>
      </c>
      <c r="E1500" t="s">
        <v>3427</v>
      </c>
      <c r="G1500">
        <v>1977</v>
      </c>
      <c r="H1500" t="s">
        <v>20</v>
      </c>
      <c r="I1500" t="s">
        <v>3428</v>
      </c>
      <c r="J1500" t="s">
        <v>15663</v>
      </c>
      <c r="K1500" s="1">
        <v>43235.666770833333</v>
      </c>
      <c r="L1500" t="s">
        <v>91</v>
      </c>
      <c r="M1500">
        <v>100042492</v>
      </c>
      <c r="N1500" t="s">
        <v>2970</v>
      </c>
      <c r="O1500" t="s">
        <v>2971</v>
      </c>
      <c r="P1500" t="s">
        <v>2972</v>
      </c>
    </row>
    <row r="1501" spans="1:16" x14ac:dyDescent="0.3">
      <c r="A1501">
        <f t="shared" si="23"/>
        <v>1500</v>
      </c>
      <c r="B1501">
        <v>50760</v>
      </c>
      <c r="C1501" t="s">
        <v>3422</v>
      </c>
      <c r="E1501" t="s">
        <v>3423</v>
      </c>
      <c r="G1501">
        <v>2007</v>
      </c>
      <c r="H1501" t="s">
        <v>20</v>
      </c>
      <c r="I1501" t="s">
        <v>3424</v>
      </c>
      <c r="J1501" t="s">
        <v>15663</v>
      </c>
      <c r="K1501" s="1">
        <v>43235.666863425926</v>
      </c>
      <c r="L1501" t="s">
        <v>91</v>
      </c>
      <c r="M1501">
        <v>100042492</v>
      </c>
      <c r="N1501" t="s">
        <v>2970</v>
      </c>
      <c r="O1501" t="s">
        <v>2971</v>
      </c>
      <c r="P1501" t="s">
        <v>2972</v>
      </c>
    </row>
    <row r="1502" spans="1:16" x14ac:dyDescent="0.3">
      <c r="A1502">
        <f t="shared" si="23"/>
        <v>1501</v>
      </c>
      <c r="B1502">
        <v>104529</v>
      </c>
      <c r="C1502">
        <v>9789948188773</v>
      </c>
      <c r="D1502" t="s">
        <v>4219</v>
      </c>
      <c r="E1502" t="s">
        <v>4220</v>
      </c>
      <c r="F1502" t="s">
        <v>463</v>
      </c>
      <c r="G1502">
        <v>2015</v>
      </c>
      <c r="H1502" t="s">
        <v>20</v>
      </c>
      <c r="I1502" t="s">
        <v>4221</v>
      </c>
      <c r="J1502" t="s">
        <v>15663</v>
      </c>
      <c r="K1502" s="1">
        <v>43235.692546296297</v>
      </c>
      <c r="L1502" t="s">
        <v>23</v>
      </c>
      <c r="M1502">
        <v>100044471</v>
      </c>
      <c r="N1502" t="s">
        <v>2001</v>
      </c>
      <c r="O1502" t="s">
        <v>6164</v>
      </c>
      <c r="P1502" t="s">
        <v>6165</v>
      </c>
    </row>
    <row r="1503" spans="1:16" x14ac:dyDescent="0.3">
      <c r="A1503">
        <f t="shared" si="23"/>
        <v>1502</v>
      </c>
      <c r="B1503">
        <v>48216</v>
      </c>
      <c r="C1503" t="s">
        <v>6147</v>
      </c>
      <c r="D1503" t="s">
        <v>6148</v>
      </c>
      <c r="E1503" t="s">
        <v>6149</v>
      </c>
      <c r="G1503">
        <v>2005</v>
      </c>
      <c r="H1503" t="s">
        <v>20</v>
      </c>
      <c r="I1503" t="s">
        <v>6150</v>
      </c>
      <c r="J1503" t="s">
        <v>15663</v>
      </c>
      <c r="K1503" s="1">
        <v>43235.724861111114</v>
      </c>
      <c r="L1503" t="s">
        <v>423</v>
      </c>
      <c r="M1503">
        <v>920018933</v>
      </c>
      <c r="N1503" t="s">
        <v>1574</v>
      </c>
      <c r="O1503" t="s">
        <v>3464</v>
      </c>
      <c r="P1503" t="s">
        <v>3465</v>
      </c>
    </row>
    <row r="1504" spans="1:16" x14ac:dyDescent="0.3">
      <c r="A1504">
        <f t="shared" si="23"/>
        <v>1503</v>
      </c>
      <c r="B1504">
        <v>122441</v>
      </c>
      <c r="C1504" t="s">
        <v>412</v>
      </c>
      <c r="D1504" t="s">
        <v>413</v>
      </c>
      <c r="E1504" t="s">
        <v>414</v>
      </c>
      <c r="F1504" t="s">
        <v>415</v>
      </c>
      <c r="G1504">
        <v>2014</v>
      </c>
      <c r="H1504" t="s">
        <v>20</v>
      </c>
      <c r="I1504" t="s">
        <v>416</v>
      </c>
      <c r="J1504" t="s">
        <v>15663</v>
      </c>
      <c r="K1504" s="1">
        <v>43235.733472222222</v>
      </c>
      <c r="L1504" t="s">
        <v>23</v>
      </c>
      <c r="M1504">
        <v>100043377</v>
      </c>
      <c r="N1504" t="s">
        <v>417</v>
      </c>
      <c r="O1504" t="s">
        <v>418</v>
      </c>
      <c r="P1504" t="s">
        <v>419</v>
      </c>
    </row>
    <row r="1505" spans="1:16" x14ac:dyDescent="0.3">
      <c r="A1505">
        <f t="shared" si="23"/>
        <v>1504</v>
      </c>
      <c r="B1505">
        <v>95185</v>
      </c>
      <c r="C1505" t="s">
        <v>16716</v>
      </c>
      <c r="D1505" t="s">
        <v>1471</v>
      </c>
      <c r="E1505" t="s">
        <v>16717</v>
      </c>
      <c r="G1505">
        <v>2007</v>
      </c>
      <c r="H1505" t="s">
        <v>20</v>
      </c>
      <c r="I1505" t="s">
        <v>1473</v>
      </c>
      <c r="J1505" t="s">
        <v>15663</v>
      </c>
      <c r="K1505" s="1">
        <v>43236.348576388889</v>
      </c>
      <c r="L1505" t="s">
        <v>91</v>
      </c>
      <c r="M1505" t="s">
        <v>16718</v>
      </c>
      <c r="N1505" t="s">
        <v>343</v>
      </c>
      <c r="O1505" t="s">
        <v>16719</v>
      </c>
      <c r="P1505" t="s">
        <v>16720</v>
      </c>
    </row>
    <row r="1506" spans="1:16" x14ac:dyDescent="0.3">
      <c r="A1506">
        <f t="shared" si="23"/>
        <v>1505</v>
      </c>
      <c r="B1506">
        <v>59116</v>
      </c>
      <c r="C1506" t="s">
        <v>11508</v>
      </c>
      <c r="D1506" t="s">
        <v>1471</v>
      </c>
      <c r="E1506" t="s">
        <v>1472</v>
      </c>
      <c r="F1506" t="s">
        <v>11509</v>
      </c>
      <c r="G1506">
        <v>2005</v>
      </c>
      <c r="H1506" t="s">
        <v>20</v>
      </c>
      <c r="I1506" t="s">
        <v>1473</v>
      </c>
      <c r="J1506" t="s">
        <v>15663</v>
      </c>
      <c r="K1506" s="1">
        <v>43236.348657407405</v>
      </c>
      <c r="L1506" t="s">
        <v>91</v>
      </c>
      <c r="M1506" t="s">
        <v>16718</v>
      </c>
      <c r="N1506" t="s">
        <v>343</v>
      </c>
      <c r="O1506" t="s">
        <v>16719</v>
      </c>
      <c r="P1506" t="s">
        <v>16720</v>
      </c>
    </row>
    <row r="1507" spans="1:16" x14ac:dyDescent="0.3">
      <c r="A1507">
        <f t="shared" si="23"/>
        <v>1506</v>
      </c>
      <c r="B1507">
        <v>89379</v>
      </c>
      <c r="C1507" t="s">
        <v>16721</v>
      </c>
      <c r="D1507" t="s">
        <v>8310</v>
      </c>
      <c r="E1507" t="s">
        <v>16722</v>
      </c>
      <c r="G1507">
        <v>2011</v>
      </c>
      <c r="H1507" t="s">
        <v>20</v>
      </c>
      <c r="I1507" t="s">
        <v>8313</v>
      </c>
      <c r="J1507" t="s">
        <v>15663</v>
      </c>
      <c r="K1507" s="1">
        <v>43236.348715277774</v>
      </c>
      <c r="L1507" t="s">
        <v>91</v>
      </c>
      <c r="M1507" t="s">
        <v>16718</v>
      </c>
      <c r="N1507" t="s">
        <v>343</v>
      </c>
      <c r="O1507" t="s">
        <v>16719</v>
      </c>
      <c r="P1507" t="s">
        <v>16720</v>
      </c>
    </row>
    <row r="1508" spans="1:16" x14ac:dyDescent="0.3">
      <c r="A1508">
        <f t="shared" si="23"/>
        <v>1507</v>
      </c>
      <c r="B1508">
        <v>96591</v>
      </c>
      <c r="C1508" t="s">
        <v>8309</v>
      </c>
      <c r="D1508" t="s">
        <v>8310</v>
      </c>
      <c r="E1508" t="s">
        <v>8311</v>
      </c>
      <c r="F1508" t="s">
        <v>8312</v>
      </c>
      <c r="G1508">
        <v>2008</v>
      </c>
      <c r="H1508" t="s">
        <v>20</v>
      </c>
      <c r="I1508" t="s">
        <v>8313</v>
      </c>
      <c r="J1508" t="s">
        <v>15663</v>
      </c>
      <c r="K1508" s="1">
        <v>43236.34878472222</v>
      </c>
      <c r="L1508" t="s">
        <v>91</v>
      </c>
      <c r="M1508" t="s">
        <v>16718</v>
      </c>
      <c r="N1508" t="s">
        <v>343</v>
      </c>
      <c r="O1508" t="s">
        <v>16719</v>
      </c>
      <c r="P1508" t="s">
        <v>16720</v>
      </c>
    </row>
    <row r="1509" spans="1:16" x14ac:dyDescent="0.3">
      <c r="A1509">
        <f t="shared" si="23"/>
        <v>1508</v>
      </c>
      <c r="B1509">
        <v>77280</v>
      </c>
      <c r="C1509" t="s">
        <v>6801</v>
      </c>
      <c r="D1509" t="s">
        <v>6802</v>
      </c>
      <c r="E1509" t="s">
        <v>1748</v>
      </c>
      <c r="F1509" t="s">
        <v>30</v>
      </c>
      <c r="G1509">
        <v>2010</v>
      </c>
      <c r="H1509" t="s">
        <v>20</v>
      </c>
      <c r="I1509" t="s">
        <v>6803</v>
      </c>
      <c r="J1509" t="s">
        <v>15663</v>
      </c>
      <c r="K1509" s="1">
        <v>43236.348877314813</v>
      </c>
      <c r="L1509" t="s">
        <v>91</v>
      </c>
      <c r="M1509" t="s">
        <v>6804</v>
      </c>
      <c r="N1509" t="s">
        <v>6805</v>
      </c>
      <c r="O1509" t="s">
        <v>6806</v>
      </c>
      <c r="P1509" t="s">
        <v>6807</v>
      </c>
    </row>
    <row r="1510" spans="1:16" x14ac:dyDescent="0.3">
      <c r="A1510">
        <f t="shared" si="23"/>
        <v>1509</v>
      </c>
      <c r="B1510">
        <v>78169</v>
      </c>
      <c r="C1510" t="s">
        <v>4579</v>
      </c>
      <c r="D1510" t="s">
        <v>4580</v>
      </c>
      <c r="E1510" t="s">
        <v>4581</v>
      </c>
      <c r="F1510" t="s">
        <v>35</v>
      </c>
      <c r="G1510">
        <v>1999</v>
      </c>
      <c r="H1510" t="s">
        <v>20</v>
      </c>
      <c r="I1510" t="s">
        <v>4582</v>
      </c>
      <c r="J1510" t="s">
        <v>15663</v>
      </c>
      <c r="K1510" s="1">
        <v>43236.554837962962</v>
      </c>
      <c r="L1510" t="s">
        <v>23</v>
      </c>
      <c r="M1510">
        <v>100041709</v>
      </c>
      <c r="N1510" t="s">
        <v>117</v>
      </c>
      <c r="O1510" t="s">
        <v>4583</v>
      </c>
      <c r="P1510" t="s">
        <v>4584</v>
      </c>
    </row>
    <row r="1511" spans="1:16" x14ac:dyDescent="0.3">
      <c r="A1511">
        <f t="shared" si="23"/>
        <v>1510</v>
      </c>
      <c r="B1511">
        <v>120831</v>
      </c>
      <c r="C1511" t="s">
        <v>663</v>
      </c>
      <c r="D1511" t="s">
        <v>664</v>
      </c>
      <c r="E1511" t="s">
        <v>665</v>
      </c>
      <c r="F1511" t="s">
        <v>35</v>
      </c>
      <c r="G1511">
        <v>2011</v>
      </c>
      <c r="H1511" t="s">
        <v>20</v>
      </c>
      <c r="I1511" t="s">
        <v>666</v>
      </c>
      <c r="J1511" t="s">
        <v>15663</v>
      </c>
      <c r="K1511" s="1">
        <v>43236.579062500001</v>
      </c>
      <c r="L1511" t="s">
        <v>23</v>
      </c>
      <c r="M1511">
        <v>100039315</v>
      </c>
      <c r="N1511" t="s">
        <v>656</v>
      </c>
      <c r="O1511" t="s">
        <v>657</v>
      </c>
      <c r="P1511" t="s">
        <v>658</v>
      </c>
    </row>
    <row r="1512" spans="1:16" x14ac:dyDescent="0.3">
      <c r="A1512">
        <f t="shared" si="23"/>
        <v>1511</v>
      </c>
      <c r="B1512">
        <v>32191</v>
      </c>
      <c r="C1512" t="s">
        <v>1662</v>
      </c>
      <c r="D1512" t="s">
        <v>1663</v>
      </c>
      <c r="E1512" t="s">
        <v>1664</v>
      </c>
      <c r="F1512" t="s">
        <v>1487</v>
      </c>
      <c r="G1512">
        <v>2002</v>
      </c>
      <c r="H1512" t="s">
        <v>20</v>
      </c>
      <c r="I1512" t="s">
        <v>1665</v>
      </c>
      <c r="J1512" t="s">
        <v>15663</v>
      </c>
      <c r="K1512" s="1">
        <v>43236.579131944447</v>
      </c>
      <c r="L1512" t="s">
        <v>23</v>
      </c>
      <c r="M1512">
        <v>100039315</v>
      </c>
      <c r="N1512" t="s">
        <v>656</v>
      </c>
      <c r="O1512" t="s">
        <v>657</v>
      </c>
      <c r="P1512" t="s">
        <v>658</v>
      </c>
    </row>
    <row r="1513" spans="1:16" x14ac:dyDescent="0.3">
      <c r="A1513">
        <f t="shared" si="23"/>
        <v>1512</v>
      </c>
      <c r="B1513">
        <v>121291</v>
      </c>
      <c r="C1513" t="s">
        <v>652</v>
      </c>
      <c r="D1513" t="s">
        <v>653</v>
      </c>
      <c r="E1513" t="s">
        <v>654</v>
      </c>
      <c r="F1513" t="s">
        <v>19</v>
      </c>
      <c r="G1513">
        <v>2012</v>
      </c>
      <c r="H1513" t="s">
        <v>20</v>
      </c>
      <c r="I1513" t="s">
        <v>655</v>
      </c>
      <c r="J1513" t="s">
        <v>15663</v>
      </c>
      <c r="K1513" s="1">
        <v>43236.579189814816</v>
      </c>
      <c r="L1513" t="s">
        <v>23</v>
      </c>
      <c r="M1513">
        <v>100039315</v>
      </c>
      <c r="N1513" t="s">
        <v>656</v>
      </c>
      <c r="O1513" t="s">
        <v>657</v>
      </c>
      <c r="P1513" t="s">
        <v>658</v>
      </c>
    </row>
    <row r="1514" spans="1:16" x14ac:dyDescent="0.3">
      <c r="A1514">
        <f t="shared" si="23"/>
        <v>1513</v>
      </c>
      <c r="B1514">
        <v>36813</v>
      </c>
      <c r="C1514" t="s">
        <v>72</v>
      </c>
      <c r="D1514" t="s">
        <v>73</v>
      </c>
      <c r="E1514" t="s">
        <v>74</v>
      </c>
      <c r="F1514" t="s">
        <v>35</v>
      </c>
      <c r="G1514">
        <v>2006</v>
      </c>
      <c r="H1514" t="s">
        <v>20</v>
      </c>
      <c r="I1514" t="s">
        <v>75</v>
      </c>
      <c r="J1514" t="s">
        <v>15663</v>
      </c>
      <c r="K1514" s="1">
        <v>43236.59915509259</v>
      </c>
      <c r="L1514" t="s">
        <v>23</v>
      </c>
      <c r="M1514">
        <v>100041484</v>
      </c>
      <c r="N1514" t="s">
        <v>6798</v>
      </c>
      <c r="O1514" t="s">
        <v>6799</v>
      </c>
      <c r="P1514" t="s">
        <v>6800</v>
      </c>
    </row>
    <row r="1515" spans="1:16" x14ac:dyDescent="0.3">
      <c r="A1515">
        <f t="shared" si="23"/>
        <v>1514</v>
      </c>
      <c r="B1515">
        <v>123249</v>
      </c>
      <c r="C1515" t="s">
        <v>1348</v>
      </c>
      <c r="D1515" t="s">
        <v>1349</v>
      </c>
      <c r="E1515" t="s">
        <v>1350</v>
      </c>
      <c r="F1515" t="s">
        <v>1351</v>
      </c>
      <c r="G1515">
        <v>2006</v>
      </c>
      <c r="H1515" t="s">
        <v>20</v>
      </c>
      <c r="I1515" t="s">
        <v>1352</v>
      </c>
      <c r="J1515" t="s">
        <v>15663</v>
      </c>
      <c r="K1515" s="1">
        <v>43236.618541666663</v>
      </c>
      <c r="L1515" t="s">
        <v>23</v>
      </c>
      <c r="M1515">
        <v>100040221</v>
      </c>
      <c r="N1515" t="s">
        <v>1345</v>
      </c>
      <c r="O1515" t="s">
        <v>1346</v>
      </c>
      <c r="P1515" t="s">
        <v>1347</v>
      </c>
    </row>
    <row r="1516" spans="1:16" x14ac:dyDescent="0.3">
      <c r="A1516">
        <f t="shared" si="23"/>
        <v>1515</v>
      </c>
      <c r="B1516">
        <v>104534</v>
      </c>
      <c r="C1516">
        <v>9789948466390</v>
      </c>
      <c r="D1516" t="s">
        <v>1341</v>
      </c>
      <c r="E1516" t="s">
        <v>1342</v>
      </c>
      <c r="F1516" t="s">
        <v>1343</v>
      </c>
      <c r="G1516">
        <v>2014</v>
      </c>
      <c r="H1516" t="s">
        <v>20</v>
      </c>
      <c r="I1516" t="s">
        <v>1344</v>
      </c>
      <c r="J1516" t="s">
        <v>15663</v>
      </c>
      <c r="K1516" s="1">
        <v>43236.618611111109</v>
      </c>
      <c r="L1516" t="s">
        <v>23</v>
      </c>
      <c r="M1516">
        <v>100040221</v>
      </c>
      <c r="N1516" t="s">
        <v>1345</v>
      </c>
      <c r="O1516" t="s">
        <v>1346</v>
      </c>
      <c r="P1516" t="s">
        <v>1347</v>
      </c>
    </row>
    <row r="1517" spans="1:16" x14ac:dyDescent="0.3">
      <c r="A1517">
        <f t="shared" si="23"/>
        <v>1516</v>
      </c>
      <c r="B1517">
        <v>63715</v>
      </c>
      <c r="C1517" t="s">
        <v>16723</v>
      </c>
      <c r="D1517" t="s">
        <v>16724</v>
      </c>
      <c r="E1517" t="s">
        <v>16725</v>
      </c>
      <c r="G1517">
        <v>2010</v>
      </c>
      <c r="H1517" t="s">
        <v>20</v>
      </c>
      <c r="I1517" t="s">
        <v>16726</v>
      </c>
      <c r="J1517" t="s">
        <v>15663</v>
      </c>
      <c r="K1517" s="1">
        <v>43237.461354166669</v>
      </c>
      <c r="L1517" t="s">
        <v>91</v>
      </c>
      <c r="M1517" t="s">
        <v>7288</v>
      </c>
      <c r="N1517" t="s">
        <v>7289</v>
      </c>
      <c r="O1517" t="s">
        <v>7290</v>
      </c>
      <c r="P1517" t="s">
        <v>7291</v>
      </c>
    </row>
    <row r="1518" spans="1:16" x14ac:dyDescent="0.3">
      <c r="A1518">
        <f t="shared" si="23"/>
        <v>1517</v>
      </c>
      <c r="B1518">
        <v>98108</v>
      </c>
      <c r="C1518" t="s">
        <v>2256</v>
      </c>
      <c r="D1518" t="s">
        <v>2257</v>
      </c>
      <c r="E1518" t="s">
        <v>2258</v>
      </c>
      <c r="F1518" t="s">
        <v>262</v>
      </c>
      <c r="G1518">
        <v>2012</v>
      </c>
      <c r="H1518" t="s">
        <v>20</v>
      </c>
      <c r="I1518" t="s">
        <v>2259</v>
      </c>
      <c r="J1518" t="s">
        <v>15663</v>
      </c>
      <c r="K1518" s="1">
        <v>43237.5003125</v>
      </c>
      <c r="L1518" t="s">
        <v>91</v>
      </c>
      <c r="M1518">
        <v>3489</v>
      </c>
      <c r="N1518" t="s">
        <v>1119</v>
      </c>
      <c r="O1518" t="s">
        <v>1120</v>
      </c>
      <c r="P1518" t="s">
        <v>1121</v>
      </c>
    </row>
    <row r="1519" spans="1:16" x14ac:dyDescent="0.3">
      <c r="A1519">
        <f t="shared" si="23"/>
        <v>1518</v>
      </c>
      <c r="B1519">
        <v>98095</v>
      </c>
      <c r="C1519" t="s">
        <v>2247</v>
      </c>
      <c r="D1519" t="s">
        <v>2248</v>
      </c>
      <c r="E1519" t="s">
        <v>2249</v>
      </c>
      <c r="F1519" t="s">
        <v>35</v>
      </c>
      <c r="G1519">
        <v>2013</v>
      </c>
      <c r="H1519" t="s">
        <v>20</v>
      </c>
      <c r="I1519" t="s">
        <v>2250</v>
      </c>
      <c r="J1519" t="s">
        <v>15663</v>
      </c>
      <c r="K1519" s="1">
        <v>43237.501736111109</v>
      </c>
      <c r="L1519" t="s">
        <v>91</v>
      </c>
      <c r="M1519">
        <v>3489</v>
      </c>
      <c r="N1519" t="s">
        <v>1119</v>
      </c>
      <c r="O1519" t="s">
        <v>1120</v>
      </c>
      <c r="P1519" t="s">
        <v>1121</v>
      </c>
    </row>
    <row r="1520" spans="1:16" x14ac:dyDescent="0.3">
      <c r="A1520">
        <f t="shared" si="23"/>
        <v>1519</v>
      </c>
      <c r="B1520">
        <v>33365</v>
      </c>
      <c r="C1520" t="s">
        <v>2251</v>
      </c>
      <c r="D1520" t="s">
        <v>427</v>
      </c>
      <c r="E1520" t="s">
        <v>2252</v>
      </c>
      <c r="F1520" t="s">
        <v>35</v>
      </c>
      <c r="G1520">
        <v>2010</v>
      </c>
      <c r="H1520" t="s">
        <v>20</v>
      </c>
      <c r="I1520" t="s">
        <v>2253</v>
      </c>
      <c r="J1520" t="s">
        <v>15663</v>
      </c>
      <c r="K1520" s="1">
        <v>43237.502071759256</v>
      </c>
      <c r="L1520" t="s">
        <v>91</v>
      </c>
      <c r="M1520">
        <v>3489</v>
      </c>
      <c r="N1520" t="s">
        <v>1119</v>
      </c>
      <c r="O1520" t="s">
        <v>1120</v>
      </c>
      <c r="P1520" t="s">
        <v>1121</v>
      </c>
    </row>
    <row r="1521" spans="1:16" x14ac:dyDescent="0.3">
      <c r="A1521">
        <f t="shared" si="23"/>
        <v>1520</v>
      </c>
      <c r="B1521">
        <v>97884</v>
      </c>
      <c r="C1521" t="s">
        <v>2254</v>
      </c>
      <c r="D1521" t="s">
        <v>305</v>
      </c>
      <c r="E1521" t="s">
        <v>303</v>
      </c>
      <c r="G1521">
        <v>2013</v>
      </c>
      <c r="H1521" t="s">
        <v>20</v>
      </c>
      <c r="I1521" t="s">
        <v>2255</v>
      </c>
      <c r="J1521" t="s">
        <v>15663</v>
      </c>
      <c r="K1521" s="1">
        <v>43237.502349537041</v>
      </c>
      <c r="L1521" t="s">
        <v>91</v>
      </c>
      <c r="M1521">
        <v>3489</v>
      </c>
      <c r="N1521" t="s">
        <v>1119</v>
      </c>
      <c r="O1521" t="s">
        <v>1120</v>
      </c>
      <c r="P1521" t="s">
        <v>1121</v>
      </c>
    </row>
    <row r="1522" spans="1:16" x14ac:dyDescent="0.3">
      <c r="A1522">
        <f t="shared" si="23"/>
        <v>1521</v>
      </c>
      <c r="B1522">
        <v>84511</v>
      </c>
      <c r="C1522" t="s">
        <v>2260</v>
      </c>
      <c r="D1522" t="s">
        <v>2261</v>
      </c>
      <c r="E1522" t="s">
        <v>2262</v>
      </c>
      <c r="F1522" t="s">
        <v>30</v>
      </c>
      <c r="G1522">
        <v>2008</v>
      </c>
      <c r="H1522" t="s">
        <v>20</v>
      </c>
      <c r="I1522" t="s">
        <v>2263</v>
      </c>
      <c r="J1522" t="s">
        <v>15663</v>
      </c>
      <c r="K1522" s="1">
        <v>43237.502557870372</v>
      </c>
      <c r="L1522" t="s">
        <v>91</v>
      </c>
      <c r="M1522">
        <v>3489</v>
      </c>
      <c r="N1522" t="s">
        <v>1119</v>
      </c>
      <c r="O1522" t="s">
        <v>1120</v>
      </c>
      <c r="P1522" t="s">
        <v>1121</v>
      </c>
    </row>
    <row r="1523" spans="1:16" x14ac:dyDescent="0.3">
      <c r="A1523">
        <f t="shared" si="23"/>
        <v>1522</v>
      </c>
      <c r="B1523">
        <v>62535</v>
      </c>
      <c r="C1523" t="s">
        <v>1367</v>
      </c>
      <c r="D1523" t="s">
        <v>1368</v>
      </c>
      <c r="E1523" t="s">
        <v>1369</v>
      </c>
      <c r="G1523">
        <v>2006</v>
      </c>
      <c r="H1523" t="s">
        <v>20</v>
      </c>
      <c r="I1523" t="s">
        <v>1370</v>
      </c>
      <c r="J1523" t="s">
        <v>15663</v>
      </c>
      <c r="K1523" s="1">
        <v>43237.522812499999</v>
      </c>
      <c r="L1523" t="s">
        <v>91</v>
      </c>
      <c r="M1523">
        <v>3488</v>
      </c>
      <c r="N1523" t="s">
        <v>682</v>
      </c>
      <c r="O1523" t="s">
        <v>1371</v>
      </c>
      <c r="P1523" t="s">
        <v>1372</v>
      </c>
    </row>
    <row r="1524" spans="1:16" x14ac:dyDescent="0.3">
      <c r="A1524">
        <f t="shared" si="23"/>
        <v>1523</v>
      </c>
      <c r="B1524">
        <v>106299</v>
      </c>
      <c r="C1524" t="s">
        <v>1373</v>
      </c>
      <c r="D1524" t="s">
        <v>932</v>
      </c>
      <c r="E1524" t="s">
        <v>1154</v>
      </c>
      <c r="F1524" t="s">
        <v>1374</v>
      </c>
      <c r="H1524" t="s">
        <v>20</v>
      </c>
      <c r="I1524" t="s">
        <v>1375</v>
      </c>
      <c r="J1524" t="s">
        <v>15663</v>
      </c>
      <c r="K1524" s="1">
        <v>43237.523310185185</v>
      </c>
      <c r="L1524" t="s">
        <v>91</v>
      </c>
      <c r="M1524">
        <v>3488</v>
      </c>
      <c r="N1524" t="s">
        <v>682</v>
      </c>
      <c r="O1524" t="s">
        <v>1371</v>
      </c>
      <c r="P1524" t="s">
        <v>1372</v>
      </c>
    </row>
    <row r="1525" spans="1:16" x14ac:dyDescent="0.3">
      <c r="A1525">
        <f t="shared" si="23"/>
        <v>1524</v>
      </c>
      <c r="B1525">
        <v>37042</v>
      </c>
      <c r="C1525">
        <v>9781438073316</v>
      </c>
      <c r="D1525" t="s">
        <v>427</v>
      </c>
      <c r="E1525" t="s">
        <v>4529</v>
      </c>
      <c r="F1525" t="s">
        <v>51</v>
      </c>
      <c r="H1525" t="s">
        <v>20</v>
      </c>
      <c r="I1525" t="s">
        <v>7579</v>
      </c>
      <c r="J1525" t="s">
        <v>15663</v>
      </c>
      <c r="K1525" s="1">
        <v>43237.588460648149</v>
      </c>
      <c r="L1525" t="s">
        <v>91</v>
      </c>
      <c r="M1525">
        <v>920014434</v>
      </c>
      <c r="N1525" t="s">
        <v>16727</v>
      </c>
      <c r="O1525" t="s">
        <v>16728</v>
      </c>
      <c r="P1525" t="s">
        <v>16729</v>
      </c>
    </row>
    <row r="1526" spans="1:16" x14ac:dyDescent="0.3">
      <c r="A1526">
        <f t="shared" si="23"/>
        <v>1525</v>
      </c>
      <c r="B1526">
        <v>33365</v>
      </c>
      <c r="C1526" t="s">
        <v>2251</v>
      </c>
      <c r="D1526" t="s">
        <v>427</v>
      </c>
      <c r="E1526" t="s">
        <v>2252</v>
      </c>
      <c r="F1526" t="s">
        <v>35</v>
      </c>
      <c r="G1526">
        <v>2010</v>
      </c>
      <c r="H1526" t="s">
        <v>20</v>
      </c>
      <c r="I1526" t="s">
        <v>2253</v>
      </c>
      <c r="J1526" t="s">
        <v>15663</v>
      </c>
      <c r="K1526" s="1">
        <v>43237.588553240741</v>
      </c>
      <c r="L1526" t="s">
        <v>91</v>
      </c>
      <c r="M1526">
        <v>3728</v>
      </c>
      <c r="N1526" t="s">
        <v>16730</v>
      </c>
      <c r="O1526" t="s">
        <v>16731</v>
      </c>
      <c r="P1526" t="s">
        <v>16732</v>
      </c>
    </row>
    <row r="1527" spans="1:16" x14ac:dyDescent="0.3">
      <c r="A1527">
        <f t="shared" si="23"/>
        <v>1526</v>
      </c>
      <c r="B1527">
        <v>106649</v>
      </c>
      <c r="C1527">
        <v>9780751555769</v>
      </c>
      <c r="D1527" t="s">
        <v>6832</v>
      </c>
      <c r="E1527" t="s">
        <v>6833</v>
      </c>
      <c r="G1527">
        <v>2014</v>
      </c>
      <c r="H1527" t="s">
        <v>20</v>
      </c>
      <c r="I1527" t="s">
        <v>6834</v>
      </c>
      <c r="J1527" t="s">
        <v>15663</v>
      </c>
      <c r="K1527" s="1">
        <v>43240.383796296293</v>
      </c>
      <c r="L1527" t="s">
        <v>23</v>
      </c>
      <c r="M1527">
        <v>100041647</v>
      </c>
      <c r="N1527" t="s">
        <v>6835</v>
      </c>
      <c r="O1527" t="s">
        <v>6836</v>
      </c>
      <c r="P1527" t="s">
        <v>6837</v>
      </c>
    </row>
    <row r="1528" spans="1:16" x14ac:dyDescent="0.3">
      <c r="A1528">
        <f t="shared" si="23"/>
        <v>1527</v>
      </c>
      <c r="B1528">
        <v>72567</v>
      </c>
      <c r="C1528" t="s">
        <v>4031</v>
      </c>
      <c r="E1528" t="s">
        <v>4032</v>
      </c>
      <c r="G1528">
        <v>2001</v>
      </c>
      <c r="H1528" t="s">
        <v>20</v>
      </c>
      <c r="I1528" t="s">
        <v>4033</v>
      </c>
      <c r="J1528" t="s">
        <v>15663</v>
      </c>
      <c r="K1528" s="1">
        <v>43240.441261574073</v>
      </c>
      <c r="L1528" t="s">
        <v>61</v>
      </c>
      <c r="M1528" t="s">
        <v>4034</v>
      </c>
      <c r="N1528" t="s">
        <v>4035</v>
      </c>
      <c r="O1528" t="s">
        <v>4036</v>
      </c>
      <c r="P1528" t="s">
        <v>4037</v>
      </c>
    </row>
    <row r="1529" spans="1:16" x14ac:dyDescent="0.3">
      <c r="A1529">
        <f t="shared" si="23"/>
        <v>1528</v>
      </c>
      <c r="B1529">
        <v>93573</v>
      </c>
      <c r="C1529" t="s">
        <v>16733</v>
      </c>
      <c r="D1529" t="s">
        <v>16734</v>
      </c>
      <c r="E1529" t="s">
        <v>16735</v>
      </c>
      <c r="F1529" t="s">
        <v>16736</v>
      </c>
      <c r="G1529">
        <v>2003</v>
      </c>
      <c r="H1529" t="s">
        <v>20</v>
      </c>
      <c r="I1529" t="s">
        <v>16737</v>
      </c>
      <c r="J1529" t="s">
        <v>15663</v>
      </c>
      <c r="K1529" s="1">
        <v>43240.575023148151</v>
      </c>
      <c r="L1529" t="s">
        <v>91</v>
      </c>
      <c r="M1529">
        <v>920020393</v>
      </c>
      <c r="N1529" t="s">
        <v>16738</v>
      </c>
      <c r="O1529" t="s">
        <v>16739</v>
      </c>
      <c r="P1529" t="s">
        <v>16740</v>
      </c>
    </row>
    <row r="1530" spans="1:16" x14ac:dyDescent="0.3">
      <c r="A1530">
        <f t="shared" si="23"/>
        <v>1529</v>
      </c>
      <c r="B1530">
        <v>57682</v>
      </c>
      <c r="C1530" t="s">
        <v>16741</v>
      </c>
      <c r="D1530" t="s">
        <v>16742</v>
      </c>
      <c r="E1530" t="s">
        <v>16743</v>
      </c>
      <c r="F1530" t="s">
        <v>35</v>
      </c>
      <c r="G1530">
        <v>2005</v>
      </c>
      <c r="H1530" t="s">
        <v>20</v>
      </c>
      <c r="I1530" t="s">
        <v>16744</v>
      </c>
      <c r="J1530" t="s">
        <v>15663</v>
      </c>
      <c r="K1530" s="1">
        <v>43240.575092592589</v>
      </c>
      <c r="L1530" t="s">
        <v>91</v>
      </c>
      <c r="M1530">
        <v>920020393</v>
      </c>
      <c r="N1530" t="s">
        <v>16738</v>
      </c>
      <c r="O1530" t="s">
        <v>16739</v>
      </c>
      <c r="P1530" t="s">
        <v>16740</v>
      </c>
    </row>
    <row r="1531" spans="1:16" x14ac:dyDescent="0.3">
      <c r="A1531">
        <f t="shared" si="23"/>
        <v>1530</v>
      </c>
      <c r="B1531">
        <v>99590</v>
      </c>
      <c r="C1531" t="s">
        <v>6287</v>
      </c>
      <c r="D1531" t="s">
        <v>6288</v>
      </c>
      <c r="E1531" t="s">
        <v>6289</v>
      </c>
      <c r="H1531" t="s">
        <v>20</v>
      </c>
      <c r="I1531" t="s">
        <v>6290</v>
      </c>
      <c r="J1531" t="s">
        <v>15663</v>
      </c>
      <c r="K1531" s="1">
        <v>43240.579236111109</v>
      </c>
      <c r="L1531" t="s">
        <v>91</v>
      </c>
      <c r="M1531" t="s">
        <v>6283</v>
      </c>
      <c r="N1531" t="s">
        <v>6284</v>
      </c>
      <c r="O1531" t="s">
        <v>6285</v>
      </c>
      <c r="P1531" t="s">
        <v>6286</v>
      </c>
    </row>
    <row r="1532" spans="1:16" x14ac:dyDescent="0.3">
      <c r="A1532">
        <f t="shared" si="23"/>
        <v>1531</v>
      </c>
      <c r="B1532">
        <v>105798</v>
      </c>
      <c r="C1532" t="s">
        <v>6279</v>
      </c>
      <c r="D1532" t="s">
        <v>6280</v>
      </c>
      <c r="E1532" t="s">
        <v>6281</v>
      </c>
      <c r="H1532" t="s">
        <v>20</v>
      </c>
      <c r="I1532" t="s">
        <v>6282</v>
      </c>
      <c r="J1532" t="s">
        <v>15663</v>
      </c>
      <c r="K1532" s="1">
        <v>43240.579398148147</v>
      </c>
      <c r="L1532" t="s">
        <v>91</v>
      </c>
      <c r="M1532" t="s">
        <v>6283</v>
      </c>
      <c r="N1532" t="s">
        <v>6284</v>
      </c>
      <c r="O1532" t="s">
        <v>6285</v>
      </c>
      <c r="P1532" t="s">
        <v>6286</v>
      </c>
    </row>
    <row r="1533" spans="1:16" x14ac:dyDescent="0.3">
      <c r="A1533">
        <f t="shared" si="23"/>
        <v>1532</v>
      </c>
      <c r="B1533">
        <v>86881</v>
      </c>
      <c r="C1533" t="s">
        <v>2857</v>
      </c>
      <c r="D1533" t="s">
        <v>2858</v>
      </c>
      <c r="E1533" t="s">
        <v>2859</v>
      </c>
      <c r="F1533" t="s">
        <v>19</v>
      </c>
      <c r="G1533">
        <v>2011</v>
      </c>
      <c r="H1533" t="s">
        <v>20</v>
      </c>
      <c r="I1533" t="s">
        <v>2860</v>
      </c>
      <c r="J1533" t="s">
        <v>15663</v>
      </c>
      <c r="K1533" s="1">
        <v>43240.602951388886</v>
      </c>
      <c r="L1533" t="s">
        <v>91</v>
      </c>
      <c r="M1533">
        <v>920018554</v>
      </c>
      <c r="N1533" t="s">
        <v>2850</v>
      </c>
      <c r="O1533" t="s">
        <v>2851</v>
      </c>
      <c r="P1533" t="s">
        <v>2852</v>
      </c>
    </row>
    <row r="1534" spans="1:16" x14ac:dyDescent="0.3">
      <c r="A1534">
        <f t="shared" si="23"/>
        <v>1533</v>
      </c>
      <c r="B1534">
        <v>44752</v>
      </c>
      <c r="C1534" t="s">
        <v>2853</v>
      </c>
      <c r="D1534" t="s">
        <v>2854</v>
      </c>
      <c r="E1534" t="s">
        <v>2855</v>
      </c>
      <c r="G1534">
        <v>2005</v>
      </c>
      <c r="H1534" t="s">
        <v>20</v>
      </c>
      <c r="I1534" t="s">
        <v>2856</v>
      </c>
      <c r="J1534" t="s">
        <v>15663</v>
      </c>
      <c r="K1534" s="1">
        <v>43240.603020833332</v>
      </c>
      <c r="L1534" t="s">
        <v>91</v>
      </c>
      <c r="M1534">
        <v>920018554</v>
      </c>
      <c r="N1534" t="s">
        <v>2850</v>
      </c>
      <c r="O1534" t="s">
        <v>2851</v>
      </c>
      <c r="P1534" t="s">
        <v>2852</v>
      </c>
    </row>
    <row r="1535" spans="1:16" x14ac:dyDescent="0.3">
      <c r="A1535">
        <f t="shared" si="23"/>
        <v>1534</v>
      </c>
      <c r="B1535">
        <v>91236</v>
      </c>
      <c r="C1535" t="s">
        <v>7054</v>
      </c>
      <c r="D1535" t="s">
        <v>7055</v>
      </c>
      <c r="E1535" t="s">
        <v>7056</v>
      </c>
      <c r="G1535">
        <v>2012</v>
      </c>
      <c r="H1535" t="s">
        <v>20</v>
      </c>
      <c r="I1535" t="s">
        <v>7057</v>
      </c>
      <c r="J1535" t="s">
        <v>15663</v>
      </c>
      <c r="K1535" s="1">
        <v>43241.497245370374</v>
      </c>
      <c r="L1535" t="s">
        <v>423</v>
      </c>
      <c r="M1535" t="s">
        <v>526</v>
      </c>
      <c r="N1535" t="s">
        <v>527</v>
      </c>
      <c r="O1535" t="s">
        <v>528</v>
      </c>
      <c r="P1535" t="s">
        <v>529</v>
      </c>
    </row>
    <row r="1536" spans="1:16" x14ac:dyDescent="0.3">
      <c r="A1536">
        <f t="shared" si="23"/>
        <v>1535</v>
      </c>
      <c r="B1536">
        <v>42521</v>
      </c>
      <c r="C1536" t="s">
        <v>4077</v>
      </c>
      <c r="D1536" t="s">
        <v>4078</v>
      </c>
      <c r="E1536" t="s">
        <v>4079</v>
      </c>
      <c r="G1536">
        <v>2002</v>
      </c>
      <c r="H1536" t="s">
        <v>20</v>
      </c>
      <c r="I1536" t="s">
        <v>4080</v>
      </c>
      <c r="J1536" t="s">
        <v>15663</v>
      </c>
      <c r="K1536" s="1">
        <v>43241.512858796297</v>
      </c>
      <c r="L1536" t="s">
        <v>91</v>
      </c>
      <c r="M1536">
        <v>920018809</v>
      </c>
      <c r="N1536" t="s">
        <v>2284</v>
      </c>
      <c r="O1536" t="s">
        <v>2285</v>
      </c>
      <c r="P1536" t="s">
        <v>4081</v>
      </c>
    </row>
    <row r="1537" spans="1:16" x14ac:dyDescent="0.3">
      <c r="A1537">
        <f t="shared" si="23"/>
        <v>1536</v>
      </c>
      <c r="B1537">
        <v>59416</v>
      </c>
      <c r="C1537" t="s">
        <v>4082</v>
      </c>
      <c r="D1537" t="s">
        <v>4083</v>
      </c>
      <c r="E1537" t="s">
        <v>4084</v>
      </c>
      <c r="G1537">
        <v>1978</v>
      </c>
      <c r="H1537" t="s">
        <v>20</v>
      </c>
      <c r="I1537" t="s">
        <v>4085</v>
      </c>
      <c r="J1537" t="s">
        <v>15663</v>
      </c>
      <c r="K1537" s="1">
        <v>43241.512928240743</v>
      </c>
      <c r="L1537" t="s">
        <v>91</v>
      </c>
      <c r="M1537">
        <v>920018809</v>
      </c>
      <c r="N1537" t="s">
        <v>2284</v>
      </c>
      <c r="O1537" t="s">
        <v>2285</v>
      </c>
      <c r="P1537" t="s">
        <v>4081</v>
      </c>
    </row>
    <row r="1538" spans="1:16" x14ac:dyDescent="0.3">
      <c r="A1538">
        <f t="shared" si="23"/>
        <v>1537</v>
      </c>
      <c r="B1538">
        <v>59416</v>
      </c>
      <c r="C1538" t="s">
        <v>4082</v>
      </c>
      <c r="D1538" t="s">
        <v>4083</v>
      </c>
      <c r="E1538" t="s">
        <v>4084</v>
      </c>
      <c r="G1538">
        <v>1978</v>
      </c>
      <c r="H1538" t="s">
        <v>20</v>
      </c>
      <c r="I1538" t="s">
        <v>4085</v>
      </c>
      <c r="J1538" t="s">
        <v>15663</v>
      </c>
      <c r="K1538" s="1">
        <v>43241.513726851852</v>
      </c>
      <c r="L1538" t="s">
        <v>91</v>
      </c>
      <c r="M1538">
        <v>920018809</v>
      </c>
      <c r="N1538" t="s">
        <v>2284</v>
      </c>
      <c r="O1538" t="s">
        <v>2285</v>
      </c>
      <c r="P1538" t="s">
        <v>4081</v>
      </c>
    </row>
    <row r="1539" spans="1:16" x14ac:dyDescent="0.3">
      <c r="A1539">
        <f t="shared" si="23"/>
        <v>1538</v>
      </c>
      <c r="B1539">
        <v>42521</v>
      </c>
      <c r="C1539" t="s">
        <v>4077</v>
      </c>
      <c r="D1539" t="s">
        <v>4078</v>
      </c>
      <c r="E1539" t="s">
        <v>4079</v>
      </c>
      <c r="G1539">
        <v>2002</v>
      </c>
      <c r="H1539" t="s">
        <v>20</v>
      </c>
      <c r="I1539" t="s">
        <v>4080</v>
      </c>
      <c r="J1539" t="s">
        <v>15663</v>
      </c>
      <c r="K1539" s="1">
        <v>43241.513738425929</v>
      </c>
      <c r="L1539" t="s">
        <v>91</v>
      </c>
      <c r="M1539">
        <v>920018809</v>
      </c>
      <c r="N1539" t="s">
        <v>2284</v>
      </c>
      <c r="O1539" t="s">
        <v>2285</v>
      </c>
      <c r="P1539" t="s">
        <v>4081</v>
      </c>
    </row>
    <row r="1540" spans="1:16" x14ac:dyDescent="0.3">
      <c r="A1540">
        <f t="shared" ref="A1540:A1603" si="24">A1539+1</f>
        <v>1539</v>
      </c>
      <c r="B1540">
        <v>103953</v>
      </c>
      <c r="C1540" t="s">
        <v>3773</v>
      </c>
      <c r="D1540" t="s">
        <v>3774</v>
      </c>
      <c r="E1540" t="s">
        <v>3775</v>
      </c>
      <c r="F1540" t="s">
        <v>3776</v>
      </c>
      <c r="H1540" t="s">
        <v>20</v>
      </c>
      <c r="I1540" t="s">
        <v>3777</v>
      </c>
      <c r="J1540" t="s">
        <v>15663</v>
      </c>
      <c r="K1540" s="1">
        <v>43242.415405092594</v>
      </c>
      <c r="L1540" t="s">
        <v>91</v>
      </c>
      <c r="M1540" t="s">
        <v>3769</v>
      </c>
      <c r="N1540" t="s">
        <v>3770</v>
      </c>
      <c r="O1540" t="s">
        <v>3771</v>
      </c>
      <c r="P1540" t="s">
        <v>3772</v>
      </c>
    </row>
    <row r="1541" spans="1:16" x14ac:dyDescent="0.3">
      <c r="A1541">
        <f t="shared" si="24"/>
        <v>1540</v>
      </c>
      <c r="B1541">
        <v>103814</v>
      </c>
      <c r="C1541" t="s">
        <v>3765</v>
      </c>
      <c r="D1541" t="s">
        <v>3766</v>
      </c>
      <c r="E1541" t="s">
        <v>3767</v>
      </c>
      <c r="F1541" t="s">
        <v>1715</v>
      </c>
      <c r="H1541" t="s">
        <v>20</v>
      </c>
      <c r="I1541" t="s">
        <v>3768</v>
      </c>
      <c r="J1541" t="s">
        <v>15663</v>
      </c>
      <c r="K1541" s="1">
        <v>43242.41547453704</v>
      </c>
      <c r="L1541" t="s">
        <v>91</v>
      </c>
      <c r="M1541" t="s">
        <v>3769</v>
      </c>
      <c r="N1541" t="s">
        <v>3770</v>
      </c>
      <c r="O1541" t="s">
        <v>3771</v>
      </c>
      <c r="P1541" t="s">
        <v>3772</v>
      </c>
    </row>
    <row r="1542" spans="1:16" x14ac:dyDescent="0.3">
      <c r="A1542">
        <f t="shared" si="24"/>
        <v>1541</v>
      </c>
      <c r="B1542">
        <v>103583</v>
      </c>
      <c r="C1542" t="s">
        <v>7203</v>
      </c>
      <c r="D1542" t="s">
        <v>427</v>
      </c>
      <c r="E1542" t="s">
        <v>7204</v>
      </c>
      <c r="H1542" t="s">
        <v>20</v>
      </c>
      <c r="I1542" t="s">
        <v>7205</v>
      </c>
      <c r="J1542" t="s">
        <v>15663</v>
      </c>
      <c r="K1542" s="1">
        <v>43242.460925925923</v>
      </c>
      <c r="L1542" t="s">
        <v>91</v>
      </c>
      <c r="M1542">
        <v>920016881</v>
      </c>
      <c r="N1542" t="s">
        <v>7194</v>
      </c>
      <c r="O1542" t="s">
        <v>7195</v>
      </c>
      <c r="P1542" t="s">
        <v>7196</v>
      </c>
    </row>
    <row r="1543" spans="1:16" x14ac:dyDescent="0.3">
      <c r="A1543">
        <f t="shared" si="24"/>
        <v>1542</v>
      </c>
      <c r="B1543">
        <v>99430</v>
      </c>
      <c r="C1543" t="s">
        <v>7200</v>
      </c>
      <c r="E1543" t="s">
        <v>7201</v>
      </c>
      <c r="H1543" t="s">
        <v>20</v>
      </c>
      <c r="I1543" t="s">
        <v>7202</v>
      </c>
      <c r="J1543" t="s">
        <v>15663</v>
      </c>
      <c r="K1543" s="1">
        <v>43242.464432870373</v>
      </c>
      <c r="L1543" t="s">
        <v>91</v>
      </c>
      <c r="M1543">
        <v>920016881</v>
      </c>
      <c r="N1543" t="s">
        <v>7194</v>
      </c>
      <c r="O1543" t="s">
        <v>7195</v>
      </c>
      <c r="P1543" t="s">
        <v>7196</v>
      </c>
    </row>
    <row r="1544" spans="1:16" x14ac:dyDescent="0.3">
      <c r="A1544">
        <f t="shared" si="24"/>
        <v>1543</v>
      </c>
      <c r="B1544">
        <v>106660</v>
      </c>
      <c r="C1544" t="s">
        <v>7191</v>
      </c>
      <c r="E1544" t="s">
        <v>7192</v>
      </c>
      <c r="H1544" t="s">
        <v>20</v>
      </c>
      <c r="I1544" t="s">
        <v>7193</v>
      </c>
      <c r="J1544" t="s">
        <v>15663</v>
      </c>
      <c r="K1544" s="1">
        <v>43242.464548611111</v>
      </c>
      <c r="L1544" t="s">
        <v>91</v>
      </c>
      <c r="M1544">
        <v>920016881</v>
      </c>
      <c r="N1544" t="s">
        <v>7194</v>
      </c>
      <c r="O1544" t="s">
        <v>7195</v>
      </c>
      <c r="P1544" t="s">
        <v>7196</v>
      </c>
    </row>
    <row r="1545" spans="1:16" x14ac:dyDescent="0.3">
      <c r="A1545">
        <f t="shared" si="24"/>
        <v>1544</v>
      </c>
      <c r="B1545">
        <v>106661</v>
      </c>
      <c r="C1545" t="s">
        <v>7197</v>
      </c>
      <c r="E1545" t="s">
        <v>7198</v>
      </c>
      <c r="H1545" t="s">
        <v>20</v>
      </c>
      <c r="I1545" t="s">
        <v>7199</v>
      </c>
      <c r="J1545" t="s">
        <v>15663</v>
      </c>
      <c r="K1545" s="1">
        <v>43242.464618055557</v>
      </c>
      <c r="L1545" t="s">
        <v>91</v>
      </c>
      <c r="M1545">
        <v>920016881</v>
      </c>
      <c r="N1545" t="s">
        <v>7194</v>
      </c>
      <c r="O1545" t="s">
        <v>7195</v>
      </c>
      <c r="P1545" t="s">
        <v>7196</v>
      </c>
    </row>
    <row r="1546" spans="1:16" x14ac:dyDescent="0.3">
      <c r="A1546">
        <f t="shared" si="24"/>
        <v>1545</v>
      </c>
      <c r="B1546">
        <v>126807</v>
      </c>
      <c r="C1546">
        <v>3540034404</v>
      </c>
      <c r="E1546" t="s">
        <v>5633</v>
      </c>
      <c r="H1546" t="s">
        <v>20</v>
      </c>
      <c r="J1546" t="s">
        <v>15663</v>
      </c>
      <c r="K1546" s="1">
        <v>43242.49559027778</v>
      </c>
      <c r="L1546" t="s">
        <v>91</v>
      </c>
      <c r="M1546">
        <v>100045281</v>
      </c>
      <c r="N1546" t="s">
        <v>5274</v>
      </c>
      <c r="O1546" t="s">
        <v>5275</v>
      </c>
      <c r="P1546" t="s">
        <v>5276</v>
      </c>
    </row>
    <row r="1547" spans="1:16" x14ac:dyDescent="0.3">
      <c r="A1547">
        <f t="shared" si="24"/>
        <v>1546</v>
      </c>
      <c r="B1547">
        <v>103679</v>
      </c>
      <c r="C1547" t="s">
        <v>2846</v>
      </c>
      <c r="D1547" t="s">
        <v>2847</v>
      </c>
      <c r="E1547" t="s">
        <v>2848</v>
      </c>
      <c r="H1547" t="s">
        <v>20</v>
      </c>
      <c r="I1547" t="s">
        <v>2849</v>
      </c>
      <c r="J1547" t="s">
        <v>15663</v>
      </c>
      <c r="K1547" s="1">
        <v>43242.59778935185</v>
      </c>
      <c r="L1547" t="s">
        <v>91</v>
      </c>
      <c r="M1547">
        <v>920018554</v>
      </c>
      <c r="N1547" t="s">
        <v>2850</v>
      </c>
      <c r="O1547" t="s">
        <v>2851</v>
      </c>
      <c r="P1547" t="s">
        <v>2852</v>
      </c>
    </row>
    <row r="1548" spans="1:16" x14ac:dyDescent="0.3">
      <c r="A1548">
        <f t="shared" si="24"/>
        <v>1547</v>
      </c>
      <c r="B1548">
        <v>120022</v>
      </c>
      <c r="C1548" t="s">
        <v>6847</v>
      </c>
      <c r="D1548" t="s">
        <v>6848</v>
      </c>
      <c r="E1548" t="s">
        <v>6849</v>
      </c>
      <c r="G1548">
        <v>2012</v>
      </c>
      <c r="H1548" t="s">
        <v>20</v>
      </c>
      <c r="I1548" t="s">
        <v>6850</v>
      </c>
      <c r="J1548" t="s">
        <v>15663</v>
      </c>
      <c r="K1548" s="1">
        <v>43242.605057870373</v>
      </c>
      <c r="L1548" t="s">
        <v>23</v>
      </c>
      <c r="M1548">
        <v>100035650</v>
      </c>
      <c r="N1548" t="s">
        <v>6851</v>
      </c>
      <c r="O1548" t="s">
        <v>6852</v>
      </c>
      <c r="P1548" t="s">
        <v>6853</v>
      </c>
    </row>
    <row r="1549" spans="1:16" x14ac:dyDescent="0.3">
      <c r="A1549">
        <f t="shared" si="24"/>
        <v>1548</v>
      </c>
      <c r="B1549">
        <v>34057</v>
      </c>
      <c r="C1549" t="s">
        <v>6071</v>
      </c>
      <c r="D1549" t="s">
        <v>1221</v>
      </c>
      <c r="E1549" t="s">
        <v>1222</v>
      </c>
      <c r="G1549">
        <v>1998</v>
      </c>
      <c r="H1549" t="s">
        <v>20</v>
      </c>
      <c r="I1549" t="s">
        <v>6072</v>
      </c>
      <c r="J1549" t="s">
        <v>15663</v>
      </c>
      <c r="K1549" s="1">
        <v>43242.627812500003</v>
      </c>
      <c r="L1549" t="s">
        <v>61</v>
      </c>
      <c r="M1549">
        <v>100046271</v>
      </c>
      <c r="N1549" t="s">
        <v>6389</v>
      </c>
      <c r="O1549" t="s">
        <v>6390</v>
      </c>
      <c r="P1549" t="s">
        <v>6391</v>
      </c>
    </row>
    <row r="1550" spans="1:16" x14ac:dyDescent="0.3">
      <c r="A1550">
        <f t="shared" si="24"/>
        <v>1549</v>
      </c>
      <c r="B1550">
        <v>36262</v>
      </c>
      <c r="C1550" t="s">
        <v>356</v>
      </c>
      <c r="D1550" t="s">
        <v>287</v>
      </c>
      <c r="E1550" t="s">
        <v>357</v>
      </c>
      <c r="F1550" t="s">
        <v>358</v>
      </c>
      <c r="G1550">
        <v>2009</v>
      </c>
      <c r="H1550" t="s">
        <v>20</v>
      </c>
      <c r="I1550" t="s">
        <v>359</v>
      </c>
      <c r="J1550" t="s">
        <v>15663</v>
      </c>
      <c r="K1550" s="1">
        <v>43243.373807870368</v>
      </c>
      <c r="L1550" t="s">
        <v>23</v>
      </c>
      <c r="M1550">
        <v>100044987</v>
      </c>
      <c r="N1550" t="s">
        <v>353</v>
      </c>
      <c r="O1550" t="s">
        <v>354</v>
      </c>
      <c r="P1550" t="s">
        <v>355</v>
      </c>
    </row>
    <row r="1551" spans="1:16" x14ac:dyDescent="0.3">
      <c r="A1551">
        <f t="shared" si="24"/>
        <v>1550</v>
      </c>
      <c r="B1551">
        <v>55146</v>
      </c>
      <c r="C1551">
        <v>385477058</v>
      </c>
      <c r="D1551" t="s">
        <v>287</v>
      </c>
      <c r="E1551" t="s">
        <v>288</v>
      </c>
      <c r="G1551">
        <v>1995</v>
      </c>
      <c r="H1551" t="s">
        <v>20</v>
      </c>
      <c r="I1551" t="s">
        <v>2926</v>
      </c>
      <c r="J1551" t="s">
        <v>15663</v>
      </c>
      <c r="K1551" s="1">
        <v>43243.373842592591</v>
      </c>
      <c r="L1551" t="s">
        <v>23</v>
      </c>
      <c r="M1551">
        <v>100044987</v>
      </c>
      <c r="N1551" t="s">
        <v>353</v>
      </c>
      <c r="O1551" t="s">
        <v>354</v>
      </c>
      <c r="P1551" t="s">
        <v>355</v>
      </c>
    </row>
    <row r="1552" spans="1:16" x14ac:dyDescent="0.3">
      <c r="A1552">
        <f t="shared" si="24"/>
        <v>1551</v>
      </c>
      <c r="B1552">
        <v>42620</v>
      </c>
      <c r="C1552" t="s">
        <v>4870</v>
      </c>
      <c r="D1552" t="s">
        <v>4871</v>
      </c>
      <c r="E1552" t="s">
        <v>4872</v>
      </c>
      <c r="G1552">
        <v>2005</v>
      </c>
      <c r="H1552" t="s">
        <v>20</v>
      </c>
      <c r="I1552" t="s">
        <v>4873</v>
      </c>
      <c r="J1552" t="s">
        <v>15663</v>
      </c>
      <c r="K1552" s="1">
        <v>43243.373935185184</v>
      </c>
      <c r="L1552" t="s">
        <v>23</v>
      </c>
      <c r="M1552">
        <v>100044987</v>
      </c>
      <c r="N1552" t="s">
        <v>353</v>
      </c>
      <c r="O1552" t="s">
        <v>354</v>
      </c>
      <c r="P1552" t="s">
        <v>355</v>
      </c>
    </row>
    <row r="1553" spans="1:16" x14ac:dyDescent="0.3">
      <c r="A1553">
        <f t="shared" si="24"/>
        <v>1552</v>
      </c>
      <c r="B1553">
        <v>53776</v>
      </c>
      <c r="C1553">
        <v>553103741</v>
      </c>
      <c r="D1553" t="s">
        <v>4874</v>
      </c>
      <c r="E1553" t="s">
        <v>4875</v>
      </c>
      <c r="F1553" t="s">
        <v>4876</v>
      </c>
      <c r="G1553">
        <v>1996</v>
      </c>
      <c r="H1553" t="s">
        <v>20</v>
      </c>
      <c r="I1553" t="s">
        <v>4877</v>
      </c>
      <c r="J1553" t="s">
        <v>15663</v>
      </c>
      <c r="K1553" s="1">
        <v>43243.37400462963</v>
      </c>
      <c r="L1553" t="s">
        <v>23</v>
      </c>
      <c r="M1553">
        <v>100044987</v>
      </c>
      <c r="N1553" t="s">
        <v>353</v>
      </c>
      <c r="O1553" t="s">
        <v>354</v>
      </c>
      <c r="P1553" t="s">
        <v>355</v>
      </c>
    </row>
    <row r="1554" spans="1:16" x14ac:dyDescent="0.3">
      <c r="A1554">
        <f t="shared" si="24"/>
        <v>1553</v>
      </c>
      <c r="B1554">
        <v>101513</v>
      </c>
      <c r="C1554" t="s">
        <v>5822</v>
      </c>
      <c r="D1554" t="s">
        <v>5823</v>
      </c>
      <c r="E1554" t="s">
        <v>5824</v>
      </c>
      <c r="F1554" t="s">
        <v>262</v>
      </c>
      <c r="G1554">
        <v>2006</v>
      </c>
      <c r="H1554" t="s">
        <v>20</v>
      </c>
      <c r="I1554" t="s">
        <v>5825</v>
      </c>
      <c r="J1554" t="s">
        <v>15663</v>
      </c>
      <c r="K1554" s="1">
        <v>43243.386956018519</v>
      </c>
      <c r="L1554" t="s">
        <v>23</v>
      </c>
      <c r="M1554">
        <v>100036241</v>
      </c>
      <c r="N1554" t="s">
        <v>363</v>
      </c>
      <c r="O1554" t="s">
        <v>364</v>
      </c>
      <c r="P1554" t="s">
        <v>365</v>
      </c>
    </row>
    <row r="1555" spans="1:16" x14ac:dyDescent="0.3">
      <c r="A1555">
        <f t="shared" si="24"/>
        <v>1554</v>
      </c>
      <c r="B1555">
        <v>31008</v>
      </c>
      <c r="C1555" t="s">
        <v>16745</v>
      </c>
      <c r="D1555" t="s">
        <v>16746</v>
      </c>
      <c r="E1555" t="s">
        <v>16747</v>
      </c>
      <c r="G1555">
        <v>2009</v>
      </c>
      <c r="H1555" t="s">
        <v>20</v>
      </c>
      <c r="I1555" t="s">
        <v>16748</v>
      </c>
      <c r="J1555" t="s">
        <v>15663</v>
      </c>
      <c r="K1555" s="1">
        <v>43243.447129629632</v>
      </c>
      <c r="L1555" t="s">
        <v>61</v>
      </c>
      <c r="M1555" t="s">
        <v>15964</v>
      </c>
      <c r="N1555" t="s">
        <v>15965</v>
      </c>
      <c r="O1555" t="s">
        <v>15966</v>
      </c>
      <c r="P1555" t="s">
        <v>15967</v>
      </c>
    </row>
    <row r="1556" spans="1:16" x14ac:dyDescent="0.3">
      <c r="A1556">
        <f t="shared" si="24"/>
        <v>1555</v>
      </c>
      <c r="B1556">
        <v>32925</v>
      </c>
      <c r="C1556" t="s">
        <v>16749</v>
      </c>
      <c r="D1556" t="s">
        <v>11260</v>
      </c>
      <c r="E1556" t="s">
        <v>16750</v>
      </c>
      <c r="F1556" t="s">
        <v>16751</v>
      </c>
      <c r="G1556">
        <v>2006</v>
      </c>
      <c r="H1556" t="s">
        <v>20</v>
      </c>
      <c r="I1556" t="s">
        <v>16752</v>
      </c>
      <c r="J1556" t="s">
        <v>15663</v>
      </c>
      <c r="K1556" s="1">
        <v>43243.447708333333</v>
      </c>
      <c r="L1556" t="s">
        <v>61</v>
      </c>
      <c r="M1556" t="s">
        <v>15964</v>
      </c>
      <c r="N1556" t="s">
        <v>15965</v>
      </c>
      <c r="O1556" t="s">
        <v>15966</v>
      </c>
      <c r="P1556" t="s">
        <v>15967</v>
      </c>
    </row>
    <row r="1557" spans="1:16" x14ac:dyDescent="0.3">
      <c r="A1557">
        <f t="shared" si="24"/>
        <v>1556</v>
      </c>
      <c r="B1557">
        <v>32926</v>
      </c>
      <c r="C1557" t="s">
        <v>16753</v>
      </c>
      <c r="D1557" t="s">
        <v>10532</v>
      </c>
      <c r="E1557" t="s">
        <v>16750</v>
      </c>
      <c r="F1557" t="s">
        <v>16754</v>
      </c>
      <c r="G1557">
        <v>2006</v>
      </c>
      <c r="H1557" t="s">
        <v>20</v>
      </c>
      <c r="I1557" t="s">
        <v>16755</v>
      </c>
      <c r="J1557" t="s">
        <v>15663</v>
      </c>
      <c r="K1557" s="1">
        <v>43243.447858796295</v>
      </c>
      <c r="L1557" t="s">
        <v>61</v>
      </c>
      <c r="M1557" t="s">
        <v>15964</v>
      </c>
      <c r="N1557" t="s">
        <v>15965</v>
      </c>
      <c r="O1557" t="s">
        <v>15966</v>
      </c>
      <c r="P1557" t="s">
        <v>15967</v>
      </c>
    </row>
    <row r="1558" spans="1:16" x14ac:dyDescent="0.3">
      <c r="A1558">
        <f t="shared" si="24"/>
        <v>1557</v>
      </c>
      <c r="B1558">
        <v>32926</v>
      </c>
      <c r="C1558" t="s">
        <v>16753</v>
      </c>
      <c r="D1558" t="s">
        <v>10532</v>
      </c>
      <c r="E1558" t="s">
        <v>16750</v>
      </c>
      <c r="F1558" t="s">
        <v>16754</v>
      </c>
      <c r="G1558">
        <v>2006</v>
      </c>
      <c r="H1558" t="s">
        <v>20</v>
      </c>
      <c r="I1558" t="s">
        <v>16755</v>
      </c>
      <c r="J1558" t="s">
        <v>15663</v>
      </c>
      <c r="K1558" s="1">
        <v>43243.44798611111</v>
      </c>
      <c r="L1558" t="s">
        <v>61</v>
      </c>
      <c r="M1558" t="s">
        <v>15964</v>
      </c>
      <c r="N1558" t="s">
        <v>15965</v>
      </c>
      <c r="O1558" t="s">
        <v>15966</v>
      </c>
      <c r="P1558" t="s">
        <v>15967</v>
      </c>
    </row>
    <row r="1559" spans="1:16" x14ac:dyDescent="0.3">
      <c r="A1559">
        <f t="shared" si="24"/>
        <v>1558</v>
      </c>
      <c r="B1559">
        <v>32926</v>
      </c>
      <c r="C1559" t="s">
        <v>16753</v>
      </c>
      <c r="D1559" t="s">
        <v>10532</v>
      </c>
      <c r="E1559" t="s">
        <v>16750</v>
      </c>
      <c r="F1559" t="s">
        <v>16754</v>
      </c>
      <c r="G1559">
        <v>2006</v>
      </c>
      <c r="H1559" t="s">
        <v>20</v>
      </c>
      <c r="I1559" t="s">
        <v>16755</v>
      </c>
      <c r="J1559" t="s">
        <v>15663</v>
      </c>
      <c r="K1559" s="1">
        <v>43243.448148148149</v>
      </c>
      <c r="L1559" t="s">
        <v>61</v>
      </c>
      <c r="M1559" t="s">
        <v>15964</v>
      </c>
      <c r="N1559" t="s">
        <v>15965</v>
      </c>
      <c r="O1559" t="s">
        <v>15966</v>
      </c>
      <c r="P1559" t="s">
        <v>15967</v>
      </c>
    </row>
    <row r="1560" spans="1:16" x14ac:dyDescent="0.3">
      <c r="A1560">
        <f t="shared" si="24"/>
        <v>1559</v>
      </c>
      <c r="B1560">
        <v>118960</v>
      </c>
      <c r="C1560">
        <v>9780984271504</v>
      </c>
      <c r="D1560" t="s">
        <v>7102</v>
      </c>
      <c r="E1560" t="s">
        <v>7103</v>
      </c>
      <c r="G1560">
        <v>2009</v>
      </c>
      <c r="H1560" t="s">
        <v>20</v>
      </c>
      <c r="I1560" t="s">
        <v>7104</v>
      </c>
      <c r="J1560" t="s">
        <v>15663</v>
      </c>
      <c r="K1560" s="1">
        <v>43243.539525462962</v>
      </c>
      <c r="L1560" t="s">
        <v>23</v>
      </c>
      <c r="M1560">
        <v>100035650</v>
      </c>
      <c r="N1560" t="s">
        <v>6851</v>
      </c>
      <c r="O1560" t="s">
        <v>6852</v>
      </c>
      <c r="P1560" t="s">
        <v>6853</v>
      </c>
    </row>
    <row r="1561" spans="1:16" x14ac:dyDescent="0.3">
      <c r="A1561">
        <f t="shared" si="24"/>
        <v>1560</v>
      </c>
      <c r="B1561">
        <v>32604</v>
      </c>
      <c r="C1561" t="s">
        <v>6108</v>
      </c>
      <c r="D1561" t="s">
        <v>6109</v>
      </c>
      <c r="E1561" t="s">
        <v>6110</v>
      </c>
      <c r="F1561" t="s">
        <v>262</v>
      </c>
      <c r="G1561">
        <v>2002</v>
      </c>
      <c r="H1561" t="s">
        <v>20</v>
      </c>
      <c r="I1561" t="s">
        <v>6111</v>
      </c>
      <c r="J1561" t="s">
        <v>15663</v>
      </c>
      <c r="K1561" s="1">
        <v>43243.546516203707</v>
      </c>
      <c r="L1561" t="s">
        <v>61</v>
      </c>
      <c r="M1561">
        <v>100046294</v>
      </c>
      <c r="N1561" t="s">
        <v>3985</v>
      </c>
      <c r="O1561" t="s">
        <v>3986</v>
      </c>
      <c r="P1561" t="s">
        <v>3987</v>
      </c>
    </row>
    <row r="1562" spans="1:16" x14ac:dyDescent="0.3">
      <c r="A1562">
        <f t="shared" si="24"/>
        <v>1561</v>
      </c>
      <c r="B1562">
        <v>110784</v>
      </c>
      <c r="C1562">
        <v>824709926</v>
      </c>
      <c r="D1562" t="s">
        <v>2531</v>
      </c>
      <c r="E1562" t="s">
        <v>2532</v>
      </c>
      <c r="G1562">
        <v>2003</v>
      </c>
      <c r="H1562" t="s">
        <v>20</v>
      </c>
      <c r="I1562" t="s">
        <v>2533</v>
      </c>
      <c r="J1562" t="s">
        <v>15663</v>
      </c>
      <c r="K1562" s="1">
        <v>43244.584027777775</v>
      </c>
      <c r="L1562" t="s">
        <v>61</v>
      </c>
      <c r="M1562">
        <v>101200</v>
      </c>
      <c r="N1562" t="s">
        <v>2014</v>
      </c>
      <c r="O1562" t="s">
        <v>2015</v>
      </c>
      <c r="P1562" t="s">
        <v>2016</v>
      </c>
    </row>
    <row r="1563" spans="1:16" x14ac:dyDescent="0.3">
      <c r="A1563">
        <f t="shared" si="24"/>
        <v>1562</v>
      </c>
      <c r="B1563">
        <v>33246</v>
      </c>
      <c r="C1563" t="s">
        <v>16756</v>
      </c>
      <c r="D1563" t="s">
        <v>3989</v>
      </c>
      <c r="E1563" t="s">
        <v>16757</v>
      </c>
      <c r="F1563" t="s">
        <v>3991</v>
      </c>
      <c r="G1563">
        <v>2010</v>
      </c>
      <c r="H1563" t="s">
        <v>20</v>
      </c>
      <c r="I1563" t="s">
        <v>16758</v>
      </c>
      <c r="J1563" t="s">
        <v>15663</v>
      </c>
      <c r="K1563" s="1">
        <v>43244.608113425929</v>
      </c>
      <c r="L1563" t="s">
        <v>61</v>
      </c>
      <c r="M1563" t="s">
        <v>16759</v>
      </c>
      <c r="N1563" t="s">
        <v>16760</v>
      </c>
      <c r="O1563" t="s">
        <v>16761</v>
      </c>
      <c r="P1563" t="s">
        <v>16762</v>
      </c>
    </row>
    <row r="1564" spans="1:16" x14ac:dyDescent="0.3">
      <c r="A1564">
        <f t="shared" si="24"/>
        <v>1563</v>
      </c>
      <c r="B1564">
        <v>89850</v>
      </c>
      <c r="C1564" t="s">
        <v>7099</v>
      </c>
      <c r="E1564" t="s">
        <v>7100</v>
      </c>
      <c r="G1564">
        <v>2011</v>
      </c>
      <c r="H1564" t="s">
        <v>20</v>
      </c>
      <c r="I1564" t="s">
        <v>7101</v>
      </c>
      <c r="J1564" t="s">
        <v>15663</v>
      </c>
      <c r="K1564" s="1">
        <v>43247.483275462961</v>
      </c>
      <c r="L1564" t="s">
        <v>23</v>
      </c>
      <c r="M1564">
        <v>100045281</v>
      </c>
      <c r="N1564" t="s">
        <v>5274</v>
      </c>
      <c r="O1564" t="s">
        <v>5275</v>
      </c>
      <c r="P1564" t="s">
        <v>5276</v>
      </c>
    </row>
    <row r="1565" spans="1:16" x14ac:dyDescent="0.3">
      <c r="A1565">
        <f t="shared" si="24"/>
        <v>1564</v>
      </c>
      <c r="B1565">
        <v>99436</v>
      </c>
      <c r="C1565" t="s">
        <v>3961</v>
      </c>
      <c r="D1565" t="s">
        <v>3962</v>
      </c>
      <c r="E1565" t="s">
        <v>3963</v>
      </c>
      <c r="F1565" t="s">
        <v>130</v>
      </c>
      <c r="H1565" t="s">
        <v>131</v>
      </c>
      <c r="I1565" t="s">
        <v>3964</v>
      </c>
      <c r="J1565" t="s">
        <v>15663</v>
      </c>
      <c r="K1565" s="1">
        <v>43247.505347222221</v>
      </c>
      <c r="L1565" t="s">
        <v>23</v>
      </c>
      <c r="M1565">
        <v>100041700</v>
      </c>
      <c r="N1565" t="s">
        <v>6093</v>
      </c>
      <c r="O1565" t="s">
        <v>6094</v>
      </c>
      <c r="P1565" t="s">
        <v>6095</v>
      </c>
    </row>
    <row r="1566" spans="1:16" x14ac:dyDescent="0.3">
      <c r="A1566">
        <f t="shared" si="24"/>
        <v>1565</v>
      </c>
      <c r="B1566">
        <v>123491</v>
      </c>
      <c r="C1566" t="s">
        <v>4668</v>
      </c>
      <c r="D1566" t="s">
        <v>4669</v>
      </c>
      <c r="E1566" t="s">
        <v>4670</v>
      </c>
      <c r="F1566" t="s">
        <v>35</v>
      </c>
      <c r="G1566">
        <v>2012</v>
      </c>
      <c r="H1566" t="s">
        <v>131</v>
      </c>
      <c r="I1566" t="s">
        <v>4671</v>
      </c>
      <c r="J1566" t="s">
        <v>15663</v>
      </c>
      <c r="K1566" s="1">
        <v>43247.505428240744</v>
      </c>
      <c r="L1566" t="s">
        <v>23</v>
      </c>
      <c r="M1566">
        <v>100041700</v>
      </c>
      <c r="N1566" t="s">
        <v>6093</v>
      </c>
      <c r="O1566" t="s">
        <v>6094</v>
      </c>
      <c r="P1566" t="s">
        <v>6095</v>
      </c>
    </row>
    <row r="1567" spans="1:16" x14ac:dyDescent="0.3">
      <c r="A1567">
        <f t="shared" si="24"/>
        <v>1566</v>
      </c>
      <c r="B1567">
        <v>32159</v>
      </c>
      <c r="C1567" t="s">
        <v>2802</v>
      </c>
      <c r="D1567" t="s">
        <v>2803</v>
      </c>
      <c r="E1567" t="s">
        <v>2804</v>
      </c>
      <c r="G1567">
        <v>2007</v>
      </c>
      <c r="H1567" t="s">
        <v>20</v>
      </c>
      <c r="I1567" t="s">
        <v>2805</v>
      </c>
      <c r="J1567" t="s">
        <v>15663</v>
      </c>
      <c r="K1567" s="1">
        <v>43247.519317129627</v>
      </c>
      <c r="L1567" t="s">
        <v>23</v>
      </c>
      <c r="M1567">
        <v>100045349</v>
      </c>
      <c r="N1567" t="s">
        <v>928</v>
      </c>
      <c r="O1567" t="s">
        <v>2465</v>
      </c>
      <c r="P1567" t="s">
        <v>2466</v>
      </c>
    </row>
    <row r="1568" spans="1:16" x14ac:dyDescent="0.3">
      <c r="A1568">
        <f t="shared" si="24"/>
        <v>1567</v>
      </c>
      <c r="B1568">
        <v>49847</v>
      </c>
      <c r="C1568" t="s">
        <v>2610</v>
      </c>
      <c r="D1568" t="s">
        <v>2611</v>
      </c>
      <c r="E1568" t="s">
        <v>2612</v>
      </c>
      <c r="G1568">
        <v>2007</v>
      </c>
      <c r="H1568" t="s">
        <v>20</v>
      </c>
      <c r="I1568" t="s">
        <v>6959</v>
      </c>
      <c r="J1568" t="s">
        <v>15663</v>
      </c>
      <c r="K1568" s="1">
        <v>43247.519363425927</v>
      </c>
      <c r="L1568" t="s">
        <v>23</v>
      </c>
      <c r="M1568">
        <v>100045349</v>
      </c>
      <c r="N1568" t="s">
        <v>928</v>
      </c>
      <c r="O1568" t="s">
        <v>2465</v>
      </c>
      <c r="P1568" t="s">
        <v>2466</v>
      </c>
    </row>
    <row r="1569" spans="1:16" x14ac:dyDescent="0.3">
      <c r="A1569">
        <f t="shared" si="24"/>
        <v>1568</v>
      </c>
      <c r="B1569">
        <v>122967</v>
      </c>
      <c r="C1569" t="s">
        <v>6960</v>
      </c>
      <c r="D1569" t="s">
        <v>6961</v>
      </c>
      <c r="E1569" t="s">
        <v>6962</v>
      </c>
      <c r="F1569" t="s">
        <v>1113</v>
      </c>
      <c r="G1569">
        <v>2011</v>
      </c>
      <c r="H1569" t="s">
        <v>20</v>
      </c>
      <c r="I1569" t="s">
        <v>6963</v>
      </c>
      <c r="J1569" t="s">
        <v>15663</v>
      </c>
      <c r="K1569" s="1">
        <v>43247.519363425927</v>
      </c>
      <c r="L1569" t="s">
        <v>23</v>
      </c>
      <c r="M1569">
        <v>100045349</v>
      </c>
      <c r="N1569" t="s">
        <v>928</v>
      </c>
      <c r="O1569" t="s">
        <v>2465</v>
      </c>
      <c r="P1569" t="s">
        <v>2466</v>
      </c>
    </row>
    <row r="1570" spans="1:16" x14ac:dyDescent="0.3">
      <c r="A1570">
        <f t="shared" si="24"/>
        <v>1569</v>
      </c>
      <c r="B1570">
        <v>122500</v>
      </c>
      <c r="C1570" t="s">
        <v>6955</v>
      </c>
      <c r="D1570" t="s">
        <v>6956</v>
      </c>
      <c r="E1570" t="s">
        <v>6957</v>
      </c>
      <c r="G1570">
        <v>2002</v>
      </c>
      <c r="H1570" t="s">
        <v>20</v>
      </c>
      <c r="I1570" t="s">
        <v>6958</v>
      </c>
      <c r="J1570" t="s">
        <v>15663</v>
      </c>
      <c r="K1570" s="1">
        <v>43247.519432870373</v>
      </c>
      <c r="L1570" t="s">
        <v>23</v>
      </c>
      <c r="M1570">
        <v>100045349</v>
      </c>
      <c r="N1570" t="s">
        <v>928</v>
      </c>
      <c r="O1570" t="s">
        <v>2465</v>
      </c>
      <c r="P1570" t="s">
        <v>2466</v>
      </c>
    </row>
    <row r="1571" spans="1:16" x14ac:dyDescent="0.3">
      <c r="A1571">
        <f t="shared" si="24"/>
        <v>1570</v>
      </c>
      <c r="B1571">
        <v>84769</v>
      </c>
      <c r="C1571">
        <v>194575314</v>
      </c>
      <c r="D1571" t="s">
        <v>6952</v>
      </c>
      <c r="E1571" t="s">
        <v>6953</v>
      </c>
      <c r="G1571">
        <v>2004</v>
      </c>
      <c r="H1571" t="s">
        <v>20</v>
      </c>
      <c r="I1571" t="s">
        <v>6954</v>
      </c>
      <c r="J1571" t="s">
        <v>15663</v>
      </c>
      <c r="K1571" s="1">
        <v>43247.519444444442</v>
      </c>
      <c r="L1571" t="s">
        <v>23</v>
      </c>
      <c r="M1571">
        <v>100045349</v>
      </c>
      <c r="N1571" t="s">
        <v>928</v>
      </c>
      <c r="O1571" t="s">
        <v>2465</v>
      </c>
      <c r="P1571" t="s">
        <v>2466</v>
      </c>
    </row>
    <row r="1572" spans="1:16" x14ac:dyDescent="0.3">
      <c r="A1572">
        <f t="shared" si="24"/>
        <v>1571</v>
      </c>
      <c r="B1572">
        <v>69268</v>
      </c>
      <c r="C1572" t="s">
        <v>2789</v>
      </c>
      <c r="E1572" t="s">
        <v>2790</v>
      </c>
      <c r="G1572">
        <v>2006</v>
      </c>
      <c r="H1572" t="s">
        <v>20</v>
      </c>
      <c r="I1572" t="s">
        <v>2791</v>
      </c>
      <c r="J1572" t="s">
        <v>15663</v>
      </c>
      <c r="K1572" s="1">
        <v>43247.536828703705</v>
      </c>
      <c r="L1572" t="s">
        <v>23</v>
      </c>
      <c r="M1572">
        <v>100045752</v>
      </c>
      <c r="N1572" t="s">
        <v>949</v>
      </c>
      <c r="O1572" t="s">
        <v>2792</v>
      </c>
      <c r="P1572" t="s">
        <v>2793</v>
      </c>
    </row>
    <row r="1573" spans="1:16" x14ac:dyDescent="0.3">
      <c r="A1573">
        <f t="shared" si="24"/>
        <v>1572</v>
      </c>
      <c r="B1573">
        <v>122312</v>
      </c>
      <c r="C1573" t="s">
        <v>2794</v>
      </c>
      <c r="D1573" t="s">
        <v>2795</v>
      </c>
      <c r="E1573" t="s">
        <v>2796</v>
      </c>
      <c r="G1573">
        <v>2005</v>
      </c>
      <c r="H1573" t="s">
        <v>20</v>
      </c>
      <c r="I1573" t="s">
        <v>2797</v>
      </c>
      <c r="J1573" t="s">
        <v>15663</v>
      </c>
      <c r="K1573" s="1">
        <v>43247.536921296298</v>
      </c>
      <c r="L1573" t="s">
        <v>23</v>
      </c>
      <c r="M1573">
        <v>100045752</v>
      </c>
      <c r="N1573" t="s">
        <v>949</v>
      </c>
      <c r="O1573" t="s">
        <v>2792</v>
      </c>
      <c r="P1573" t="s">
        <v>2793</v>
      </c>
    </row>
    <row r="1574" spans="1:16" x14ac:dyDescent="0.3">
      <c r="A1574">
        <f t="shared" si="24"/>
        <v>1573</v>
      </c>
      <c r="B1574">
        <v>99849</v>
      </c>
      <c r="C1574" t="s">
        <v>6792</v>
      </c>
      <c r="D1574" t="s">
        <v>6793</v>
      </c>
      <c r="E1574" t="s">
        <v>6794</v>
      </c>
      <c r="G1574">
        <v>2012</v>
      </c>
      <c r="H1574" t="s">
        <v>20</v>
      </c>
      <c r="I1574" t="s">
        <v>6795</v>
      </c>
      <c r="J1574" t="s">
        <v>15663</v>
      </c>
      <c r="K1574" s="1">
        <v>43247.541446759256</v>
      </c>
      <c r="L1574" t="s">
        <v>23</v>
      </c>
      <c r="M1574">
        <v>100036241</v>
      </c>
      <c r="N1574" t="s">
        <v>363</v>
      </c>
      <c r="O1574" t="s">
        <v>364</v>
      </c>
      <c r="P1574" t="s">
        <v>365</v>
      </c>
    </row>
    <row r="1575" spans="1:16" x14ac:dyDescent="0.3">
      <c r="A1575">
        <f t="shared" si="24"/>
        <v>1574</v>
      </c>
      <c r="B1575">
        <v>97848</v>
      </c>
      <c r="C1575" t="s">
        <v>5698</v>
      </c>
      <c r="D1575" t="s">
        <v>5699</v>
      </c>
      <c r="E1575" t="s">
        <v>5700</v>
      </c>
      <c r="H1575" t="s">
        <v>20</v>
      </c>
      <c r="I1575" t="s">
        <v>5701</v>
      </c>
      <c r="J1575" t="s">
        <v>15663</v>
      </c>
      <c r="K1575" s="1">
        <v>43247.541550925926</v>
      </c>
      <c r="L1575" t="s">
        <v>23</v>
      </c>
      <c r="M1575">
        <v>100036241</v>
      </c>
      <c r="N1575" t="s">
        <v>363</v>
      </c>
      <c r="O1575" t="s">
        <v>364</v>
      </c>
      <c r="P1575" t="s">
        <v>365</v>
      </c>
    </row>
    <row r="1576" spans="1:16" x14ac:dyDescent="0.3">
      <c r="A1576">
        <f t="shared" si="24"/>
        <v>1575</v>
      </c>
      <c r="B1576">
        <v>125742</v>
      </c>
      <c r="C1576" t="s">
        <v>366</v>
      </c>
      <c r="D1576" t="s">
        <v>367</v>
      </c>
      <c r="E1576" t="s">
        <v>368</v>
      </c>
      <c r="G1576">
        <v>2004</v>
      </c>
      <c r="H1576" t="s">
        <v>369</v>
      </c>
      <c r="I1576" t="s">
        <v>370</v>
      </c>
      <c r="J1576" t="s">
        <v>15663</v>
      </c>
      <c r="K1576" s="1">
        <v>43247.541643518518</v>
      </c>
      <c r="L1576" t="s">
        <v>23</v>
      </c>
      <c r="M1576">
        <v>100036241</v>
      </c>
      <c r="N1576" t="s">
        <v>363</v>
      </c>
      <c r="O1576" t="s">
        <v>364</v>
      </c>
      <c r="P1576" t="s">
        <v>365</v>
      </c>
    </row>
    <row r="1577" spans="1:16" x14ac:dyDescent="0.3">
      <c r="A1577">
        <f t="shared" si="24"/>
        <v>1576</v>
      </c>
      <c r="B1577">
        <v>31693</v>
      </c>
      <c r="C1577" t="s">
        <v>2448</v>
      </c>
      <c r="D1577" t="s">
        <v>2449</v>
      </c>
      <c r="E1577" t="s">
        <v>2450</v>
      </c>
      <c r="G1577">
        <v>1998</v>
      </c>
      <c r="H1577" t="s">
        <v>20</v>
      </c>
      <c r="I1577" t="s">
        <v>2451</v>
      </c>
      <c r="J1577" t="s">
        <v>15663</v>
      </c>
      <c r="K1577" s="1">
        <v>43247.541724537034</v>
      </c>
      <c r="L1577" t="s">
        <v>23</v>
      </c>
      <c r="M1577">
        <v>100036241</v>
      </c>
      <c r="N1577" t="s">
        <v>363</v>
      </c>
      <c r="O1577" t="s">
        <v>364</v>
      </c>
      <c r="P1577" t="s">
        <v>365</v>
      </c>
    </row>
    <row r="1578" spans="1:16" x14ac:dyDescent="0.3">
      <c r="A1578">
        <f t="shared" si="24"/>
        <v>1577</v>
      </c>
      <c r="B1578">
        <v>101623</v>
      </c>
      <c r="C1578" t="s">
        <v>388</v>
      </c>
      <c r="D1578" t="s">
        <v>389</v>
      </c>
      <c r="E1578" t="s">
        <v>390</v>
      </c>
      <c r="F1578" t="s">
        <v>262</v>
      </c>
      <c r="G1578">
        <v>1988</v>
      </c>
      <c r="H1578" t="s">
        <v>20</v>
      </c>
      <c r="I1578" t="s">
        <v>391</v>
      </c>
      <c r="J1578" t="s">
        <v>15663</v>
      </c>
      <c r="K1578" s="1">
        <v>43247.54179398148</v>
      </c>
      <c r="L1578" t="s">
        <v>23</v>
      </c>
      <c r="M1578">
        <v>100036241</v>
      </c>
      <c r="N1578" t="s">
        <v>363</v>
      </c>
      <c r="O1578" t="s">
        <v>364</v>
      </c>
      <c r="P1578" t="s">
        <v>365</v>
      </c>
    </row>
    <row r="1579" spans="1:16" x14ac:dyDescent="0.3">
      <c r="A1579">
        <f t="shared" si="24"/>
        <v>1578</v>
      </c>
      <c r="B1579">
        <v>104427</v>
      </c>
      <c r="C1579">
        <v>978977920115</v>
      </c>
      <c r="D1579" t="s">
        <v>381</v>
      </c>
      <c r="E1579" t="s">
        <v>382</v>
      </c>
      <c r="G1579">
        <v>2015</v>
      </c>
      <c r="H1579" t="s">
        <v>20</v>
      </c>
      <c r="I1579" t="s">
        <v>383</v>
      </c>
      <c r="J1579" t="s">
        <v>15663</v>
      </c>
      <c r="K1579" s="1">
        <v>43247.547719907408</v>
      </c>
      <c r="L1579" t="s">
        <v>23</v>
      </c>
      <c r="M1579">
        <v>100036241</v>
      </c>
      <c r="N1579" t="s">
        <v>363</v>
      </c>
      <c r="O1579" t="s">
        <v>364</v>
      </c>
      <c r="P1579" t="s">
        <v>365</v>
      </c>
    </row>
    <row r="1580" spans="1:16" x14ac:dyDescent="0.3">
      <c r="A1580">
        <f t="shared" si="24"/>
        <v>1579</v>
      </c>
      <c r="B1580">
        <v>123277</v>
      </c>
      <c r="C1580" t="s">
        <v>375</v>
      </c>
      <c r="D1580" t="s">
        <v>376</v>
      </c>
      <c r="E1580" t="s">
        <v>377</v>
      </c>
      <c r="F1580" t="s">
        <v>262</v>
      </c>
      <c r="H1580" t="s">
        <v>20</v>
      </c>
      <c r="I1580" t="s">
        <v>378</v>
      </c>
      <c r="J1580" t="s">
        <v>15663</v>
      </c>
      <c r="K1580" s="1">
        <v>43247.547951388886</v>
      </c>
      <c r="L1580" t="s">
        <v>23</v>
      </c>
      <c r="M1580">
        <v>100036241</v>
      </c>
      <c r="N1580" t="s">
        <v>363</v>
      </c>
      <c r="O1580" t="s">
        <v>364</v>
      </c>
      <c r="P1580" t="s">
        <v>365</v>
      </c>
    </row>
    <row r="1581" spans="1:16" x14ac:dyDescent="0.3">
      <c r="A1581">
        <f t="shared" si="24"/>
        <v>1580</v>
      </c>
      <c r="B1581">
        <v>120025</v>
      </c>
      <c r="C1581" t="s">
        <v>384</v>
      </c>
      <c r="D1581" t="s">
        <v>385</v>
      </c>
      <c r="E1581" t="s">
        <v>386</v>
      </c>
      <c r="H1581" t="s">
        <v>20</v>
      </c>
      <c r="I1581" t="s">
        <v>387</v>
      </c>
      <c r="J1581" t="s">
        <v>15663</v>
      </c>
      <c r="K1581" s="1">
        <v>43247.548009259262</v>
      </c>
      <c r="L1581" t="s">
        <v>23</v>
      </c>
      <c r="M1581">
        <v>100036241</v>
      </c>
      <c r="N1581" t="s">
        <v>363</v>
      </c>
      <c r="O1581" t="s">
        <v>364</v>
      </c>
      <c r="P1581" t="s">
        <v>365</v>
      </c>
    </row>
    <row r="1582" spans="1:16" x14ac:dyDescent="0.3">
      <c r="A1582">
        <f t="shared" si="24"/>
        <v>1581</v>
      </c>
      <c r="B1582">
        <v>117519</v>
      </c>
      <c r="C1582">
        <v>9781408834961</v>
      </c>
      <c r="D1582" t="s">
        <v>816</v>
      </c>
      <c r="E1582" t="s">
        <v>5060</v>
      </c>
      <c r="G1582">
        <v>2013</v>
      </c>
      <c r="H1582" t="s">
        <v>20</v>
      </c>
      <c r="I1582" t="s">
        <v>818</v>
      </c>
      <c r="J1582" t="s">
        <v>15663</v>
      </c>
      <c r="K1582" s="1">
        <v>43247.556458333333</v>
      </c>
      <c r="L1582" t="s">
        <v>23</v>
      </c>
      <c r="M1582">
        <v>100042397</v>
      </c>
      <c r="N1582" t="s">
        <v>5061</v>
      </c>
      <c r="O1582" t="s">
        <v>5062</v>
      </c>
      <c r="P1582" t="s">
        <v>5063</v>
      </c>
    </row>
    <row r="1583" spans="1:16" x14ac:dyDescent="0.3">
      <c r="A1583">
        <f t="shared" si="24"/>
        <v>1582</v>
      </c>
      <c r="B1583">
        <v>103784</v>
      </c>
      <c r="C1583" t="s">
        <v>2511</v>
      </c>
      <c r="D1583" t="s">
        <v>2512</v>
      </c>
      <c r="E1583" t="s">
        <v>2513</v>
      </c>
      <c r="H1583" t="s">
        <v>20</v>
      </c>
      <c r="I1583" t="s">
        <v>2514</v>
      </c>
      <c r="J1583" t="s">
        <v>15663</v>
      </c>
      <c r="K1583" s="1">
        <v>43248.400138888886</v>
      </c>
      <c r="L1583" t="s">
        <v>91</v>
      </c>
      <c r="M1583" t="s">
        <v>1130</v>
      </c>
      <c r="N1583" t="s">
        <v>1131</v>
      </c>
      <c r="O1583" t="s">
        <v>1132</v>
      </c>
      <c r="P1583" t="s">
        <v>1133</v>
      </c>
    </row>
    <row r="1584" spans="1:16" x14ac:dyDescent="0.3">
      <c r="A1584">
        <f t="shared" si="24"/>
        <v>1583</v>
      </c>
      <c r="B1584">
        <v>103806</v>
      </c>
      <c r="C1584" t="s">
        <v>2515</v>
      </c>
      <c r="D1584" t="s">
        <v>2516</v>
      </c>
      <c r="E1584" t="s">
        <v>2517</v>
      </c>
      <c r="F1584" t="s">
        <v>646</v>
      </c>
      <c r="H1584" t="s">
        <v>20</v>
      </c>
      <c r="I1584" t="s">
        <v>1955</v>
      </c>
      <c r="J1584" t="s">
        <v>15663</v>
      </c>
      <c r="K1584" s="1">
        <v>43248.400243055556</v>
      </c>
      <c r="L1584" t="s">
        <v>91</v>
      </c>
      <c r="M1584" t="s">
        <v>1130</v>
      </c>
      <c r="N1584" t="s">
        <v>1131</v>
      </c>
      <c r="O1584" t="s">
        <v>1132</v>
      </c>
      <c r="P1584" t="s">
        <v>1133</v>
      </c>
    </row>
    <row r="1585" spans="1:16" x14ac:dyDescent="0.3">
      <c r="A1585">
        <f t="shared" si="24"/>
        <v>1584</v>
      </c>
      <c r="B1585">
        <v>105206</v>
      </c>
      <c r="C1585" t="s">
        <v>2507</v>
      </c>
      <c r="D1585" t="s">
        <v>2508</v>
      </c>
      <c r="E1585" t="s">
        <v>2509</v>
      </c>
      <c r="G1585">
        <v>2005</v>
      </c>
      <c r="H1585" t="s">
        <v>20</v>
      </c>
      <c r="I1585" t="s">
        <v>2510</v>
      </c>
      <c r="J1585" t="s">
        <v>15663</v>
      </c>
      <c r="K1585" s="1">
        <v>43248.400335648148</v>
      </c>
      <c r="L1585" t="s">
        <v>91</v>
      </c>
      <c r="M1585" t="s">
        <v>1130</v>
      </c>
      <c r="N1585" t="s">
        <v>1131</v>
      </c>
      <c r="O1585" t="s">
        <v>1132</v>
      </c>
      <c r="P1585" t="s">
        <v>1133</v>
      </c>
    </row>
    <row r="1586" spans="1:16" x14ac:dyDescent="0.3">
      <c r="A1586">
        <f t="shared" si="24"/>
        <v>1585</v>
      </c>
      <c r="B1586">
        <v>123255</v>
      </c>
      <c r="C1586" t="s">
        <v>4121</v>
      </c>
      <c r="D1586" t="s">
        <v>1960</v>
      </c>
      <c r="E1586" t="s">
        <v>4122</v>
      </c>
      <c r="G1586">
        <v>2006</v>
      </c>
      <c r="H1586" t="s">
        <v>20</v>
      </c>
      <c r="I1586" t="s">
        <v>1962</v>
      </c>
      <c r="J1586" t="s">
        <v>15663</v>
      </c>
      <c r="K1586" s="1">
        <v>43248.400439814817</v>
      </c>
      <c r="L1586" t="s">
        <v>91</v>
      </c>
      <c r="M1586" t="s">
        <v>1130</v>
      </c>
      <c r="N1586" t="s">
        <v>1131</v>
      </c>
      <c r="O1586" t="s">
        <v>1132</v>
      </c>
      <c r="P1586" t="s">
        <v>1133</v>
      </c>
    </row>
    <row r="1587" spans="1:16" x14ac:dyDescent="0.3">
      <c r="A1587">
        <f t="shared" si="24"/>
        <v>1586</v>
      </c>
      <c r="B1587">
        <v>118792</v>
      </c>
      <c r="C1587" t="s">
        <v>4123</v>
      </c>
      <c r="D1587" t="s">
        <v>1960</v>
      </c>
      <c r="E1587" t="s">
        <v>4124</v>
      </c>
      <c r="F1587" t="s">
        <v>4125</v>
      </c>
      <c r="G1587">
        <v>2006</v>
      </c>
      <c r="H1587" t="s">
        <v>20</v>
      </c>
      <c r="I1587" t="s">
        <v>1962</v>
      </c>
      <c r="J1587" t="s">
        <v>15663</v>
      </c>
      <c r="K1587" s="1">
        <v>43248.400775462964</v>
      </c>
      <c r="L1587" t="s">
        <v>91</v>
      </c>
      <c r="M1587" t="s">
        <v>1130</v>
      </c>
      <c r="N1587" t="s">
        <v>1131</v>
      </c>
      <c r="O1587" t="s">
        <v>1132</v>
      </c>
      <c r="P1587" t="s">
        <v>1133</v>
      </c>
    </row>
    <row r="1588" spans="1:16" x14ac:dyDescent="0.3">
      <c r="A1588">
        <f t="shared" si="24"/>
        <v>1587</v>
      </c>
      <c r="B1588">
        <v>74804</v>
      </c>
      <c r="C1588" t="s">
        <v>2503</v>
      </c>
      <c r="D1588" t="s">
        <v>2504</v>
      </c>
      <c r="E1588" t="s">
        <v>2505</v>
      </c>
      <c r="G1588">
        <v>2010</v>
      </c>
      <c r="H1588" t="s">
        <v>20</v>
      </c>
      <c r="I1588" t="s">
        <v>2506</v>
      </c>
      <c r="J1588" t="s">
        <v>15663</v>
      </c>
      <c r="K1588" s="1">
        <v>43248.401099537034</v>
      </c>
      <c r="L1588" t="s">
        <v>91</v>
      </c>
      <c r="M1588" t="s">
        <v>1130</v>
      </c>
      <c r="N1588" t="s">
        <v>1131</v>
      </c>
      <c r="O1588" t="s">
        <v>1132</v>
      </c>
      <c r="P1588" t="s">
        <v>1133</v>
      </c>
    </row>
    <row r="1589" spans="1:16" x14ac:dyDescent="0.3">
      <c r="A1589">
        <f t="shared" si="24"/>
        <v>1588</v>
      </c>
      <c r="B1589">
        <v>117462</v>
      </c>
      <c r="C1589" t="s">
        <v>5501</v>
      </c>
      <c r="D1589" t="s">
        <v>5502</v>
      </c>
      <c r="E1589" t="s">
        <v>5503</v>
      </c>
      <c r="F1589" t="s">
        <v>1572</v>
      </c>
      <c r="G1589">
        <v>2009</v>
      </c>
      <c r="H1589" t="s">
        <v>20</v>
      </c>
      <c r="I1589" t="s">
        <v>5504</v>
      </c>
      <c r="J1589" t="s">
        <v>15663</v>
      </c>
      <c r="K1589" s="1">
        <v>43248.495810185188</v>
      </c>
      <c r="L1589" t="s">
        <v>23</v>
      </c>
      <c r="M1589">
        <v>100041446</v>
      </c>
      <c r="N1589" t="s">
        <v>5505</v>
      </c>
      <c r="O1589" t="s">
        <v>5506</v>
      </c>
      <c r="P1589" t="s">
        <v>5507</v>
      </c>
    </row>
    <row r="1590" spans="1:16" x14ac:dyDescent="0.3">
      <c r="A1590">
        <f t="shared" si="24"/>
        <v>1589</v>
      </c>
      <c r="B1590">
        <v>117462</v>
      </c>
      <c r="C1590" t="s">
        <v>5501</v>
      </c>
      <c r="D1590" t="s">
        <v>5502</v>
      </c>
      <c r="E1590" t="s">
        <v>5503</v>
      </c>
      <c r="F1590" t="s">
        <v>1572</v>
      </c>
      <c r="G1590">
        <v>2009</v>
      </c>
      <c r="H1590" t="s">
        <v>20</v>
      </c>
      <c r="I1590" t="s">
        <v>5504</v>
      </c>
      <c r="J1590" t="s">
        <v>15663</v>
      </c>
      <c r="K1590" s="1">
        <v>43248.497650462959</v>
      </c>
      <c r="L1590" t="s">
        <v>23</v>
      </c>
      <c r="M1590">
        <v>100041446</v>
      </c>
      <c r="N1590" t="s">
        <v>5505</v>
      </c>
      <c r="O1590" t="s">
        <v>5506</v>
      </c>
      <c r="P1590" t="s">
        <v>5507</v>
      </c>
    </row>
    <row r="1591" spans="1:16" x14ac:dyDescent="0.3">
      <c r="A1591">
        <f t="shared" si="24"/>
        <v>1590</v>
      </c>
      <c r="B1591">
        <v>118870</v>
      </c>
      <c r="C1591" t="s">
        <v>5926</v>
      </c>
      <c r="D1591" t="s">
        <v>5927</v>
      </c>
      <c r="E1591" t="s">
        <v>5928</v>
      </c>
      <c r="G1591">
        <v>1981</v>
      </c>
      <c r="H1591" t="s">
        <v>20</v>
      </c>
      <c r="I1591" t="s">
        <v>5929</v>
      </c>
      <c r="J1591" t="s">
        <v>15663</v>
      </c>
      <c r="K1591" s="1">
        <v>43248.592835648145</v>
      </c>
      <c r="L1591" t="s">
        <v>23</v>
      </c>
      <c r="M1591">
        <v>100042450</v>
      </c>
      <c r="N1591" t="s">
        <v>1089</v>
      </c>
      <c r="O1591" t="s">
        <v>1090</v>
      </c>
      <c r="P1591" t="s">
        <v>1091</v>
      </c>
    </row>
    <row r="1592" spans="1:16" x14ac:dyDescent="0.3">
      <c r="A1592">
        <f t="shared" si="24"/>
        <v>1591</v>
      </c>
      <c r="B1592">
        <v>31838</v>
      </c>
      <c r="C1592" t="s">
        <v>5921</v>
      </c>
      <c r="D1592" t="s">
        <v>5922</v>
      </c>
      <c r="E1592" t="s">
        <v>5923</v>
      </c>
      <c r="F1592" t="s">
        <v>5924</v>
      </c>
      <c r="G1592">
        <v>2007</v>
      </c>
      <c r="H1592" t="s">
        <v>20</v>
      </c>
      <c r="I1592" t="s">
        <v>5925</v>
      </c>
      <c r="J1592" t="s">
        <v>15663</v>
      </c>
      <c r="K1592" s="1">
        <v>43248.592858796299</v>
      </c>
      <c r="L1592" t="s">
        <v>23</v>
      </c>
      <c r="M1592">
        <v>100042450</v>
      </c>
      <c r="N1592" t="s">
        <v>1089</v>
      </c>
      <c r="O1592" t="s">
        <v>1090</v>
      </c>
      <c r="P1592" t="s">
        <v>1091</v>
      </c>
    </row>
    <row r="1593" spans="1:16" x14ac:dyDescent="0.3">
      <c r="A1593">
        <f t="shared" si="24"/>
        <v>1592</v>
      </c>
      <c r="B1593">
        <v>31837</v>
      </c>
      <c r="C1593" t="s">
        <v>5917</v>
      </c>
      <c r="D1593" t="s">
        <v>5918</v>
      </c>
      <c r="E1593" t="s">
        <v>5919</v>
      </c>
      <c r="F1593" t="s">
        <v>30</v>
      </c>
      <c r="G1593">
        <v>2014</v>
      </c>
      <c r="H1593" t="s">
        <v>20</v>
      </c>
      <c r="I1593" t="s">
        <v>5920</v>
      </c>
      <c r="J1593" t="s">
        <v>15663</v>
      </c>
      <c r="K1593" s="1">
        <v>43248.592893518522</v>
      </c>
      <c r="L1593" t="s">
        <v>23</v>
      </c>
      <c r="M1593">
        <v>100042450</v>
      </c>
      <c r="N1593" t="s">
        <v>1089</v>
      </c>
      <c r="O1593" t="s">
        <v>1090</v>
      </c>
      <c r="P1593" t="s">
        <v>1091</v>
      </c>
    </row>
    <row r="1594" spans="1:16" x14ac:dyDescent="0.3">
      <c r="A1594">
        <f t="shared" si="24"/>
        <v>1593</v>
      </c>
      <c r="B1594">
        <v>36465</v>
      </c>
      <c r="C1594">
        <v>9780199593743</v>
      </c>
      <c r="E1594" t="s">
        <v>6167</v>
      </c>
      <c r="F1594" t="s">
        <v>6168</v>
      </c>
      <c r="G1594">
        <v>2012</v>
      </c>
      <c r="H1594" t="s">
        <v>20</v>
      </c>
      <c r="I1594" t="s">
        <v>6169</v>
      </c>
      <c r="J1594" t="s">
        <v>15663</v>
      </c>
      <c r="K1594" s="1">
        <v>43248.592951388891</v>
      </c>
      <c r="L1594" t="s">
        <v>23</v>
      </c>
      <c r="M1594">
        <v>100042450</v>
      </c>
      <c r="N1594" t="s">
        <v>1089</v>
      </c>
      <c r="O1594" t="s">
        <v>1090</v>
      </c>
      <c r="P1594" t="s">
        <v>1091</v>
      </c>
    </row>
    <row r="1595" spans="1:16" x14ac:dyDescent="0.3">
      <c r="A1595">
        <f t="shared" si="24"/>
        <v>1594</v>
      </c>
      <c r="B1595">
        <v>31176</v>
      </c>
      <c r="C1595" t="s">
        <v>5913</v>
      </c>
      <c r="D1595" t="s">
        <v>5914</v>
      </c>
      <c r="E1595" t="s">
        <v>5915</v>
      </c>
      <c r="G1595">
        <v>1976</v>
      </c>
      <c r="H1595" t="s">
        <v>20</v>
      </c>
      <c r="I1595" t="s">
        <v>5916</v>
      </c>
      <c r="J1595" t="s">
        <v>15663</v>
      </c>
      <c r="K1595" s="1">
        <v>43248.593344907407</v>
      </c>
      <c r="L1595" t="s">
        <v>23</v>
      </c>
      <c r="M1595">
        <v>100042450</v>
      </c>
      <c r="N1595" t="s">
        <v>1089</v>
      </c>
      <c r="O1595" t="s">
        <v>1090</v>
      </c>
      <c r="P1595" t="s">
        <v>1091</v>
      </c>
    </row>
    <row r="1596" spans="1:16" x14ac:dyDescent="0.3">
      <c r="A1596">
        <f t="shared" si="24"/>
        <v>1595</v>
      </c>
      <c r="B1596">
        <v>31837</v>
      </c>
      <c r="C1596" t="s">
        <v>5917</v>
      </c>
      <c r="D1596" t="s">
        <v>5918</v>
      </c>
      <c r="E1596" t="s">
        <v>5919</v>
      </c>
      <c r="F1596" t="s">
        <v>30</v>
      </c>
      <c r="G1596">
        <v>2014</v>
      </c>
      <c r="H1596" t="s">
        <v>20</v>
      </c>
      <c r="I1596" t="s">
        <v>6175</v>
      </c>
      <c r="J1596" t="s">
        <v>15663</v>
      </c>
      <c r="K1596" s="1">
        <v>43248.593356481484</v>
      </c>
      <c r="L1596" t="s">
        <v>23</v>
      </c>
      <c r="M1596">
        <v>100042450</v>
      </c>
      <c r="N1596" t="s">
        <v>1089</v>
      </c>
      <c r="O1596" t="s">
        <v>1090</v>
      </c>
      <c r="P1596" t="s">
        <v>1091</v>
      </c>
    </row>
    <row r="1597" spans="1:16" x14ac:dyDescent="0.3">
      <c r="A1597">
        <f t="shared" si="24"/>
        <v>1596</v>
      </c>
      <c r="B1597">
        <v>31635</v>
      </c>
      <c r="C1597" t="s">
        <v>1149</v>
      </c>
      <c r="D1597" t="s">
        <v>1150</v>
      </c>
      <c r="E1597" t="s">
        <v>1151</v>
      </c>
      <c r="F1597" t="s">
        <v>35</v>
      </c>
      <c r="G1597">
        <v>2007</v>
      </c>
      <c r="H1597" t="s">
        <v>20</v>
      </c>
      <c r="I1597" t="s">
        <v>1152</v>
      </c>
      <c r="J1597" t="s">
        <v>15663</v>
      </c>
      <c r="K1597" s="1">
        <v>43249.405833333331</v>
      </c>
      <c r="L1597" t="s">
        <v>23</v>
      </c>
      <c r="M1597">
        <v>100043383</v>
      </c>
      <c r="N1597" t="s">
        <v>264</v>
      </c>
      <c r="O1597" t="s">
        <v>265</v>
      </c>
      <c r="P1597" t="s">
        <v>266</v>
      </c>
    </row>
    <row r="1598" spans="1:16" x14ac:dyDescent="0.3">
      <c r="A1598">
        <f t="shared" si="24"/>
        <v>1597</v>
      </c>
      <c r="B1598">
        <v>118644</v>
      </c>
      <c r="C1598" t="s">
        <v>259</v>
      </c>
      <c r="D1598" t="s">
        <v>260</v>
      </c>
      <c r="E1598" t="s">
        <v>261</v>
      </c>
      <c r="F1598" t="s">
        <v>262</v>
      </c>
      <c r="G1598">
        <v>1994</v>
      </c>
      <c r="H1598" t="s">
        <v>20</v>
      </c>
      <c r="I1598" t="s">
        <v>263</v>
      </c>
      <c r="J1598" t="s">
        <v>15663</v>
      </c>
      <c r="K1598" s="1">
        <v>43249.40587962963</v>
      </c>
      <c r="L1598" t="s">
        <v>23</v>
      </c>
      <c r="M1598">
        <v>100043383</v>
      </c>
      <c r="N1598" t="s">
        <v>264</v>
      </c>
      <c r="O1598" t="s">
        <v>265</v>
      </c>
      <c r="P1598" t="s">
        <v>266</v>
      </c>
    </row>
    <row r="1599" spans="1:16" x14ac:dyDescent="0.3">
      <c r="A1599">
        <f t="shared" si="24"/>
        <v>1598</v>
      </c>
      <c r="B1599">
        <v>124311</v>
      </c>
      <c r="C1599" t="s">
        <v>16763</v>
      </c>
      <c r="E1599" t="s">
        <v>16764</v>
      </c>
      <c r="G1599">
        <v>2017</v>
      </c>
      <c r="H1599" t="s">
        <v>20</v>
      </c>
      <c r="I1599" t="s">
        <v>16765</v>
      </c>
      <c r="J1599" t="s">
        <v>15663</v>
      </c>
      <c r="K1599" s="1">
        <v>43249.612476851849</v>
      </c>
      <c r="L1599" t="s">
        <v>23</v>
      </c>
      <c r="M1599">
        <v>100020283</v>
      </c>
      <c r="N1599" t="s">
        <v>16766</v>
      </c>
      <c r="O1599" t="s">
        <v>16767</v>
      </c>
      <c r="P1599" t="s">
        <v>16768</v>
      </c>
    </row>
    <row r="1600" spans="1:16" x14ac:dyDescent="0.3">
      <c r="A1600">
        <f t="shared" si="24"/>
        <v>1599</v>
      </c>
      <c r="B1600">
        <v>32981</v>
      </c>
      <c r="C1600" t="s">
        <v>7105</v>
      </c>
      <c r="D1600" t="s">
        <v>7106</v>
      </c>
      <c r="E1600" t="s">
        <v>7107</v>
      </c>
      <c r="G1600">
        <v>1991</v>
      </c>
      <c r="H1600" t="s">
        <v>20</v>
      </c>
      <c r="I1600" t="s">
        <v>7108</v>
      </c>
      <c r="J1600" t="s">
        <v>15663</v>
      </c>
      <c r="K1600" s="1">
        <v>43250.42597222222</v>
      </c>
      <c r="L1600" t="s">
        <v>61</v>
      </c>
      <c r="M1600" t="s">
        <v>5540</v>
      </c>
      <c r="N1600" t="s">
        <v>5541</v>
      </c>
      <c r="O1600" t="s">
        <v>5542</v>
      </c>
      <c r="P1600" t="s">
        <v>5543</v>
      </c>
    </row>
    <row r="1601" spans="1:16" x14ac:dyDescent="0.3">
      <c r="A1601">
        <f t="shared" si="24"/>
        <v>1600</v>
      </c>
      <c r="B1601">
        <v>31849</v>
      </c>
      <c r="C1601" t="s">
        <v>7109</v>
      </c>
      <c r="D1601" t="s">
        <v>7110</v>
      </c>
      <c r="E1601" t="s">
        <v>7111</v>
      </c>
      <c r="G1601">
        <v>1985</v>
      </c>
      <c r="H1601" t="s">
        <v>20</v>
      </c>
      <c r="I1601" t="s">
        <v>7112</v>
      </c>
      <c r="J1601" t="s">
        <v>15663</v>
      </c>
      <c r="K1601" s="1">
        <v>43250.426134259258</v>
      </c>
      <c r="L1601" t="s">
        <v>61</v>
      </c>
      <c r="M1601" t="s">
        <v>5540</v>
      </c>
      <c r="N1601" t="s">
        <v>5541</v>
      </c>
      <c r="O1601" t="s">
        <v>5542</v>
      </c>
      <c r="P1601" t="s">
        <v>5543</v>
      </c>
    </row>
    <row r="1602" spans="1:16" x14ac:dyDescent="0.3">
      <c r="A1602">
        <f t="shared" si="24"/>
        <v>1601</v>
      </c>
      <c r="B1602">
        <v>118140</v>
      </c>
      <c r="C1602" t="s">
        <v>8621</v>
      </c>
      <c r="D1602" t="s">
        <v>8622</v>
      </c>
      <c r="E1602" t="s">
        <v>8623</v>
      </c>
      <c r="H1602" t="s">
        <v>131</v>
      </c>
      <c r="I1602" t="s">
        <v>8624</v>
      </c>
      <c r="J1602" t="s">
        <v>15663</v>
      </c>
      <c r="K1602" s="1">
        <v>43250.526932870373</v>
      </c>
      <c r="L1602" t="s">
        <v>23</v>
      </c>
      <c r="M1602">
        <v>100035186</v>
      </c>
      <c r="N1602" t="s">
        <v>16769</v>
      </c>
      <c r="O1602" t="s">
        <v>16770</v>
      </c>
      <c r="P1602" t="s">
        <v>16771</v>
      </c>
    </row>
    <row r="1603" spans="1:16" x14ac:dyDescent="0.3">
      <c r="A1603">
        <f t="shared" si="24"/>
        <v>1602</v>
      </c>
      <c r="B1603">
        <v>36950</v>
      </c>
      <c r="C1603" t="s">
        <v>2555</v>
      </c>
      <c r="E1603" t="s">
        <v>2556</v>
      </c>
      <c r="H1603" t="s">
        <v>131</v>
      </c>
      <c r="I1603" t="s">
        <v>7343</v>
      </c>
      <c r="J1603" t="s">
        <v>15663</v>
      </c>
      <c r="K1603" s="1">
        <v>43250.527025462965</v>
      </c>
      <c r="L1603" t="s">
        <v>23</v>
      </c>
      <c r="M1603">
        <v>100035186</v>
      </c>
      <c r="N1603" t="s">
        <v>16769</v>
      </c>
      <c r="O1603" t="s">
        <v>16770</v>
      </c>
      <c r="P1603" t="s">
        <v>16771</v>
      </c>
    </row>
    <row r="1604" spans="1:16" x14ac:dyDescent="0.3">
      <c r="A1604">
        <f t="shared" ref="A1604:A1667" si="25">A1603+1</f>
        <v>1603</v>
      </c>
      <c r="B1604">
        <v>119484</v>
      </c>
      <c r="C1604" t="s">
        <v>2044</v>
      </c>
      <c r="E1604" t="s">
        <v>2045</v>
      </c>
      <c r="F1604" t="s">
        <v>1822</v>
      </c>
      <c r="H1604" t="s">
        <v>131</v>
      </c>
      <c r="I1604" t="s">
        <v>2046</v>
      </c>
      <c r="J1604" t="s">
        <v>15663</v>
      </c>
      <c r="K1604" s="1">
        <v>43250.527094907404</v>
      </c>
      <c r="L1604" t="s">
        <v>23</v>
      </c>
      <c r="M1604">
        <v>100035186</v>
      </c>
      <c r="N1604" t="s">
        <v>16769</v>
      </c>
      <c r="O1604" t="s">
        <v>16770</v>
      </c>
      <c r="P1604" t="s">
        <v>16771</v>
      </c>
    </row>
    <row r="1605" spans="1:16" x14ac:dyDescent="0.3">
      <c r="A1605">
        <f t="shared" si="25"/>
        <v>1604</v>
      </c>
      <c r="B1605">
        <v>88191</v>
      </c>
      <c r="C1605">
        <v>9780194792264</v>
      </c>
      <c r="D1605" t="s">
        <v>924</v>
      </c>
      <c r="E1605" t="s">
        <v>5634</v>
      </c>
      <c r="F1605" t="s">
        <v>5635</v>
      </c>
      <c r="G1605">
        <v>2008</v>
      </c>
      <c r="H1605" t="s">
        <v>20</v>
      </c>
      <c r="I1605" t="s">
        <v>5636</v>
      </c>
      <c r="J1605" t="s">
        <v>15663</v>
      </c>
      <c r="K1605" s="1">
        <v>43251.406701388885</v>
      </c>
      <c r="L1605" t="s">
        <v>23</v>
      </c>
      <c r="M1605">
        <v>100043367</v>
      </c>
      <c r="N1605" t="s">
        <v>5637</v>
      </c>
      <c r="O1605" t="s">
        <v>5638</v>
      </c>
      <c r="P1605" t="s">
        <v>5639</v>
      </c>
    </row>
    <row r="1606" spans="1:16" x14ac:dyDescent="0.3">
      <c r="A1606">
        <f t="shared" si="25"/>
        <v>1605</v>
      </c>
      <c r="B1606">
        <v>31344</v>
      </c>
      <c r="C1606" t="s">
        <v>251</v>
      </c>
      <c r="D1606" t="s">
        <v>252</v>
      </c>
      <c r="E1606" t="s">
        <v>253</v>
      </c>
      <c r="F1606" t="s">
        <v>35</v>
      </c>
      <c r="G1606">
        <v>2009</v>
      </c>
      <c r="H1606" t="s">
        <v>20</v>
      </c>
      <c r="I1606" t="s">
        <v>254</v>
      </c>
      <c r="J1606" t="s">
        <v>15663</v>
      </c>
      <c r="K1606" s="1">
        <v>43251.422789351855</v>
      </c>
      <c r="L1606" t="s">
        <v>61</v>
      </c>
      <c r="M1606" t="s">
        <v>255</v>
      </c>
      <c r="N1606" t="s">
        <v>256</v>
      </c>
      <c r="O1606" t="s">
        <v>257</v>
      </c>
      <c r="P1606" t="s">
        <v>258</v>
      </c>
    </row>
    <row r="1607" spans="1:16" x14ac:dyDescent="0.3">
      <c r="A1607">
        <f t="shared" si="25"/>
        <v>1606</v>
      </c>
      <c r="B1607">
        <v>108330</v>
      </c>
      <c r="C1607" t="s">
        <v>4712</v>
      </c>
      <c r="E1607" t="s">
        <v>4713</v>
      </c>
      <c r="F1607" t="s">
        <v>1329</v>
      </c>
      <c r="H1607" t="s">
        <v>20</v>
      </c>
      <c r="I1607" t="s">
        <v>4714</v>
      </c>
      <c r="J1607" t="s">
        <v>15663</v>
      </c>
      <c r="K1607" s="1">
        <v>43251.430150462962</v>
      </c>
      <c r="L1607" t="s">
        <v>91</v>
      </c>
      <c r="M1607">
        <v>920018820</v>
      </c>
      <c r="N1607" t="s">
        <v>2541</v>
      </c>
      <c r="O1607" t="s">
        <v>2542</v>
      </c>
      <c r="P1607" t="s">
        <v>2543</v>
      </c>
    </row>
    <row r="1608" spans="1:16" x14ac:dyDescent="0.3">
      <c r="A1608">
        <f t="shared" si="25"/>
        <v>1607</v>
      </c>
      <c r="B1608">
        <v>99436</v>
      </c>
      <c r="C1608" t="s">
        <v>3961</v>
      </c>
      <c r="D1608" t="s">
        <v>3962</v>
      </c>
      <c r="E1608" t="s">
        <v>3963</v>
      </c>
      <c r="F1608" t="s">
        <v>130</v>
      </c>
      <c r="H1608" t="s">
        <v>20</v>
      </c>
      <c r="I1608" t="s">
        <v>6870</v>
      </c>
      <c r="J1608" t="s">
        <v>15663</v>
      </c>
      <c r="K1608" s="1">
        <v>43251.430428240739</v>
      </c>
      <c r="L1608" t="s">
        <v>91</v>
      </c>
      <c r="M1608">
        <v>920018820</v>
      </c>
      <c r="N1608" t="s">
        <v>2541</v>
      </c>
      <c r="O1608" t="s">
        <v>2542</v>
      </c>
      <c r="P1608" t="s">
        <v>2543</v>
      </c>
    </row>
    <row r="1609" spans="1:16" x14ac:dyDescent="0.3">
      <c r="A1609">
        <f t="shared" si="25"/>
        <v>1608</v>
      </c>
      <c r="B1609">
        <v>117377</v>
      </c>
      <c r="C1609">
        <v>9781419552977</v>
      </c>
      <c r="E1609" t="s">
        <v>6038</v>
      </c>
      <c r="F1609" t="s">
        <v>6039</v>
      </c>
      <c r="G1609">
        <v>2009</v>
      </c>
      <c r="H1609" t="s">
        <v>131</v>
      </c>
      <c r="I1609" t="s">
        <v>6040</v>
      </c>
      <c r="J1609" t="s">
        <v>15663</v>
      </c>
      <c r="K1609" s="1">
        <v>43251.435289351852</v>
      </c>
      <c r="L1609" t="s">
        <v>23</v>
      </c>
      <c r="M1609">
        <v>100040013</v>
      </c>
      <c r="N1609" t="s">
        <v>2226</v>
      </c>
      <c r="O1609" t="s">
        <v>4753</v>
      </c>
      <c r="P1609" t="s">
        <v>4754</v>
      </c>
    </row>
    <row r="1610" spans="1:16" x14ac:dyDescent="0.3">
      <c r="A1610">
        <f t="shared" si="25"/>
        <v>1609</v>
      </c>
      <c r="B1610">
        <v>123496</v>
      </c>
      <c r="C1610" t="s">
        <v>7184</v>
      </c>
      <c r="D1610" t="s">
        <v>7185</v>
      </c>
      <c r="E1610" t="s">
        <v>7186</v>
      </c>
      <c r="F1610" t="s">
        <v>4432</v>
      </c>
      <c r="G1610">
        <v>2012</v>
      </c>
      <c r="H1610" t="s">
        <v>131</v>
      </c>
      <c r="I1610" t="s">
        <v>7187</v>
      </c>
      <c r="J1610" t="s">
        <v>15663</v>
      </c>
      <c r="K1610" s="1">
        <v>43251.435335648152</v>
      </c>
      <c r="L1610" t="s">
        <v>23</v>
      </c>
      <c r="M1610">
        <v>100040013</v>
      </c>
      <c r="N1610" t="s">
        <v>2226</v>
      </c>
      <c r="O1610" t="s">
        <v>4753</v>
      </c>
      <c r="P1610" t="s">
        <v>4754</v>
      </c>
    </row>
    <row r="1611" spans="1:16" x14ac:dyDescent="0.3">
      <c r="A1611">
        <f t="shared" si="25"/>
        <v>1610</v>
      </c>
      <c r="B1611">
        <v>34056</v>
      </c>
      <c r="C1611" t="s">
        <v>6457</v>
      </c>
      <c r="D1611" t="s">
        <v>1221</v>
      </c>
      <c r="E1611" t="s">
        <v>1222</v>
      </c>
      <c r="G1611">
        <v>1998</v>
      </c>
      <c r="H1611" t="s">
        <v>20</v>
      </c>
      <c r="I1611" t="s">
        <v>6072</v>
      </c>
      <c r="J1611" t="s">
        <v>15663</v>
      </c>
      <c r="K1611" s="1">
        <v>43251.445868055554</v>
      </c>
      <c r="L1611" t="s">
        <v>91</v>
      </c>
      <c r="M1611">
        <v>100046290</v>
      </c>
      <c r="N1611" t="s">
        <v>6099</v>
      </c>
      <c r="O1611" t="s">
        <v>6100</v>
      </c>
      <c r="P1611" t="s">
        <v>6101</v>
      </c>
    </row>
    <row r="1612" spans="1:16" x14ac:dyDescent="0.3">
      <c r="A1612">
        <f t="shared" si="25"/>
        <v>1611</v>
      </c>
      <c r="B1612">
        <v>123743</v>
      </c>
      <c r="C1612">
        <v>6221102018999</v>
      </c>
      <c r="D1612" t="s">
        <v>16772</v>
      </c>
      <c r="E1612" t="s">
        <v>16773</v>
      </c>
      <c r="F1612" t="s">
        <v>16774</v>
      </c>
      <c r="G1612">
        <v>2007</v>
      </c>
      <c r="H1612" t="s">
        <v>369</v>
      </c>
      <c r="I1612" t="s">
        <v>16775</v>
      </c>
      <c r="J1612" t="s">
        <v>15663</v>
      </c>
      <c r="K1612" s="1">
        <v>43251.46371527778</v>
      </c>
      <c r="L1612" t="s">
        <v>23</v>
      </c>
      <c r="M1612">
        <v>100035756</v>
      </c>
      <c r="N1612" t="s">
        <v>16776</v>
      </c>
      <c r="O1612" t="s">
        <v>16777</v>
      </c>
      <c r="P1612" t="s">
        <v>16778</v>
      </c>
    </row>
    <row r="1613" spans="1:16" x14ac:dyDescent="0.3">
      <c r="A1613">
        <f t="shared" si="25"/>
        <v>1612</v>
      </c>
      <c r="B1613">
        <v>123775</v>
      </c>
      <c r="C1613">
        <v>9771480154</v>
      </c>
      <c r="D1613" t="s">
        <v>16772</v>
      </c>
      <c r="E1613" t="s">
        <v>16779</v>
      </c>
      <c r="F1613" t="s">
        <v>16780</v>
      </c>
      <c r="G1613">
        <v>2010</v>
      </c>
      <c r="H1613" t="s">
        <v>369</v>
      </c>
      <c r="I1613" t="s">
        <v>16781</v>
      </c>
      <c r="J1613" t="s">
        <v>15663</v>
      </c>
      <c r="K1613" s="1">
        <v>43251.463819444441</v>
      </c>
      <c r="L1613" t="s">
        <v>23</v>
      </c>
      <c r="M1613">
        <v>100035756</v>
      </c>
      <c r="N1613" t="s">
        <v>16776</v>
      </c>
      <c r="O1613" t="s">
        <v>16777</v>
      </c>
      <c r="P1613" t="s">
        <v>16778</v>
      </c>
    </row>
    <row r="1614" spans="1:16" x14ac:dyDescent="0.3">
      <c r="A1614">
        <f t="shared" si="25"/>
        <v>1613</v>
      </c>
      <c r="B1614">
        <v>32489</v>
      </c>
      <c r="C1614" t="s">
        <v>2455</v>
      </c>
      <c r="E1614" t="s">
        <v>122</v>
      </c>
      <c r="F1614" t="s">
        <v>1113</v>
      </c>
      <c r="G1614">
        <v>2005</v>
      </c>
      <c r="H1614" t="s">
        <v>20</v>
      </c>
      <c r="I1614" t="s">
        <v>2456</v>
      </c>
      <c r="J1614" t="s">
        <v>15663</v>
      </c>
      <c r="K1614" s="1">
        <v>43251.575462962966</v>
      </c>
      <c r="L1614" t="s">
        <v>61</v>
      </c>
      <c r="M1614" t="s">
        <v>2457</v>
      </c>
      <c r="N1614" t="s">
        <v>2458</v>
      </c>
      <c r="O1614" t="s">
        <v>2459</v>
      </c>
      <c r="P1614" t="s">
        <v>2460</v>
      </c>
    </row>
    <row r="1615" spans="1:16" x14ac:dyDescent="0.3">
      <c r="A1615">
        <f t="shared" si="25"/>
        <v>1614</v>
      </c>
      <c r="B1615">
        <v>35953</v>
      </c>
      <c r="C1615" t="s">
        <v>5536</v>
      </c>
      <c r="D1615" t="s">
        <v>5537</v>
      </c>
      <c r="E1615" t="s">
        <v>5538</v>
      </c>
      <c r="F1615" t="s">
        <v>220</v>
      </c>
      <c r="G1615">
        <v>2011</v>
      </c>
      <c r="H1615" t="s">
        <v>20</v>
      </c>
      <c r="I1615" t="s">
        <v>5539</v>
      </c>
      <c r="J1615" t="s">
        <v>15663</v>
      </c>
      <c r="K1615" s="1">
        <v>43251.58457175926</v>
      </c>
      <c r="L1615" t="s">
        <v>61</v>
      </c>
      <c r="M1615" t="s">
        <v>5540</v>
      </c>
      <c r="N1615" t="s">
        <v>5541</v>
      </c>
      <c r="O1615" t="s">
        <v>5542</v>
      </c>
      <c r="P1615" t="s">
        <v>5543</v>
      </c>
    </row>
    <row r="1616" spans="1:16" x14ac:dyDescent="0.3">
      <c r="A1616">
        <f t="shared" si="25"/>
        <v>1615</v>
      </c>
      <c r="B1616">
        <v>118440</v>
      </c>
      <c r="C1616" t="s">
        <v>1851</v>
      </c>
      <c r="D1616" t="s">
        <v>1852</v>
      </c>
      <c r="E1616" t="s">
        <v>1853</v>
      </c>
      <c r="F1616" t="s">
        <v>1854</v>
      </c>
      <c r="G1616">
        <v>2005</v>
      </c>
      <c r="H1616" t="s">
        <v>20</v>
      </c>
      <c r="I1616" t="s">
        <v>1855</v>
      </c>
      <c r="J1616" t="s">
        <v>15663</v>
      </c>
      <c r="K1616" s="1">
        <v>43251.590138888889</v>
      </c>
      <c r="L1616" t="s">
        <v>23</v>
      </c>
      <c r="M1616">
        <v>100044924</v>
      </c>
      <c r="N1616" t="s">
        <v>1848</v>
      </c>
      <c r="O1616" t="s">
        <v>1849</v>
      </c>
      <c r="P1616" t="s">
        <v>1850</v>
      </c>
    </row>
    <row r="1617" spans="1:16" x14ac:dyDescent="0.3">
      <c r="A1617">
        <f t="shared" si="25"/>
        <v>1616</v>
      </c>
      <c r="B1617">
        <v>124788</v>
      </c>
      <c r="C1617" t="s">
        <v>5358</v>
      </c>
      <c r="D1617" t="s">
        <v>5359</v>
      </c>
      <c r="E1617" t="s">
        <v>5360</v>
      </c>
      <c r="H1617" t="s">
        <v>20</v>
      </c>
      <c r="I1617" t="s">
        <v>5361</v>
      </c>
      <c r="J1617" t="s">
        <v>15663</v>
      </c>
      <c r="K1617" s="1">
        <v>43254.37840277778</v>
      </c>
      <c r="L1617" t="s">
        <v>91</v>
      </c>
      <c r="M1617">
        <v>100037560</v>
      </c>
      <c r="N1617" t="s">
        <v>69</v>
      </c>
      <c r="O1617" t="s">
        <v>70</v>
      </c>
      <c r="P1617" t="s">
        <v>71</v>
      </c>
    </row>
    <row r="1618" spans="1:16" x14ac:dyDescent="0.3">
      <c r="A1618">
        <f t="shared" si="25"/>
        <v>1617</v>
      </c>
      <c r="B1618">
        <v>123717</v>
      </c>
      <c r="C1618" t="s">
        <v>5103</v>
      </c>
      <c r="D1618" t="s">
        <v>5104</v>
      </c>
      <c r="E1618" t="s">
        <v>5105</v>
      </c>
      <c r="G1618">
        <v>2012</v>
      </c>
      <c r="H1618" t="s">
        <v>131</v>
      </c>
      <c r="I1618" t="s">
        <v>5106</v>
      </c>
      <c r="J1618" t="s">
        <v>15663</v>
      </c>
      <c r="K1618" s="1">
        <v>43254.380162037036</v>
      </c>
      <c r="L1618" t="s">
        <v>23</v>
      </c>
      <c r="M1618">
        <v>100043086</v>
      </c>
      <c r="N1618" t="s">
        <v>7236</v>
      </c>
      <c r="O1618" t="s">
        <v>7237</v>
      </c>
      <c r="P1618" t="s">
        <v>7238</v>
      </c>
    </row>
    <row r="1619" spans="1:16" x14ac:dyDescent="0.3">
      <c r="A1619">
        <f t="shared" si="25"/>
        <v>1618</v>
      </c>
      <c r="B1619">
        <v>118320</v>
      </c>
      <c r="C1619">
        <v>9781438002149</v>
      </c>
      <c r="D1619" t="s">
        <v>1353</v>
      </c>
      <c r="E1619" t="s">
        <v>1354</v>
      </c>
      <c r="F1619" t="s">
        <v>1355</v>
      </c>
      <c r="G1619">
        <v>2013</v>
      </c>
      <c r="H1619" t="s">
        <v>131</v>
      </c>
      <c r="I1619" t="s">
        <v>1356</v>
      </c>
      <c r="J1619" t="s">
        <v>15663</v>
      </c>
      <c r="K1619" s="1">
        <v>43254.380219907405</v>
      </c>
      <c r="L1619" t="s">
        <v>23</v>
      </c>
      <c r="M1619">
        <v>100043086</v>
      </c>
      <c r="N1619" t="s">
        <v>7236</v>
      </c>
      <c r="O1619" t="s">
        <v>7237</v>
      </c>
      <c r="P1619" t="s">
        <v>7238</v>
      </c>
    </row>
    <row r="1620" spans="1:16" x14ac:dyDescent="0.3">
      <c r="A1620">
        <f t="shared" si="25"/>
        <v>1619</v>
      </c>
      <c r="B1620">
        <v>118138</v>
      </c>
      <c r="C1620" t="s">
        <v>5095</v>
      </c>
      <c r="D1620" t="s">
        <v>5096</v>
      </c>
      <c r="E1620" t="s">
        <v>5097</v>
      </c>
      <c r="G1620">
        <v>2014</v>
      </c>
      <c r="H1620" t="s">
        <v>131</v>
      </c>
      <c r="I1620" t="s">
        <v>5098</v>
      </c>
      <c r="J1620" t="s">
        <v>15663</v>
      </c>
      <c r="K1620" s="1">
        <v>43254.380277777775</v>
      </c>
      <c r="L1620" t="s">
        <v>23</v>
      </c>
      <c r="M1620">
        <v>100043086</v>
      </c>
      <c r="N1620" t="s">
        <v>7236</v>
      </c>
      <c r="O1620" t="s">
        <v>7237</v>
      </c>
      <c r="P1620" t="s">
        <v>7238</v>
      </c>
    </row>
    <row r="1621" spans="1:16" x14ac:dyDescent="0.3">
      <c r="A1621">
        <f t="shared" si="25"/>
        <v>1620</v>
      </c>
      <c r="B1621">
        <v>121966</v>
      </c>
      <c r="C1621" t="s">
        <v>5846</v>
      </c>
      <c r="D1621" t="s">
        <v>413</v>
      </c>
      <c r="E1621" t="s">
        <v>5847</v>
      </c>
      <c r="F1621" t="s">
        <v>2905</v>
      </c>
      <c r="G1621">
        <v>2010</v>
      </c>
      <c r="H1621" t="s">
        <v>20</v>
      </c>
      <c r="I1621" t="s">
        <v>5848</v>
      </c>
      <c r="J1621" t="s">
        <v>15663</v>
      </c>
      <c r="K1621" s="1">
        <v>43254.428657407407</v>
      </c>
      <c r="L1621" t="s">
        <v>23</v>
      </c>
      <c r="M1621">
        <v>100043395</v>
      </c>
      <c r="N1621" t="s">
        <v>5849</v>
      </c>
      <c r="O1621" t="s">
        <v>5850</v>
      </c>
      <c r="P1621" t="s">
        <v>5851</v>
      </c>
    </row>
    <row r="1622" spans="1:16" x14ac:dyDescent="0.3">
      <c r="A1622">
        <f t="shared" si="25"/>
        <v>1621</v>
      </c>
      <c r="B1622">
        <v>120470</v>
      </c>
      <c r="C1622" t="s">
        <v>2941</v>
      </c>
      <c r="D1622" t="s">
        <v>2942</v>
      </c>
      <c r="E1622" t="s">
        <v>2943</v>
      </c>
      <c r="F1622" t="s">
        <v>1715</v>
      </c>
      <c r="H1622" t="s">
        <v>20</v>
      </c>
      <c r="I1622" t="s">
        <v>2944</v>
      </c>
      <c r="J1622" t="s">
        <v>15663</v>
      </c>
      <c r="K1622" s="1">
        <v>43254.438263888886</v>
      </c>
      <c r="L1622" t="s">
        <v>23</v>
      </c>
      <c r="M1622">
        <v>100042947</v>
      </c>
      <c r="N1622" t="s">
        <v>2574</v>
      </c>
      <c r="O1622" t="s">
        <v>2575</v>
      </c>
      <c r="P1622" t="s">
        <v>2576</v>
      </c>
    </row>
    <row r="1623" spans="1:16" x14ac:dyDescent="0.3">
      <c r="A1623">
        <f t="shared" si="25"/>
        <v>1622</v>
      </c>
      <c r="B1623">
        <v>36549</v>
      </c>
      <c r="C1623" t="s">
        <v>6598</v>
      </c>
      <c r="D1623" t="s">
        <v>6599</v>
      </c>
      <c r="E1623" t="s">
        <v>6600</v>
      </c>
      <c r="G1623">
        <v>2011</v>
      </c>
      <c r="H1623" t="s">
        <v>20</v>
      </c>
      <c r="I1623" t="s">
        <v>6601</v>
      </c>
      <c r="J1623" t="s">
        <v>15663</v>
      </c>
      <c r="K1623" s="1">
        <v>43254.442013888889</v>
      </c>
      <c r="L1623" t="s">
        <v>61</v>
      </c>
      <c r="M1623" t="s">
        <v>6602</v>
      </c>
      <c r="N1623" t="s">
        <v>6603</v>
      </c>
      <c r="O1623" t="s">
        <v>6604</v>
      </c>
      <c r="P1623" t="s">
        <v>6605</v>
      </c>
    </row>
    <row r="1624" spans="1:16" x14ac:dyDescent="0.3">
      <c r="A1624">
        <f t="shared" si="25"/>
        <v>1623</v>
      </c>
      <c r="B1624">
        <v>41536</v>
      </c>
      <c r="C1624" t="s">
        <v>5730</v>
      </c>
      <c r="D1624" t="s">
        <v>5731</v>
      </c>
      <c r="E1624" t="s">
        <v>5732</v>
      </c>
      <c r="G1624">
        <v>2006</v>
      </c>
      <c r="H1624" t="s">
        <v>20</v>
      </c>
      <c r="I1624" t="s">
        <v>5733</v>
      </c>
      <c r="J1624" t="s">
        <v>15663</v>
      </c>
      <c r="K1624" s="1">
        <v>43254.55709490741</v>
      </c>
      <c r="L1624" t="s">
        <v>23</v>
      </c>
      <c r="M1624">
        <v>100045656</v>
      </c>
      <c r="N1624" t="s">
        <v>271</v>
      </c>
      <c r="O1624" t="s">
        <v>272</v>
      </c>
      <c r="P1624" t="s">
        <v>273</v>
      </c>
    </row>
    <row r="1625" spans="1:16" x14ac:dyDescent="0.3">
      <c r="A1625">
        <f t="shared" si="25"/>
        <v>1624</v>
      </c>
      <c r="B1625">
        <v>40776</v>
      </c>
      <c r="C1625" t="s">
        <v>5724</v>
      </c>
      <c r="E1625" t="s">
        <v>5725</v>
      </c>
      <c r="G1625">
        <v>2005</v>
      </c>
      <c r="H1625" t="s">
        <v>20</v>
      </c>
      <c r="I1625" t="s">
        <v>5726</v>
      </c>
      <c r="J1625" t="s">
        <v>15663</v>
      </c>
      <c r="K1625" s="1">
        <v>43254.557129629633</v>
      </c>
      <c r="L1625" t="s">
        <v>23</v>
      </c>
      <c r="M1625">
        <v>100045656</v>
      </c>
      <c r="N1625" t="s">
        <v>271</v>
      </c>
      <c r="O1625" t="s">
        <v>272</v>
      </c>
      <c r="P1625" t="s">
        <v>273</v>
      </c>
    </row>
    <row r="1626" spans="1:16" x14ac:dyDescent="0.3">
      <c r="A1626">
        <f t="shared" si="25"/>
        <v>1625</v>
      </c>
      <c r="B1626">
        <v>72757</v>
      </c>
      <c r="C1626" t="s">
        <v>5873</v>
      </c>
      <c r="D1626" t="s">
        <v>4070</v>
      </c>
      <c r="E1626" t="s">
        <v>4071</v>
      </c>
      <c r="F1626" t="s">
        <v>220</v>
      </c>
      <c r="G1626">
        <v>2012</v>
      </c>
      <c r="H1626" t="s">
        <v>20</v>
      </c>
      <c r="I1626" t="s">
        <v>5874</v>
      </c>
      <c r="J1626" t="s">
        <v>15663</v>
      </c>
      <c r="K1626" s="1">
        <v>43254.561284722222</v>
      </c>
      <c r="L1626" t="s">
        <v>61</v>
      </c>
      <c r="M1626">
        <v>100045836</v>
      </c>
      <c r="N1626" t="s">
        <v>3260</v>
      </c>
      <c r="O1626" t="s">
        <v>5875</v>
      </c>
      <c r="P1626" t="s">
        <v>5876</v>
      </c>
    </row>
    <row r="1627" spans="1:16" x14ac:dyDescent="0.3">
      <c r="A1627">
        <f t="shared" si="25"/>
        <v>1626</v>
      </c>
      <c r="B1627">
        <v>104528</v>
      </c>
      <c r="C1627">
        <v>9789948187813</v>
      </c>
      <c r="D1627" t="s">
        <v>7318</v>
      </c>
      <c r="E1627" t="s">
        <v>7319</v>
      </c>
      <c r="F1627" t="s">
        <v>463</v>
      </c>
      <c r="G1627">
        <v>2015</v>
      </c>
      <c r="H1627" t="s">
        <v>20</v>
      </c>
      <c r="I1627" t="s">
        <v>7320</v>
      </c>
      <c r="J1627" t="s">
        <v>15663</v>
      </c>
      <c r="K1627" s="1">
        <v>43254.662407407406</v>
      </c>
      <c r="L1627" t="s">
        <v>423</v>
      </c>
      <c r="M1627" t="s">
        <v>445</v>
      </c>
      <c r="N1627" t="s">
        <v>446</v>
      </c>
      <c r="O1627" t="s">
        <v>447</v>
      </c>
      <c r="P1627" t="s">
        <v>448</v>
      </c>
    </row>
    <row r="1628" spans="1:16" x14ac:dyDescent="0.3">
      <c r="A1628">
        <f t="shared" si="25"/>
        <v>1627</v>
      </c>
      <c r="B1628">
        <v>106829</v>
      </c>
      <c r="C1628">
        <v>9789948188568</v>
      </c>
      <c r="D1628" t="s">
        <v>7321</v>
      </c>
      <c r="E1628" t="s">
        <v>7322</v>
      </c>
      <c r="F1628" t="s">
        <v>463</v>
      </c>
      <c r="G1628">
        <v>2015</v>
      </c>
      <c r="H1628" t="s">
        <v>20</v>
      </c>
      <c r="I1628" t="s">
        <v>7323</v>
      </c>
      <c r="J1628" t="s">
        <v>15663</v>
      </c>
      <c r="K1628" s="1">
        <v>43254.662407407406</v>
      </c>
      <c r="L1628" t="s">
        <v>423</v>
      </c>
      <c r="M1628" t="s">
        <v>445</v>
      </c>
      <c r="N1628" t="s">
        <v>446</v>
      </c>
      <c r="O1628" t="s">
        <v>447</v>
      </c>
      <c r="P1628" t="s">
        <v>448</v>
      </c>
    </row>
    <row r="1629" spans="1:16" x14ac:dyDescent="0.3">
      <c r="A1629">
        <f t="shared" si="25"/>
        <v>1628</v>
      </c>
      <c r="B1629">
        <v>104496</v>
      </c>
      <c r="C1629">
        <v>9789948206613</v>
      </c>
      <c r="D1629" t="s">
        <v>2218</v>
      </c>
      <c r="E1629" t="s">
        <v>2219</v>
      </c>
      <c r="F1629" t="s">
        <v>2220</v>
      </c>
      <c r="G1629">
        <v>2015</v>
      </c>
      <c r="H1629" t="s">
        <v>20</v>
      </c>
      <c r="I1629" t="s">
        <v>2221</v>
      </c>
      <c r="J1629" t="s">
        <v>15663</v>
      </c>
      <c r="K1629" s="1">
        <v>43254.662418981483</v>
      </c>
      <c r="L1629" t="s">
        <v>423</v>
      </c>
      <c r="M1629" t="s">
        <v>445</v>
      </c>
      <c r="N1629" t="s">
        <v>446</v>
      </c>
      <c r="O1629" t="s">
        <v>447</v>
      </c>
      <c r="P1629" t="s">
        <v>448</v>
      </c>
    </row>
    <row r="1630" spans="1:16" x14ac:dyDescent="0.3">
      <c r="A1630">
        <f t="shared" si="25"/>
        <v>1629</v>
      </c>
      <c r="B1630">
        <v>108248</v>
      </c>
      <c r="C1630">
        <v>9786144382769</v>
      </c>
      <c r="D1630" t="s">
        <v>7324</v>
      </c>
      <c r="E1630" t="s">
        <v>7325</v>
      </c>
      <c r="F1630" t="s">
        <v>7326</v>
      </c>
      <c r="G1630">
        <v>2015</v>
      </c>
      <c r="H1630" t="s">
        <v>20</v>
      </c>
      <c r="I1630" t="s">
        <v>7327</v>
      </c>
      <c r="J1630" t="s">
        <v>15663</v>
      </c>
      <c r="K1630" s="1">
        <v>43254.662430555552</v>
      </c>
      <c r="L1630" t="s">
        <v>423</v>
      </c>
      <c r="M1630" t="s">
        <v>445</v>
      </c>
      <c r="N1630" t="s">
        <v>446</v>
      </c>
      <c r="O1630" t="s">
        <v>447</v>
      </c>
      <c r="P1630" t="s">
        <v>448</v>
      </c>
    </row>
    <row r="1631" spans="1:16" x14ac:dyDescent="0.3">
      <c r="A1631">
        <f t="shared" si="25"/>
        <v>1630</v>
      </c>
      <c r="B1631">
        <v>124805</v>
      </c>
      <c r="C1631">
        <v>9781784810856</v>
      </c>
      <c r="D1631" t="s">
        <v>7331</v>
      </c>
      <c r="E1631" t="s">
        <v>7332</v>
      </c>
      <c r="F1631" t="s">
        <v>5485</v>
      </c>
      <c r="G1631">
        <v>2017</v>
      </c>
      <c r="H1631" t="s">
        <v>20</v>
      </c>
      <c r="I1631" t="s">
        <v>7333</v>
      </c>
      <c r="J1631" t="s">
        <v>15663</v>
      </c>
      <c r="K1631" s="1">
        <v>43254.662442129629</v>
      </c>
      <c r="L1631" t="s">
        <v>423</v>
      </c>
      <c r="M1631" t="s">
        <v>445</v>
      </c>
      <c r="N1631" t="s">
        <v>446</v>
      </c>
      <c r="O1631" t="s">
        <v>447</v>
      </c>
      <c r="P1631" t="s">
        <v>448</v>
      </c>
    </row>
    <row r="1632" spans="1:16" x14ac:dyDescent="0.3">
      <c r="A1632">
        <f t="shared" si="25"/>
        <v>1631</v>
      </c>
      <c r="B1632">
        <v>101158</v>
      </c>
      <c r="C1632">
        <v>9789938886481</v>
      </c>
      <c r="D1632" t="s">
        <v>7328</v>
      </c>
      <c r="E1632" t="s">
        <v>7329</v>
      </c>
      <c r="F1632" t="s">
        <v>2881</v>
      </c>
      <c r="G1632">
        <v>2015</v>
      </c>
      <c r="H1632" t="s">
        <v>20</v>
      </c>
      <c r="I1632" t="s">
        <v>7330</v>
      </c>
      <c r="J1632" t="s">
        <v>15663</v>
      </c>
      <c r="K1632" s="1">
        <v>43254.662453703706</v>
      </c>
      <c r="L1632" t="s">
        <v>423</v>
      </c>
      <c r="M1632" t="s">
        <v>445</v>
      </c>
      <c r="N1632" t="s">
        <v>446</v>
      </c>
      <c r="O1632" t="s">
        <v>447</v>
      </c>
      <c r="P1632" t="s">
        <v>448</v>
      </c>
    </row>
    <row r="1633" spans="1:16" x14ac:dyDescent="0.3">
      <c r="A1633">
        <f t="shared" si="25"/>
        <v>1632</v>
      </c>
      <c r="B1633">
        <v>101675</v>
      </c>
      <c r="C1633" t="s">
        <v>789</v>
      </c>
      <c r="D1633" t="s">
        <v>790</v>
      </c>
      <c r="E1633" t="s">
        <v>791</v>
      </c>
      <c r="G1633">
        <v>1996</v>
      </c>
      <c r="H1633" t="s">
        <v>20</v>
      </c>
      <c r="I1633" t="s">
        <v>792</v>
      </c>
      <c r="J1633" t="s">
        <v>15663</v>
      </c>
      <c r="K1633" s="1">
        <v>43254.662673611114</v>
      </c>
      <c r="L1633" t="s">
        <v>423</v>
      </c>
      <c r="M1633" t="s">
        <v>762</v>
      </c>
      <c r="N1633" t="s">
        <v>763</v>
      </c>
      <c r="O1633" t="s">
        <v>764</v>
      </c>
      <c r="P1633" t="s">
        <v>765</v>
      </c>
    </row>
    <row r="1634" spans="1:16" x14ac:dyDescent="0.3">
      <c r="A1634">
        <f t="shared" si="25"/>
        <v>1633</v>
      </c>
      <c r="B1634">
        <v>103561</v>
      </c>
      <c r="C1634" t="s">
        <v>793</v>
      </c>
      <c r="D1634" t="s">
        <v>794</v>
      </c>
      <c r="E1634" t="s">
        <v>795</v>
      </c>
      <c r="H1634" t="s">
        <v>20</v>
      </c>
      <c r="I1634" t="s">
        <v>796</v>
      </c>
      <c r="J1634" t="s">
        <v>15663</v>
      </c>
      <c r="K1634" s="1">
        <v>43254.66302083333</v>
      </c>
      <c r="L1634" t="s">
        <v>423</v>
      </c>
      <c r="M1634" t="s">
        <v>762</v>
      </c>
      <c r="N1634" t="s">
        <v>763</v>
      </c>
      <c r="O1634" t="s">
        <v>764</v>
      </c>
      <c r="P1634" t="s">
        <v>765</v>
      </c>
    </row>
    <row r="1635" spans="1:16" x14ac:dyDescent="0.3">
      <c r="A1635">
        <f t="shared" si="25"/>
        <v>1634</v>
      </c>
      <c r="B1635">
        <v>106496</v>
      </c>
      <c r="C1635" t="s">
        <v>780</v>
      </c>
      <c r="D1635" t="s">
        <v>781</v>
      </c>
      <c r="E1635" t="s">
        <v>782</v>
      </c>
      <c r="F1635" t="s">
        <v>783</v>
      </c>
      <c r="H1635" t="s">
        <v>20</v>
      </c>
      <c r="I1635" t="s">
        <v>784</v>
      </c>
      <c r="J1635" t="s">
        <v>15663</v>
      </c>
      <c r="K1635" s="1">
        <v>43254.663483796299</v>
      </c>
      <c r="L1635" t="s">
        <v>423</v>
      </c>
      <c r="M1635" t="s">
        <v>762</v>
      </c>
      <c r="N1635" t="s">
        <v>763</v>
      </c>
      <c r="O1635" t="s">
        <v>764</v>
      </c>
      <c r="P1635" t="s">
        <v>765</v>
      </c>
    </row>
    <row r="1636" spans="1:16" x14ac:dyDescent="0.3">
      <c r="A1636">
        <f t="shared" si="25"/>
        <v>1635</v>
      </c>
      <c r="B1636">
        <v>106522</v>
      </c>
      <c r="C1636" t="s">
        <v>785</v>
      </c>
      <c r="D1636" t="s">
        <v>786</v>
      </c>
      <c r="E1636" t="s">
        <v>787</v>
      </c>
      <c r="H1636" t="s">
        <v>20</v>
      </c>
      <c r="I1636" t="s">
        <v>788</v>
      </c>
      <c r="J1636" t="s">
        <v>15663</v>
      </c>
      <c r="K1636" s="1">
        <v>43254.663576388892</v>
      </c>
      <c r="L1636" t="s">
        <v>423</v>
      </c>
      <c r="M1636" t="s">
        <v>762</v>
      </c>
      <c r="N1636" t="s">
        <v>763</v>
      </c>
      <c r="O1636" t="s">
        <v>764</v>
      </c>
      <c r="P1636" t="s">
        <v>765</v>
      </c>
    </row>
    <row r="1637" spans="1:16" x14ac:dyDescent="0.3">
      <c r="A1637">
        <f t="shared" si="25"/>
        <v>1636</v>
      </c>
      <c r="B1637">
        <v>104137</v>
      </c>
      <c r="C1637" t="s">
        <v>5007</v>
      </c>
      <c r="D1637" t="s">
        <v>5008</v>
      </c>
      <c r="E1637" t="s">
        <v>5009</v>
      </c>
      <c r="F1637" t="s">
        <v>646</v>
      </c>
      <c r="H1637" t="s">
        <v>20</v>
      </c>
      <c r="I1637" t="s">
        <v>5010</v>
      </c>
      <c r="J1637" t="s">
        <v>15663</v>
      </c>
      <c r="K1637" s="1">
        <v>43255.394004629627</v>
      </c>
      <c r="L1637" t="s">
        <v>91</v>
      </c>
      <c r="M1637">
        <v>3958</v>
      </c>
      <c r="N1637" t="s">
        <v>5011</v>
      </c>
      <c r="O1637" t="s">
        <v>5012</v>
      </c>
      <c r="P1637" t="s">
        <v>5013</v>
      </c>
    </row>
    <row r="1638" spans="1:16" x14ac:dyDescent="0.3">
      <c r="A1638">
        <f t="shared" si="25"/>
        <v>1637</v>
      </c>
      <c r="B1638">
        <v>119768</v>
      </c>
      <c r="C1638" t="s">
        <v>3813</v>
      </c>
      <c r="D1638" t="s">
        <v>3814</v>
      </c>
      <c r="E1638" t="s">
        <v>3815</v>
      </c>
      <c r="F1638" t="s">
        <v>220</v>
      </c>
      <c r="G1638">
        <v>2009</v>
      </c>
      <c r="H1638" t="s">
        <v>20</v>
      </c>
      <c r="I1638" t="s">
        <v>3816</v>
      </c>
      <c r="J1638" t="s">
        <v>15663</v>
      </c>
      <c r="K1638" s="1">
        <v>43255.429236111115</v>
      </c>
      <c r="L1638" t="s">
        <v>23</v>
      </c>
      <c r="M1638">
        <v>100044949</v>
      </c>
      <c r="N1638" t="s">
        <v>996</v>
      </c>
      <c r="O1638" t="s">
        <v>997</v>
      </c>
      <c r="P1638" t="s">
        <v>998</v>
      </c>
    </row>
    <row r="1639" spans="1:16" x14ac:dyDescent="0.3">
      <c r="A1639">
        <f t="shared" si="25"/>
        <v>1638</v>
      </c>
      <c r="B1639">
        <v>119830</v>
      </c>
      <c r="C1639" t="s">
        <v>6980</v>
      </c>
      <c r="D1639" t="s">
        <v>6981</v>
      </c>
      <c r="E1639" t="s">
        <v>6982</v>
      </c>
      <c r="G1639">
        <v>1994</v>
      </c>
      <c r="H1639" t="s">
        <v>20</v>
      </c>
      <c r="I1639" t="s">
        <v>6983</v>
      </c>
      <c r="J1639" t="s">
        <v>15663</v>
      </c>
      <c r="K1639" s="1">
        <v>43255.577222222222</v>
      </c>
      <c r="L1639" t="s">
        <v>23</v>
      </c>
      <c r="M1639">
        <v>100042580</v>
      </c>
      <c r="N1639" t="s">
        <v>6977</v>
      </c>
      <c r="O1639" t="s">
        <v>6978</v>
      </c>
      <c r="P1639" t="s">
        <v>6979</v>
      </c>
    </row>
    <row r="1640" spans="1:16" x14ac:dyDescent="0.3">
      <c r="A1640">
        <f t="shared" si="25"/>
        <v>1639</v>
      </c>
      <c r="B1640">
        <v>37040</v>
      </c>
      <c r="C1640" t="s">
        <v>16782</v>
      </c>
      <c r="D1640" t="s">
        <v>427</v>
      </c>
      <c r="E1640" t="s">
        <v>16783</v>
      </c>
      <c r="F1640" t="s">
        <v>51</v>
      </c>
      <c r="H1640" t="s">
        <v>20</v>
      </c>
      <c r="I1640" t="s">
        <v>16784</v>
      </c>
      <c r="J1640" t="s">
        <v>15663</v>
      </c>
      <c r="K1640" s="1">
        <v>43256.45857638889</v>
      </c>
      <c r="L1640" t="s">
        <v>91</v>
      </c>
      <c r="M1640">
        <v>920019190</v>
      </c>
      <c r="N1640" t="s">
        <v>16785</v>
      </c>
      <c r="O1640" t="s">
        <v>16786</v>
      </c>
      <c r="P1640" t="s">
        <v>16787</v>
      </c>
    </row>
    <row r="1641" spans="1:16" x14ac:dyDescent="0.3">
      <c r="A1641">
        <f t="shared" si="25"/>
        <v>1640</v>
      </c>
      <c r="B1641">
        <v>36949</v>
      </c>
      <c r="C1641" t="s">
        <v>4765</v>
      </c>
      <c r="E1641" t="s">
        <v>4766</v>
      </c>
      <c r="H1641" t="s">
        <v>20</v>
      </c>
      <c r="I1641" t="s">
        <v>4767</v>
      </c>
      <c r="J1641" t="s">
        <v>15663</v>
      </c>
      <c r="K1641" s="1">
        <v>43256.459837962961</v>
      </c>
      <c r="L1641" t="s">
        <v>91</v>
      </c>
      <c r="M1641">
        <v>920018820</v>
      </c>
      <c r="N1641" t="s">
        <v>2541</v>
      </c>
      <c r="O1641" t="s">
        <v>2542</v>
      </c>
      <c r="P1641" t="s">
        <v>2543</v>
      </c>
    </row>
    <row r="1642" spans="1:16" x14ac:dyDescent="0.3">
      <c r="A1642">
        <f t="shared" si="25"/>
        <v>1641</v>
      </c>
      <c r="B1642">
        <v>104433</v>
      </c>
      <c r="C1642">
        <v>9789957307738</v>
      </c>
      <c r="D1642" t="s">
        <v>7262</v>
      </c>
      <c r="E1642" t="s">
        <v>7263</v>
      </c>
      <c r="F1642" t="s">
        <v>463</v>
      </c>
      <c r="G1642">
        <v>2015</v>
      </c>
      <c r="H1642" t="s">
        <v>20</v>
      </c>
      <c r="I1642" t="s">
        <v>7264</v>
      </c>
      <c r="J1642" t="s">
        <v>15663</v>
      </c>
      <c r="K1642" s="1">
        <v>43256.470752314817</v>
      </c>
      <c r="L1642" t="s">
        <v>423</v>
      </c>
      <c r="M1642">
        <v>920019490</v>
      </c>
      <c r="N1642" t="s">
        <v>7265</v>
      </c>
      <c r="O1642" t="s">
        <v>7266</v>
      </c>
      <c r="P1642" t="s">
        <v>7267</v>
      </c>
    </row>
    <row r="1643" spans="1:16" x14ac:dyDescent="0.3">
      <c r="A1643">
        <f t="shared" si="25"/>
        <v>1642</v>
      </c>
      <c r="B1643">
        <v>58995</v>
      </c>
      <c r="C1643">
        <v>9789933100797</v>
      </c>
      <c r="D1643" t="s">
        <v>7239</v>
      </c>
      <c r="E1643" t="s">
        <v>7240</v>
      </c>
      <c r="F1643" t="s">
        <v>1398</v>
      </c>
      <c r="G1643">
        <v>2009</v>
      </c>
      <c r="H1643" t="s">
        <v>20</v>
      </c>
      <c r="I1643" t="s">
        <v>7241</v>
      </c>
      <c r="J1643" t="s">
        <v>15663</v>
      </c>
      <c r="K1643" s="1">
        <v>43256.472777777781</v>
      </c>
      <c r="L1643" t="s">
        <v>423</v>
      </c>
      <c r="M1643">
        <v>920017431</v>
      </c>
      <c r="N1643" t="s">
        <v>7242</v>
      </c>
      <c r="O1643" t="s">
        <v>7243</v>
      </c>
      <c r="P1643" t="s">
        <v>7244</v>
      </c>
    </row>
    <row r="1644" spans="1:16" x14ac:dyDescent="0.3">
      <c r="A1644">
        <f t="shared" si="25"/>
        <v>1643</v>
      </c>
      <c r="B1644">
        <v>58921</v>
      </c>
      <c r="C1644">
        <v>9780099487128</v>
      </c>
      <c r="D1644" t="s">
        <v>4560</v>
      </c>
      <c r="E1644" t="s">
        <v>6862</v>
      </c>
      <c r="G1644">
        <v>2008</v>
      </c>
      <c r="H1644" t="s">
        <v>20</v>
      </c>
      <c r="I1644" t="s">
        <v>4563</v>
      </c>
      <c r="J1644" t="s">
        <v>15663</v>
      </c>
      <c r="K1644" s="1">
        <v>43257.528194444443</v>
      </c>
      <c r="L1644" t="s">
        <v>423</v>
      </c>
      <c r="M1644">
        <v>920019361</v>
      </c>
      <c r="N1644" t="s">
        <v>6863</v>
      </c>
      <c r="O1644" t="s">
        <v>6864</v>
      </c>
      <c r="P1644" t="s">
        <v>6865</v>
      </c>
    </row>
    <row r="1645" spans="1:16" x14ac:dyDescent="0.3">
      <c r="A1645">
        <f t="shared" si="25"/>
        <v>1644</v>
      </c>
      <c r="B1645">
        <v>57931</v>
      </c>
      <c r="C1645" t="s">
        <v>6866</v>
      </c>
      <c r="D1645" t="s">
        <v>6867</v>
      </c>
      <c r="E1645" t="s">
        <v>6868</v>
      </c>
      <c r="G1645">
        <v>2007</v>
      </c>
      <c r="H1645" t="s">
        <v>20</v>
      </c>
      <c r="I1645" t="s">
        <v>6869</v>
      </c>
      <c r="J1645" t="s">
        <v>15663</v>
      </c>
      <c r="K1645" s="1">
        <v>43257.528217592589</v>
      </c>
      <c r="L1645" t="s">
        <v>423</v>
      </c>
      <c r="M1645">
        <v>920019361</v>
      </c>
      <c r="N1645" t="s">
        <v>6863</v>
      </c>
      <c r="O1645" t="s">
        <v>6864</v>
      </c>
      <c r="P1645" t="s">
        <v>6865</v>
      </c>
    </row>
    <row r="1646" spans="1:16" x14ac:dyDescent="0.3">
      <c r="A1646">
        <f t="shared" si="25"/>
        <v>1645</v>
      </c>
      <c r="B1646">
        <v>72219</v>
      </c>
      <c r="C1646" t="s">
        <v>5193</v>
      </c>
      <c r="D1646" t="s">
        <v>5194</v>
      </c>
      <c r="E1646" t="s">
        <v>5195</v>
      </c>
      <c r="G1646">
        <v>2010</v>
      </c>
      <c r="H1646" t="s">
        <v>20</v>
      </c>
      <c r="I1646" t="s">
        <v>5196</v>
      </c>
      <c r="J1646" t="s">
        <v>15663</v>
      </c>
      <c r="K1646" s="1">
        <v>43257.574074074073</v>
      </c>
      <c r="L1646" t="s">
        <v>23</v>
      </c>
      <c r="M1646">
        <v>100045814</v>
      </c>
      <c r="N1646" t="s">
        <v>2890</v>
      </c>
      <c r="O1646" t="s">
        <v>7373</v>
      </c>
      <c r="P1646" t="s">
        <v>7374</v>
      </c>
    </row>
    <row r="1647" spans="1:16" x14ac:dyDescent="0.3">
      <c r="A1647">
        <f t="shared" si="25"/>
        <v>1646</v>
      </c>
      <c r="B1647">
        <v>120234</v>
      </c>
      <c r="C1647" t="s">
        <v>7368</v>
      </c>
      <c r="D1647" t="s">
        <v>7369</v>
      </c>
      <c r="E1647" t="s">
        <v>7370</v>
      </c>
      <c r="F1647" t="s">
        <v>7371</v>
      </c>
      <c r="H1647" t="s">
        <v>20</v>
      </c>
      <c r="I1647" t="s">
        <v>7372</v>
      </c>
      <c r="J1647" t="s">
        <v>15663</v>
      </c>
      <c r="K1647" s="1">
        <v>43257.574108796296</v>
      </c>
      <c r="L1647" t="s">
        <v>23</v>
      </c>
      <c r="M1647">
        <v>100045814</v>
      </c>
      <c r="N1647" t="s">
        <v>2890</v>
      </c>
      <c r="O1647" t="s">
        <v>7373</v>
      </c>
      <c r="P1647" t="s">
        <v>7374</v>
      </c>
    </row>
    <row r="1648" spans="1:16" x14ac:dyDescent="0.3">
      <c r="A1648">
        <f t="shared" si="25"/>
        <v>1647</v>
      </c>
      <c r="B1648">
        <v>119960</v>
      </c>
      <c r="C1648" t="s">
        <v>326</v>
      </c>
      <c r="D1648" t="s">
        <v>327</v>
      </c>
      <c r="E1648" t="s">
        <v>328</v>
      </c>
      <c r="F1648" t="s">
        <v>35</v>
      </c>
      <c r="G1648">
        <v>1998</v>
      </c>
      <c r="H1648" t="s">
        <v>20</v>
      </c>
      <c r="I1648" t="s">
        <v>329</v>
      </c>
      <c r="J1648" t="s">
        <v>15663</v>
      </c>
      <c r="K1648" s="1">
        <v>43257.658483796295</v>
      </c>
      <c r="L1648" t="s">
        <v>23</v>
      </c>
      <c r="M1648">
        <v>100042580</v>
      </c>
      <c r="N1648" t="s">
        <v>6977</v>
      </c>
      <c r="O1648" t="s">
        <v>6978</v>
      </c>
      <c r="P1648" t="s">
        <v>6979</v>
      </c>
    </row>
    <row r="1649" spans="1:16" x14ac:dyDescent="0.3">
      <c r="A1649">
        <f t="shared" si="25"/>
        <v>1648</v>
      </c>
      <c r="B1649">
        <v>105081</v>
      </c>
      <c r="E1649" t="s">
        <v>5408</v>
      </c>
      <c r="H1649" t="s">
        <v>3324</v>
      </c>
      <c r="I1649" t="s">
        <v>3975</v>
      </c>
      <c r="J1649" t="s">
        <v>15663</v>
      </c>
      <c r="K1649" s="1">
        <v>43257.661168981482</v>
      </c>
      <c r="L1649" t="s">
        <v>91</v>
      </c>
      <c r="M1649">
        <v>920018637</v>
      </c>
      <c r="N1649" t="s">
        <v>7385</v>
      </c>
      <c r="O1649" t="s">
        <v>7386</v>
      </c>
      <c r="P1649" t="s">
        <v>7387</v>
      </c>
    </row>
    <row r="1650" spans="1:16" x14ac:dyDescent="0.3">
      <c r="A1650">
        <f t="shared" si="25"/>
        <v>1649</v>
      </c>
      <c r="B1650">
        <v>123491</v>
      </c>
      <c r="C1650" t="s">
        <v>4668</v>
      </c>
      <c r="D1650" t="s">
        <v>4669</v>
      </c>
      <c r="E1650" t="s">
        <v>4670</v>
      </c>
      <c r="F1650" t="s">
        <v>35</v>
      </c>
      <c r="G1650">
        <v>2012</v>
      </c>
      <c r="H1650" t="s">
        <v>131</v>
      </c>
      <c r="I1650" t="s">
        <v>4671</v>
      </c>
      <c r="J1650" t="s">
        <v>15663</v>
      </c>
      <c r="K1650" s="1">
        <v>43258.396736111114</v>
      </c>
      <c r="L1650" t="s">
        <v>23</v>
      </c>
      <c r="M1650">
        <v>100041700</v>
      </c>
      <c r="N1650" t="s">
        <v>6093</v>
      </c>
      <c r="O1650" t="s">
        <v>6094</v>
      </c>
      <c r="P1650" t="s">
        <v>6095</v>
      </c>
    </row>
    <row r="1651" spans="1:16" x14ac:dyDescent="0.3">
      <c r="A1651">
        <f t="shared" si="25"/>
        <v>1650</v>
      </c>
      <c r="B1651">
        <v>99436</v>
      </c>
      <c r="C1651" t="s">
        <v>3961</v>
      </c>
      <c r="D1651" t="s">
        <v>3962</v>
      </c>
      <c r="E1651" t="s">
        <v>3963</v>
      </c>
      <c r="F1651" t="s">
        <v>130</v>
      </c>
      <c r="H1651" t="s">
        <v>131</v>
      </c>
      <c r="I1651" t="s">
        <v>3964</v>
      </c>
      <c r="J1651" t="s">
        <v>15663</v>
      </c>
      <c r="K1651" s="1">
        <v>43258.396805555552</v>
      </c>
      <c r="L1651" t="s">
        <v>23</v>
      </c>
      <c r="M1651">
        <v>100041700</v>
      </c>
      <c r="N1651" t="s">
        <v>6093</v>
      </c>
      <c r="O1651" t="s">
        <v>6094</v>
      </c>
      <c r="P1651" t="s">
        <v>6095</v>
      </c>
    </row>
    <row r="1652" spans="1:16" x14ac:dyDescent="0.3">
      <c r="A1652">
        <f t="shared" si="25"/>
        <v>1651</v>
      </c>
      <c r="B1652">
        <v>106199</v>
      </c>
      <c r="C1652" t="s">
        <v>6182</v>
      </c>
      <c r="D1652" t="s">
        <v>6183</v>
      </c>
      <c r="E1652" t="s">
        <v>6184</v>
      </c>
      <c r="H1652" t="s">
        <v>20</v>
      </c>
      <c r="I1652" t="s">
        <v>6185</v>
      </c>
      <c r="J1652" t="s">
        <v>15663</v>
      </c>
      <c r="K1652" s="1">
        <v>43258.478912037041</v>
      </c>
      <c r="L1652" t="s">
        <v>91</v>
      </c>
      <c r="M1652">
        <v>920021421</v>
      </c>
      <c r="N1652" t="s">
        <v>5768</v>
      </c>
      <c r="O1652" t="s">
        <v>5769</v>
      </c>
      <c r="P1652" t="s">
        <v>5770</v>
      </c>
    </row>
    <row r="1653" spans="1:16" x14ac:dyDescent="0.3">
      <c r="A1653">
        <f t="shared" si="25"/>
        <v>1652</v>
      </c>
      <c r="B1653">
        <v>99133</v>
      </c>
      <c r="C1653">
        <v>9780521128209</v>
      </c>
      <c r="D1653" t="s">
        <v>7068</v>
      </c>
      <c r="E1653" t="s">
        <v>7069</v>
      </c>
      <c r="G1653">
        <v>2011</v>
      </c>
      <c r="H1653" t="s">
        <v>20</v>
      </c>
      <c r="I1653" t="s">
        <v>7070</v>
      </c>
      <c r="J1653" t="s">
        <v>15663</v>
      </c>
      <c r="K1653" s="1">
        <v>43258.479027777779</v>
      </c>
      <c r="L1653" t="s">
        <v>91</v>
      </c>
      <c r="M1653">
        <v>920021421</v>
      </c>
      <c r="N1653" t="s">
        <v>5768</v>
      </c>
      <c r="O1653" t="s">
        <v>5769</v>
      </c>
      <c r="P1653" t="s">
        <v>5770</v>
      </c>
    </row>
    <row r="1654" spans="1:16" x14ac:dyDescent="0.3">
      <c r="A1654">
        <f t="shared" si="25"/>
        <v>1653</v>
      </c>
      <c r="B1654">
        <v>98194</v>
      </c>
      <c r="C1654">
        <v>9780521179225</v>
      </c>
      <c r="D1654" t="s">
        <v>313</v>
      </c>
      <c r="E1654" t="s">
        <v>7066</v>
      </c>
      <c r="G1654">
        <v>2012</v>
      </c>
      <c r="H1654" t="s">
        <v>20</v>
      </c>
      <c r="I1654" t="s">
        <v>7067</v>
      </c>
      <c r="J1654" t="s">
        <v>15663</v>
      </c>
      <c r="K1654" s="1">
        <v>43258.479062500002</v>
      </c>
      <c r="L1654" t="s">
        <v>91</v>
      </c>
      <c r="M1654">
        <v>920021421</v>
      </c>
      <c r="N1654" t="s">
        <v>5768</v>
      </c>
      <c r="O1654" t="s">
        <v>5769</v>
      </c>
      <c r="P1654" t="s">
        <v>5770</v>
      </c>
    </row>
    <row r="1655" spans="1:16" x14ac:dyDescent="0.3">
      <c r="A1655">
        <f t="shared" si="25"/>
        <v>1654</v>
      </c>
      <c r="B1655">
        <v>98192</v>
      </c>
      <c r="C1655">
        <v>9781438074085</v>
      </c>
      <c r="D1655" t="s">
        <v>427</v>
      </c>
      <c r="E1655" t="s">
        <v>428</v>
      </c>
      <c r="G1655">
        <v>2013</v>
      </c>
      <c r="H1655" t="s">
        <v>20</v>
      </c>
      <c r="I1655" t="s">
        <v>5582</v>
      </c>
      <c r="J1655" t="s">
        <v>15663</v>
      </c>
      <c r="K1655" s="1">
        <v>43258.479074074072</v>
      </c>
      <c r="L1655" t="s">
        <v>91</v>
      </c>
      <c r="M1655">
        <v>920021421</v>
      </c>
      <c r="N1655" t="s">
        <v>5768</v>
      </c>
      <c r="O1655" t="s">
        <v>5769</v>
      </c>
      <c r="P1655" t="s">
        <v>5770</v>
      </c>
    </row>
    <row r="1656" spans="1:16" x14ac:dyDescent="0.3">
      <c r="A1656">
        <f t="shared" si="25"/>
        <v>1655</v>
      </c>
      <c r="B1656">
        <v>83777</v>
      </c>
      <c r="C1656">
        <v>9780521709750</v>
      </c>
      <c r="D1656" t="s">
        <v>313</v>
      </c>
      <c r="E1656" t="s">
        <v>5574</v>
      </c>
      <c r="G1656">
        <v>2008</v>
      </c>
      <c r="H1656" t="s">
        <v>20</v>
      </c>
      <c r="I1656" t="s">
        <v>5575</v>
      </c>
      <c r="J1656" t="s">
        <v>15663</v>
      </c>
      <c r="K1656" s="1">
        <v>43258.479108796295</v>
      </c>
      <c r="L1656" t="s">
        <v>91</v>
      </c>
      <c r="M1656">
        <v>920021421</v>
      </c>
      <c r="N1656" t="s">
        <v>5768</v>
      </c>
      <c r="O1656" t="s">
        <v>5769</v>
      </c>
      <c r="P1656" t="s">
        <v>5770</v>
      </c>
    </row>
    <row r="1657" spans="1:16" x14ac:dyDescent="0.3">
      <c r="A1657">
        <f t="shared" si="25"/>
        <v>1656</v>
      </c>
      <c r="B1657">
        <v>98108</v>
      </c>
      <c r="C1657" t="s">
        <v>2256</v>
      </c>
      <c r="D1657" t="s">
        <v>2257</v>
      </c>
      <c r="E1657" t="s">
        <v>2258</v>
      </c>
      <c r="F1657" t="s">
        <v>262</v>
      </c>
      <c r="G1657">
        <v>2012</v>
      </c>
      <c r="H1657" t="s">
        <v>20</v>
      </c>
      <c r="I1657" t="s">
        <v>2259</v>
      </c>
      <c r="J1657" t="s">
        <v>15663</v>
      </c>
      <c r="K1657" s="1">
        <v>43258.479108796295</v>
      </c>
      <c r="L1657" t="s">
        <v>91</v>
      </c>
      <c r="M1657">
        <v>920021421</v>
      </c>
      <c r="N1657" t="s">
        <v>5768</v>
      </c>
      <c r="O1657" t="s">
        <v>5769</v>
      </c>
      <c r="P1657" t="s">
        <v>5770</v>
      </c>
    </row>
    <row r="1658" spans="1:16" x14ac:dyDescent="0.3">
      <c r="A1658">
        <f t="shared" si="25"/>
        <v>1657</v>
      </c>
      <c r="B1658">
        <v>69670</v>
      </c>
      <c r="C1658" t="s">
        <v>6196</v>
      </c>
      <c r="D1658" t="s">
        <v>6197</v>
      </c>
      <c r="E1658" t="s">
        <v>6198</v>
      </c>
      <c r="G1658">
        <v>2004</v>
      </c>
      <c r="H1658" t="s">
        <v>20</v>
      </c>
      <c r="I1658" t="s">
        <v>6199</v>
      </c>
      <c r="J1658" t="s">
        <v>15663</v>
      </c>
      <c r="K1658" s="1">
        <v>43258.479120370372</v>
      </c>
      <c r="L1658" t="s">
        <v>91</v>
      </c>
      <c r="M1658">
        <v>920021421</v>
      </c>
      <c r="N1658" t="s">
        <v>5768</v>
      </c>
      <c r="O1658" t="s">
        <v>5769</v>
      </c>
      <c r="P1658" t="s">
        <v>5770</v>
      </c>
    </row>
    <row r="1659" spans="1:16" x14ac:dyDescent="0.3">
      <c r="A1659">
        <f t="shared" si="25"/>
        <v>1658</v>
      </c>
      <c r="B1659">
        <v>84041</v>
      </c>
      <c r="C1659" t="s">
        <v>6190</v>
      </c>
      <c r="D1659" t="s">
        <v>2795</v>
      </c>
      <c r="E1659" t="s">
        <v>6191</v>
      </c>
      <c r="G1659">
        <v>2004</v>
      </c>
      <c r="H1659" t="s">
        <v>20</v>
      </c>
      <c r="I1659" t="s">
        <v>6192</v>
      </c>
      <c r="J1659" t="s">
        <v>15663</v>
      </c>
      <c r="K1659" s="1">
        <v>43258.479131944441</v>
      </c>
      <c r="L1659" t="s">
        <v>91</v>
      </c>
      <c r="M1659">
        <v>920021421</v>
      </c>
      <c r="N1659" t="s">
        <v>5768</v>
      </c>
      <c r="O1659" t="s">
        <v>5769</v>
      </c>
      <c r="P1659" t="s">
        <v>5770</v>
      </c>
    </row>
    <row r="1660" spans="1:16" x14ac:dyDescent="0.3">
      <c r="A1660">
        <f t="shared" si="25"/>
        <v>1659</v>
      </c>
      <c r="B1660">
        <v>98645</v>
      </c>
      <c r="C1660" t="s">
        <v>6186</v>
      </c>
      <c r="D1660" t="s">
        <v>6187</v>
      </c>
      <c r="E1660" t="s">
        <v>6188</v>
      </c>
      <c r="G1660">
        <v>2011</v>
      </c>
      <c r="H1660" t="s">
        <v>20</v>
      </c>
      <c r="I1660" t="s">
        <v>6189</v>
      </c>
      <c r="J1660" t="s">
        <v>15663</v>
      </c>
      <c r="K1660" s="1">
        <v>43258.479143518518</v>
      </c>
      <c r="L1660" t="s">
        <v>91</v>
      </c>
      <c r="M1660">
        <v>920021421</v>
      </c>
      <c r="N1660" t="s">
        <v>5768</v>
      </c>
      <c r="O1660" t="s">
        <v>5769</v>
      </c>
      <c r="P1660" t="s">
        <v>5770</v>
      </c>
    </row>
    <row r="1661" spans="1:16" x14ac:dyDescent="0.3">
      <c r="A1661">
        <f t="shared" si="25"/>
        <v>1660</v>
      </c>
      <c r="B1661">
        <v>106756</v>
      </c>
      <c r="C1661" t="s">
        <v>6193</v>
      </c>
      <c r="D1661" t="s">
        <v>1718</v>
      </c>
      <c r="E1661" t="s">
        <v>6194</v>
      </c>
      <c r="H1661" t="s">
        <v>20</v>
      </c>
      <c r="I1661" t="s">
        <v>6195</v>
      </c>
      <c r="J1661" t="s">
        <v>15663</v>
      </c>
      <c r="K1661" s="1">
        <v>43258.481469907405</v>
      </c>
      <c r="L1661" t="s">
        <v>91</v>
      </c>
      <c r="M1661">
        <v>920021421</v>
      </c>
      <c r="N1661" t="s">
        <v>5768</v>
      </c>
      <c r="O1661" t="s">
        <v>5769</v>
      </c>
      <c r="P1661" t="s">
        <v>5770</v>
      </c>
    </row>
    <row r="1662" spans="1:16" x14ac:dyDescent="0.3">
      <c r="A1662">
        <f t="shared" si="25"/>
        <v>1661</v>
      </c>
      <c r="B1662">
        <v>123717</v>
      </c>
      <c r="C1662" t="s">
        <v>5103</v>
      </c>
      <c r="D1662" t="s">
        <v>5104</v>
      </c>
      <c r="E1662" t="s">
        <v>5105</v>
      </c>
      <c r="G1662">
        <v>2012</v>
      </c>
      <c r="H1662" t="s">
        <v>131</v>
      </c>
      <c r="I1662" t="s">
        <v>5106</v>
      </c>
      <c r="J1662" t="s">
        <v>15663</v>
      </c>
      <c r="K1662" s="1">
        <v>43258.481898148151</v>
      </c>
      <c r="L1662" t="s">
        <v>23</v>
      </c>
      <c r="M1662">
        <v>100043086</v>
      </c>
      <c r="N1662" t="s">
        <v>7236</v>
      </c>
      <c r="O1662" t="s">
        <v>7237</v>
      </c>
      <c r="P1662" t="s">
        <v>7238</v>
      </c>
    </row>
    <row r="1663" spans="1:16" x14ac:dyDescent="0.3">
      <c r="A1663">
        <f t="shared" si="25"/>
        <v>1662</v>
      </c>
      <c r="B1663">
        <v>118320</v>
      </c>
      <c r="C1663">
        <v>9781438002149</v>
      </c>
      <c r="D1663" t="s">
        <v>1353</v>
      </c>
      <c r="E1663" t="s">
        <v>1354</v>
      </c>
      <c r="F1663" t="s">
        <v>1355</v>
      </c>
      <c r="G1663">
        <v>2013</v>
      </c>
      <c r="H1663" t="s">
        <v>131</v>
      </c>
      <c r="I1663" t="s">
        <v>1356</v>
      </c>
      <c r="J1663" t="s">
        <v>15663</v>
      </c>
      <c r="K1663" s="1">
        <v>43258.48201388889</v>
      </c>
      <c r="L1663" t="s">
        <v>23</v>
      </c>
      <c r="M1663">
        <v>100043086</v>
      </c>
      <c r="N1663" t="s">
        <v>7236</v>
      </c>
      <c r="O1663" t="s">
        <v>7237</v>
      </c>
      <c r="P1663" t="s">
        <v>7238</v>
      </c>
    </row>
    <row r="1664" spans="1:16" x14ac:dyDescent="0.3">
      <c r="A1664">
        <f t="shared" si="25"/>
        <v>1663</v>
      </c>
      <c r="B1664">
        <v>118138</v>
      </c>
      <c r="C1664" t="s">
        <v>5095</v>
      </c>
      <c r="D1664" t="s">
        <v>5096</v>
      </c>
      <c r="E1664" t="s">
        <v>5097</v>
      </c>
      <c r="G1664">
        <v>2014</v>
      </c>
      <c r="H1664" t="s">
        <v>131</v>
      </c>
      <c r="I1664" t="s">
        <v>5098</v>
      </c>
      <c r="J1664" t="s">
        <v>15663</v>
      </c>
      <c r="K1664" s="1">
        <v>43258.482106481482</v>
      </c>
      <c r="L1664" t="s">
        <v>23</v>
      </c>
      <c r="M1664">
        <v>100043086</v>
      </c>
      <c r="N1664" t="s">
        <v>7236</v>
      </c>
      <c r="O1664" t="s">
        <v>7237</v>
      </c>
      <c r="P1664" t="s">
        <v>7238</v>
      </c>
    </row>
    <row r="1665" spans="1:16" x14ac:dyDescent="0.3">
      <c r="A1665">
        <f t="shared" si="25"/>
        <v>1664</v>
      </c>
      <c r="B1665">
        <v>42521</v>
      </c>
      <c r="C1665" t="s">
        <v>4077</v>
      </c>
      <c r="D1665" t="s">
        <v>4078</v>
      </c>
      <c r="E1665" t="s">
        <v>4079</v>
      </c>
      <c r="G1665">
        <v>2002</v>
      </c>
      <c r="H1665" t="s">
        <v>20</v>
      </c>
      <c r="I1665" t="s">
        <v>4080</v>
      </c>
      <c r="J1665" t="s">
        <v>15663</v>
      </c>
      <c r="K1665" s="1">
        <v>43258.489918981482</v>
      </c>
      <c r="L1665" t="s">
        <v>91</v>
      </c>
      <c r="M1665">
        <v>920018809</v>
      </c>
      <c r="N1665" t="s">
        <v>2284</v>
      </c>
      <c r="O1665" t="s">
        <v>2285</v>
      </c>
      <c r="P1665" t="s">
        <v>4081</v>
      </c>
    </row>
    <row r="1666" spans="1:16" x14ac:dyDescent="0.3">
      <c r="A1666">
        <f t="shared" si="25"/>
        <v>1665</v>
      </c>
      <c r="B1666">
        <v>59416</v>
      </c>
      <c r="C1666" t="s">
        <v>4082</v>
      </c>
      <c r="D1666" t="s">
        <v>4083</v>
      </c>
      <c r="E1666" t="s">
        <v>4084</v>
      </c>
      <c r="G1666">
        <v>1978</v>
      </c>
      <c r="H1666" t="s">
        <v>20</v>
      </c>
      <c r="I1666" t="s">
        <v>4085</v>
      </c>
      <c r="J1666" t="s">
        <v>15663</v>
      </c>
      <c r="K1666" s="1">
        <v>43258.490023148152</v>
      </c>
      <c r="L1666" t="s">
        <v>91</v>
      </c>
      <c r="M1666">
        <v>920018809</v>
      </c>
      <c r="N1666" t="s">
        <v>2284</v>
      </c>
      <c r="O1666" t="s">
        <v>2285</v>
      </c>
      <c r="P1666" t="s">
        <v>4081</v>
      </c>
    </row>
    <row r="1667" spans="1:16" x14ac:dyDescent="0.3">
      <c r="A1667">
        <f t="shared" si="25"/>
        <v>1666</v>
      </c>
      <c r="B1667">
        <v>100975</v>
      </c>
      <c r="C1667">
        <v>9781285741550</v>
      </c>
      <c r="D1667" t="s">
        <v>3799</v>
      </c>
      <c r="E1667" t="s">
        <v>7085</v>
      </c>
      <c r="F1667" t="s">
        <v>3547</v>
      </c>
      <c r="G1667">
        <v>2015</v>
      </c>
      <c r="H1667" t="s">
        <v>20</v>
      </c>
      <c r="I1667" t="s">
        <v>7086</v>
      </c>
      <c r="J1667" t="s">
        <v>15663</v>
      </c>
      <c r="K1667" s="1">
        <v>43258.49009259259</v>
      </c>
      <c r="L1667" t="s">
        <v>91</v>
      </c>
      <c r="M1667">
        <v>920018809</v>
      </c>
      <c r="N1667" t="s">
        <v>2284</v>
      </c>
      <c r="O1667" t="s">
        <v>2285</v>
      </c>
      <c r="P1667" t="s">
        <v>4081</v>
      </c>
    </row>
    <row r="1668" spans="1:16" x14ac:dyDescent="0.3">
      <c r="A1668">
        <f t="shared" ref="A1668:A1731" si="26">A1667+1</f>
        <v>1667</v>
      </c>
      <c r="B1668">
        <v>36950</v>
      </c>
      <c r="C1668" t="s">
        <v>2555</v>
      </c>
      <c r="E1668" t="s">
        <v>2556</v>
      </c>
      <c r="H1668" t="s">
        <v>131</v>
      </c>
      <c r="I1668" t="s">
        <v>7343</v>
      </c>
      <c r="J1668" t="s">
        <v>15663</v>
      </c>
      <c r="K1668" s="1">
        <v>43258.492511574077</v>
      </c>
      <c r="L1668" t="s">
        <v>23</v>
      </c>
      <c r="M1668">
        <v>100045864</v>
      </c>
      <c r="N1668" t="s">
        <v>6859</v>
      </c>
      <c r="O1668" t="s">
        <v>6860</v>
      </c>
      <c r="P1668" t="s">
        <v>6861</v>
      </c>
    </row>
    <row r="1669" spans="1:16" x14ac:dyDescent="0.3">
      <c r="A1669">
        <f t="shared" si="26"/>
        <v>1668</v>
      </c>
      <c r="B1669">
        <v>57983</v>
      </c>
      <c r="C1669" t="s">
        <v>7163</v>
      </c>
      <c r="D1669" t="s">
        <v>1074</v>
      </c>
      <c r="E1669" t="s">
        <v>7164</v>
      </c>
      <c r="F1669" t="s">
        <v>1076</v>
      </c>
      <c r="G1669">
        <v>2002</v>
      </c>
      <c r="H1669" t="s">
        <v>20</v>
      </c>
      <c r="I1669" t="s">
        <v>7165</v>
      </c>
      <c r="J1669" t="s">
        <v>15663</v>
      </c>
      <c r="K1669" s="1">
        <v>43261.372291666667</v>
      </c>
      <c r="L1669" t="s">
        <v>91</v>
      </c>
      <c r="M1669">
        <v>100035664</v>
      </c>
      <c r="N1669" t="s">
        <v>3951</v>
      </c>
      <c r="O1669" t="s">
        <v>3952</v>
      </c>
      <c r="P1669" t="s">
        <v>3953</v>
      </c>
    </row>
    <row r="1670" spans="1:16" x14ac:dyDescent="0.3">
      <c r="A1670">
        <f t="shared" si="26"/>
        <v>1669</v>
      </c>
      <c r="B1670">
        <v>58918</v>
      </c>
      <c r="C1670">
        <v>9780330419055</v>
      </c>
      <c r="D1670" t="s">
        <v>952</v>
      </c>
      <c r="E1670" t="s">
        <v>953</v>
      </c>
      <c r="G1670">
        <v>2003</v>
      </c>
      <c r="H1670" t="s">
        <v>20</v>
      </c>
      <c r="I1670" t="s">
        <v>954</v>
      </c>
      <c r="J1670" t="s">
        <v>15663</v>
      </c>
      <c r="K1670" s="1">
        <v>43261.37232638889</v>
      </c>
      <c r="L1670" t="s">
        <v>91</v>
      </c>
      <c r="M1670">
        <v>100035664</v>
      </c>
      <c r="N1670" t="s">
        <v>3951</v>
      </c>
      <c r="O1670" t="s">
        <v>3952</v>
      </c>
      <c r="P1670" t="s">
        <v>3953</v>
      </c>
    </row>
    <row r="1671" spans="1:16" x14ac:dyDescent="0.3">
      <c r="A1671">
        <f t="shared" si="26"/>
        <v>1670</v>
      </c>
      <c r="B1671">
        <v>123717</v>
      </c>
      <c r="C1671" t="s">
        <v>5103</v>
      </c>
      <c r="D1671" t="s">
        <v>5104</v>
      </c>
      <c r="E1671" t="s">
        <v>5105</v>
      </c>
      <c r="G1671">
        <v>2012</v>
      </c>
      <c r="H1671" t="s">
        <v>131</v>
      </c>
      <c r="I1671" t="s">
        <v>5106</v>
      </c>
      <c r="J1671" t="s">
        <v>15663</v>
      </c>
      <c r="K1671" s="1">
        <v>43261.384317129632</v>
      </c>
      <c r="L1671" t="s">
        <v>23</v>
      </c>
      <c r="M1671">
        <v>100043086</v>
      </c>
      <c r="N1671" t="s">
        <v>7236</v>
      </c>
      <c r="O1671" t="s">
        <v>7237</v>
      </c>
      <c r="P1671" t="s">
        <v>7238</v>
      </c>
    </row>
    <row r="1672" spans="1:16" x14ac:dyDescent="0.3">
      <c r="A1672">
        <f t="shared" si="26"/>
        <v>1671</v>
      </c>
      <c r="B1672">
        <v>118320</v>
      </c>
      <c r="C1672">
        <v>9781438002149</v>
      </c>
      <c r="D1672" t="s">
        <v>1353</v>
      </c>
      <c r="E1672" t="s">
        <v>1354</v>
      </c>
      <c r="F1672" t="s">
        <v>1355</v>
      </c>
      <c r="G1672">
        <v>2013</v>
      </c>
      <c r="H1672" t="s">
        <v>131</v>
      </c>
      <c r="I1672" t="s">
        <v>1356</v>
      </c>
      <c r="J1672" t="s">
        <v>15663</v>
      </c>
      <c r="K1672" s="1">
        <v>43261.384398148148</v>
      </c>
      <c r="L1672" t="s">
        <v>23</v>
      </c>
      <c r="M1672">
        <v>100043086</v>
      </c>
      <c r="N1672" t="s">
        <v>7236</v>
      </c>
      <c r="O1672" t="s">
        <v>7237</v>
      </c>
      <c r="P1672" t="s">
        <v>7238</v>
      </c>
    </row>
    <row r="1673" spans="1:16" x14ac:dyDescent="0.3">
      <c r="A1673">
        <f t="shared" si="26"/>
        <v>1672</v>
      </c>
      <c r="B1673">
        <v>118138</v>
      </c>
      <c r="C1673" t="s">
        <v>5095</v>
      </c>
      <c r="D1673" t="s">
        <v>5096</v>
      </c>
      <c r="E1673" t="s">
        <v>5097</v>
      </c>
      <c r="G1673">
        <v>2014</v>
      </c>
      <c r="H1673" t="s">
        <v>131</v>
      </c>
      <c r="I1673" t="s">
        <v>5098</v>
      </c>
      <c r="J1673" t="s">
        <v>15663</v>
      </c>
      <c r="K1673" s="1">
        <v>43261.384456018517</v>
      </c>
      <c r="L1673" t="s">
        <v>23</v>
      </c>
      <c r="M1673">
        <v>100043086</v>
      </c>
      <c r="N1673" t="s">
        <v>7236</v>
      </c>
      <c r="O1673" t="s">
        <v>7237</v>
      </c>
      <c r="P1673" t="s">
        <v>7238</v>
      </c>
    </row>
    <row r="1674" spans="1:16" x14ac:dyDescent="0.3">
      <c r="A1674">
        <f t="shared" si="26"/>
        <v>1673</v>
      </c>
      <c r="B1674">
        <v>119484</v>
      </c>
      <c r="C1674" t="s">
        <v>2044</v>
      </c>
      <c r="E1674" t="s">
        <v>2045</v>
      </c>
      <c r="F1674" t="s">
        <v>1822</v>
      </c>
      <c r="H1674" t="s">
        <v>131</v>
      </c>
      <c r="I1674" t="s">
        <v>2046</v>
      </c>
      <c r="J1674" t="s">
        <v>15663</v>
      </c>
      <c r="K1674" s="1">
        <v>43261.450069444443</v>
      </c>
      <c r="L1674" t="s">
        <v>23</v>
      </c>
      <c r="M1674">
        <v>100038284</v>
      </c>
      <c r="N1674" t="s">
        <v>928</v>
      </c>
      <c r="O1674" t="s">
        <v>7358</v>
      </c>
      <c r="P1674" t="s">
        <v>7359</v>
      </c>
    </row>
    <row r="1675" spans="1:16" x14ac:dyDescent="0.3">
      <c r="A1675">
        <f t="shared" si="26"/>
        <v>1674</v>
      </c>
      <c r="B1675">
        <v>119484</v>
      </c>
      <c r="C1675" t="s">
        <v>2044</v>
      </c>
      <c r="E1675" t="s">
        <v>2045</v>
      </c>
      <c r="F1675" t="s">
        <v>1822</v>
      </c>
      <c r="H1675" t="s">
        <v>131</v>
      </c>
      <c r="I1675" t="s">
        <v>2046</v>
      </c>
      <c r="J1675" t="s">
        <v>15663</v>
      </c>
      <c r="K1675" s="1">
        <v>43261.450150462966</v>
      </c>
      <c r="L1675" t="s">
        <v>23</v>
      </c>
      <c r="M1675">
        <v>100038284</v>
      </c>
      <c r="N1675" t="s">
        <v>928</v>
      </c>
      <c r="O1675" t="s">
        <v>7358</v>
      </c>
      <c r="P1675" t="s">
        <v>7359</v>
      </c>
    </row>
    <row r="1676" spans="1:16" x14ac:dyDescent="0.3">
      <c r="A1676">
        <f t="shared" si="26"/>
        <v>1675</v>
      </c>
      <c r="B1676">
        <v>119484</v>
      </c>
      <c r="C1676" t="s">
        <v>2044</v>
      </c>
      <c r="E1676" t="s">
        <v>2045</v>
      </c>
      <c r="F1676" t="s">
        <v>1822</v>
      </c>
      <c r="H1676" t="s">
        <v>131</v>
      </c>
      <c r="I1676" t="s">
        <v>2046</v>
      </c>
      <c r="J1676" t="s">
        <v>15663</v>
      </c>
      <c r="K1676" s="1">
        <v>43261.450219907405</v>
      </c>
      <c r="L1676" t="s">
        <v>23</v>
      </c>
      <c r="M1676">
        <v>100038284</v>
      </c>
      <c r="N1676" t="s">
        <v>928</v>
      </c>
      <c r="O1676" t="s">
        <v>7358</v>
      </c>
      <c r="P1676" t="s">
        <v>7359</v>
      </c>
    </row>
    <row r="1677" spans="1:16" x14ac:dyDescent="0.3">
      <c r="A1677">
        <f t="shared" si="26"/>
        <v>1676</v>
      </c>
      <c r="B1677">
        <v>119484</v>
      </c>
      <c r="C1677" t="s">
        <v>2044</v>
      </c>
      <c r="E1677" t="s">
        <v>2045</v>
      </c>
      <c r="F1677" t="s">
        <v>1822</v>
      </c>
      <c r="H1677" t="s">
        <v>131</v>
      </c>
      <c r="I1677" t="s">
        <v>2046</v>
      </c>
      <c r="J1677" t="s">
        <v>15663</v>
      </c>
      <c r="K1677" s="1">
        <v>43261.450289351851</v>
      </c>
      <c r="L1677" t="s">
        <v>23</v>
      </c>
      <c r="M1677">
        <v>100038284</v>
      </c>
      <c r="N1677" t="s">
        <v>928</v>
      </c>
      <c r="O1677" t="s">
        <v>7358</v>
      </c>
      <c r="P1677" t="s">
        <v>7359</v>
      </c>
    </row>
    <row r="1678" spans="1:16" x14ac:dyDescent="0.3">
      <c r="A1678">
        <f t="shared" si="26"/>
        <v>1677</v>
      </c>
      <c r="B1678">
        <v>115341</v>
      </c>
      <c r="C1678" t="s">
        <v>6577</v>
      </c>
      <c r="D1678" t="s">
        <v>6578</v>
      </c>
      <c r="E1678" t="s">
        <v>6579</v>
      </c>
      <c r="G1678">
        <v>2013</v>
      </c>
      <c r="H1678" t="s">
        <v>20</v>
      </c>
      <c r="I1678" t="s">
        <v>6580</v>
      </c>
      <c r="J1678" t="s">
        <v>15663</v>
      </c>
      <c r="K1678" s="1">
        <v>43261.524687500001</v>
      </c>
      <c r="L1678" t="s">
        <v>23</v>
      </c>
      <c r="M1678">
        <v>100020340</v>
      </c>
      <c r="N1678" t="s">
        <v>3017</v>
      </c>
      <c r="O1678" t="s">
        <v>3018</v>
      </c>
      <c r="P1678" t="s">
        <v>3019</v>
      </c>
    </row>
    <row r="1679" spans="1:16" x14ac:dyDescent="0.3">
      <c r="A1679">
        <f t="shared" si="26"/>
        <v>1678</v>
      </c>
      <c r="B1679">
        <v>74520</v>
      </c>
      <c r="C1679" t="s">
        <v>16788</v>
      </c>
      <c r="D1679" t="s">
        <v>16789</v>
      </c>
      <c r="E1679" t="s">
        <v>16790</v>
      </c>
      <c r="G1679">
        <v>2005</v>
      </c>
      <c r="H1679" t="s">
        <v>20</v>
      </c>
      <c r="I1679" t="s">
        <v>16791</v>
      </c>
      <c r="J1679" t="s">
        <v>15663</v>
      </c>
      <c r="K1679" s="1">
        <v>43261.556574074071</v>
      </c>
      <c r="L1679" t="s">
        <v>91</v>
      </c>
      <c r="M1679">
        <v>3175</v>
      </c>
      <c r="N1679" t="s">
        <v>16792</v>
      </c>
      <c r="O1679" t="s">
        <v>16793</v>
      </c>
      <c r="P1679" t="s">
        <v>16794</v>
      </c>
    </row>
    <row r="1680" spans="1:16" x14ac:dyDescent="0.3">
      <c r="A1680">
        <f t="shared" si="26"/>
        <v>1679</v>
      </c>
      <c r="B1680">
        <v>95558</v>
      </c>
      <c r="C1680" t="s">
        <v>16795</v>
      </c>
      <c r="D1680" t="s">
        <v>16796</v>
      </c>
      <c r="E1680" t="s">
        <v>16797</v>
      </c>
      <c r="H1680" t="s">
        <v>20</v>
      </c>
      <c r="I1680" t="s">
        <v>16798</v>
      </c>
      <c r="J1680" t="s">
        <v>15663</v>
      </c>
      <c r="K1680" s="1">
        <v>43261.556655092594</v>
      </c>
      <c r="L1680" t="s">
        <v>91</v>
      </c>
      <c r="M1680">
        <v>3175</v>
      </c>
      <c r="N1680" t="s">
        <v>16792</v>
      </c>
      <c r="O1680" t="s">
        <v>16793</v>
      </c>
      <c r="P1680" t="s">
        <v>16794</v>
      </c>
    </row>
    <row r="1681" spans="1:16" x14ac:dyDescent="0.3">
      <c r="A1681">
        <f t="shared" si="26"/>
        <v>1680</v>
      </c>
      <c r="B1681">
        <v>58409</v>
      </c>
      <c r="D1681" t="s">
        <v>6995</v>
      </c>
      <c r="E1681" t="s">
        <v>6996</v>
      </c>
      <c r="F1681" t="s">
        <v>1398</v>
      </c>
      <c r="G1681">
        <v>1998</v>
      </c>
      <c r="H1681" t="s">
        <v>20</v>
      </c>
      <c r="I1681" t="s">
        <v>6997</v>
      </c>
      <c r="J1681" t="s">
        <v>15663</v>
      </c>
      <c r="K1681" s="1">
        <v>43261.573703703703</v>
      </c>
      <c r="L1681" t="s">
        <v>423</v>
      </c>
      <c r="M1681">
        <v>100046192</v>
      </c>
      <c r="N1681" t="s">
        <v>4423</v>
      </c>
      <c r="O1681" t="s">
        <v>4424</v>
      </c>
      <c r="P1681" t="s">
        <v>4425</v>
      </c>
    </row>
    <row r="1682" spans="1:16" x14ac:dyDescent="0.3">
      <c r="A1682">
        <f t="shared" si="26"/>
        <v>1681</v>
      </c>
      <c r="B1682">
        <v>118466</v>
      </c>
      <c r="C1682" t="s">
        <v>6712</v>
      </c>
      <c r="D1682" t="s">
        <v>6713</v>
      </c>
      <c r="E1682" t="s">
        <v>6714</v>
      </c>
      <c r="G1682">
        <v>1965</v>
      </c>
      <c r="H1682" t="s">
        <v>20</v>
      </c>
      <c r="I1682" t="s">
        <v>6715</v>
      </c>
      <c r="J1682" t="s">
        <v>15663</v>
      </c>
      <c r="K1682" s="1">
        <v>43261.575358796297</v>
      </c>
      <c r="L1682" t="s">
        <v>23</v>
      </c>
      <c r="M1682">
        <v>100041705</v>
      </c>
      <c r="N1682" t="s">
        <v>1760</v>
      </c>
      <c r="O1682" t="s">
        <v>6716</v>
      </c>
      <c r="P1682" t="s">
        <v>6717</v>
      </c>
    </row>
    <row r="1683" spans="1:16" x14ac:dyDescent="0.3">
      <c r="A1683">
        <f t="shared" si="26"/>
        <v>1682</v>
      </c>
      <c r="B1683">
        <v>60850</v>
      </c>
      <c r="C1683" t="s">
        <v>7314</v>
      </c>
      <c r="D1683" t="s">
        <v>7315</v>
      </c>
      <c r="E1683" t="s">
        <v>7316</v>
      </c>
      <c r="F1683" t="s">
        <v>19</v>
      </c>
      <c r="G1683">
        <v>2009</v>
      </c>
      <c r="H1683" t="s">
        <v>20</v>
      </c>
      <c r="I1683" t="s">
        <v>7317</v>
      </c>
      <c r="J1683" t="s">
        <v>15663</v>
      </c>
      <c r="K1683" s="1">
        <v>43261.592870370368</v>
      </c>
      <c r="L1683" t="s">
        <v>91</v>
      </c>
      <c r="M1683" t="s">
        <v>1065</v>
      </c>
      <c r="N1683" t="s">
        <v>1066</v>
      </c>
      <c r="O1683" t="s">
        <v>1067</v>
      </c>
      <c r="P1683" t="s">
        <v>1068</v>
      </c>
    </row>
    <row r="1684" spans="1:16" x14ac:dyDescent="0.3">
      <c r="A1684">
        <f t="shared" si="26"/>
        <v>1683</v>
      </c>
      <c r="B1684">
        <v>118414</v>
      </c>
      <c r="C1684" t="s">
        <v>7402</v>
      </c>
      <c r="D1684" t="s">
        <v>7403</v>
      </c>
      <c r="E1684" t="s">
        <v>7404</v>
      </c>
      <c r="F1684" t="s">
        <v>760</v>
      </c>
      <c r="G1684">
        <v>2009</v>
      </c>
      <c r="H1684" t="s">
        <v>20</v>
      </c>
      <c r="I1684" t="s">
        <v>7405</v>
      </c>
      <c r="J1684" t="s">
        <v>15663</v>
      </c>
      <c r="K1684" s="1">
        <v>43262.48369212963</v>
      </c>
      <c r="L1684" t="s">
        <v>23</v>
      </c>
      <c r="M1684">
        <v>100042532</v>
      </c>
      <c r="N1684" t="s">
        <v>7392</v>
      </c>
      <c r="O1684" t="s">
        <v>7393</v>
      </c>
      <c r="P1684" t="s">
        <v>7394</v>
      </c>
    </row>
    <row r="1685" spans="1:16" x14ac:dyDescent="0.3">
      <c r="A1685">
        <f t="shared" si="26"/>
        <v>1684</v>
      </c>
      <c r="B1685">
        <v>57937</v>
      </c>
      <c r="C1685" t="s">
        <v>5467</v>
      </c>
      <c r="D1685" t="s">
        <v>5468</v>
      </c>
      <c r="E1685" t="s">
        <v>5469</v>
      </c>
      <c r="F1685" t="s">
        <v>5470</v>
      </c>
      <c r="G1685">
        <v>2009</v>
      </c>
      <c r="H1685" t="s">
        <v>20</v>
      </c>
      <c r="I1685" t="s">
        <v>5471</v>
      </c>
      <c r="J1685" t="s">
        <v>15663</v>
      </c>
      <c r="K1685" s="1">
        <v>43262.541724537034</v>
      </c>
      <c r="L1685" t="s">
        <v>423</v>
      </c>
      <c r="M1685" t="s">
        <v>5463</v>
      </c>
      <c r="N1685" t="s">
        <v>2281</v>
      </c>
      <c r="O1685" t="s">
        <v>5464</v>
      </c>
      <c r="P1685" t="s">
        <v>5465</v>
      </c>
    </row>
    <row r="1686" spans="1:16" x14ac:dyDescent="0.3">
      <c r="A1686">
        <f t="shared" si="26"/>
        <v>1685</v>
      </c>
      <c r="B1686">
        <v>87411</v>
      </c>
      <c r="C1686" t="s">
        <v>6200</v>
      </c>
      <c r="D1686" t="s">
        <v>6201</v>
      </c>
      <c r="E1686" t="s">
        <v>6202</v>
      </c>
      <c r="G1686">
        <v>2008</v>
      </c>
      <c r="H1686" t="s">
        <v>20</v>
      </c>
      <c r="I1686" t="s">
        <v>6203</v>
      </c>
      <c r="J1686" t="s">
        <v>15663</v>
      </c>
      <c r="K1686" s="1">
        <v>43262.623703703706</v>
      </c>
      <c r="L1686" t="s">
        <v>423</v>
      </c>
      <c r="M1686">
        <v>920019122</v>
      </c>
      <c r="N1686" t="s">
        <v>6204</v>
      </c>
      <c r="O1686" t="s">
        <v>6205</v>
      </c>
      <c r="P1686" t="s">
        <v>6206</v>
      </c>
    </row>
    <row r="1687" spans="1:16" x14ac:dyDescent="0.3">
      <c r="A1687">
        <f t="shared" si="26"/>
        <v>1686</v>
      </c>
      <c r="B1687">
        <v>71776</v>
      </c>
      <c r="C1687">
        <v>1565760751</v>
      </c>
      <c r="E1687" t="s">
        <v>7270</v>
      </c>
      <c r="G1687">
        <v>2000</v>
      </c>
      <c r="H1687" t="s">
        <v>20</v>
      </c>
      <c r="I1687" t="s">
        <v>7271</v>
      </c>
      <c r="J1687" t="s">
        <v>15663</v>
      </c>
      <c r="K1687" s="1">
        <v>43263.600451388891</v>
      </c>
      <c r="L1687" t="s">
        <v>91</v>
      </c>
      <c r="M1687" t="s">
        <v>1187</v>
      </c>
      <c r="N1687" t="s">
        <v>1188</v>
      </c>
      <c r="O1687" t="s">
        <v>1189</v>
      </c>
    </row>
    <row r="1688" spans="1:16" x14ac:dyDescent="0.3">
      <c r="A1688">
        <f t="shared" si="26"/>
        <v>1687</v>
      </c>
      <c r="B1688">
        <v>82203</v>
      </c>
      <c r="C1688">
        <v>471086037</v>
      </c>
      <c r="E1688" t="s">
        <v>6824</v>
      </c>
      <c r="G1688">
        <v>1982</v>
      </c>
      <c r="H1688" t="s">
        <v>20</v>
      </c>
      <c r="I1688" t="s">
        <v>6825</v>
      </c>
      <c r="J1688" t="s">
        <v>15663</v>
      </c>
      <c r="K1688" s="1">
        <v>43263.604363425926</v>
      </c>
      <c r="L1688" t="s">
        <v>91</v>
      </c>
      <c r="M1688">
        <v>920020417</v>
      </c>
      <c r="N1688" t="s">
        <v>4905</v>
      </c>
      <c r="O1688" t="s">
        <v>4906</v>
      </c>
      <c r="P1688" t="s">
        <v>4907</v>
      </c>
    </row>
    <row r="1689" spans="1:16" x14ac:dyDescent="0.3">
      <c r="A1689">
        <f t="shared" si="26"/>
        <v>1688</v>
      </c>
      <c r="B1689">
        <v>52822</v>
      </c>
      <c r="C1689" t="s">
        <v>16799</v>
      </c>
      <c r="D1689" t="s">
        <v>16800</v>
      </c>
      <c r="E1689" t="s">
        <v>16801</v>
      </c>
      <c r="G1689">
        <v>1997</v>
      </c>
      <c r="H1689" t="s">
        <v>20</v>
      </c>
      <c r="I1689" t="s">
        <v>16802</v>
      </c>
      <c r="J1689" t="s">
        <v>15663</v>
      </c>
      <c r="K1689" s="1">
        <v>43264.435532407406</v>
      </c>
      <c r="L1689" t="s">
        <v>91</v>
      </c>
      <c r="M1689">
        <v>920017235</v>
      </c>
      <c r="N1689" t="s">
        <v>16803</v>
      </c>
      <c r="O1689" t="s">
        <v>16804</v>
      </c>
      <c r="P1689" t="s">
        <v>16805</v>
      </c>
    </row>
    <row r="1690" spans="1:16" x14ac:dyDescent="0.3">
      <c r="A1690">
        <f t="shared" si="26"/>
        <v>1689</v>
      </c>
      <c r="B1690">
        <v>79328</v>
      </c>
      <c r="C1690" t="s">
        <v>6332</v>
      </c>
      <c r="D1690" t="s">
        <v>6333</v>
      </c>
      <c r="E1690" t="s">
        <v>6334</v>
      </c>
      <c r="G1690">
        <v>2011</v>
      </c>
      <c r="H1690" t="s">
        <v>20</v>
      </c>
      <c r="I1690" t="s">
        <v>6335</v>
      </c>
      <c r="J1690" t="s">
        <v>15663</v>
      </c>
      <c r="K1690" s="1">
        <v>43264.491527777776</v>
      </c>
      <c r="L1690" t="s">
        <v>91</v>
      </c>
      <c r="M1690">
        <v>920021379</v>
      </c>
      <c r="N1690" t="s">
        <v>6326</v>
      </c>
      <c r="O1690" t="s">
        <v>6327</v>
      </c>
      <c r="P1690" t="s">
        <v>6328</v>
      </c>
    </row>
    <row r="1691" spans="1:16" x14ac:dyDescent="0.3">
      <c r="A1691">
        <f t="shared" si="26"/>
        <v>1690</v>
      </c>
      <c r="B1691">
        <v>36410</v>
      </c>
      <c r="C1691" t="s">
        <v>6329</v>
      </c>
      <c r="D1691" t="s">
        <v>5941</v>
      </c>
      <c r="E1691" t="s">
        <v>6330</v>
      </c>
      <c r="F1691" t="s">
        <v>30</v>
      </c>
      <c r="G1691">
        <v>2008</v>
      </c>
      <c r="H1691" t="s">
        <v>20</v>
      </c>
      <c r="I1691" t="s">
        <v>6331</v>
      </c>
      <c r="J1691" t="s">
        <v>15663</v>
      </c>
      <c r="K1691" s="1">
        <v>43264.491597222222</v>
      </c>
      <c r="L1691" t="s">
        <v>91</v>
      </c>
      <c r="M1691">
        <v>920021379</v>
      </c>
      <c r="N1691" t="s">
        <v>6326</v>
      </c>
      <c r="O1691" t="s">
        <v>6327</v>
      </c>
      <c r="P1691" t="s">
        <v>6328</v>
      </c>
    </row>
    <row r="1692" spans="1:16" x14ac:dyDescent="0.3">
      <c r="A1692">
        <f t="shared" si="26"/>
        <v>1691</v>
      </c>
      <c r="B1692">
        <v>40299</v>
      </c>
      <c r="C1692">
        <v>1555630944</v>
      </c>
      <c r="D1692" t="s">
        <v>6323</v>
      </c>
      <c r="E1692" t="s">
        <v>6324</v>
      </c>
      <c r="G1692">
        <v>2002</v>
      </c>
      <c r="H1692" t="s">
        <v>20</v>
      </c>
      <c r="I1692" t="s">
        <v>6325</v>
      </c>
      <c r="J1692" t="s">
        <v>15663</v>
      </c>
      <c r="K1692" s="1">
        <v>43264.491643518515</v>
      </c>
      <c r="L1692" t="s">
        <v>91</v>
      </c>
      <c r="M1692">
        <v>920021379</v>
      </c>
      <c r="N1692" t="s">
        <v>6326</v>
      </c>
      <c r="O1692" t="s">
        <v>6327</v>
      </c>
      <c r="P1692" t="s">
        <v>6328</v>
      </c>
    </row>
    <row r="1693" spans="1:16" x14ac:dyDescent="0.3">
      <c r="A1693">
        <f t="shared" si="26"/>
        <v>1692</v>
      </c>
      <c r="B1693">
        <v>30288</v>
      </c>
      <c r="C1693" t="s">
        <v>3892</v>
      </c>
      <c r="D1693" t="s">
        <v>16806</v>
      </c>
      <c r="E1693" t="s">
        <v>16807</v>
      </c>
      <c r="F1693" t="s">
        <v>16808</v>
      </c>
      <c r="G1693">
        <v>2009</v>
      </c>
      <c r="H1693" t="s">
        <v>20</v>
      </c>
      <c r="I1693" t="s">
        <v>16809</v>
      </c>
      <c r="J1693" t="s">
        <v>15663</v>
      </c>
      <c r="K1693" s="1">
        <v>43264.513819444444</v>
      </c>
      <c r="L1693" t="s">
        <v>23</v>
      </c>
      <c r="M1693">
        <v>3687</v>
      </c>
      <c r="N1693" t="s">
        <v>7491</v>
      </c>
      <c r="O1693" t="s">
        <v>7492</v>
      </c>
      <c r="P1693" t="s">
        <v>7493</v>
      </c>
    </row>
    <row r="1694" spans="1:16" x14ac:dyDescent="0.3">
      <c r="A1694">
        <f t="shared" si="26"/>
        <v>1693</v>
      </c>
      <c r="B1694">
        <v>90604</v>
      </c>
      <c r="C1694" t="s">
        <v>16810</v>
      </c>
      <c r="D1694" t="s">
        <v>16811</v>
      </c>
      <c r="E1694" t="s">
        <v>16812</v>
      </c>
      <c r="F1694" t="s">
        <v>35</v>
      </c>
      <c r="G1694">
        <v>2013</v>
      </c>
      <c r="H1694" t="s">
        <v>20</v>
      </c>
      <c r="I1694" t="s">
        <v>16813</v>
      </c>
      <c r="J1694" t="s">
        <v>15663</v>
      </c>
      <c r="K1694" s="1">
        <v>43264.513993055552</v>
      </c>
      <c r="L1694" t="s">
        <v>23</v>
      </c>
      <c r="M1694">
        <v>3687</v>
      </c>
      <c r="N1694" t="s">
        <v>7491</v>
      </c>
      <c r="O1694" t="s">
        <v>7492</v>
      </c>
      <c r="P1694" t="s">
        <v>7493</v>
      </c>
    </row>
    <row r="1695" spans="1:16" x14ac:dyDescent="0.3">
      <c r="A1695">
        <f t="shared" si="26"/>
        <v>1694</v>
      </c>
      <c r="B1695">
        <v>101345</v>
      </c>
      <c r="C1695" t="s">
        <v>16814</v>
      </c>
      <c r="D1695" t="s">
        <v>16815</v>
      </c>
      <c r="E1695" t="s">
        <v>16816</v>
      </c>
      <c r="G1695">
        <v>2004</v>
      </c>
      <c r="H1695" t="s">
        <v>20</v>
      </c>
      <c r="I1695" t="s">
        <v>16817</v>
      </c>
      <c r="J1695" t="s">
        <v>15663</v>
      </c>
      <c r="K1695" s="1">
        <v>43264.514085648145</v>
      </c>
      <c r="L1695" t="s">
        <v>23</v>
      </c>
      <c r="M1695">
        <v>3687</v>
      </c>
      <c r="N1695" t="s">
        <v>7491</v>
      </c>
      <c r="O1695" t="s">
        <v>7492</v>
      </c>
      <c r="P1695" t="s">
        <v>7493</v>
      </c>
    </row>
    <row r="1696" spans="1:16" x14ac:dyDescent="0.3">
      <c r="A1696">
        <f t="shared" si="26"/>
        <v>1695</v>
      </c>
      <c r="B1696">
        <v>53659</v>
      </c>
      <c r="C1696" t="s">
        <v>13704</v>
      </c>
      <c r="E1696" t="s">
        <v>13703</v>
      </c>
      <c r="G1696">
        <v>2006</v>
      </c>
      <c r="H1696" t="s">
        <v>2601</v>
      </c>
      <c r="I1696" t="s">
        <v>16818</v>
      </c>
      <c r="J1696" t="s">
        <v>15663</v>
      </c>
      <c r="K1696" s="1">
        <v>43264.514224537037</v>
      </c>
      <c r="L1696" t="s">
        <v>23</v>
      </c>
      <c r="M1696">
        <v>3687</v>
      </c>
      <c r="N1696" t="s">
        <v>7491</v>
      </c>
      <c r="O1696" t="s">
        <v>7492</v>
      </c>
      <c r="P1696" t="s">
        <v>7493</v>
      </c>
    </row>
    <row r="1697" spans="1:16" x14ac:dyDescent="0.3">
      <c r="A1697">
        <f t="shared" si="26"/>
        <v>1696</v>
      </c>
      <c r="B1697">
        <v>97848</v>
      </c>
      <c r="C1697" t="s">
        <v>5698</v>
      </c>
      <c r="D1697" t="s">
        <v>5699</v>
      </c>
      <c r="E1697" t="s">
        <v>5700</v>
      </c>
      <c r="H1697" t="s">
        <v>20</v>
      </c>
      <c r="I1697" t="s">
        <v>5701</v>
      </c>
      <c r="J1697" t="s">
        <v>15663</v>
      </c>
      <c r="K1697" s="1">
        <v>43269.336053240739</v>
      </c>
      <c r="L1697" t="s">
        <v>23</v>
      </c>
      <c r="M1697">
        <v>100036241</v>
      </c>
      <c r="N1697" t="s">
        <v>363</v>
      </c>
      <c r="O1697" t="s">
        <v>364</v>
      </c>
      <c r="P1697" t="s">
        <v>365</v>
      </c>
    </row>
    <row r="1698" spans="1:16" x14ac:dyDescent="0.3">
      <c r="A1698">
        <f t="shared" si="26"/>
        <v>1697</v>
      </c>
      <c r="B1698">
        <v>99805</v>
      </c>
      <c r="C1698" t="s">
        <v>5694</v>
      </c>
      <c r="D1698" t="s">
        <v>5695</v>
      </c>
      <c r="E1698" t="s">
        <v>5696</v>
      </c>
      <c r="H1698" t="s">
        <v>20</v>
      </c>
      <c r="I1698" t="s">
        <v>5697</v>
      </c>
      <c r="J1698" t="s">
        <v>15663</v>
      </c>
      <c r="K1698" s="1">
        <v>43269.336168981485</v>
      </c>
      <c r="L1698" t="s">
        <v>23</v>
      </c>
      <c r="M1698">
        <v>100036241</v>
      </c>
      <c r="N1698" t="s">
        <v>363</v>
      </c>
      <c r="O1698" t="s">
        <v>364</v>
      </c>
      <c r="P1698" t="s">
        <v>365</v>
      </c>
    </row>
    <row r="1699" spans="1:16" x14ac:dyDescent="0.3">
      <c r="A1699">
        <f t="shared" si="26"/>
        <v>1698</v>
      </c>
      <c r="B1699">
        <v>99876</v>
      </c>
      <c r="C1699" t="s">
        <v>5681</v>
      </c>
      <c r="D1699" t="s">
        <v>5682</v>
      </c>
      <c r="E1699" t="s">
        <v>5683</v>
      </c>
      <c r="F1699" t="s">
        <v>5684</v>
      </c>
      <c r="G1699">
        <v>2013</v>
      </c>
      <c r="H1699" t="s">
        <v>20</v>
      </c>
      <c r="I1699" t="s">
        <v>5685</v>
      </c>
      <c r="J1699" t="s">
        <v>15663</v>
      </c>
      <c r="K1699" s="1">
        <v>43269.336261574077</v>
      </c>
      <c r="L1699" t="s">
        <v>23</v>
      </c>
      <c r="M1699">
        <v>100036241</v>
      </c>
      <c r="N1699" t="s">
        <v>363</v>
      </c>
      <c r="O1699" t="s">
        <v>364</v>
      </c>
      <c r="P1699" t="s">
        <v>365</v>
      </c>
    </row>
    <row r="1700" spans="1:16" x14ac:dyDescent="0.3">
      <c r="A1700">
        <f t="shared" si="26"/>
        <v>1699</v>
      </c>
      <c r="B1700">
        <v>99829</v>
      </c>
      <c r="C1700" t="s">
        <v>5690</v>
      </c>
      <c r="D1700" t="s">
        <v>5691</v>
      </c>
      <c r="E1700" t="s">
        <v>5692</v>
      </c>
      <c r="H1700" t="s">
        <v>20</v>
      </c>
      <c r="I1700" t="s">
        <v>5693</v>
      </c>
      <c r="J1700" t="s">
        <v>15663</v>
      </c>
      <c r="K1700" s="1">
        <v>43269.336377314816</v>
      </c>
      <c r="L1700" t="s">
        <v>23</v>
      </c>
      <c r="M1700">
        <v>100036241</v>
      </c>
      <c r="N1700" t="s">
        <v>363</v>
      </c>
      <c r="O1700" t="s">
        <v>364</v>
      </c>
      <c r="P1700" t="s">
        <v>365</v>
      </c>
    </row>
    <row r="1701" spans="1:16" x14ac:dyDescent="0.3">
      <c r="A1701">
        <f t="shared" si="26"/>
        <v>1700</v>
      </c>
      <c r="B1701">
        <v>124983</v>
      </c>
      <c r="C1701" t="s">
        <v>5742</v>
      </c>
      <c r="E1701" t="s">
        <v>5743</v>
      </c>
      <c r="H1701" t="s">
        <v>20</v>
      </c>
      <c r="I1701" t="s">
        <v>5744</v>
      </c>
      <c r="J1701" t="s">
        <v>15663</v>
      </c>
      <c r="K1701" s="1">
        <v>43269.336469907408</v>
      </c>
      <c r="L1701" t="s">
        <v>23</v>
      </c>
      <c r="M1701">
        <v>100036241</v>
      </c>
      <c r="N1701" t="s">
        <v>363</v>
      </c>
      <c r="O1701" t="s">
        <v>364</v>
      </c>
      <c r="P1701" t="s">
        <v>365</v>
      </c>
    </row>
    <row r="1702" spans="1:16" x14ac:dyDescent="0.3">
      <c r="A1702">
        <f t="shared" si="26"/>
        <v>1701</v>
      </c>
      <c r="B1702">
        <v>36950</v>
      </c>
      <c r="C1702" t="s">
        <v>2555</v>
      </c>
      <c r="E1702" t="s">
        <v>2556</v>
      </c>
      <c r="H1702" t="s">
        <v>131</v>
      </c>
      <c r="I1702" t="s">
        <v>7343</v>
      </c>
      <c r="J1702" t="s">
        <v>15663</v>
      </c>
      <c r="K1702" s="1">
        <v>43269.362280092595</v>
      </c>
      <c r="L1702" t="s">
        <v>23</v>
      </c>
      <c r="M1702">
        <v>100038284</v>
      </c>
      <c r="N1702" t="s">
        <v>928</v>
      </c>
      <c r="O1702" t="s">
        <v>7358</v>
      </c>
      <c r="P1702" t="s">
        <v>7359</v>
      </c>
    </row>
    <row r="1703" spans="1:16" x14ac:dyDescent="0.3">
      <c r="A1703">
        <f t="shared" si="26"/>
        <v>1702</v>
      </c>
      <c r="B1703">
        <v>119484</v>
      </c>
      <c r="C1703" t="s">
        <v>2044</v>
      </c>
      <c r="E1703" t="s">
        <v>2045</v>
      </c>
      <c r="F1703" t="s">
        <v>1822</v>
      </c>
      <c r="H1703" t="s">
        <v>131</v>
      </c>
      <c r="I1703" t="s">
        <v>2046</v>
      </c>
      <c r="J1703" t="s">
        <v>15663</v>
      </c>
      <c r="K1703" s="1">
        <v>43269.362384259257</v>
      </c>
      <c r="L1703" t="s">
        <v>23</v>
      </c>
      <c r="M1703">
        <v>100038284</v>
      </c>
      <c r="N1703" t="s">
        <v>928</v>
      </c>
      <c r="O1703" t="s">
        <v>7358</v>
      </c>
      <c r="P1703" t="s">
        <v>7359</v>
      </c>
    </row>
    <row r="1704" spans="1:16" x14ac:dyDescent="0.3">
      <c r="A1704">
        <f t="shared" si="26"/>
        <v>1703</v>
      </c>
      <c r="B1704">
        <v>119484</v>
      </c>
      <c r="C1704" t="s">
        <v>2044</v>
      </c>
      <c r="E1704" t="s">
        <v>2045</v>
      </c>
      <c r="F1704" t="s">
        <v>1822</v>
      </c>
      <c r="H1704" t="s">
        <v>131</v>
      </c>
      <c r="I1704" t="s">
        <v>2046</v>
      </c>
      <c r="J1704" t="s">
        <v>15663</v>
      </c>
      <c r="K1704" s="1">
        <v>43269.36246527778</v>
      </c>
      <c r="L1704" t="s">
        <v>23</v>
      </c>
      <c r="M1704">
        <v>100038284</v>
      </c>
      <c r="N1704" t="s">
        <v>928</v>
      </c>
      <c r="O1704" t="s">
        <v>7358</v>
      </c>
      <c r="P1704" t="s">
        <v>7359</v>
      </c>
    </row>
    <row r="1705" spans="1:16" x14ac:dyDescent="0.3">
      <c r="A1705">
        <f t="shared" si="26"/>
        <v>1704</v>
      </c>
      <c r="B1705">
        <v>119484</v>
      </c>
      <c r="C1705" t="s">
        <v>2044</v>
      </c>
      <c r="E1705" t="s">
        <v>2045</v>
      </c>
      <c r="F1705" t="s">
        <v>1822</v>
      </c>
      <c r="H1705" t="s">
        <v>131</v>
      </c>
      <c r="I1705" t="s">
        <v>2046</v>
      </c>
      <c r="J1705" t="s">
        <v>15663</v>
      </c>
      <c r="K1705" s="1">
        <v>43269.362557870372</v>
      </c>
      <c r="L1705" t="s">
        <v>23</v>
      </c>
      <c r="M1705">
        <v>100038284</v>
      </c>
      <c r="N1705" t="s">
        <v>928</v>
      </c>
      <c r="O1705" t="s">
        <v>7358</v>
      </c>
      <c r="P1705" t="s">
        <v>7359</v>
      </c>
    </row>
    <row r="1706" spans="1:16" x14ac:dyDescent="0.3">
      <c r="A1706">
        <f t="shared" si="26"/>
        <v>1705</v>
      </c>
      <c r="B1706">
        <v>119484</v>
      </c>
      <c r="C1706" t="s">
        <v>2044</v>
      </c>
      <c r="E1706" t="s">
        <v>2045</v>
      </c>
      <c r="F1706" t="s">
        <v>1822</v>
      </c>
      <c r="H1706" t="s">
        <v>131</v>
      </c>
      <c r="I1706" t="s">
        <v>2046</v>
      </c>
      <c r="J1706" t="s">
        <v>15663</v>
      </c>
      <c r="K1706" s="1">
        <v>43269.362638888888</v>
      </c>
      <c r="L1706" t="s">
        <v>23</v>
      </c>
      <c r="M1706">
        <v>100038284</v>
      </c>
      <c r="N1706" t="s">
        <v>928</v>
      </c>
      <c r="O1706" t="s">
        <v>7358</v>
      </c>
      <c r="P1706" t="s">
        <v>7359</v>
      </c>
    </row>
    <row r="1707" spans="1:16" x14ac:dyDescent="0.3">
      <c r="A1707">
        <f t="shared" si="26"/>
        <v>1706</v>
      </c>
      <c r="B1707">
        <v>119484</v>
      </c>
      <c r="C1707" t="s">
        <v>2044</v>
      </c>
      <c r="E1707" t="s">
        <v>2045</v>
      </c>
      <c r="F1707" t="s">
        <v>1822</v>
      </c>
      <c r="H1707" t="s">
        <v>131</v>
      </c>
      <c r="I1707" t="s">
        <v>2046</v>
      </c>
      <c r="J1707" t="s">
        <v>15663</v>
      </c>
      <c r="K1707" s="1">
        <v>43269.362719907411</v>
      </c>
      <c r="L1707" t="s">
        <v>23</v>
      </c>
      <c r="M1707">
        <v>100038284</v>
      </c>
      <c r="N1707" t="s">
        <v>928</v>
      </c>
      <c r="O1707" t="s">
        <v>7358</v>
      </c>
      <c r="P1707" t="s">
        <v>7359</v>
      </c>
    </row>
    <row r="1708" spans="1:16" x14ac:dyDescent="0.3">
      <c r="A1708">
        <f t="shared" si="26"/>
        <v>1707</v>
      </c>
      <c r="B1708">
        <v>124794</v>
      </c>
      <c r="C1708">
        <v>9786144258811</v>
      </c>
      <c r="D1708" t="s">
        <v>7245</v>
      </c>
      <c r="E1708" t="s">
        <v>7246</v>
      </c>
      <c r="F1708" t="s">
        <v>463</v>
      </c>
      <c r="G1708">
        <v>2016</v>
      </c>
      <c r="H1708" t="s">
        <v>20</v>
      </c>
      <c r="I1708" t="s">
        <v>7247</v>
      </c>
      <c r="J1708" t="s">
        <v>15663</v>
      </c>
      <c r="K1708" s="1">
        <v>43269.403078703705</v>
      </c>
      <c r="L1708" t="s">
        <v>423</v>
      </c>
      <c r="M1708">
        <v>920018418</v>
      </c>
      <c r="N1708" t="s">
        <v>2391</v>
      </c>
      <c r="O1708" t="s">
        <v>7248</v>
      </c>
      <c r="P1708" t="s">
        <v>7249</v>
      </c>
    </row>
    <row r="1709" spans="1:16" x14ac:dyDescent="0.3">
      <c r="A1709">
        <f t="shared" si="26"/>
        <v>1708</v>
      </c>
      <c r="B1709">
        <v>58995</v>
      </c>
      <c r="C1709">
        <v>9789933100797</v>
      </c>
      <c r="D1709" t="s">
        <v>7239</v>
      </c>
      <c r="E1709" t="s">
        <v>7240</v>
      </c>
      <c r="F1709" t="s">
        <v>1398</v>
      </c>
      <c r="G1709">
        <v>2009</v>
      </c>
      <c r="H1709" t="s">
        <v>20</v>
      </c>
      <c r="I1709" t="s">
        <v>7241</v>
      </c>
      <c r="J1709" t="s">
        <v>15663</v>
      </c>
      <c r="K1709" s="1">
        <v>43269.404027777775</v>
      </c>
      <c r="L1709" t="s">
        <v>423</v>
      </c>
      <c r="M1709">
        <v>920017257</v>
      </c>
      <c r="N1709" t="s">
        <v>7360</v>
      </c>
      <c r="O1709" t="s">
        <v>7361</v>
      </c>
      <c r="P1709" t="s">
        <v>7362</v>
      </c>
    </row>
    <row r="1710" spans="1:16" x14ac:dyDescent="0.3">
      <c r="A1710">
        <f t="shared" si="26"/>
        <v>1709</v>
      </c>
      <c r="B1710">
        <v>87402</v>
      </c>
      <c r="C1710" t="s">
        <v>7434</v>
      </c>
      <c r="D1710" t="s">
        <v>7435</v>
      </c>
      <c r="E1710" t="s">
        <v>7436</v>
      </c>
      <c r="F1710" t="s">
        <v>2881</v>
      </c>
      <c r="G1710">
        <v>2009</v>
      </c>
      <c r="H1710" t="s">
        <v>20</v>
      </c>
      <c r="I1710" t="s">
        <v>7437</v>
      </c>
      <c r="J1710" t="s">
        <v>15663</v>
      </c>
      <c r="K1710" s="1">
        <v>43269.414756944447</v>
      </c>
      <c r="L1710" t="s">
        <v>423</v>
      </c>
      <c r="M1710">
        <v>100046192</v>
      </c>
      <c r="N1710" t="s">
        <v>4423</v>
      </c>
      <c r="O1710" t="s">
        <v>4424</v>
      </c>
      <c r="P1710" t="s">
        <v>4425</v>
      </c>
    </row>
    <row r="1711" spans="1:16" x14ac:dyDescent="0.3">
      <c r="A1711">
        <f t="shared" si="26"/>
        <v>1710</v>
      </c>
      <c r="B1711">
        <v>97274</v>
      </c>
      <c r="C1711">
        <v>9789772553747</v>
      </c>
      <c r="D1711" t="s">
        <v>7007</v>
      </c>
      <c r="E1711" t="s">
        <v>7008</v>
      </c>
      <c r="G1711">
        <v>2013</v>
      </c>
      <c r="H1711" t="s">
        <v>20</v>
      </c>
      <c r="I1711" t="s">
        <v>7009</v>
      </c>
      <c r="J1711" t="s">
        <v>15663</v>
      </c>
      <c r="K1711" s="1">
        <v>43269.414930555555</v>
      </c>
      <c r="L1711" t="s">
        <v>423</v>
      </c>
      <c r="M1711">
        <v>100046192</v>
      </c>
      <c r="N1711" t="s">
        <v>4423</v>
      </c>
      <c r="O1711" t="s">
        <v>4424</v>
      </c>
      <c r="P1711" t="s">
        <v>4425</v>
      </c>
    </row>
    <row r="1712" spans="1:16" x14ac:dyDescent="0.3">
      <c r="A1712">
        <f t="shared" si="26"/>
        <v>1711</v>
      </c>
      <c r="B1712">
        <v>104452</v>
      </c>
      <c r="D1712" t="s">
        <v>6974</v>
      </c>
      <c r="E1712" t="s">
        <v>6975</v>
      </c>
      <c r="F1712" t="s">
        <v>463</v>
      </c>
      <c r="G1712">
        <v>2013</v>
      </c>
      <c r="H1712" t="s">
        <v>20</v>
      </c>
      <c r="I1712" t="s">
        <v>6976</v>
      </c>
      <c r="J1712" t="s">
        <v>15663</v>
      </c>
      <c r="K1712" s="1">
        <v>43269.41510416667</v>
      </c>
      <c r="L1712" t="s">
        <v>423</v>
      </c>
      <c r="M1712">
        <v>100046192</v>
      </c>
      <c r="N1712" t="s">
        <v>4423</v>
      </c>
      <c r="O1712" t="s">
        <v>4424</v>
      </c>
      <c r="P1712" t="s">
        <v>4425</v>
      </c>
    </row>
    <row r="1713" spans="1:16" x14ac:dyDescent="0.3">
      <c r="A1713">
        <f t="shared" si="26"/>
        <v>1712</v>
      </c>
      <c r="B1713">
        <v>67216</v>
      </c>
      <c r="C1713" t="s">
        <v>2339</v>
      </c>
      <c r="D1713" t="s">
        <v>2340</v>
      </c>
      <c r="E1713" t="s">
        <v>2341</v>
      </c>
      <c r="F1713" t="s">
        <v>35</v>
      </c>
      <c r="G1713">
        <v>2008</v>
      </c>
      <c r="H1713" t="s">
        <v>20</v>
      </c>
      <c r="I1713" t="s">
        <v>2342</v>
      </c>
      <c r="J1713" t="s">
        <v>15663</v>
      </c>
      <c r="K1713" s="1">
        <v>43269.464837962965</v>
      </c>
      <c r="L1713" t="s">
        <v>91</v>
      </c>
      <c r="M1713">
        <v>920015702</v>
      </c>
      <c r="N1713" t="s">
        <v>2336</v>
      </c>
      <c r="O1713" t="s">
        <v>2337</v>
      </c>
      <c r="P1713" t="s">
        <v>2338</v>
      </c>
    </row>
    <row r="1714" spans="1:16" x14ac:dyDescent="0.3">
      <c r="A1714">
        <f t="shared" si="26"/>
        <v>1713</v>
      </c>
      <c r="B1714">
        <v>51145</v>
      </c>
      <c r="C1714" t="s">
        <v>2333</v>
      </c>
      <c r="E1714" t="s">
        <v>2334</v>
      </c>
      <c r="F1714" t="s">
        <v>19</v>
      </c>
      <c r="G1714">
        <v>2008</v>
      </c>
      <c r="H1714" t="s">
        <v>20</v>
      </c>
      <c r="I1714" t="s">
        <v>2335</v>
      </c>
      <c r="J1714" t="s">
        <v>15663</v>
      </c>
      <c r="K1714" s="1">
        <v>43269.464895833335</v>
      </c>
      <c r="L1714" t="s">
        <v>91</v>
      </c>
      <c r="M1714">
        <v>920015702</v>
      </c>
      <c r="N1714" t="s">
        <v>2336</v>
      </c>
      <c r="O1714" t="s">
        <v>2337</v>
      </c>
      <c r="P1714" t="s">
        <v>2338</v>
      </c>
    </row>
    <row r="1715" spans="1:16" x14ac:dyDescent="0.3">
      <c r="A1715">
        <f t="shared" si="26"/>
        <v>1714</v>
      </c>
      <c r="B1715">
        <v>106885</v>
      </c>
      <c r="C1715">
        <v>9786140105232</v>
      </c>
      <c r="D1715" t="s">
        <v>4916</v>
      </c>
      <c r="E1715" t="s">
        <v>7250</v>
      </c>
      <c r="F1715" t="s">
        <v>7251</v>
      </c>
      <c r="G1715">
        <v>2015</v>
      </c>
      <c r="H1715" t="s">
        <v>20</v>
      </c>
      <c r="I1715" t="s">
        <v>4919</v>
      </c>
      <c r="J1715" t="s">
        <v>15663</v>
      </c>
      <c r="K1715" s="1">
        <v>43269.468587962961</v>
      </c>
      <c r="L1715" t="s">
        <v>423</v>
      </c>
      <c r="M1715">
        <v>920019487</v>
      </c>
      <c r="N1715" t="s">
        <v>550</v>
      </c>
      <c r="O1715" t="s">
        <v>7252</v>
      </c>
      <c r="P1715" t="s">
        <v>7253</v>
      </c>
    </row>
    <row r="1716" spans="1:16" x14ac:dyDescent="0.3">
      <c r="A1716">
        <f t="shared" si="26"/>
        <v>1715</v>
      </c>
      <c r="B1716">
        <v>118138</v>
      </c>
      <c r="C1716" t="s">
        <v>5095</v>
      </c>
      <c r="D1716" t="s">
        <v>5096</v>
      </c>
      <c r="E1716" t="s">
        <v>5097</v>
      </c>
      <c r="G1716">
        <v>2014</v>
      </c>
      <c r="H1716" t="s">
        <v>131</v>
      </c>
      <c r="I1716" t="s">
        <v>5098</v>
      </c>
      <c r="J1716" t="s">
        <v>15663</v>
      </c>
      <c r="K1716" s="1">
        <v>43269.477326388886</v>
      </c>
      <c r="L1716" t="s">
        <v>23</v>
      </c>
      <c r="M1716">
        <v>100043086</v>
      </c>
      <c r="N1716" t="s">
        <v>7236</v>
      </c>
      <c r="O1716" t="s">
        <v>7237</v>
      </c>
      <c r="P1716" t="s">
        <v>7238</v>
      </c>
    </row>
    <row r="1717" spans="1:16" x14ac:dyDescent="0.3">
      <c r="A1717">
        <f t="shared" si="26"/>
        <v>1716</v>
      </c>
      <c r="B1717">
        <v>118320</v>
      </c>
      <c r="C1717">
        <v>9781438002149</v>
      </c>
      <c r="D1717" t="s">
        <v>1353</v>
      </c>
      <c r="E1717" t="s">
        <v>1354</v>
      </c>
      <c r="F1717" t="s">
        <v>1355</v>
      </c>
      <c r="G1717">
        <v>2013</v>
      </c>
      <c r="H1717" t="s">
        <v>131</v>
      </c>
      <c r="I1717" t="s">
        <v>1356</v>
      </c>
      <c r="J1717" t="s">
        <v>15663</v>
      </c>
      <c r="K1717" s="1">
        <v>43269.477384259262</v>
      </c>
      <c r="L1717" t="s">
        <v>23</v>
      </c>
      <c r="M1717">
        <v>100043086</v>
      </c>
      <c r="N1717" t="s">
        <v>7236</v>
      </c>
      <c r="O1717" t="s">
        <v>7237</v>
      </c>
      <c r="P1717" t="s">
        <v>7238</v>
      </c>
    </row>
    <row r="1718" spans="1:16" x14ac:dyDescent="0.3">
      <c r="A1718">
        <f t="shared" si="26"/>
        <v>1717</v>
      </c>
      <c r="B1718">
        <v>123717</v>
      </c>
      <c r="C1718" t="s">
        <v>5103</v>
      </c>
      <c r="D1718" t="s">
        <v>5104</v>
      </c>
      <c r="E1718" t="s">
        <v>5105</v>
      </c>
      <c r="G1718">
        <v>2012</v>
      </c>
      <c r="H1718" t="s">
        <v>131</v>
      </c>
      <c r="I1718" t="s">
        <v>5106</v>
      </c>
      <c r="J1718" t="s">
        <v>15663</v>
      </c>
      <c r="K1718" s="1">
        <v>43269.477442129632</v>
      </c>
      <c r="L1718" t="s">
        <v>23</v>
      </c>
      <c r="M1718">
        <v>100043086</v>
      </c>
      <c r="N1718" t="s">
        <v>7236</v>
      </c>
      <c r="O1718" t="s">
        <v>7237</v>
      </c>
      <c r="P1718" t="s">
        <v>7238</v>
      </c>
    </row>
    <row r="1719" spans="1:16" x14ac:dyDescent="0.3">
      <c r="A1719">
        <f t="shared" si="26"/>
        <v>1718</v>
      </c>
      <c r="B1719">
        <v>36921</v>
      </c>
      <c r="C1719" t="s">
        <v>16819</v>
      </c>
      <c r="D1719" t="s">
        <v>16820</v>
      </c>
      <c r="E1719" t="s">
        <v>16821</v>
      </c>
      <c r="F1719" t="s">
        <v>35</v>
      </c>
      <c r="G1719">
        <v>2013</v>
      </c>
      <c r="H1719" t="s">
        <v>20</v>
      </c>
      <c r="I1719" t="s">
        <v>16822</v>
      </c>
      <c r="J1719" t="s">
        <v>15663</v>
      </c>
      <c r="K1719" s="1">
        <v>43269.481944444444</v>
      </c>
      <c r="L1719" t="s">
        <v>91</v>
      </c>
      <c r="M1719">
        <v>920019190</v>
      </c>
      <c r="N1719" t="s">
        <v>16785</v>
      </c>
      <c r="O1719" t="s">
        <v>16786</v>
      </c>
      <c r="P1719" t="s">
        <v>16787</v>
      </c>
    </row>
    <row r="1720" spans="1:16" x14ac:dyDescent="0.3">
      <c r="A1720">
        <f t="shared" si="26"/>
        <v>1719</v>
      </c>
      <c r="B1720">
        <v>93828</v>
      </c>
      <c r="C1720" t="s">
        <v>16823</v>
      </c>
      <c r="D1720" t="s">
        <v>16824</v>
      </c>
      <c r="E1720" t="s">
        <v>16825</v>
      </c>
      <c r="G1720">
        <v>2009</v>
      </c>
      <c r="H1720" t="s">
        <v>20</v>
      </c>
      <c r="I1720" t="s">
        <v>16826</v>
      </c>
      <c r="J1720" t="s">
        <v>15663</v>
      </c>
      <c r="K1720" s="1">
        <v>43269.486226851855</v>
      </c>
      <c r="L1720" t="s">
        <v>91</v>
      </c>
      <c r="M1720" t="s">
        <v>7540</v>
      </c>
      <c r="N1720" t="s">
        <v>7541</v>
      </c>
      <c r="O1720" t="s">
        <v>7542</v>
      </c>
      <c r="P1720" t="s">
        <v>7543</v>
      </c>
    </row>
    <row r="1721" spans="1:16" x14ac:dyDescent="0.3">
      <c r="A1721">
        <f t="shared" si="26"/>
        <v>1720</v>
      </c>
      <c r="B1721">
        <v>38903</v>
      </c>
      <c r="C1721" t="s">
        <v>16827</v>
      </c>
      <c r="D1721" t="s">
        <v>16828</v>
      </c>
      <c r="E1721" t="s">
        <v>16829</v>
      </c>
      <c r="G1721">
        <v>2003</v>
      </c>
      <c r="H1721" t="s">
        <v>20</v>
      </c>
      <c r="I1721" t="s">
        <v>16830</v>
      </c>
      <c r="J1721" t="s">
        <v>15663</v>
      </c>
      <c r="K1721" s="1">
        <v>43269.488206018519</v>
      </c>
      <c r="L1721" t="s">
        <v>91</v>
      </c>
      <c r="M1721">
        <v>920019190</v>
      </c>
      <c r="N1721" t="s">
        <v>16785</v>
      </c>
      <c r="O1721" t="s">
        <v>16786</v>
      </c>
      <c r="P1721" t="s">
        <v>16787</v>
      </c>
    </row>
    <row r="1722" spans="1:16" x14ac:dyDescent="0.3">
      <c r="A1722">
        <f t="shared" si="26"/>
        <v>1721</v>
      </c>
      <c r="B1722">
        <v>90291</v>
      </c>
      <c r="C1722" t="s">
        <v>12304</v>
      </c>
      <c r="E1722" t="s">
        <v>12305</v>
      </c>
      <c r="G1722">
        <v>2011</v>
      </c>
      <c r="H1722" t="s">
        <v>20</v>
      </c>
      <c r="I1722" t="s">
        <v>12306</v>
      </c>
      <c r="J1722" t="s">
        <v>15663</v>
      </c>
      <c r="K1722" s="1">
        <v>43269.488379629627</v>
      </c>
      <c r="L1722" t="s">
        <v>91</v>
      </c>
      <c r="M1722">
        <v>920019190</v>
      </c>
      <c r="N1722" t="s">
        <v>16785</v>
      </c>
      <c r="O1722" t="s">
        <v>16786</v>
      </c>
      <c r="P1722" t="s">
        <v>16787</v>
      </c>
    </row>
    <row r="1723" spans="1:16" x14ac:dyDescent="0.3">
      <c r="A1723">
        <f t="shared" si="26"/>
        <v>1722</v>
      </c>
      <c r="B1723">
        <v>119013</v>
      </c>
      <c r="C1723" t="s">
        <v>7375</v>
      </c>
      <c r="E1723" t="s">
        <v>7376</v>
      </c>
      <c r="F1723" t="s">
        <v>7377</v>
      </c>
      <c r="H1723" t="s">
        <v>20</v>
      </c>
      <c r="I1723" t="s">
        <v>7378</v>
      </c>
      <c r="J1723" t="s">
        <v>15663</v>
      </c>
      <c r="K1723" s="1">
        <v>43269.518645833334</v>
      </c>
      <c r="L1723" t="s">
        <v>23</v>
      </c>
      <c r="M1723">
        <v>100042851</v>
      </c>
      <c r="N1723" t="s">
        <v>7379</v>
      </c>
      <c r="O1723" t="s">
        <v>7380</v>
      </c>
      <c r="P1723" t="s">
        <v>7381</v>
      </c>
    </row>
    <row r="1724" spans="1:16" x14ac:dyDescent="0.3">
      <c r="A1724">
        <f t="shared" si="26"/>
        <v>1723</v>
      </c>
      <c r="B1724">
        <v>33024</v>
      </c>
      <c r="C1724" t="s">
        <v>6772</v>
      </c>
      <c r="D1724" t="s">
        <v>6773</v>
      </c>
      <c r="E1724" t="s">
        <v>6774</v>
      </c>
      <c r="G1724">
        <v>1994</v>
      </c>
      <c r="H1724" t="s">
        <v>20</v>
      </c>
      <c r="I1724" t="s">
        <v>6775</v>
      </c>
      <c r="J1724" t="s">
        <v>15663</v>
      </c>
      <c r="K1724" s="1">
        <v>43269.554456018515</v>
      </c>
      <c r="L1724" t="s">
        <v>61</v>
      </c>
      <c r="M1724">
        <v>895</v>
      </c>
      <c r="N1724" t="s">
        <v>6766</v>
      </c>
      <c r="O1724" t="s">
        <v>6767</v>
      </c>
      <c r="P1724" t="s">
        <v>6768</v>
      </c>
    </row>
    <row r="1725" spans="1:16" x14ac:dyDescent="0.3">
      <c r="A1725">
        <f t="shared" si="26"/>
        <v>1724</v>
      </c>
      <c r="B1725">
        <v>36377</v>
      </c>
      <c r="C1725" t="s">
        <v>6769</v>
      </c>
      <c r="E1725" t="s">
        <v>6770</v>
      </c>
      <c r="G1725">
        <v>1985</v>
      </c>
      <c r="H1725" t="s">
        <v>20</v>
      </c>
      <c r="I1725" t="s">
        <v>6771</v>
      </c>
      <c r="J1725" t="s">
        <v>15663</v>
      </c>
      <c r="K1725" s="1">
        <v>43269.5546412037</v>
      </c>
      <c r="L1725" t="s">
        <v>61</v>
      </c>
      <c r="M1725">
        <v>895</v>
      </c>
      <c r="N1725" t="s">
        <v>6766</v>
      </c>
      <c r="O1725" t="s">
        <v>6767</v>
      </c>
      <c r="P1725" t="s">
        <v>6768</v>
      </c>
    </row>
    <row r="1726" spans="1:16" x14ac:dyDescent="0.3">
      <c r="A1726">
        <f t="shared" si="26"/>
        <v>1725</v>
      </c>
      <c r="B1726">
        <v>122441</v>
      </c>
      <c r="C1726" t="s">
        <v>412</v>
      </c>
      <c r="D1726" t="s">
        <v>413</v>
      </c>
      <c r="E1726" t="s">
        <v>414</v>
      </c>
      <c r="F1726" t="s">
        <v>415</v>
      </c>
      <c r="G1726">
        <v>2014</v>
      </c>
      <c r="H1726" t="s">
        <v>20</v>
      </c>
      <c r="I1726" t="s">
        <v>416</v>
      </c>
      <c r="J1726" t="s">
        <v>15663</v>
      </c>
      <c r="K1726" s="1">
        <v>43269.576180555552</v>
      </c>
      <c r="L1726" t="s">
        <v>23</v>
      </c>
      <c r="M1726">
        <v>100044867</v>
      </c>
      <c r="N1726" t="s">
        <v>7229</v>
      </c>
      <c r="O1726" t="s">
        <v>7230</v>
      </c>
      <c r="P1726" t="s">
        <v>7231</v>
      </c>
    </row>
    <row r="1727" spans="1:16" x14ac:dyDescent="0.3">
      <c r="A1727">
        <f t="shared" si="26"/>
        <v>1726</v>
      </c>
      <c r="B1727">
        <v>109276</v>
      </c>
      <c r="C1727">
        <v>9789948227663</v>
      </c>
      <c r="D1727" t="s">
        <v>7363</v>
      </c>
      <c r="E1727" t="s">
        <v>7364</v>
      </c>
      <c r="F1727" t="s">
        <v>1398</v>
      </c>
      <c r="G1727">
        <v>2015</v>
      </c>
      <c r="H1727" t="s">
        <v>20</v>
      </c>
      <c r="I1727" t="s">
        <v>7365</v>
      </c>
      <c r="J1727" t="s">
        <v>15663</v>
      </c>
      <c r="K1727" s="1">
        <v>43269.618530092594</v>
      </c>
      <c r="L1727" t="s">
        <v>23</v>
      </c>
      <c r="M1727">
        <v>100040007</v>
      </c>
      <c r="N1727" t="s">
        <v>2391</v>
      </c>
      <c r="O1727" t="s">
        <v>4786</v>
      </c>
      <c r="P1727" t="s">
        <v>4787</v>
      </c>
    </row>
    <row r="1728" spans="1:16" x14ac:dyDescent="0.3">
      <c r="A1728">
        <f t="shared" si="26"/>
        <v>1727</v>
      </c>
      <c r="B1728">
        <v>102561</v>
      </c>
      <c r="C1728">
        <v>9789948173120</v>
      </c>
      <c r="D1728" t="s">
        <v>7363</v>
      </c>
      <c r="E1728" t="s">
        <v>7366</v>
      </c>
      <c r="F1728" t="s">
        <v>1398</v>
      </c>
      <c r="G1728">
        <v>2014</v>
      </c>
      <c r="H1728" t="s">
        <v>20</v>
      </c>
      <c r="I1728" t="s">
        <v>7367</v>
      </c>
      <c r="J1728" t="s">
        <v>15663</v>
      </c>
      <c r="K1728" s="1">
        <v>43269.618587962963</v>
      </c>
      <c r="L1728" t="s">
        <v>23</v>
      </c>
      <c r="M1728">
        <v>100040007</v>
      </c>
      <c r="N1728" t="s">
        <v>2391</v>
      </c>
      <c r="O1728" t="s">
        <v>4786</v>
      </c>
      <c r="P1728" t="s">
        <v>4787</v>
      </c>
    </row>
    <row r="1729" spans="1:16" x14ac:dyDescent="0.3">
      <c r="A1729">
        <f t="shared" si="26"/>
        <v>1728</v>
      </c>
      <c r="B1729">
        <v>31631</v>
      </c>
      <c r="C1729" t="s">
        <v>8001</v>
      </c>
      <c r="D1729" t="s">
        <v>1960</v>
      </c>
      <c r="E1729" t="s">
        <v>1967</v>
      </c>
      <c r="G1729">
        <v>1998</v>
      </c>
      <c r="H1729" t="s">
        <v>20</v>
      </c>
      <c r="I1729" t="s">
        <v>10969</v>
      </c>
      <c r="J1729" t="s">
        <v>15663</v>
      </c>
      <c r="K1729" s="1">
        <v>43270.346250000002</v>
      </c>
      <c r="L1729" t="s">
        <v>91</v>
      </c>
      <c r="M1729">
        <v>3958</v>
      </c>
      <c r="N1729" t="s">
        <v>5011</v>
      </c>
      <c r="O1729" t="s">
        <v>5012</v>
      </c>
      <c r="P1729" t="s">
        <v>5013</v>
      </c>
    </row>
    <row r="1730" spans="1:16" x14ac:dyDescent="0.3">
      <c r="A1730">
        <f t="shared" si="26"/>
        <v>1729</v>
      </c>
      <c r="B1730">
        <v>98182</v>
      </c>
      <c r="C1730">
        <v>9781107688636</v>
      </c>
      <c r="D1730" t="s">
        <v>305</v>
      </c>
      <c r="E1730" t="s">
        <v>303</v>
      </c>
      <c r="G1730">
        <v>2013</v>
      </c>
      <c r="H1730" t="s">
        <v>20</v>
      </c>
      <c r="I1730" t="s">
        <v>318</v>
      </c>
      <c r="J1730" t="s">
        <v>15663</v>
      </c>
      <c r="K1730" s="1">
        <v>43270.373807870368</v>
      </c>
      <c r="L1730" t="s">
        <v>91</v>
      </c>
      <c r="M1730">
        <v>920018653</v>
      </c>
      <c r="N1730" t="s">
        <v>295</v>
      </c>
      <c r="O1730" t="s">
        <v>296</v>
      </c>
      <c r="P1730" t="s">
        <v>297</v>
      </c>
    </row>
    <row r="1731" spans="1:16" x14ac:dyDescent="0.3">
      <c r="A1731">
        <f t="shared" si="26"/>
        <v>1730</v>
      </c>
      <c r="B1731">
        <v>98184</v>
      </c>
      <c r="C1731">
        <v>9781107634381</v>
      </c>
      <c r="D1731" t="s">
        <v>316</v>
      </c>
      <c r="E1731" t="s">
        <v>303</v>
      </c>
      <c r="H1731" t="s">
        <v>20</v>
      </c>
      <c r="I1731" t="s">
        <v>317</v>
      </c>
      <c r="J1731" t="s">
        <v>15663</v>
      </c>
      <c r="K1731" s="1">
        <v>43270.373865740738</v>
      </c>
      <c r="L1731" t="s">
        <v>91</v>
      </c>
      <c r="M1731">
        <v>920018653</v>
      </c>
      <c r="N1731" t="s">
        <v>295</v>
      </c>
      <c r="O1731" t="s">
        <v>296</v>
      </c>
      <c r="P1731" t="s">
        <v>297</v>
      </c>
    </row>
    <row r="1732" spans="1:16" x14ac:dyDescent="0.3">
      <c r="A1732">
        <f t="shared" ref="A1732:A1795" si="27">A1731+1</f>
        <v>1731</v>
      </c>
      <c r="B1732">
        <v>63625</v>
      </c>
      <c r="C1732" t="s">
        <v>298</v>
      </c>
      <c r="D1732" t="s">
        <v>299</v>
      </c>
      <c r="E1732" t="s">
        <v>300</v>
      </c>
      <c r="G1732">
        <v>2008</v>
      </c>
      <c r="H1732" t="s">
        <v>20</v>
      </c>
      <c r="I1732" t="s">
        <v>301</v>
      </c>
      <c r="J1732" t="s">
        <v>15663</v>
      </c>
      <c r="K1732" s="1">
        <v>43270.373923611114</v>
      </c>
      <c r="L1732" t="s">
        <v>91</v>
      </c>
      <c r="M1732">
        <v>920018653</v>
      </c>
      <c r="N1732" t="s">
        <v>295</v>
      </c>
      <c r="O1732" t="s">
        <v>296</v>
      </c>
      <c r="P1732" t="s">
        <v>297</v>
      </c>
    </row>
    <row r="1733" spans="1:16" x14ac:dyDescent="0.3">
      <c r="A1733">
        <f t="shared" si="27"/>
        <v>1732</v>
      </c>
      <c r="B1733">
        <v>99127</v>
      </c>
      <c r="C1733">
        <v>9780521179539</v>
      </c>
      <c r="D1733" t="s">
        <v>305</v>
      </c>
      <c r="E1733" t="s">
        <v>303</v>
      </c>
      <c r="G1733">
        <v>2012</v>
      </c>
      <c r="H1733" t="s">
        <v>20</v>
      </c>
      <c r="I1733" t="s">
        <v>306</v>
      </c>
      <c r="J1733" t="s">
        <v>15663</v>
      </c>
      <c r="K1733" s="1">
        <v>43270.373993055553</v>
      </c>
      <c r="L1733" t="s">
        <v>91</v>
      </c>
      <c r="M1733">
        <v>920018653</v>
      </c>
      <c r="N1733" t="s">
        <v>295</v>
      </c>
      <c r="O1733" t="s">
        <v>296</v>
      </c>
      <c r="P1733" t="s">
        <v>297</v>
      </c>
    </row>
    <row r="1734" spans="1:16" x14ac:dyDescent="0.3">
      <c r="A1734">
        <f t="shared" si="27"/>
        <v>1733</v>
      </c>
      <c r="B1734">
        <v>99126</v>
      </c>
      <c r="C1734">
        <v>9781107401976</v>
      </c>
      <c r="D1734" t="s">
        <v>302</v>
      </c>
      <c r="E1734" t="s">
        <v>303</v>
      </c>
      <c r="G1734">
        <v>2012</v>
      </c>
      <c r="H1734" t="s">
        <v>20</v>
      </c>
      <c r="I1734" t="s">
        <v>304</v>
      </c>
      <c r="J1734" t="s">
        <v>15663</v>
      </c>
      <c r="K1734" s="1">
        <v>43270.374050925922</v>
      </c>
      <c r="L1734" t="s">
        <v>91</v>
      </c>
      <c r="M1734">
        <v>920018653</v>
      </c>
      <c r="N1734" t="s">
        <v>295</v>
      </c>
      <c r="O1734" t="s">
        <v>296</v>
      </c>
      <c r="P1734" t="s">
        <v>297</v>
      </c>
    </row>
    <row r="1735" spans="1:16" x14ac:dyDescent="0.3">
      <c r="A1735">
        <f t="shared" si="27"/>
        <v>1734</v>
      </c>
      <c r="B1735">
        <v>37223</v>
      </c>
      <c r="C1735">
        <v>9780521173780</v>
      </c>
      <c r="E1735" t="s">
        <v>293</v>
      </c>
      <c r="H1735" t="s">
        <v>20</v>
      </c>
      <c r="I1735" t="s">
        <v>294</v>
      </c>
      <c r="J1735" t="s">
        <v>15663</v>
      </c>
      <c r="K1735" s="1">
        <v>43270.374097222222</v>
      </c>
      <c r="L1735" t="s">
        <v>91</v>
      </c>
      <c r="M1735">
        <v>920018653</v>
      </c>
      <c r="N1735" t="s">
        <v>295</v>
      </c>
      <c r="O1735" t="s">
        <v>296</v>
      </c>
      <c r="P1735" t="s">
        <v>297</v>
      </c>
    </row>
    <row r="1736" spans="1:16" x14ac:dyDescent="0.3">
      <c r="A1736">
        <f t="shared" si="27"/>
        <v>1735</v>
      </c>
      <c r="B1736">
        <v>103099</v>
      </c>
      <c r="C1736" t="s">
        <v>323</v>
      </c>
      <c r="E1736" t="s">
        <v>324</v>
      </c>
      <c r="H1736" t="s">
        <v>20</v>
      </c>
      <c r="I1736" t="s">
        <v>325</v>
      </c>
      <c r="J1736" t="s">
        <v>15663</v>
      </c>
      <c r="K1736" s="1">
        <v>43270.374143518522</v>
      </c>
      <c r="L1736" t="s">
        <v>91</v>
      </c>
      <c r="M1736">
        <v>920018653</v>
      </c>
      <c r="N1736" t="s">
        <v>295</v>
      </c>
      <c r="O1736" t="s">
        <v>296</v>
      </c>
      <c r="P1736" t="s">
        <v>297</v>
      </c>
    </row>
    <row r="1737" spans="1:16" x14ac:dyDescent="0.3">
      <c r="A1737">
        <f t="shared" si="27"/>
        <v>1736</v>
      </c>
      <c r="B1737">
        <v>102862</v>
      </c>
      <c r="C1737">
        <v>9781438005683</v>
      </c>
      <c r="D1737" t="s">
        <v>319</v>
      </c>
      <c r="E1737" t="s">
        <v>320</v>
      </c>
      <c r="F1737" t="s">
        <v>321</v>
      </c>
      <c r="H1737" t="s">
        <v>20</v>
      </c>
      <c r="I1737" t="s">
        <v>322</v>
      </c>
      <c r="J1737" t="s">
        <v>15663</v>
      </c>
      <c r="K1737" s="1">
        <v>43270.374259259261</v>
      </c>
      <c r="L1737" t="s">
        <v>91</v>
      </c>
      <c r="M1737">
        <v>920018653</v>
      </c>
      <c r="N1737" t="s">
        <v>295</v>
      </c>
      <c r="O1737" t="s">
        <v>296</v>
      </c>
      <c r="P1737" t="s">
        <v>297</v>
      </c>
    </row>
    <row r="1738" spans="1:16" x14ac:dyDescent="0.3">
      <c r="A1738">
        <f t="shared" si="27"/>
        <v>1737</v>
      </c>
      <c r="B1738">
        <v>88528</v>
      </c>
      <c r="C1738">
        <v>9781906438876</v>
      </c>
      <c r="E1738" t="s">
        <v>307</v>
      </c>
      <c r="G1738">
        <v>2010</v>
      </c>
      <c r="H1738" t="s">
        <v>20</v>
      </c>
      <c r="I1738" t="s">
        <v>308</v>
      </c>
      <c r="J1738" t="s">
        <v>15663</v>
      </c>
      <c r="K1738" s="1">
        <v>43270.374328703707</v>
      </c>
      <c r="L1738" t="s">
        <v>91</v>
      </c>
      <c r="M1738">
        <v>920018653</v>
      </c>
      <c r="N1738" t="s">
        <v>295</v>
      </c>
      <c r="O1738" t="s">
        <v>296</v>
      </c>
      <c r="P1738" t="s">
        <v>297</v>
      </c>
    </row>
    <row r="1739" spans="1:16" x14ac:dyDescent="0.3">
      <c r="A1739">
        <f t="shared" si="27"/>
        <v>1738</v>
      </c>
      <c r="B1739">
        <v>32061</v>
      </c>
      <c r="C1739">
        <v>9780521692472</v>
      </c>
      <c r="D1739" t="s">
        <v>309</v>
      </c>
      <c r="E1739" t="s">
        <v>310</v>
      </c>
      <c r="G1739">
        <v>2007</v>
      </c>
      <c r="H1739" t="s">
        <v>20</v>
      </c>
      <c r="I1739" t="s">
        <v>311</v>
      </c>
      <c r="J1739" t="s">
        <v>15663</v>
      </c>
      <c r="K1739" s="1">
        <v>43270.374374999999</v>
      </c>
      <c r="L1739" t="s">
        <v>91</v>
      </c>
      <c r="M1739">
        <v>920018653</v>
      </c>
      <c r="N1739" t="s">
        <v>295</v>
      </c>
      <c r="O1739" t="s">
        <v>296</v>
      </c>
      <c r="P1739" t="s">
        <v>297</v>
      </c>
    </row>
    <row r="1740" spans="1:16" x14ac:dyDescent="0.3">
      <c r="A1740">
        <f t="shared" si="27"/>
        <v>1739</v>
      </c>
      <c r="B1740">
        <v>69484</v>
      </c>
      <c r="C1740" t="s">
        <v>312</v>
      </c>
      <c r="D1740" t="s">
        <v>313</v>
      </c>
      <c r="E1740" t="s">
        <v>314</v>
      </c>
      <c r="G1740">
        <v>2007</v>
      </c>
      <c r="H1740" t="s">
        <v>20</v>
      </c>
      <c r="I1740" t="s">
        <v>315</v>
      </c>
      <c r="J1740" t="s">
        <v>15663</v>
      </c>
      <c r="K1740" s="1">
        <v>43270.374421296299</v>
      </c>
      <c r="L1740" t="s">
        <v>91</v>
      </c>
      <c r="M1740">
        <v>920018653</v>
      </c>
      <c r="N1740" t="s">
        <v>295</v>
      </c>
      <c r="O1740" t="s">
        <v>296</v>
      </c>
      <c r="P1740" t="s">
        <v>297</v>
      </c>
    </row>
    <row r="1741" spans="1:16" x14ac:dyDescent="0.3">
      <c r="A1741">
        <f t="shared" si="27"/>
        <v>1740</v>
      </c>
      <c r="B1741">
        <v>107707</v>
      </c>
      <c r="C1741">
        <v>9780071848961</v>
      </c>
      <c r="E1741" t="s">
        <v>3864</v>
      </c>
      <c r="H1741" t="s">
        <v>20</v>
      </c>
      <c r="I1741" t="s">
        <v>3865</v>
      </c>
      <c r="J1741" t="s">
        <v>15663</v>
      </c>
      <c r="K1741" s="1">
        <v>43270.680787037039</v>
      </c>
      <c r="L1741" t="s">
        <v>91</v>
      </c>
      <c r="M1741">
        <v>920020413</v>
      </c>
      <c r="N1741" t="s">
        <v>3858</v>
      </c>
      <c r="O1741" t="s">
        <v>3859</v>
      </c>
      <c r="P1741" t="s">
        <v>3860</v>
      </c>
    </row>
    <row r="1742" spans="1:16" x14ac:dyDescent="0.3">
      <c r="A1742">
        <f t="shared" si="27"/>
        <v>1741</v>
      </c>
      <c r="B1742">
        <v>96076</v>
      </c>
      <c r="C1742">
        <v>9781438070339</v>
      </c>
      <c r="D1742" t="s">
        <v>3861</v>
      </c>
      <c r="E1742" t="s">
        <v>3862</v>
      </c>
      <c r="F1742" t="s">
        <v>1541</v>
      </c>
      <c r="G1742">
        <v>2011</v>
      </c>
      <c r="H1742" t="s">
        <v>20</v>
      </c>
      <c r="I1742" t="s">
        <v>3863</v>
      </c>
      <c r="J1742" t="s">
        <v>15663</v>
      </c>
      <c r="K1742" s="1">
        <v>43270.680879629632</v>
      </c>
      <c r="L1742" t="s">
        <v>91</v>
      </c>
      <c r="M1742">
        <v>920020413</v>
      </c>
      <c r="N1742" t="s">
        <v>3858</v>
      </c>
      <c r="O1742" t="s">
        <v>3859</v>
      </c>
      <c r="P1742" t="s">
        <v>3860</v>
      </c>
    </row>
    <row r="1743" spans="1:16" x14ac:dyDescent="0.3">
      <c r="A1743">
        <f t="shared" si="27"/>
        <v>1742</v>
      </c>
      <c r="B1743">
        <v>37145</v>
      </c>
      <c r="C1743" t="s">
        <v>1678</v>
      </c>
      <c r="E1743" t="s">
        <v>1679</v>
      </c>
      <c r="F1743" t="s">
        <v>646</v>
      </c>
      <c r="H1743" t="s">
        <v>20</v>
      </c>
      <c r="I1743" t="s">
        <v>1680</v>
      </c>
      <c r="J1743" t="s">
        <v>15663</v>
      </c>
      <c r="K1743" s="1">
        <v>43270.723483796297</v>
      </c>
      <c r="L1743" t="s">
        <v>61</v>
      </c>
      <c r="M1743">
        <v>100625</v>
      </c>
      <c r="N1743" t="s">
        <v>1681</v>
      </c>
      <c r="O1743" t="s">
        <v>1682</v>
      </c>
      <c r="P1743" t="s">
        <v>1683</v>
      </c>
    </row>
    <row r="1744" spans="1:16" x14ac:dyDescent="0.3">
      <c r="A1744">
        <f t="shared" si="27"/>
        <v>1743</v>
      </c>
      <c r="B1744">
        <v>56588</v>
      </c>
      <c r="C1744">
        <v>9780470262849</v>
      </c>
      <c r="D1744" t="s">
        <v>3000</v>
      </c>
      <c r="E1744" t="s">
        <v>3001</v>
      </c>
      <c r="F1744" t="s">
        <v>487</v>
      </c>
      <c r="G1744">
        <v>2009</v>
      </c>
      <c r="H1744" t="s">
        <v>20</v>
      </c>
      <c r="I1744" t="s">
        <v>7232</v>
      </c>
      <c r="J1744" t="s">
        <v>15663</v>
      </c>
      <c r="K1744" s="1">
        <v>43271.532847222225</v>
      </c>
      <c r="L1744" t="s">
        <v>91</v>
      </c>
      <c r="M1744">
        <v>920021345</v>
      </c>
      <c r="N1744" t="s">
        <v>7233</v>
      </c>
      <c r="O1744" t="s">
        <v>7234</v>
      </c>
      <c r="P1744" t="s">
        <v>7235</v>
      </c>
    </row>
    <row r="1745" spans="1:16" x14ac:dyDescent="0.3">
      <c r="A1745">
        <f t="shared" si="27"/>
        <v>1744</v>
      </c>
      <c r="B1745">
        <v>80035</v>
      </c>
      <c r="C1745" t="s">
        <v>7584</v>
      </c>
      <c r="D1745" t="s">
        <v>7585</v>
      </c>
      <c r="E1745" t="s">
        <v>7586</v>
      </c>
      <c r="F1745" t="s">
        <v>30</v>
      </c>
      <c r="G1745">
        <v>2005</v>
      </c>
      <c r="H1745" t="s">
        <v>20</v>
      </c>
      <c r="I1745" t="s">
        <v>7587</v>
      </c>
      <c r="J1745" t="s">
        <v>15663</v>
      </c>
      <c r="K1745" s="1">
        <v>43271.578645833331</v>
      </c>
      <c r="L1745" t="s">
        <v>91</v>
      </c>
      <c r="M1745" t="s">
        <v>16831</v>
      </c>
      <c r="N1745" t="s">
        <v>16832</v>
      </c>
      <c r="O1745" t="s">
        <v>16833</v>
      </c>
      <c r="P1745" t="s">
        <v>16834</v>
      </c>
    </row>
    <row r="1746" spans="1:16" x14ac:dyDescent="0.3">
      <c r="A1746">
        <f t="shared" si="27"/>
        <v>1745</v>
      </c>
      <c r="B1746">
        <v>37042</v>
      </c>
      <c r="C1746">
        <v>9781438073316</v>
      </c>
      <c r="D1746" t="s">
        <v>427</v>
      </c>
      <c r="E1746" t="s">
        <v>4529</v>
      </c>
      <c r="F1746" t="s">
        <v>51</v>
      </c>
      <c r="H1746" t="s">
        <v>20</v>
      </c>
      <c r="I1746" t="s">
        <v>7579</v>
      </c>
      <c r="J1746" t="s">
        <v>15663</v>
      </c>
      <c r="K1746" s="1">
        <v>43271.581724537034</v>
      </c>
      <c r="L1746" t="s">
        <v>91</v>
      </c>
      <c r="M1746" t="s">
        <v>16831</v>
      </c>
      <c r="N1746" t="s">
        <v>16832</v>
      </c>
      <c r="O1746" t="s">
        <v>16833</v>
      </c>
      <c r="P1746" t="s">
        <v>16834</v>
      </c>
    </row>
    <row r="1747" spans="1:16" x14ac:dyDescent="0.3">
      <c r="A1747">
        <f t="shared" si="27"/>
        <v>1746</v>
      </c>
      <c r="B1747">
        <v>117633</v>
      </c>
      <c r="C1747" t="s">
        <v>7388</v>
      </c>
      <c r="D1747" t="s">
        <v>7389</v>
      </c>
      <c r="E1747" t="s">
        <v>7390</v>
      </c>
      <c r="H1747" t="s">
        <v>20</v>
      </c>
      <c r="I1747" t="s">
        <v>7391</v>
      </c>
      <c r="J1747" t="s">
        <v>15663</v>
      </c>
      <c r="K1747" s="1">
        <v>43271.609317129631</v>
      </c>
      <c r="L1747" t="s">
        <v>23</v>
      </c>
      <c r="M1747">
        <v>100042532</v>
      </c>
      <c r="N1747" t="s">
        <v>7392</v>
      </c>
      <c r="O1747" t="s">
        <v>7393</v>
      </c>
      <c r="P1747" t="s">
        <v>7394</v>
      </c>
    </row>
    <row r="1748" spans="1:16" x14ac:dyDescent="0.3">
      <c r="A1748">
        <f t="shared" si="27"/>
        <v>1747</v>
      </c>
      <c r="B1748">
        <v>38005</v>
      </c>
      <c r="C1748" t="s">
        <v>4230</v>
      </c>
      <c r="D1748" t="s">
        <v>4231</v>
      </c>
      <c r="E1748" t="s">
        <v>4232</v>
      </c>
      <c r="F1748" t="s">
        <v>4233</v>
      </c>
      <c r="G1748">
        <v>2005</v>
      </c>
      <c r="H1748" t="s">
        <v>20</v>
      </c>
      <c r="I1748" t="s">
        <v>4234</v>
      </c>
      <c r="J1748" t="s">
        <v>15663</v>
      </c>
      <c r="K1748" s="1">
        <v>43272.368020833332</v>
      </c>
      <c r="L1748" t="s">
        <v>91</v>
      </c>
      <c r="M1748">
        <v>920020528</v>
      </c>
      <c r="N1748" t="s">
        <v>4235</v>
      </c>
      <c r="O1748" t="s">
        <v>4236</v>
      </c>
      <c r="P1748" t="s">
        <v>4237</v>
      </c>
    </row>
    <row r="1749" spans="1:16" x14ac:dyDescent="0.3">
      <c r="A1749">
        <f t="shared" si="27"/>
        <v>1748</v>
      </c>
      <c r="B1749">
        <v>36950</v>
      </c>
      <c r="C1749" t="s">
        <v>2555</v>
      </c>
      <c r="E1749" t="s">
        <v>2556</v>
      </c>
      <c r="H1749" t="s">
        <v>131</v>
      </c>
      <c r="I1749" t="s">
        <v>7343</v>
      </c>
      <c r="J1749" t="s">
        <v>15663</v>
      </c>
      <c r="K1749" s="1">
        <v>43272.419942129629</v>
      </c>
      <c r="L1749" t="s">
        <v>23</v>
      </c>
      <c r="M1749">
        <v>100038284</v>
      </c>
      <c r="N1749" t="s">
        <v>928</v>
      </c>
      <c r="O1749" t="s">
        <v>7358</v>
      </c>
      <c r="P1749" t="s">
        <v>7359</v>
      </c>
    </row>
    <row r="1750" spans="1:16" x14ac:dyDescent="0.3">
      <c r="A1750">
        <f t="shared" si="27"/>
        <v>1749</v>
      </c>
      <c r="B1750">
        <v>119484</v>
      </c>
      <c r="C1750" t="s">
        <v>2044</v>
      </c>
      <c r="E1750" t="s">
        <v>2045</v>
      </c>
      <c r="F1750" t="s">
        <v>1822</v>
      </c>
      <c r="H1750" t="s">
        <v>131</v>
      </c>
      <c r="I1750" t="s">
        <v>2046</v>
      </c>
      <c r="J1750" t="s">
        <v>15663</v>
      </c>
      <c r="K1750" s="1">
        <v>43272.420046296298</v>
      </c>
      <c r="L1750" t="s">
        <v>23</v>
      </c>
      <c r="M1750">
        <v>100038284</v>
      </c>
      <c r="N1750" t="s">
        <v>928</v>
      </c>
      <c r="O1750" t="s">
        <v>7358</v>
      </c>
      <c r="P1750" t="s">
        <v>7359</v>
      </c>
    </row>
    <row r="1751" spans="1:16" x14ac:dyDescent="0.3">
      <c r="A1751">
        <f t="shared" si="27"/>
        <v>1750</v>
      </c>
      <c r="B1751">
        <v>119484</v>
      </c>
      <c r="C1751" t="s">
        <v>2044</v>
      </c>
      <c r="E1751" t="s">
        <v>2045</v>
      </c>
      <c r="F1751" t="s">
        <v>1822</v>
      </c>
      <c r="H1751" t="s">
        <v>131</v>
      </c>
      <c r="I1751" t="s">
        <v>2046</v>
      </c>
      <c r="J1751" t="s">
        <v>15663</v>
      </c>
      <c r="K1751" s="1">
        <v>43272.420127314814</v>
      </c>
      <c r="L1751" t="s">
        <v>23</v>
      </c>
      <c r="M1751">
        <v>100038284</v>
      </c>
      <c r="N1751" t="s">
        <v>928</v>
      </c>
      <c r="O1751" t="s">
        <v>7358</v>
      </c>
      <c r="P1751" t="s">
        <v>7359</v>
      </c>
    </row>
    <row r="1752" spans="1:16" x14ac:dyDescent="0.3">
      <c r="A1752">
        <f t="shared" si="27"/>
        <v>1751</v>
      </c>
      <c r="B1752">
        <v>119484</v>
      </c>
      <c r="C1752" t="s">
        <v>2044</v>
      </c>
      <c r="E1752" t="s">
        <v>2045</v>
      </c>
      <c r="F1752" t="s">
        <v>1822</v>
      </c>
      <c r="H1752" t="s">
        <v>131</v>
      </c>
      <c r="I1752" t="s">
        <v>2046</v>
      </c>
      <c r="J1752" t="s">
        <v>15663</v>
      </c>
      <c r="K1752" s="1">
        <v>43272.420231481483</v>
      </c>
      <c r="L1752" t="s">
        <v>23</v>
      </c>
      <c r="M1752">
        <v>100038284</v>
      </c>
      <c r="N1752" t="s">
        <v>928</v>
      </c>
      <c r="O1752" t="s">
        <v>7358</v>
      </c>
      <c r="P1752" t="s">
        <v>7359</v>
      </c>
    </row>
    <row r="1753" spans="1:16" x14ac:dyDescent="0.3">
      <c r="A1753">
        <f t="shared" si="27"/>
        <v>1752</v>
      </c>
      <c r="B1753">
        <v>119484</v>
      </c>
      <c r="C1753" t="s">
        <v>2044</v>
      </c>
      <c r="E1753" t="s">
        <v>2045</v>
      </c>
      <c r="F1753" t="s">
        <v>1822</v>
      </c>
      <c r="H1753" t="s">
        <v>131</v>
      </c>
      <c r="I1753" t="s">
        <v>2046</v>
      </c>
      <c r="J1753" t="s">
        <v>15663</v>
      </c>
      <c r="K1753" s="1">
        <v>43272.420324074075</v>
      </c>
      <c r="L1753" t="s">
        <v>23</v>
      </c>
      <c r="M1753">
        <v>100038284</v>
      </c>
      <c r="N1753" t="s">
        <v>928</v>
      </c>
      <c r="O1753" t="s">
        <v>7358</v>
      </c>
      <c r="P1753" t="s">
        <v>7359</v>
      </c>
    </row>
    <row r="1754" spans="1:16" x14ac:dyDescent="0.3">
      <c r="A1754">
        <f t="shared" si="27"/>
        <v>1753</v>
      </c>
      <c r="B1754">
        <v>119484</v>
      </c>
      <c r="C1754" t="s">
        <v>2044</v>
      </c>
      <c r="E1754" t="s">
        <v>2045</v>
      </c>
      <c r="F1754" t="s">
        <v>1822</v>
      </c>
      <c r="H1754" t="s">
        <v>131</v>
      </c>
      <c r="I1754" t="s">
        <v>2046</v>
      </c>
      <c r="J1754" t="s">
        <v>15663</v>
      </c>
      <c r="K1754" s="1">
        <v>43272.420416666668</v>
      </c>
      <c r="L1754" t="s">
        <v>23</v>
      </c>
      <c r="M1754">
        <v>100038284</v>
      </c>
      <c r="N1754" t="s">
        <v>928</v>
      </c>
      <c r="O1754" t="s">
        <v>7358</v>
      </c>
      <c r="P1754" t="s">
        <v>7359</v>
      </c>
    </row>
    <row r="1755" spans="1:16" x14ac:dyDescent="0.3">
      <c r="A1755">
        <f t="shared" si="27"/>
        <v>1754</v>
      </c>
      <c r="B1755">
        <v>65102</v>
      </c>
      <c r="C1755" t="s">
        <v>7166</v>
      </c>
      <c r="D1755" t="s">
        <v>5468</v>
      </c>
      <c r="E1755" t="s">
        <v>7167</v>
      </c>
      <c r="G1755">
        <v>2001</v>
      </c>
      <c r="H1755" t="s">
        <v>20</v>
      </c>
      <c r="I1755" t="s">
        <v>5471</v>
      </c>
      <c r="J1755" t="s">
        <v>15663</v>
      </c>
      <c r="K1755" s="1">
        <v>43275.379212962966</v>
      </c>
      <c r="L1755" t="s">
        <v>91</v>
      </c>
      <c r="M1755">
        <v>100037560</v>
      </c>
      <c r="N1755" t="s">
        <v>69</v>
      </c>
      <c r="O1755" t="s">
        <v>70</v>
      </c>
      <c r="P1755" t="s">
        <v>71</v>
      </c>
    </row>
    <row r="1756" spans="1:16" x14ac:dyDescent="0.3">
      <c r="A1756">
        <f t="shared" si="27"/>
        <v>1755</v>
      </c>
      <c r="B1756">
        <v>34495</v>
      </c>
      <c r="C1756">
        <v>3211831371</v>
      </c>
      <c r="E1756" t="s">
        <v>142</v>
      </c>
      <c r="G1756">
        <v>1998</v>
      </c>
      <c r="H1756" t="s">
        <v>20</v>
      </c>
      <c r="I1756" t="s">
        <v>143</v>
      </c>
      <c r="J1756" t="s">
        <v>15663</v>
      </c>
      <c r="K1756" s="1">
        <v>43275.412268518521</v>
      </c>
      <c r="L1756" t="s">
        <v>91</v>
      </c>
      <c r="M1756">
        <v>100039125</v>
      </c>
      <c r="N1756" t="s">
        <v>144</v>
      </c>
      <c r="O1756" t="s">
        <v>145</v>
      </c>
      <c r="P1756" t="s">
        <v>146</v>
      </c>
    </row>
    <row r="1757" spans="1:16" x14ac:dyDescent="0.3">
      <c r="A1757">
        <f t="shared" si="27"/>
        <v>1756</v>
      </c>
      <c r="B1757">
        <v>51890</v>
      </c>
      <c r="C1757" t="s">
        <v>2716</v>
      </c>
      <c r="D1757" t="s">
        <v>2717</v>
      </c>
      <c r="E1757" t="s">
        <v>2718</v>
      </c>
      <c r="F1757" t="s">
        <v>30</v>
      </c>
      <c r="G1757">
        <v>2008</v>
      </c>
      <c r="H1757" t="s">
        <v>20</v>
      </c>
      <c r="I1757" t="s">
        <v>7062</v>
      </c>
      <c r="J1757" t="s">
        <v>15663</v>
      </c>
      <c r="K1757" s="1">
        <v>43275.418738425928</v>
      </c>
      <c r="L1757" t="s">
        <v>23</v>
      </c>
      <c r="M1757">
        <v>100036446</v>
      </c>
      <c r="N1757" t="s">
        <v>7063</v>
      </c>
      <c r="O1757" t="s">
        <v>7064</v>
      </c>
      <c r="P1757" t="s">
        <v>7065</v>
      </c>
    </row>
    <row r="1758" spans="1:16" x14ac:dyDescent="0.3">
      <c r="A1758">
        <f t="shared" si="27"/>
        <v>1757</v>
      </c>
      <c r="B1758">
        <v>77871</v>
      </c>
      <c r="C1758" t="s">
        <v>7544</v>
      </c>
      <c r="D1758" t="s">
        <v>7545</v>
      </c>
      <c r="E1758" t="s">
        <v>7546</v>
      </c>
      <c r="G1758">
        <v>2010</v>
      </c>
      <c r="H1758" t="s">
        <v>20</v>
      </c>
      <c r="I1758" t="s">
        <v>7547</v>
      </c>
      <c r="J1758" t="s">
        <v>15663</v>
      </c>
      <c r="K1758" s="1">
        <v>43275.482557870368</v>
      </c>
      <c r="L1758" t="s">
        <v>23</v>
      </c>
      <c r="M1758">
        <v>100044844</v>
      </c>
      <c r="N1758" t="s">
        <v>3971</v>
      </c>
      <c r="O1758" t="s">
        <v>3972</v>
      </c>
      <c r="P1758" t="s">
        <v>3973</v>
      </c>
    </row>
    <row r="1759" spans="1:16" x14ac:dyDescent="0.3">
      <c r="A1759">
        <f t="shared" si="27"/>
        <v>1758</v>
      </c>
      <c r="B1759">
        <v>119167</v>
      </c>
      <c r="C1759">
        <v>9781848310810</v>
      </c>
      <c r="D1759" t="s">
        <v>4702</v>
      </c>
      <c r="E1759" t="s">
        <v>4703</v>
      </c>
      <c r="G1759">
        <v>2009</v>
      </c>
      <c r="H1759" t="s">
        <v>20</v>
      </c>
      <c r="I1759" t="s">
        <v>4704</v>
      </c>
      <c r="J1759" t="s">
        <v>15663</v>
      </c>
      <c r="K1759" s="1">
        <v>43275.623379629629</v>
      </c>
      <c r="L1759" t="s">
        <v>23</v>
      </c>
      <c r="M1759">
        <v>100040035</v>
      </c>
      <c r="N1759" t="s">
        <v>3177</v>
      </c>
      <c r="O1759" t="s">
        <v>7268</v>
      </c>
      <c r="P1759" t="s">
        <v>7269</v>
      </c>
    </row>
    <row r="1760" spans="1:16" x14ac:dyDescent="0.3">
      <c r="A1760">
        <f t="shared" si="27"/>
        <v>1759</v>
      </c>
      <c r="B1760">
        <v>123506</v>
      </c>
      <c r="C1760" t="s">
        <v>4514</v>
      </c>
      <c r="E1760" t="s">
        <v>4515</v>
      </c>
      <c r="G1760">
        <v>2012</v>
      </c>
      <c r="H1760" t="s">
        <v>20</v>
      </c>
      <c r="I1760" t="s">
        <v>4516</v>
      </c>
      <c r="J1760" t="s">
        <v>15663</v>
      </c>
      <c r="K1760" s="1">
        <v>43275.623749999999</v>
      </c>
      <c r="L1760" t="s">
        <v>23</v>
      </c>
      <c r="M1760">
        <v>100040035</v>
      </c>
      <c r="N1760" t="s">
        <v>3177</v>
      </c>
      <c r="O1760" t="s">
        <v>7268</v>
      </c>
      <c r="P1760" t="s">
        <v>7269</v>
      </c>
    </row>
    <row r="1761" spans="1:16" x14ac:dyDescent="0.3">
      <c r="A1761">
        <f t="shared" si="27"/>
        <v>1760</v>
      </c>
      <c r="B1761">
        <v>122441</v>
      </c>
      <c r="C1761" t="s">
        <v>412</v>
      </c>
      <c r="D1761" t="s">
        <v>413</v>
      </c>
      <c r="E1761" t="s">
        <v>414</v>
      </c>
      <c r="F1761" t="s">
        <v>415</v>
      </c>
      <c r="G1761">
        <v>2014</v>
      </c>
      <c r="H1761" t="s">
        <v>20</v>
      </c>
      <c r="I1761" t="s">
        <v>416</v>
      </c>
      <c r="J1761" t="s">
        <v>15663</v>
      </c>
      <c r="K1761" s="1">
        <v>43276.503055555557</v>
      </c>
      <c r="L1761" t="s">
        <v>23</v>
      </c>
      <c r="M1761">
        <v>100044565</v>
      </c>
      <c r="N1761" t="s">
        <v>3214</v>
      </c>
      <c r="O1761" t="s">
        <v>3215</v>
      </c>
      <c r="P1761" t="s">
        <v>3216</v>
      </c>
    </row>
    <row r="1762" spans="1:16" x14ac:dyDescent="0.3">
      <c r="A1762">
        <f t="shared" si="27"/>
        <v>1761</v>
      </c>
      <c r="B1762">
        <v>35526</v>
      </c>
      <c r="C1762" t="s">
        <v>4575</v>
      </c>
      <c r="D1762" t="s">
        <v>4576</v>
      </c>
      <c r="E1762" t="s">
        <v>4577</v>
      </c>
      <c r="G1762">
        <v>2000</v>
      </c>
      <c r="H1762" t="s">
        <v>20</v>
      </c>
      <c r="I1762" t="s">
        <v>4578</v>
      </c>
      <c r="J1762" t="s">
        <v>15663</v>
      </c>
      <c r="K1762" s="1">
        <v>43276.607210648152</v>
      </c>
      <c r="L1762" t="s">
        <v>91</v>
      </c>
      <c r="M1762">
        <v>920015849</v>
      </c>
      <c r="N1762" t="s">
        <v>4568</v>
      </c>
      <c r="O1762" t="s">
        <v>4569</v>
      </c>
      <c r="P1762" t="s">
        <v>4570</v>
      </c>
    </row>
    <row r="1763" spans="1:16" x14ac:dyDescent="0.3">
      <c r="A1763">
        <f t="shared" si="27"/>
        <v>1762</v>
      </c>
      <c r="B1763">
        <v>62072</v>
      </c>
      <c r="C1763" t="s">
        <v>4812</v>
      </c>
      <c r="D1763" t="s">
        <v>4813</v>
      </c>
      <c r="E1763" t="s">
        <v>4814</v>
      </c>
      <c r="F1763" t="s">
        <v>30</v>
      </c>
      <c r="G1763">
        <v>2010</v>
      </c>
      <c r="H1763" t="s">
        <v>20</v>
      </c>
      <c r="I1763" t="s">
        <v>4815</v>
      </c>
      <c r="J1763" t="s">
        <v>15663</v>
      </c>
      <c r="K1763" s="1">
        <v>43276.607222222221</v>
      </c>
      <c r="L1763" t="s">
        <v>91</v>
      </c>
      <c r="M1763">
        <v>920015849</v>
      </c>
      <c r="N1763" t="s">
        <v>4568</v>
      </c>
      <c r="O1763" t="s">
        <v>4569</v>
      </c>
      <c r="P1763" t="s">
        <v>4570</v>
      </c>
    </row>
    <row r="1764" spans="1:16" x14ac:dyDescent="0.3">
      <c r="A1764">
        <f t="shared" si="27"/>
        <v>1763</v>
      </c>
      <c r="B1764">
        <v>108076</v>
      </c>
      <c r="C1764" t="s">
        <v>4571</v>
      </c>
      <c r="D1764" t="s">
        <v>4572</v>
      </c>
      <c r="E1764" t="s">
        <v>4573</v>
      </c>
      <c r="F1764" t="s">
        <v>30</v>
      </c>
      <c r="G1764">
        <v>2011</v>
      </c>
      <c r="H1764" t="s">
        <v>20</v>
      </c>
      <c r="I1764" t="s">
        <v>4574</v>
      </c>
      <c r="J1764" t="s">
        <v>15663</v>
      </c>
      <c r="K1764" s="1">
        <v>43276.607245370367</v>
      </c>
      <c r="L1764" t="s">
        <v>91</v>
      </c>
      <c r="M1764">
        <v>920015849</v>
      </c>
      <c r="N1764" t="s">
        <v>4568</v>
      </c>
      <c r="O1764" t="s">
        <v>4569</v>
      </c>
      <c r="P1764" t="s">
        <v>4570</v>
      </c>
    </row>
    <row r="1765" spans="1:16" x14ac:dyDescent="0.3">
      <c r="A1765">
        <f t="shared" si="27"/>
        <v>1764</v>
      </c>
      <c r="B1765">
        <v>65463</v>
      </c>
      <c r="C1765" t="s">
        <v>4816</v>
      </c>
      <c r="D1765" t="s">
        <v>4817</v>
      </c>
      <c r="E1765" t="s">
        <v>4818</v>
      </c>
      <c r="F1765" t="s">
        <v>19</v>
      </c>
      <c r="G1765">
        <v>2011</v>
      </c>
      <c r="H1765" t="s">
        <v>20</v>
      </c>
      <c r="I1765" t="s">
        <v>4819</v>
      </c>
      <c r="J1765" t="s">
        <v>15663</v>
      </c>
      <c r="K1765" s="1">
        <v>43276.607256944444</v>
      </c>
      <c r="L1765" t="s">
        <v>91</v>
      </c>
      <c r="M1765">
        <v>920015849</v>
      </c>
      <c r="N1765" t="s">
        <v>4568</v>
      </c>
      <c r="O1765" t="s">
        <v>4569</v>
      </c>
      <c r="P1765" t="s">
        <v>4570</v>
      </c>
    </row>
    <row r="1766" spans="1:16" x14ac:dyDescent="0.3">
      <c r="A1766">
        <f t="shared" si="27"/>
        <v>1765</v>
      </c>
      <c r="B1766">
        <v>77383</v>
      </c>
      <c r="C1766" t="s">
        <v>5270</v>
      </c>
      <c r="D1766" t="s">
        <v>5271</v>
      </c>
      <c r="E1766" t="s">
        <v>5272</v>
      </c>
      <c r="G1766">
        <v>2008</v>
      </c>
      <c r="H1766" t="s">
        <v>20</v>
      </c>
      <c r="I1766" t="s">
        <v>5273</v>
      </c>
      <c r="J1766" t="s">
        <v>15663</v>
      </c>
      <c r="K1766" s="1">
        <v>43276.655023148145</v>
      </c>
      <c r="L1766" t="s">
        <v>23</v>
      </c>
      <c r="M1766">
        <v>100045281</v>
      </c>
      <c r="N1766" t="s">
        <v>5274</v>
      </c>
      <c r="O1766" t="s">
        <v>5275</v>
      </c>
      <c r="P1766" t="s">
        <v>5276</v>
      </c>
    </row>
    <row r="1767" spans="1:16" x14ac:dyDescent="0.3">
      <c r="A1767">
        <f t="shared" si="27"/>
        <v>1766</v>
      </c>
      <c r="B1767">
        <v>98087</v>
      </c>
      <c r="C1767" t="s">
        <v>7087</v>
      </c>
      <c r="D1767" t="s">
        <v>7088</v>
      </c>
      <c r="E1767" t="s">
        <v>7089</v>
      </c>
      <c r="F1767" t="s">
        <v>59</v>
      </c>
      <c r="H1767" t="s">
        <v>20</v>
      </c>
      <c r="I1767" t="s">
        <v>7090</v>
      </c>
      <c r="J1767" t="s">
        <v>15663</v>
      </c>
      <c r="K1767" s="1">
        <v>43276.655104166668</v>
      </c>
      <c r="L1767" t="s">
        <v>23</v>
      </c>
      <c r="M1767">
        <v>100045281</v>
      </c>
      <c r="N1767" t="s">
        <v>5274</v>
      </c>
      <c r="O1767" t="s">
        <v>5275</v>
      </c>
      <c r="P1767" t="s">
        <v>5276</v>
      </c>
    </row>
    <row r="1768" spans="1:16" x14ac:dyDescent="0.3">
      <c r="A1768">
        <f t="shared" si="27"/>
        <v>1767</v>
      </c>
      <c r="B1768">
        <v>96573</v>
      </c>
      <c r="C1768" t="s">
        <v>4636</v>
      </c>
      <c r="D1768" t="s">
        <v>4637</v>
      </c>
      <c r="E1768" t="s">
        <v>4638</v>
      </c>
      <c r="G1768">
        <v>2011</v>
      </c>
      <c r="H1768" t="s">
        <v>20</v>
      </c>
      <c r="I1768" t="s">
        <v>4639</v>
      </c>
      <c r="J1768" t="s">
        <v>15663</v>
      </c>
      <c r="K1768" s="1">
        <v>43277.428587962961</v>
      </c>
      <c r="L1768" t="s">
        <v>91</v>
      </c>
      <c r="M1768" t="s">
        <v>4621</v>
      </c>
      <c r="N1768" t="s">
        <v>4622</v>
      </c>
      <c r="O1768" t="s">
        <v>4623</v>
      </c>
      <c r="P1768" t="s">
        <v>4624</v>
      </c>
    </row>
    <row r="1769" spans="1:16" x14ac:dyDescent="0.3">
      <c r="A1769">
        <f t="shared" si="27"/>
        <v>1768</v>
      </c>
      <c r="B1769">
        <v>37685</v>
      </c>
      <c r="C1769" t="s">
        <v>4628</v>
      </c>
      <c r="E1769" t="s">
        <v>4629</v>
      </c>
      <c r="G1769">
        <v>1994</v>
      </c>
      <c r="H1769" t="s">
        <v>20</v>
      </c>
      <c r="I1769" t="s">
        <v>4630</v>
      </c>
      <c r="J1769" t="s">
        <v>15663</v>
      </c>
      <c r="K1769" s="1">
        <v>43277.428599537037</v>
      </c>
      <c r="L1769" t="s">
        <v>91</v>
      </c>
      <c r="M1769" t="s">
        <v>4621</v>
      </c>
      <c r="N1769" t="s">
        <v>4622</v>
      </c>
      <c r="O1769" t="s">
        <v>4623</v>
      </c>
      <c r="P1769" t="s">
        <v>4624</v>
      </c>
    </row>
    <row r="1770" spans="1:16" x14ac:dyDescent="0.3">
      <c r="A1770">
        <f t="shared" si="27"/>
        <v>1769</v>
      </c>
      <c r="B1770">
        <v>90215</v>
      </c>
      <c r="C1770" t="s">
        <v>4618</v>
      </c>
      <c r="E1770" t="s">
        <v>4619</v>
      </c>
      <c r="G1770">
        <v>1997</v>
      </c>
      <c r="H1770" t="s">
        <v>20</v>
      </c>
      <c r="I1770" t="s">
        <v>4620</v>
      </c>
      <c r="J1770" t="s">
        <v>15663</v>
      </c>
      <c r="K1770" s="1">
        <v>43277.428611111114</v>
      </c>
      <c r="L1770" t="s">
        <v>91</v>
      </c>
      <c r="M1770" t="s">
        <v>4621</v>
      </c>
      <c r="N1770" t="s">
        <v>4622</v>
      </c>
      <c r="O1770" t="s">
        <v>4623</v>
      </c>
      <c r="P1770" t="s">
        <v>4624</v>
      </c>
    </row>
    <row r="1771" spans="1:16" x14ac:dyDescent="0.3">
      <c r="A1771">
        <f t="shared" si="27"/>
        <v>1770</v>
      </c>
      <c r="B1771">
        <v>123014</v>
      </c>
      <c r="C1771" t="s">
        <v>4749</v>
      </c>
      <c r="D1771" t="s">
        <v>4750</v>
      </c>
      <c r="E1771" t="s">
        <v>4751</v>
      </c>
      <c r="F1771" t="s">
        <v>59</v>
      </c>
      <c r="H1771" t="s">
        <v>20</v>
      </c>
      <c r="I1771" t="s">
        <v>4752</v>
      </c>
      <c r="J1771" t="s">
        <v>15663</v>
      </c>
      <c r="K1771" s="1">
        <v>43277.455034722225</v>
      </c>
      <c r="L1771" t="s">
        <v>23</v>
      </c>
      <c r="M1771">
        <v>100041580</v>
      </c>
      <c r="N1771" t="s">
        <v>7644</v>
      </c>
      <c r="O1771" t="s">
        <v>7645</v>
      </c>
      <c r="P1771" t="s">
        <v>7646</v>
      </c>
    </row>
    <row r="1772" spans="1:16" x14ac:dyDescent="0.3">
      <c r="A1772">
        <f t="shared" si="27"/>
        <v>1771</v>
      </c>
      <c r="B1772">
        <v>122793</v>
      </c>
      <c r="C1772" t="s">
        <v>4755</v>
      </c>
      <c r="D1772" t="s">
        <v>4756</v>
      </c>
      <c r="E1772" t="s">
        <v>4757</v>
      </c>
      <c r="G1772">
        <v>2007</v>
      </c>
      <c r="H1772" t="s">
        <v>20</v>
      </c>
      <c r="I1772" t="s">
        <v>4758</v>
      </c>
      <c r="J1772" t="s">
        <v>15663</v>
      </c>
      <c r="K1772" s="1">
        <v>43277.514780092592</v>
      </c>
      <c r="L1772" t="s">
        <v>23</v>
      </c>
      <c r="M1772">
        <v>100041580</v>
      </c>
      <c r="N1772" t="s">
        <v>7644</v>
      </c>
      <c r="O1772" t="s">
        <v>7645</v>
      </c>
      <c r="P1772" t="s">
        <v>7646</v>
      </c>
    </row>
    <row r="1773" spans="1:16" x14ac:dyDescent="0.3">
      <c r="A1773">
        <f t="shared" si="27"/>
        <v>1772</v>
      </c>
      <c r="B1773">
        <v>79821</v>
      </c>
      <c r="C1773" t="s">
        <v>5720</v>
      </c>
      <c r="D1773" t="s">
        <v>5721</v>
      </c>
      <c r="E1773" t="s">
        <v>5722</v>
      </c>
      <c r="F1773" t="s">
        <v>19</v>
      </c>
      <c r="G1773">
        <v>2011</v>
      </c>
      <c r="H1773" t="s">
        <v>20</v>
      </c>
      <c r="I1773" t="s">
        <v>5723</v>
      </c>
      <c r="J1773" t="s">
        <v>15663</v>
      </c>
      <c r="K1773" s="1">
        <v>43277.618171296293</v>
      </c>
      <c r="L1773" t="s">
        <v>23</v>
      </c>
      <c r="M1773">
        <v>100045656</v>
      </c>
      <c r="N1773" t="s">
        <v>271</v>
      </c>
      <c r="O1773" t="s">
        <v>272</v>
      </c>
      <c r="P1773" t="s">
        <v>273</v>
      </c>
    </row>
    <row r="1774" spans="1:16" x14ac:dyDescent="0.3">
      <c r="A1774">
        <f t="shared" si="27"/>
        <v>1773</v>
      </c>
      <c r="B1774">
        <v>42565</v>
      </c>
      <c r="C1774" t="s">
        <v>5734</v>
      </c>
      <c r="D1774" t="s">
        <v>5735</v>
      </c>
      <c r="E1774" t="s">
        <v>5736</v>
      </c>
      <c r="G1774">
        <v>2005</v>
      </c>
      <c r="H1774" t="s">
        <v>20</v>
      </c>
      <c r="I1774" t="s">
        <v>5737</v>
      </c>
      <c r="J1774" t="s">
        <v>15663</v>
      </c>
      <c r="K1774" s="1">
        <v>43277.61818287037</v>
      </c>
      <c r="L1774" t="s">
        <v>23</v>
      </c>
      <c r="M1774">
        <v>100045656</v>
      </c>
      <c r="N1774" t="s">
        <v>271</v>
      </c>
      <c r="O1774" t="s">
        <v>272</v>
      </c>
      <c r="P1774" t="s">
        <v>273</v>
      </c>
    </row>
    <row r="1775" spans="1:16" x14ac:dyDescent="0.3">
      <c r="A1775">
        <f t="shared" si="27"/>
        <v>1774</v>
      </c>
      <c r="B1775">
        <v>65924</v>
      </c>
      <c r="C1775" t="s">
        <v>274</v>
      </c>
      <c r="D1775" t="s">
        <v>275</v>
      </c>
      <c r="E1775" t="s">
        <v>276</v>
      </c>
      <c r="G1775">
        <v>2010</v>
      </c>
      <c r="H1775" t="s">
        <v>20</v>
      </c>
      <c r="I1775" t="s">
        <v>277</v>
      </c>
      <c r="J1775" t="s">
        <v>15663</v>
      </c>
      <c r="K1775" s="1">
        <v>43277.66746527778</v>
      </c>
      <c r="L1775" t="s">
        <v>23</v>
      </c>
      <c r="M1775">
        <v>100045656</v>
      </c>
      <c r="N1775" t="s">
        <v>271</v>
      </c>
      <c r="O1775" t="s">
        <v>272</v>
      </c>
      <c r="P1775" t="s">
        <v>273</v>
      </c>
    </row>
    <row r="1776" spans="1:16" x14ac:dyDescent="0.3">
      <c r="A1776">
        <f t="shared" si="27"/>
        <v>1775</v>
      </c>
      <c r="B1776">
        <v>97735</v>
      </c>
      <c r="C1776" t="s">
        <v>7456</v>
      </c>
      <c r="D1776" t="s">
        <v>2843</v>
      </c>
      <c r="E1776" t="s">
        <v>2844</v>
      </c>
      <c r="G1776">
        <v>2012</v>
      </c>
      <c r="H1776" t="s">
        <v>20</v>
      </c>
      <c r="I1776" t="s">
        <v>7457</v>
      </c>
      <c r="J1776" t="s">
        <v>15663</v>
      </c>
      <c r="K1776" s="1">
        <v>43277.667743055557</v>
      </c>
      <c r="L1776" t="s">
        <v>23</v>
      </c>
      <c r="M1776">
        <v>100043056</v>
      </c>
      <c r="N1776" t="s">
        <v>4413</v>
      </c>
      <c r="O1776" t="s">
        <v>4414</v>
      </c>
      <c r="P1776" t="s">
        <v>4415</v>
      </c>
    </row>
    <row r="1777" spans="1:16" x14ac:dyDescent="0.3">
      <c r="A1777">
        <f t="shared" si="27"/>
        <v>1776</v>
      </c>
      <c r="B1777">
        <v>117129</v>
      </c>
      <c r="C1777" t="s">
        <v>7168</v>
      </c>
      <c r="D1777" t="s">
        <v>4254</v>
      </c>
      <c r="E1777" t="s">
        <v>7169</v>
      </c>
      <c r="G1777">
        <v>2003</v>
      </c>
      <c r="H1777" t="s">
        <v>20</v>
      </c>
      <c r="I1777" t="s">
        <v>4256</v>
      </c>
      <c r="J1777" t="s">
        <v>15663</v>
      </c>
      <c r="K1777" s="1">
        <v>43278.485821759263</v>
      </c>
      <c r="L1777" t="s">
        <v>23</v>
      </c>
      <c r="M1777">
        <v>100042660</v>
      </c>
      <c r="N1777" t="s">
        <v>2425</v>
      </c>
      <c r="O1777" t="s">
        <v>2426</v>
      </c>
      <c r="P1777" t="s">
        <v>2427</v>
      </c>
    </row>
    <row r="1778" spans="1:16" x14ac:dyDescent="0.3">
      <c r="A1778">
        <f t="shared" si="27"/>
        <v>1777</v>
      </c>
      <c r="B1778">
        <v>106885</v>
      </c>
      <c r="C1778">
        <v>9786140105232</v>
      </c>
      <c r="D1778" t="s">
        <v>4916</v>
      </c>
      <c r="E1778" t="s">
        <v>7250</v>
      </c>
      <c r="F1778" t="s">
        <v>7251</v>
      </c>
      <c r="G1778">
        <v>2015</v>
      </c>
      <c r="H1778" t="s">
        <v>20</v>
      </c>
      <c r="I1778" t="s">
        <v>4919</v>
      </c>
      <c r="J1778" t="s">
        <v>15663</v>
      </c>
      <c r="K1778" s="1">
        <v>43279.407534722224</v>
      </c>
      <c r="L1778" t="s">
        <v>423</v>
      </c>
      <c r="M1778">
        <v>920019487</v>
      </c>
      <c r="N1778" t="s">
        <v>550</v>
      </c>
      <c r="O1778" t="s">
        <v>7252</v>
      </c>
      <c r="P1778" t="s">
        <v>7253</v>
      </c>
    </row>
    <row r="1779" spans="1:16" x14ac:dyDescent="0.3">
      <c r="A1779">
        <f t="shared" si="27"/>
        <v>1778</v>
      </c>
      <c r="B1779">
        <v>30595</v>
      </c>
      <c r="C1779" t="s">
        <v>6949</v>
      </c>
      <c r="E1779" t="s">
        <v>6950</v>
      </c>
      <c r="G1779">
        <v>2006</v>
      </c>
      <c r="H1779" t="s">
        <v>20</v>
      </c>
      <c r="I1779" t="s">
        <v>6951</v>
      </c>
      <c r="J1779" t="s">
        <v>15663</v>
      </c>
      <c r="K1779" s="1">
        <v>43279.460775462961</v>
      </c>
      <c r="L1779" t="s">
        <v>61</v>
      </c>
      <c r="M1779" t="s">
        <v>1759</v>
      </c>
      <c r="N1779" t="s">
        <v>1760</v>
      </c>
      <c r="O1779" t="s">
        <v>1761</v>
      </c>
      <c r="P1779" t="s">
        <v>1762</v>
      </c>
    </row>
    <row r="1780" spans="1:16" x14ac:dyDescent="0.3">
      <c r="A1780">
        <f t="shared" si="27"/>
        <v>1779</v>
      </c>
      <c r="B1780">
        <v>34263</v>
      </c>
      <c r="C1780" t="s">
        <v>1763</v>
      </c>
      <c r="D1780" t="s">
        <v>1764</v>
      </c>
      <c r="E1780" t="s">
        <v>1765</v>
      </c>
      <c r="F1780" t="s">
        <v>30</v>
      </c>
      <c r="G1780">
        <v>2011</v>
      </c>
      <c r="H1780" t="s">
        <v>20</v>
      </c>
      <c r="I1780" t="s">
        <v>1766</v>
      </c>
      <c r="J1780" t="s">
        <v>15663</v>
      </c>
      <c r="K1780" s="1">
        <v>43279.4609375</v>
      </c>
      <c r="L1780" t="s">
        <v>61</v>
      </c>
      <c r="M1780" t="s">
        <v>1759</v>
      </c>
      <c r="N1780" t="s">
        <v>1760</v>
      </c>
      <c r="O1780" t="s">
        <v>1761</v>
      </c>
      <c r="P1780" t="s">
        <v>1762</v>
      </c>
    </row>
    <row r="1781" spans="1:16" x14ac:dyDescent="0.3">
      <c r="A1781">
        <f t="shared" si="27"/>
        <v>1780</v>
      </c>
      <c r="B1781">
        <v>121988</v>
      </c>
      <c r="C1781">
        <v>495007501</v>
      </c>
      <c r="D1781" t="s">
        <v>7382</v>
      </c>
      <c r="E1781" t="s">
        <v>7383</v>
      </c>
      <c r="F1781" t="s">
        <v>35</v>
      </c>
      <c r="G1781">
        <v>2006</v>
      </c>
      <c r="H1781" t="s">
        <v>20</v>
      </c>
      <c r="I1781" t="s">
        <v>7384</v>
      </c>
      <c r="J1781" t="s">
        <v>15663</v>
      </c>
      <c r="K1781" s="1">
        <v>43279.522731481484</v>
      </c>
      <c r="L1781" t="s">
        <v>23</v>
      </c>
      <c r="M1781">
        <v>100042851</v>
      </c>
      <c r="N1781" t="s">
        <v>7379</v>
      </c>
      <c r="O1781" t="s">
        <v>7380</v>
      </c>
      <c r="P1781" t="s">
        <v>7381</v>
      </c>
    </row>
    <row r="1782" spans="1:16" x14ac:dyDescent="0.3">
      <c r="A1782">
        <f t="shared" si="27"/>
        <v>1781</v>
      </c>
      <c r="B1782">
        <v>59122</v>
      </c>
      <c r="C1782">
        <v>9780375842207</v>
      </c>
      <c r="D1782" t="s">
        <v>7703</v>
      </c>
      <c r="E1782" t="s">
        <v>2430</v>
      </c>
      <c r="F1782" t="s">
        <v>3270</v>
      </c>
      <c r="G1782">
        <v>2006</v>
      </c>
      <c r="H1782" t="s">
        <v>20</v>
      </c>
      <c r="I1782" t="s">
        <v>2431</v>
      </c>
      <c r="J1782" t="s">
        <v>15663</v>
      </c>
      <c r="K1782" s="1">
        <v>43279.558553240742</v>
      </c>
      <c r="L1782" t="s">
        <v>23</v>
      </c>
      <c r="M1782">
        <v>100048476</v>
      </c>
      <c r="N1782" t="s">
        <v>7704</v>
      </c>
      <c r="O1782" t="s">
        <v>7705</v>
      </c>
      <c r="P1782" t="s">
        <v>7706</v>
      </c>
    </row>
    <row r="1783" spans="1:16" x14ac:dyDescent="0.3">
      <c r="A1783">
        <f t="shared" si="27"/>
        <v>1782</v>
      </c>
      <c r="B1783">
        <v>119548</v>
      </c>
      <c r="C1783" t="s">
        <v>7148</v>
      </c>
      <c r="D1783" t="s">
        <v>7149</v>
      </c>
      <c r="E1783" t="s">
        <v>7150</v>
      </c>
      <c r="H1783" t="s">
        <v>20</v>
      </c>
      <c r="I1783" t="s">
        <v>7151</v>
      </c>
      <c r="J1783" t="s">
        <v>15663</v>
      </c>
      <c r="K1783" s="1">
        <v>43279.570787037039</v>
      </c>
      <c r="L1783" t="s">
        <v>23</v>
      </c>
      <c r="M1783">
        <v>100043010</v>
      </c>
      <c r="N1783" t="s">
        <v>24</v>
      </c>
      <c r="O1783" t="s">
        <v>25</v>
      </c>
      <c r="P1783" t="s">
        <v>26</v>
      </c>
    </row>
    <row r="1784" spans="1:16" x14ac:dyDescent="0.3">
      <c r="A1784">
        <f t="shared" si="27"/>
        <v>1783</v>
      </c>
      <c r="B1784">
        <v>119944</v>
      </c>
      <c r="C1784" t="s">
        <v>6224</v>
      </c>
      <c r="D1784" t="s">
        <v>6225</v>
      </c>
      <c r="E1784" t="s">
        <v>6226</v>
      </c>
      <c r="G1784">
        <v>1999</v>
      </c>
      <c r="H1784" t="s">
        <v>20</v>
      </c>
      <c r="I1784" t="s">
        <v>6227</v>
      </c>
      <c r="J1784" t="s">
        <v>15663</v>
      </c>
      <c r="K1784" s="1">
        <v>43279.570821759262</v>
      </c>
      <c r="L1784" t="s">
        <v>23</v>
      </c>
      <c r="M1784">
        <v>100043010</v>
      </c>
      <c r="N1784" t="s">
        <v>24</v>
      </c>
      <c r="O1784" t="s">
        <v>25</v>
      </c>
      <c r="P1784" t="s">
        <v>26</v>
      </c>
    </row>
    <row r="1785" spans="1:16" x14ac:dyDescent="0.3">
      <c r="A1785">
        <f t="shared" si="27"/>
        <v>1784</v>
      </c>
      <c r="B1785">
        <v>86282</v>
      </c>
      <c r="C1785" t="s">
        <v>7144</v>
      </c>
      <c r="D1785" t="s">
        <v>7145</v>
      </c>
      <c r="E1785" t="s">
        <v>7146</v>
      </c>
      <c r="G1785">
        <v>1993</v>
      </c>
      <c r="H1785" t="s">
        <v>20</v>
      </c>
      <c r="I1785" t="s">
        <v>7147</v>
      </c>
      <c r="J1785" t="s">
        <v>15663</v>
      </c>
      <c r="K1785" s="1">
        <v>43279.570821759262</v>
      </c>
      <c r="L1785" t="s">
        <v>23</v>
      </c>
      <c r="M1785">
        <v>100043010</v>
      </c>
      <c r="N1785" t="s">
        <v>24</v>
      </c>
      <c r="O1785" t="s">
        <v>25</v>
      </c>
      <c r="P1785" t="s">
        <v>26</v>
      </c>
    </row>
    <row r="1786" spans="1:16" x14ac:dyDescent="0.3">
      <c r="A1786">
        <f t="shared" si="27"/>
        <v>1785</v>
      </c>
      <c r="B1786">
        <v>119960</v>
      </c>
      <c r="C1786" t="s">
        <v>326</v>
      </c>
      <c r="D1786" t="s">
        <v>327</v>
      </c>
      <c r="E1786" t="s">
        <v>328</v>
      </c>
      <c r="F1786" t="s">
        <v>35</v>
      </c>
      <c r="G1786">
        <v>1998</v>
      </c>
      <c r="H1786" t="s">
        <v>20</v>
      </c>
      <c r="I1786" t="s">
        <v>329</v>
      </c>
      <c r="J1786" t="s">
        <v>15663</v>
      </c>
      <c r="K1786" s="1">
        <v>43279.572534722225</v>
      </c>
      <c r="L1786" t="s">
        <v>23</v>
      </c>
      <c r="M1786">
        <v>100043010</v>
      </c>
      <c r="N1786" t="s">
        <v>24</v>
      </c>
      <c r="O1786" t="s">
        <v>25</v>
      </c>
      <c r="P1786" t="s">
        <v>26</v>
      </c>
    </row>
    <row r="1787" spans="1:16" x14ac:dyDescent="0.3">
      <c r="A1787">
        <f t="shared" si="27"/>
        <v>1786</v>
      </c>
      <c r="B1787">
        <v>81892</v>
      </c>
      <c r="C1787" t="s">
        <v>7292</v>
      </c>
      <c r="D1787" t="s">
        <v>7293</v>
      </c>
      <c r="E1787" t="s">
        <v>7294</v>
      </c>
      <c r="G1787">
        <v>1998</v>
      </c>
      <c r="H1787" t="s">
        <v>20</v>
      </c>
      <c r="I1787" t="s">
        <v>7295</v>
      </c>
      <c r="J1787" t="s">
        <v>15663</v>
      </c>
      <c r="K1787" s="1">
        <v>43279.580821759257</v>
      </c>
      <c r="L1787" t="s">
        <v>91</v>
      </c>
      <c r="M1787">
        <v>100041558</v>
      </c>
      <c r="N1787" t="s">
        <v>7296</v>
      </c>
      <c r="O1787" t="s">
        <v>7297</v>
      </c>
      <c r="P1787" t="s">
        <v>7298</v>
      </c>
    </row>
    <row r="1788" spans="1:16" x14ac:dyDescent="0.3">
      <c r="A1788">
        <f t="shared" si="27"/>
        <v>1787</v>
      </c>
      <c r="B1788">
        <v>34446</v>
      </c>
      <c r="C1788" t="s">
        <v>7487</v>
      </c>
      <c r="D1788" t="s">
        <v>7488</v>
      </c>
      <c r="E1788" t="s">
        <v>7489</v>
      </c>
      <c r="G1788">
        <v>2006</v>
      </c>
      <c r="H1788" t="s">
        <v>20</v>
      </c>
      <c r="I1788" t="s">
        <v>7490</v>
      </c>
      <c r="J1788" t="s">
        <v>15663</v>
      </c>
      <c r="K1788" s="1">
        <v>43279.593553240738</v>
      </c>
      <c r="L1788" t="s">
        <v>61</v>
      </c>
      <c r="M1788" t="s">
        <v>7483</v>
      </c>
      <c r="N1788" t="s">
        <v>7484</v>
      </c>
      <c r="O1788" t="s">
        <v>7485</v>
      </c>
      <c r="P1788" t="s">
        <v>7486</v>
      </c>
    </row>
    <row r="1789" spans="1:16" x14ac:dyDescent="0.3">
      <c r="A1789">
        <f t="shared" si="27"/>
        <v>1788</v>
      </c>
      <c r="B1789">
        <v>35299</v>
      </c>
      <c r="C1789" t="s">
        <v>7479</v>
      </c>
      <c r="D1789" t="s">
        <v>7480</v>
      </c>
      <c r="E1789" t="s">
        <v>7481</v>
      </c>
      <c r="F1789" t="s">
        <v>19</v>
      </c>
      <c r="G1789">
        <v>1982</v>
      </c>
      <c r="H1789" t="s">
        <v>20</v>
      </c>
      <c r="I1789" t="s">
        <v>7482</v>
      </c>
      <c r="J1789" t="s">
        <v>15663</v>
      </c>
      <c r="K1789" s="1">
        <v>43279.593784722223</v>
      </c>
      <c r="L1789" t="s">
        <v>61</v>
      </c>
      <c r="M1789" t="s">
        <v>7483</v>
      </c>
      <c r="N1789" t="s">
        <v>7484</v>
      </c>
      <c r="O1789" t="s">
        <v>7485</v>
      </c>
      <c r="P1789" t="s">
        <v>7486</v>
      </c>
    </row>
    <row r="1790" spans="1:16" x14ac:dyDescent="0.3">
      <c r="A1790">
        <f t="shared" si="27"/>
        <v>1789</v>
      </c>
      <c r="B1790">
        <v>30185</v>
      </c>
      <c r="C1790" t="s">
        <v>7520</v>
      </c>
      <c r="D1790" t="s">
        <v>7521</v>
      </c>
      <c r="E1790" t="s">
        <v>7522</v>
      </c>
      <c r="F1790" t="s">
        <v>7523</v>
      </c>
      <c r="G1790">
        <v>2004</v>
      </c>
      <c r="H1790" t="s">
        <v>20</v>
      </c>
      <c r="I1790" t="s">
        <v>7524</v>
      </c>
      <c r="J1790" t="s">
        <v>15663</v>
      </c>
      <c r="K1790" s="1">
        <v>43279.594039351854</v>
      </c>
      <c r="L1790" t="s">
        <v>61</v>
      </c>
      <c r="M1790" t="s">
        <v>7483</v>
      </c>
      <c r="N1790" t="s">
        <v>7484</v>
      </c>
      <c r="O1790" t="s">
        <v>7485</v>
      </c>
      <c r="P1790" t="s">
        <v>7486</v>
      </c>
    </row>
    <row r="1791" spans="1:16" x14ac:dyDescent="0.3">
      <c r="A1791">
        <f t="shared" si="27"/>
        <v>1790</v>
      </c>
      <c r="B1791">
        <v>30620</v>
      </c>
      <c r="C1791" t="s">
        <v>7278</v>
      </c>
      <c r="D1791" t="s">
        <v>7279</v>
      </c>
      <c r="E1791" t="s">
        <v>7280</v>
      </c>
      <c r="G1791">
        <v>1997</v>
      </c>
      <c r="H1791" t="s">
        <v>20</v>
      </c>
      <c r="I1791" t="s">
        <v>7281</v>
      </c>
      <c r="J1791" t="s">
        <v>15663</v>
      </c>
      <c r="K1791" s="1">
        <v>43282.420266203706</v>
      </c>
      <c r="L1791" t="s">
        <v>61</v>
      </c>
      <c r="M1791" t="s">
        <v>6602</v>
      </c>
      <c r="N1791" t="s">
        <v>6603</v>
      </c>
      <c r="O1791" t="s">
        <v>6604</v>
      </c>
      <c r="P1791" t="s">
        <v>6605</v>
      </c>
    </row>
    <row r="1792" spans="1:16" x14ac:dyDescent="0.3">
      <c r="A1792">
        <f t="shared" si="27"/>
        <v>1791</v>
      </c>
      <c r="B1792">
        <v>33990</v>
      </c>
      <c r="C1792" t="s">
        <v>7452</v>
      </c>
      <c r="D1792" t="s">
        <v>7453</v>
      </c>
      <c r="E1792" t="s">
        <v>7454</v>
      </c>
      <c r="G1792">
        <v>2006</v>
      </c>
      <c r="H1792" t="s">
        <v>20</v>
      </c>
      <c r="I1792" t="s">
        <v>7455</v>
      </c>
      <c r="J1792" t="s">
        <v>15663</v>
      </c>
      <c r="K1792" s="1">
        <v>43282.420439814814</v>
      </c>
      <c r="L1792" t="s">
        <v>61</v>
      </c>
      <c r="M1792" t="s">
        <v>6602</v>
      </c>
      <c r="N1792" t="s">
        <v>6603</v>
      </c>
      <c r="O1792" t="s">
        <v>6604</v>
      </c>
      <c r="P1792" t="s">
        <v>6605</v>
      </c>
    </row>
    <row r="1793" spans="1:16" x14ac:dyDescent="0.3">
      <c r="A1793">
        <f t="shared" si="27"/>
        <v>1792</v>
      </c>
      <c r="B1793">
        <v>30600</v>
      </c>
      <c r="C1793" t="s">
        <v>7449</v>
      </c>
      <c r="D1793" t="s">
        <v>7279</v>
      </c>
      <c r="E1793" t="s">
        <v>7450</v>
      </c>
      <c r="G1793">
        <v>2003</v>
      </c>
      <c r="H1793" t="s">
        <v>20</v>
      </c>
      <c r="I1793" t="s">
        <v>7451</v>
      </c>
      <c r="J1793" t="s">
        <v>15663</v>
      </c>
      <c r="K1793" s="1">
        <v>43282.420671296299</v>
      </c>
      <c r="L1793" t="s">
        <v>61</v>
      </c>
      <c r="M1793" t="s">
        <v>6602</v>
      </c>
      <c r="N1793" t="s">
        <v>6603</v>
      </c>
      <c r="O1793" t="s">
        <v>6604</v>
      </c>
      <c r="P1793" t="s">
        <v>6605</v>
      </c>
    </row>
    <row r="1794" spans="1:16" x14ac:dyDescent="0.3">
      <c r="A1794">
        <f t="shared" si="27"/>
        <v>1793</v>
      </c>
      <c r="B1794">
        <v>58995</v>
      </c>
      <c r="C1794">
        <v>9789933100797</v>
      </c>
      <c r="D1794" t="s">
        <v>7239</v>
      </c>
      <c r="E1794" t="s">
        <v>7240</v>
      </c>
      <c r="F1794" t="s">
        <v>1398</v>
      </c>
      <c r="G1794">
        <v>2009</v>
      </c>
      <c r="H1794" t="s">
        <v>20</v>
      </c>
      <c r="I1794" t="s">
        <v>7241</v>
      </c>
      <c r="J1794" t="s">
        <v>15663</v>
      </c>
      <c r="K1794" s="1">
        <v>43282.534386574072</v>
      </c>
      <c r="L1794" t="s">
        <v>423</v>
      </c>
      <c r="M1794">
        <v>920017257</v>
      </c>
      <c r="N1794" t="s">
        <v>7360</v>
      </c>
      <c r="O1794" t="s">
        <v>7361</v>
      </c>
      <c r="P1794" t="s">
        <v>7362</v>
      </c>
    </row>
    <row r="1795" spans="1:16" x14ac:dyDescent="0.3">
      <c r="A1795">
        <f t="shared" si="27"/>
        <v>1794</v>
      </c>
      <c r="B1795">
        <v>90581</v>
      </c>
      <c r="C1795">
        <v>9781845113858</v>
      </c>
      <c r="E1795" t="s">
        <v>4759</v>
      </c>
      <c r="F1795" t="s">
        <v>1487</v>
      </c>
      <c r="G1795">
        <v>2008</v>
      </c>
      <c r="H1795" t="s">
        <v>20</v>
      </c>
      <c r="I1795" t="s">
        <v>4760</v>
      </c>
      <c r="J1795" t="s">
        <v>15663</v>
      </c>
      <c r="K1795" s="1">
        <v>43283.416122685187</v>
      </c>
      <c r="L1795" t="s">
        <v>23</v>
      </c>
      <c r="M1795">
        <v>100041580</v>
      </c>
      <c r="N1795" t="s">
        <v>7644</v>
      </c>
      <c r="O1795" t="s">
        <v>7645</v>
      </c>
      <c r="P1795" t="s">
        <v>7646</v>
      </c>
    </row>
    <row r="1796" spans="1:16" x14ac:dyDescent="0.3">
      <c r="A1796">
        <f t="shared" ref="A1796:A1859" si="28">A1795+1</f>
        <v>1795</v>
      </c>
      <c r="B1796">
        <v>81071</v>
      </c>
      <c r="C1796" t="s">
        <v>7284</v>
      </c>
      <c r="D1796" t="s">
        <v>7285</v>
      </c>
      <c r="E1796" t="s">
        <v>7286</v>
      </c>
      <c r="G1796">
        <v>2002</v>
      </c>
      <c r="H1796" t="s">
        <v>20</v>
      </c>
      <c r="I1796" t="s">
        <v>7287</v>
      </c>
      <c r="J1796" t="s">
        <v>15663</v>
      </c>
      <c r="K1796" s="1">
        <v>43283.430312500001</v>
      </c>
      <c r="L1796" t="s">
        <v>91</v>
      </c>
      <c r="M1796" t="s">
        <v>7288</v>
      </c>
      <c r="N1796" t="s">
        <v>7289</v>
      </c>
      <c r="O1796" t="s">
        <v>7290</v>
      </c>
      <c r="P1796" t="s">
        <v>7291</v>
      </c>
    </row>
    <row r="1797" spans="1:16" x14ac:dyDescent="0.3">
      <c r="A1797">
        <f t="shared" si="28"/>
        <v>1796</v>
      </c>
      <c r="B1797">
        <v>88191</v>
      </c>
      <c r="C1797">
        <v>9780194792264</v>
      </c>
      <c r="D1797" t="s">
        <v>924</v>
      </c>
      <c r="E1797" t="s">
        <v>5634</v>
      </c>
      <c r="F1797" t="s">
        <v>5635</v>
      </c>
      <c r="G1797">
        <v>2008</v>
      </c>
      <c r="H1797" t="s">
        <v>20</v>
      </c>
      <c r="I1797" t="s">
        <v>5636</v>
      </c>
      <c r="J1797" t="s">
        <v>15663</v>
      </c>
      <c r="K1797" s="1">
        <v>43283.43959490741</v>
      </c>
      <c r="L1797" t="s">
        <v>23</v>
      </c>
      <c r="M1797">
        <v>100043367</v>
      </c>
      <c r="N1797" t="s">
        <v>5637</v>
      </c>
      <c r="O1797" t="s">
        <v>5638</v>
      </c>
      <c r="P1797" t="s">
        <v>5639</v>
      </c>
    </row>
    <row r="1798" spans="1:16" x14ac:dyDescent="0.3">
      <c r="A1798">
        <f t="shared" si="28"/>
        <v>1797</v>
      </c>
      <c r="B1798">
        <v>88191</v>
      </c>
      <c r="C1798">
        <v>9780194792264</v>
      </c>
      <c r="D1798" t="s">
        <v>924</v>
      </c>
      <c r="E1798" t="s">
        <v>5634</v>
      </c>
      <c r="F1798" t="s">
        <v>5635</v>
      </c>
      <c r="G1798">
        <v>2008</v>
      </c>
      <c r="H1798" t="s">
        <v>20</v>
      </c>
      <c r="I1798" t="s">
        <v>5636</v>
      </c>
      <c r="J1798" t="s">
        <v>15663</v>
      </c>
      <c r="K1798" s="1">
        <v>43283.441307870373</v>
      </c>
      <c r="L1798" t="s">
        <v>23</v>
      </c>
      <c r="M1798">
        <v>100043367</v>
      </c>
      <c r="N1798" t="s">
        <v>5637</v>
      </c>
      <c r="O1798" t="s">
        <v>5638</v>
      </c>
      <c r="P1798" t="s">
        <v>5639</v>
      </c>
    </row>
    <row r="1799" spans="1:16" x14ac:dyDescent="0.3">
      <c r="A1799">
        <f t="shared" si="28"/>
        <v>1798</v>
      </c>
      <c r="B1799">
        <v>106829</v>
      </c>
      <c r="C1799">
        <v>9789948188568</v>
      </c>
      <c r="D1799" t="s">
        <v>7321</v>
      </c>
      <c r="E1799" t="s">
        <v>7322</v>
      </c>
      <c r="F1799" t="s">
        <v>463</v>
      </c>
      <c r="G1799">
        <v>2015</v>
      </c>
      <c r="H1799" t="s">
        <v>20</v>
      </c>
      <c r="I1799" t="s">
        <v>7323</v>
      </c>
      <c r="J1799" t="s">
        <v>15663</v>
      </c>
      <c r="K1799" s="1">
        <v>43283.444027777776</v>
      </c>
      <c r="L1799" t="s">
        <v>423</v>
      </c>
      <c r="M1799">
        <v>920020057</v>
      </c>
      <c r="N1799" t="s">
        <v>2001</v>
      </c>
      <c r="O1799" t="s">
        <v>7356</v>
      </c>
      <c r="P1799" t="s">
        <v>7357</v>
      </c>
    </row>
    <row r="1800" spans="1:16" x14ac:dyDescent="0.3">
      <c r="A1800">
        <f t="shared" si="28"/>
        <v>1799</v>
      </c>
      <c r="B1800">
        <v>56407</v>
      </c>
      <c r="C1800" t="s">
        <v>3477</v>
      </c>
      <c r="D1800" t="s">
        <v>3478</v>
      </c>
      <c r="E1800" t="s">
        <v>3479</v>
      </c>
      <c r="G1800">
        <v>2008</v>
      </c>
      <c r="H1800" t="s">
        <v>20</v>
      </c>
      <c r="I1800" t="s">
        <v>3480</v>
      </c>
      <c r="J1800" t="s">
        <v>15663</v>
      </c>
      <c r="K1800" s="1">
        <v>43283.444143518522</v>
      </c>
      <c r="L1800" t="s">
        <v>23</v>
      </c>
      <c r="M1800">
        <v>100045857</v>
      </c>
      <c r="N1800" t="s">
        <v>3481</v>
      </c>
      <c r="O1800" t="s">
        <v>3482</v>
      </c>
      <c r="P1800" t="s">
        <v>3483</v>
      </c>
    </row>
    <row r="1801" spans="1:16" x14ac:dyDescent="0.3">
      <c r="A1801">
        <f t="shared" si="28"/>
        <v>1800</v>
      </c>
      <c r="B1801">
        <v>83467</v>
      </c>
      <c r="C1801" t="s">
        <v>7217</v>
      </c>
      <c r="D1801" t="s">
        <v>7218</v>
      </c>
      <c r="E1801" t="s">
        <v>7219</v>
      </c>
      <c r="F1801" t="s">
        <v>30</v>
      </c>
      <c r="G1801">
        <v>2006</v>
      </c>
      <c r="H1801" t="s">
        <v>20</v>
      </c>
      <c r="I1801" t="s">
        <v>7220</v>
      </c>
      <c r="J1801" t="s">
        <v>15663</v>
      </c>
      <c r="K1801" s="1">
        <v>43283.596296296295</v>
      </c>
      <c r="L1801" t="s">
        <v>23</v>
      </c>
      <c r="M1801">
        <v>100045138</v>
      </c>
      <c r="N1801" t="s">
        <v>2938</v>
      </c>
      <c r="O1801" t="s">
        <v>2939</v>
      </c>
      <c r="P1801" t="s">
        <v>2940</v>
      </c>
    </row>
    <row r="1802" spans="1:16" x14ac:dyDescent="0.3">
      <c r="A1802">
        <f t="shared" si="28"/>
        <v>1801</v>
      </c>
      <c r="B1802">
        <v>118803</v>
      </c>
      <c r="C1802" t="s">
        <v>7689</v>
      </c>
      <c r="D1802" t="s">
        <v>7690</v>
      </c>
      <c r="E1802" t="s">
        <v>7691</v>
      </c>
      <c r="G1802">
        <v>1985</v>
      </c>
      <c r="H1802" t="s">
        <v>20</v>
      </c>
      <c r="I1802" t="s">
        <v>7692</v>
      </c>
      <c r="J1802" t="s">
        <v>15663</v>
      </c>
      <c r="K1802" s="1">
        <v>43283.649837962963</v>
      </c>
      <c r="L1802" t="s">
        <v>23</v>
      </c>
      <c r="M1802">
        <v>100044854</v>
      </c>
      <c r="N1802" t="s">
        <v>7693</v>
      </c>
      <c r="O1802" t="s">
        <v>7694</v>
      </c>
      <c r="P1802" t="s">
        <v>7695</v>
      </c>
    </row>
    <row r="1803" spans="1:16" x14ac:dyDescent="0.3">
      <c r="A1803">
        <f t="shared" si="28"/>
        <v>1802</v>
      </c>
      <c r="B1803">
        <v>118236</v>
      </c>
      <c r="C1803" t="s">
        <v>7635</v>
      </c>
      <c r="D1803" t="s">
        <v>7636</v>
      </c>
      <c r="E1803" t="s">
        <v>7637</v>
      </c>
      <c r="H1803" t="s">
        <v>20</v>
      </c>
      <c r="I1803" t="s">
        <v>7638</v>
      </c>
      <c r="J1803" t="s">
        <v>15663</v>
      </c>
      <c r="K1803" s="1">
        <v>43284.427916666667</v>
      </c>
      <c r="L1803" t="s">
        <v>23</v>
      </c>
      <c r="M1803">
        <v>100044846</v>
      </c>
      <c r="N1803" t="s">
        <v>7632</v>
      </c>
      <c r="O1803" t="s">
        <v>7633</v>
      </c>
      <c r="P1803" t="s">
        <v>7634</v>
      </c>
    </row>
    <row r="1804" spans="1:16" x14ac:dyDescent="0.3">
      <c r="A1804">
        <f t="shared" si="28"/>
        <v>1803</v>
      </c>
      <c r="B1804">
        <v>122810</v>
      </c>
      <c r="C1804" t="s">
        <v>7628</v>
      </c>
      <c r="D1804" t="s">
        <v>7629</v>
      </c>
      <c r="E1804" t="s">
        <v>7630</v>
      </c>
      <c r="H1804" t="s">
        <v>20</v>
      </c>
      <c r="I1804" t="s">
        <v>7631</v>
      </c>
      <c r="J1804" t="s">
        <v>15663</v>
      </c>
      <c r="K1804" s="1">
        <v>43284.428113425929</v>
      </c>
      <c r="L1804" t="s">
        <v>23</v>
      </c>
      <c r="M1804">
        <v>100044846</v>
      </c>
      <c r="N1804" t="s">
        <v>7632</v>
      </c>
      <c r="O1804" t="s">
        <v>7633</v>
      </c>
      <c r="P1804" t="s">
        <v>7634</v>
      </c>
    </row>
    <row r="1805" spans="1:16" x14ac:dyDescent="0.3">
      <c r="A1805">
        <f t="shared" si="28"/>
        <v>1804</v>
      </c>
      <c r="B1805">
        <v>123069</v>
      </c>
      <c r="C1805" t="s">
        <v>7699</v>
      </c>
      <c r="D1805" t="s">
        <v>7700</v>
      </c>
      <c r="E1805" t="s">
        <v>7701</v>
      </c>
      <c r="H1805" t="s">
        <v>20</v>
      </c>
      <c r="I1805" t="s">
        <v>7702</v>
      </c>
      <c r="J1805" t="s">
        <v>15663</v>
      </c>
      <c r="K1805" s="1">
        <v>43284.428252314814</v>
      </c>
      <c r="L1805" t="s">
        <v>23</v>
      </c>
      <c r="M1805">
        <v>100044854</v>
      </c>
      <c r="N1805" t="s">
        <v>7693</v>
      </c>
      <c r="O1805" t="s">
        <v>7694</v>
      </c>
      <c r="P1805" t="s">
        <v>7695</v>
      </c>
    </row>
    <row r="1806" spans="1:16" x14ac:dyDescent="0.3">
      <c r="A1806">
        <f t="shared" si="28"/>
        <v>1805</v>
      </c>
      <c r="B1806">
        <v>120066</v>
      </c>
      <c r="C1806" t="s">
        <v>7639</v>
      </c>
      <c r="D1806" t="s">
        <v>7640</v>
      </c>
      <c r="E1806" t="s">
        <v>7641</v>
      </c>
      <c r="H1806" t="s">
        <v>20</v>
      </c>
      <c r="I1806" t="s">
        <v>7642</v>
      </c>
      <c r="J1806" t="s">
        <v>15663</v>
      </c>
      <c r="K1806" s="1">
        <v>43284.428333333337</v>
      </c>
      <c r="L1806" t="s">
        <v>23</v>
      </c>
      <c r="M1806">
        <v>100044846</v>
      </c>
      <c r="N1806" t="s">
        <v>7632</v>
      </c>
      <c r="O1806" t="s">
        <v>7633</v>
      </c>
      <c r="P1806" t="s">
        <v>7634</v>
      </c>
    </row>
    <row r="1807" spans="1:16" x14ac:dyDescent="0.3">
      <c r="A1807">
        <f t="shared" si="28"/>
        <v>1806</v>
      </c>
      <c r="B1807">
        <v>119200</v>
      </c>
      <c r="C1807" t="s">
        <v>7696</v>
      </c>
      <c r="E1807" t="s">
        <v>7697</v>
      </c>
      <c r="H1807" t="s">
        <v>20</v>
      </c>
      <c r="I1807" t="s">
        <v>7698</v>
      </c>
      <c r="J1807" t="s">
        <v>15663</v>
      </c>
      <c r="K1807" s="1">
        <v>43284.428414351853</v>
      </c>
      <c r="L1807" t="s">
        <v>23</v>
      </c>
      <c r="M1807">
        <v>100044854</v>
      </c>
      <c r="N1807" t="s">
        <v>7693</v>
      </c>
      <c r="O1807" t="s">
        <v>7694</v>
      </c>
      <c r="P1807" t="s">
        <v>7695</v>
      </c>
    </row>
    <row r="1808" spans="1:16" x14ac:dyDescent="0.3">
      <c r="A1808">
        <f t="shared" si="28"/>
        <v>1807</v>
      </c>
      <c r="B1808">
        <v>51765</v>
      </c>
      <c r="C1808" t="s">
        <v>7742</v>
      </c>
      <c r="D1808" t="s">
        <v>7743</v>
      </c>
      <c r="E1808" t="s">
        <v>7744</v>
      </c>
      <c r="G1808">
        <v>2006</v>
      </c>
      <c r="H1808" t="s">
        <v>20</v>
      </c>
      <c r="I1808" t="s">
        <v>7745</v>
      </c>
      <c r="J1808" t="s">
        <v>15663</v>
      </c>
      <c r="K1808" s="1">
        <v>43284.473969907405</v>
      </c>
      <c r="L1808" t="s">
        <v>423</v>
      </c>
      <c r="M1808">
        <v>920019487</v>
      </c>
      <c r="N1808" t="s">
        <v>550</v>
      </c>
      <c r="O1808" t="s">
        <v>7252</v>
      </c>
      <c r="P1808" t="s">
        <v>7253</v>
      </c>
    </row>
    <row r="1809" spans="1:16" x14ac:dyDescent="0.3">
      <c r="A1809">
        <f t="shared" si="28"/>
        <v>1808</v>
      </c>
      <c r="B1809">
        <v>38015</v>
      </c>
      <c r="C1809" t="s">
        <v>7739</v>
      </c>
      <c r="E1809" t="s">
        <v>7740</v>
      </c>
      <c r="G1809">
        <v>2004</v>
      </c>
      <c r="H1809" t="s">
        <v>20</v>
      </c>
      <c r="I1809" t="s">
        <v>7741</v>
      </c>
      <c r="J1809" t="s">
        <v>15663</v>
      </c>
      <c r="K1809" s="1">
        <v>43284.474004629628</v>
      </c>
      <c r="L1809" t="s">
        <v>423</v>
      </c>
      <c r="M1809">
        <v>920019487</v>
      </c>
      <c r="N1809" t="s">
        <v>550</v>
      </c>
      <c r="O1809" t="s">
        <v>7252</v>
      </c>
      <c r="P1809" t="s">
        <v>7253</v>
      </c>
    </row>
    <row r="1810" spans="1:16" x14ac:dyDescent="0.3">
      <c r="A1810">
        <f t="shared" si="28"/>
        <v>1809</v>
      </c>
      <c r="B1810">
        <v>80249</v>
      </c>
      <c r="C1810" t="s">
        <v>7736</v>
      </c>
      <c r="E1810" t="s">
        <v>7737</v>
      </c>
      <c r="G1810">
        <v>2006</v>
      </c>
      <c r="H1810" t="s">
        <v>20</v>
      </c>
      <c r="I1810" t="s">
        <v>7738</v>
      </c>
      <c r="J1810" t="s">
        <v>15663</v>
      </c>
      <c r="K1810" s="1">
        <v>43284.474016203705</v>
      </c>
      <c r="L1810" t="s">
        <v>423</v>
      </c>
      <c r="M1810">
        <v>920019487</v>
      </c>
      <c r="N1810" t="s">
        <v>550</v>
      </c>
      <c r="O1810" t="s">
        <v>7252</v>
      </c>
      <c r="P1810" t="s">
        <v>7253</v>
      </c>
    </row>
    <row r="1811" spans="1:16" x14ac:dyDescent="0.3">
      <c r="A1811">
        <f t="shared" si="28"/>
        <v>1810</v>
      </c>
      <c r="B1811">
        <v>107335</v>
      </c>
      <c r="C1811">
        <v>9781107091672</v>
      </c>
      <c r="D1811" t="s">
        <v>7733</v>
      </c>
      <c r="E1811" t="s">
        <v>7734</v>
      </c>
      <c r="F1811" t="s">
        <v>4488</v>
      </c>
      <c r="H1811" t="s">
        <v>20</v>
      </c>
      <c r="I1811" t="s">
        <v>7735</v>
      </c>
      <c r="J1811" t="s">
        <v>15663</v>
      </c>
      <c r="K1811" s="1">
        <v>43284.474027777775</v>
      </c>
      <c r="L1811" t="s">
        <v>423</v>
      </c>
      <c r="M1811">
        <v>920019487</v>
      </c>
      <c r="N1811" t="s">
        <v>550</v>
      </c>
      <c r="O1811" t="s">
        <v>7252</v>
      </c>
      <c r="P1811" t="s">
        <v>7253</v>
      </c>
    </row>
    <row r="1812" spans="1:16" x14ac:dyDescent="0.3">
      <c r="A1812">
        <f t="shared" si="28"/>
        <v>1811</v>
      </c>
      <c r="B1812">
        <v>104220</v>
      </c>
      <c r="C1812" t="s">
        <v>7475</v>
      </c>
      <c r="D1812" t="s">
        <v>7476</v>
      </c>
      <c r="E1812" t="s">
        <v>7477</v>
      </c>
      <c r="H1812" t="s">
        <v>20</v>
      </c>
      <c r="I1812" t="s">
        <v>7478</v>
      </c>
      <c r="J1812" t="s">
        <v>15663</v>
      </c>
      <c r="K1812" s="1">
        <v>43284.499432870369</v>
      </c>
      <c r="L1812" t="s">
        <v>91</v>
      </c>
      <c r="M1812" t="s">
        <v>1187</v>
      </c>
      <c r="N1812" t="s">
        <v>1188</v>
      </c>
      <c r="O1812" t="s">
        <v>1189</v>
      </c>
    </row>
    <row r="1813" spans="1:16" x14ac:dyDescent="0.3">
      <c r="A1813">
        <f t="shared" si="28"/>
        <v>1812</v>
      </c>
      <c r="B1813">
        <v>37151</v>
      </c>
      <c r="C1813" t="s">
        <v>1244</v>
      </c>
      <c r="D1813" t="s">
        <v>1245</v>
      </c>
      <c r="E1813" t="s">
        <v>1238</v>
      </c>
      <c r="H1813" t="s">
        <v>20</v>
      </c>
      <c r="I1813" t="s">
        <v>1246</v>
      </c>
      <c r="J1813" t="s">
        <v>15663</v>
      </c>
      <c r="K1813" s="1">
        <v>43284.591585648152</v>
      </c>
      <c r="L1813" t="s">
        <v>61</v>
      </c>
      <c r="M1813" t="s">
        <v>1240</v>
      </c>
      <c r="N1813" t="s">
        <v>1241</v>
      </c>
      <c r="O1813" t="s">
        <v>1242</v>
      </c>
      <c r="P1813" t="s">
        <v>1243</v>
      </c>
    </row>
    <row r="1814" spans="1:16" x14ac:dyDescent="0.3">
      <c r="A1814">
        <f t="shared" si="28"/>
        <v>1813</v>
      </c>
      <c r="B1814">
        <v>36345</v>
      </c>
      <c r="C1814" t="s">
        <v>1236</v>
      </c>
      <c r="D1814" t="s">
        <v>1237</v>
      </c>
      <c r="E1814" t="s">
        <v>1238</v>
      </c>
      <c r="F1814" t="s">
        <v>646</v>
      </c>
      <c r="H1814" t="s">
        <v>20</v>
      </c>
      <c r="I1814" t="s">
        <v>1239</v>
      </c>
      <c r="J1814" t="s">
        <v>15663</v>
      </c>
      <c r="K1814" s="1">
        <v>43284.591944444444</v>
      </c>
      <c r="L1814" t="s">
        <v>61</v>
      </c>
      <c r="M1814" t="s">
        <v>1240</v>
      </c>
      <c r="N1814" t="s">
        <v>1241</v>
      </c>
      <c r="O1814" t="s">
        <v>1242</v>
      </c>
      <c r="P1814" t="s">
        <v>1243</v>
      </c>
    </row>
    <row r="1815" spans="1:16" x14ac:dyDescent="0.3">
      <c r="A1815">
        <f t="shared" si="28"/>
        <v>1814</v>
      </c>
      <c r="B1815">
        <v>91164</v>
      </c>
      <c r="C1815" t="s">
        <v>16835</v>
      </c>
      <c r="D1815" t="s">
        <v>4430</v>
      </c>
      <c r="E1815" t="s">
        <v>16836</v>
      </c>
      <c r="F1815" t="s">
        <v>4432</v>
      </c>
      <c r="G1815">
        <v>2012</v>
      </c>
      <c r="H1815" t="s">
        <v>20</v>
      </c>
      <c r="I1815" t="s">
        <v>16837</v>
      </c>
      <c r="J1815" t="s">
        <v>15663</v>
      </c>
      <c r="K1815" s="1">
        <v>43285.473819444444</v>
      </c>
      <c r="L1815" t="s">
        <v>423</v>
      </c>
      <c r="M1815">
        <v>920018331</v>
      </c>
      <c r="N1815" t="s">
        <v>7833</v>
      </c>
      <c r="O1815" t="s">
        <v>7834</v>
      </c>
      <c r="P1815" t="s">
        <v>7835</v>
      </c>
    </row>
    <row r="1816" spans="1:16" x14ac:dyDescent="0.3">
      <c r="A1816">
        <f t="shared" si="28"/>
        <v>1815</v>
      </c>
      <c r="B1816">
        <v>36142</v>
      </c>
      <c r="C1816" t="s">
        <v>7600</v>
      </c>
      <c r="D1816" t="s">
        <v>7601</v>
      </c>
      <c r="E1816" t="s">
        <v>7602</v>
      </c>
      <c r="F1816" t="s">
        <v>35</v>
      </c>
      <c r="G1816">
        <v>1992</v>
      </c>
      <c r="H1816" t="s">
        <v>20</v>
      </c>
      <c r="I1816" t="s">
        <v>7603</v>
      </c>
      <c r="J1816" t="s">
        <v>15663</v>
      </c>
      <c r="K1816" s="1">
        <v>43285.529305555552</v>
      </c>
      <c r="L1816" t="s">
        <v>23</v>
      </c>
      <c r="M1816">
        <v>100044710</v>
      </c>
      <c r="N1816" t="s">
        <v>7597</v>
      </c>
      <c r="O1816" t="s">
        <v>7598</v>
      </c>
      <c r="P1816" t="s">
        <v>7599</v>
      </c>
    </row>
    <row r="1817" spans="1:16" x14ac:dyDescent="0.3">
      <c r="A1817">
        <f t="shared" si="28"/>
        <v>1816</v>
      </c>
      <c r="B1817">
        <v>117532</v>
      </c>
      <c r="C1817" t="s">
        <v>7593</v>
      </c>
      <c r="D1817" t="s">
        <v>7594</v>
      </c>
      <c r="E1817" t="s">
        <v>7595</v>
      </c>
      <c r="G1817">
        <v>2009</v>
      </c>
      <c r="H1817" t="s">
        <v>20</v>
      </c>
      <c r="I1817" t="s">
        <v>7596</v>
      </c>
      <c r="J1817" t="s">
        <v>15663</v>
      </c>
      <c r="K1817" s="1">
        <v>43285.529398148145</v>
      </c>
      <c r="L1817" t="s">
        <v>23</v>
      </c>
      <c r="M1817">
        <v>100044710</v>
      </c>
      <c r="N1817" t="s">
        <v>7597</v>
      </c>
      <c r="O1817" t="s">
        <v>7598</v>
      </c>
      <c r="P1817" t="s">
        <v>7599</v>
      </c>
    </row>
    <row r="1818" spans="1:16" x14ac:dyDescent="0.3">
      <c r="A1818">
        <f t="shared" si="28"/>
        <v>1817</v>
      </c>
      <c r="B1818">
        <v>120620</v>
      </c>
      <c r="C1818">
        <v>231065957</v>
      </c>
      <c r="D1818" t="s">
        <v>7350</v>
      </c>
      <c r="E1818" t="s">
        <v>7351</v>
      </c>
      <c r="G1818">
        <v>1989</v>
      </c>
      <c r="H1818" t="s">
        <v>20</v>
      </c>
      <c r="I1818" t="s">
        <v>7352</v>
      </c>
      <c r="J1818" t="s">
        <v>15663</v>
      </c>
      <c r="K1818" s="1">
        <v>43285.559976851851</v>
      </c>
      <c r="L1818" t="s">
        <v>23</v>
      </c>
      <c r="M1818">
        <v>100042617</v>
      </c>
      <c r="N1818" t="s">
        <v>7347</v>
      </c>
      <c r="O1818" t="s">
        <v>7348</v>
      </c>
      <c r="P1818" t="s">
        <v>7349</v>
      </c>
    </row>
    <row r="1819" spans="1:16" x14ac:dyDescent="0.3">
      <c r="A1819">
        <f t="shared" si="28"/>
        <v>1818</v>
      </c>
      <c r="B1819">
        <v>123385</v>
      </c>
      <c r="D1819" t="s">
        <v>7353</v>
      </c>
      <c r="E1819" t="s">
        <v>7354</v>
      </c>
      <c r="F1819" t="s">
        <v>1742</v>
      </c>
      <c r="H1819" t="s">
        <v>20</v>
      </c>
      <c r="I1819" t="s">
        <v>7355</v>
      </c>
      <c r="J1819" t="s">
        <v>15663</v>
      </c>
      <c r="K1819" s="1">
        <v>43285.560046296298</v>
      </c>
      <c r="L1819" t="s">
        <v>23</v>
      </c>
      <c r="M1819">
        <v>100042617</v>
      </c>
      <c r="N1819" t="s">
        <v>7347</v>
      </c>
      <c r="O1819" t="s">
        <v>7348</v>
      </c>
      <c r="P1819" t="s">
        <v>7349</v>
      </c>
    </row>
    <row r="1820" spans="1:16" x14ac:dyDescent="0.3">
      <c r="A1820">
        <f t="shared" si="28"/>
        <v>1819</v>
      </c>
      <c r="B1820">
        <v>120862</v>
      </c>
      <c r="C1820" t="s">
        <v>7344</v>
      </c>
      <c r="E1820" t="s">
        <v>7345</v>
      </c>
      <c r="F1820" t="s">
        <v>5661</v>
      </c>
      <c r="G1820">
        <v>2011</v>
      </c>
      <c r="H1820" t="s">
        <v>20</v>
      </c>
      <c r="I1820" t="s">
        <v>7346</v>
      </c>
      <c r="J1820" t="s">
        <v>15663</v>
      </c>
      <c r="K1820" s="1">
        <v>43285.560115740744</v>
      </c>
      <c r="L1820" t="s">
        <v>23</v>
      </c>
      <c r="M1820">
        <v>100042617</v>
      </c>
      <c r="N1820" t="s">
        <v>7347</v>
      </c>
      <c r="O1820" t="s">
        <v>7348</v>
      </c>
      <c r="P1820" t="s">
        <v>7349</v>
      </c>
    </row>
    <row r="1821" spans="1:16" x14ac:dyDescent="0.3">
      <c r="A1821">
        <f t="shared" si="28"/>
        <v>1820</v>
      </c>
      <c r="B1821">
        <v>80774</v>
      </c>
      <c r="C1821" t="s">
        <v>1385</v>
      </c>
      <c r="D1821" t="s">
        <v>1386</v>
      </c>
      <c r="E1821" t="s">
        <v>1387</v>
      </c>
      <c r="G1821">
        <v>1997</v>
      </c>
      <c r="H1821" t="s">
        <v>20</v>
      </c>
      <c r="I1821" t="s">
        <v>1388</v>
      </c>
      <c r="J1821" t="s">
        <v>15663</v>
      </c>
      <c r="K1821" s="1">
        <v>43286.44734953704</v>
      </c>
      <c r="L1821" t="s">
        <v>91</v>
      </c>
      <c r="M1821">
        <v>920021376</v>
      </c>
      <c r="N1821" t="s">
        <v>1389</v>
      </c>
      <c r="O1821" t="s">
        <v>1390</v>
      </c>
      <c r="P1821" t="s">
        <v>1391</v>
      </c>
    </row>
    <row r="1822" spans="1:16" x14ac:dyDescent="0.3">
      <c r="A1822">
        <f t="shared" si="28"/>
        <v>1821</v>
      </c>
      <c r="B1822">
        <v>41850</v>
      </c>
      <c r="C1822" t="s">
        <v>1392</v>
      </c>
      <c r="D1822" t="s">
        <v>1393</v>
      </c>
      <c r="E1822" t="s">
        <v>1394</v>
      </c>
      <c r="F1822" t="s">
        <v>19</v>
      </c>
      <c r="G1822">
        <v>2004</v>
      </c>
      <c r="H1822" t="s">
        <v>20</v>
      </c>
      <c r="I1822" t="s">
        <v>1395</v>
      </c>
      <c r="J1822" t="s">
        <v>15663</v>
      </c>
      <c r="K1822" s="1">
        <v>43286.44736111111</v>
      </c>
      <c r="L1822" t="s">
        <v>91</v>
      </c>
      <c r="M1822">
        <v>920021376</v>
      </c>
      <c r="N1822" t="s">
        <v>1389</v>
      </c>
      <c r="O1822" t="s">
        <v>1390</v>
      </c>
      <c r="P1822" t="s">
        <v>1391</v>
      </c>
    </row>
    <row r="1823" spans="1:16" x14ac:dyDescent="0.3">
      <c r="A1823">
        <f t="shared" si="28"/>
        <v>1822</v>
      </c>
      <c r="B1823">
        <v>106885</v>
      </c>
      <c r="C1823">
        <v>9786140105232</v>
      </c>
      <c r="D1823" t="s">
        <v>4916</v>
      </c>
      <c r="E1823" t="s">
        <v>7250</v>
      </c>
      <c r="F1823" t="s">
        <v>7251</v>
      </c>
      <c r="G1823">
        <v>2015</v>
      </c>
      <c r="H1823" t="s">
        <v>20</v>
      </c>
      <c r="I1823" t="s">
        <v>4919</v>
      </c>
      <c r="J1823" t="s">
        <v>15663</v>
      </c>
      <c r="K1823" s="1">
        <v>43286.484826388885</v>
      </c>
      <c r="L1823" t="s">
        <v>423</v>
      </c>
      <c r="M1823">
        <v>920019487</v>
      </c>
      <c r="N1823" t="s">
        <v>550</v>
      </c>
      <c r="O1823" t="s">
        <v>7252</v>
      </c>
      <c r="P1823" t="s">
        <v>7253</v>
      </c>
    </row>
    <row r="1824" spans="1:16" x14ac:dyDescent="0.3">
      <c r="A1824">
        <f t="shared" si="28"/>
        <v>1823</v>
      </c>
      <c r="B1824">
        <v>94740</v>
      </c>
      <c r="C1824" t="s">
        <v>3351</v>
      </c>
      <c r="E1824" t="s">
        <v>486</v>
      </c>
      <c r="F1824" t="s">
        <v>1541</v>
      </c>
      <c r="G1824">
        <v>2011</v>
      </c>
      <c r="H1824" t="s">
        <v>20</v>
      </c>
      <c r="I1824" t="s">
        <v>3352</v>
      </c>
      <c r="J1824" t="s">
        <v>15663</v>
      </c>
      <c r="K1824" s="1">
        <v>43289.354131944441</v>
      </c>
      <c r="L1824" t="s">
        <v>23</v>
      </c>
      <c r="M1824">
        <v>100046257</v>
      </c>
      <c r="N1824" t="s">
        <v>1027</v>
      </c>
      <c r="O1824" t="s">
        <v>3353</v>
      </c>
      <c r="P1824" t="s">
        <v>3354</v>
      </c>
    </row>
    <row r="1825" spans="1:16" x14ac:dyDescent="0.3">
      <c r="A1825">
        <f t="shared" si="28"/>
        <v>1824</v>
      </c>
      <c r="B1825">
        <v>117462</v>
      </c>
      <c r="C1825" t="s">
        <v>5501</v>
      </c>
      <c r="D1825" t="s">
        <v>5502</v>
      </c>
      <c r="E1825" t="s">
        <v>5503</v>
      </c>
      <c r="F1825" t="s">
        <v>1572</v>
      </c>
      <c r="G1825">
        <v>2009</v>
      </c>
      <c r="H1825" t="s">
        <v>20</v>
      </c>
      <c r="I1825" t="s">
        <v>5504</v>
      </c>
      <c r="J1825" t="s">
        <v>15663</v>
      </c>
      <c r="K1825" s="1">
        <v>43289.364421296297</v>
      </c>
      <c r="L1825" t="s">
        <v>23</v>
      </c>
      <c r="M1825">
        <v>100041446</v>
      </c>
      <c r="N1825" t="s">
        <v>5505</v>
      </c>
      <c r="O1825" t="s">
        <v>5506</v>
      </c>
      <c r="P1825" t="s">
        <v>5507</v>
      </c>
    </row>
    <row r="1826" spans="1:16" x14ac:dyDescent="0.3">
      <c r="A1826">
        <f t="shared" si="28"/>
        <v>1825</v>
      </c>
      <c r="B1826">
        <v>106829</v>
      </c>
      <c r="C1826">
        <v>9789948188568</v>
      </c>
      <c r="D1826" t="s">
        <v>7321</v>
      </c>
      <c r="E1826" t="s">
        <v>7322</v>
      </c>
      <c r="F1826" t="s">
        <v>463</v>
      </c>
      <c r="G1826">
        <v>2015</v>
      </c>
      <c r="H1826" t="s">
        <v>20</v>
      </c>
      <c r="I1826" t="s">
        <v>7323</v>
      </c>
      <c r="J1826" t="s">
        <v>15663</v>
      </c>
      <c r="K1826" s="1">
        <v>43289.481585648151</v>
      </c>
      <c r="L1826" t="s">
        <v>423</v>
      </c>
      <c r="M1826">
        <v>920018331</v>
      </c>
      <c r="N1826" t="s">
        <v>7833</v>
      </c>
      <c r="O1826" t="s">
        <v>7834</v>
      </c>
      <c r="P1826" t="s">
        <v>7835</v>
      </c>
    </row>
    <row r="1827" spans="1:16" x14ac:dyDescent="0.3">
      <c r="A1827">
        <f t="shared" si="28"/>
        <v>1826</v>
      </c>
      <c r="B1827">
        <v>118466</v>
      </c>
      <c r="C1827" t="s">
        <v>6712</v>
      </c>
      <c r="D1827" t="s">
        <v>6713</v>
      </c>
      <c r="E1827" t="s">
        <v>6714</v>
      </c>
      <c r="G1827">
        <v>1965</v>
      </c>
      <c r="H1827" t="s">
        <v>20</v>
      </c>
      <c r="I1827" t="s">
        <v>6715</v>
      </c>
      <c r="J1827" t="s">
        <v>15663</v>
      </c>
      <c r="K1827" s="1">
        <v>43289.490868055553</v>
      </c>
      <c r="L1827" t="s">
        <v>23</v>
      </c>
      <c r="M1827">
        <v>100041317</v>
      </c>
      <c r="N1827" t="s">
        <v>1558</v>
      </c>
      <c r="O1827" t="s">
        <v>7665</v>
      </c>
      <c r="P1827" t="s">
        <v>7666</v>
      </c>
    </row>
    <row r="1828" spans="1:16" x14ac:dyDescent="0.3">
      <c r="A1828">
        <f t="shared" si="28"/>
        <v>1827</v>
      </c>
      <c r="B1828">
        <v>85857</v>
      </c>
      <c r="C1828" t="s">
        <v>1309</v>
      </c>
      <c r="D1828" t="s">
        <v>1310</v>
      </c>
      <c r="E1828" t="s">
        <v>1311</v>
      </c>
      <c r="F1828" t="s">
        <v>1312</v>
      </c>
      <c r="G1828">
        <v>2005</v>
      </c>
      <c r="H1828" t="s">
        <v>20</v>
      </c>
      <c r="I1828" t="s">
        <v>1313</v>
      </c>
      <c r="J1828" t="s">
        <v>15663</v>
      </c>
      <c r="K1828" s="1">
        <v>43289.498518518521</v>
      </c>
      <c r="L1828" t="s">
        <v>23</v>
      </c>
      <c r="M1828">
        <v>100041041</v>
      </c>
      <c r="N1828" t="s">
        <v>1314</v>
      </c>
      <c r="O1828" t="s">
        <v>1315</v>
      </c>
      <c r="P1828" t="s">
        <v>1316</v>
      </c>
    </row>
    <row r="1829" spans="1:16" x14ac:dyDescent="0.3">
      <c r="A1829">
        <f t="shared" si="28"/>
        <v>1828</v>
      </c>
      <c r="B1829">
        <v>64033</v>
      </c>
      <c r="C1829" t="s">
        <v>4783</v>
      </c>
      <c r="E1829" t="s">
        <v>4784</v>
      </c>
      <c r="G1829">
        <v>1991</v>
      </c>
      <c r="H1829" t="s">
        <v>20</v>
      </c>
      <c r="I1829" t="s">
        <v>4785</v>
      </c>
      <c r="J1829" t="s">
        <v>15663</v>
      </c>
      <c r="K1829" s="1">
        <v>43289.516944444447</v>
      </c>
      <c r="L1829" t="s">
        <v>91</v>
      </c>
      <c r="M1829" t="s">
        <v>1187</v>
      </c>
      <c r="N1829" t="s">
        <v>1188</v>
      </c>
      <c r="O1829" t="s">
        <v>1189</v>
      </c>
    </row>
    <row r="1830" spans="1:16" x14ac:dyDescent="0.3">
      <c r="A1830">
        <f t="shared" si="28"/>
        <v>1829</v>
      </c>
      <c r="B1830">
        <v>124794</v>
      </c>
      <c r="C1830">
        <v>9786144258811</v>
      </c>
      <c r="D1830" t="s">
        <v>7245</v>
      </c>
      <c r="E1830" t="s">
        <v>7246</v>
      </c>
      <c r="F1830" t="s">
        <v>463</v>
      </c>
      <c r="G1830">
        <v>2016</v>
      </c>
      <c r="H1830" t="s">
        <v>20</v>
      </c>
      <c r="I1830" t="s">
        <v>7247</v>
      </c>
      <c r="J1830" t="s">
        <v>15663</v>
      </c>
      <c r="K1830" s="1">
        <v>43289.549571759257</v>
      </c>
      <c r="L1830" t="s">
        <v>423</v>
      </c>
      <c r="M1830">
        <v>920018418</v>
      </c>
      <c r="N1830" t="s">
        <v>2391</v>
      </c>
      <c r="O1830" t="s">
        <v>7248</v>
      </c>
      <c r="P1830" t="s">
        <v>7249</v>
      </c>
    </row>
    <row r="1831" spans="1:16" x14ac:dyDescent="0.3">
      <c r="A1831">
        <f t="shared" si="28"/>
        <v>1830</v>
      </c>
      <c r="B1831">
        <v>118390</v>
      </c>
      <c r="C1831" t="s">
        <v>7419</v>
      </c>
      <c r="D1831" t="s">
        <v>7420</v>
      </c>
      <c r="E1831" t="s">
        <v>7421</v>
      </c>
      <c r="G1831">
        <v>2009</v>
      </c>
      <c r="H1831" t="s">
        <v>20</v>
      </c>
      <c r="I1831" t="s">
        <v>7422</v>
      </c>
      <c r="J1831" t="s">
        <v>15663</v>
      </c>
      <c r="K1831" s="1">
        <v>43289.6565162037</v>
      </c>
      <c r="L1831" t="s">
        <v>23</v>
      </c>
      <c r="M1831">
        <v>100038212</v>
      </c>
      <c r="N1831" t="s">
        <v>2001</v>
      </c>
      <c r="O1831" t="s">
        <v>7417</v>
      </c>
      <c r="P1831" t="s">
        <v>7418</v>
      </c>
    </row>
    <row r="1832" spans="1:16" x14ac:dyDescent="0.3">
      <c r="A1832">
        <f t="shared" si="28"/>
        <v>1831</v>
      </c>
      <c r="B1832">
        <v>32159</v>
      </c>
      <c r="C1832" t="s">
        <v>2802</v>
      </c>
      <c r="D1832" t="s">
        <v>2803</v>
      </c>
      <c r="E1832" t="s">
        <v>2804</v>
      </c>
      <c r="G1832">
        <v>2007</v>
      </c>
      <c r="H1832" t="s">
        <v>20</v>
      </c>
      <c r="I1832" t="s">
        <v>2805</v>
      </c>
      <c r="J1832" t="s">
        <v>15663</v>
      </c>
      <c r="K1832" s="1">
        <v>43289.656643518516</v>
      </c>
      <c r="L1832" t="s">
        <v>23</v>
      </c>
      <c r="M1832">
        <v>100038212</v>
      </c>
      <c r="N1832" t="s">
        <v>2001</v>
      </c>
      <c r="O1832" t="s">
        <v>7417</v>
      </c>
      <c r="P1832" t="s">
        <v>7418</v>
      </c>
    </row>
    <row r="1833" spans="1:16" x14ac:dyDescent="0.3">
      <c r="A1833">
        <f t="shared" si="28"/>
        <v>1832</v>
      </c>
      <c r="B1833">
        <v>33365</v>
      </c>
      <c r="C1833" t="s">
        <v>2251</v>
      </c>
      <c r="D1833" t="s">
        <v>427</v>
      </c>
      <c r="E1833" t="s">
        <v>2252</v>
      </c>
      <c r="F1833" t="s">
        <v>35</v>
      </c>
      <c r="G1833">
        <v>2010</v>
      </c>
      <c r="H1833" t="s">
        <v>20</v>
      </c>
      <c r="I1833" t="s">
        <v>5182</v>
      </c>
      <c r="J1833" t="s">
        <v>15663</v>
      </c>
      <c r="K1833" s="1">
        <v>43289.656701388885</v>
      </c>
      <c r="L1833" t="s">
        <v>23</v>
      </c>
      <c r="M1833">
        <v>100038212</v>
      </c>
      <c r="N1833" t="s">
        <v>2001</v>
      </c>
      <c r="O1833" t="s">
        <v>7417</v>
      </c>
      <c r="P1833" t="s">
        <v>7418</v>
      </c>
    </row>
    <row r="1834" spans="1:16" x14ac:dyDescent="0.3">
      <c r="A1834">
        <f t="shared" si="28"/>
        <v>1833</v>
      </c>
      <c r="B1834">
        <v>122309</v>
      </c>
      <c r="C1834" t="s">
        <v>2810</v>
      </c>
      <c r="D1834" t="s">
        <v>2811</v>
      </c>
      <c r="E1834" t="s">
        <v>2812</v>
      </c>
      <c r="G1834">
        <v>2006</v>
      </c>
      <c r="H1834" t="s">
        <v>20</v>
      </c>
      <c r="I1834" t="s">
        <v>2813</v>
      </c>
      <c r="J1834" t="s">
        <v>15663</v>
      </c>
      <c r="K1834" s="1">
        <v>43289.656840277778</v>
      </c>
      <c r="L1834" t="s">
        <v>23</v>
      </c>
      <c r="M1834">
        <v>100038212</v>
      </c>
      <c r="N1834" t="s">
        <v>2001</v>
      </c>
      <c r="O1834" t="s">
        <v>7417</v>
      </c>
      <c r="P1834" t="s">
        <v>7418</v>
      </c>
    </row>
    <row r="1835" spans="1:16" x14ac:dyDescent="0.3">
      <c r="A1835">
        <f t="shared" si="28"/>
        <v>1834</v>
      </c>
      <c r="B1835">
        <v>58343</v>
      </c>
      <c r="C1835">
        <v>316160172</v>
      </c>
      <c r="D1835" t="s">
        <v>6883</v>
      </c>
      <c r="E1835" t="s">
        <v>6884</v>
      </c>
      <c r="F1835" t="s">
        <v>262</v>
      </c>
      <c r="G1835">
        <v>2005</v>
      </c>
      <c r="H1835" t="s">
        <v>20</v>
      </c>
      <c r="I1835" t="s">
        <v>7857</v>
      </c>
      <c r="J1835" t="s">
        <v>15663</v>
      </c>
      <c r="K1835" s="1">
        <v>43290.441828703704</v>
      </c>
      <c r="L1835" t="s">
        <v>23</v>
      </c>
      <c r="M1835" t="s">
        <v>7858</v>
      </c>
      <c r="N1835" t="s">
        <v>7859</v>
      </c>
      <c r="O1835" t="s">
        <v>7860</v>
      </c>
      <c r="P1835" t="s">
        <v>7861</v>
      </c>
    </row>
    <row r="1836" spans="1:16" x14ac:dyDescent="0.3">
      <c r="A1836">
        <f t="shared" si="28"/>
        <v>1835</v>
      </c>
      <c r="B1836">
        <v>30377</v>
      </c>
      <c r="C1836" t="s">
        <v>16838</v>
      </c>
      <c r="D1836" t="s">
        <v>16839</v>
      </c>
      <c r="E1836" t="s">
        <v>16840</v>
      </c>
      <c r="F1836" t="s">
        <v>35</v>
      </c>
      <c r="G1836">
        <v>2002</v>
      </c>
      <c r="H1836" t="s">
        <v>20</v>
      </c>
      <c r="I1836" t="s">
        <v>16841</v>
      </c>
      <c r="J1836" t="s">
        <v>15663</v>
      </c>
      <c r="K1836" s="1">
        <v>43290.451793981483</v>
      </c>
      <c r="L1836" t="s">
        <v>91</v>
      </c>
      <c r="M1836">
        <v>920017583</v>
      </c>
      <c r="N1836" t="s">
        <v>16842</v>
      </c>
      <c r="O1836" t="s">
        <v>16843</v>
      </c>
      <c r="P1836" t="s">
        <v>16844</v>
      </c>
    </row>
    <row r="1837" spans="1:16" x14ac:dyDescent="0.3">
      <c r="A1837">
        <f t="shared" si="28"/>
        <v>1836</v>
      </c>
      <c r="B1837">
        <v>124794</v>
      </c>
      <c r="C1837">
        <v>9786144258811</v>
      </c>
      <c r="D1837" t="s">
        <v>7245</v>
      </c>
      <c r="E1837" t="s">
        <v>7246</v>
      </c>
      <c r="F1837" t="s">
        <v>463</v>
      </c>
      <c r="G1837">
        <v>2016</v>
      </c>
      <c r="H1837" t="s">
        <v>20</v>
      </c>
      <c r="I1837" t="s">
        <v>7247</v>
      </c>
      <c r="J1837" t="s">
        <v>15663</v>
      </c>
      <c r="K1837" s="1">
        <v>43290.492673611108</v>
      </c>
      <c r="L1837" t="s">
        <v>423</v>
      </c>
      <c r="M1837">
        <v>920018264</v>
      </c>
      <c r="N1837" t="s">
        <v>42</v>
      </c>
      <c r="O1837" t="s">
        <v>7282</v>
      </c>
      <c r="P1837" t="s">
        <v>7283</v>
      </c>
    </row>
    <row r="1838" spans="1:16" x14ac:dyDescent="0.3">
      <c r="A1838">
        <f t="shared" si="28"/>
        <v>1837</v>
      </c>
      <c r="B1838">
        <v>58995</v>
      </c>
      <c r="C1838">
        <v>9789933100797</v>
      </c>
      <c r="D1838" t="s">
        <v>7239</v>
      </c>
      <c r="E1838" t="s">
        <v>7240</v>
      </c>
      <c r="F1838" t="s">
        <v>1398</v>
      </c>
      <c r="G1838">
        <v>2009</v>
      </c>
      <c r="H1838" t="s">
        <v>20</v>
      </c>
      <c r="I1838" t="s">
        <v>7241</v>
      </c>
      <c r="J1838" t="s">
        <v>15663</v>
      </c>
      <c r="K1838" s="1">
        <v>43290.504178240742</v>
      </c>
      <c r="L1838" t="s">
        <v>423</v>
      </c>
      <c r="M1838">
        <v>920017431</v>
      </c>
      <c r="N1838" t="s">
        <v>7242</v>
      </c>
      <c r="O1838" t="s">
        <v>7243</v>
      </c>
      <c r="P1838" t="s">
        <v>7244</v>
      </c>
    </row>
    <row r="1839" spans="1:16" x14ac:dyDescent="0.3">
      <c r="A1839">
        <f t="shared" si="28"/>
        <v>1838</v>
      </c>
      <c r="B1839">
        <v>119558</v>
      </c>
      <c r="C1839" t="s">
        <v>16845</v>
      </c>
      <c r="D1839" t="s">
        <v>16846</v>
      </c>
      <c r="E1839" t="s">
        <v>16847</v>
      </c>
      <c r="F1839" t="s">
        <v>30</v>
      </c>
      <c r="G1839">
        <v>2008</v>
      </c>
      <c r="H1839" t="s">
        <v>20</v>
      </c>
      <c r="I1839" t="s">
        <v>16848</v>
      </c>
      <c r="J1839" t="s">
        <v>15663</v>
      </c>
      <c r="K1839" s="1">
        <v>43290.594317129631</v>
      </c>
      <c r="L1839" t="s">
        <v>91</v>
      </c>
      <c r="M1839">
        <v>920018989</v>
      </c>
      <c r="N1839" t="s">
        <v>10117</v>
      </c>
      <c r="O1839" t="s">
        <v>16849</v>
      </c>
      <c r="P1839" t="s">
        <v>16850</v>
      </c>
    </row>
    <row r="1840" spans="1:16" x14ac:dyDescent="0.3">
      <c r="A1840">
        <f t="shared" si="28"/>
        <v>1839</v>
      </c>
      <c r="B1840">
        <v>122521</v>
      </c>
      <c r="C1840">
        <v>9781405882637</v>
      </c>
      <c r="D1840" t="s">
        <v>7221</v>
      </c>
      <c r="E1840" t="s">
        <v>7222</v>
      </c>
      <c r="F1840" t="s">
        <v>3651</v>
      </c>
      <c r="G1840">
        <v>2008</v>
      </c>
      <c r="H1840" t="s">
        <v>20</v>
      </c>
      <c r="I1840" t="s">
        <v>7223</v>
      </c>
      <c r="J1840" t="s">
        <v>15663</v>
      </c>
      <c r="K1840" s="1">
        <v>43291.400706018518</v>
      </c>
      <c r="L1840" t="s">
        <v>23</v>
      </c>
      <c r="M1840">
        <v>100045941</v>
      </c>
      <c r="N1840" t="s">
        <v>139</v>
      </c>
      <c r="O1840" t="s">
        <v>140</v>
      </c>
      <c r="P1840" t="s">
        <v>141</v>
      </c>
    </row>
    <row r="1841" spans="1:16" x14ac:dyDescent="0.3">
      <c r="A1841">
        <f t="shared" si="28"/>
        <v>1840</v>
      </c>
      <c r="B1841">
        <v>96168</v>
      </c>
      <c r="D1841" t="s">
        <v>6971</v>
      </c>
      <c r="E1841" t="s">
        <v>6972</v>
      </c>
      <c r="F1841" t="s">
        <v>1398</v>
      </c>
      <c r="G1841">
        <v>2007</v>
      </c>
      <c r="H1841" t="s">
        <v>20</v>
      </c>
      <c r="I1841" t="s">
        <v>6973</v>
      </c>
      <c r="J1841" t="s">
        <v>15663</v>
      </c>
      <c r="K1841" s="1">
        <v>43291.496574074074</v>
      </c>
      <c r="L1841" t="s">
        <v>423</v>
      </c>
      <c r="M1841">
        <v>100046192</v>
      </c>
      <c r="N1841" t="s">
        <v>4423</v>
      </c>
      <c r="O1841" t="s">
        <v>4424</v>
      </c>
      <c r="P1841" t="s">
        <v>4425</v>
      </c>
    </row>
    <row r="1842" spans="1:16" x14ac:dyDescent="0.3">
      <c r="A1842">
        <f t="shared" si="28"/>
        <v>1841</v>
      </c>
      <c r="B1842">
        <v>52868</v>
      </c>
      <c r="C1842" t="s">
        <v>1666</v>
      </c>
      <c r="E1842" t="s">
        <v>1667</v>
      </c>
      <c r="G1842">
        <v>2008</v>
      </c>
      <c r="H1842" t="s">
        <v>20</v>
      </c>
      <c r="I1842" t="s">
        <v>1668</v>
      </c>
      <c r="J1842" t="s">
        <v>15663</v>
      </c>
      <c r="K1842" s="1">
        <v>43291.525520833333</v>
      </c>
      <c r="L1842" t="s">
        <v>91</v>
      </c>
      <c r="M1842">
        <v>920021341</v>
      </c>
      <c r="N1842" t="s">
        <v>1669</v>
      </c>
      <c r="O1842" t="s">
        <v>1670</v>
      </c>
      <c r="P1842" t="s">
        <v>1671</v>
      </c>
    </row>
    <row r="1843" spans="1:16" x14ac:dyDescent="0.3">
      <c r="A1843">
        <f t="shared" si="28"/>
        <v>1842</v>
      </c>
      <c r="B1843">
        <v>68238</v>
      </c>
      <c r="C1843">
        <v>915567407</v>
      </c>
      <c r="D1843" t="s">
        <v>1675</v>
      </c>
      <c r="E1843" t="s">
        <v>1676</v>
      </c>
      <c r="G1843">
        <v>1990</v>
      </c>
      <c r="H1843" t="s">
        <v>20</v>
      </c>
      <c r="I1843" t="s">
        <v>1677</v>
      </c>
      <c r="J1843" t="s">
        <v>15663</v>
      </c>
      <c r="K1843" s="1">
        <v>43291.525567129633</v>
      </c>
      <c r="L1843" t="s">
        <v>91</v>
      </c>
      <c r="M1843">
        <v>920021341</v>
      </c>
      <c r="N1843" t="s">
        <v>1669</v>
      </c>
      <c r="O1843" t="s">
        <v>1670</v>
      </c>
      <c r="P1843" t="s">
        <v>1671</v>
      </c>
    </row>
    <row r="1844" spans="1:16" x14ac:dyDescent="0.3">
      <c r="A1844">
        <f t="shared" si="28"/>
        <v>1843</v>
      </c>
      <c r="B1844">
        <v>103482</v>
      </c>
      <c r="C1844" t="s">
        <v>6890</v>
      </c>
      <c r="D1844" t="s">
        <v>6891</v>
      </c>
      <c r="E1844" t="s">
        <v>6892</v>
      </c>
      <c r="F1844" t="s">
        <v>1329</v>
      </c>
      <c r="H1844" t="s">
        <v>20</v>
      </c>
      <c r="I1844" t="s">
        <v>6893</v>
      </c>
      <c r="J1844" t="s">
        <v>15663</v>
      </c>
      <c r="K1844" s="1">
        <v>43291.540902777779</v>
      </c>
      <c r="L1844" t="s">
        <v>91</v>
      </c>
      <c r="M1844">
        <v>920021373</v>
      </c>
      <c r="N1844" t="s">
        <v>2819</v>
      </c>
      <c r="O1844" t="s">
        <v>6881</v>
      </c>
      <c r="P1844" t="s">
        <v>6882</v>
      </c>
    </row>
    <row r="1845" spans="1:16" x14ac:dyDescent="0.3">
      <c r="A1845">
        <f t="shared" si="28"/>
        <v>1844</v>
      </c>
      <c r="B1845">
        <v>108901</v>
      </c>
      <c r="C1845">
        <v>9789948023630</v>
      </c>
      <c r="D1845" t="s">
        <v>7895</v>
      </c>
      <c r="E1845" t="s">
        <v>7896</v>
      </c>
      <c r="F1845" t="s">
        <v>7897</v>
      </c>
      <c r="G1845">
        <v>2016</v>
      </c>
      <c r="H1845" t="s">
        <v>20</v>
      </c>
      <c r="I1845" t="s">
        <v>3146</v>
      </c>
      <c r="J1845" t="s">
        <v>15663</v>
      </c>
      <c r="K1845" s="1">
        <v>43291.543703703705</v>
      </c>
      <c r="L1845" t="s">
        <v>423</v>
      </c>
      <c r="M1845" t="s">
        <v>762</v>
      </c>
      <c r="N1845" t="s">
        <v>763</v>
      </c>
      <c r="O1845" t="s">
        <v>764</v>
      </c>
      <c r="P1845" t="s">
        <v>765</v>
      </c>
    </row>
    <row r="1846" spans="1:16" x14ac:dyDescent="0.3">
      <c r="A1846">
        <f t="shared" si="28"/>
        <v>1845</v>
      </c>
      <c r="B1846">
        <v>100235</v>
      </c>
      <c r="C1846" t="s">
        <v>6439</v>
      </c>
      <c r="D1846" t="s">
        <v>6440</v>
      </c>
      <c r="E1846" t="s">
        <v>6441</v>
      </c>
      <c r="H1846" t="s">
        <v>20</v>
      </c>
      <c r="I1846" t="s">
        <v>6442</v>
      </c>
      <c r="J1846" t="s">
        <v>15663</v>
      </c>
      <c r="K1846" s="1">
        <v>43291.545983796299</v>
      </c>
      <c r="L1846" t="s">
        <v>91</v>
      </c>
      <c r="M1846">
        <v>920020488</v>
      </c>
      <c r="N1846" t="s">
        <v>1173</v>
      </c>
      <c r="O1846" t="s">
        <v>1174</v>
      </c>
      <c r="P1846" t="s">
        <v>1175</v>
      </c>
    </row>
    <row r="1847" spans="1:16" x14ac:dyDescent="0.3">
      <c r="A1847">
        <f t="shared" si="28"/>
        <v>1846</v>
      </c>
      <c r="B1847">
        <v>108869</v>
      </c>
      <c r="C1847" t="s">
        <v>3121</v>
      </c>
      <c r="D1847" t="s">
        <v>3122</v>
      </c>
      <c r="E1847" t="s">
        <v>3123</v>
      </c>
      <c r="H1847" t="s">
        <v>20</v>
      </c>
      <c r="I1847" t="s">
        <v>3124</v>
      </c>
      <c r="J1847" t="s">
        <v>15663</v>
      </c>
      <c r="K1847" s="1">
        <v>43291.545995370368</v>
      </c>
      <c r="L1847" t="s">
        <v>91</v>
      </c>
      <c r="M1847">
        <v>920020488</v>
      </c>
      <c r="N1847" t="s">
        <v>1173</v>
      </c>
      <c r="O1847" t="s">
        <v>1174</v>
      </c>
      <c r="P1847" t="s">
        <v>1175</v>
      </c>
    </row>
    <row r="1848" spans="1:16" x14ac:dyDescent="0.3">
      <c r="A1848">
        <f t="shared" si="28"/>
        <v>1847</v>
      </c>
      <c r="B1848">
        <v>59122</v>
      </c>
      <c r="C1848">
        <v>9780375842207</v>
      </c>
      <c r="D1848" t="s">
        <v>7703</v>
      </c>
      <c r="E1848" t="s">
        <v>2430</v>
      </c>
      <c r="F1848" t="s">
        <v>3270</v>
      </c>
      <c r="G1848">
        <v>2006</v>
      </c>
      <c r="H1848" t="s">
        <v>20</v>
      </c>
      <c r="I1848" t="s">
        <v>2431</v>
      </c>
      <c r="J1848" t="s">
        <v>15663</v>
      </c>
      <c r="K1848" s="1">
        <v>43291.65315972222</v>
      </c>
      <c r="L1848" t="s">
        <v>23</v>
      </c>
      <c r="M1848">
        <v>100048476</v>
      </c>
      <c r="N1848" t="s">
        <v>7704</v>
      </c>
      <c r="O1848" t="s">
        <v>7705</v>
      </c>
      <c r="P1848" t="s">
        <v>7706</v>
      </c>
    </row>
    <row r="1849" spans="1:16" x14ac:dyDescent="0.3">
      <c r="A1849">
        <f t="shared" si="28"/>
        <v>1848</v>
      </c>
      <c r="B1849">
        <v>59800</v>
      </c>
      <c r="D1849" t="s">
        <v>7811</v>
      </c>
      <c r="E1849" t="s">
        <v>7812</v>
      </c>
      <c r="F1849" t="s">
        <v>2288</v>
      </c>
      <c r="G1849">
        <v>2007</v>
      </c>
      <c r="H1849" t="s">
        <v>20</v>
      </c>
      <c r="I1849" t="s">
        <v>7813</v>
      </c>
      <c r="J1849" t="s">
        <v>15663</v>
      </c>
      <c r="K1849" s="1">
        <v>43292.433506944442</v>
      </c>
      <c r="L1849" t="s">
        <v>423</v>
      </c>
      <c r="M1849">
        <v>920017985</v>
      </c>
      <c r="N1849" t="s">
        <v>4152</v>
      </c>
      <c r="O1849" t="s">
        <v>4153</v>
      </c>
      <c r="P1849" t="s">
        <v>4154</v>
      </c>
    </row>
    <row r="1850" spans="1:16" x14ac:dyDescent="0.3">
      <c r="A1850">
        <f t="shared" si="28"/>
        <v>1849</v>
      </c>
      <c r="B1850">
        <v>117278</v>
      </c>
      <c r="C1850" t="s">
        <v>7862</v>
      </c>
      <c r="D1850" t="s">
        <v>816</v>
      </c>
      <c r="E1850" t="s">
        <v>7863</v>
      </c>
      <c r="G1850">
        <v>2009</v>
      </c>
      <c r="H1850" t="s">
        <v>20</v>
      </c>
      <c r="I1850" t="s">
        <v>818</v>
      </c>
      <c r="J1850" t="s">
        <v>15663</v>
      </c>
      <c r="K1850" s="1">
        <v>43292.442060185182</v>
      </c>
      <c r="L1850" t="s">
        <v>23</v>
      </c>
      <c r="M1850" t="s">
        <v>7858</v>
      </c>
      <c r="N1850" t="s">
        <v>7859</v>
      </c>
      <c r="O1850" t="s">
        <v>7860</v>
      </c>
      <c r="P1850" t="s">
        <v>7861</v>
      </c>
    </row>
    <row r="1851" spans="1:16" x14ac:dyDescent="0.3">
      <c r="A1851">
        <f t="shared" si="28"/>
        <v>1850</v>
      </c>
      <c r="B1851">
        <v>123080</v>
      </c>
      <c r="C1851" t="s">
        <v>7879</v>
      </c>
      <c r="D1851" t="s">
        <v>7880</v>
      </c>
      <c r="E1851" t="s">
        <v>7881</v>
      </c>
      <c r="F1851" t="s">
        <v>7882</v>
      </c>
      <c r="G1851">
        <v>2012</v>
      </c>
      <c r="H1851" t="s">
        <v>20</v>
      </c>
      <c r="I1851" t="s">
        <v>7883</v>
      </c>
      <c r="J1851" t="s">
        <v>15663</v>
      </c>
      <c r="K1851" s="1">
        <v>43292.442129629628</v>
      </c>
      <c r="L1851" t="s">
        <v>23</v>
      </c>
      <c r="M1851" t="s">
        <v>7858</v>
      </c>
      <c r="N1851" t="s">
        <v>7859</v>
      </c>
      <c r="O1851" t="s">
        <v>7860</v>
      </c>
      <c r="P1851" t="s">
        <v>7861</v>
      </c>
    </row>
    <row r="1852" spans="1:16" x14ac:dyDescent="0.3">
      <c r="A1852">
        <f t="shared" si="28"/>
        <v>1851</v>
      </c>
      <c r="B1852">
        <v>32022</v>
      </c>
      <c r="C1852" t="s">
        <v>7303</v>
      </c>
      <c r="D1852" t="s">
        <v>7304</v>
      </c>
      <c r="E1852" t="s">
        <v>7305</v>
      </c>
      <c r="G1852">
        <v>2011</v>
      </c>
      <c r="H1852" t="s">
        <v>20</v>
      </c>
      <c r="I1852" t="s">
        <v>7306</v>
      </c>
      <c r="J1852" t="s">
        <v>15663</v>
      </c>
      <c r="K1852" s="1">
        <v>43292.468136574076</v>
      </c>
      <c r="L1852" t="s">
        <v>91</v>
      </c>
      <c r="M1852">
        <v>920020854</v>
      </c>
      <c r="N1852" t="s">
        <v>2634</v>
      </c>
      <c r="O1852" t="s">
        <v>2635</v>
      </c>
      <c r="P1852" t="s">
        <v>2636</v>
      </c>
    </row>
    <row r="1853" spans="1:16" x14ac:dyDescent="0.3">
      <c r="A1853">
        <f t="shared" si="28"/>
        <v>1852</v>
      </c>
      <c r="B1853">
        <v>50660</v>
      </c>
      <c r="C1853" t="s">
        <v>7299</v>
      </c>
      <c r="D1853" t="s">
        <v>7300</v>
      </c>
      <c r="E1853" t="s">
        <v>7301</v>
      </c>
      <c r="G1853">
        <v>2001</v>
      </c>
      <c r="H1853" t="s">
        <v>20</v>
      </c>
      <c r="I1853" t="s">
        <v>7302</v>
      </c>
      <c r="J1853" t="s">
        <v>15663</v>
      </c>
      <c r="K1853" s="1">
        <v>43292.468252314815</v>
      </c>
      <c r="L1853" t="s">
        <v>91</v>
      </c>
      <c r="M1853">
        <v>920020854</v>
      </c>
      <c r="N1853" t="s">
        <v>2634</v>
      </c>
      <c r="O1853" t="s">
        <v>2635</v>
      </c>
      <c r="P1853" t="s">
        <v>2636</v>
      </c>
    </row>
    <row r="1854" spans="1:16" x14ac:dyDescent="0.3">
      <c r="A1854">
        <f t="shared" si="28"/>
        <v>1853</v>
      </c>
      <c r="B1854">
        <v>101929</v>
      </c>
      <c r="C1854">
        <v>9781118645796</v>
      </c>
      <c r="E1854" t="s">
        <v>2907</v>
      </c>
      <c r="H1854" t="s">
        <v>20</v>
      </c>
      <c r="I1854" t="s">
        <v>2908</v>
      </c>
      <c r="J1854" t="s">
        <v>15663</v>
      </c>
      <c r="K1854" s="1">
        <v>43292.486087962963</v>
      </c>
      <c r="L1854" t="s">
        <v>91</v>
      </c>
      <c r="M1854">
        <v>920021357</v>
      </c>
      <c r="N1854" t="s">
        <v>2909</v>
      </c>
      <c r="O1854" t="s">
        <v>2910</v>
      </c>
      <c r="P1854" t="s">
        <v>2911</v>
      </c>
    </row>
    <row r="1855" spans="1:16" x14ac:dyDescent="0.3">
      <c r="A1855">
        <f t="shared" si="28"/>
        <v>1854</v>
      </c>
      <c r="B1855">
        <v>104384</v>
      </c>
      <c r="C1855" t="s">
        <v>6702</v>
      </c>
      <c r="D1855" t="s">
        <v>6703</v>
      </c>
      <c r="E1855" t="s">
        <v>6704</v>
      </c>
      <c r="F1855" t="s">
        <v>1329</v>
      </c>
      <c r="H1855" t="s">
        <v>20</v>
      </c>
      <c r="I1855" t="s">
        <v>6705</v>
      </c>
      <c r="J1855" t="s">
        <v>15663</v>
      </c>
      <c r="K1855" s="1">
        <v>43292.486134259256</v>
      </c>
      <c r="L1855" t="s">
        <v>91</v>
      </c>
      <c r="M1855">
        <v>920021357</v>
      </c>
      <c r="N1855" t="s">
        <v>2909</v>
      </c>
      <c r="O1855" t="s">
        <v>2910</v>
      </c>
      <c r="P1855" t="s">
        <v>2911</v>
      </c>
    </row>
    <row r="1856" spans="1:16" x14ac:dyDescent="0.3">
      <c r="A1856">
        <f t="shared" si="28"/>
        <v>1855</v>
      </c>
      <c r="B1856">
        <v>122441</v>
      </c>
      <c r="C1856" t="s">
        <v>412</v>
      </c>
      <c r="D1856" t="s">
        <v>413</v>
      </c>
      <c r="E1856" t="s">
        <v>414</v>
      </c>
      <c r="F1856" t="s">
        <v>415</v>
      </c>
      <c r="G1856">
        <v>2014</v>
      </c>
      <c r="H1856" t="s">
        <v>20</v>
      </c>
      <c r="I1856" t="s">
        <v>416</v>
      </c>
      <c r="J1856" t="s">
        <v>15663</v>
      </c>
      <c r="K1856" s="1">
        <v>43292.495393518519</v>
      </c>
      <c r="L1856" t="s">
        <v>23</v>
      </c>
      <c r="M1856">
        <v>100043389</v>
      </c>
      <c r="N1856" t="s">
        <v>6984</v>
      </c>
      <c r="O1856" t="s">
        <v>6985</v>
      </c>
      <c r="P1856" t="s">
        <v>6986</v>
      </c>
    </row>
    <row r="1857" spans="1:16" x14ac:dyDescent="0.3">
      <c r="A1857">
        <f t="shared" si="28"/>
        <v>1856</v>
      </c>
      <c r="B1857">
        <v>77042</v>
      </c>
      <c r="C1857" t="s">
        <v>13218</v>
      </c>
      <c r="D1857" t="s">
        <v>13217</v>
      </c>
      <c r="E1857" t="s">
        <v>13216</v>
      </c>
      <c r="G1857">
        <v>2011</v>
      </c>
      <c r="H1857" t="s">
        <v>20</v>
      </c>
      <c r="I1857" t="s">
        <v>13215</v>
      </c>
      <c r="J1857" t="s">
        <v>15663</v>
      </c>
      <c r="K1857" s="1">
        <v>43292.552557870367</v>
      </c>
      <c r="L1857" t="s">
        <v>23</v>
      </c>
      <c r="M1857">
        <v>100035075</v>
      </c>
      <c r="N1857" t="s">
        <v>16851</v>
      </c>
      <c r="O1857" t="s">
        <v>16852</v>
      </c>
      <c r="P1857" t="s">
        <v>16853</v>
      </c>
    </row>
    <row r="1858" spans="1:16" x14ac:dyDescent="0.3">
      <c r="A1858">
        <f t="shared" si="28"/>
        <v>1857</v>
      </c>
      <c r="B1858">
        <v>120246</v>
      </c>
      <c r="C1858" t="s">
        <v>16854</v>
      </c>
      <c r="D1858" t="s">
        <v>16855</v>
      </c>
      <c r="E1858" t="s">
        <v>16856</v>
      </c>
      <c r="F1858" t="s">
        <v>220</v>
      </c>
      <c r="G1858">
        <v>2012</v>
      </c>
      <c r="H1858" t="s">
        <v>20</v>
      </c>
      <c r="I1858" t="s">
        <v>16857</v>
      </c>
      <c r="J1858" t="s">
        <v>15663</v>
      </c>
      <c r="K1858" s="1">
        <v>43292.552685185183</v>
      </c>
      <c r="L1858" t="s">
        <v>23</v>
      </c>
      <c r="M1858">
        <v>100035075</v>
      </c>
      <c r="N1858" t="s">
        <v>16851</v>
      </c>
      <c r="O1858" t="s">
        <v>16852</v>
      </c>
      <c r="P1858" t="s">
        <v>16853</v>
      </c>
    </row>
    <row r="1859" spans="1:16" x14ac:dyDescent="0.3">
      <c r="A1859">
        <f t="shared" si="28"/>
        <v>1858</v>
      </c>
      <c r="B1859">
        <v>120680</v>
      </c>
      <c r="C1859" t="s">
        <v>16858</v>
      </c>
      <c r="D1859" t="s">
        <v>16859</v>
      </c>
      <c r="E1859" t="s">
        <v>16860</v>
      </c>
      <c r="G1859">
        <v>2012</v>
      </c>
      <c r="H1859" t="s">
        <v>20</v>
      </c>
      <c r="I1859" t="s">
        <v>16861</v>
      </c>
      <c r="J1859" t="s">
        <v>15663</v>
      </c>
      <c r="K1859" s="1">
        <v>43292.552812499998</v>
      </c>
      <c r="L1859" t="s">
        <v>23</v>
      </c>
      <c r="M1859">
        <v>100035075</v>
      </c>
      <c r="N1859" t="s">
        <v>16851</v>
      </c>
      <c r="O1859" t="s">
        <v>16852</v>
      </c>
      <c r="P1859" t="s">
        <v>16853</v>
      </c>
    </row>
    <row r="1860" spans="1:16" x14ac:dyDescent="0.3">
      <c r="A1860">
        <f t="shared" ref="A1860:A1923" si="29">A1859+1</f>
        <v>1859</v>
      </c>
      <c r="B1860">
        <v>121259</v>
      </c>
      <c r="C1860" t="s">
        <v>16862</v>
      </c>
      <c r="E1860" t="s">
        <v>16863</v>
      </c>
      <c r="G1860">
        <v>2012</v>
      </c>
      <c r="H1860" t="s">
        <v>20</v>
      </c>
      <c r="I1860" t="s">
        <v>16864</v>
      </c>
      <c r="J1860" t="s">
        <v>15663</v>
      </c>
      <c r="K1860" s="1">
        <v>43292.552928240744</v>
      </c>
      <c r="L1860" t="s">
        <v>23</v>
      </c>
      <c r="M1860">
        <v>100035075</v>
      </c>
      <c r="N1860" t="s">
        <v>16851</v>
      </c>
      <c r="O1860" t="s">
        <v>16852</v>
      </c>
      <c r="P1860" t="s">
        <v>16853</v>
      </c>
    </row>
    <row r="1861" spans="1:16" x14ac:dyDescent="0.3">
      <c r="A1861">
        <f t="shared" si="29"/>
        <v>1860</v>
      </c>
      <c r="B1861">
        <v>121118</v>
      </c>
      <c r="C1861" t="s">
        <v>16865</v>
      </c>
      <c r="E1861" t="s">
        <v>16866</v>
      </c>
      <c r="G1861">
        <v>2011</v>
      </c>
      <c r="H1861" t="s">
        <v>20</v>
      </c>
      <c r="I1861" t="s">
        <v>16867</v>
      </c>
      <c r="J1861" t="s">
        <v>15663</v>
      </c>
      <c r="K1861" s="1">
        <v>43292.553148148145</v>
      </c>
      <c r="L1861" t="s">
        <v>23</v>
      </c>
      <c r="M1861">
        <v>100035075</v>
      </c>
      <c r="N1861" t="s">
        <v>16851</v>
      </c>
      <c r="O1861" t="s">
        <v>16852</v>
      </c>
      <c r="P1861" t="s">
        <v>16853</v>
      </c>
    </row>
    <row r="1862" spans="1:16" x14ac:dyDescent="0.3">
      <c r="A1862">
        <f t="shared" si="29"/>
        <v>1861</v>
      </c>
      <c r="B1862">
        <v>79687</v>
      </c>
      <c r="C1862" t="s">
        <v>16868</v>
      </c>
      <c r="D1862" t="s">
        <v>16869</v>
      </c>
      <c r="E1862" t="s">
        <v>16870</v>
      </c>
      <c r="F1862" t="s">
        <v>35</v>
      </c>
      <c r="G1862">
        <v>2011</v>
      </c>
      <c r="H1862" t="s">
        <v>20</v>
      </c>
      <c r="I1862" t="s">
        <v>16871</v>
      </c>
      <c r="J1862" t="s">
        <v>15663</v>
      </c>
      <c r="K1862" s="1">
        <v>43292.553298611114</v>
      </c>
      <c r="L1862" t="s">
        <v>23</v>
      </c>
      <c r="M1862">
        <v>100035075</v>
      </c>
      <c r="N1862" t="s">
        <v>16851</v>
      </c>
      <c r="O1862" t="s">
        <v>16852</v>
      </c>
      <c r="P1862" t="s">
        <v>16853</v>
      </c>
    </row>
    <row r="1863" spans="1:16" x14ac:dyDescent="0.3">
      <c r="A1863">
        <f t="shared" si="29"/>
        <v>1862</v>
      </c>
      <c r="B1863">
        <v>100705</v>
      </c>
      <c r="C1863" t="s">
        <v>16872</v>
      </c>
      <c r="E1863" t="s">
        <v>16873</v>
      </c>
      <c r="H1863" t="s">
        <v>20</v>
      </c>
      <c r="I1863" t="s">
        <v>16874</v>
      </c>
      <c r="J1863" t="s">
        <v>15663</v>
      </c>
      <c r="K1863" s="1">
        <v>43292.553518518522</v>
      </c>
      <c r="L1863" t="s">
        <v>23</v>
      </c>
      <c r="M1863">
        <v>100035075</v>
      </c>
      <c r="N1863" t="s">
        <v>16851</v>
      </c>
      <c r="O1863" t="s">
        <v>16852</v>
      </c>
      <c r="P1863" t="s">
        <v>16853</v>
      </c>
    </row>
    <row r="1864" spans="1:16" x14ac:dyDescent="0.3">
      <c r="A1864">
        <f t="shared" si="29"/>
        <v>1863</v>
      </c>
      <c r="B1864">
        <v>60163</v>
      </c>
      <c r="C1864" t="s">
        <v>16875</v>
      </c>
      <c r="D1864" t="s">
        <v>16876</v>
      </c>
      <c r="E1864" t="s">
        <v>16877</v>
      </c>
      <c r="G1864">
        <v>2009</v>
      </c>
      <c r="H1864" t="s">
        <v>20</v>
      </c>
      <c r="I1864" t="s">
        <v>16878</v>
      </c>
      <c r="J1864" t="s">
        <v>15663</v>
      </c>
      <c r="K1864" s="1">
        <v>43292.554108796299</v>
      </c>
      <c r="L1864" t="s">
        <v>23</v>
      </c>
      <c r="M1864">
        <v>100035075</v>
      </c>
      <c r="N1864" t="s">
        <v>16851</v>
      </c>
      <c r="O1864" t="s">
        <v>16852</v>
      </c>
      <c r="P1864" t="s">
        <v>16853</v>
      </c>
    </row>
    <row r="1865" spans="1:16" x14ac:dyDescent="0.3">
      <c r="A1865">
        <f t="shared" si="29"/>
        <v>1864</v>
      </c>
      <c r="B1865">
        <v>122380</v>
      </c>
      <c r="C1865">
        <v>9780849302510</v>
      </c>
      <c r="D1865" t="s">
        <v>16879</v>
      </c>
      <c r="E1865" t="s">
        <v>2359</v>
      </c>
      <c r="F1865" t="s">
        <v>262</v>
      </c>
      <c r="G1865">
        <v>1994</v>
      </c>
      <c r="H1865" t="s">
        <v>20</v>
      </c>
      <c r="I1865" t="s">
        <v>16880</v>
      </c>
      <c r="J1865" t="s">
        <v>15663</v>
      </c>
      <c r="K1865" s="1">
        <v>43292.555405092593</v>
      </c>
      <c r="L1865" t="s">
        <v>23</v>
      </c>
      <c r="M1865">
        <v>100035075</v>
      </c>
      <c r="N1865" t="s">
        <v>16851</v>
      </c>
      <c r="O1865" t="s">
        <v>16852</v>
      </c>
      <c r="P1865" t="s">
        <v>16853</v>
      </c>
    </row>
    <row r="1866" spans="1:16" x14ac:dyDescent="0.3">
      <c r="A1866">
        <f t="shared" si="29"/>
        <v>1865</v>
      </c>
      <c r="B1866">
        <v>121144</v>
      </c>
      <c r="C1866" t="s">
        <v>16881</v>
      </c>
      <c r="D1866" t="s">
        <v>16882</v>
      </c>
      <c r="E1866" t="s">
        <v>16883</v>
      </c>
      <c r="G1866">
        <v>2011</v>
      </c>
      <c r="H1866" t="s">
        <v>20</v>
      </c>
      <c r="I1866" t="s">
        <v>16884</v>
      </c>
      <c r="J1866" t="s">
        <v>15663</v>
      </c>
      <c r="K1866" s="1">
        <v>43292.555405092593</v>
      </c>
      <c r="L1866" t="s">
        <v>23</v>
      </c>
      <c r="M1866">
        <v>100035075</v>
      </c>
      <c r="N1866" t="s">
        <v>16851</v>
      </c>
      <c r="O1866" t="s">
        <v>16852</v>
      </c>
      <c r="P1866" t="s">
        <v>16853</v>
      </c>
    </row>
    <row r="1867" spans="1:16" x14ac:dyDescent="0.3">
      <c r="A1867">
        <f t="shared" si="29"/>
        <v>1866</v>
      </c>
      <c r="B1867">
        <v>36220</v>
      </c>
      <c r="C1867" t="s">
        <v>16885</v>
      </c>
      <c r="D1867" t="s">
        <v>16886</v>
      </c>
      <c r="E1867" t="s">
        <v>16887</v>
      </c>
      <c r="F1867" t="s">
        <v>16888</v>
      </c>
      <c r="G1867">
        <v>2008</v>
      </c>
      <c r="H1867" t="s">
        <v>20</v>
      </c>
      <c r="I1867" t="s">
        <v>16889</v>
      </c>
      <c r="J1867" t="s">
        <v>15663</v>
      </c>
      <c r="K1867" s="1">
        <v>43292.607719907406</v>
      </c>
      <c r="L1867" t="s">
        <v>423</v>
      </c>
      <c r="M1867">
        <v>920018084</v>
      </c>
      <c r="N1867" t="s">
        <v>13519</v>
      </c>
      <c r="O1867" t="s">
        <v>16890</v>
      </c>
      <c r="P1867" t="s">
        <v>16891</v>
      </c>
    </row>
    <row r="1868" spans="1:16" x14ac:dyDescent="0.3">
      <c r="A1868">
        <f t="shared" si="29"/>
        <v>1867</v>
      </c>
      <c r="B1868">
        <v>118881</v>
      </c>
      <c r="C1868" t="s">
        <v>16892</v>
      </c>
      <c r="D1868" t="s">
        <v>16893</v>
      </c>
      <c r="E1868" t="s">
        <v>16894</v>
      </c>
      <c r="F1868" t="s">
        <v>1541</v>
      </c>
      <c r="G1868">
        <v>2004</v>
      </c>
      <c r="H1868" t="s">
        <v>20</v>
      </c>
      <c r="I1868" t="s">
        <v>16895</v>
      </c>
      <c r="J1868" t="s">
        <v>15663</v>
      </c>
      <c r="K1868" s="1">
        <v>43292.607835648145</v>
      </c>
      <c r="L1868" t="s">
        <v>423</v>
      </c>
      <c r="M1868">
        <v>920018084</v>
      </c>
      <c r="N1868" t="s">
        <v>13519</v>
      </c>
      <c r="O1868" t="s">
        <v>16890</v>
      </c>
      <c r="P1868" t="s">
        <v>16891</v>
      </c>
    </row>
    <row r="1869" spans="1:16" x14ac:dyDescent="0.3">
      <c r="A1869">
        <f t="shared" si="29"/>
        <v>1868</v>
      </c>
      <c r="B1869">
        <v>105212</v>
      </c>
      <c r="E1869" t="s">
        <v>16896</v>
      </c>
      <c r="H1869" t="s">
        <v>3324</v>
      </c>
      <c r="I1869" t="s">
        <v>16897</v>
      </c>
      <c r="J1869" t="s">
        <v>15663</v>
      </c>
      <c r="K1869" s="1">
        <v>43292.609733796293</v>
      </c>
      <c r="L1869" t="s">
        <v>423</v>
      </c>
      <c r="M1869">
        <v>920018084</v>
      </c>
      <c r="N1869" t="s">
        <v>13519</v>
      </c>
      <c r="O1869" t="s">
        <v>16890</v>
      </c>
      <c r="P1869" t="s">
        <v>16891</v>
      </c>
    </row>
    <row r="1870" spans="1:16" x14ac:dyDescent="0.3">
      <c r="A1870">
        <f t="shared" si="29"/>
        <v>1869</v>
      </c>
      <c r="B1870">
        <v>127423</v>
      </c>
      <c r="C1870" t="s">
        <v>7930</v>
      </c>
      <c r="D1870" t="s">
        <v>7931</v>
      </c>
      <c r="E1870" t="s">
        <v>7932</v>
      </c>
      <c r="H1870" t="s">
        <v>20</v>
      </c>
      <c r="I1870" t="s">
        <v>7933</v>
      </c>
      <c r="J1870" t="s">
        <v>15663</v>
      </c>
      <c r="K1870" s="1">
        <v>43292.613287037035</v>
      </c>
      <c r="L1870" t="s">
        <v>91</v>
      </c>
      <c r="M1870" t="s">
        <v>762</v>
      </c>
      <c r="N1870" t="s">
        <v>763</v>
      </c>
      <c r="O1870" t="s">
        <v>764</v>
      </c>
      <c r="P1870" t="s">
        <v>765</v>
      </c>
    </row>
    <row r="1871" spans="1:16" x14ac:dyDescent="0.3">
      <c r="A1871">
        <f t="shared" si="29"/>
        <v>1870</v>
      </c>
      <c r="B1871">
        <v>56101</v>
      </c>
      <c r="C1871" t="s">
        <v>6231</v>
      </c>
      <c r="D1871" t="s">
        <v>6232</v>
      </c>
      <c r="E1871" t="s">
        <v>6233</v>
      </c>
      <c r="G1871">
        <v>2009</v>
      </c>
      <c r="H1871" t="s">
        <v>20</v>
      </c>
      <c r="I1871" t="s">
        <v>6234</v>
      </c>
      <c r="J1871" t="s">
        <v>15663</v>
      </c>
      <c r="K1871" s="1">
        <v>43293.373657407406</v>
      </c>
      <c r="L1871" t="s">
        <v>23</v>
      </c>
      <c r="M1871" t="s">
        <v>4675</v>
      </c>
      <c r="N1871" t="s">
        <v>4676</v>
      </c>
      <c r="O1871" t="s">
        <v>4677</v>
      </c>
      <c r="P1871" t="s">
        <v>4678</v>
      </c>
    </row>
    <row r="1872" spans="1:16" x14ac:dyDescent="0.3">
      <c r="A1872">
        <f t="shared" si="29"/>
        <v>1871</v>
      </c>
      <c r="B1872">
        <v>61085</v>
      </c>
      <c r="C1872">
        <v>9781905209132</v>
      </c>
      <c r="D1872" t="s">
        <v>4672</v>
      </c>
      <c r="E1872" t="s">
        <v>4673</v>
      </c>
      <c r="G1872">
        <v>2006</v>
      </c>
      <c r="H1872" t="s">
        <v>20</v>
      </c>
      <c r="I1872" t="s">
        <v>4674</v>
      </c>
      <c r="J1872" t="s">
        <v>15663</v>
      </c>
      <c r="K1872" s="1">
        <v>43293.373726851853</v>
      </c>
      <c r="L1872" t="s">
        <v>23</v>
      </c>
      <c r="M1872" t="s">
        <v>4675</v>
      </c>
      <c r="N1872" t="s">
        <v>4676</v>
      </c>
      <c r="O1872" t="s">
        <v>4677</v>
      </c>
      <c r="P1872" t="s">
        <v>4678</v>
      </c>
    </row>
    <row r="1873" spans="1:16" x14ac:dyDescent="0.3">
      <c r="A1873">
        <f t="shared" si="29"/>
        <v>1872</v>
      </c>
      <c r="B1873">
        <v>36648</v>
      </c>
      <c r="C1873">
        <v>898382602</v>
      </c>
      <c r="E1873" t="s">
        <v>7934</v>
      </c>
      <c r="G1873">
        <v>1988</v>
      </c>
      <c r="H1873" t="s">
        <v>20</v>
      </c>
      <c r="I1873" t="s">
        <v>7935</v>
      </c>
      <c r="J1873" t="s">
        <v>15663</v>
      </c>
      <c r="K1873" s="1">
        <v>43293.433715277781</v>
      </c>
      <c r="L1873" t="s">
        <v>61</v>
      </c>
      <c r="M1873" t="s">
        <v>7936</v>
      </c>
      <c r="N1873" t="s">
        <v>7937</v>
      </c>
      <c r="O1873" t="s">
        <v>7938</v>
      </c>
      <c r="P1873" t="s">
        <v>7939</v>
      </c>
    </row>
    <row r="1874" spans="1:16" x14ac:dyDescent="0.3">
      <c r="A1874">
        <f t="shared" si="29"/>
        <v>1873</v>
      </c>
      <c r="B1874">
        <v>107597</v>
      </c>
      <c r="C1874">
        <v>9781138890268</v>
      </c>
      <c r="D1874" t="s">
        <v>16898</v>
      </c>
      <c r="E1874" t="s">
        <v>16899</v>
      </c>
      <c r="H1874" t="s">
        <v>20</v>
      </c>
      <c r="I1874" t="s">
        <v>16900</v>
      </c>
      <c r="J1874" t="s">
        <v>15663</v>
      </c>
      <c r="K1874" s="1">
        <v>43293.456307870372</v>
      </c>
      <c r="L1874" t="s">
        <v>423</v>
      </c>
      <c r="M1874" t="s">
        <v>16901</v>
      </c>
      <c r="N1874" t="s">
        <v>16902</v>
      </c>
      <c r="O1874" t="s">
        <v>16903</v>
      </c>
      <c r="P1874" t="s">
        <v>16904</v>
      </c>
    </row>
    <row r="1875" spans="1:16" x14ac:dyDescent="0.3">
      <c r="A1875">
        <f t="shared" si="29"/>
        <v>1874</v>
      </c>
      <c r="B1875">
        <v>105781</v>
      </c>
      <c r="C1875" t="s">
        <v>16905</v>
      </c>
      <c r="E1875" t="s">
        <v>16906</v>
      </c>
      <c r="H1875" t="s">
        <v>20</v>
      </c>
      <c r="I1875" t="s">
        <v>16907</v>
      </c>
      <c r="J1875" t="s">
        <v>15663</v>
      </c>
      <c r="K1875" s="1">
        <v>43293.456319444442</v>
      </c>
      <c r="L1875" t="s">
        <v>423</v>
      </c>
      <c r="M1875" t="s">
        <v>16901</v>
      </c>
      <c r="N1875" t="s">
        <v>16902</v>
      </c>
      <c r="O1875" t="s">
        <v>16903</v>
      </c>
      <c r="P1875" t="s">
        <v>16904</v>
      </c>
    </row>
    <row r="1876" spans="1:16" x14ac:dyDescent="0.3">
      <c r="A1876">
        <f t="shared" si="29"/>
        <v>1875</v>
      </c>
      <c r="B1876">
        <v>106360</v>
      </c>
      <c r="C1876" t="s">
        <v>16908</v>
      </c>
      <c r="D1876" t="s">
        <v>16909</v>
      </c>
      <c r="E1876" t="s">
        <v>16910</v>
      </c>
      <c r="G1876">
        <v>2008</v>
      </c>
      <c r="H1876" t="s">
        <v>20</v>
      </c>
      <c r="I1876" t="s">
        <v>16911</v>
      </c>
      <c r="J1876" t="s">
        <v>15663</v>
      </c>
      <c r="K1876" s="1">
        <v>43293.456331018519</v>
      </c>
      <c r="L1876" t="s">
        <v>423</v>
      </c>
      <c r="M1876" t="s">
        <v>16901</v>
      </c>
      <c r="N1876" t="s">
        <v>16902</v>
      </c>
      <c r="O1876" t="s">
        <v>16903</v>
      </c>
      <c r="P1876" t="s">
        <v>16904</v>
      </c>
    </row>
    <row r="1877" spans="1:16" x14ac:dyDescent="0.3">
      <c r="A1877">
        <f t="shared" si="29"/>
        <v>1876</v>
      </c>
      <c r="B1877">
        <v>106359</v>
      </c>
      <c r="C1877" t="s">
        <v>16912</v>
      </c>
      <c r="D1877" t="s">
        <v>16913</v>
      </c>
      <c r="E1877" t="s">
        <v>16914</v>
      </c>
      <c r="G1877">
        <v>2009</v>
      </c>
      <c r="H1877" t="s">
        <v>20</v>
      </c>
      <c r="I1877" t="s">
        <v>16915</v>
      </c>
      <c r="J1877" t="s">
        <v>15663</v>
      </c>
      <c r="K1877" s="1">
        <v>43293.456342592595</v>
      </c>
      <c r="L1877" t="s">
        <v>423</v>
      </c>
      <c r="M1877" t="s">
        <v>16901</v>
      </c>
      <c r="N1877" t="s">
        <v>16902</v>
      </c>
      <c r="O1877" t="s">
        <v>16903</v>
      </c>
      <c r="P1877" t="s">
        <v>16904</v>
      </c>
    </row>
    <row r="1878" spans="1:16" x14ac:dyDescent="0.3">
      <c r="A1878">
        <f t="shared" si="29"/>
        <v>1877</v>
      </c>
      <c r="B1878">
        <v>64786</v>
      </c>
      <c r="C1878" t="s">
        <v>16916</v>
      </c>
      <c r="D1878" t="s">
        <v>16917</v>
      </c>
      <c r="E1878" t="s">
        <v>16918</v>
      </c>
      <c r="F1878" t="s">
        <v>30</v>
      </c>
      <c r="G1878">
        <v>2011</v>
      </c>
      <c r="H1878" t="s">
        <v>20</v>
      </c>
      <c r="I1878" t="s">
        <v>16919</v>
      </c>
      <c r="J1878" t="s">
        <v>15663</v>
      </c>
      <c r="K1878" s="1">
        <v>43293.456550925926</v>
      </c>
      <c r="L1878" t="s">
        <v>423</v>
      </c>
      <c r="M1878" t="s">
        <v>16901</v>
      </c>
      <c r="N1878" t="s">
        <v>16902</v>
      </c>
      <c r="O1878" t="s">
        <v>16903</v>
      </c>
      <c r="P1878" t="s">
        <v>16904</v>
      </c>
    </row>
    <row r="1879" spans="1:16" x14ac:dyDescent="0.3">
      <c r="A1879">
        <f t="shared" si="29"/>
        <v>1878</v>
      </c>
      <c r="B1879">
        <v>36521</v>
      </c>
      <c r="C1879" t="s">
        <v>7307</v>
      </c>
      <c r="D1879" t="s">
        <v>7308</v>
      </c>
      <c r="E1879" t="s">
        <v>7309</v>
      </c>
      <c r="F1879" t="s">
        <v>19</v>
      </c>
      <c r="G1879">
        <v>2012</v>
      </c>
      <c r="H1879" t="s">
        <v>20</v>
      </c>
      <c r="I1879" t="s">
        <v>7310</v>
      </c>
      <c r="J1879" t="s">
        <v>15663</v>
      </c>
      <c r="K1879" s="1">
        <v>43293.528599537036</v>
      </c>
      <c r="L1879" t="s">
        <v>23</v>
      </c>
      <c r="M1879">
        <v>920019403</v>
      </c>
      <c r="N1879" t="s">
        <v>7311</v>
      </c>
      <c r="O1879" t="s">
        <v>7312</v>
      </c>
      <c r="P1879" t="s">
        <v>7313</v>
      </c>
    </row>
    <row r="1880" spans="1:16" x14ac:dyDescent="0.3">
      <c r="A1880">
        <f t="shared" si="29"/>
        <v>1879</v>
      </c>
      <c r="B1880">
        <v>108878</v>
      </c>
      <c r="C1880" t="s">
        <v>1166</v>
      </c>
      <c r="D1880" t="s">
        <v>1167</v>
      </c>
      <c r="E1880" t="s">
        <v>1168</v>
      </c>
      <c r="H1880" t="s">
        <v>20</v>
      </c>
      <c r="I1880" t="s">
        <v>1169</v>
      </c>
      <c r="J1880" t="s">
        <v>15663</v>
      </c>
      <c r="K1880" s="1">
        <v>43293.577847222223</v>
      </c>
      <c r="L1880" t="s">
        <v>91</v>
      </c>
      <c r="M1880">
        <v>920020488</v>
      </c>
      <c r="N1880" t="s">
        <v>1173</v>
      </c>
      <c r="O1880" t="s">
        <v>1174</v>
      </c>
      <c r="P1880" t="s">
        <v>1175</v>
      </c>
    </row>
    <row r="1881" spans="1:16" x14ac:dyDescent="0.3">
      <c r="A1881">
        <f t="shared" si="29"/>
        <v>1880</v>
      </c>
      <c r="B1881">
        <v>53875</v>
      </c>
      <c r="C1881" t="s">
        <v>3125</v>
      </c>
      <c r="D1881" t="s">
        <v>3126</v>
      </c>
      <c r="E1881" t="s">
        <v>3127</v>
      </c>
      <c r="F1881" t="s">
        <v>262</v>
      </c>
      <c r="G1881">
        <v>2005</v>
      </c>
      <c r="H1881" t="s">
        <v>20</v>
      </c>
      <c r="I1881" t="s">
        <v>3128</v>
      </c>
      <c r="J1881" t="s">
        <v>15663</v>
      </c>
      <c r="K1881" s="1">
        <v>43293.577870370369</v>
      </c>
      <c r="L1881" t="s">
        <v>91</v>
      </c>
      <c r="M1881">
        <v>920020488</v>
      </c>
      <c r="N1881" t="s">
        <v>1173</v>
      </c>
      <c r="O1881" t="s">
        <v>1174</v>
      </c>
      <c r="P1881" t="s">
        <v>1175</v>
      </c>
    </row>
    <row r="1882" spans="1:16" x14ac:dyDescent="0.3">
      <c r="A1882">
        <f t="shared" si="29"/>
        <v>1881</v>
      </c>
      <c r="B1882">
        <v>93546</v>
      </c>
      <c r="C1882" t="s">
        <v>3117</v>
      </c>
      <c r="E1882" t="s">
        <v>3118</v>
      </c>
      <c r="F1882" t="s">
        <v>3119</v>
      </c>
      <c r="G1882">
        <v>2011</v>
      </c>
      <c r="H1882" t="s">
        <v>20</v>
      </c>
      <c r="I1882" t="s">
        <v>3120</v>
      </c>
      <c r="J1882" t="s">
        <v>15663</v>
      </c>
      <c r="K1882" s="1">
        <v>43293.577881944446</v>
      </c>
      <c r="L1882" t="s">
        <v>91</v>
      </c>
      <c r="M1882">
        <v>920020488</v>
      </c>
      <c r="N1882" t="s">
        <v>1173</v>
      </c>
      <c r="O1882" t="s">
        <v>1174</v>
      </c>
      <c r="P1882" t="s">
        <v>1175</v>
      </c>
    </row>
    <row r="1883" spans="1:16" x14ac:dyDescent="0.3">
      <c r="A1883">
        <f t="shared" si="29"/>
        <v>1882</v>
      </c>
      <c r="B1883">
        <v>62717</v>
      </c>
      <c r="C1883" t="s">
        <v>3866</v>
      </c>
      <c r="E1883" t="s">
        <v>3867</v>
      </c>
      <c r="G1883">
        <v>2009</v>
      </c>
      <c r="H1883" t="s">
        <v>20</v>
      </c>
      <c r="I1883" t="s">
        <v>3875</v>
      </c>
      <c r="J1883" t="s">
        <v>15663</v>
      </c>
      <c r="K1883" s="1">
        <v>43293.66128472222</v>
      </c>
      <c r="L1883" t="s">
        <v>23</v>
      </c>
      <c r="M1883" t="s">
        <v>538</v>
      </c>
      <c r="N1883" t="s">
        <v>539</v>
      </c>
      <c r="O1883" t="s">
        <v>540</v>
      </c>
      <c r="P1883" t="s">
        <v>541</v>
      </c>
    </row>
    <row r="1884" spans="1:16" x14ac:dyDescent="0.3">
      <c r="A1884">
        <f t="shared" si="29"/>
        <v>1883</v>
      </c>
      <c r="B1884">
        <v>62717</v>
      </c>
      <c r="C1884" t="s">
        <v>3866</v>
      </c>
      <c r="E1884" t="s">
        <v>3867</v>
      </c>
      <c r="G1884">
        <v>2009</v>
      </c>
      <c r="H1884" t="s">
        <v>20</v>
      </c>
      <c r="I1884" t="s">
        <v>3868</v>
      </c>
      <c r="J1884" t="s">
        <v>15663</v>
      </c>
      <c r="K1884" s="1">
        <v>43293.661446759259</v>
      </c>
      <c r="L1884" t="s">
        <v>23</v>
      </c>
      <c r="M1884" t="s">
        <v>538</v>
      </c>
      <c r="N1884" t="s">
        <v>539</v>
      </c>
      <c r="O1884" t="s">
        <v>540</v>
      </c>
      <c r="P1884" t="s">
        <v>541</v>
      </c>
    </row>
    <row r="1885" spans="1:16" x14ac:dyDescent="0.3">
      <c r="A1885">
        <f t="shared" si="29"/>
        <v>1884</v>
      </c>
      <c r="B1885">
        <v>62717</v>
      </c>
      <c r="C1885" t="s">
        <v>3866</v>
      </c>
      <c r="E1885" t="s">
        <v>3867</v>
      </c>
      <c r="G1885">
        <v>2009</v>
      </c>
      <c r="H1885" t="s">
        <v>20</v>
      </c>
      <c r="I1885" t="s">
        <v>3870</v>
      </c>
      <c r="J1885" t="s">
        <v>15663</v>
      </c>
      <c r="K1885" s="1">
        <v>43293.661527777775</v>
      </c>
      <c r="L1885" t="s">
        <v>23</v>
      </c>
      <c r="M1885" t="s">
        <v>538</v>
      </c>
      <c r="N1885" t="s">
        <v>539</v>
      </c>
      <c r="O1885" t="s">
        <v>540</v>
      </c>
      <c r="P1885" t="s">
        <v>541</v>
      </c>
    </row>
    <row r="1886" spans="1:16" x14ac:dyDescent="0.3">
      <c r="A1886">
        <f t="shared" si="29"/>
        <v>1885</v>
      </c>
      <c r="B1886">
        <v>62717</v>
      </c>
      <c r="C1886" t="s">
        <v>3866</v>
      </c>
      <c r="E1886" t="s">
        <v>3867</v>
      </c>
      <c r="G1886">
        <v>2009</v>
      </c>
      <c r="H1886" t="s">
        <v>20</v>
      </c>
      <c r="I1886" t="s">
        <v>3869</v>
      </c>
      <c r="J1886" t="s">
        <v>15663</v>
      </c>
      <c r="K1886" s="1">
        <v>43293.661597222221</v>
      </c>
      <c r="L1886" t="s">
        <v>23</v>
      </c>
      <c r="M1886" t="s">
        <v>538</v>
      </c>
      <c r="N1886" t="s">
        <v>539</v>
      </c>
      <c r="O1886" t="s">
        <v>540</v>
      </c>
      <c r="P1886" t="s">
        <v>541</v>
      </c>
    </row>
    <row r="1887" spans="1:16" x14ac:dyDescent="0.3">
      <c r="A1887">
        <f t="shared" si="29"/>
        <v>1886</v>
      </c>
      <c r="B1887">
        <v>120470</v>
      </c>
      <c r="C1887" t="s">
        <v>2941</v>
      </c>
      <c r="D1887" t="s">
        <v>2942</v>
      </c>
      <c r="E1887" t="s">
        <v>2943</v>
      </c>
      <c r="F1887" t="s">
        <v>1715</v>
      </c>
      <c r="H1887" t="s">
        <v>20</v>
      </c>
      <c r="I1887" t="s">
        <v>2944</v>
      </c>
      <c r="J1887" t="s">
        <v>15663</v>
      </c>
      <c r="K1887" s="1">
        <v>43293.661689814813</v>
      </c>
      <c r="L1887" t="s">
        <v>23</v>
      </c>
      <c r="M1887" t="s">
        <v>538</v>
      </c>
      <c r="N1887" t="s">
        <v>539</v>
      </c>
      <c r="O1887" t="s">
        <v>540</v>
      </c>
      <c r="P1887" t="s">
        <v>541</v>
      </c>
    </row>
    <row r="1888" spans="1:16" x14ac:dyDescent="0.3">
      <c r="A1888">
        <f t="shared" si="29"/>
        <v>1887</v>
      </c>
      <c r="B1888">
        <v>53862</v>
      </c>
      <c r="C1888" t="s">
        <v>2677</v>
      </c>
      <c r="D1888" t="s">
        <v>2678</v>
      </c>
      <c r="E1888" t="s">
        <v>2679</v>
      </c>
      <c r="G1888">
        <v>2008</v>
      </c>
      <c r="H1888" t="s">
        <v>20</v>
      </c>
      <c r="I1888" t="s">
        <v>2680</v>
      </c>
      <c r="J1888" t="s">
        <v>15663</v>
      </c>
      <c r="K1888" s="1">
        <v>43293.661817129629</v>
      </c>
      <c r="L1888" t="s">
        <v>23</v>
      </c>
      <c r="M1888" t="s">
        <v>538</v>
      </c>
      <c r="N1888" t="s">
        <v>539</v>
      </c>
      <c r="O1888" t="s">
        <v>540</v>
      </c>
      <c r="P1888" t="s">
        <v>541</v>
      </c>
    </row>
    <row r="1889" spans="1:16" x14ac:dyDescent="0.3">
      <c r="A1889">
        <f t="shared" si="29"/>
        <v>1888</v>
      </c>
      <c r="B1889">
        <v>37050</v>
      </c>
      <c r="C1889" t="s">
        <v>1134</v>
      </c>
      <c r="D1889" t="s">
        <v>1135</v>
      </c>
      <c r="E1889" t="s">
        <v>1136</v>
      </c>
      <c r="F1889" t="s">
        <v>157</v>
      </c>
      <c r="G1889">
        <v>2014</v>
      </c>
      <c r="H1889" t="s">
        <v>20</v>
      </c>
      <c r="I1889" t="s">
        <v>1137</v>
      </c>
      <c r="J1889" t="s">
        <v>15663</v>
      </c>
      <c r="K1889" s="1">
        <v>43293.661921296298</v>
      </c>
      <c r="L1889" t="s">
        <v>23</v>
      </c>
      <c r="M1889" t="s">
        <v>538</v>
      </c>
      <c r="N1889" t="s">
        <v>539</v>
      </c>
      <c r="O1889" t="s">
        <v>540</v>
      </c>
      <c r="P1889" t="s">
        <v>541</v>
      </c>
    </row>
    <row r="1890" spans="1:16" x14ac:dyDescent="0.3">
      <c r="A1890">
        <f t="shared" si="29"/>
        <v>1889</v>
      </c>
      <c r="B1890">
        <v>30721</v>
      </c>
      <c r="C1890" t="s">
        <v>6418</v>
      </c>
      <c r="D1890" t="s">
        <v>6419</v>
      </c>
      <c r="E1890" t="s">
        <v>6420</v>
      </c>
      <c r="F1890" t="s">
        <v>19</v>
      </c>
      <c r="G1890">
        <v>2005</v>
      </c>
      <c r="H1890" t="s">
        <v>20</v>
      </c>
      <c r="I1890" t="s">
        <v>6421</v>
      </c>
      <c r="J1890" t="s">
        <v>15663</v>
      </c>
      <c r="K1890" s="1">
        <v>43293.662118055552</v>
      </c>
      <c r="L1890" t="s">
        <v>23</v>
      </c>
      <c r="M1890" t="s">
        <v>538</v>
      </c>
      <c r="N1890" t="s">
        <v>539</v>
      </c>
      <c r="O1890" t="s">
        <v>540</v>
      </c>
      <c r="P1890" t="s">
        <v>541</v>
      </c>
    </row>
    <row r="1891" spans="1:16" x14ac:dyDescent="0.3">
      <c r="A1891">
        <f t="shared" si="29"/>
        <v>1890</v>
      </c>
      <c r="B1891">
        <v>50270</v>
      </c>
      <c r="C1891" t="s">
        <v>534</v>
      </c>
      <c r="D1891" t="s">
        <v>535</v>
      </c>
      <c r="E1891" t="s">
        <v>536</v>
      </c>
      <c r="F1891" t="s">
        <v>35</v>
      </c>
      <c r="G1891">
        <v>2007</v>
      </c>
      <c r="H1891" t="s">
        <v>20</v>
      </c>
      <c r="I1891" t="s">
        <v>537</v>
      </c>
      <c r="J1891" t="s">
        <v>15663</v>
      </c>
      <c r="K1891" s="1">
        <v>43293.662256944444</v>
      </c>
      <c r="L1891" t="s">
        <v>23</v>
      </c>
      <c r="M1891" t="s">
        <v>538</v>
      </c>
      <c r="N1891" t="s">
        <v>539</v>
      </c>
      <c r="O1891" t="s">
        <v>540</v>
      </c>
      <c r="P1891" t="s">
        <v>541</v>
      </c>
    </row>
    <row r="1892" spans="1:16" x14ac:dyDescent="0.3">
      <c r="A1892">
        <f t="shared" si="29"/>
        <v>1891</v>
      </c>
      <c r="B1892">
        <v>79902</v>
      </c>
      <c r="C1892" t="s">
        <v>6422</v>
      </c>
      <c r="E1892" t="s">
        <v>6423</v>
      </c>
      <c r="G1892">
        <v>2011</v>
      </c>
      <c r="H1892" t="s">
        <v>20</v>
      </c>
      <c r="I1892" t="s">
        <v>6424</v>
      </c>
      <c r="J1892" t="s">
        <v>15663</v>
      </c>
      <c r="K1892" s="1">
        <v>43293.662430555552</v>
      </c>
      <c r="L1892" t="s">
        <v>23</v>
      </c>
      <c r="M1892" t="s">
        <v>538</v>
      </c>
      <c r="N1892" t="s">
        <v>539</v>
      </c>
      <c r="O1892" t="s">
        <v>540</v>
      </c>
      <c r="P1892" t="s">
        <v>541</v>
      </c>
    </row>
    <row r="1893" spans="1:16" x14ac:dyDescent="0.3">
      <c r="A1893">
        <f t="shared" si="29"/>
        <v>1892</v>
      </c>
      <c r="B1893">
        <v>43540</v>
      </c>
      <c r="C1893" t="s">
        <v>5531</v>
      </c>
      <c r="D1893" t="s">
        <v>5532</v>
      </c>
      <c r="E1893" t="s">
        <v>5533</v>
      </c>
      <c r="G1893">
        <v>1985</v>
      </c>
      <c r="H1893" t="s">
        <v>20</v>
      </c>
      <c r="I1893" t="s">
        <v>5534</v>
      </c>
      <c r="J1893" t="s">
        <v>15663</v>
      </c>
      <c r="K1893" s="1">
        <v>43293.662523148145</v>
      </c>
      <c r="L1893" t="s">
        <v>23</v>
      </c>
      <c r="M1893" t="s">
        <v>538</v>
      </c>
      <c r="N1893" t="s">
        <v>539</v>
      </c>
      <c r="O1893" t="s">
        <v>540</v>
      </c>
      <c r="P1893" t="s">
        <v>541</v>
      </c>
    </row>
    <row r="1894" spans="1:16" x14ac:dyDescent="0.3">
      <c r="A1894">
        <f t="shared" si="29"/>
        <v>1893</v>
      </c>
      <c r="B1894">
        <v>93720</v>
      </c>
      <c r="C1894" t="s">
        <v>542</v>
      </c>
      <c r="D1894" t="s">
        <v>543</v>
      </c>
      <c r="E1894" t="s">
        <v>544</v>
      </c>
      <c r="G1894">
        <v>2013</v>
      </c>
      <c r="H1894" t="s">
        <v>20</v>
      </c>
      <c r="I1894" t="s">
        <v>545</v>
      </c>
      <c r="J1894" t="s">
        <v>15663</v>
      </c>
      <c r="K1894" s="1">
        <v>43293.662592592591</v>
      </c>
      <c r="L1894" t="s">
        <v>23</v>
      </c>
      <c r="M1894" t="s">
        <v>538</v>
      </c>
      <c r="N1894" t="s">
        <v>539</v>
      </c>
      <c r="O1894" t="s">
        <v>540</v>
      </c>
      <c r="P1894" t="s">
        <v>541</v>
      </c>
    </row>
    <row r="1895" spans="1:16" x14ac:dyDescent="0.3">
      <c r="A1895">
        <f t="shared" si="29"/>
        <v>1894</v>
      </c>
      <c r="B1895">
        <v>66774</v>
      </c>
      <c r="C1895" t="s">
        <v>4148</v>
      </c>
      <c r="D1895" t="s">
        <v>4149</v>
      </c>
      <c r="E1895" t="s">
        <v>4150</v>
      </c>
      <c r="G1895">
        <v>2007</v>
      </c>
      <c r="H1895" t="s">
        <v>20</v>
      </c>
      <c r="I1895" t="s">
        <v>4151</v>
      </c>
      <c r="J1895" t="s">
        <v>15663</v>
      </c>
      <c r="K1895" s="1">
        <v>43296.417500000003</v>
      </c>
      <c r="L1895" t="s">
        <v>91</v>
      </c>
      <c r="M1895">
        <v>920018809</v>
      </c>
      <c r="N1895" t="s">
        <v>2284</v>
      </c>
      <c r="O1895" t="s">
        <v>2285</v>
      </c>
      <c r="P1895" t="s">
        <v>4081</v>
      </c>
    </row>
    <row r="1896" spans="1:16" x14ac:dyDescent="0.3">
      <c r="A1896">
        <f t="shared" si="29"/>
        <v>1895</v>
      </c>
      <c r="B1896">
        <v>52595</v>
      </c>
      <c r="C1896" t="s">
        <v>7760</v>
      </c>
      <c r="D1896" t="s">
        <v>7761</v>
      </c>
      <c r="E1896" t="s">
        <v>7762</v>
      </c>
      <c r="F1896" t="s">
        <v>30</v>
      </c>
      <c r="G1896">
        <v>2008</v>
      </c>
      <c r="H1896" t="s">
        <v>20</v>
      </c>
      <c r="I1896" t="s">
        <v>7763</v>
      </c>
      <c r="J1896" t="s">
        <v>15663</v>
      </c>
      <c r="K1896" s="1">
        <v>43296.607222222221</v>
      </c>
      <c r="L1896" t="s">
        <v>23</v>
      </c>
      <c r="M1896" t="s">
        <v>7764</v>
      </c>
      <c r="N1896" t="s">
        <v>7765</v>
      </c>
      <c r="O1896" t="s">
        <v>7766</v>
      </c>
      <c r="P1896" t="s">
        <v>7767</v>
      </c>
    </row>
    <row r="1897" spans="1:16" x14ac:dyDescent="0.3">
      <c r="A1897">
        <f t="shared" si="29"/>
        <v>1896</v>
      </c>
      <c r="B1897">
        <v>37140</v>
      </c>
      <c r="C1897" t="s">
        <v>7555</v>
      </c>
      <c r="E1897" t="s">
        <v>7556</v>
      </c>
      <c r="G1897">
        <v>2003</v>
      </c>
      <c r="H1897" t="s">
        <v>20</v>
      </c>
      <c r="I1897" t="s">
        <v>7557</v>
      </c>
      <c r="J1897" t="s">
        <v>15663</v>
      </c>
      <c r="K1897" s="1">
        <v>43296.610601851855</v>
      </c>
      <c r="L1897" t="s">
        <v>23</v>
      </c>
      <c r="M1897">
        <v>100046358</v>
      </c>
      <c r="N1897" t="s">
        <v>7552</v>
      </c>
      <c r="O1897" t="s">
        <v>7553</v>
      </c>
      <c r="P1897" t="s">
        <v>7554</v>
      </c>
    </row>
    <row r="1898" spans="1:16" x14ac:dyDescent="0.3">
      <c r="A1898">
        <f t="shared" si="29"/>
        <v>1897</v>
      </c>
      <c r="B1898">
        <v>52521</v>
      </c>
      <c r="C1898" t="s">
        <v>7828</v>
      </c>
      <c r="D1898" t="s">
        <v>7829</v>
      </c>
      <c r="E1898" t="s">
        <v>7830</v>
      </c>
      <c r="G1898">
        <v>2008</v>
      </c>
      <c r="H1898" t="s">
        <v>20</v>
      </c>
      <c r="I1898" t="s">
        <v>7831</v>
      </c>
      <c r="J1898" t="s">
        <v>15663</v>
      </c>
      <c r="K1898" s="1">
        <v>43297.433240740742</v>
      </c>
      <c r="L1898" t="s">
        <v>91</v>
      </c>
      <c r="M1898">
        <v>920014334</v>
      </c>
      <c r="N1898" t="s">
        <v>4980</v>
      </c>
      <c r="O1898" t="s">
        <v>4981</v>
      </c>
      <c r="P1898" t="s">
        <v>4982</v>
      </c>
    </row>
    <row r="1899" spans="1:16" x14ac:dyDescent="0.3">
      <c r="A1899">
        <f t="shared" si="29"/>
        <v>1898</v>
      </c>
      <c r="B1899">
        <v>33960</v>
      </c>
      <c r="C1899" t="s">
        <v>7565</v>
      </c>
      <c r="D1899" t="s">
        <v>7566</v>
      </c>
      <c r="E1899" t="s">
        <v>7567</v>
      </c>
      <c r="G1899">
        <v>2010</v>
      </c>
      <c r="H1899" t="s">
        <v>20</v>
      </c>
      <c r="I1899" t="s">
        <v>7568</v>
      </c>
      <c r="J1899" t="s">
        <v>15663</v>
      </c>
      <c r="K1899" s="1">
        <v>43297.521319444444</v>
      </c>
      <c r="L1899" t="s">
        <v>61</v>
      </c>
      <c r="M1899">
        <v>100046358</v>
      </c>
      <c r="N1899" t="s">
        <v>7552</v>
      </c>
      <c r="O1899" t="s">
        <v>7553</v>
      </c>
      <c r="P1899" t="s">
        <v>7554</v>
      </c>
    </row>
    <row r="1900" spans="1:16" x14ac:dyDescent="0.3">
      <c r="A1900">
        <f t="shared" si="29"/>
        <v>1899</v>
      </c>
      <c r="B1900">
        <v>33535</v>
      </c>
      <c r="C1900" t="s">
        <v>7548</v>
      </c>
      <c r="D1900" t="s">
        <v>7549</v>
      </c>
      <c r="E1900" t="s">
        <v>7550</v>
      </c>
      <c r="G1900">
        <v>1990</v>
      </c>
      <c r="H1900" t="s">
        <v>20</v>
      </c>
      <c r="I1900" t="s">
        <v>7551</v>
      </c>
      <c r="J1900" t="s">
        <v>15663</v>
      </c>
      <c r="K1900" s="1">
        <v>43297.521469907406</v>
      </c>
      <c r="L1900" t="s">
        <v>61</v>
      </c>
      <c r="M1900">
        <v>100046358</v>
      </c>
      <c r="N1900" t="s">
        <v>7552</v>
      </c>
      <c r="O1900" t="s">
        <v>7553</v>
      </c>
      <c r="P1900" t="s">
        <v>7554</v>
      </c>
    </row>
    <row r="1901" spans="1:16" x14ac:dyDescent="0.3">
      <c r="A1901">
        <f t="shared" si="29"/>
        <v>1900</v>
      </c>
      <c r="B1901">
        <v>124997</v>
      </c>
      <c r="C1901" t="s">
        <v>7561</v>
      </c>
      <c r="D1901" t="s">
        <v>7562</v>
      </c>
      <c r="E1901" t="s">
        <v>7563</v>
      </c>
      <c r="F1901" t="s">
        <v>646</v>
      </c>
      <c r="H1901" t="s">
        <v>20</v>
      </c>
      <c r="I1901" t="s">
        <v>7564</v>
      </c>
      <c r="J1901" t="s">
        <v>15663</v>
      </c>
      <c r="K1901" s="1">
        <v>43297.521620370368</v>
      </c>
      <c r="L1901" t="s">
        <v>61</v>
      </c>
      <c r="M1901">
        <v>100046358</v>
      </c>
      <c r="N1901" t="s">
        <v>7552</v>
      </c>
      <c r="O1901" t="s">
        <v>7553</v>
      </c>
      <c r="P1901" t="s">
        <v>7554</v>
      </c>
    </row>
    <row r="1902" spans="1:16" x14ac:dyDescent="0.3">
      <c r="A1902">
        <f t="shared" si="29"/>
        <v>1901</v>
      </c>
      <c r="B1902">
        <v>36498</v>
      </c>
      <c r="C1902" t="s">
        <v>7558</v>
      </c>
      <c r="D1902" t="s">
        <v>7559</v>
      </c>
      <c r="E1902" t="s">
        <v>6626</v>
      </c>
      <c r="F1902" t="s">
        <v>35</v>
      </c>
      <c r="G1902">
        <v>2012</v>
      </c>
      <c r="H1902" t="s">
        <v>20</v>
      </c>
      <c r="I1902" t="s">
        <v>7560</v>
      </c>
      <c r="J1902" t="s">
        <v>15663</v>
      </c>
      <c r="K1902" s="1">
        <v>43297.52175925926</v>
      </c>
      <c r="L1902" t="s">
        <v>61</v>
      </c>
      <c r="M1902">
        <v>100046358</v>
      </c>
      <c r="N1902" t="s">
        <v>7552</v>
      </c>
      <c r="O1902" t="s">
        <v>7553</v>
      </c>
      <c r="P1902" t="s">
        <v>7554</v>
      </c>
    </row>
    <row r="1903" spans="1:16" x14ac:dyDescent="0.3">
      <c r="A1903">
        <f t="shared" si="29"/>
        <v>1902</v>
      </c>
      <c r="B1903">
        <v>36951</v>
      </c>
      <c r="C1903" t="s">
        <v>49</v>
      </c>
      <c r="E1903" t="s">
        <v>50</v>
      </c>
      <c r="F1903" t="s">
        <v>51</v>
      </c>
      <c r="H1903" t="s">
        <v>20</v>
      </c>
      <c r="I1903" t="s">
        <v>2143</v>
      </c>
      <c r="J1903" t="s">
        <v>15663</v>
      </c>
      <c r="K1903" s="1">
        <v>43297.52921296296</v>
      </c>
      <c r="L1903" t="s">
        <v>61</v>
      </c>
      <c r="M1903" t="s">
        <v>7998</v>
      </c>
      <c r="N1903" t="s">
        <v>2897</v>
      </c>
      <c r="O1903" t="s">
        <v>7999</v>
      </c>
      <c r="P1903" t="s">
        <v>8000</v>
      </c>
    </row>
    <row r="1904" spans="1:16" x14ac:dyDescent="0.3">
      <c r="A1904">
        <f t="shared" si="29"/>
        <v>1903</v>
      </c>
      <c r="B1904">
        <v>58343</v>
      </c>
      <c r="C1904">
        <v>316160172</v>
      </c>
      <c r="D1904" t="s">
        <v>6883</v>
      </c>
      <c r="E1904" t="s">
        <v>6884</v>
      </c>
      <c r="F1904" t="s">
        <v>262</v>
      </c>
      <c r="G1904">
        <v>2005</v>
      </c>
      <c r="H1904" t="s">
        <v>20</v>
      </c>
      <c r="I1904" t="s">
        <v>6885</v>
      </c>
      <c r="J1904" t="s">
        <v>15663</v>
      </c>
      <c r="K1904" s="1">
        <v>43297.53597222222</v>
      </c>
      <c r="L1904" t="s">
        <v>91</v>
      </c>
      <c r="M1904">
        <v>920021373</v>
      </c>
      <c r="N1904" t="s">
        <v>2819</v>
      </c>
      <c r="O1904" t="s">
        <v>6881</v>
      </c>
      <c r="P1904" t="s">
        <v>6882</v>
      </c>
    </row>
    <row r="1905" spans="1:16" x14ac:dyDescent="0.3">
      <c r="A1905">
        <f t="shared" si="29"/>
        <v>1904</v>
      </c>
      <c r="B1905">
        <v>49262</v>
      </c>
      <c r="C1905" t="s">
        <v>6886</v>
      </c>
      <c r="D1905" t="s">
        <v>6887</v>
      </c>
      <c r="E1905" t="s">
        <v>6888</v>
      </c>
      <c r="G1905">
        <v>2006</v>
      </c>
      <c r="H1905" t="s">
        <v>20</v>
      </c>
      <c r="I1905" t="s">
        <v>6889</v>
      </c>
      <c r="J1905" t="s">
        <v>15663</v>
      </c>
      <c r="K1905" s="1">
        <v>43297.536180555559</v>
      </c>
      <c r="L1905" t="s">
        <v>91</v>
      </c>
      <c r="M1905">
        <v>920021373</v>
      </c>
      <c r="N1905" t="s">
        <v>2819</v>
      </c>
      <c r="O1905" t="s">
        <v>6881</v>
      </c>
      <c r="P1905" t="s">
        <v>6882</v>
      </c>
    </row>
    <row r="1906" spans="1:16" x14ac:dyDescent="0.3">
      <c r="A1906">
        <f t="shared" si="29"/>
        <v>1905</v>
      </c>
      <c r="B1906">
        <v>100659</v>
      </c>
      <c r="C1906">
        <v>9780521173780</v>
      </c>
      <c r="E1906" t="s">
        <v>293</v>
      </c>
      <c r="H1906" t="s">
        <v>20</v>
      </c>
      <c r="I1906" t="s">
        <v>294</v>
      </c>
      <c r="J1906" t="s">
        <v>15663</v>
      </c>
      <c r="K1906" s="1">
        <v>43297.536319444444</v>
      </c>
      <c r="L1906" t="s">
        <v>91</v>
      </c>
      <c r="M1906">
        <v>920021373</v>
      </c>
      <c r="N1906" t="s">
        <v>2819</v>
      </c>
      <c r="O1906" t="s">
        <v>6881</v>
      </c>
      <c r="P1906" t="s">
        <v>6882</v>
      </c>
    </row>
    <row r="1907" spans="1:16" x14ac:dyDescent="0.3">
      <c r="A1907">
        <f t="shared" si="29"/>
        <v>1906</v>
      </c>
      <c r="B1907">
        <v>37224</v>
      </c>
      <c r="C1907" t="s">
        <v>1495</v>
      </c>
      <c r="E1907" t="s">
        <v>1496</v>
      </c>
      <c r="G1907">
        <v>2013</v>
      </c>
      <c r="H1907" t="s">
        <v>20</v>
      </c>
      <c r="I1907" t="s">
        <v>1497</v>
      </c>
      <c r="J1907" t="s">
        <v>15663</v>
      </c>
      <c r="K1907" s="1">
        <v>43297.536481481482</v>
      </c>
      <c r="L1907" t="s">
        <v>91</v>
      </c>
      <c r="M1907">
        <v>920021373</v>
      </c>
      <c r="N1907" t="s">
        <v>2819</v>
      </c>
      <c r="O1907" t="s">
        <v>6881</v>
      </c>
      <c r="P1907" t="s">
        <v>6882</v>
      </c>
    </row>
    <row r="1908" spans="1:16" x14ac:dyDescent="0.3">
      <c r="A1908">
        <f t="shared" si="29"/>
        <v>1907</v>
      </c>
      <c r="B1908">
        <v>83777</v>
      </c>
      <c r="C1908">
        <v>9780521709750</v>
      </c>
      <c r="D1908" t="s">
        <v>313</v>
      </c>
      <c r="E1908" t="s">
        <v>5574</v>
      </c>
      <c r="G1908">
        <v>2008</v>
      </c>
      <c r="H1908" t="s">
        <v>20</v>
      </c>
      <c r="I1908" t="s">
        <v>5575</v>
      </c>
      <c r="J1908" t="s">
        <v>15663</v>
      </c>
      <c r="K1908" s="1">
        <v>43297.536736111113</v>
      </c>
      <c r="L1908" t="s">
        <v>91</v>
      </c>
      <c r="M1908">
        <v>920021373</v>
      </c>
      <c r="N1908" t="s">
        <v>2819</v>
      </c>
      <c r="O1908" t="s">
        <v>6881</v>
      </c>
      <c r="P1908" t="s">
        <v>6882</v>
      </c>
    </row>
    <row r="1909" spans="1:16" x14ac:dyDescent="0.3">
      <c r="A1909">
        <f t="shared" si="29"/>
        <v>1908</v>
      </c>
      <c r="B1909">
        <v>37169</v>
      </c>
      <c r="C1909" t="s">
        <v>453</v>
      </c>
      <c r="D1909" t="s">
        <v>454</v>
      </c>
      <c r="E1909" t="s">
        <v>455</v>
      </c>
      <c r="G1909">
        <v>2014</v>
      </c>
      <c r="H1909" t="s">
        <v>20</v>
      </c>
      <c r="I1909" t="s">
        <v>456</v>
      </c>
      <c r="J1909" t="s">
        <v>15663</v>
      </c>
      <c r="K1909" s="1">
        <v>43297.592719907407</v>
      </c>
      <c r="L1909" t="s">
        <v>61</v>
      </c>
      <c r="M1909" t="s">
        <v>457</v>
      </c>
      <c r="N1909" t="s">
        <v>458</v>
      </c>
      <c r="O1909" t="s">
        <v>459</v>
      </c>
      <c r="P1909" t="s">
        <v>460</v>
      </c>
    </row>
    <row r="1910" spans="1:16" x14ac:dyDescent="0.3">
      <c r="A1910">
        <f t="shared" si="29"/>
        <v>1909</v>
      </c>
      <c r="B1910">
        <v>118321</v>
      </c>
      <c r="C1910" t="s">
        <v>7913</v>
      </c>
      <c r="E1910" t="s">
        <v>7914</v>
      </c>
      <c r="G1910">
        <v>2010</v>
      </c>
      <c r="H1910" t="s">
        <v>20</v>
      </c>
      <c r="I1910" t="s">
        <v>7915</v>
      </c>
      <c r="J1910" t="s">
        <v>15663</v>
      </c>
      <c r="K1910" s="1">
        <v>43298.335821759261</v>
      </c>
      <c r="L1910" t="s">
        <v>23</v>
      </c>
      <c r="M1910" t="s">
        <v>7858</v>
      </c>
      <c r="N1910" t="s">
        <v>7859</v>
      </c>
      <c r="O1910" t="s">
        <v>7860</v>
      </c>
      <c r="P1910" t="s">
        <v>7861</v>
      </c>
    </row>
    <row r="1911" spans="1:16" x14ac:dyDescent="0.3">
      <c r="A1911">
        <f t="shared" si="29"/>
        <v>1910</v>
      </c>
      <c r="B1911">
        <v>117081</v>
      </c>
      <c r="C1911">
        <v>9781599666891</v>
      </c>
      <c r="D1911" t="s">
        <v>7907</v>
      </c>
      <c r="E1911" t="s">
        <v>7908</v>
      </c>
      <c r="G1911">
        <v>2012</v>
      </c>
      <c r="H1911" t="s">
        <v>20</v>
      </c>
      <c r="I1911" t="s">
        <v>7909</v>
      </c>
      <c r="J1911" t="s">
        <v>15663</v>
      </c>
      <c r="K1911" s="1">
        <v>43298.335902777777</v>
      </c>
      <c r="L1911" t="s">
        <v>23</v>
      </c>
      <c r="M1911" t="s">
        <v>7858</v>
      </c>
      <c r="N1911" t="s">
        <v>7859</v>
      </c>
      <c r="O1911" t="s">
        <v>7860</v>
      </c>
      <c r="P1911" t="s">
        <v>7861</v>
      </c>
    </row>
    <row r="1912" spans="1:16" x14ac:dyDescent="0.3">
      <c r="A1912">
        <f t="shared" si="29"/>
        <v>1911</v>
      </c>
      <c r="B1912">
        <v>118262</v>
      </c>
      <c r="C1912" t="s">
        <v>7918</v>
      </c>
      <c r="E1912" t="s">
        <v>7919</v>
      </c>
      <c r="G1912">
        <v>2010</v>
      </c>
      <c r="H1912" t="s">
        <v>20</v>
      </c>
      <c r="I1912" t="s">
        <v>7915</v>
      </c>
      <c r="J1912" t="s">
        <v>15663</v>
      </c>
      <c r="K1912" s="1">
        <v>43298.335960648146</v>
      </c>
      <c r="L1912" t="s">
        <v>23</v>
      </c>
      <c r="M1912" t="s">
        <v>7858</v>
      </c>
      <c r="N1912" t="s">
        <v>7859</v>
      </c>
      <c r="O1912" t="s">
        <v>7860</v>
      </c>
      <c r="P1912" t="s">
        <v>7861</v>
      </c>
    </row>
    <row r="1913" spans="1:16" x14ac:dyDescent="0.3">
      <c r="A1913">
        <f t="shared" si="29"/>
        <v>1912</v>
      </c>
      <c r="B1913">
        <v>118241</v>
      </c>
      <c r="C1913" t="s">
        <v>7920</v>
      </c>
      <c r="E1913" t="s">
        <v>7921</v>
      </c>
      <c r="G1913">
        <v>2010</v>
      </c>
      <c r="H1913" t="s">
        <v>20</v>
      </c>
      <c r="I1913" t="s">
        <v>7915</v>
      </c>
      <c r="J1913" t="s">
        <v>15663</v>
      </c>
      <c r="K1913" s="1">
        <v>43298.336018518516</v>
      </c>
      <c r="L1913" t="s">
        <v>23</v>
      </c>
      <c r="M1913" t="s">
        <v>7858</v>
      </c>
      <c r="N1913" t="s">
        <v>7859</v>
      </c>
      <c r="O1913" t="s">
        <v>7860</v>
      </c>
      <c r="P1913" t="s">
        <v>7861</v>
      </c>
    </row>
    <row r="1914" spans="1:16" x14ac:dyDescent="0.3">
      <c r="A1914">
        <f t="shared" si="29"/>
        <v>1913</v>
      </c>
      <c r="B1914">
        <v>39538</v>
      </c>
      <c r="C1914" t="s">
        <v>7922</v>
      </c>
      <c r="D1914" t="s">
        <v>7923</v>
      </c>
      <c r="E1914" t="s">
        <v>7924</v>
      </c>
      <c r="G1914">
        <v>2005</v>
      </c>
      <c r="H1914" t="s">
        <v>20</v>
      </c>
      <c r="I1914" t="s">
        <v>7925</v>
      </c>
      <c r="J1914" t="s">
        <v>15663</v>
      </c>
      <c r="K1914" s="1">
        <v>43298.336087962962</v>
      </c>
      <c r="L1914" t="s">
        <v>23</v>
      </c>
      <c r="M1914" t="s">
        <v>7858</v>
      </c>
      <c r="N1914" t="s">
        <v>7859</v>
      </c>
      <c r="O1914" t="s">
        <v>7860</v>
      </c>
      <c r="P1914" t="s">
        <v>7861</v>
      </c>
    </row>
    <row r="1915" spans="1:16" x14ac:dyDescent="0.3">
      <c r="A1915">
        <f t="shared" si="29"/>
        <v>1914</v>
      </c>
      <c r="B1915">
        <v>118248</v>
      </c>
      <c r="C1915" t="s">
        <v>7910</v>
      </c>
      <c r="E1915" t="s">
        <v>7911</v>
      </c>
      <c r="G1915">
        <v>2010</v>
      </c>
      <c r="H1915" t="s">
        <v>20</v>
      </c>
      <c r="I1915" t="s">
        <v>7912</v>
      </c>
      <c r="J1915" t="s">
        <v>15663</v>
      </c>
      <c r="K1915" s="1">
        <v>43298.336157407408</v>
      </c>
      <c r="L1915" t="s">
        <v>23</v>
      </c>
      <c r="M1915" t="s">
        <v>7858</v>
      </c>
      <c r="N1915" t="s">
        <v>7859</v>
      </c>
      <c r="O1915" t="s">
        <v>7860</v>
      </c>
      <c r="P1915" t="s">
        <v>7861</v>
      </c>
    </row>
    <row r="1916" spans="1:16" x14ac:dyDescent="0.3">
      <c r="A1916">
        <f t="shared" si="29"/>
        <v>1915</v>
      </c>
      <c r="B1916">
        <v>118251</v>
      </c>
      <c r="C1916" t="s">
        <v>7916</v>
      </c>
      <c r="E1916" t="s">
        <v>7917</v>
      </c>
      <c r="G1916">
        <v>2010</v>
      </c>
      <c r="H1916" t="s">
        <v>20</v>
      </c>
      <c r="I1916" t="s">
        <v>7915</v>
      </c>
      <c r="J1916" t="s">
        <v>15663</v>
      </c>
      <c r="K1916" s="1">
        <v>43298.336226851854</v>
      </c>
      <c r="L1916" t="s">
        <v>23</v>
      </c>
      <c r="M1916" t="s">
        <v>7858</v>
      </c>
      <c r="N1916" t="s">
        <v>7859</v>
      </c>
      <c r="O1916" t="s">
        <v>7860</v>
      </c>
      <c r="P1916" t="s">
        <v>7861</v>
      </c>
    </row>
    <row r="1917" spans="1:16" x14ac:dyDescent="0.3">
      <c r="A1917">
        <f t="shared" si="29"/>
        <v>1916</v>
      </c>
      <c r="B1917">
        <v>118981</v>
      </c>
      <c r="C1917" t="s">
        <v>7926</v>
      </c>
      <c r="D1917" t="s">
        <v>7927</v>
      </c>
      <c r="E1917" t="s">
        <v>7928</v>
      </c>
      <c r="H1917" t="s">
        <v>20</v>
      </c>
      <c r="I1917" t="s">
        <v>7929</v>
      </c>
      <c r="J1917" t="s">
        <v>15663</v>
      </c>
      <c r="K1917" s="1">
        <v>43298.336296296293</v>
      </c>
      <c r="L1917" t="s">
        <v>23</v>
      </c>
      <c r="M1917" t="s">
        <v>7858</v>
      </c>
      <c r="N1917" t="s">
        <v>7859</v>
      </c>
      <c r="O1917" t="s">
        <v>7860</v>
      </c>
      <c r="P1917" t="s">
        <v>7861</v>
      </c>
    </row>
    <row r="1918" spans="1:16" x14ac:dyDescent="0.3">
      <c r="A1918">
        <f t="shared" si="29"/>
        <v>1917</v>
      </c>
      <c r="B1918">
        <v>118654</v>
      </c>
      <c r="C1918" t="s">
        <v>7398</v>
      </c>
      <c r="D1918" t="s">
        <v>7399</v>
      </c>
      <c r="E1918" t="s">
        <v>7400</v>
      </c>
      <c r="H1918" t="s">
        <v>20</v>
      </c>
      <c r="I1918" t="s">
        <v>7401</v>
      </c>
      <c r="J1918" t="s">
        <v>15663</v>
      </c>
      <c r="K1918" s="1">
        <v>43298.46947916667</v>
      </c>
      <c r="L1918" t="s">
        <v>23</v>
      </c>
      <c r="M1918">
        <v>100043056</v>
      </c>
      <c r="N1918" t="s">
        <v>4413</v>
      </c>
      <c r="O1918" t="s">
        <v>4414</v>
      </c>
      <c r="P1918" t="s">
        <v>4415</v>
      </c>
    </row>
    <row r="1919" spans="1:16" x14ac:dyDescent="0.3">
      <c r="A1919">
        <f t="shared" si="29"/>
        <v>1918</v>
      </c>
      <c r="B1919">
        <v>120470</v>
      </c>
      <c r="C1919" t="s">
        <v>2941</v>
      </c>
      <c r="D1919" t="s">
        <v>2942</v>
      </c>
      <c r="E1919" t="s">
        <v>2943</v>
      </c>
      <c r="F1919" t="s">
        <v>1715</v>
      </c>
      <c r="H1919" t="s">
        <v>20</v>
      </c>
      <c r="I1919" t="s">
        <v>2944</v>
      </c>
      <c r="J1919" t="s">
        <v>15663</v>
      </c>
      <c r="K1919" s="1">
        <v>43298.469537037039</v>
      </c>
      <c r="L1919" t="s">
        <v>23</v>
      </c>
      <c r="M1919">
        <v>100043056</v>
      </c>
      <c r="N1919" t="s">
        <v>4413</v>
      </c>
      <c r="O1919" t="s">
        <v>4414</v>
      </c>
      <c r="P1919" t="s">
        <v>4415</v>
      </c>
    </row>
    <row r="1920" spans="1:16" x14ac:dyDescent="0.3">
      <c r="A1920">
        <f t="shared" si="29"/>
        <v>1919</v>
      </c>
      <c r="B1920">
        <v>116970</v>
      </c>
      <c r="C1920">
        <v>9780316679077</v>
      </c>
      <c r="D1920" t="s">
        <v>7395</v>
      </c>
      <c r="E1920" t="s">
        <v>7396</v>
      </c>
      <c r="F1920" t="s">
        <v>262</v>
      </c>
      <c r="G1920">
        <v>2000</v>
      </c>
      <c r="H1920" t="s">
        <v>20</v>
      </c>
      <c r="I1920" t="s">
        <v>7397</v>
      </c>
      <c r="J1920" t="s">
        <v>15663</v>
      </c>
      <c r="K1920" s="1">
        <v>43298.469606481478</v>
      </c>
      <c r="L1920" t="s">
        <v>23</v>
      </c>
      <c r="M1920">
        <v>100043056</v>
      </c>
      <c r="N1920" t="s">
        <v>4413</v>
      </c>
      <c r="O1920" t="s">
        <v>4414</v>
      </c>
      <c r="P1920" t="s">
        <v>4415</v>
      </c>
    </row>
    <row r="1921" spans="1:16" x14ac:dyDescent="0.3">
      <c r="A1921">
        <f t="shared" si="29"/>
        <v>1920</v>
      </c>
      <c r="B1921">
        <v>62554</v>
      </c>
      <c r="C1921" t="s">
        <v>1176</v>
      </c>
      <c r="D1921" t="s">
        <v>1177</v>
      </c>
      <c r="E1921" t="s">
        <v>1178</v>
      </c>
      <c r="G1921">
        <v>2007</v>
      </c>
      <c r="H1921" t="s">
        <v>20</v>
      </c>
      <c r="I1921" t="s">
        <v>1179</v>
      </c>
      <c r="J1921" t="s">
        <v>15663</v>
      </c>
      <c r="K1921" s="1">
        <v>43298.517893518518</v>
      </c>
      <c r="L1921" t="s">
        <v>91</v>
      </c>
      <c r="M1921">
        <v>920020488</v>
      </c>
      <c r="N1921" t="s">
        <v>1173</v>
      </c>
      <c r="O1921" t="s">
        <v>1174</v>
      </c>
      <c r="P1921" t="s">
        <v>1175</v>
      </c>
    </row>
    <row r="1922" spans="1:16" x14ac:dyDescent="0.3">
      <c r="A1922">
        <f t="shared" si="29"/>
        <v>1921</v>
      </c>
      <c r="B1922">
        <v>100234</v>
      </c>
      <c r="C1922" t="s">
        <v>4686</v>
      </c>
      <c r="D1922" t="s">
        <v>4687</v>
      </c>
      <c r="E1922" t="s">
        <v>4688</v>
      </c>
      <c r="H1922" t="s">
        <v>20</v>
      </c>
      <c r="I1922" t="s">
        <v>4689</v>
      </c>
      <c r="J1922" t="s">
        <v>15663</v>
      </c>
      <c r="K1922" s="1">
        <v>43298.517962962964</v>
      </c>
      <c r="L1922" t="s">
        <v>91</v>
      </c>
      <c r="M1922">
        <v>920020488</v>
      </c>
      <c r="N1922" t="s">
        <v>1173</v>
      </c>
      <c r="O1922" t="s">
        <v>1174</v>
      </c>
      <c r="P1922" t="s">
        <v>1175</v>
      </c>
    </row>
    <row r="1923" spans="1:16" x14ac:dyDescent="0.3">
      <c r="A1923">
        <f t="shared" si="29"/>
        <v>1922</v>
      </c>
      <c r="B1923">
        <v>36430</v>
      </c>
      <c r="C1923" t="s">
        <v>13627</v>
      </c>
      <c r="D1923" t="s">
        <v>13626</v>
      </c>
      <c r="E1923" t="s">
        <v>13625</v>
      </c>
      <c r="F1923" t="s">
        <v>19</v>
      </c>
      <c r="G1923">
        <v>2003</v>
      </c>
      <c r="H1923" t="s">
        <v>20</v>
      </c>
      <c r="I1923" t="s">
        <v>13624</v>
      </c>
      <c r="J1923" t="s">
        <v>15663</v>
      </c>
      <c r="K1923" s="1">
        <v>43298.529016203705</v>
      </c>
      <c r="L1923" t="s">
        <v>91</v>
      </c>
      <c r="M1923" t="s">
        <v>10434</v>
      </c>
      <c r="N1923" t="s">
        <v>10435</v>
      </c>
      <c r="O1923" t="s">
        <v>10436</v>
      </c>
      <c r="P1923" t="s">
        <v>10437</v>
      </c>
    </row>
    <row r="1924" spans="1:16" x14ac:dyDescent="0.3">
      <c r="A1924">
        <f t="shared" ref="A1924:A1987" si="30">A1923+1</f>
        <v>1923</v>
      </c>
      <c r="B1924">
        <v>107038</v>
      </c>
      <c r="C1924">
        <v>9781118501214</v>
      </c>
      <c r="D1924" t="s">
        <v>6677</v>
      </c>
      <c r="E1924" t="s">
        <v>6678</v>
      </c>
      <c r="H1924" t="s">
        <v>20</v>
      </c>
      <c r="I1924" t="s">
        <v>6679</v>
      </c>
      <c r="J1924" t="s">
        <v>15663</v>
      </c>
      <c r="K1924" s="1">
        <v>43298.656747685185</v>
      </c>
      <c r="L1924" t="s">
        <v>91</v>
      </c>
      <c r="M1924" t="s">
        <v>6680</v>
      </c>
      <c r="N1924" t="s">
        <v>3526</v>
      </c>
      <c r="O1924" t="s">
        <v>6681</v>
      </c>
      <c r="P1924" t="s">
        <v>6682</v>
      </c>
    </row>
    <row r="1925" spans="1:16" x14ac:dyDescent="0.3">
      <c r="A1925">
        <f t="shared" si="30"/>
        <v>1924</v>
      </c>
      <c r="B1925">
        <v>104772</v>
      </c>
      <c r="C1925">
        <v>9781430268307</v>
      </c>
      <c r="D1925" t="s">
        <v>6683</v>
      </c>
      <c r="E1925" t="s">
        <v>6684</v>
      </c>
      <c r="F1925" t="s">
        <v>1329</v>
      </c>
      <c r="H1925" t="s">
        <v>20</v>
      </c>
      <c r="I1925" t="s">
        <v>6685</v>
      </c>
      <c r="J1925" t="s">
        <v>15663</v>
      </c>
      <c r="K1925" s="1">
        <v>43298.65693287037</v>
      </c>
      <c r="L1925" t="s">
        <v>91</v>
      </c>
      <c r="M1925" t="s">
        <v>6680</v>
      </c>
      <c r="N1925" t="s">
        <v>3526</v>
      </c>
      <c r="O1925" t="s">
        <v>6681</v>
      </c>
      <c r="P1925" t="s">
        <v>6682</v>
      </c>
    </row>
    <row r="1926" spans="1:16" x14ac:dyDescent="0.3">
      <c r="A1926">
        <f t="shared" si="30"/>
        <v>1925</v>
      </c>
      <c r="B1926">
        <v>106241</v>
      </c>
      <c r="C1926" t="s">
        <v>6686</v>
      </c>
      <c r="D1926" t="s">
        <v>6687</v>
      </c>
      <c r="E1926" t="s">
        <v>6688</v>
      </c>
      <c r="H1926" t="s">
        <v>20</v>
      </c>
      <c r="I1926" t="s">
        <v>6689</v>
      </c>
      <c r="J1926" t="s">
        <v>15663</v>
      </c>
      <c r="K1926" s="1">
        <v>43298.657002314816</v>
      </c>
      <c r="L1926" t="s">
        <v>91</v>
      </c>
      <c r="M1926" t="s">
        <v>6680</v>
      </c>
      <c r="N1926" t="s">
        <v>3526</v>
      </c>
      <c r="O1926" t="s">
        <v>6681</v>
      </c>
      <c r="P1926" t="s">
        <v>6682</v>
      </c>
    </row>
    <row r="1927" spans="1:16" x14ac:dyDescent="0.3">
      <c r="A1927">
        <f t="shared" si="30"/>
        <v>1926</v>
      </c>
      <c r="B1927">
        <v>102041</v>
      </c>
      <c r="C1927" t="s">
        <v>6690</v>
      </c>
      <c r="D1927" t="s">
        <v>6691</v>
      </c>
      <c r="E1927" t="s">
        <v>6692</v>
      </c>
      <c r="F1927" t="s">
        <v>3547</v>
      </c>
      <c r="H1927" t="s">
        <v>20</v>
      </c>
      <c r="I1927" t="s">
        <v>6693</v>
      </c>
      <c r="J1927" t="s">
        <v>15663</v>
      </c>
      <c r="K1927" s="1">
        <v>43298.657083333332</v>
      </c>
      <c r="L1927" t="s">
        <v>91</v>
      </c>
      <c r="M1927" t="s">
        <v>6680</v>
      </c>
      <c r="N1927" t="s">
        <v>3526</v>
      </c>
      <c r="O1927" t="s">
        <v>6681</v>
      </c>
      <c r="P1927" t="s">
        <v>6682</v>
      </c>
    </row>
    <row r="1928" spans="1:16" x14ac:dyDescent="0.3">
      <c r="A1928">
        <f t="shared" si="30"/>
        <v>1927</v>
      </c>
      <c r="B1928">
        <v>106203</v>
      </c>
      <c r="C1928" t="s">
        <v>6694</v>
      </c>
      <c r="D1928" t="s">
        <v>6695</v>
      </c>
      <c r="E1928" t="s">
        <v>6696</v>
      </c>
      <c r="F1928" t="s">
        <v>933</v>
      </c>
      <c r="H1928" t="s">
        <v>20</v>
      </c>
      <c r="I1928" t="s">
        <v>6697</v>
      </c>
      <c r="J1928" t="s">
        <v>15663</v>
      </c>
      <c r="K1928" s="1">
        <v>43298.657141203701</v>
      </c>
      <c r="L1928" t="s">
        <v>91</v>
      </c>
      <c r="M1928" t="s">
        <v>6680</v>
      </c>
      <c r="N1928" t="s">
        <v>3526</v>
      </c>
      <c r="O1928" t="s">
        <v>6681</v>
      </c>
      <c r="P1928" t="s">
        <v>6682</v>
      </c>
    </row>
    <row r="1929" spans="1:16" x14ac:dyDescent="0.3">
      <c r="A1929">
        <f t="shared" si="30"/>
        <v>1928</v>
      </c>
      <c r="B1929">
        <v>121814</v>
      </c>
      <c r="C1929" t="s">
        <v>7814</v>
      </c>
      <c r="D1929" t="s">
        <v>7815</v>
      </c>
      <c r="E1929" t="s">
        <v>7816</v>
      </c>
      <c r="G1929">
        <v>1999</v>
      </c>
      <c r="H1929" t="s">
        <v>20</v>
      </c>
      <c r="I1929" t="s">
        <v>7817</v>
      </c>
      <c r="J1929" t="s">
        <v>15663</v>
      </c>
      <c r="K1929" s="1">
        <v>43299.358865740738</v>
      </c>
      <c r="L1929" t="s">
        <v>23</v>
      </c>
      <c r="M1929">
        <v>100045337</v>
      </c>
      <c r="N1929" t="s">
        <v>7818</v>
      </c>
      <c r="O1929" t="s">
        <v>7819</v>
      </c>
      <c r="P1929" t="s">
        <v>7820</v>
      </c>
    </row>
    <row r="1930" spans="1:16" x14ac:dyDescent="0.3">
      <c r="A1930">
        <f t="shared" si="30"/>
        <v>1929</v>
      </c>
      <c r="B1930">
        <v>107584</v>
      </c>
      <c r="C1930">
        <v>9781782620518</v>
      </c>
      <c r="E1930" t="s">
        <v>5285</v>
      </c>
      <c r="F1930" t="s">
        <v>51</v>
      </c>
      <c r="H1930" t="s">
        <v>20</v>
      </c>
      <c r="I1930" t="s">
        <v>5286</v>
      </c>
      <c r="J1930" t="s">
        <v>15663</v>
      </c>
      <c r="K1930" s="1">
        <v>43299.35900462963</v>
      </c>
      <c r="L1930" t="s">
        <v>23</v>
      </c>
      <c r="M1930">
        <v>100045281</v>
      </c>
      <c r="N1930" t="s">
        <v>5274</v>
      </c>
      <c r="O1930" t="s">
        <v>5275</v>
      </c>
      <c r="P1930" t="s">
        <v>5276</v>
      </c>
    </row>
    <row r="1931" spans="1:16" x14ac:dyDescent="0.3">
      <c r="A1931">
        <f t="shared" si="30"/>
        <v>1930</v>
      </c>
      <c r="B1931">
        <v>119219</v>
      </c>
      <c r="C1931" t="s">
        <v>7821</v>
      </c>
      <c r="D1931" t="s">
        <v>7822</v>
      </c>
      <c r="E1931" t="s">
        <v>7823</v>
      </c>
      <c r="F1931" t="s">
        <v>646</v>
      </c>
      <c r="H1931" t="s">
        <v>20</v>
      </c>
      <c r="I1931" t="s">
        <v>7824</v>
      </c>
      <c r="J1931" t="s">
        <v>15663</v>
      </c>
      <c r="K1931" s="1">
        <v>43299.3590625</v>
      </c>
      <c r="L1931" t="s">
        <v>23</v>
      </c>
      <c r="M1931">
        <v>100045337</v>
      </c>
      <c r="N1931" t="s">
        <v>7818</v>
      </c>
      <c r="O1931" t="s">
        <v>7819</v>
      </c>
      <c r="P1931" t="s">
        <v>7820</v>
      </c>
    </row>
    <row r="1932" spans="1:16" x14ac:dyDescent="0.3">
      <c r="A1932">
        <f t="shared" si="30"/>
        <v>1931</v>
      </c>
      <c r="B1932">
        <v>76849</v>
      </c>
      <c r="C1932" t="s">
        <v>6294</v>
      </c>
      <c r="D1932" t="s">
        <v>6295</v>
      </c>
      <c r="E1932" t="s">
        <v>6296</v>
      </c>
      <c r="G1932">
        <v>2006</v>
      </c>
      <c r="H1932" t="s">
        <v>20</v>
      </c>
      <c r="I1932" t="s">
        <v>6297</v>
      </c>
      <c r="J1932" t="s">
        <v>15663</v>
      </c>
      <c r="K1932" s="1">
        <v>43299.422303240739</v>
      </c>
      <c r="L1932" t="s">
        <v>91</v>
      </c>
      <c r="M1932" t="s">
        <v>6283</v>
      </c>
      <c r="N1932" t="s">
        <v>6284</v>
      </c>
      <c r="O1932" t="s">
        <v>6285</v>
      </c>
      <c r="P1932" t="s">
        <v>6286</v>
      </c>
    </row>
    <row r="1933" spans="1:16" x14ac:dyDescent="0.3">
      <c r="A1933">
        <f t="shared" si="30"/>
        <v>1932</v>
      </c>
      <c r="B1933">
        <v>64192</v>
      </c>
      <c r="C1933" t="s">
        <v>6298</v>
      </c>
      <c r="D1933" t="s">
        <v>6299</v>
      </c>
      <c r="E1933" t="s">
        <v>6300</v>
      </c>
      <c r="G1933">
        <v>2009</v>
      </c>
      <c r="H1933" t="s">
        <v>20</v>
      </c>
      <c r="I1933" t="s">
        <v>6301</v>
      </c>
      <c r="J1933" t="s">
        <v>15663</v>
      </c>
      <c r="K1933" s="1">
        <v>43299.422442129631</v>
      </c>
      <c r="L1933" t="s">
        <v>91</v>
      </c>
      <c r="M1933" t="s">
        <v>6283</v>
      </c>
      <c r="N1933" t="s">
        <v>6284</v>
      </c>
      <c r="O1933" t="s">
        <v>6285</v>
      </c>
      <c r="P1933" t="s">
        <v>6286</v>
      </c>
    </row>
    <row r="1934" spans="1:16" x14ac:dyDescent="0.3">
      <c r="A1934">
        <f t="shared" si="30"/>
        <v>1933</v>
      </c>
      <c r="B1934">
        <v>78412</v>
      </c>
      <c r="C1934" t="s">
        <v>6291</v>
      </c>
      <c r="D1934" t="s">
        <v>6292</v>
      </c>
      <c r="E1934" t="s">
        <v>6289</v>
      </c>
      <c r="G1934">
        <v>2011</v>
      </c>
      <c r="H1934" t="s">
        <v>20</v>
      </c>
      <c r="I1934" t="s">
        <v>6293</v>
      </c>
      <c r="J1934" t="s">
        <v>15663</v>
      </c>
      <c r="K1934" s="1">
        <v>43299.422592592593</v>
      </c>
      <c r="L1934" t="s">
        <v>91</v>
      </c>
      <c r="M1934" t="s">
        <v>6283</v>
      </c>
      <c r="N1934" t="s">
        <v>6284</v>
      </c>
      <c r="O1934" t="s">
        <v>6285</v>
      </c>
      <c r="P1934" t="s">
        <v>6286</v>
      </c>
    </row>
    <row r="1935" spans="1:16" x14ac:dyDescent="0.3">
      <c r="A1935">
        <f t="shared" si="30"/>
        <v>1934</v>
      </c>
      <c r="B1935">
        <v>33008</v>
      </c>
      <c r="C1935">
        <v>131118927</v>
      </c>
      <c r="D1935" t="s">
        <v>3539</v>
      </c>
      <c r="E1935" t="s">
        <v>3540</v>
      </c>
      <c r="F1935" t="s">
        <v>35</v>
      </c>
      <c r="G1935">
        <v>2005</v>
      </c>
      <c r="H1935" t="s">
        <v>20</v>
      </c>
      <c r="I1935" t="s">
        <v>3541</v>
      </c>
      <c r="J1935" t="s">
        <v>15663</v>
      </c>
      <c r="K1935" s="1">
        <v>43299.448611111111</v>
      </c>
      <c r="L1935" t="s">
        <v>61</v>
      </c>
      <c r="M1935" t="s">
        <v>15964</v>
      </c>
      <c r="N1935" t="s">
        <v>15965</v>
      </c>
      <c r="O1935" t="s">
        <v>15966</v>
      </c>
      <c r="P1935" t="s">
        <v>15967</v>
      </c>
    </row>
    <row r="1936" spans="1:16" x14ac:dyDescent="0.3">
      <c r="A1936">
        <f t="shared" si="30"/>
        <v>1935</v>
      </c>
      <c r="B1936">
        <v>32941</v>
      </c>
      <c r="C1936" t="s">
        <v>16920</v>
      </c>
      <c r="D1936" t="s">
        <v>16921</v>
      </c>
      <c r="E1936" t="s">
        <v>16922</v>
      </c>
      <c r="G1936">
        <v>2006</v>
      </c>
      <c r="H1936" t="s">
        <v>20</v>
      </c>
      <c r="I1936" t="s">
        <v>16923</v>
      </c>
      <c r="J1936" t="s">
        <v>15663</v>
      </c>
      <c r="K1936" s="1">
        <v>43299.448750000003</v>
      </c>
      <c r="L1936" t="s">
        <v>61</v>
      </c>
      <c r="M1936" t="s">
        <v>15964</v>
      </c>
      <c r="N1936" t="s">
        <v>15965</v>
      </c>
      <c r="O1936" t="s">
        <v>15966</v>
      </c>
      <c r="P1936" t="s">
        <v>15967</v>
      </c>
    </row>
    <row r="1937" spans="1:16" x14ac:dyDescent="0.3">
      <c r="A1937">
        <f t="shared" si="30"/>
        <v>1936</v>
      </c>
      <c r="B1937">
        <v>58810</v>
      </c>
      <c r="C1937">
        <v>9789933100834</v>
      </c>
      <c r="D1937" t="s">
        <v>7788</v>
      </c>
      <c r="E1937" t="s">
        <v>7789</v>
      </c>
      <c r="F1937" t="s">
        <v>1398</v>
      </c>
      <c r="G1937">
        <v>2008</v>
      </c>
      <c r="H1937" t="s">
        <v>20</v>
      </c>
      <c r="I1937" t="s">
        <v>7790</v>
      </c>
      <c r="J1937" t="s">
        <v>15663</v>
      </c>
      <c r="K1937" s="1">
        <v>43299.468935185185</v>
      </c>
      <c r="L1937" t="s">
        <v>91</v>
      </c>
      <c r="M1937" t="s">
        <v>7288</v>
      </c>
      <c r="N1937" t="s">
        <v>7289</v>
      </c>
      <c r="O1937" t="s">
        <v>7290</v>
      </c>
      <c r="P1937" t="s">
        <v>7291</v>
      </c>
    </row>
    <row r="1938" spans="1:16" x14ac:dyDescent="0.3">
      <c r="A1938">
        <f t="shared" si="30"/>
        <v>1937</v>
      </c>
      <c r="B1938">
        <v>51362</v>
      </c>
      <c r="C1938" t="s">
        <v>7781</v>
      </c>
      <c r="D1938" t="s">
        <v>7782</v>
      </c>
      <c r="E1938" t="s">
        <v>7783</v>
      </c>
      <c r="G1938">
        <v>2008</v>
      </c>
      <c r="H1938" t="s">
        <v>20</v>
      </c>
      <c r="I1938" t="s">
        <v>7784</v>
      </c>
      <c r="J1938" t="s">
        <v>15663</v>
      </c>
      <c r="K1938" s="1">
        <v>43299.469201388885</v>
      </c>
      <c r="L1938" t="s">
        <v>91</v>
      </c>
      <c r="M1938" t="s">
        <v>7288</v>
      </c>
      <c r="N1938" t="s">
        <v>7289</v>
      </c>
      <c r="O1938" t="s">
        <v>7290</v>
      </c>
      <c r="P1938" t="s">
        <v>7291</v>
      </c>
    </row>
    <row r="1939" spans="1:16" x14ac:dyDescent="0.3">
      <c r="A1939">
        <f t="shared" si="30"/>
        <v>1938</v>
      </c>
      <c r="B1939">
        <v>93058</v>
      </c>
      <c r="C1939">
        <v>9786144146415</v>
      </c>
      <c r="D1939" t="s">
        <v>7785</v>
      </c>
      <c r="E1939" t="s">
        <v>7786</v>
      </c>
      <c r="F1939" t="s">
        <v>1398</v>
      </c>
      <c r="G1939">
        <v>2012</v>
      </c>
      <c r="H1939" t="s">
        <v>20</v>
      </c>
      <c r="I1939" t="s">
        <v>7787</v>
      </c>
      <c r="J1939" t="s">
        <v>15663</v>
      </c>
      <c r="K1939" s="1">
        <v>43299.469305555554</v>
      </c>
      <c r="L1939" t="s">
        <v>91</v>
      </c>
      <c r="M1939" t="s">
        <v>7288</v>
      </c>
      <c r="N1939" t="s">
        <v>7289</v>
      </c>
      <c r="O1939" t="s">
        <v>7290</v>
      </c>
      <c r="P1939" t="s">
        <v>7291</v>
      </c>
    </row>
    <row r="1940" spans="1:16" x14ac:dyDescent="0.3">
      <c r="A1940">
        <f t="shared" si="30"/>
        <v>1939</v>
      </c>
      <c r="B1940">
        <v>119080</v>
      </c>
      <c r="C1940" t="s">
        <v>6808</v>
      </c>
      <c r="D1940" t="s">
        <v>6809</v>
      </c>
      <c r="E1940" t="s">
        <v>6810</v>
      </c>
      <c r="G1940">
        <v>2012</v>
      </c>
      <c r="H1940" t="s">
        <v>20</v>
      </c>
      <c r="I1940" t="s">
        <v>6811</v>
      </c>
      <c r="J1940" t="s">
        <v>15663</v>
      </c>
      <c r="K1940" s="1">
        <v>43299.565578703703</v>
      </c>
      <c r="L1940" t="s">
        <v>23</v>
      </c>
      <c r="M1940">
        <v>100041235</v>
      </c>
      <c r="N1940" t="s">
        <v>3378</v>
      </c>
      <c r="O1940" t="s">
        <v>3379</v>
      </c>
      <c r="P1940" t="s">
        <v>3380</v>
      </c>
    </row>
    <row r="1941" spans="1:16" x14ac:dyDescent="0.3">
      <c r="A1941">
        <f t="shared" si="30"/>
        <v>1940</v>
      </c>
      <c r="B1941">
        <v>119080</v>
      </c>
      <c r="C1941" t="s">
        <v>6808</v>
      </c>
      <c r="D1941" t="s">
        <v>6809</v>
      </c>
      <c r="E1941" t="s">
        <v>6810</v>
      </c>
      <c r="G1941">
        <v>2012</v>
      </c>
      <c r="H1941" t="s">
        <v>20</v>
      </c>
      <c r="I1941" t="s">
        <v>6811</v>
      </c>
      <c r="J1941" t="s">
        <v>15663</v>
      </c>
      <c r="K1941" s="1">
        <v>43299.566840277781</v>
      </c>
      <c r="L1941" t="s">
        <v>23</v>
      </c>
      <c r="M1941">
        <v>100048472</v>
      </c>
      <c r="N1941" t="s">
        <v>8016</v>
      </c>
      <c r="O1941" t="s">
        <v>8017</v>
      </c>
      <c r="P1941" t="s">
        <v>8018</v>
      </c>
    </row>
    <row r="1942" spans="1:16" x14ac:dyDescent="0.3">
      <c r="A1942">
        <f t="shared" si="30"/>
        <v>1941</v>
      </c>
      <c r="B1942">
        <v>45069</v>
      </c>
      <c r="C1942" t="s">
        <v>8019</v>
      </c>
      <c r="D1942" t="s">
        <v>8020</v>
      </c>
      <c r="E1942" t="s">
        <v>8021</v>
      </c>
      <c r="F1942" t="s">
        <v>35</v>
      </c>
      <c r="G1942">
        <v>2004</v>
      </c>
      <c r="H1942" t="s">
        <v>20</v>
      </c>
      <c r="I1942" t="s">
        <v>8022</v>
      </c>
      <c r="J1942" t="s">
        <v>15663</v>
      </c>
      <c r="K1942" s="1">
        <v>43299.59684027778</v>
      </c>
      <c r="L1942" t="s">
        <v>23</v>
      </c>
      <c r="M1942">
        <v>100039356</v>
      </c>
      <c r="N1942" t="s">
        <v>8023</v>
      </c>
      <c r="O1942" t="s">
        <v>8024</v>
      </c>
      <c r="P1942" t="s">
        <v>8025</v>
      </c>
    </row>
    <row r="1943" spans="1:16" x14ac:dyDescent="0.3">
      <c r="A1943">
        <f t="shared" si="30"/>
        <v>1942</v>
      </c>
      <c r="B1943">
        <v>30562</v>
      </c>
      <c r="C1943" t="s">
        <v>16924</v>
      </c>
      <c r="D1943" t="s">
        <v>16925</v>
      </c>
      <c r="E1943" t="s">
        <v>16926</v>
      </c>
      <c r="F1943" t="s">
        <v>35</v>
      </c>
      <c r="G1943">
        <v>2007</v>
      </c>
      <c r="H1943" t="s">
        <v>20</v>
      </c>
      <c r="I1943" t="s">
        <v>16927</v>
      </c>
      <c r="J1943" t="s">
        <v>15663</v>
      </c>
      <c r="K1943" s="1">
        <v>43299.643125000002</v>
      </c>
      <c r="L1943" t="s">
        <v>61</v>
      </c>
      <c r="M1943" t="s">
        <v>15964</v>
      </c>
      <c r="N1943" t="s">
        <v>15965</v>
      </c>
      <c r="O1943" t="s">
        <v>15966</v>
      </c>
      <c r="P1943" t="s">
        <v>15967</v>
      </c>
    </row>
    <row r="1944" spans="1:16" x14ac:dyDescent="0.3">
      <c r="A1944">
        <f t="shared" si="30"/>
        <v>1943</v>
      </c>
      <c r="B1944">
        <v>49225</v>
      </c>
      <c r="C1944">
        <v>9953435537</v>
      </c>
      <c r="D1944" t="s">
        <v>6991</v>
      </c>
      <c r="E1944" t="s">
        <v>7955</v>
      </c>
      <c r="F1944" t="s">
        <v>7956</v>
      </c>
      <c r="G1944">
        <v>2011</v>
      </c>
      <c r="H1944" t="s">
        <v>20</v>
      </c>
      <c r="I1944" t="s">
        <v>7957</v>
      </c>
      <c r="J1944" t="s">
        <v>15663</v>
      </c>
      <c r="K1944" s="1">
        <v>43299.654444444444</v>
      </c>
      <c r="L1944" t="s">
        <v>23</v>
      </c>
      <c r="M1944" t="s">
        <v>7945</v>
      </c>
      <c r="N1944" t="s">
        <v>7946</v>
      </c>
      <c r="O1944" t="s">
        <v>7947</v>
      </c>
      <c r="P1944" t="s">
        <v>7948</v>
      </c>
    </row>
    <row r="1945" spans="1:16" x14ac:dyDescent="0.3">
      <c r="A1945">
        <f t="shared" si="30"/>
        <v>1944</v>
      </c>
      <c r="B1945">
        <v>117381</v>
      </c>
      <c r="C1945" t="s">
        <v>5186</v>
      </c>
      <c r="E1945" t="s">
        <v>5187</v>
      </c>
      <c r="F1945" t="s">
        <v>35</v>
      </c>
      <c r="G1945">
        <v>2007</v>
      </c>
      <c r="H1945" t="s">
        <v>20</v>
      </c>
      <c r="I1945" t="s">
        <v>5188</v>
      </c>
      <c r="J1945" t="s">
        <v>15663</v>
      </c>
      <c r="K1945" s="1">
        <v>43299.704004629632</v>
      </c>
      <c r="L1945" t="s">
        <v>23</v>
      </c>
      <c r="M1945">
        <v>100031114</v>
      </c>
      <c r="N1945" t="s">
        <v>6392</v>
      </c>
      <c r="O1945" t="s">
        <v>6393</v>
      </c>
      <c r="P1945" t="s">
        <v>6394</v>
      </c>
    </row>
    <row r="1946" spans="1:16" x14ac:dyDescent="0.3">
      <c r="A1946">
        <f t="shared" si="30"/>
        <v>1945</v>
      </c>
      <c r="B1946">
        <v>89353</v>
      </c>
      <c r="E1946" t="s">
        <v>6817</v>
      </c>
      <c r="G1946">
        <v>2003</v>
      </c>
      <c r="H1946" t="s">
        <v>20</v>
      </c>
      <c r="I1946" t="s">
        <v>6818</v>
      </c>
      <c r="J1946" t="s">
        <v>15663</v>
      </c>
      <c r="K1946" s="1">
        <v>43300.430925925924</v>
      </c>
      <c r="L1946" t="s">
        <v>91</v>
      </c>
      <c r="M1946">
        <v>920020417</v>
      </c>
      <c r="N1946" t="s">
        <v>4905</v>
      </c>
      <c r="O1946" t="s">
        <v>4906</v>
      </c>
      <c r="P1946" t="s">
        <v>4907</v>
      </c>
    </row>
    <row r="1947" spans="1:16" x14ac:dyDescent="0.3">
      <c r="A1947">
        <f t="shared" si="30"/>
        <v>1946</v>
      </c>
      <c r="B1947">
        <v>55146</v>
      </c>
      <c r="C1947">
        <v>385477058</v>
      </c>
      <c r="D1947" t="s">
        <v>287</v>
      </c>
      <c r="E1947" t="s">
        <v>288</v>
      </c>
      <c r="G1947">
        <v>1995</v>
      </c>
      <c r="H1947" t="s">
        <v>20</v>
      </c>
      <c r="I1947" t="s">
        <v>2926</v>
      </c>
      <c r="J1947" t="s">
        <v>15663</v>
      </c>
      <c r="K1947" s="1">
        <v>43300.538587962961</v>
      </c>
      <c r="L1947" t="s">
        <v>23</v>
      </c>
      <c r="M1947">
        <v>100044987</v>
      </c>
      <c r="N1947" t="s">
        <v>353</v>
      </c>
      <c r="O1947" t="s">
        <v>354</v>
      </c>
      <c r="P1947" t="s">
        <v>355</v>
      </c>
    </row>
    <row r="1948" spans="1:16" x14ac:dyDescent="0.3">
      <c r="A1948">
        <f t="shared" si="30"/>
        <v>1947</v>
      </c>
      <c r="B1948">
        <v>53776</v>
      </c>
      <c r="C1948">
        <v>553103741</v>
      </c>
      <c r="D1948" t="s">
        <v>4874</v>
      </c>
      <c r="E1948" t="s">
        <v>4875</v>
      </c>
      <c r="F1948" t="s">
        <v>4876</v>
      </c>
      <c r="G1948">
        <v>1996</v>
      </c>
      <c r="H1948" t="s">
        <v>20</v>
      </c>
      <c r="I1948" t="s">
        <v>4877</v>
      </c>
      <c r="J1948" t="s">
        <v>15663</v>
      </c>
      <c r="K1948" s="1">
        <v>43300.538645833331</v>
      </c>
      <c r="L1948" t="s">
        <v>23</v>
      </c>
      <c r="M1948">
        <v>100044987</v>
      </c>
      <c r="N1948" t="s">
        <v>353</v>
      </c>
      <c r="O1948" t="s">
        <v>354</v>
      </c>
      <c r="P1948" t="s">
        <v>355</v>
      </c>
    </row>
    <row r="1949" spans="1:16" x14ac:dyDescent="0.3">
      <c r="A1949">
        <f t="shared" si="30"/>
        <v>1948</v>
      </c>
      <c r="B1949">
        <v>99691</v>
      </c>
      <c r="C1949" t="s">
        <v>7413</v>
      </c>
      <c r="D1949" t="s">
        <v>7414</v>
      </c>
      <c r="E1949" t="s">
        <v>7415</v>
      </c>
      <c r="G1949">
        <v>1995</v>
      </c>
      <c r="H1949" t="s">
        <v>20</v>
      </c>
      <c r="I1949" t="s">
        <v>7416</v>
      </c>
      <c r="J1949" t="s">
        <v>15663</v>
      </c>
      <c r="K1949" s="1">
        <v>43300.538738425923</v>
      </c>
      <c r="L1949" t="s">
        <v>23</v>
      </c>
      <c r="M1949">
        <v>100044987</v>
      </c>
      <c r="N1949" t="s">
        <v>353</v>
      </c>
      <c r="O1949" t="s">
        <v>354</v>
      </c>
      <c r="P1949" t="s">
        <v>355</v>
      </c>
    </row>
    <row r="1950" spans="1:16" x14ac:dyDescent="0.3">
      <c r="A1950">
        <f t="shared" si="30"/>
        <v>1949</v>
      </c>
      <c r="B1950">
        <v>42620</v>
      </c>
      <c r="C1950" t="s">
        <v>4870</v>
      </c>
      <c r="D1950" t="s">
        <v>4871</v>
      </c>
      <c r="E1950" t="s">
        <v>4872</v>
      </c>
      <c r="G1950">
        <v>2005</v>
      </c>
      <c r="H1950" t="s">
        <v>20</v>
      </c>
      <c r="I1950" t="s">
        <v>4873</v>
      </c>
      <c r="J1950" t="s">
        <v>15663</v>
      </c>
      <c r="K1950" s="1">
        <v>43300.538865740738</v>
      </c>
      <c r="L1950" t="s">
        <v>23</v>
      </c>
      <c r="M1950">
        <v>100044987</v>
      </c>
      <c r="N1950" t="s">
        <v>353</v>
      </c>
      <c r="O1950" t="s">
        <v>354</v>
      </c>
      <c r="P1950" t="s">
        <v>355</v>
      </c>
    </row>
    <row r="1951" spans="1:16" x14ac:dyDescent="0.3">
      <c r="A1951">
        <f t="shared" si="30"/>
        <v>1950</v>
      </c>
      <c r="B1951">
        <v>36262</v>
      </c>
      <c r="C1951" t="s">
        <v>356</v>
      </c>
      <c r="D1951" t="s">
        <v>287</v>
      </c>
      <c r="E1951" t="s">
        <v>357</v>
      </c>
      <c r="F1951" t="s">
        <v>358</v>
      </c>
      <c r="G1951">
        <v>2009</v>
      </c>
      <c r="H1951" t="s">
        <v>20</v>
      </c>
      <c r="I1951" t="s">
        <v>359</v>
      </c>
      <c r="J1951" t="s">
        <v>15663</v>
      </c>
      <c r="K1951" s="1">
        <v>43300.538923611108</v>
      </c>
      <c r="L1951" t="s">
        <v>23</v>
      </c>
      <c r="M1951">
        <v>100044987</v>
      </c>
      <c r="N1951" t="s">
        <v>353</v>
      </c>
      <c r="O1951" t="s">
        <v>354</v>
      </c>
      <c r="P1951" t="s">
        <v>355</v>
      </c>
    </row>
    <row r="1952" spans="1:16" x14ac:dyDescent="0.3">
      <c r="A1952">
        <f t="shared" si="30"/>
        <v>1951</v>
      </c>
      <c r="B1952">
        <v>64826</v>
      </c>
      <c r="C1952" t="s">
        <v>6670</v>
      </c>
      <c r="D1952" t="s">
        <v>6671</v>
      </c>
      <c r="E1952" t="s">
        <v>6672</v>
      </c>
      <c r="G1952">
        <v>2005</v>
      </c>
      <c r="H1952" t="s">
        <v>20</v>
      </c>
      <c r="I1952" t="s">
        <v>6673</v>
      </c>
      <c r="J1952" t="s">
        <v>15663</v>
      </c>
      <c r="K1952" s="1">
        <v>43303.519166666665</v>
      </c>
      <c r="L1952" t="s">
        <v>91</v>
      </c>
      <c r="M1952">
        <v>3465</v>
      </c>
      <c r="N1952" t="s">
        <v>4028</v>
      </c>
      <c r="O1952" t="s">
        <v>4029</v>
      </c>
      <c r="P1952" t="s">
        <v>4030</v>
      </c>
    </row>
    <row r="1953" spans="1:16" x14ac:dyDescent="0.3">
      <c r="A1953">
        <f t="shared" si="30"/>
        <v>1952</v>
      </c>
      <c r="B1953">
        <v>48115</v>
      </c>
      <c r="C1953" t="s">
        <v>16928</v>
      </c>
      <c r="D1953" t="s">
        <v>16929</v>
      </c>
      <c r="E1953" t="s">
        <v>16930</v>
      </c>
      <c r="G1953">
        <v>2003</v>
      </c>
      <c r="H1953" t="s">
        <v>20</v>
      </c>
      <c r="I1953" t="s">
        <v>16931</v>
      </c>
      <c r="J1953" t="s">
        <v>15663</v>
      </c>
      <c r="K1953" s="1">
        <v>43303.525034722225</v>
      </c>
      <c r="L1953" t="s">
        <v>91</v>
      </c>
      <c r="M1953">
        <v>3465</v>
      </c>
      <c r="N1953" t="s">
        <v>4028</v>
      </c>
      <c r="O1953" t="s">
        <v>4029</v>
      </c>
      <c r="P1953" t="s">
        <v>4030</v>
      </c>
    </row>
    <row r="1954" spans="1:16" x14ac:dyDescent="0.3">
      <c r="A1954">
        <f t="shared" si="30"/>
        <v>1953</v>
      </c>
      <c r="B1954">
        <v>120374</v>
      </c>
      <c r="C1954" t="s">
        <v>6743</v>
      </c>
      <c r="D1954" t="s">
        <v>5468</v>
      </c>
      <c r="E1954" t="s">
        <v>6744</v>
      </c>
      <c r="F1954" t="s">
        <v>6745</v>
      </c>
      <c r="G1954">
        <v>2000</v>
      </c>
      <c r="H1954" t="s">
        <v>20</v>
      </c>
      <c r="I1954" t="s">
        <v>6746</v>
      </c>
      <c r="J1954" t="s">
        <v>15663</v>
      </c>
      <c r="K1954" s="1">
        <v>43303.558819444443</v>
      </c>
      <c r="L1954" t="s">
        <v>23</v>
      </c>
      <c r="M1954">
        <v>100035096</v>
      </c>
      <c r="N1954" t="s">
        <v>6747</v>
      </c>
      <c r="O1954" t="s">
        <v>6748</v>
      </c>
      <c r="P1954" t="s">
        <v>6749</v>
      </c>
    </row>
    <row r="1955" spans="1:16" x14ac:dyDescent="0.3">
      <c r="A1955">
        <f t="shared" si="30"/>
        <v>1954</v>
      </c>
      <c r="B1955">
        <v>117133</v>
      </c>
      <c r="D1955" t="s">
        <v>5468</v>
      </c>
      <c r="E1955" t="s">
        <v>6760</v>
      </c>
      <c r="G1955">
        <v>2003</v>
      </c>
      <c r="H1955" t="s">
        <v>20</v>
      </c>
      <c r="I1955" t="s">
        <v>6746</v>
      </c>
      <c r="J1955" t="s">
        <v>15663</v>
      </c>
      <c r="K1955" s="1">
        <v>43303.558888888889</v>
      </c>
      <c r="L1955" t="s">
        <v>23</v>
      </c>
      <c r="M1955">
        <v>100035096</v>
      </c>
      <c r="N1955" t="s">
        <v>6747</v>
      </c>
      <c r="O1955" t="s">
        <v>6748</v>
      </c>
      <c r="P1955" t="s">
        <v>6749</v>
      </c>
    </row>
    <row r="1956" spans="1:16" x14ac:dyDescent="0.3">
      <c r="A1956">
        <f t="shared" si="30"/>
        <v>1955</v>
      </c>
      <c r="B1956">
        <v>117265</v>
      </c>
      <c r="C1956" t="s">
        <v>6756</v>
      </c>
      <c r="D1956" t="s">
        <v>952</v>
      </c>
      <c r="E1956" t="s">
        <v>6757</v>
      </c>
      <c r="F1956" t="s">
        <v>6758</v>
      </c>
      <c r="G1956">
        <v>2009</v>
      </c>
      <c r="H1956" t="s">
        <v>20</v>
      </c>
      <c r="I1956" t="s">
        <v>6759</v>
      </c>
      <c r="J1956" t="s">
        <v>15663</v>
      </c>
      <c r="K1956" s="1">
        <v>43303.558923611112</v>
      </c>
      <c r="L1956" t="s">
        <v>23</v>
      </c>
      <c r="M1956">
        <v>100035096</v>
      </c>
      <c r="N1956" t="s">
        <v>6747</v>
      </c>
      <c r="O1956" t="s">
        <v>6748</v>
      </c>
      <c r="P1956" t="s">
        <v>6749</v>
      </c>
    </row>
    <row r="1957" spans="1:16" x14ac:dyDescent="0.3">
      <c r="A1957">
        <f t="shared" si="30"/>
        <v>1956</v>
      </c>
      <c r="B1957">
        <v>118314</v>
      </c>
      <c r="C1957" t="s">
        <v>6754</v>
      </c>
      <c r="D1957" t="s">
        <v>5468</v>
      </c>
      <c r="E1957" t="s">
        <v>6755</v>
      </c>
      <c r="F1957" t="s">
        <v>646</v>
      </c>
      <c r="G1957">
        <v>2013</v>
      </c>
      <c r="H1957" t="s">
        <v>20</v>
      </c>
      <c r="I1957" t="s">
        <v>6746</v>
      </c>
      <c r="J1957" t="s">
        <v>15663</v>
      </c>
      <c r="K1957" s="1">
        <v>43303.558969907404</v>
      </c>
      <c r="L1957" t="s">
        <v>23</v>
      </c>
      <c r="M1957">
        <v>100035096</v>
      </c>
      <c r="N1957" t="s">
        <v>6747</v>
      </c>
      <c r="O1957" t="s">
        <v>6748</v>
      </c>
      <c r="P1957" t="s">
        <v>6749</v>
      </c>
    </row>
    <row r="1958" spans="1:16" x14ac:dyDescent="0.3">
      <c r="A1958">
        <f t="shared" si="30"/>
        <v>1957</v>
      </c>
      <c r="B1958">
        <v>124578</v>
      </c>
      <c r="C1958" t="s">
        <v>6385</v>
      </c>
      <c r="D1958" t="s">
        <v>6386</v>
      </c>
      <c r="E1958" t="s">
        <v>6387</v>
      </c>
      <c r="H1958" t="s">
        <v>20</v>
      </c>
      <c r="I1958" t="s">
        <v>6388</v>
      </c>
      <c r="J1958" t="s">
        <v>15663</v>
      </c>
      <c r="K1958" s="1">
        <v>43303.654710648145</v>
      </c>
      <c r="L1958" t="s">
        <v>23</v>
      </c>
      <c r="M1958">
        <v>100042196</v>
      </c>
      <c r="N1958" t="s">
        <v>6379</v>
      </c>
      <c r="O1958" t="s">
        <v>6380</v>
      </c>
      <c r="P1958" t="s">
        <v>6381</v>
      </c>
    </row>
    <row r="1959" spans="1:16" x14ac:dyDescent="0.3">
      <c r="A1959">
        <f t="shared" si="30"/>
        <v>1958</v>
      </c>
      <c r="B1959">
        <v>123674</v>
      </c>
      <c r="C1959" t="s">
        <v>6375</v>
      </c>
      <c r="D1959" t="s">
        <v>6376</v>
      </c>
      <c r="E1959" t="s">
        <v>6377</v>
      </c>
      <c r="G1959">
        <v>1998</v>
      </c>
      <c r="H1959" t="s">
        <v>20</v>
      </c>
      <c r="I1959" t="s">
        <v>6378</v>
      </c>
      <c r="J1959" t="s">
        <v>15663</v>
      </c>
      <c r="K1959" s="1">
        <v>43303.654710648145</v>
      </c>
      <c r="L1959" t="s">
        <v>23</v>
      </c>
      <c r="M1959">
        <v>100042196</v>
      </c>
      <c r="N1959" t="s">
        <v>6379</v>
      </c>
      <c r="O1959" t="s">
        <v>6380</v>
      </c>
      <c r="P1959" t="s">
        <v>6381</v>
      </c>
    </row>
    <row r="1960" spans="1:16" x14ac:dyDescent="0.3">
      <c r="A1960">
        <f t="shared" si="30"/>
        <v>1959</v>
      </c>
      <c r="B1960">
        <v>101058</v>
      </c>
      <c r="C1960">
        <v>9781489974907</v>
      </c>
      <c r="D1960" t="s">
        <v>6382</v>
      </c>
      <c r="E1960" t="s">
        <v>6383</v>
      </c>
      <c r="F1960" t="s">
        <v>1329</v>
      </c>
      <c r="H1960" t="s">
        <v>20</v>
      </c>
      <c r="I1960" t="s">
        <v>6384</v>
      </c>
      <c r="J1960" t="s">
        <v>15663</v>
      </c>
      <c r="K1960" s="1">
        <v>43303.654722222222</v>
      </c>
      <c r="L1960" t="s">
        <v>23</v>
      </c>
      <c r="M1960">
        <v>100042196</v>
      </c>
      <c r="N1960" t="s">
        <v>6379</v>
      </c>
      <c r="O1960" t="s">
        <v>6380</v>
      </c>
      <c r="P1960" t="s">
        <v>6381</v>
      </c>
    </row>
    <row r="1961" spans="1:16" x14ac:dyDescent="0.3">
      <c r="A1961">
        <f t="shared" si="30"/>
        <v>1960</v>
      </c>
      <c r="B1961">
        <v>33104</v>
      </c>
      <c r="C1961" t="s">
        <v>6941</v>
      </c>
      <c r="D1961" t="s">
        <v>6942</v>
      </c>
      <c r="E1961" t="s">
        <v>6943</v>
      </c>
      <c r="F1961" t="s">
        <v>6944</v>
      </c>
      <c r="G1961">
        <v>2008</v>
      </c>
      <c r="H1961" t="s">
        <v>20</v>
      </c>
      <c r="I1961" t="s">
        <v>6945</v>
      </c>
      <c r="J1961" t="s">
        <v>15663</v>
      </c>
      <c r="K1961" s="1">
        <v>43303.709050925929</v>
      </c>
      <c r="L1961" t="s">
        <v>61</v>
      </c>
      <c r="M1961">
        <v>100046269</v>
      </c>
      <c r="N1961" t="s">
        <v>6946</v>
      </c>
      <c r="O1961" t="s">
        <v>6947</v>
      </c>
      <c r="P1961" t="s">
        <v>6948</v>
      </c>
    </row>
    <row r="1962" spans="1:16" x14ac:dyDescent="0.3">
      <c r="A1962">
        <f t="shared" si="30"/>
        <v>1961</v>
      </c>
      <c r="B1962">
        <v>50786</v>
      </c>
      <c r="C1962" t="s">
        <v>7156</v>
      </c>
      <c r="D1962" t="s">
        <v>7157</v>
      </c>
      <c r="E1962" t="s">
        <v>7158</v>
      </c>
      <c r="G1962">
        <v>2008</v>
      </c>
      <c r="H1962" t="s">
        <v>20</v>
      </c>
      <c r="I1962" t="s">
        <v>7159</v>
      </c>
      <c r="J1962" t="s">
        <v>15663</v>
      </c>
      <c r="K1962" s="1">
        <v>43304.396956018521</v>
      </c>
      <c r="L1962" t="s">
        <v>91</v>
      </c>
      <c r="M1962">
        <v>100046348</v>
      </c>
      <c r="N1962" t="s">
        <v>7160</v>
      </c>
      <c r="O1962" t="s">
        <v>7161</v>
      </c>
      <c r="P1962" t="s">
        <v>7162</v>
      </c>
    </row>
    <row r="1963" spans="1:16" x14ac:dyDescent="0.3">
      <c r="A1963">
        <f t="shared" si="30"/>
        <v>1962</v>
      </c>
      <c r="B1963">
        <v>106994</v>
      </c>
      <c r="C1963" t="s">
        <v>16932</v>
      </c>
      <c r="D1963" t="s">
        <v>16933</v>
      </c>
      <c r="E1963" t="s">
        <v>16934</v>
      </c>
      <c r="G1963">
        <v>2003</v>
      </c>
      <c r="H1963" t="s">
        <v>20</v>
      </c>
      <c r="I1963" t="s">
        <v>16935</v>
      </c>
      <c r="J1963" t="s">
        <v>15663</v>
      </c>
      <c r="K1963" s="1">
        <v>43304.419050925928</v>
      </c>
      <c r="L1963" t="s">
        <v>91</v>
      </c>
      <c r="M1963">
        <v>3465</v>
      </c>
      <c r="N1963" t="s">
        <v>4028</v>
      </c>
      <c r="O1963" t="s">
        <v>4029</v>
      </c>
      <c r="P1963" t="s">
        <v>4030</v>
      </c>
    </row>
    <row r="1964" spans="1:16" x14ac:dyDescent="0.3">
      <c r="A1964">
        <f t="shared" si="30"/>
        <v>1963</v>
      </c>
      <c r="B1964">
        <v>32757</v>
      </c>
      <c r="C1964" t="s">
        <v>3608</v>
      </c>
      <c r="D1964" t="s">
        <v>3609</v>
      </c>
      <c r="E1964" t="s">
        <v>3610</v>
      </c>
      <c r="G1964">
        <v>2007</v>
      </c>
      <c r="H1964" t="s">
        <v>20</v>
      </c>
      <c r="I1964" t="s">
        <v>3611</v>
      </c>
      <c r="J1964" t="s">
        <v>15663</v>
      </c>
      <c r="K1964" s="1">
        <v>43304.435902777775</v>
      </c>
      <c r="L1964" t="s">
        <v>61</v>
      </c>
      <c r="M1964" t="s">
        <v>3612</v>
      </c>
      <c r="N1964" t="s">
        <v>2890</v>
      </c>
      <c r="O1964" t="s">
        <v>3613</v>
      </c>
      <c r="P1964" t="s">
        <v>3614</v>
      </c>
    </row>
    <row r="1965" spans="1:16" x14ac:dyDescent="0.3">
      <c r="A1965">
        <f t="shared" si="30"/>
        <v>1964</v>
      </c>
      <c r="B1965">
        <v>32943</v>
      </c>
      <c r="C1965" t="s">
        <v>4589</v>
      </c>
      <c r="D1965" t="s">
        <v>4590</v>
      </c>
      <c r="E1965" t="s">
        <v>4591</v>
      </c>
      <c r="G1965">
        <v>2001</v>
      </c>
      <c r="H1965" t="s">
        <v>20</v>
      </c>
      <c r="I1965" t="s">
        <v>4592</v>
      </c>
      <c r="J1965" t="s">
        <v>15663</v>
      </c>
      <c r="K1965" s="1">
        <v>43304.436041666668</v>
      </c>
      <c r="L1965" t="s">
        <v>61</v>
      </c>
      <c r="M1965" t="s">
        <v>3612</v>
      </c>
      <c r="N1965" t="s">
        <v>2890</v>
      </c>
      <c r="O1965" t="s">
        <v>3613</v>
      </c>
      <c r="P1965" t="s">
        <v>3614</v>
      </c>
    </row>
    <row r="1966" spans="1:16" x14ac:dyDescent="0.3">
      <c r="A1966">
        <f t="shared" si="30"/>
        <v>1965</v>
      </c>
      <c r="B1966">
        <v>32857</v>
      </c>
      <c r="C1966" t="s">
        <v>3615</v>
      </c>
      <c r="E1966" t="s">
        <v>3616</v>
      </c>
      <c r="G1966">
        <v>2002</v>
      </c>
      <c r="H1966" t="s">
        <v>20</v>
      </c>
      <c r="I1966" t="s">
        <v>3617</v>
      </c>
      <c r="J1966" t="s">
        <v>15663</v>
      </c>
      <c r="K1966" s="1">
        <v>43304.436192129629</v>
      </c>
      <c r="L1966" t="s">
        <v>61</v>
      </c>
      <c r="M1966" t="s">
        <v>3612</v>
      </c>
      <c r="N1966" t="s">
        <v>2890</v>
      </c>
      <c r="O1966" t="s">
        <v>3613</v>
      </c>
      <c r="P1966" t="s">
        <v>3614</v>
      </c>
    </row>
    <row r="1967" spans="1:16" x14ac:dyDescent="0.3">
      <c r="A1967">
        <f t="shared" si="30"/>
        <v>1966</v>
      </c>
      <c r="B1967">
        <v>66975</v>
      </c>
      <c r="C1967" t="s">
        <v>7406</v>
      </c>
      <c r="D1967" t="s">
        <v>7407</v>
      </c>
      <c r="E1967" t="s">
        <v>7408</v>
      </c>
      <c r="F1967" t="s">
        <v>262</v>
      </c>
      <c r="G1967">
        <v>2008</v>
      </c>
      <c r="H1967" t="s">
        <v>20</v>
      </c>
      <c r="I1967" t="s">
        <v>7409</v>
      </c>
      <c r="J1967" t="s">
        <v>15663</v>
      </c>
      <c r="K1967" s="1">
        <v>43304.471122685187</v>
      </c>
      <c r="L1967" t="s">
        <v>23</v>
      </c>
      <c r="M1967">
        <v>100044987</v>
      </c>
      <c r="N1967" t="s">
        <v>353</v>
      </c>
      <c r="O1967" t="s">
        <v>354</v>
      </c>
      <c r="P1967" t="s">
        <v>355</v>
      </c>
    </row>
    <row r="1968" spans="1:16" x14ac:dyDescent="0.3">
      <c r="A1968">
        <f t="shared" si="30"/>
        <v>1967</v>
      </c>
      <c r="B1968">
        <v>105345</v>
      </c>
      <c r="C1968" t="s">
        <v>7410</v>
      </c>
      <c r="D1968" t="s">
        <v>287</v>
      </c>
      <c r="E1968" t="s">
        <v>7411</v>
      </c>
      <c r="G1968">
        <v>2006</v>
      </c>
      <c r="H1968" t="s">
        <v>20</v>
      </c>
      <c r="I1968" t="s">
        <v>7412</v>
      </c>
      <c r="J1968" t="s">
        <v>15663</v>
      </c>
      <c r="K1968" s="1">
        <v>43304.471504629626</v>
      </c>
      <c r="L1968" t="s">
        <v>23</v>
      </c>
      <c r="M1968">
        <v>100044987</v>
      </c>
      <c r="N1968" t="s">
        <v>353</v>
      </c>
      <c r="O1968" t="s">
        <v>354</v>
      </c>
      <c r="P1968" t="s">
        <v>355</v>
      </c>
    </row>
    <row r="1969" spans="1:16" x14ac:dyDescent="0.3">
      <c r="A1969">
        <f t="shared" si="30"/>
        <v>1968</v>
      </c>
      <c r="B1969">
        <v>71235</v>
      </c>
      <c r="C1969" t="s">
        <v>6894</v>
      </c>
      <c r="E1969" t="s">
        <v>6895</v>
      </c>
      <c r="G1969">
        <v>2010</v>
      </c>
      <c r="H1969" t="s">
        <v>20</v>
      </c>
      <c r="I1969" t="s">
        <v>6896</v>
      </c>
      <c r="J1969" t="s">
        <v>15663</v>
      </c>
      <c r="K1969" s="1">
        <v>43304.518240740741</v>
      </c>
      <c r="L1969" t="s">
        <v>61</v>
      </c>
      <c r="M1969">
        <v>100045832</v>
      </c>
      <c r="N1969" t="s">
        <v>1558</v>
      </c>
      <c r="O1969" t="s">
        <v>2141</v>
      </c>
      <c r="P1969" t="s">
        <v>2142</v>
      </c>
    </row>
    <row r="1970" spans="1:16" x14ac:dyDescent="0.3">
      <c r="A1970">
        <f t="shared" si="30"/>
        <v>1969</v>
      </c>
      <c r="B1970">
        <v>119960</v>
      </c>
      <c r="C1970" t="s">
        <v>326</v>
      </c>
      <c r="D1970" t="s">
        <v>327</v>
      </c>
      <c r="E1970" t="s">
        <v>328</v>
      </c>
      <c r="F1970" t="s">
        <v>35</v>
      </c>
      <c r="G1970">
        <v>1998</v>
      </c>
      <c r="H1970" t="s">
        <v>20</v>
      </c>
      <c r="I1970" t="s">
        <v>329</v>
      </c>
      <c r="J1970" t="s">
        <v>15663</v>
      </c>
      <c r="K1970" s="1">
        <v>43304.616446759261</v>
      </c>
      <c r="L1970" t="s">
        <v>23</v>
      </c>
      <c r="M1970">
        <v>100043010</v>
      </c>
      <c r="N1970" t="s">
        <v>24</v>
      </c>
      <c r="O1970" t="s">
        <v>25</v>
      </c>
      <c r="P1970" t="s">
        <v>26</v>
      </c>
    </row>
    <row r="1971" spans="1:16" x14ac:dyDescent="0.3">
      <c r="A1971">
        <f t="shared" si="30"/>
        <v>1970</v>
      </c>
      <c r="B1971">
        <v>119944</v>
      </c>
      <c r="C1971" t="s">
        <v>6224</v>
      </c>
      <c r="D1971" t="s">
        <v>6225</v>
      </c>
      <c r="E1971" t="s">
        <v>6226</v>
      </c>
      <c r="G1971">
        <v>1999</v>
      </c>
      <c r="H1971" t="s">
        <v>20</v>
      </c>
      <c r="I1971" t="s">
        <v>6227</v>
      </c>
      <c r="J1971" t="s">
        <v>15663</v>
      </c>
      <c r="K1971" s="1">
        <v>43304.616469907407</v>
      </c>
      <c r="L1971" t="s">
        <v>23</v>
      </c>
      <c r="M1971">
        <v>100043010</v>
      </c>
      <c r="N1971" t="s">
        <v>24</v>
      </c>
      <c r="O1971" t="s">
        <v>25</v>
      </c>
      <c r="P1971" t="s">
        <v>26</v>
      </c>
    </row>
    <row r="1972" spans="1:16" x14ac:dyDescent="0.3">
      <c r="A1972">
        <f t="shared" si="30"/>
        <v>1971</v>
      </c>
      <c r="B1972">
        <v>72489</v>
      </c>
      <c r="C1972" t="s">
        <v>7074</v>
      </c>
      <c r="D1972" t="s">
        <v>7075</v>
      </c>
      <c r="E1972" t="s">
        <v>7072</v>
      </c>
      <c r="F1972" t="s">
        <v>19</v>
      </c>
      <c r="G1972">
        <v>2011</v>
      </c>
      <c r="H1972" t="s">
        <v>20</v>
      </c>
      <c r="I1972" t="s">
        <v>7076</v>
      </c>
      <c r="J1972" t="s">
        <v>15663</v>
      </c>
      <c r="K1972" s="1">
        <v>43305.442511574074</v>
      </c>
      <c r="L1972" t="s">
        <v>23</v>
      </c>
      <c r="M1972">
        <v>26474</v>
      </c>
      <c r="N1972" t="s">
        <v>1445</v>
      </c>
      <c r="O1972" t="s">
        <v>1446</v>
      </c>
      <c r="P1972" t="s">
        <v>1447</v>
      </c>
    </row>
    <row r="1973" spans="1:16" x14ac:dyDescent="0.3">
      <c r="A1973">
        <f t="shared" si="30"/>
        <v>1972</v>
      </c>
      <c r="B1973">
        <v>32440</v>
      </c>
      <c r="C1973" t="s">
        <v>7125</v>
      </c>
      <c r="D1973" t="s">
        <v>1684</v>
      </c>
      <c r="E1973" t="s">
        <v>7126</v>
      </c>
      <c r="G1973">
        <v>2001</v>
      </c>
      <c r="H1973" t="s">
        <v>20</v>
      </c>
      <c r="I1973" t="s">
        <v>7127</v>
      </c>
      <c r="J1973" t="s">
        <v>15663</v>
      </c>
      <c r="K1973" s="1">
        <v>43305.442511574074</v>
      </c>
      <c r="L1973" t="s">
        <v>23</v>
      </c>
      <c r="M1973">
        <v>26474</v>
      </c>
      <c r="N1973" t="s">
        <v>1445</v>
      </c>
      <c r="O1973" t="s">
        <v>1446</v>
      </c>
      <c r="P1973" t="s">
        <v>1447</v>
      </c>
    </row>
    <row r="1974" spans="1:16" x14ac:dyDescent="0.3">
      <c r="A1974">
        <f t="shared" si="30"/>
        <v>1973</v>
      </c>
      <c r="B1974">
        <v>101675</v>
      </c>
      <c r="C1974" t="s">
        <v>789</v>
      </c>
      <c r="D1974" t="s">
        <v>790</v>
      </c>
      <c r="E1974" t="s">
        <v>791</v>
      </c>
      <c r="G1974">
        <v>1996</v>
      </c>
      <c r="H1974" t="s">
        <v>20</v>
      </c>
      <c r="I1974" t="s">
        <v>792</v>
      </c>
      <c r="J1974" t="s">
        <v>15663</v>
      </c>
      <c r="K1974" s="1">
        <v>43306.371504629627</v>
      </c>
      <c r="L1974" t="s">
        <v>91</v>
      </c>
      <c r="M1974" t="s">
        <v>762</v>
      </c>
      <c r="N1974" t="s">
        <v>763</v>
      </c>
      <c r="O1974" t="s">
        <v>764</v>
      </c>
      <c r="P1974" t="s">
        <v>765</v>
      </c>
    </row>
    <row r="1975" spans="1:16" x14ac:dyDescent="0.3">
      <c r="A1975">
        <f t="shared" si="30"/>
        <v>1974</v>
      </c>
      <c r="B1975">
        <v>103561</v>
      </c>
      <c r="C1975" t="s">
        <v>793</v>
      </c>
      <c r="D1975" t="s">
        <v>794</v>
      </c>
      <c r="E1975" t="s">
        <v>795</v>
      </c>
      <c r="H1975" t="s">
        <v>20</v>
      </c>
      <c r="I1975" t="s">
        <v>796</v>
      </c>
      <c r="J1975" t="s">
        <v>15663</v>
      </c>
      <c r="K1975" s="1">
        <v>43306.392824074072</v>
      </c>
      <c r="L1975" t="s">
        <v>91</v>
      </c>
      <c r="M1975" t="s">
        <v>762</v>
      </c>
      <c r="N1975" t="s">
        <v>763</v>
      </c>
      <c r="O1975" t="s">
        <v>764</v>
      </c>
      <c r="P1975" t="s">
        <v>765</v>
      </c>
    </row>
    <row r="1976" spans="1:16" x14ac:dyDescent="0.3">
      <c r="A1976">
        <f t="shared" si="30"/>
        <v>1975</v>
      </c>
      <c r="B1976">
        <v>100849</v>
      </c>
      <c r="C1976" t="s">
        <v>777</v>
      </c>
      <c r="E1976" t="s">
        <v>778</v>
      </c>
      <c r="G1976">
        <v>2011</v>
      </c>
      <c r="H1976" t="s">
        <v>20</v>
      </c>
      <c r="I1976" t="s">
        <v>779</v>
      </c>
      <c r="J1976" t="s">
        <v>15663</v>
      </c>
      <c r="K1976" s="1">
        <v>43306.392835648148</v>
      </c>
      <c r="L1976" t="s">
        <v>91</v>
      </c>
      <c r="M1976" t="s">
        <v>762</v>
      </c>
      <c r="N1976" t="s">
        <v>763</v>
      </c>
      <c r="O1976" t="s">
        <v>764</v>
      </c>
      <c r="P1976" t="s">
        <v>765</v>
      </c>
    </row>
    <row r="1977" spans="1:16" x14ac:dyDescent="0.3">
      <c r="A1977">
        <f t="shared" si="30"/>
        <v>1976</v>
      </c>
      <c r="B1977">
        <v>106496</v>
      </c>
      <c r="C1977" t="s">
        <v>780</v>
      </c>
      <c r="D1977" t="s">
        <v>781</v>
      </c>
      <c r="E1977" t="s">
        <v>782</v>
      </c>
      <c r="F1977" t="s">
        <v>783</v>
      </c>
      <c r="H1977" t="s">
        <v>20</v>
      </c>
      <c r="I1977" t="s">
        <v>784</v>
      </c>
      <c r="J1977" t="s">
        <v>15663</v>
      </c>
      <c r="K1977" s="1">
        <v>43306.392847222225</v>
      </c>
      <c r="L1977" t="s">
        <v>91</v>
      </c>
      <c r="M1977" t="s">
        <v>762</v>
      </c>
      <c r="N1977" t="s">
        <v>763</v>
      </c>
      <c r="O1977" t="s">
        <v>764</v>
      </c>
      <c r="P1977" t="s">
        <v>765</v>
      </c>
    </row>
    <row r="1978" spans="1:16" x14ac:dyDescent="0.3">
      <c r="A1978">
        <f t="shared" si="30"/>
        <v>1977</v>
      </c>
      <c r="B1978">
        <v>39985</v>
      </c>
      <c r="C1978" t="s">
        <v>1183</v>
      </c>
      <c r="D1978" t="s">
        <v>1184</v>
      </c>
      <c r="E1978" t="s">
        <v>1185</v>
      </c>
      <c r="G1978">
        <v>1997</v>
      </c>
      <c r="H1978" t="s">
        <v>20</v>
      </c>
      <c r="I1978" t="s">
        <v>1186</v>
      </c>
      <c r="J1978" t="s">
        <v>15663</v>
      </c>
      <c r="K1978" s="1">
        <v>43306.459745370368</v>
      </c>
      <c r="L1978" t="s">
        <v>91</v>
      </c>
      <c r="M1978" t="s">
        <v>1187</v>
      </c>
      <c r="N1978" t="s">
        <v>1188</v>
      </c>
      <c r="O1978" t="s">
        <v>1189</v>
      </c>
    </row>
    <row r="1979" spans="1:16" x14ac:dyDescent="0.3">
      <c r="A1979">
        <f t="shared" si="30"/>
        <v>1978</v>
      </c>
      <c r="B1979">
        <v>96251</v>
      </c>
      <c r="C1979" t="s">
        <v>766</v>
      </c>
      <c r="E1979" t="s">
        <v>767</v>
      </c>
      <c r="G1979">
        <v>2012</v>
      </c>
      <c r="H1979" t="s">
        <v>20</v>
      </c>
      <c r="I1979" t="s">
        <v>768</v>
      </c>
      <c r="J1979" t="s">
        <v>15663</v>
      </c>
      <c r="K1979" s="1">
        <v>43307.661481481482</v>
      </c>
      <c r="L1979" t="s">
        <v>91</v>
      </c>
      <c r="M1979" t="s">
        <v>762</v>
      </c>
      <c r="N1979" t="s">
        <v>763</v>
      </c>
      <c r="O1979" t="s">
        <v>764</v>
      </c>
      <c r="P1979" t="s">
        <v>765</v>
      </c>
    </row>
    <row r="1980" spans="1:16" x14ac:dyDescent="0.3">
      <c r="A1980">
        <f t="shared" si="30"/>
        <v>1979</v>
      </c>
      <c r="B1980">
        <v>73758</v>
      </c>
      <c r="C1980" t="s">
        <v>773</v>
      </c>
      <c r="D1980" t="s">
        <v>774</v>
      </c>
      <c r="E1980" t="s">
        <v>775</v>
      </c>
      <c r="G1980">
        <v>2010</v>
      </c>
      <c r="H1980" t="s">
        <v>20</v>
      </c>
      <c r="I1980" t="s">
        <v>776</v>
      </c>
      <c r="J1980" t="s">
        <v>15663</v>
      </c>
      <c r="K1980" s="1">
        <v>43307.661574074074</v>
      </c>
      <c r="L1980" t="s">
        <v>91</v>
      </c>
      <c r="M1980" t="s">
        <v>762</v>
      </c>
      <c r="N1980" t="s">
        <v>763</v>
      </c>
      <c r="O1980" t="s">
        <v>764</v>
      </c>
      <c r="P1980" t="s">
        <v>765</v>
      </c>
    </row>
    <row r="1981" spans="1:16" x14ac:dyDescent="0.3">
      <c r="A1981">
        <f t="shared" si="30"/>
        <v>1980</v>
      </c>
      <c r="B1981">
        <v>40762</v>
      </c>
      <c r="C1981" t="s">
        <v>910</v>
      </c>
      <c r="D1981" t="s">
        <v>911</v>
      </c>
      <c r="E1981" t="s">
        <v>912</v>
      </c>
      <c r="G1981">
        <v>2001</v>
      </c>
      <c r="H1981" t="s">
        <v>20</v>
      </c>
      <c r="I1981" t="s">
        <v>913</v>
      </c>
      <c r="J1981" t="s">
        <v>15663</v>
      </c>
      <c r="K1981" s="1">
        <v>43307.66165509259</v>
      </c>
      <c r="L1981" t="s">
        <v>91</v>
      </c>
      <c r="M1981" t="s">
        <v>762</v>
      </c>
      <c r="N1981" t="s">
        <v>763</v>
      </c>
      <c r="O1981" t="s">
        <v>764</v>
      </c>
      <c r="P1981" t="s">
        <v>765</v>
      </c>
    </row>
    <row r="1982" spans="1:16" x14ac:dyDescent="0.3">
      <c r="A1982">
        <f t="shared" si="30"/>
        <v>1981</v>
      </c>
      <c r="B1982">
        <v>52336</v>
      </c>
      <c r="C1982" t="s">
        <v>914</v>
      </c>
      <c r="D1982" t="s">
        <v>915</v>
      </c>
      <c r="E1982" t="s">
        <v>916</v>
      </c>
      <c r="F1982" t="s">
        <v>917</v>
      </c>
      <c r="G1982">
        <v>2007</v>
      </c>
      <c r="H1982" t="s">
        <v>20</v>
      </c>
      <c r="I1982" t="s">
        <v>918</v>
      </c>
      <c r="J1982" t="s">
        <v>15663</v>
      </c>
      <c r="K1982" s="1">
        <v>43307.661840277775</v>
      </c>
      <c r="L1982" t="s">
        <v>91</v>
      </c>
      <c r="M1982" t="s">
        <v>762</v>
      </c>
      <c r="N1982" t="s">
        <v>763</v>
      </c>
      <c r="O1982" t="s">
        <v>764</v>
      </c>
      <c r="P1982" t="s">
        <v>765</v>
      </c>
    </row>
    <row r="1983" spans="1:16" x14ac:dyDescent="0.3">
      <c r="A1983">
        <f t="shared" si="30"/>
        <v>1982</v>
      </c>
      <c r="B1983">
        <v>50785</v>
      </c>
      <c r="C1983" t="s">
        <v>919</v>
      </c>
      <c r="D1983" t="s">
        <v>920</v>
      </c>
      <c r="E1983" t="s">
        <v>921</v>
      </c>
      <c r="F1983" t="s">
        <v>922</v>
      </c>
      <c r="G1983">
        <v>2001</v>
      </c>
      <c r="H1983" t="s">
        <v>20</v>
      </c>
      <c r="I1983" t="s">
        <v>923</v>
      </c>
      <c r="J1983" t="s">
        <v>15663</v>
      </c>
      <c r="K1983" s="1">
        <v>43307.661921296298</v>
      </c>
      <c r="L1983" t="s">
        <v>91</v>
      </c>
      <c r="M1983" t="s">
        <v>762</v>
      </c>
      <c r="N1983" t="s">
        <v>763</v>
      </c>
      <c r="O1983" t="s">
        <v>764</v>
      </c>
      <c r="P1983" t="s">
        <v>765</v>
      </c>
    </row>
    <row r="1984" spans="1:16" x14ac:dyDescent="0.3">
      <c r="A1984">
        <f t="shared" si="30"/>
        <v>1983</v>
      </c>
      <c r="B1984">
        <v>78057</v>
      </c>
      <c r="C1984" t="s">
        <v>757</v>
      </c>
      <c r="D1984" t="s">
        <v>758</v>
      </c>
      <c r="E1984" t="s">
        <v>759</v>
      </c>
      <c r="F1984" t="s">
        <v>760</v>
      </c>
      <c r="G1984">
        <v>2008</v>
      </c>
      <c r="H1984" t="s">
        <v>20</v>
      </c>
      <c r="I1984" t="s">
        <v>761</v>
      </c>
      <c r="J1984" t="s">
        <v>15663</v>
      </c>
      <c r="K1984" s="1">
        <v>43307.66201388889</v>
      </c>
      <c r="L1984" t="s">
        <v>91</v>
      </c>
      <c r="M1984" t="s">
        <v>762</v>
      </c>
      <c r="N1984" t="s">
        <v>763</v>
      </c>
      <c r="O1984" t="s">
        <v>764</v>
      </c>
      <c r="P1984" t="s">
        <v>765</v>
      </c>
    </row>
    <row r="1985" spans="1:16" x14ac:dyDescent="0.3">
      <c r="A1985">
        <f t="shared" si="30"/>
        <v>1984</v>
      </c>
      <c r="B1985">
        <v>96280</v>
      </c>
      <c r="C1985" t="s">
        <v>769</v>
      </c>
      <c r="D1985" t="s">
        <v>770</v>
      </c>
      <c r="E1985" t="s">
        <v>771</v>
      </c>
      <c r="G1985">
        <v>2003</v>
      </c>
      <c r="H1985" t="s">
        <v>20</v>
      </c>
      <c r="I1985" t="s">
        <v>772</v>
      </c>
      <c r="J1985" t="s">
        <v>15663</v>
      </c>
      <c r="K1985" s="1">
        <v>43307.662094907406</v>
      </c>
      <c r="L1985" t="s">
        <v>91</v>
      </c>
      <c r="M1985" t="s">
        <v>762</v>
      </c>
      <c r="N1985" t="s">
        <v>763</v>
      </c>
      <c r="O1985" t="s">
        <v>764</v>
      </c>
      <c r="P1985" t="s">
        <v>765</v>
      </c>
    </row>
    <row r="1986" spans="1:16" x14ac:dyDescent="0.3">
      <c r="A1986">
        <f t="shared" si="30"/>
        <v>1985</v>
      </c>
      <c r="B1986">
        <v>100909</v>
      </c>
      <c r="C1986" t="s">
        <v>2641</v>
      </c>
      <c r="D1986" t="s">
        <v>2642</v>
      </c>
      <c r="E1986" t="s">
        <v>2643</v>
      </c>
      <c r="G1986">
        <v>2012</v>
      </c>
      <c r="H1986" t="s">
        <v>20</v>
      </c>
      <c r="I1986" t="s">
        <v>2644</v>
      </c>
      <c r="J1986" t="s">
        <v>15663</v>
      </c>
      <c r="K1986" s="1">
        <v>43310.500972222224</v>
      </c>
      <c r="L1986" t="s">
        <v>91</v>
      </c>
      <c r="M1986">
        <v>100045685</v>
      </c>
      <c r="N1986" t="s">
        <v>7188</v>
      </c>
      <c r="O1986" t="s">
        <v>7189</v>
      </c>
      <c r="P1986" t="s">
        <v>7190</v>
      </c>
    </row>
    <row r="1987" spans="1:16" x14ac:dyDescent="0.3">
      <c r="A1987">
        <f t="shared" si="30"/>
        <v>1986</v>
      </c>
      <c r="B1987">
        <v>100918</v>
      </c>
      <c r="C1987" t="s">
        <v>2653</v>
      </c>
      <c r="D1987" t="s">
        <v>2654</v>
      </c>
      <c r="E1987" t="s">
        <v>2655</v>
      </c>
      <c r="G1987">
        <v>2013</v>
      </c>
      <c r="H1987" t="s">
        <v>20</v>
      </c>
      <c r="I1987" t="s">
        <v>2656</v>
      </c>
      <c r="J1987" t="s">
        <v>15663</v>
      </c>
      <c r="K1987" s="1">
        <v>43310.501006944447</v>
      </c>
      <c r="L1987" t="s">
        <v>91</v>
      </c>
      <c r="M1987">
        <v>100045685</v>
      </c>
      <c r="N1987" t="s">
        <v>7188</v>
      </c>
      <c r="O1987" t="s">
        <v>7189</v>
      </c>
      <c r="P1987" t="s">
        <v>7190</v>
      </c>
    </row>
    <row r="1988" spans="1:16" x14ac:dyDescent="0.3">
      <c r="A1988">
        <f t="shared" ref="A1988:A2051" si="31">A1987+1</f>
        <v>1987</v>
      </c>
      <c r="B1988">
        <v>100895</v>
      </c>
      <c r="C1988" t="s">
        <v>2649</v>
      </c>
      <c r="D1988" t="s">
        <v>2650</v>
      </c>
      <c r="E1988" t="s">
        <v>2651</v>
      </c>
      <c r="G1988">
        <v>2013</v>
      </c>
      <c r="H1988" t="s">
        <v>20</v>
      </c>
      <c r="I1988" t="s">
        <v>2652</v>
      </c>
      <c r="J1988" t="s">
        <v>15663</v>
      </c>
      <c r="K1988" s="1">
        <v>43310.501030092593</v>
      </c>
      <c r="L1988" t="s">
        <v>91</v>
      </c>
      <c r="M1988">
        <v>100045685</v>
      </c>
      <c r="N1988" t="s">
        <v>7188</v>
      </c>
      <c r="O1988" t="s">
        <v>7189</v>
      </c>
      <c r="P1988" t="s">
        <v>7190</v>
      </c>
    </row>
    <row r="1989" spans="1:16" x14ac:dyDescent="0.3">
      <c r="A1989">
        <f t="shared" si="31"/>
        <v>1988</v>
      </c>
      <c r="B1989">
        <v>106378</v>
      </c>
      <c r="C1989" t="s">
        <v>2637</v>
      </c>
      <c r="D1989" t="s">
        <v>2638</v>
      </c>
      <c r="E1989" t="s">
        <v>2639</v>
      </c>
      <c r="F1989" t="s">
        <v>1329</v>
      </c>
      <c r="H1989" t="s">
        <v>20</v>
      </c>
      <c r="I1989" t="s">
        <v>2640</v>
      </c>
      <c r="J1989" t="s">
        <v>15663</v>
      </c>
      <c r="K1989" s="1">
        <v>43310.50105324074</v>
      </c>
      <c r="L1989" t="s">
        <v>91</v>
      </c>
      <c r="M1989">
        <v>100045685</v>
      </c>
      <c r="N1989" t="s">
        <v>7188</v>
      </c>
      <c r="O1989" t="s">
        <v>7189</v>
      </c>
      <c r="P1989" t="s">
        <v>7190</v>
      </c>
    </row>
    <row r="1990" spans="1:16" x14ac:dyDescent="0.3">
      <c r="A1990">
        <f t="shared" si="31"/>
        <v>1989</v>
      </c>
      <c r="B1990">
        <v>100926</v>
      </c>
      <c r="C1990" t="s">
        <v>2645</v>
      </c>
      <c r="D1990" t="s">
        <v>2646</v>
      </c>
      <c r="E1990" t="s">
        <v>2647</v>
      </c>
      <c r="F1990" t="s">
        <v>1329</v>
      </c>
      <c r="H1990" t="s">
        <v>20</v>
      </c>
      <c r="I1990" t="s">
        <v>2648</v>
      </c>
      <c r="J1990" t="s">
        <v>15663</v>
      </c>
      <c r="K1990" s="1">
        <v>43310.501064814816</v>
      </c>
      <c r="L1990" t="s">
        <v>91</v>
      </c>
      <c r="M1990">
        <v>100045685</v>
      </c>
      <c r="N1990" t="s">
        <v>7188</v>
      </c>
      <c r="O1990" t="s">
        <v>7189</v>
      </c>
      <c r="P1990" t="s">
        <v>7190</v>
      </c>
    </row>
    <row r="1991" spans="1:16" x14ac:dyDescent="0.3">
      <c r="A1991">
        <f t="shared" si="31"/>
        <v>1990</v>
      </c>
      <c r="B1991">
        <v>89850</v>
      </c>
      <c r="C1991" t="s">
        <v>7099</v>
      </c>
      <c r="E1991" t="s">
        <v>7100</v>
      </c>
      <c r="G1991">
        <v>2011</v>
      </c>
      <c r="H1991" t="s">
        <v>20</v>
      </c>
      <c r="I1991" t="s">
        <v>7101</v>
      </c>
      <c r="J1991" t="s">
        <v>15663</v>
      </c>
      <c r="K1991" s="1">
        <v>43310.607604166667</v>
      </c>
      <c r="L1991" t="s">
        <v>23</v>
      </c>
      <c r="M1991">
        <v>100042434</v>
      </c>
      <c r="N1991" t="s">
        <v>1027</v>
      </c>
      <c r="O1991" t="s">
        <v>6019</v>
      </c>
      <c r="P1991" t="s">
        <v>7170</v>
      </c>
    </row>
    <row r="1992" spans="1:16" x14ac:dyDescent="0.3">
      <c r="A1992">
        <f t="shared" si="31"/>
        <v>1991</v>
      </c>
      <c r="B1992">
        <v>33365</v>
      </c>
      <c r="C1992" t="s">
        <v>2251</v>
      </c>
      <c r="D1992" t="s">
        <v>427</v>
      </c>
      <c r="E1992" t="s">
        <v>2252</v>
      </c>
      <c r="F1992" t="s">
        <v>35</v>
      </c>
      <c r="G1992">
        <v>2010</v>
      </c>
      <c r="H1992" t="s">
        <v>20</v>
      </c>
      <c r="I1992" t="s">
        <v>2253</v>
      </c>
      <c r="J1992" t="s">
        <v>15663</v>
      </c>
      <c r="K1992" s="1">
        <v>43310.612453703703</v>
      </c>
      <c r="L1992" t="s">
        <v>91</v>
      </c>
      <c r="M1992">
        <v>920020472</v>
      </c>
      <c r="N1992" t="s">
        <v>1794</v>
      </c>
      <c r="O1992" t="s">
        <v>1795</v>
      </c>
      <c r="P1992" t="s">
        <v>1796</v>
      </c>
    </row>
    <row r="1993" spans="1:16" x14ac:dyDescent="0.3">
      <c r="A1993">
        <f t="shared" si="31"/>
        <v>1992</v>
      </c>
      <c r="B1993">
        <v>36916</v>
      </c>
      <c r="C1993" t="s">
        <v>7774</v>
      </c>
      <c r="E1993" t="s">
        <v>7775</v>
      </c>
      <c r="G1993">
        <v>2011</v>
      </c>
      <c r="H1993" t="s">
        <v>20</v>
      </c>
      <c r="I1993" t="s">
        <v>7776</v>
      </c>
      <c r="J1993" t="s">
        <v>15663</v>
      </c>
      <c r="K1993" s="1">
        <v>43310.614085648151</v>
      </c>
      <c r="L1993" t="s">
        <v>61</v>
      </c>
      <c r="M1993" t="s">
        <v>7777</v>
      </c>
      <c r="N1993" t="s">
        <v>7778</v>
      </c>
      <c r="O1993" t="s">
        <v>7779</v>
      </c>
      <c r="P1993" t="s">
        <v>7780</v>
      </c>
    </row>
    <row r="1994" spans="1:16" x14ac:dyDescent="0.3">
      <c r="A1994">
        <f t="shared" si="31"/>
        <v>1993</v>
      </c>
      <c r="B1994">
        <v>106755</v>
      </c>
      <c r="C1994" t="s">
        <v>7605</v>
      </c>
      <c r="D1994" t="s">
        <v>1718</v>
      </c>
      <c r="E1994" t="s">
        <v>7606</v>
      </c>
      <c r="H1994" t="s">
        <v>20</v>
      </c>
      <c r="I1994" t="s">
        <v>7607</v>
      </c>
      <c r="J1994" t="s">
        <v>15663</v>
      </c>
      <c r="K1994" s="1">
        <v>43310.614282407405</v>
      </c>
      <c r="L1994" t="s">
        <v>91</v>
      </c>
      <c r="M1994">
        <v>920020472</v>
      </c>
      <c r="N1994" t="s">
        <v>1794</v>
      </c>
      <c r="O1994" t="s">
        <v>1795</v>
      </c>
      <c r="P1994" t="s">
        <v>1796</v>
      </c>
    </row>
    <row r="1995" spans="1:16" x14ac:dyDescent="0.3">
      <c r="A1995">
        <f t="shared" si="31"/>
        <v>1994</v>
      </c>
      <c r="B1995">
        <v>106744</v>
      </c>
      <c r="C1995" t="s">
        <v>1717</v>
      </c>
      <c r="D1995" t="s">
        <v>1718</v>
      </c>
      <c r="E1995" t="s">
        <v>1719</v>
      </c>
      <c r="H1995" t="s">
        <v>20</v>
      </c>
      <c r="I1995" t="s">
        <v>1720</v>
      </c>
      <c r="J1995" t="s">
        <v>15663</v>
      </c>
      <c r="K1995" s="1">
        <v>43310.614421296297</v>
      </c>
      <c r="L1995" t="s">
        <v>91</v>
      </c>
      <c r="M1995">
        <v>920020472</v>
      </c>
      <c r="N1995" t="s">
        <v>1794</v>
      </c>
      <c r="O1995" t="s">
        <v>1795</v>
      </c>
      <c r="P1995" t="s">
        <v>1796</v>
      </c>
    </row>
    <row r="1996" spans="1:16" x14ac:dyDescent="0.3">
      <c r="A1996">
        <f t="shared" si="31"/>
        <v>1995</v>
      </c>
      <c r="B1996">
        <v>106756</v>
      </c>
      <c r="C1996" t="s">
        <v>6193</v>
      </c>
      <c r="D1996" t="s">
        <v>1718</v>
      </c>
      <c r="E1996" t="s">
        <v>6194</v>
      </c>
      <c r="H1996" t="s">
        <v>20</v>
      </c>
      <c r="I1996" t="s">
        <v>6195</v>
      </c>
      <c r="J1996" t="s">
        <v>15663</v>
      </c>
      <c r="K1996" s="1">
        <v>43310.61451388889</v>
      </c>
      <c r="L1996" t="s">
        <v>91</v>
      </c>
      <c r="M1996">
        <v>920020472</v>
      </c>
      <c r="N1996" t="s">
        <v>1794</v>
      </c>
      <c r="O1996" t="s">
        <v>1795</v>
      </c>
      <c r="P1996" t="s">
        <v>1796</v>
      </c>
    </row>
    <row r="1997" spans="1:16" x14ac:dyDescent="0.3">
      <c r="A1997">
        <f t="shared" si="31"/>
        <v>1996</v>
      </c>
      <c r="B1997">
        <v>32198</v>
      </c>
      <c r="C1997" t="s">
        <v>7825</v>
      </c>
      <c r="D1997" t="s">
        <v>427</v>
      </c>
      <c r="E1997" t="s">
        <v>7826</v>
      </c>
      <c r="G1997">
        <v>2010</v>
      </c>
      <c r="H1997" t="s">
        <v>20</v>
      </c>
      <c r="I1997" t="s">
        <v>7827</v>
      </c>
      <c r="J1997" t="s">
        <v>15663</v>
      </c>
      <c r="K1997" s="1">
        <v>43310.614629629628</v>
      </c>
      <c r="L1997" t="s">
        <v>91</v>
      </c>
      <c r="M1997">
        <v>920020472</v>
      </c>
      <c r="N1997" t="s">
        <v>1794</v>
      </c>
      <c r="O1997" t="s">
        <v>1795</v>
      </c>
      <c r="P1997" t="s">
        <v>1796</v>
      </c>
    </row>
    <row r="1998" spans="1:16" x14ac:dyDescent="0.3">
      <c r="A1998">
        <f t="shared" si="31"/>
        <v>1997</v>
      </c>
      <c r="B1998">
        <v>37129</v>
      </c>
      <c r="C1998" t="s">
        <v>4380</v>
      </c>
      <c r="E1998" t="s">
        <v>4378</v>
      </c>
      <c r="G1998">
        <v>2013</v>
      </c>
      <c r="H1998" t="s">
        <v>20</v>
      </c>
      <c r="I1998" t="s">
        <v>1497</v>
      </c>
      <c r="J1998" t="s">
        <v>15663</v>
      </c>
      <c r="K1998" s="1">
        <v>43310.614872685182</v>
      </c>
      <c r="L1998" t="s">
        <v>91</v>
      </c>
      <c r="M1998">
        <v>920020472</v>
      </c>
      <c r="N1998" t="s">
        <v>1794</v>
      </c>
      <c r="O1998" t="s">
        <v>1795</v>
      </c>
      <c r="P1998" t="s">
        <v>1796</v>
      </c>
    </row>
    <row r="1999" spans="1:16" x14ac:dyDescent="0.3">
      <c r="A1999">
        <f t="shared" si="31"/>
        <v>1998</v>
      </c>
      <c r="B1999">
        <v>98490</v>
      </c>
      <c r="C1999" t="s">
        <v>4535</v>
      </c>
      <c r="D1999" t="s">
        <v>2562</v>
      </c>
      <c r="E1999" t="s">
        <v>4536</v>
      </c>
      <c r="G1999">
        <v>2013</v>
      </c>
      <c r="H1999" t="s">
        <v>20</v>
      </c>
      <c r="I1999" t="s">
        <v>4537</v>
      </c>
      <c r="J1999" t="s">
        <v>15663</v>
      </c>
      <c r="K1999" s="1">
        <v>43310.614953703705</v>
      </c>
      <c r="L1999" t="s">
        <v>91</v>
      </c>
      <c r="M1999">
        <v>920020472</v>
      </c>
      <c r="N1999" t="s">
        <v>1794</v>
      </c>
      <c r="O1999" t="s">
        <v>1795</v>
      </c>
      <c r="P1999" t="s">
        <v>1796</v>
      </c>
    </row>
    <row r="2000" spans="1:16" x14ac:dyDescent="0.3">
      <c r="A2000">
        <f t="shared" si="31"/>
        <v>1999</v>
      </c>
      <c r="B2000">
        <v>97886</v>
      </c>
      <c r="C2000" t="s">
        <v>4397</v>
      </c>
      <c r="D2000" t="s">
        <v>4398</v>
      </c>
      <c r="E2000" t="s">
        <v>303</v>
      </c>
      <c r="H2000" t="s">
        <v>20</v>
      </c>
      <c r="I2000" t="s">
        <v>2255</v>
      </c>
      <c r="J2000" t="s">
        <v>15663</v>
      </c>
      <c r="K2000" s="1">
        <v>43310.630868055552</v>
      </c>
      <c r="L2000" t="s">
        <v>91</v>
      </c>
      <c r="M2000">
        <v>920020472</v>
      </c>
      <c r="N2000" t="s">
        <v>1794</v>
      </c>
      <c r="O2000" t="s">
        <v>1795</v>
      </c>
      <c r="P2000" t="s">
        <v>1796</v>
      </c>
    </row>
    <row r="2001" spans="1:16" x14ac:dyDescent="0.3">
      <c r="A2001">
        <f t="shared" si="31"/>
        <v>2000</v>
      </c>
      <c r="B2001">
        <v>38789</v>
      </c>
      <c r="C2001" t="s">
        <v>4377</v>
      </c>
      <c r="E2001" t="s">
        <v>4378</v>
      </c>
      <c r="G2001">
        <v>2005</v>
      </c>
      <c r="H2001" t="s">
        <v>20</v>
      </c>
      <c r="I2001" t="s">
        <v>4379</v>
      </c>
      <c r="J2001" t="s">
        <v>15663</v>
      </c>
      <c r="K2001" s="1">
        <v>43310.630972222221</v>
      </c>
      <c r="L2001" t="s">
        <v>91</v>
      </c>
      <c r="M2001">
        <v>920020472</v>
      </c>
      <c r="N2001" t="s">
        <v>1794</v>
      </c>
      <c r="O2001" t="s">
        <v>1795</v>
      </c>
      <c r="P2001" t="s">
        <v>1796</v>
      </c>
    </row>
    <row r="2002" spans="1:16" x14ac:dyDescent="0.3">
      <c r="A2002">
        <f t="shared" si="31"/>
        <v>2001</v>
      </c>
      <c r="B2002">
        <v>69268</v>
      </c>
      <c r="C2002" t="s">
        <v>2789</v>
      </c>
      <c r="E2002" t="s">
        <v>2790</v>
      </c>
      <c r="G2002">
        <v>2006</v>
      </c>
      <c r="H2002" t="s">
        <v>20</v>
      </c>
      <c r="I2002" t="s">
        <v>4376</v>
      </c>
      <c r="J2002" t="s">
        <v>15663</v>
      </c>
      <c r="K2002" s="1">
        <v>43310.631076388891</v>
      </c>
      <c r="L2002" t="s">
        <v>91</v>
      </c>
      <c r="M2002">
        <v>920020472</v>
      </c>
      <c r="N2002" t="s">
        <v>1794</v>
      </c>
      <c r="O2002" t="s">
        <v>1795</v>
      </c>
      <c r="P2002" t="s">
        <v>1796</v>
      </c>
    </row>
    <row r="2003" spans="1:16" x14ac:dyDescent="0.3">
      <c r="A2003">
        <f t="shared" si="31"/>
        <v>2002</v>
      </c>
      <c r="B2003">
        <v>98110</v>
      </c>
      <c r="C2003" t="s">
        <v>1489</v>
      </c>
      <c r="D2003" t="s">
        <v>7604</v>
      </c>
      <c r="E2003" t="s">
        <v>1490</v>
      </c>
      <c r="F2003" t="s">
        <v>262</v>
      </c>
      <c r="G2003">
        <v>2013</v>
      </c>
      <c r="H2003" t="s">
        <v>20</v>
      </c>
      <c r="I2003" t="s">
        <v>1491</v>
      </c>
      <c r="J2003" t="s">
        <v>15663</v>
      </c>
      <c r="K2003" s="1">
        <v>43310.631157407406</v>
      </c>
      <c r="L2003" t="s">
        <v>91</v>
      </c>
      <c r="M2003">
        <v>920020472</v>
      </c>
      <c r="N2003" t="s">
        <v>1794</v>
      </c>
      <c r="O2003" t="s">
        <v>1795</v>
      </c>
      <c r="P2003" t="s">
        <v>1796</v>
      </c>
    </row>
    <row r="2004" spans="1:16" x14ac:dyDescent="0.3">
      <c r="A2004">
        <f t="shared" si="31"/>
        <v>2003</v>
      </c>
      <c r="B2004">
        <v>105377</v>
      </c>
      <c r="C2004" t="s">
        <v>7888</v>
      </c>
      <c r="E2004" t="s">
        <v>7889</v>
      </c>
      <c r="F2004" t="s">
        <v>7890</v>
      </c>
      <c r="G2004">
        <v>2004</v>
      </c>
      <c r="H2004" t="s">
        <v>20</v>
      </c>
      <c r="I2004" t="s">
        <v>7891</v>
      </c>
      <c r="J2004" t="s">
        <v>15663</v>
      </c>
      <c r="K2004" s="1">
        <v>43311.578321759262</v>
      </c>
      <c r="L2004" t="s">
        <v>423</v>
      </c>
      <c r="M2004">
        <v>920016638</v>
      </c>
      <c r="N2004" t="s">
        <v>7892</v>
      </c>
      <c r="O2004" t="s">
        <v>7893</v>
      </c>
      <c r="P2004" t="s">
        <v>7894</v>
      </c>
    </row>
    <row r="2005" spans="1:16" x14ac:dyDescent="0.3">
      <c r="A2005">
        <f t="shared" si="31"/>
        <v>2004</v>
      </c>
      <c r="B2005">
        <v>30044</v>
      </c>
      <c r="C2005" t="s">
        <v>2596</v>
      </c>
      <c r="E2005" t="s">
        <v>2597</v>
      </c>
      <c r="F2005" t="s">
        <v>2598</v>
      </c>
      <c r="G2005">
        <v>2007</v>
      </c>
      <c r="H2005" t="s">
        <v>20</v>
      </c>
      <c r="I2005" t="s">
        <v>2599</v>
      </c>
      <c r="J2005" t="s">
        <v>15663</v>
      </c>
      <c r="K2005" s="1">
        <v>43312.387696759259</v>
      </c>
      <c r="L2005" t="s">
        <v>61</v>
      </c>
      <c r="M2005" t="s">
        <v>151</v>
      </c>
      <c r="N2005" t="s">
        <v>152</v>
      </c>
      <c r="O2005" t="s">
        <v>153</v>
      </c>
      <c r="P2005" t="s">
        <v>154</v>
      </c>
    </row>
    <row r="2006" spans="1:16" x14ac:dyDescent="0.3">
      <c r="A2006">
        <f t="shared" si="31"/>
        <v>2005</v>
      </c>
      <c r="B2006">
        <v>30044</v>
      </c>
      <c r="C2006" t="s">
        <v>2596</v>
      </c>
      <c r="E2006" t="s">
        <v>2597</v>
      </c>
      <c r="F2006" t="s">
        <v>2598</v>
      </c>
      <c r="G2006">
        <v>2007</v>
      </c>
      <c r="H2006" t="s">
        <v>20</v>
      </c>
      <c r="I2006" t="s">
        <v>2599</v>
      </c>
      <c r="J2006" t="s">
        <v>15663</v>
      </c>
      <c r="K2006" s="1">
        <v>43312.390763888892</v>
      </c>
      <c r="L2006" t="s">
        <v>61</v>
      </c>
      <c r="M2006">
        <v>411</v>
      </c>
      <c r="N2006" t="s">
        <v>8118</v>
      </c>
      <c r="O2006" t="s">
        <v>8119</v>
      </c>
      <c r="P2006" t="s">
        <v>8120</v>
      </c>
    </row>
    <row r="2007" spans="1:16" x14ac:dyDescent="0.3">
      <c r="A2007">
        <f t="shared" si="31"/>
        <v>2006</v>
      </c>
      <c r="B2007">
        <v>80035</v>
      </c>
      <c r="C2007" t="s">
        <v>7584</v>
      </c>
      <c r="D2007" t="s">
        <v>7585</v>
      </c>
      <c r="E2007" t="s">
        <v>7586</v>
      </c>
      <c r="F2007" t="s">
        <v>30</v>
      </c>
      <c r="G2007">
        <v>2005</v>
      </c>
      <c r="H2007" t="s">
        <v>20</v>
      </c>
      <c r="I2007" t="s">
        <v>7587</v>
      </c>
      <c r="J2007" t="s">
        <v>15663</v>
      </c>
      <c r="K2007" s="1">
        <v>43312.408101851855</v>
      </c>
      <c r="L2007" t="s">
        <v>91</v>
      </c>
      <c r="M2007" t="s">
        <v>7580</v>
      </c>
      <c r="N2007" t="s">
        <v>7581</v>
      </c>
      <c r="O2007" t="s">
        <v>7582</v>
      </c>
      <c r="P2007" t="s">
        <v>7583</v>
      </c>
    </row>
    <row r="2008" spans="1:16" x14ac:dyDescent="0.3">
      <c r="A2008">
        <f t="shared" si="31"/>
        <v>2007</v>
      </c>
      <c r="B2008">
        <v>36952</v>
      </c>
      <c r="C2008" t="s">
        <v>3620</v>
      </c>
      <c r="E2008" t="s">
        <v>3621</v>
      </c>
      <c r="H2008" t="s">
        <v>20</v>
      </c>
      <c r="I2008" t="s">
        <v>3622</v>
      </c>
      <c r="J2008" t="s">
        <v>15663</v>
      </c>
      <c r="K2008" s="1">
        <v>43312.424375000002</v>
      </c>
      <c r="L2008" t="s">
        <v>91</v>
      </c>
      <c r="M2008" t="s">
        <v>1065</v>
      </c>
      <c r="N2008" t="s">
        <v>1066</v>
      </c>
      <c r="O2008" t="s">
        <v>1067</v>
      </c>
      <c r="P2008" t="s">
        <v>1068</v>
      </c>
    </row>
    <row r="2009" spans="1:16" x14ac:dyDescent="0.3">
      <c r="A2009">
        <f t="shared" si="31"/>
        <v>2008</v>
      </c>
      <c r="B2009">
        <v>85356</v>
      </c>
      <c r="C2009" t="s">
        <v>5951</v>
      </c>
      <c r="D2009" t="s">
        <v>5952</v>
      </c>
      <c r="E2009" t="s">
        <v>5953</v>
      </c>
      <c r="G2009">
        <v>2012</v>
      </c>
      <c r="H2009" t="s">
        <v>20</v>
      </c>
      <c r="I2009" t="s">
        <v>5954</v>
      </c>
      <c r="J2009" t="s">
        <v>15663</v>
      </c>
      <c r="K2009" s="1">
        <v>43312.435983796298</v>
      </c>
      <c r="L2009" t="s">
        <v>23</v>
      </c>
      <c r="M2009">
        <v>100045138</v>
      </c>
      <c r="N2009" t="s">
        <v>2938</v>
      </c>
      <c r="O2009" t="s">
        <v>2939</v>
      </c>
      <c r="P2009" t="s">
        <v>2940</v>
      </c>
    </row>
    <row r="2010" spans="1:16" x14ac:dyDescent="0.3">
      <c r="A2010">
        <f t="shared" si="31"/>
        <v>2009</v>
      </c>
      <c r="B2010">
        <v>116921</v>
      </c>
      <c r="C2010" t="s">
        <v>7884</v>
      </c>
      <c r="D2010" t="s">
        <v>7885</v>
      </c>
      <c r="E2010" t="s">
        <v>7886</v>
      </c>
      <c r="G2010">
        <v>2012</v>
      </c>
      <c r="H2010" t="s">
        <v>20</v>
      </c>
      <c r="I2010" t="s">
        <v>7887</v>
      </c>
      <c r="J2010" t="s">
        <v>15663</v>
      </c>
      <c r="K2010" s="1">
        <v>43312.442118055558</v>
      </c>
      <c r="L2010" t="s">
        <v>23</v>
      </c>
      <c r="M2010" t="s">
        <v>7858</v>
      </c>
      <c r="N2010" t="s">
        <v>7859</v>
      </c>
      <c r="O2010" t="s">
        <v>7860</v>
      </c>
      <c r="P2010" t="s">
        <v>7861</v>
      </c>
    </row>
    <row r="2011" spans="1:16" x14ac:dyDescent="0.3">
      <c r="A2011">
        <f t="shared" si="31"/>
        <v>2010</v>
      </c>
      <c r="B2011">
        <v>37042</v>
      </c>
      <c r="C2011">
        <v>9781438073316</v>
      </c>
      <c r="D2011" t="s">
        <v>427</v>
      </c>
      <c r="E2011" t="s">
        <v>4529</v>
      </c>
      <c r="F2011" t="s">
        <v>51</v>
      </c>
      <c r="H2011" t="s">
        <v>20</v>
      </c>
      <c r="I2011" t="s">
        <v>7579</v>
      </c>
      <c r="J2011" t="s">
        <v>15663</v>
      </c>
      <c r="K2011" s="1">
        <v>43312.456053240741</v>
      </c>
      <c r="L2011" t="s">
        <v>91</v>
      </c>
      <c r="M2011" t="s">
        <v>7580</v>
      </c>
      <c r="N2011" t="s">
        <v>7581</v>
      </c>
      <c r="O2011" t="s">
        <v>7582</v>
      </c>
      <c r="P2011" t="s">
        <v>7583</v>
      </c>
    </row>
    <row r="2012" spans="1:16" x14ac:dyDescent="0.3">
      <c r="A2012">
        <f t="shared" si="31"/>
        <v>2011</v>
      </c>
      <c r="B2012">
        <v>30246</v>
      </c>
      <c r="C2012" t="s">
        <v>7753</v>
      </c>
      <c r="D2012" t="s">
        <v>7754</v>
      </c>
      <c r="E2012" t="s">
        <v>7755</v>
      </c>
      <c r="F2012" t="s">
        <v>35</v>
      </c>
      <c r="G2012">
        <v>2005</v>
      </c>
      <c r="H2012" t="s">
        <v>20</v>
      </c>
      <c r="I2012" t="s">
        <v>7756</v>
      </c>
      <c r="J2012" t="s">
        <v>15663</v>
      </c>
      <c r="K2012" s="1">
        <v>43312.479548611111</v>
      </c>
      <c r="L2012" t="s">
        <v>61</v>
      </c>
      <c r="M2012">
        <v>100755</v>
      </c>
      <c r="N2012" t="s">
        <v>7757</v>
      </c>
      <c r="O2012" t="s">
        <v>7758</v>
      </c>
      <c r="P2012" t="s">
        <v>7759</v>
      </c>
    </row>
    <row r="2013" spans="1:16" x14ac:dyDescent="0.3">
      <c r="A2013">
        <f t="shared" si="31"/>
        <v>2012</v>
      </c>
      <c r="B2013">
        <v>89398</v>
      </c>
      <c r="C2013" t="s">
        <v>1508</v>
      </c>
      <c r="D2013" t="s">
        <v>1509</v>
      </c>
      <c r="E2013" t="s">
        <v>1510</v>
      </c>
      <c r="G2013">
        <v>2009</v>
      </c>
      <c r="H2013" t="s">
        <v>20</v>
      </c>
      <c r="I2013" t="s">
        <v>1511</v>
      </c>
      <c r="J2013" t="s">
        <v>15663</v>
      </c>
      <c r="K2013" s="1">
        <v>43312.510798611111</v>
      </c>
      <c r="L2013" t="s">
        <v>91</v>
      </c>
      <c r="M2013">
        <v>920018391</v>
      </c>
      <c r="N2013" t="s">
        <v>1492</v>
      </c>
      <c r="O2013" t="s">
        <v>1493</v>
      </c>
      <c r="P2013" t="s">
        <v>1494</v>
      </c>
    </row>
    <row r="2014" spans="1:16" x14ac:dyDescent="0.3">
      <c r="A2014">
        <f t="shared" si="31"/>
        <v>2013</v>
      </c>
      <c r="B2014">
        <v>108966</v>
      </c>
      <c r="C2014" t="s">
        <v>2994</v>
      </c>
      <c r="D2014" t="s">
        <v>2995</v>
      </c>
      <c r="E2014" t="s">
        <v>2996</v>
      </c>
      <c r="F2014" t="s">
        <v>2997</v>
      </c>
      <c r="H2014" t="s">
        <v>20</v>
      </c>
      <c r="I2014" t="s">
        <v>2998</v>
      </c>
      <c r="J2014" t="s">
        <v>15663</v>
      </c>
      <c r="K2014" s="1">
        <v>43312.51085648148</v>
      </c>
      <c r="L2014" t="s">
        <v>91</v>
      </c>
      <c r="M2014">
        <v>920018391</v>
      </c>
      <c r="N2014" t="s">
        <v>1492</v>
      </c>
      <c r="O2014" t="s">
        <v>1493</v>
      </c>
      <c r="P2014" t="s">
        <v>1494</v>
      </c>
    </row>
    <row r="2015" spans="1:16" x14ac:dyDescent="0.3">
      <c r="A2015">
        <f t="shared" si="31"/>
        <v>2014</v>
      </c>
      <c r="B2015">
        <v>126790</v>
      </c>
      <c r="C2015" t="s">
        <v>5435</v>
      </c>
      <c r="D2015" t="s">
        <v>5436</v>
      </c>
      <c r="E2015" t="s">
        <v>5437</v>
      </c>
      <c r="H2015" t="s">
        <v>20</v>
      </c>
      <c r="I2015" t="s">
        <v>5438</v>
      </c>
      <c r="J2015" t="s">
        <v>15663</v>
      </c>
      <c r="K2015" s="1">
        <v>43312.510925925926</v>
      </c>
      <c r="L2015" t="s">
        <v>91</v>
      </c>
      <c r="M2015">
        <v>920018391</v>
      </c>
      <c r="N2015" t="s">
        <v>1492</v>
      </c>
      <c r="O2015" t="s">
        <v>1493</v>
      </c>
      <c r="P2015" t="s">
        <v>1494</v>
      </c>
    </row>
    <row r="2016" spans="1:16" x14ac:dyDescent="0.3">
      <c r="A2016">
        <f t="shared" si="31"/>
        <v>2015</v>
      </c>
      <c r="B2016">
        <v>110396</v>
      </c>
      <c r="C2016" t="s">
        <v>5453</v>
      </c>
      <c r="D2016" t="s">
        <v>5454</v>
      </c>
      <c r="E2016" t="s">
        <v>5455</v>
      </c>
      <c r="F2016" t="s">
        <v>30</v>
      </c>
      <c r="G2016">
        <v>1986</v>
      </c>
      <c r="H2016" t="s">
        <v>20</v>
      </c>
      <c r="I2016" t="s">
        <v>5456</v>
      </c>
      <c r="J2016" t="s">
        <v>15663</v>
      </c>
      <c r="K2016" s="1">
        <v>43312.510995370372</v>
      </c>
      <c r="L2016" t="s">
        <v>91</v>
      </c>
      <c r="M2016">
        <v>920018391</v>
      </c>
      <c r="N2016" t="s">
        <v>1492</v>
      </c>
      <c r="O2016" t="s">
        <v>1493</v>
      </c>
      <c r="P2016" t="s">
        <v>1494</v>
      </c>
    </row>
    <row r="2017" spans="1:16" x14ac:dyDescent="0.3">
      <c r="A2017">
        <f t="shared" si="31"/>
        <v>2016</v>
      </c>
      <c r="B2017">
        <v>39011</v>
      </c>
      <c r="C2017" t="s">
        <v>5457</v>
      </c>
      <c r="D2017" t="s">
        <v>5458</v>
      </c>
      <c r="E2017" t="s">
        <v>5459</v>
      </c>
      <c r="F2017" t="s">
        <v>30</v>
      </c>
      <c r="G2017">
        <v>1992</v>
      </c>
      <c r="H2017" t="s">
        <v>20</v>
      </c>
      <c r="I2017" t="s">
        <v>5460</v>
      </c>
      <c r="J2017" t="s">
        <v>15663</v>
      </c>
      <c r="K2017" s="1">
        <v>43312.511076388888</v>
      </c>
      <c r="L2017" t="s">
        <v>91</v>
      </c>
      <c r="M2017">
        <v>920018391</v>
      </c>
      <c r="N2017" t="s">
        <v>1492</v>
      </c>
      <c r="O2017" t="s">
        <v>1493</v>
      </c>
      <c r="P2017" t="s">
        <v>1494</v>
      </c>
    </row>
    <row r="2018" spans="1:16" x14ac:dyDescent="0.3">
      <c r="A2018">
        <f t="shared" si="31"/>
        <v>2017</v>
      </c>
      <c r="B2018">
        <v>115597</v>
      </c>
      <c r="C2018" t="s">
        <v>5070</v>
      </c>
      <c r="D2018" t="s">
        <v>5071</v>
      </c>
      <c r="E2018" t="s">
        <v>5072</v>
      </c>
      <c r="G2018">
        <v>2000</v>
      </c>
      <c r="H2018" t="s">
        <v>20</v>
      </c>
      <c r="I2018" t="s">
        <v>5073</v>
      </c>
      <c r="J2018" t="s">
        <v>15663</v>
      </c>
      <c r="K2018" s="1">
        <v>43312.538865740738</v>
      </c>
      <c r="L2018" t="s">
        <v>23</v>
      </c>
      <c r="M2018">
        <v>100041418</v>
      </c>
      <c r="N2018" t="s">
        <v>5148</v>
      </c>
      <c r="O2018" t="s">
        <v>5149</v>
      </c>
      <c r="P2018" t="s">
        <v>5150</v>
      </c>
    </row>
    <row r="2019" spans="1:16" x14ac:dyDescent="0.3">
      <c r="A2019">
        <f t="shared" si="31"/>
        <v>2018</v>
      </c>
      <c r="B2019">
        <v>123988</v>
      </c>
      <c r="C2019" t="s">
        <v>5078</v>
      </c>
      <c r="D2019" t="s">
        <v>5079</v>
      </c>
      <c r="E2019" t="s">
        <v>5080</v>
      </c>
      <c r="F2019" t="s">
        <v>5081</v>
      </c>
      <c r="G2019">
        <v>2013</v>
      </c>
      <c r="H2019" t="s">
        <v>20</v>
      </c>
      <c r="I2019" t="s">
        <v>5082</v>
      </c>
      <c r="J2019" t="s">
        <v>15663</v>
      </c>
      <c r="K2019" s="1">
        <v>43312.538935185185</v>
      </c>
      <c r="L2019" t="s">
        <v>23</v>
      </c>
      <c r="M2019">
        <v>100041418</v>
      </c>
      <c r="N2019" t="s">
        <v>5148</v>
      </c>
      <c r="O2019" t="s">
        <v>5149</v>
      </c>
      <c r="P2019" t="s">
        <v>5150</v>
      </c>
    </row>
    <row r="2020" spans="1:16" x14ac:dyDescent="0.3">
      <c r="A2020">
        <f t="shared" si="31"/>
        <v>2019</v>
      </c>
      <c r="B2020">
        <v>120530</v>
      </c>
      <c r="C2020" t="s">
        <v>5141</v>
      </c>
      <c r="E2020" t="s">
        <v>5142</v>
      </c>
      <c r="G2020">
        <v>2000</v>
      </c>
      <c r="H2020" t="s">
        <v>20</v>
      </c>
      <c r="I2020" t="s">
        <v>5143</v>
      </c>
      <c r="J2020" t="s">
        <v>15663</v>
      </c>
      <c r="K2020" s="1">
        <v>43312.538993055554</v>
      </c>
      <c r="L2020" t="s">
        <v>23</v>
      </c>
      <c r="M2020">
        <v>100042605</v>
      </c>
      <c r="N2020" t="s">
        <v>5067</v>
      </c>
      <c r="O2020" t="s">
        <v>5068</v>
      </c>
      <c r="P2020" t="s">
        <v>5069</v>
      </c>
    </row>
    <row r="2021" spans="1:16" x14ac:dyDescent="0.3">
      <c r="A2021">
        <f t="shared" si="31"/>
        <v>2020</v>
      </c>
      <c r="B2021">
        <v>36434</v>
      </c>
      <c r="C2021" t="s">
        <v>5151</v>
      </c>
      <c r="D2021" t="s">
        <v>5087</v>
      </c>
      <c r="E2021" t="s">
        <v>5152</v>
      </c>
      <c r="G2021">
        <v>2010</v>
      </c>
      <c r="H2021" t="s">
        <v>20</v>
      </c>
      <c r="I2021" t="s">
        <v>5153</v>
      </c>
      <c r="J2021" t="s">
        <v>15663</v>
      </c>
      <c r="K2021" s="1">
        <v>43312.539050925923</v>
      </c>
      <c r="L2021" t="s">
        <v>23</v>
      </c>
      <c r="M2021">
        <v>100041418</v>
      </c>
      <c r="N2021" t="s">
        <v>5148</v>
      </c>
      <c r="O2021" t="s">
        <v>5149</v>
      </c>
      <c r="P2021" t="s">
        <v>5150</v>
      </c>
    </row>
    <row r="2022" spans="1:16" x14ac:dyDescent="0.3">
      <c r="A2022">
        <f t="shared" si="31"/>
        <v>2021</v>
      </c>
      <c r="B2022">
        <v>106419</v>
      </c>
      <c r="C2022" t="s">
        <v>7952</v>
      </c>
      <c r="E2022" t="s">
        <v>7953</v>
      </c>
      <c r="H2022" t="s">
        <v>20</v>
      </c>
      <c r="I2022" t="s">
        <v>7954</v>
      </c>
      <c r="J2022" t="s">
        <v>15663</v>
      </c>
      <c r="K2022" s="1">
        <v>43312.609525462962</v>
      </c>
      <c r="L2022" t="s">
        <v>91</v>
      </c>
      <c r="M2022" t="s">
        <v>7945</v>
      </c>
      <c r="N2022" t="s">
        <v>7946</v>
      </c>
      <c r="O2022" t="s">
        <v>7947</v>
      </c>
      <c r="P2022" t="s">
        <v>7948</v>
      </c>
    </row>
    <row r="2023" spans="1:16" x14ac:dyDescent="0.3">
      <c r="A2023">
        <f t="shared" si="31"/>
        <v>2022</v>
      </c>
      <c r="B2023">
        <v>102713</v>
      </c>
      <c r="C2023">
        <v>9789948013211</v>
      </c>
      <c r="D2023" t="s">
        <v>7949</v>
      </c>
      <c r="E2023" t="s">
        <v>7950</v>
      </c>
      <c r="F2023" t="s">
        <v>463</v>
      </c>
      <c r="G2023">
        <v>2010</v>
      </c>
      <c r="H2023" t="s">
        <v>20</v>
      </c>
      <c r="I2023" t="s">
        <v>7951</v>
      </c>
      <c r="J2023" t="s">
        <v>15663</v>
      </c>
      <c r="K2023" s="1">
        <v>43312.609606481485</v>
      </c>
      <c r="L2023" t="s">
        <v>91</v>
      </c>
      <c r="M2023" t="s">
        <v>7945</v>
      </c>
      <c r="N2023" t="s">
        <v>7946</v>
      </c>
      <c r="O2023" t="s">
        <v>7947</v>
      </c>
      <c r="P2023" t="s">
        <v>7948</v>
      </c>
    </row>
    <row r="2024" spans="1:16" x14ac:dyDescent="0.3">
      <c r="A2024">
        <f t="shared" si="31"/>
        <v>2023</v>
      </c>
      <c r="B2024">
        <v>36758</v>
      </c>
      <c r="C2024" t="s">
        <v>6776</v>
      </c>
      <c r="D2024" t="s">
        <v>6777</v>
      </c>
      <c r="E2024" t="s">
        <v>6778</v>
      </c>
      <c r="F2024" t="s">
        <v>35</v>
      </c>
      <c r="G2024">
        <v>2013</v>
      </c>
      <c r="H2024" t="s">
        <v>20</v>
      </c>
      <c r="I2024" t="s">
        <v>6779</v>
      </c>
      <c r="J2024" t="s">
        <v>15663</v>
      </c>
      <c r="K2024" s="1">
        <v>43312.633449074077</v>
      </c>
      <c r="L2024" t="s">
        <v>61</v>
      </c>
      <c r="M2024">
        <v>895</v>
      </c>
      <c r="N2024" t="s">
        <v>6766</v>
      </c>
      <c r="O2024" t="s">
        <v>6767</v>
      </c>
      <c r="P2024" t="s">
        <v>6768</v>
      </c>
    </row>
    <row r="2025" spans="1:16" x14ac:dyDescent="0.3">
      <c r="A2025">
        <f t="shared" si="31"/>
        <v>2024</v>
      </c>
      <c r="B2025">
        <v>30077</v>
      </c>
      <c r="D2025" t="s">
        <v>6780</v>
      </c>
      <c r="E2025" t="s">
        <v>6781</v>
      </c>
      <c r="G2025">
        <v>1961</v>
      </c>
      <c r="H2025" t="s">
        <v>20</v>
      </c>
      <c r="I2025" t="s">
        <v>6782</v>
      </c>
      <c r="J2025" t="s">
        <v>15663</v>
      </c>
      <c r="K2025" s="1">
        <v>43312.633483796293</v>
      </c>
      <c r="L2025" t="s">
        <v>61</v>
      </c>
      <c r="M2025">
        <v>895</v>
      </c>
      <c r="N2025" t="s">
        <v>6766</v>
      </c>
      <c r="O2025" t="s">
        <v>6767</v>
      </c>
      <c r="P2025" t="s">
        <v>6768</v>
      </c>
    </row>
    <row r="2026" spans="1:16" x14ac:dyDescent="0.3">
      <c r="A2026">
        <f t="shared" si="31"/>
        <v>2025</v>
      </c>
      <c r="B2026">
        <v>36943</v>
      </c>
      <c r="C2026" t="s">
        <v>6761</v>
      </c>
      <c r="D2026" t="s">
        <v>6762</v>
      </c>
      <c r="E2026" t="s">
        <v>6763</v>
      </c>
      <c r="F2026" t="s">
        <v>6764</v>
      </c>
      <c r="G2026">
        <v>2003</v>
      </c>
      <c r="H2026" t="s">
        <v>20</v>
      </c>
      <c r="I2026" t="s">
        <v>6765</v>
      </c>
      <c r="J2026" t="s">
        <v>15663</v>
      </c>
      <c r="K2026" s="1">
        <v>43312.633506944447</v>
      </c>
      <c r="L2026" t="s">
        <v>61</v>
      </c>
      <c r="M2026">
        <v>895</v>
      </c>
      <c r="N2026" t="s">
        <v>6766</v>
      </c>
      <c r="O2026" t="s">
        <v>6767</v>
      </c>
      <c r="P2026" t="s">
        <v>6768</v>
      </c>
    </row>
    <row r="2027" spans="1:16" x14ac:dyDescent="0.3">
      <c r="A2027">
        <f t="shared" si="31"/>
        <v>2026</v>
      </c>
      <c r="B2027">
        <v>31177</v>
      </c>
      <c r="C2027" t="s">
        <v>8132</v>
      </c>
      <c r="D2027" t="s">
        <v>8133</v>
      </c>
      <c r="E2027" t="s">
        <v>8134</v>
      </c>
      <c r="F2027" t="s">
        <v>35</v>
      </c>
      <c r="G2027">
        <v>1996</v>
      </c>
      <c r="H2027" t="s">
        <v>20</v>
      </c>
      <c r="I2027" t="s">
        <v>8135</v>
      </c>
      <c r="J2027" t="s">
        <v>15663</v>
      </c>
      <c r="K2027" s="1">
        <v>43312.638483796298</v>
      </c>
      <c r="L2027" t="s">
        <v>61</v>
      </c>
      <c r="M2027">
        <v>100046271</v>
      </c>
      <c r="N2027" t="s">
        <v>6389</v>
      </c>
      <c r="O2027" t="s">
        <v>6390</v>
      </c>
      <c r="P2027" t="s">
        <v>6391</v>
      </c>
    </row>
    <row r="2028" spans="1:16" x14ac:dyDescent="0.3">
      <c r="A2028">
        <f t="shared" si="31"/>
        <v>2027</v>
      </c>
      <c r="B2028">
        <v>31300</v>
      </c>
      <c r="C2028" t="s">
        <v>640</v>
      </c>
      <c r="D2028" t="s">
        <v>641</v>
      </c>
      <c r="E2028" t="s">
        <v>642</v>
      </c>
      <c r="G2028">
        <v>2000</v>
      </c>
      <c r="H2028" t="s">
        <v>20</v>
      </c>
      <c r="I2028" t="s">
        <v>2773</v>
      </c>
      <c r="J2028" t="s">
        <v>15663</v>
      </c>
      <c r="K2028" s="1">
        <v>43312.640949074077</v>
      </c>
      <c r="L2028" t="s">
        <v>61</v>
      </c>
      <c r="M2028">
        <v>100038489</v>
      </c>
      <c r="N2028" t="s">
        <v>2774</v>
      </c>
      <c r="O2028" t="s">
        <v>2775</v>
      </c>
      <c r="P2028" t="s">
        <v>2776</v>
      </c>
    </row>
    <row r="2029" spans="1:16" x14ac:dyDescent="0.3">
      <c r="A2029">
        <f t="shared" si="31"/>
        <v>2028</v>
      </c>
      <c r="B2029">
        <v>36950</v>
      </c>
      <c r="C2029" t="s">
        <v>2555</v>
      </c>
      <c r="E2029" t="s">
        <v>2556</v>
      </c>
      <c r="H2029" t="s">
        <v>131</v>
      </c>
      <c r="I2029" t="s">
        <v>7343</v>
      </c>
      <c r="J2029" t="s">
        <v>15663</v>
      </c>
      <c r="K2029" s="1">
        <v>43313.547407407408</v>
      </c>
      <c r="L2029" t="s">
        <v>23</v>
      </c>
      <c r="M2029">
        <v>100043008</v>
      </c>
      <c r="N2029" t="s">
        <v>8144</v>
      </c>
      <c r="O2029" t="s">
        <v>8145</v>
      </c>
      <c r="P2029" t="s">
        <v>8146</v>
      </c>
    </row>
    <row r="2030" spans="1:16" x14ac:dyDescent="0.3">
      <c r="A2030">
        <f t="shared" si="31"/>
        <v>2029</v>
      </c>
      <c r="B2030">
        <v>104137</v>
      </c>
      <c r="C2030" t="s">
        <v>5007</v>
      </c>
      <c r="D2030" t="s">
        <v>5008</v>
      </c>
      <c r="E2030" t="s">
        <v>5009</v>
      </c>
      <c r="F2030" t="s">
        <v>646</v>
      </c>
      <c r="H2030" t="s">
        <v>20</v>
      </c>
      <c r="I2030" t="s">
        <v>5010</v>
      </c>
      <c r="J2030" t="s">
        <v>15663</v>
      </c>
      <c r="K2030" s="1">
        <v>43313.622870370367</v>
      </c>
      <c r="L2030" t="s">
        <v>91</v>
      </c>
      <c r="M2030" t="s">
        <v>1057</v>
      </c>
      <c r="N2030" t="s">
        <v>1058</v>
      </c>
      <c r="O2030" t="s">
        <v>1059</v>
      </c>
      <c r="P2030" t="s">
        <v>1060</v>
      </c>
    </row>
    <row r="2031" spans="1:16" x14ac:dyDescent="0.3">
      <c r="A2031">
        <f t="shared" si="31"/>
        <v>2030</v>
      </c>
      <c r="B2031">
        <v>64033</v>
      </c>
      <c r="C2031" t="s">
        <v>4783</v>
      </c>
      <c r="E2031" t="s">
        <v>4784</v>
      </c>
      <c r="G2031">
        <v>1991</v>
      </c>
      <c r="H2031" t="s">
        <v>20</v>
      </c>
      <c r="I2031" t="s">
        <v>4785</v>
      </c>
      <c r="J2031" t="s">
        <v>15663</v>
      </c>
      <c r="K2031" s="1">
        <v>43313.62290509259</v>
      </c>
      <c r="L2031" t="s">
        <v>91</v>
      </c>
      <c r="M2031" t="s">
        <v>1057</v>
      </c>
      <c r="N2031" t="s">
        <v>1058</v>
      </c>
      <c r="O2031" t="s">
        <v>1059</v>
      </c>
      <c r="P2031" t="s">
        <v>1060</v>
      </c>
    </row>
    <row r="2032" spans="1:16" x14ac:dyDescent="0.3">
      <c r="A2032">
        <f t="shared" si="31"/>
        <v>2031</v>
      </c>
      <c r="B2032">
        <v>104201</v>
      </c>
      <c r="C2032" t="s">
        <v>1052</v>
      </c>
      <c r="D2032" t="s">
        <v>1053</v>
      </c>
      <c r="E2032" t="s">
        <v>1054</v>
      </c>
      <c r="F2032" t="s">
        <v>1055</v>
      </c>
      <c r="H2032" t="s">
        <v>20</v>
      </c>
      <c r="I2032" t="s">
        <v>1056</v>
      </c>
      <c r="J2032" t="s">
        <v>15663</v>
      </c>
      <c r="K2032" s="1">
        <v>43313.62296296296</v>
      </c>
      <c r="L2032" t="s">
        <v>91</v>
      </c>
      <c r="M2032" t="s">
        <v>1057</v>
      </c>
      <c r="N2032" t="s">
        <v>1058</v>
      </c>
      <c r="O2032" t="s">
        <v>1059</v>
      </c>
      <c r="P2032" t="s">
        <v>1060</v>
      </c>
    </row>
    <row r="2033" spans="1:16" x14ac:dyDescent="0.3">
      <c r="A2033">
        <f t="shared" si="31"/>
        <v>2032</v>
      </c>
      <c r="B2033">
        <v>60928</v>
      </c>
      <c r="C2033" t="s">
        <v>514</v>
      </c>
      <c r="D2033" t="s">
        <v>515</v>
      </c>
      <c r="E2033" t="s">
        <v>516</v>
      </c>
      <c r="G2033">
        <v>2006</v>
      </c>
      <c r="H2033" t="s">
        <v>20</v>
      </c>
      <c r="I2033" t="s">
        <v>517</v>
      </c>
      <c r="J2033" t="s">
        <v>15663</v>
      </c>
      <c r="K2033" s="1">
        <v>43313.708981481483</v>
      </c>
      <c r="L2033" t="s">
        <v>91</v>
      </c>
      <c r="M2033" t="s">
        <v>518</v>
      </c>
      <c r="N2033" t="s">
        <v>519</v>
      </c>
      <c r="O2033" t="s">
        <v>520</v>
      </c>
      <c r="P2033" t="s">
        <v>521</v>
      </c>
    </row>
    <row r="2034" spans="1:16" x14ac:dyDescent="0.3">
      <c r="A2034">
        <f t="shared" si="31"/>
        <v>2033</v>
      </c>
      <c r="B2034">
        <v>50681</v>
      </c>
      <c r="C2034" t="s">
        <v>530</v>
      </c>
      <c r="D2034" t="s">
        <v>531</v>
      </c>
      <c r="E2034" t="s">
        <v>532</v>
      </c>
      <c r="G2034">
        <v>2005</v>
      </c>
      <c r="H2034" t="s">
        <v>20</v>
      </c>
      <c r="I2034" t="s">
        <v>533</v>
      </c>
      <c r="J2034" t="s">
        <v>15663</v>
      </c>
      <c r="K2034" s="1">
        <v>43313.709074074075</v>
      </c>
      <c r="L2034" t="s">
        <v>91</v>
      </c>
      <c r="M2034" t="s">
        <v>518</v>
      </c>
      <c r="N2034" t="s">
        <v>519</v>
      </c>
      <c r="O2034" t="s">
        <v>520</v>
      </c>
      <c r="P2034" t="s">
        <v>521</v>
      </c>
    </row>
    <row r="2035" spans="1:16" x14ac:dyDescent="0.3">
      <c r="A2035">
        <f t="shared" si="31"/>
        <v>2034</v>
      </c>
      <c r="B2035">
        <v>116994</v>
      </c>
      <c r="C2035" t="s">
        <v>6646</v>
      </c>
      <c r="D2035" t="s">
        <v>6647</v>
      </c>
      <c r="E2035" t="s">
        <v>6648</v>
      </c>
      <c r="G2035">
        <v>2013</v>
      </c>
      <c r="H2035" t="s">
        <v>20</v>
      </c>
      <c r="I2035" t="s">
        <v>6649</v>
      </c>
      <c r="J2035" t="s">
        <v>15663</v>
      </c>
      <c r="K2035" s="1">
        <v>43314.368437500001</v>
      </c>
      <c r="L2035" t="s">
        <v>23</v>
      </c>
      <c r="M2035">
        <v>100037300</v>
      </c>
      <c r="N2035" t="s">
        <v>6635</v>
      </c>
      <c r="O2035" t="s">
        <v>6636</v>
      </c>
      <c r="P2035" t="s">
        <v>6637</v>
      </c>
    </row>
    <row r="2036" spans="1:16" x14ac:dyDescent="0.3">
      <c r="A2036">
        <f t="shared" si="31"/>
        <v>2035</v>
      </c>
      <c r="B2036">
        <v>118389</v>
      </c>
      <c r="C2036" t="s">
        <v>6650</v>
      </c>
      <c r="D2036" t="s">
        <v>6651</v>
      </c>
      <c r="E2036" t="s">
        <v>6652</v>
      </c>
      <c r="H2036" t="s">
        <v>20</v>
      </c>
      <c r="I2036" t="s">
        <v>6653</v>
      </c>
      <c r="J2036" t="s">
        <v>15663</v>
      </c>
      <c r="K2036" s="1">
        <v>43314.368437500001</v>
      </c>
      <c r="L2036" t="s">
        <v>23</v>
      </c>
      <c r="M2036">
        <v>100037300</v>
      </c>
      <c r="N2036" t="s">
        <v>6635</v>
      </c>
      <c r="O2036" t="s">
        <v>6636</v>
      </c>
      <c r="P2036" t="s">
        <v>6637</v>
      </c>
    </row>
    <row r="2037" spans="1:16" x14ac:dyDescent="0.3">
      <c r="A2037">
        <f t="shared" si="31"/>
        <v>2036</v>
      </c>
      <c r="B2037">
        <v>85344</v>
      </c>
      <c r="C2037" t="s">
        <v>6638</v>
      </c>
      <c r="D2037" t="s">
        <v>6639</v>
      </c>
      <c r="E2037" t="s">
        <v>6640</v>
      </c>
      <c r="G2037">
        <v>2012</v>
      </c>
      <c r="H2037" t="s">
        <v>20</v>
      </c>
      <c r="I2037" t="s">
        <v>6641</v>
      </c>
      <c r="J2037" t="s">
        <v>15663</v>
      </c>
      <c r="K2037" s="1">
        <v>43314.368437500001</v>
      </c>
      <c r="L2037" t="s">
        <v>23</v>
      </c>
      <c r="M2037">
        <v>100037300</v>
      </c>
      <c r="N2037" t="s">
        <v>6635</v>
      </c>
      <c r="O2037" t="s">
        <v>6636</v>
      </c>
      <c r="P2037" t="s">
        <v>6637</v>
      </c>
    </row>
    <row r="2038" spans="1:16" x14ac:dyDescent="0.3">
      <c r="A2038">
        <f t="shared" si="31"/>
        <v>2037</v>
      </c>
      <c r="B2038">
        <v>82661</v>
      </c>
      <c r="C2038" t="s">
        <v>6631</v>
      </c>
      <c r="D2038" t="s">
        <v>6632</v>
      </c>
      <c r="E2038" t="s">
        <v>6633</v>
      </c>
      <c r="G2038">
        <v>2008</v>
      </c>
      <c r="H2038" t="s">
        <v>20</v>
      </c>
      <c r="I2038" t="s">
        <v>6634</v>
      </c>
      <c r="J2038" t="s">
        <v>15663</v>
      </c>
      <c r="K2038" s="1">
        <v>43314.368437500001</v>
      </c>
      <c r="L2038" t="s">
        <v>23</v>
      </c>
      <c r="M2038">
        <v>100037300</v>
      </c>
      <c r="N2038" t="s">
        <v>6635</v>
      </c>
      <c r="O2038" t="s">
        <v>6636</v>
      </c>
      <c r="P2038" t="s">
        <v>6637</v>
      </c>
    </row>
    <row r="2039" spans="1:16" x14ac:dyDescent="0.3">
      <c r="A2039">
        <f t="shared" si="31"/>
        <v>2038</v>
      </c>
      <c r="B2039">
        <v>117638</v>
      </c>
      <c r="C2039" t="s">
        <v>6642</v>
      </c>
      <c r="D2039" t="s">
        <v>6643</v>
      </c>
      <c r="E2039" t="s">
        <v>6644</v>
      </c>
      <c r="H2039" t="s">
        <v>20</v>
      </c>
      <c r="I2039" t="s">
        <v>6645</v>
      </c>
      <c r="J2039" t="s">
        <v>15663</v>
      </c>
      <c r="K2039" s="1">
        <v>43314.368437500001</v>
      </c>
      <c r="L2039" t="s">
        <v>23</v>
      </c>
      <c r="M2039">
        <v>100037300</v>
      </c>
      <c r="N2039" t="s">
        <v>6635</v>
      </c>
      <c r="O2039" t="s">
        <v>6636</v>
      </c>
      <c r="P2039" t="s">
        <v>6637</v>
      </c>
    </row>
    <row r="2040" spans="1:16" x14ac:dyDescent="0.3">
      <c r="A2040">
        <f t="shared" si="31"/>
        <v>2039</v>
      </c>
      <c r="B2040">
        <v>124643</v>
      </c>
      <c r="C2040" t="s">
        <v>6739</v>
      </c>
      <c r="D2040" t="s">
        <v>6740</v>
      </c>
      <c r="E2040" t="s">
        <v>6741</v>
      </c>
      <c r="H2040" t="s">
        <v>20</v>
      </c>
      <c r="I2040" t="s">
        <v>6742</v>
      </c>
      <c r="J2040" t="s">
        <v>15663</v>
      </c>
      <c r="K2040" s="1">
        <v>43314.368437500001</v>
      </c>
      <c r="L2040" t="s">
        <v>23</v>
      </c>
      <c r="M2040">
        <v>100037300</v>
      </c>
      <c r="N2040" t="s">
        <v>6635</v>
      </c>
      <c r="O2040" t="s">
        <v>6636</v>
      </c>
      <c r="P2040" t="s">
        <v>6637</v>
      </c>
    </row>
    <row r="2041" spans="1:16" x14ac:dyDescent="0.3">
      <c r="A2041">
        <f t="shared" si="31"/>
        <v>2040</v>
      </c>
      <c r="B2041">
        <v>121376</v>
      </c>
      <c r="C2041" t="s">
        <v>6654</v>
      </c>
      <c r="D2041" t="s">
        <v>6655</v>
      </c>
      <c r="E2041" t="s">
        <v>6656</v>
      </c>
      <c r="G2041">
        <v>2012</v>
      </c>
      <c r="H2041" t="s">
        <v>20</v>
      </c>
      <c r="I2041" t="s">
        <v>6657</v>
      </c>
      <c r="J2041" t="s">
        <v>15663</v>
      </c>
      <c r="K2041" s="1">
        <v>43314.368472222224</v>
      </c>
      <c r="L2041" t="s">
        <v>23</v>
      </c>
      <c r="M2041">
        <v>100037300</v>
      </c>
      <c r="N2041" t="s">
        <v>6635</v>
      </c>
      <c r="O2041" t="s">
        <v>6636</v>
      </c>
      <c r="P2041" t="s">
        <v>6637</v>
      </c>
    </row>
    <row r="2042" spans="1:16" x14ac:dyDescent="0.3">
      <c r="A2042">
        <f t="shared" si="31"/>
        <v>2041</v>
      </c>
      <c r="B2042">
        <v>119625</v>
      </c>
      <c r="C2042" t="s">
        <v>6658</v>
      </c>
      <c r="D2042" t="s">
        <v>6659</v>
      </c>
      <c r="E2042" t="s">
        <v>6660</v>
      </c>
      <c r="G2042">
        <v>2009</v>
      </c>
      <c r="H2042" t="s">
        <v>20</v>
      </c>
      <c r="I2042" t="s">
        <v>6661</v>
      </c>
      <c r="J2042" t="s">
        <v>15663</v>
      </c>
      <c r="K2042" s="1">
        <v>43314.368483796294</v>
      </c>
      <c r="L2042" t="s">
        <v>23</v>
      </c>
      <c r="M2042">
        <v>100037300</v>
      </c>
      <c r="N2042" t="s">
        <v>6635</v>
      </c>
      <c r="O2042" t="s">
        <v>6636</v>
      </c>
      <c r="P2042" t="s">
        <v>6637</v>
      </c>
    </row>
    <row r="2043" spans="1:16" x14ac:dyDescent="0.3">
      <c r="A2043">
        <f t="shared" si="31"/>
        <v>2042</v>
      </c>
      <c r="B2043">
        <v>120020</v>
      </c>
      <c r="C2043" t="s">
        <v>6662</v>
      </c>
      <c r="D2043" t="s">
        <v>6663</v>
      </c>
      <c r="E2043" t="s">
        <v>6664</v>
      </c>
      <c r="G2043">
        <v>2011</v>
      </c>
      <c r="H2043" t="s">
        <v>20</v>
      </c>
      <c r="I2043" t="s">
        <v>6665</v>
      </c>
      <c r="J2043" t="s">
        <v>15663</v>
      </c>
      <c r="K2043" s="1">
        <v>43314.368483796294</v>
      </c>
      <c r="L2043" t="s">
        <v>23</v>
      </c>
      <c r="M2043">
        <v>100037300</v>
      </c>
      <c r="N2043" t="s">
        <v>6635</v>
      </c>
      <c r="O2043" t="s">
        <v>6636</v>
      </c>
      <c r="P2043" t="s">
        <v>6637</v>
      </c>
    </row>
    <row r="2044" spans="1:16" x14ac:dyDescent="0.3">
      <c r="A2044">
        <f t="shared" si="31"/>
        <v>2043</v>
      </c>
      <c r="B2044">
        <v>36003</v>
      </c>
      <c r="C2044" t="s">
        <v>6120</v>
      </c>
      <c r="E2044" t="s">
        <v>6121</v>
      </c>
      <c r="G2044">
        <v>2010</v>
      </c>
      <c r="H2044" t="s">
        <v>20</v>
      </c>
      <c r="I2044" t="s">
        <v>6122</v>
      </c>
      <c r="J2044" t="s">
        <v>15663</v>
      </c>
      <c r="K2044" s="1">
        <v>43314.388645833336</v>
      </c>
      <c r="L2044" t="s">
        <v>61</v>
      </c>
      <c r="M2044">
        <v>100047666</v>
      </c>
      <c r="N2044" t="s">
        <v>1045</v>
      </c>
      <c r="O2044" t="s">
        <v>1046</v>
      </c>
      <c r="P2044" t="s">
        <v>1047</v>
      </c>
    </row>
    <row r="2045" spans="1:16" x14ac:dyDescent="0.3">
      <c r="A2045">
        <f t="shared" si="31"/>
        <v>2044</v>
      </c>
      <c r="B2045">
        <v>30600</v>
      </c>
      <c r="C2045" t="s">
        <v>7449</v>
      </c>
      <c r="D2045" t="s">
        <v>7279</v>
      </c>
      <c r="E2045" t="s">
        <v>7450</v>
      </c>
      <c r="G2045">
        <v>2003</v>
      </c>
      <c r="H2045" t="s">
        <v>20</v>
      </c>
      <c r="I2045" t="s">
        <v>7451</v>
      </c>
      <c r="J2045" t="s">
        <v>15663</v>
      </c>
      <c r="K2045" s="1">
        <v>43314.643611111111</v>
      </c>
      <c r="L2045" t="s">
        <v>61</v>
      </c>
      <c r="M2045">
        <v>100046370</v>
      </c>
      <c r="N2045" t="s">
        <v>7876</v>
      </c>
      <c r="O2045" t="s">
        <v>7877</v>
      </c>
      <c r="P2045" t="s">
        <v>7878</v>
      </c>
    </row>
    <row r="2046" spans="1:16" x14ac:dyDescent="0.3">
      <c r="A2046">
        <f t="shared" si="31"/>
        <v>2045</v>
      </c>
      <c r="B2046">
        <v>36950</v>
      </c>
      <c r="C2046" t="s">
        <v>2555</v>
      </c>
      <c r="E2046" t="s">
        <v>2556</v>
      </c>
      <c r="H2046" t="s">
        <v>131</v>
      </c>
      <c r="I2046" t="s">
        <v>7343</v>
      </c>
      <c r="J2046" t="s">
        <v>15663</v>
      </c>
      <c r="K2046" s="1">
        <v>43314.648125</v>
      </c>
      <c r="L2046" t="s">
        <v>23</v>
      </c>
      <c r="M2046">
        <v>100043008</v>
      </c>
      <c r="N2046" t="s">
        <v>8144</v>
      </c>
      <c r="O2046" t="s">
        <v>8145</v>
      </c>
      <c r="P2046" t="s">
        <v>8146</v>
      </c>
    </row>
    <row r="2047" spans="1:16" x14ac:dyDescent="0.3">
      <c r="A2047">
        <f t="shared" si="31"/>
        <v>2046</v>
      </c>
      <c r="B2047">
        <v>36583</v>
      </c>
      <c r="C2047" t="s">
        <v>282</v>
      </c>
      <c r="D2047" t="s">
        <v>283</v>
      </c>
      <c r="E2047" t="s">
        <v>284</v>
      </c>
      <c r="G2047">
        <v>2014</v>
      </c>
      <c r="H2047" t="s">
        <v>20</v>
      </c>
      <c r="I2047" t="s">
        <v>285</v>
      </c>
      <c r="J2047" t="s">
        <v>15663</v>
      </c>
      <c r="K2047" s="1">
        <v>43314.652557870373</v>
      </c>
      <c r="L2047" t="s">
        <v>61</v>
      </c>
      <c r="M2047" t="s">
        <v>151</v>
      </c>
      <c r="N2047" t="s">
        <v>152</v>
      </c>
      <c r="O2047" t="s">
        <v>153</v>
      </c>
      <c r="P2047" t="s">
        <v>154</v>
      </c>
    </row>
    <row r="2048" spans="1:16" x14ac:dyDescent="0.3">
      <c r="A2048">
        <f t="shared" si="31"/>
        <v>2047</v>
      </c>
      <c r="B2048">
        <v>37130</v>
      </c>
      <c r="C2048" t="s">
        <v>147</v>
      </c>
      <c r="D2048" t="s">
        <v>148</v>
      </c>
      <c r="E2048" t="s">
        <v>149</v>
      </c>
      <c r="G2048">
        <v>2009</v>
      </c>
      <c r="H2048" t="s">
        <v>20</v>
      </c>
      <c r="I2048" t="s">
        <v>150</v>
      </c>
      <c r="J2048" t="s">
        <v>15663</v>
      </c>
      <c r="K2048" s="1">
        <v>43314.652557870373</v>
      </c>
      <c r="L2048" t="s">
        <v>61</v>
      </c>
      <c r="M2048" t="s">
        <v>151</v>
      </c>
      <c r="N2048" t="s">
        <v>152</v>
      </c>
      <c r="O2048" t="s">
        <v>153</v>
      </c>
      <c r="P2048" t="s">
        <v>154</v>
      </c>
    </row>
    <row r="2049" spans="1:16" x14ac:dyDescent="0.3">
      <c r="A2049">
        <f t="shared" si="31"/>
        <v>2048</v>
      </c>
      <c r="B2049">
        <v>31031</v>
      </c>
      <c r="C2049" t="s">
        <v>278</v>
      </c>
      <c r="D2049" t="s">
        <v>279</v>
      </c>
      <c r="E2049" t="s">
        <v>280</v>
      </c>
      <c r="G2049">
        <v>1997</v>
      </c>
      <c r="H2049" t="s">
        <v>20</v>
      </c>
      <c r="I2049" t="s">
        <v>281</v>
      </c>
      <c r="J2049" t="s">
        <v>15663</v>
      </c>
      <c r="K2049" s="1">
        <v>43314.652557870373</v>
      </c>
      <c r="L2049" t="s">
        <v>61</v>
      </c>
      <c r="M2049" t="s">
        <v>151</v>
      </c>
      <c r="N2049" t="s">
        <v>152</v>
      </c>
      <c r="O2049" t="s">
        <v>153</v>
      </c>
      <c r="P2049" t="s">
        <v>154</v>
      </c>
    </row>
    <row r="2050" spans="1:16" x14ac:dyDescent="0.3">
      <c r="A2050">
        <f t="shared" si="31"/>
        <v>2049</v>
      </c>
      <c r="B2050">
        <v>63543</v>
      </c>
      <c r="C2050" t="s">
        <v>4722</v>
      </c>
      <c r="D2050" t="s">
        <v>4723</v>
      </c>
      <c r="E2050" t="s">
        <v>4724</v>
      </c>
      <c r="G2050">
        <v>2000</v>
      </c>
      <c r="H2050" t="s">
        <v>20</v>
      </c>
      <c r="I2050" t="s">
        <v>4725</v>
      </c>
      <c r="J2050" t="s">
        <v>15663</v>
      </c>
      <c r="K2050" s="1">
        <v>43314.652557870373</v>
      </c>
      <c r="L2050" t="s">
        <v>61</v>
      </c>
      <c r="M2050" t="s">
        <v>151</v>
      </c>
      <c r="N2050" t="s">
        <v>152</v>
      </c>
      <c r="O2050" t="s">
        <v>153</v>
      </c>
      <c r="P2050" t="s">
        <v>154</v>
      </c>
    </row>
    <row r="2051" spans="1:16" x14ac:dyDescent="0.3">
      <c r="A2051">
        <f t="shared" si="31"/>
        <v>2050</v>
      </c>
      <c r="B2051">
        <v>63347</v>
      </c>
      <c r="C2051" t="s">
        <v>5263</v>
      </c>
      <c r="D2051" t="s">
        <v>5264</v>
      </c>
      <c r="E2051" t="s">
        <v>5265</v>
      </c>
      <c r="F2051" t="s">
        <v>19</v>
      </c>
      <c r="G2051">
        <v>2010</v>
      </c>
      <c r="H2051" t="s">
        <v>20</v>
      </c>
      <c r="I2051" t="s">
        <v>5266</v>
      </c>
      <c r="J2051" t="s">
        <v>15663</v>
      </c>
      <c r="K2051" s="1">
        <v>43314.66207175926</v>
      </c>
      <c r="L2051" t="s">
        <v>91</v>
      </c>
      <c r="M2051">
        <v>3566</v>
      </c>
      <c r="N2051" t="s">
        <v>5267</v>
      </c>
      <c r="O2051" t="s">
        <v>5268</v>
      </c>
      <c r="P2051" t="s">
        <v>5269</v>
      </c>
    </row>
    <row r="2052" spans="1:16" x14ac:dyDescent="0.3">
      <c r="A2052">
        <f t="shared" ref="A2052:A2115" si="32">A2051+1</f>
        <v>2051</v>
      </c>
      <c r="B2052">
        <v>39419</v>
      </c>
      <c r="C2052" t="s">
        <v>5521</v>
      </c>
      <c r="D2052" t="s">
        <v>5522</v>
      </c>
      <c r="E2052" t="s">
        <v>5523</v>
      </c>
      <c r="G2052">
        <v>2002</v>
      </c>
      <c r="H2052" t="s">
        <v>20</v>
      </c>
      <c r="I2052" t="s">
        <v>5524</v>
      </c>
      <c r="J2052" t="s">
        <v>15663</v>
      </c>
      <c r="K2052" s="1">
        <v>43314.662141203706</v>
      </c>
      <c r="L2052" t="s">
        <v>91</v>
      </c>
      <c r="M2052">
        <v>3566</v>
      </c>
      <c r="N2052" t="s">
        <v>5267</v>
      </c>
      <c r="O2052" t="s">
        <v>5268</v>
      </c>
      <c r="P2052" t="s">
        <v>5269</v>
      </c>
    </row>
    <row r="2053" spans="1:16" x14ac:dyDescent="0.3">
      <c r="A2053">
        <f t="shared" si="32"/>
        <v>2052</v>
      </c>
      <c r="B2053">
        <v>59416</v>
      </c>
      <c r="C2053" t="s">
        <v>4082</v>
      </c>
      <c r="D2053" t="s">
        <v>4083</v>
      </c>
      <c r="E2053" t="s">
        <v>4084</v>
      </c>
      <c r="G2053">
        <v>1978</v>
      </c>
      <c r="H2053" t="s">
        <v>20</v>
      </c>
      <c r="I2053" t="s">
        <v>4085</v>
      </c>
      <c r="J2053" t="s">
        <v>15663</v>
      </c>
      <c r="K2053" s="1">
        <v>43314.662187499998</v>
      </c>
      <c r="L2053" t="s">
        <v>91</v>
      </c>
      <c r="M2053">
        <v>3566</v>
      </c>
      <c r="N2053" t="s">
        <v>5267</v>
      </c>
      <c r="O2053" t="s">
        <v>5268</v>
      </c>
      <c r="P2053" t="s">
        <v>5269</v>
      </c>
    </row>
    <row r="2054" spans="1:16" x14ac:dyDescent="0.3">
      <c r="A2054">
        <f t="shared" si="32"/>
        <v>2053</v>
      </c>
      <c r="B2054">
        <v>119548</v>
      </c>
      <c r="C2054" t="s">
        <v>7148</v>
      </c>
      <c r="D2054" t="s">
        <v>7149</v>
      </c>
      <c r="E2054" t="s">
        <v>7150</v>
      </c>
      <c r="H2054" t="s">
        <v>20</v>
      </c>
      <c r="I2054" t="s">
        <v>7151</v>
      </c>
      <c r="J2054" t="s">
        <v>15663</v>
      </c>
      <c r="K2054" s="1">
        <v>43314.675347222219</v>
      </c>
      <c r="L2054" t="s">
        <v>23</v>
      </c>
      <c r="M2054">
        <v>100042620</v>
      </c>
      <c r="N2054" t="s">
        <v>330</v>
      </c>
      <c r="O2054" t="s">
        <v>331</v>
      </c>
      <c r="P2054" t="s">
        <v>332</v>
      </c>
    </row>
    <row r="2055" spans="1:16" x14ac:dyDescent="0.3">
      <c r="A2055">
        <f t="shared" si="32"/>
        <v>2054</v>
      </c>
      <c r="B2055">
        <v>36949</v>
      </c>
      <c r="C2055" t="s">
        <v>4765</v>
      </c>
      <c r="E2055" t="s">
        <v>4766</v>
      </c>
      <c r="H2055" t="s">
        <v>20</v>
      </c>
      <c r="I2055" t="s">
        <v>4767</v>
      </c>
      <c r="J2055" t="s">
        <v>15663</v>
      </c>
      <c r="K2055" s="1">
        <v>43317.380740740744</v>
      </c>
      <c r="L2055" t="s">
        <v>61</v>
      </c>
      <c r="M2055">
        <v>101334</v>
      </c>
      <c r="N2055" t="s">
        <v>3247</v>
      </c>
      <c r="O2055" t="s">
        <v>4768</v>
      </c>
      <c r="P2055" t="s">
        <v>4769</v>
      </c>
    </row>
    <row r="2056" spans="1:16" x14ac:dyDescent="0.3">
      <c r="A2056">
        <f t="shared" si="32"/>
        <v>2055</v>
      </c>
      <c r="B2056">
        <v>30857</v>
      </c>
      <c r="C2056" t="s">
        <v>4770</v>
      </c>
      <c r="E2056" t="s">
        <v>3650</v>
      </c>
      <c r="F2056" t="s">
        <v>4771</v>
      </c>
      <c r="G2056">
        <v>2009</v>
      </c>
      <c r="H2056" t="s">
        <v>20</v>
      </c>
      <c r="I2056" t="s">
        <v>4772</v>
      </c>
      <c r="J2056" t="s">
        <v>15663</v>
      </c>
      <c r="K2056" s="1">
        <v>43317.381238425929</v>
      </c>
      <c r="L2056" t="s">
        <v>61</v>
      </c>
      <c r="M2056">
        <v>101334</v>
      </c>
      <c r="N2056" t="s">
        <v>3247</v>
      </c>
      <c r="O2056" t="s">
        <v>4768</v>
      </c>
      <c r="P2056" t="s">
        <v>4769</v>
      </c>
    </row>
    <row r="2057" spans="1:16" x14ac:dyDescent="0.3">
      <c r="A2057">
        <f t="shared" si="32"/>
        <v>2056</v>
      </c>
      <c r="B2057">
        <v>115313</v>
      </c>
      <c r="C2057" t="s">
        <v>6356</v>
      </c>
      <c r="D2057" t="s">
        <v>6357</v>
      </c>
      <c r="E2057" t="s">
        <v>6358</v>
      </c>
      <c r="F2057" t="s">
        <v>30</v>
      </c>
      <c r="G2057">
        <v>2005</v>
      </c>
      <c r="H2057" t="s">
        <v>20</v>
      </c>
      <c r="I2057" t="s">
        <v>6359</v>
      </c>
      <c r="J2057" t="s">
        <v>15663</v>
      </c>
      <c r="K2057" s="1">
        <v>43317.423483796294</v>
      </c>
      <c r="L2057" t="s">
        <v>23</v>
      </c>
      <c r="M2057">
        <v>100020353</v>
      </c>
      <c r="N2057" t="s">
        <v>6340</v>
      </c>
      <c r="O2057" t="s">
        <v>6341</v>
      </c>
      <c r="P2057" t="s">
        <v>6342</v>
      </c>
    </row>
    <row r="2058" spans="1:16" x14ac:dyDescent="0.3">
      <c r="A2058">
        <f t="shared" si="32"/>
        <v>2057</v>
      </c>
      <c r="B2058">
        <v>122592</v>
      </c>
      <c r="C2058" t="s">
        <v>6336</v>
      </c>
      <c r="D2058" t="s">
        <v>6337</v>
      </c>
      <c r="E2058" t="s">
        <v>6338</v>
      </c>
      <c r="G2058">
        <v>1994</v>
      </c>
      <c r="H2058" t="s">
        <v>20</v>
      </c>
      <c r="I2058" t="s">
        <v>6339</v>
      </c>
      <c r="J2058" t="s">
        <v>15663</v>
      </c>
      <c r="K2058" s="1">
        <v>43317.423483796294</v>
      </c>
      <c r="L2058" t="s">
        <v>23</v>
      </c>
      <c r="M2058">
        <v>100020353</v>
      </c>
      <c r="N2058" t="s">
        <v>6340</v>
      </c>
      <c r="O2058" t="s">
        <v>6341</v>
      </c>
      <c r="P2058" t="s">
        <v>6342</v>
      </c>
    </row>
    <row r="2059" spans="1:16" x14ac:dyDescent="0.3">
      <c r="A2059">
        <f t="shared" si="32"/>
        <v>2058</v>
      </c>
      <c r="B2059">
        <v>117822</v>
      </c>
      <c r="C2059" t="s">
        <v>6353</v>
      </c>
      <c r="E2059" t="s">
        <v>6354</v>
      </c>
      <c r="G2059">
        <v>1996</v>
      </c>
      <c r="H2059" t="s">
        <v>20</v>
      </c>
      <c r="I2059" t="s">
        <v>6355</v>
      </c>
      <c r="J2059" t="s">
        <v>15663</v>
      </c>
      <c r="K2059" s="1">
        <v>43317.423483796294</v>
      </c>
      <c r="L2059" t="s">
        <v>23</v>
      </c>
      <c r="M2059">
        <v>100020353</v>
      </c>
      <c r="N2059" t="s">
        <v>6340</v>
      </c>
      <c r="O2059" t="s">
        <v>6341</v>
      </c>
      <c r="P2059" t="s">
        <v>6342</v>
      </c>
    </row>
    <row r="2060" spans="1:16" x14ac:dyDescent="0.3">
      <c r="A2060">
        <f t="shared" si="32"/>
        <v>2059</v>
      </c>
      <c r="B2060">
        <v>35295</v>
      </c>
      <c r="C2060" t="s">
        <v>6346</v>
      </c>
      <c r="D2060" t="s">
        <v>6347</v>
      </c>
      <c r="E2060" t="s">
        <v>6348</v>
      </c>
      <c r="F2060" t="s">
        <v>35</v>
      </c>
      <c r="G2060">
        <v>2008</v>
      </c>
      <c r="H2060" t="s">
        <v>20</v>
      </c>
      <c r="I2060" t="s">
        <v>6349</v>
      </c>
      <c r="J2060" t="s">
        <v>15663</v>
      </c>
      <c r="K2060" s="1">
        <v>43317.423495370371</v>
      </c>
      <c r="L2060" t="s">
        <v>23</v>
      </c>
      <c r="M2060">
        <v>100020353</v>
      </c>
      <c r="N2060" t="s">
        <v>6340</v>
      </c>
      <c r="O2060" t="s">
        <v>6341</v>
      </c>
      <c r="P2060" t="s">
        <v>6342</v>
      </c>
    </row>
    <row r="2061" spans="1:16" x14ac:dyDescent="0.3">
      <c r="A2061">
        <f t="shared" si="32"/>
        <v>2060</v>
      </c>
      <c r="B2061">
        <v>119899</v>
      </c>
      <c r="C2061">
        <v>444000623</v>
      </c>
      <c r="D2061" t="s">
        <v>6350</v>
      </c>
      <c r="E2061" t="s">
        <v>6351</v>
      </c>
      <c r="G2061">
        <v>1969</v>
      </c>
      <c r="H2061" t="s">
        <v>20</v>
      </c>
      <c r="I2061" t="s">
        <v>6352</v>
      </c>
      <c r="J2061" t="s">
        <v>15663</v>
      </c>
      <c r="K2061" s="1">
        <v>43317.423495370371</v>
      </c>
      <c r="L2061" t="s">
        <v>23</v>
      </c>
      <c r="M2061">
        <v>100020353</v>
      </c>
      <c r="N2061" t="s">
        <v>6340</v>
      </c>
      <c r="O2061" t="s">
        <v>6341</v>
      </c>
      <c r="P2061" t="s">
        <v>6342</v>
      </c>
    </row>
    <row r="2062" spans="1:16" x14ac:dyDescent="0.3">
      <c r="A2062">
        <f t="shared" si="32"/>
        <v>2061</v>
      </c>
      <c r="B2062">
        <v>30870</v>
      </c>
      <c r="C2062" t="s">
        <v>6364</v>
      </c>
      <c r="D2062" t="s">
        <v>6365</v>
      </c>
      <c r="E2062" t="s">
        <v>6366</v>
      </c>
      <c r="F2062" t="s">
        <v>35</v>
      </c>
      <c r="G2062">
        <v>2002</v>
      </c>
      <c r="H2062" t="s">
        <v>20</v>
      </c>
      <c r="I2062" t="s">
        <v>6367</v>
      </c>
      <c r="J2062" t="s">
        <v>15663</v>
      </c>
      <c r="K2062" s="1">
        <v>43317.423495370371</v>
      </c>
      <c r="L2062" t="s">
        <v>23</v>
      </c>
      <c r="M2062">
        <v>100020353</v>
      </c>
      <c r="N2062" t="s">
        <v>6340</v>
      </c>
      <c r="O2062" t="s">
        <v>6341</v>
      </c>
      <c r="P2062" t="s">
        <v>6342</v>
      </c>
    </row>
    <row r="2063" spans="1:16" x14ac:dyDescent="0.3">
      <c r="A2063">
        <f t="shared" si="32"/>
        <v>2062</v>
      </c>
      <c r="B2063">
        <v>117690</v>
      </c>
      <c r="C2063" t="s">
        <v>6360</v>
      </c>
      <c r="D2063" t="s">
        <v>6361</v>
      </c>
      <c r="E2063" t="s">
        <v>6362</v>
      </c>
      <c r="G2063">
        <v>1990</v>
      </c>
      <c r="H2063" t="s">
        <v>20</v>
      </c>
      <c r="I2063" t="s">
        <v>6363</v>
      </c>
      <c r="J2063" t="s">
        <v>15663</v>
      </c>
      <c r="K2063" s="1">
        <v>43317.423495370371</v>
      </c>
      <c r="L2063" t="s">
        <v>23</v>
      </c>
      <c r="M2063">
        <v>100020353</v>
      </c>
      <c r="N2063" t="s">
        <v>6340</v>
      </c>
      <c r="O2063" t="s">
        <v>6341</v>
      </c>
      <c r="P2063" t="s">
        <v>6342</v>
      </c>
    </row>
    <row r="2064" spans="1:16" x14ac:dyDescent="0.3">
      <c r="A2064">
        <f t="shared" si="32"/>
        <v>2063</v>
      </c>
      <c r="B2064">
        <v>33521</v>
      </c>
      <c r="C2064" t="s">
        <v>6343</v>
      </c>
      <c r="D2064" t="s">
        <v>5969</v>
      </c>
      <c r="E2064" t="s">
        <v>6344</v>
      </c>
      <c r="F2064" t="s">
        <v>30</v>
      </c>
      <c r="G2064">
        <v>2007</v>
      </c>
      <c r="H2064" t="s">
        <v>20</v>
      </c>
      <c r="I2064" t="s">
        <v>6345</v>
      </c>
      <c r="J2064" t="s">
        <v>15663</v>
      </c>
      <c r="K2064" s="1">
        <v>43317.423495370371</v>
      </c>
      <c r="L2064" t="s">
        <v>23</v>
      </c>
      <c r="M2064">
        <v>100020353</v>
      </c>
      <c r="N2064" t="s">
        <v>6340</v>
      </c>
      <c r="O2064" t="s">
        <v>6341</v>
      </c>
      <c r="P2064" t="s">
        <v>6342</v>
      </c>
    </row>
    <row r="2065" spans="1:16" x14ac:dyDescent="0.3">
      <c r="A2065">
        <f t="shared" si="32"/>
        <v>2064</v>
      </c>
      <c r="B2065">
        <v>122595</v>
      </c>
      <c r="C2065" t="s">
        <v>6368</v>
      </c>
      <c r="D2065" t="s">
        <v>6369</v>
      </c>
      <c r="E2065" t="s">
        <v>6370</v>
      </c>
      <c r="F2065" t="s">
        <v>35</v>
      </c>
      <c r="G2065">
        <v>2004</v>
      </c>
      <c r="H2065" t="s">
        <v>20</v>
      </c>
      <c r="I2065" t="s">
        <v>6371</v>
      </c>
      <c r="J2065" t="s">
        <v>15663</v>
      </c>
      <c r="K2065" s="1">
        <v>43317.423495370371</v>
      </c>
      <c r="L2065" t="s">
        <v>23</v>
      </c>
      <c r="M2065">
        <v>100020353</v>
      </c>
      <c r="N2065" t="s">
        <v>6340</v>
      </c>
      <c r="O2065" t="s">
        <v>6341</v>
      </c>
      <c r="P2065" t="s">
        <v>6342</v>
      </c>
    </row>
    <row r="2066" spans="1:16" x14ac:dyDescent="0.3">
      <c r="A2066">
        <f t="shared" si="32"/>
        <v>2065</v>
      </c>
      <c r="B2066">
        <v>100975</v>
      </c>
      <c r="C2066">
        <v>9781285741550</v>
      </c>
      <c r="D2066" t="s">
        <v>3799</v>
      </c>
      <c r="E2066" t="s">
        <v>7085</v>
      </c>
      <c r="F2066" t="s">
        <v>3547</v>
      </c>
      <c r="G2066">
        <v>2015</v>
      </c>
      <c r="H2066" t="s">
        <v>20</v>
      </c>
      <c r="I2066" t="s">
        <v>7086</v>
      </c>
      <c r="J2066" t="s">
        <v>15663</v>
      </c>
      <c r="K2066" s="1">
        <v>43317.441030092596</v>
      </c>
      <c r="L2066" t="s">
        <v>91</v>
      </c>
      <c r="M2066">
        <v>920018809</v>
      </c>
      <c r="N2066" t="s">
        <v>2284</v>
      </c>
      <c r="O2066" t="s">
        <v>2285</v>
      </c>
      <c r="P2066" t="s">
        <v>4081</v>
      </c>
    </row>
    <row r="2067" spans="1:16" x14ac:dyDescent="0.3">
      <c r="A2067">
        <f t="shared" si="32"/>
        <v>2066</v>
      </c>
      <c r="B2067">
        <v>59416</v>
      </c>
      <c r="C2067" t="s">
        <v>4082</v>
      </c>
      <c r="D2067" t="s">
        <v>4083</v>
      </c>
      <c r="E2067" t="s">
        <v>4084</v>
      </c>
      <c r="G2067">
        <v>1978</v>
      </c>
      <c r="H2067" t="s">
        <v>20</v>
      </c>
      <c r="I2067" t="s">
        <v>4085</v>
      </c>
      <c r="J2067" t="s">
        <v>15663</v>
      </c>
      <c r="K2067" s="1">
        <v>43317.441828703704</v>
      </c>
      <c r="L2067" t="s">
        <v>91</v>
      </c>
      <c r="M2067">
        <v>920018809</v>
      </c>
      <c r="N2067" t="s">
        <v>2284</v>
      </c>
      <c r="O2067" t="s">
        <v>2285</v>
      </c>
      <c r="P2067" t="s">
        <v>4081</v>
      </c>
    </row>
    <row r="2068" spans="1:16" x14ac:dyDescent="0.3">
      <c r="A2068">
        <f t="shared" si="32"/>
        <v>2067</v>
      </c>
      <c r="B2068">
        <v>86838</v>
      </c>
      <c r="C2068" t="s">
        <v>95</v>
      </c>
      <c r="D2068" t="s">
        <v>96</v>
      </c>
      <c r="E2068" t="s">
        <v>97</v>
      </c>
      <c r="G2068">
        <v>2004</v>
      </c>
      <c r="H2068" t="s">
        <v>20</v>
      </c>
      <c r="I2068" t="s">
        <v>98</v>
      </c>
      <c r="J2068" t="s">
        <v>15663</v>
      </c>
      <c r="K2068" s="1">
        <v>43317.570370370369</v>
      </c>
      <c r="L2068" t="s">
        <v>91</v>
      </c>
      <c r="M2068">
        <v>920015464</v>
      </c>
      <c r="N2068" t="s">
        <v>92</v>
      </c>
      <c r="O2068" t="s">
        <v>93</v>
      </c>
      <c r="P2068" t="s">
        <v>94</v>
      </c>
    </row>
    <row r="2069" spans="1:16" x14ac:dyDescent="0.3">
      <c r="A2069">
        <f t="shared" si="32"/>
        <v>2068</v>
      </c>
      <c r="B2069">
        <v>57584</v>
      </c>
      <c r="C2069" t="s">
        <v>86</v>
      </c>
      <c r="D2069" t="s">
        <v>87</v>
      </c>
      <c r="E2069" t="s">
        <v>88</v>
      </c>
      <c r="G2069">
        <v>2009</v>
      </c>
      <c r="H2069" t="s">
        <v>20</v>
      </c>
      <c r="I2069" t="s">
        <v>89</v>
      </c>
      <c r="J2069" t="s">
        <v>15663</v>
      </c>
      <c r="K2069" s="1">
        <v>43317.570393518516</v>
      </c>
      <c r="L2069" t="s">
        <v>91</v>
      </c>
      <c r="M2069">
        <v>920015464</v>
      </c>
      <c r="N2069" t="s">
        <v>92</v>
      </c>
      <c r="O2069" t="s">
        <v>93</v>
      </c>
      <c r="P2069" t="s">
        <v>94</v>
      </c>
    </row>
    <row r="2070" spans="1:16" x14ac:dyDescent="0.3">
      <c r="A2070">
        <f t="shared" si="32"/>
        <v>2069</v>
      </c>
      <c r="B2070">
        <v>111827</v>
      </c>
      <c r="C2070" t="s">
        <v>7958</v>
      </c>
      <c r="D2070" t="s">
        <v>7959</v>
      </c>
      <c r="E2070" t="s">
        <v>7960</v>
      </c>
      <c r="G2070">
        <v>1994</v>
      </c>
      <c r="H2070" t="s">
        <v>20</v>
      </c>
      <c r="I2070" t="s">
        <v>7961</v>
      </c>
      <c r="J2070" t="s">
        <v>15663</v>
      </c>
      <c r="K2070" s="1">
        <v>43317.628009259257</v>
      </c>
      <c r="L2070" t="s">
        <v>23</v>
      </c>
      <c r="M2070" t="s">
        <v>7945</v>
      </c>
      <c r="N2070" t="s">
        <v>7946</v>
      </c>
      <c r="O2070" t="s">
        <v>7947</v>
      </c>
      <c r="P2070" t="s">
        <v>7948</v>
      </c>
    </row>
    <row r="2071" spans="1:16" x14ac:dyDescent="0.3">
      <c r="A2071">
        <f t="shared" si="32"/>
        <v>2070</v>
      </c>
      <c r="B2071">
        <v>39872</v>
      </c>
      <c r="C2071" t="s">
        <v>6414</v>
      </c>
      <c r="D2071" t="s">
        <v>6415</v>
      </c>
      <c r="E2071" t="s">
        <v>6416</v>
      </c>
      <c r="G2071">
        <v>1997</v>
      </c>
      <c r="H2071" t="s">
        <v>20</v>
      </c>
      <c r="I2071" t="s">
        <v>6417</v>
      </c>
      <c r="J2071" t="s">
        <v>15663</v>
      </c>
      <c r="K2071" s="1">
        <v>43317.683958333335</v>
      </c>
      <c r="L2071" t="s">
        <v>23</v>
      </c>
      <c r="M2071">
        <v>100045857</v>
      </c>
      <c r="N2071" t="s">
        <v>3481</v>
      </c>
      <c r="O2071" t="s">
        <v>3482</v>
      </c>
      <c r="P2071" t="s">
        <v>3483</v>
      </c>
    </row>
    <row r="2072" spans="1:16" x14ac:dyDescent="0.3">
      <c r="A2072">
        <f t="shared" si="32"/>
        <v>2071</v>
      </c>
      <c r="B2072">
        <v>77798</v>
      </c>
      <c r="C2072" t="s">
        <v>8078</v>
      </c>
      <c r="D2072" t="s">
        <v>8079</v>
      </c>
      <c r="E2072" t="s">
        <v>8080</v>
      </c>
      <c r="G2072">
        <v>1993</v>
      </c>
      <c r="H2072" t="s">
        <v>20</v>
      </c>
      <c r="I2072" t="s">
        <v>7547</v>
      </c>
      <c r="J2072" t="s">
        <v>15663</v>
      </c>
      <c r="K2072" s="1">
        <v>43318.336261574077</v>
      </c>
      <c r="L2072" t="s">
        <v>23</v>
      </c>
      <c r="M2072">
        <v>100048467</v>
      </c>
      <c r="N2072" t="s">
        <v>7686</v>
      </c>
      <c r="O2072" t="s">
        <v>7687</v>
      </c>
      <c r="P2072" t="s">
        <v>7688</v>
      </c>
    </row>
    <row r="2073" spans="1:16" x14ac:dyDescent="0.3">
      <c r="A2073">
        <f t="shared" si="32"/>
        <v>2072</v>
      </c>
      <c r="B2073">
        <v>44054</v>
      </c>
      <c r="C2073" t="s">
        <v>7676</v>
      </c>
      <c r="D2073" t="s">
        <v>7677</v>
      </c>
      <c r="E2073" t="s">
        <v>7678</v>
      </c>
      <c r="G2073">
        <v>1999</v>
      </c>
      <c r="H2073" t="s">
        <v>20</v>
      </c>
      <c r="I2073" t="s">
        <v>7679</v>
      </c>
      <c r="J2073" t="s">
        <v>15663</v>
      </c>
      <c r="K2073" s="1">
        <v>43318.336875000001</v>
      </c>
      <c r="L2073" t="s">
        <v>23</v>
      </c>
      <c r="M2073">
        <v>100044963</v>
      </c>
      <c r="N2073" t="s">
        <v>928</v>
      </c>
      <c r="O2073" t="s">
        <v>7680</v>
      </c>
      <c r="P2073" t="s">
        <v>7681</v>
      </c>
    </row>
    <row r="2074" spans="1:16" x14ac:dyDescent="0.3">
      <c r="A2074">
        <f t="shared" si="32"/>
        <v>2073</v>
      </c>
      <c r="B2074">
        <v>117048</v>
      </c>
      <c r="C2074">
        <v>9781408850251</v>
      </c>
      <c r="D2074" t="s">
        <v>431</v>
      </c>
      <c r="E2074" t="s">
        <v>7685</v>
      </c>
      <c r="F2074" t="s">
        <v>433</v>
      </c>
      <c r="G2074">
        <v>2013</v>
      </c>
      <c r="H2074" t="s">
        <v>20</v>
      </c>
      <c r="I2074" t="s">
        <v>4043</v>
      </c>
      <c r="J2074" t="s">
        <v>15663</v>
      </c>
      <c r="K2074" s="1">
        <v>43318.337002314816</v>
      </c>
      <c r="L2074" t="s">
        <v>23</v>
      </c>
      <c r="M2074">
        <v>100048467</v>
      </c>
      <c r="N2074" t="s">
        <v>7686</v>
      </c>
      <c r="O2074" t="s">
        <v>7687</v>
      </c>
      <c r="P2074" t="s">
        <v>7688</v>
      </c>
    </row>
    <row r="2075" spans="1:16" x14ac:dyDescent="0.3">
      <c r="A2075">
        <f t="shared" si="32"/>
        <v>2074</v>
      </c>
      <c r="B2075">
        <v>83777</v>
      </c>
      <c r="C2075">
        <v>9780521709750</v>
      </c>
      <c r="D2075" t="s">
        <v>313</v>
      </c>
      <c r="E2075" t="s">
        <v>5574</v>
      </c>
      <c r="G2075">
        <v>2008</v>
      </c>
      <c r="H2075" t="s">
        <v>20</v>
      </c>
      <c r="I2075" t="s">
        <v>7438</v>
      </c>
      <c r="J2075" t="s">
        <v>15663</v>
      </c>
      <c r="K2075" s="1">
        <v>43318.337129629632</v>
      </c>
      <c r="L2075" t="s">
        <v>23</v>
      </c>
      <c r="M2075">
        <v>100036842</v>
      </c>
      <c r="N2075" t="s">
        <v>7439</v>
      </c>
      <c r="O2075" t="s">
        <v>7440</v>
      </c>
      <c r="P2075" t="s">
        <v>7441</v>
      </c>
    </row>
    <row r="2076" spans="1:16" x14ac:dyDescent="0.3">
      <c r="A2076">
        <f t="shared" si="32"/>
        <v>2075</v>
      </c>
      <c r="B2076">
        <v>69268</v>
      </c>
      <c r="C2076" t="s">
        <v>2789</v>
      </c>
      <c r="E2076" t="s">
        <v>2790</v>
      </c>
      <c r="G2076">
        <v>2006</v>
      </c>
      <c r="H2076" t="s">
        <v>20</v>
      </c>
      <c r="I2076" t="s">
        <v>2791</v>
      </c>
      <c r="J2076" t="s">
        <v>15663</v>
      </c>
      <c r="K2076" s="1">
        <v>43318.337245370371</v>
      </c>
      <c r="L2076" t="s">
        <v>23</v>
      </c>
      <c r="M2076">
        <v>100036842</v>
      </c>
      <c r="N2076" t="s">
        <v>7439</v>
      </c>
      <c r="O2076" t="s">
        <v>7440</v>
      </c>
      <c r="P2076" t="s">
        <v>7441</v>
      </c>
    </row>
    <row r="2077" spans="1:16" x14ac:dyDescent="0.3">
      <c r="A2077">
        <f t="shared" si="32"/>
        <v>2076</v>
      </c>
      <c r="B2077">
        <v>69268</v>
      </c>
      <c r="C2077" t="s">
        <v>2789</v>
      </c>
      <c r="E2077" t="s">
        <v>2790</v>
      </c>
      <c r="G2077">
        <v>2006</v>
      </c>
      <c r="H2077" t="s">
        <v>20</v>
      </c>
      <c r="I2077" t="s">
        <v>2791</v>
      </c>
      <c r="J2077" t="s">
        <v>15663</v>
      </c>
      <c r="K2077" s="1">
        <v>43318.337337962963</v>
      </c>
      <c r="L2077" t="s">
        <v>23</v>
      </c>
      <c r="M2077">
        <v>100036842</v>
      </c>
      <c r="N2077" t="s">
        <v>7439</v>
      </c>
      <c r="O2077" t="s">
        <v>7440</v>
      </c>
      <c r="P2077" t="s">
        <v>7441</v>
      </c>
    </row>
    <row r="2078" spans="1:16" x14ac:dyDescent="0.3">
      <c r="A2078">
        <f t="shared" si="32"/>
        <v>2077</v>
      </c>
      <c r="B2078">
        <v>37222</v>
      </c>
      <c r="C2078" t="s">
        <v>7707</v>
      </c>
      <c r="E2078" t="s">
        <v>7708</v>
      </c>
      <c r="G2078">
        <v>2009</v>
      </c>
      <c r="H2078" t="s">
        <v>20</v>
      </c>
      <c r="I2078" t="s">
        <v>7709</v>
      </c>
      <c r="J2078" t="s">
        <v>15663</v>
      </c>
      <c r="K2078" s="1">
        <v>43318.337442129632</v>
      </c>
      <c r="L2078" t="s">
        <v>23</v>
      </c>
      <c r="M2078">
        <v>100036842</v>
      </c>
      <c r="N2078" t="s">
        <v>7439</v>
      </c>
      <c r="O2078" t="s">
        <v>7440</v>
      </c>
      <c r="P2078" t="s">
        <v>7441</v>
      </c>
    </row>
    <row r="2079" spans="1:16" x14ac:dyDescent="0.3">
      <c r="A2079">
        <f t="shared" si="32"/>
        <v>2078</v>
      </c>
      <c r="B2079">
        <v>49845</v>
      </c>
      <c r="C2079">
        <v>9780230009486</v>
      </c>
      <c r="D2079" t="s">
        <v>7442</v>
      </c>
      <c r="E2079" t="s">
        <v>7443</v>
      </c>
      <c r="G2079">
        <v>2007</v>
      </c>
      <c r="H2079" t="s">
        <v>20</v>
      </c>
      <c r="I2079" t="s">
        <v>7444</v>
      </c>
      <c r="J2079" t="s">
        <v>15663</v>
      </c>
      <c r="K2079" s="1">
        <v>43318.337534722225</v>
      </c>
      <c r="L2079" t="s">
        <v>23</v>
      </c>
      <c r="M2079">
        <v>100036842</v>
      </c>
      <c r="N2079" t="s">
        <v>7439</v>
      </c>
      <c r="O2079" t="s">
        <v>7440</v>
      </c>
      <c r="P2079" t="s">
        <v>7441</v>
      </c>
    </row>
    <row r="2080" spans="1:16" x14ac:dyDescent="0.3">
      <c r="A2080">
        <f t="shared" si="32"/>
        <v>2079</v>
      </c>
      <c r="B2080">
        <v>95946</v>
      </c>
      <c r="C2080">
        <v>582837944</v>
      </c>
      <c r="D2080" t="s">
        <v>2795</v>
      </c>
      <c r="E2080" t="s">
        <v>7710</v>
      </c>
      <c r="G2080">
        <v>2004</v>
      </c>
      <c r="H2080" t="s">
        <v>20</v>
      </c>
      <c r="I2080" t="s">
        <v>7711</v>
      </c>
      <c r="J2080" t="s">
        <v>15663</v>
      </c>
      <c r="K2080" s="1">
        <v>43318.337673611109</v>
      </c>
      <c r="L2080" t="s">
        <v>23</v>
      </c>
      <c r="M2080">
        <v>100036842</v>
      </c>
      <c r="N2080" t="s">
        <v>7439</v>
      </c>
      <c r="O2080" t="s">
        <v>7440</v>
      </c>
      <c r="P2080" t="s">
        <v>7441</v>
      </c>
    </row>
    <row r="2081" spans="1:16" x14ac:dyDescent="0.3">
      <c r="A2081">
        <f t="shared" si="32"/>
        <v>2080</v>
      </c>
      <c r="B2081">
        <v>116309</v>
      </c>
      <c r="C2081">
        <v>9780230033603</v>
      </c>
      <c r="D2081" t="s">
        <v>1382</v>
      </c>
      <c r="E2081" t="s">
        <v>2798</v>
      </c>
      <c r="G2081">
        <v>2008</v>
      </c>
      <c r="H2081" t="s">
        <v>20</v>
      </c>
      <c r="I2081" t="s">
        <v>2799</v>
      </c>
      <c r="J2081" t="s">
        <v>15663</v>
      </c>
      <c r="K2081" s="1">
        <v>43318.337766203702</v>
      </c>
      <c r="L2081" t="s">
        <v>23</v>
      </c>
      <c r="M2081">
        <v>100036842</v>
      </c>
      <c r="N2081" t="s">
        <v>7439</v>
      </c>
      <c r="O2081" t="s">
        <v>7440</v>
      </c>
      <c r="P2081" t="s">
        <v>7441</v>
      </c>
    </row>
    <row r="2082" spans="1:16" x14ac:dyDescent="0.3">
      <c r="A2082">
        <f t="shared" si="32"/>
        <v>2081</v>
      </c>
      <c r="B2082">
        <v>36488</v>
      </c>
      <c r="C2082" t="s">
        <v>3185</v>
      </c>
      <c r="D2082" t="s">
        <v>3186</v>
      </c>
      <c r="E2082" t="s">
        <v>3187</v>
      </c>
      <c r="F2082" t="s">
        <v>3188</v>
      </c>
      <c r="G2082">
        <v>2010</v>
      </c>
      <c r="H2082" t="s">
        <v>20</v>
      </c>
      <c r="I2082" t="s">
        <v>3189</v>
      </c>
      <c r="J2082" t="s">
        <v>15663</v>
      </c>
      <c r="K2082" s="1">
        <v>43318.38559027778</v>
      </c>
      <c r="L2082" t="s">
        <v>61</v>
      </c>
      <c r="M2082">
        <v>100039970</v>
      </c>
      <c r="N2082" t="s">
        <v>3177</v>
      </c>
      <c r="O2082" t="s">
        <v>3190</v>
      </c>
      <c r="P2082" t="s">
        <v>3191</v>
      </c>
    </row>
    <row r="2083" spans="1:16" x14ac:dyDescent="0.3">
      <c r="A2083">
        <f t="shared" si="32"/>
        <v>2082</v>
      </c>
      <c r="B2083">
        <v>102862</v>
      </c>
      <c r="C2083">
        <v>9781438005683</v>
      </c>
      <c r="D2083" t="s">
        <v>319</v>
      </c>
      <c r="E2083" t="s">
        <v>320</v>
      </c>
      <c r="F2083" t="s">
        <v>321</v>
      </c>
      <c r="H2083" t="s">
        <v>20</v>
      </c>
      <c r="I2083" t="s">
        <v>322</v>
      </c>
      <c r="J2083" t="s">
        <v>15663</v>
      </c>
      <c r="K2083" s="1">
        <v>43318.507835648146</v>
      </c>
      <c r="L2083" t="s">
        <v>91</v>
      </c>
      <c r="M2083">
        <v>920020413</v>
      </c>
      <c r="N2083" t="s">
        <v>3858</v>
      </c>
      <c r="O2083" t="s">
        <v>3859</v>
      </c>
      <c r="P2083" t="s">
        <v>3860</v>
      </c>
    </row>
    <row r="2084" spans="1:16" x14ac:dyDescent="0.3">
      <c r="A2084">
        <f t="shared" si="32"/>
        <v>2083</v>
      </c>
      <c r="B2084">
        <v>99013</v>
      </c>
      <c r="C2084" t="s">
        <v>1078</v>
      </c>
      <c r="D2084" t="s">
        <v>1079</v>
      </c>
      <c r="E2084" t="s">
        <v>1080</v>
      </c>
      <c r="G2084">
        <v>2015</v>
      </c>
      <c r="H2084" t="s">
        <v>20</v>
      </c>
      <c r="I2084" t="s">
        <v>1081</v>
      </c>
      <c r="J2084" t="s">
        <v>15663</v>
      </c>
      <c r="K2084" s="1">
        <v>43318.508009259262</v>
      </c>
      <c r="L2084" t="s">
        <v>91</v>
      </c>
      <c r="M2084">
        <v>920020413</v>
      </c>
      <c r="N2084" t="s">
        <v>3858</v>
      </c>
      <c r="O2084" t="s">
        <v>3859</v>
      </c>
      <c r="P2084" t="s">
        <v>3860</v>
      </c>
    </row>
    <row r="2085" spans="1:16" x14ac:dyDescent="0.3">
      <c r="A2085">
        <f t="shared" si="32"/>
        <v>2084</v>
      </c>
      <c r="B2085">
        <v>75643</v>
      </c>
      <c r="C2085" t="s">
        <v>8242</v>
      </c>
      <c r="E2085" t="s">
        <v>8243</v>
      </c>
      <c r="G2085">
        <v>2009</v>
      </c>
      <c r="H2085" t="s">
        <v>20</v>
      </c>
      <c r="I2085" t="s">
        <v>8244</v>
      </c>
      <c r="J2085" t="s">
        <v>15663</v>
      </c>
      <c r="K2085" s="1">
        <v>43319.40111111111</v>
      </c>
      <c r="L2085" t="s">
        <v>61</v>
      </c>
      <c r="M2085">
        <v>100046271</v>
      </c>
      <c r="N2085" t="s">
        <v>6389</v>
      </c>
      <c r="O2085" t="s">
        <v>6390</v>
      </c>
      <c r="P2085" t="s">
        <v>6391</v>
      </c>
    </row>
    <row r="2086" spans="1:16" x14ac:dyDescent="0.3">
      <c r="A2086">
        <f t="shared" si="32"/>
        <v>2085</v>
      </c>
      <c r="B2086">
        <v>64454</v>
      </c>
      <c r="C2086" t="s">
        <v>7529</v>
      </c>
      <c r="D2086" t="s">
        <v>7530</v>
      </c>
      <c r="E2086" t="s">
        <v>7531</v>
      </c>
      <c r="F2086" t="s">
        <v>262</v>
      </c>
      <c r="G2086">
        <v>2009</v>
      </c>
      <c r="H2086" t="s">
        <v>20</v>
      </c>
      <c r="I2086" t="s">
        <v>7532</v>
      </c>
      <c r="J2086" t="s">
        <v>15663</v>
      </c>
      <c r="K2086" s="1">
        <v>43320.371400462966</v>
      </c>
      <c r="L2086" t="s">
        <v>91</v>
      </c>
      <c r="M2086">
        <v>100035664</v>
      </c>
      <c r="N2086" t="s">
        <v>3951</v>
      </c>
      <c r="O2086" t="s">
        <v>3952</v>
      </c>
      <c r="P2086" t="s">
        <v>3953</v>
      </c>
    </row>
    <row r="2087" spans="1:16" x14ac:dyDescent="0.3">
      <c r="A2087">
        <f t="shared" si="32"/>
        <v>2086</v>
      </c>
      <c r="B2087">
        <v>117041</v>
      </c>
      <c r="C2087">
        <v>9781408844441</v>
      </c>
      <c r="D2087" t="s">
        <v>431</v>
      </c>
      <c r="E2087" t="s">
        <v>4042</v>
      </c>
      <c r="F2087" t="s">
        <v>8081</v>
      </c>
      <c r="G2087">
        <v>2013</v>
      </c>
      <c r="H2087" t="s">
        <v>20</v>
      </c>
      <c r="I2087" t="s">
        <v>8082</v>
      </c>
      <c r="J2087" t="s">
        <v>15663</v>
      </c>
      <c r="K2087" s="1">
        <v>43320.371863425928</v>
      </c>
      <c r="L2087" t="s">
        <v>23</v>
      </c>
      <c r="M2087">
        <v>100048467</v>
      </c>
      <c r="N2087" t="s">
        <v>7686</v>
      </c>
      <c r="O2087" t="s">
        <v>7687</v>
      </c>
      <c r="P2087" t="s">
        <v>7688</v>
      </c>
    </row>
    <row r="2088" spans="1:16" x14ac:dyDescent="0.3">
      <c r="A2088">
        <f t="shared" si="32"/>
        <v>2087</v>
      </c>
      <c r="B2088">
        <v>106753</v>
      </c>
      <c r="C2088" t="s">
        <v>8034</v>
      </c>
      <c r="D2088" t="s">
        <v>8035</v>
      </c>
      <c r="E2088" t="s">
        <v>8036</v>
      </c>
      <c r="F2088" t="s">
        <v>8037</v>
      </c>
      <c r="H2088" t="s">
        <v>20</v>
      </c>
      <c r="I2088" t="s">
        <v>8038</v>
      </c>
      <c r="J2088" t="s">
        <v>15663</v>
      </c>
      <c r="K2088" s="1">
        <v>43320.371990740743</v>
      </c>
      <c r="L2088" t="s">
        <v>23</v>
      </c>
      <c r="M2088">
        <v>100048469</v>
      </c>
      <c r="N2088" t="s">
        <v>8039</v>
      </c>
      <c r="O2088" t="s">
        <v>8040</v>
      </c>
      <c r="P2088" t="s">
        <v>8041</v>
      </c>
    </row>
    <row r="2089" spans="1:16" x14ac:dyDescent="0.3">
      <c r="A2089">
        <f t="shared" si="32"/>
        <v>2088</v>
      </c>
      <c r="B2089">
        <v>32245</v>
      </c>
      <c r="C2089" t="s">
        <v>7991</v>
      </c>
      <c r="D2089" t="s">
        <v>7992</v>
      </c>
      <c r="E2089" t="s">
        <v>7993</v>
      </c>
      <c r="F2089" t="s">
        <v>220</v>
      </c>
      <c r="G2089">
        <v>2010</v>
      </c>
      <c r="H2089" t="s">
        <v>20</v>
      </c>
      <c r="I2089" t="s">
        <v>7994</v>
      </c>
      <c r="J2089" t="s">
        <v>15663</v>
      </c>
      <c r="K2089" s="1">
        <v>43320.54550925926</v>
      </c>
      <c r="L2089" t="s">
        <v>23</v>
      </c>
      <c r="M2089">
        <v>100048476</v>
      </c>
      <c r="N2089" t="s">
        <v>7704</v>
      </c>
      <c r="O2089" t="s">
        <v>7705</v>
      </c>
      <c r="P2089" t="s">
        <v>7706</v>
      </c>
    </row>
    <row r="2090" spans="1:16" x14ac:dyDescent="0.3">
      <c r="A2090">
        <f t="shared" si="32"/>
        <v>2089</v>
      </c>
      <c r="B2090">
        <v>78352</v>
      </c>
      <c r="C2090" t="s">
        <v>7898</v>
      </c>
      <c r="D2090" t="s">
        <v>7899</v>
      </c>
      <c r="E2090" t="s">
        <v>7900</v>
      </c>
      <c r="F2090" t="s">
        <v>7901</v>
      </c>
      <c r="G2090">
        <v>2011</v>
      </c>
      <c r="H2090" t="s">
        <v>20</v>
      </c>
      <c r="I2090" t="s">
        <v>7902</v>
      </c>
      <c r="J2090" t="s">
        <v>15663</v>
      </c>
      <c r="K2090" s="1">
        <v>43320.54550925926</v>
      </c>
      <c r="L2090" t="s">
        <v>23</v>
      </c>
      <c r="M2090">
        <v>100048476</v>
      </c>
      <c r="N2090" t="s">
        <v>7704</v>
      </c>
      <c r="O2090" t="s">
        <v>7705</v>
      </c>
      <c r="P2090" t="s">
        <v>7706</v>
      </c>
    </row>
    <row r="2091" spans="1:16" x14ac:dyDescent="0.3">
      <c r="A2091">
        <f t="shared" si="32"/>
        <v>2090</v>
      </c>
      <c r="B2091">
        <v>122565</v>
      </c>
      <c r="C2091" t="s">
        <v>2232</v>
      </c>
      <c r="D2091" t="s">
        <v>2233</v>
      </c>
      <c r="E2091" t="s">
        <v>2234</v>
      </c>
      <c r="F2091" t="s">
        <v>2235</v>
      </c>
      <c r="G2091">
        <v>1990</v>
      </c>
      <c r="H2091" t="s">
        <v>20</v>
      </c>
      <c r="I2091" t="s">
        <v>2236</v>
      </c>
      <c r="J2091" t="s">
        <v>15663</v>
      </c>
      <c r="K2091" s="1">
        <v>43320.545520833337</v>
      </c>
      <c r="L2091" t="s">
        <v>23</v>
      </c>
      <c r="M2091">
        <v>100048476</v>
      </c>
      <c r="N2091" t="s">
        <v>7704</v>
      </c>
      <c r="O2091" t="s">
        <v>7705</v>
      </c>
      <c r="P2091" t="s">
        <v>7706</v>
      </c>
    </row>
    <row r="2092" spans="1:16" x14ac:dyDescent="0.3">
      <c r="A2092">
        <f t="shared" si="32"/>
        <v>2091</v>
      </c>
      <c r="B2092">
        <v>65459</v>
      </c>
      <c r="C2092" t="s">
        <v>3331</v>
      </c>
      <c r="D2092" t="s">
        <v>3332</v>
      </c>
      <c r="E2092" t="s">
        <v>3333</v>
      </c>
      <c r="F2092" t="s">
        <v>3314</v>
      </c>
      <c r="G2092">
        <v>2008</v>
      </c>
      <c r="H2092" t="s">
        <v>20</v>
      </c>
      <c r="I2092" t="s">
        <v>3334</v>
      </c>
      <c r="J2092" t="s">
        <v>15663</v>
      </c>
      <c r="K2092" s="1">
        <v>43321.441307870373</v>
      </c>
      <c r="L2092" t="s">
        <v>23</v>
      </c>
      <c r="M2092">
        <v>100045894</v>
      </c>
      <c r="N2092" t="s">
        <v>832</v>
      </c>
      <c r="O2092" t="s">
        <v>833</v>
      </c>
      <c r="P2092" t="s">
        <v>834</v>
      </c>
    </row>
    <row r="2093" spans="1:16" x14ac:dyDescent="0.3">
      <c r="A2093">
        <f t="shared" si="32"/>
        <v>2092</v>
      </c>
      <c r="B2093">
        <v>117961</v>
      </c>
      <c r="C2093">
        <v>1406610194</v>
      </c>
      <c r="D2093" t="s">
        <v>7873</v>
      </c>
      <c r="E2093" t="s">
        <v>7874</v>
      </c>
      <c r="G2093">
        <v>2006</v>
      </c>
      <c r="H2093" t="s">
        <v>20</v>
      </c>
      <c r="I2093" t="s">
        <v>7875</v>
      </c>
      <c r="J2093" t="s">
        <v>15663</v>
      </c>
      <c r="K2093" s="1">
        <v>43321.441319444442</v>
      </c>
      <c r="L2093" t="s">
        <v>23</v>
      </c>
      <c r="M2093">
        <v>100045894</v>
      </c>
      <c r="N2093" t="s">
        <v>832</v>
      </c>
      <c r="O2093" t="s">
        <v>833</v>
      </c>
      <c r="P2093" t="s">
        <v>834</v>
      </c>
    </row>
    <row r="2094" spans="1:16" x14ac:dyDescent="0.3">
      <c r="A2094">
        <f t="shared" si="32"/>
        <v>2093</v>
      </c>
      <c r="B2094">
        <v>117300</v>
      </c>
      <c r="C2094">
        <v>9781846043383</v>
      </c>
      <c r="D2094" t="s">
        <v>3338</v>
      </c>
      <c r="E2094" t="s">
        <v>3339</v>
      </c>
      <c r="G2094">
        <v>2013</v>
      </c>
      <c r="H2094" t="s">
        <v>20</v>
      </c>
      <c r="I2094" t="s">
        <v>3340</v>
      </c>
      <c r="J2094" t="s">
        <v>15663</v>
      </c>
      <c r="K2094" s="1">
        <v>43321.441412037035</v>
      </c>
      <c r="L2094" t="s">
        <v>23</v>
      </c>
      <c r="M2094">
        <v>100045894</v>
      </c>
      <c r="N2094" t="s">
        <v>832</v>
      </c>
      <c r="O2094" t="s">
        <v>833</v>
      </c>
      <c r="P2094" t="s">
        <v>834</v>
      </c>
    </row>
    <row r="2095" spans="1:16" x14ac:dyDescent="0.3">
      <c r="A2095">
        <f t="shared" si="32"/>
        <v>2094</v>
      </c>
      <c r="B2095">
        <v>124956</v>
      </c>
      <c r="C2095">
        <v>9789948236313</v>
      </c>
      <c r="D2095" t="s">
        <v>7870</v>
      </c>
      <c r="E2095" t="s">
        <v>7871</v>
      </c>
      <c r="G2095">
        <v>2017</v>
      </c>
      <c r="H2095" t="s">
        <v>20</v>
      </c>
      <c r="I2095" t="s">
        <v>7872</v>
      </c>
      <c r="J2095" t="s">
        <v>15663</v>
      </c>
      <c r="K2095" s="1">
        <v>43321.441458333335</v>
      </c>
      <c r="L2095" t="s">
        <v>23</v>
      </c>
      <c r="M2095">
        <v>100045894</v>
      </c>
      <c r="N2095" t="s">
        <v>832</v>
      </c>
      <c r="O2095" t="s">
        <v>833</v>
      </c>
      <c r="P2095" t="s">
        <v>834</v>
      </c>
    </row>
    <row r="2096" spans="1:16" x14ac:dyDescent="0.3">
      <c r="A2096">
        <f t="shared" si="32"/>
        <v>2095</v>
      </c>
      <c r="B2096">
        <v>66747</v>
      </c>
      <c r="C2096" t="s">
        <v>5472</v>
      </c>
      <c r="D2096" t="s">
        <v>5473</v>
      </c>
      <c r="E2096" t="s">
        <v>5474</v>
      </c>
      <c r="F2096" t="s">
        <v>35</v>
      </c>
      <c r="G2096">
        <v>2007</v>
      </c>
      <c r="H2096" t="s">
        <v>20</v>
      </c>
      <c r="I2096" t="s">
        <v>5475</v>
      </c>
      <c r="J2096" t="s">
        <v>15663</v>
      </c>
      <c r="K2096" s="1">
        <v>43321.57130787037</v>
      </c>
      <c r="L2096" t="s">
        <v>61</v>
      </c>
      <c r="M2096">
        <v>100045988</v>
      </c>
      <c r="N2096" t="s">
        <v>3221</v>
      </c>
      <c r="O2096" t="s">
        <v>3222</v>
      </c>
      <c r="P2096" t="s">
        <v>3223</v>
      </c>
    </row>
    <row r="2097" spans="1:16" x14ac:dyDescent="0.3">
      <c r="A2097">
        <f t="shared" si="32"/>
        <v>2096</v>
      </c>
      <c r="B2097">
        <v>102073</v>
      </c>
      <c r="C2097" t="s">
        <v>1122</v>
      </c>
      <c r="D2097" t="s">
        <v>1123</v>
      </c>
      <c r="E2097" t="s">
        <v>1124</v>
      </c>
      <c r="H2097" t="s">
        <v>20</v>
      </c>
      <c r="I2097" t="s">
        <v>1125</v>
      </c>
      <c r="J2097" t="s">
        <v>15663</v>
      </c>
      <c r="K2097" s="1">
        <v>43324.388414351852</v>
      </c>
      <c r="L2097" t="s">
        <v>91</v>
      </c>
      <c r="M2097">
        <v>3489</v>
      </c>
      <c r="N2097" t="s">
        <v>1119</v>
      </c>
      <c r="O2097" t="s">
        <v>1120</v>
      </c>
      <c r="P2097" t="s">
        <v>1121</v>
      </c>
    </row>
    <row r="2098" spans="1:16" x14ac:dyDescent="0.3">
      <c r="A2098">
        <f t="shared" si="32"/>
        <v>2097</v>
      </c>
      <c r="B2098">
        <v>90819</v>
      </c>
      <c r="C2098" t="s">
        <v>7046</v>
      </c>
      <c r="D2098" t="s">
        <v>7047</v>
      </c>
      <c r="E2098" t="s">
        <v>7048</v>
      </c>
      <c r="G2098">
        <v>2012</v>
      </c>
      <c r="H2098" t="s">
        <v>20</v>
      </c>
      <c r="I2098" t="s">
        <v>7049</v>
      </c>
      <c r="J2098" t="s">
        <v>15663</v>
      </c>
      <c r="K2098" s="1">
        <v>43324.388622685183</v>
      </c>
      <c r="L2098" t="s">
        <v>91</v>
      </c>
      <c r="M2098">
        <v>3489</v>
      </c>
      <c r="N2098" t="s">
        <v>1119</v>
      </c>
      <c r="O2098" t="s">
        <v>1120</v>
      </c>
      <c r="P2098" t="s">
        <v>1121</v>
      </c>
    </row>
    <row r="2099" spans="1:16" x14ac:dyDescent="0.3">
      <c r="A2099">
        <f t="shared" si="32"/>
        <v>2098</v>
      </c>
      <c r="B2099">
        <v>101967</v>
      </c>
      <c r="C2099" t="s">
        <v>7038</v>
      </c>
      <c r="D2099" t="s">
        <v>7039</v>
      </c>
      <c r="E2099" t="s">
        <v>7040</v>
      </c>
      <c r="H2099" t="s">
        <v>20</v>
      </c>
      <c r="I2099" t="s">
        <v>7041</v>
      </c>
      <c r="J2099" t="s">
        <v>15663</v>
      </c>
      <c r="K2099" s="1">
        <v>43324.389166666668</v>
      </c>
      <c r="L2099" t="s">
        <v>91</v>
      </c>
      <c r="M2099">
        <v>3489</v>
      </c>
      <c r="N2099" t="s">
        <v>1119</v>
      </c>
      <c r="O2099" t="s">
        <v>1120</v>
      </c>
      <c r="P2099" t="s">
        <v>1121</v>
      </c>
    </row>
    <row r="2100" spans="1:16" x14ac:dyDescent="0.3">
      <c r="A2100">
        <f t="shared" si="32"/>
        <v>2099</v>
      </c>
      <c r="B2100">
        <v>32356</v>
      </c>
      <c r="C2100" t="s">
        <v>2237</v>
      </c>
      <c r="D2100" t="s">
        <v>535</v>
      </c>
      <c r="E2100" t="s">
        <v>2238</v>
      </c>
      <c r="F2100" t="s">
        <v>30</v>
      </c>
      <c r="G2100">
        <v>2009</v>
      </c>
      <c r="H2100" t="s">
        <v>20</v>
      </c>
      <c r="I2100" t="s">
        <v>2239</v>
      </c>
      <c r="J2100" t="s">
        <v>15663</v>
      </c>
      <c r="K2100" s="1">
        <v>43324.38957175926</v>
      </c>
      <c r="L2100" t="s">
        <v>91</v>
      </c>
      <c r="M2100">
        <v>3489</v>
      </c>
      <c r="N2100" t="s">
        <v>1119</v>
      </c>
      <c r="O2100" t="s">
        <v>1120</v>
      </c>
      <c r="P2100" t="s">
        <v>1121</v>
      </c>
    </row>
    <row r="2101" spans="1:16" x14ac:dyDescent="0.3">
      <c r="A2101">
        <f t="shared" si="32"/>
        <v>2100</v>
      </c>
      <c r="B2101">
        <v>103976</v>
      </c>
      <c r="C2101" t="s">
        <v>7525</v>
      </c>
      <c r="D2101" t="s">
        <v>7526</v>
      </c>
      <c r="E2101" t="s">
        <v>7527</v>
      </c>
      <c r="F2101" t="s">
        <v>646</v>
      </c>
      <c r="H2101" t="s">
        <v>20</v>
      </c>
      <c r="I2101" t="s">
        <v>7528</v>
      </c>
      <c r="J2101" t="s">
        <v>15663</v>
      </c>
      <c r="K2101" s="1">
        <v>43324.422500000001</v>
      </c>
      <c r="L2101" t="s">
        <v>91</v>
      </c>
      <c r="M2101">
        <v>100035664</v>
      </c>
      <c r="N2101" t="s">
        <v>3951</v>
      </c>
      <c r="O2101" t="s">
        <v>3952</v>
      </c>
      <c r="P2101" t="s">
        <v>3953</v>
      </c>
    </row>
    <row r="2102" spans="1:16" x14ac:dyDescent="0.3">
      <c r="A2102">
        <f t="shared" si="32"/>
        <v>2101</v>
      </c>
      <c r="B2102">
        <v>76710</v>
      </c>
      <c r="C2102" t="s">
        <v>4625</v>
      </c>
      <c r="E2102" t="s">
        <v>4626</v>
      </c>
      <c r="G2102">
        <v>2008</v>
      </c>
      <c r="H2102" t="s">
        <v>20</v>
      </c>
      <c r="I2102" t="s">
        <v>4627</v>
      </c>
      <c r="J2102" t="s">
        <v>15663</v>
      </c>
      <c r="K2102" s="1">
        <v>43324.457881944443</v>
      </c>
      <c r="L2102" t="s">
        <v>91</v>
      </c>
      <c r="M2102" t="s">
        <v>4621</v>
      </c>
      <c r="N2102" t="s">
        <v>4622</v>
      </c>
      <c r="O2102" t="s">
        <v>4623</v>
      </c>
      <c r="P2102" t="s">
        <v>4624</v>
      </c>
    </row>
    <row r="2103" spans="1:16" x14ac:dyDescent="0.3">
      <c r="A2103">
        <f t="shared" si="32"/>
        <v>2102</v>
      </c>
      <c r="B2103">
        <v>77457</v>
      </c>
      <c r="C2103" t="s">
        <v>7667</v>
      </c>
      <c r="D2103" t="s">
        <v>7668</v>
      </c>
      <c r="E2103" t="s">
        <v>7669</v>
      </c>
      <c r="F2103" t="s">
        <v>30</v>
      </c>
      <c r="G2103">
        <v>1994</v>
      </c>
      <c r="H2103" t="s">
        <v>20</v>
      </c>
      <c r="I2103" t="s">
        <v>7670</v>
      </c>
      <c r="J2103" t="s">
        <v>15663</v>
      </c>
      <c r="K2103" s="1">
        <v>43324.45789351852</v>
      </c>
      <c r="L2103" t="s">
        <v>91</v>
      </c>
      <c r="M2103" t="s">
        <v>4621</v>
      </c>
      <c r="N2103" t="s">
        <v>4622</v>
      </c>
      <c r="O2103" t="s">
        <v>4623</v>
      </c>
      <c r="P2103" t="s">
        <v>4624</v>
      </c>
    </row>
    <row r="2104" spans="1:16" x14ac:dyDescent="0.3">
      <c r="A2104">
        <f t="shared" si="32"/>
        <v>2103</v>
      </c>
      <c r="B2104">
        <v>41794</v>
      </c>
      <c r="C2104" t="s">
        <v>7671</v>
      </c>
      <c r="E2104" t="s">
        <v>7672</v>
      </c>
      <c r="G2104">
        <v>2006</v>
      </c>
      <c r="H2104" t="s">
        <v>20</v>
      </c>
      <c r="I2104" t="s">
        <v>7673</v>
      </c>
      <c r="J2104" t="s">
        <v>15663</v>
      </c>
      <c r="K2104" s="1">
        <v>43324.457905092589</v>
      </c>
      <c r="L2104" t="s">
        <v>91</v>
      </c>
      <c r="M2104" t="s">
        <v>4621</v>
      </c>
      <c r="N2104" t="s">
        <v>4622</v>
      </c>
      <c r="O2104" t="s">
        <v>4623</v>
      </c>
      <c r="P2104" t="s">
        <v>4624</v>
      </c>
    </row>
    <row r="2105" spans="1:16" x14ac:dyDescent="0.3">
      <c r="A2105">
        <f t="shared" si="32"/>
        <v>2104</v>
      </c>
      <c r="B2105">
        <v>59337</v>
      </c>
      <c r="C2105">
        <v>873395700</v>
      </c>
      <c r="E2105" t="s">
        <v>7674</v>
      </c>
      <c r="G2105">
        <v>2004</v>
      </c>
      <c r="H2105" t="s">
        <v>20</v>
      </c>
      <c r="I2105" t="s">
        <v>7675</v>
      </c>
      <c r="J2105" t="s">
        <v>15663</v>
      </c>
      <c r="K2105" s="1">
        <v>43324.457916666666</v>
      </c>
      <c r="L2105" t="s">
        <v>91</v>
      </c>
      <c r="M2105" t="s">
        <v>4621</v>
      </c>
      <c r="N2105" t="s">
        <v>4622</v>
      </c>
      <c r="O2105" t="s">
        <v>4623</v>
      </c>
      <c r="P2105" t="s">
        <v>4624</v>
      </c>
    </row>
    <row r="2106" spans="1:16" x14ac:dyDescent="0.3">
      <c r="A2106">
        <f t="shared" si="32"/>
        <v>2105</v>
      </c>
      <c r="B2106">
        <v>106412</v>
      </c>
      <c r="C2106" t="s">
        <v>4631</v>
      </c>
      <c r="D2106" t="s">
        <v>4632</v>
      </c>
      <c r="E2106" t="s">
        <v>4633</v>
      </c>
      <c r="F2106" t="s">
        <v>4634</v>
      </c>
      <c r="H2106" t="s">
        <v>20</v>
      </c>
      <c r="I2106" t="s">
        <v>4635</v>
      </c>
      <c r="J2106" t="s">
        <v>15663</v>
      </c>
      <c r="K2106" s="1">
        <v>43324.457916666666</v>
      </c>
      <c r="L2106" t="s">
        <v>91</v>
      </c>
      <c r="M2106" t="s">
        <v>4621</v>
      </c>
      <c r="N2106" t="s">
        <v>4622</v>
      </c>
      <c r="O2106" t="s">
        <v>4623</v>
      </c>
      <c r="P2106" t="s">
        <v>4624</v>
      </c>
    </row>
    <row r="2107" spans="1:16" x14ac:dyDescent="0.3">
      <c r="A2107">
        <f t="shared" si="32"/>
        <v>2106</v>
      </c>
      <c r="B2107">
        <v>123314</v>
      </c>
      <c r="C2107" t="s">
        <v>16936</v>
      </c>
      <c r="D2107" t="s">
        <v>16937</v>
      </c>
      <c r="E2107" t="s">
        <v>16938</v>
      </c>
      <c r="F2107" t="s">
        <v>16939</v>
      </c>
      <c r="G2107">
        <v>2003</v>
      </c>
      <c r="H2107" t="s">
        <v>20</v>
      </c>
      <c r="I2107" t="s">
        <v>16940</v>
      </c>
      <c r="J2107" t="s">
        <v>15663</v>
      </c>
      <c r="K2107" s="1">
        <v>43324.558854166666</v>
      </c>
      <c r="L2107" t="s">
        <v>23</v>
      </c>
      <c r="M2107">
        <v>100045521</v>
      </c>
      <c r="N2107" t="s">
        <v>16941</v>
      </c>
      <c r="O2107" t="s">
        <v>16942</v>
      </c>
      <c r="P2107" t="s">
        <v>16943</v>
      </c>
    </row>
    <row r="2108" spans="1:16" x14ac:dyDescent="0.3">
      <c r="A2108">
        <f t="shared" si="32"/>
        <v>2107</v>
      </c>
      <c r="B2108">
        <v>86282</v>
      </c>
      <c r="C2108" t="s">
        <v>7144</v>
      </c>
      <c r="D2108" t="s">
        <v>7145</v>
      </c>
      <c r="E2108" t="s">
        <v>7146</v>
      </c>
      <c r="G2108">
        <v>1993</v>
      </c>
      <c r="H2108" t="s">
        <v>20</v>
      </c>
      <c r="I2108" t="s">
        <v>7147</v>
      </c>
      <c r="J2108" t="s">
        <v>15663</v>
      </c>
      <c r="K2108" s="1">
        <v>43324.681423611109</v>
      </c>
      <c r="L2108" t="s">
        <v>23</v>
      </c>
      <c r="M2108">
        <v>100042619</v>
      </c>
      <c r="N2108" t="s">
        <v>330</v>
      </c>
      <c r="O2108" t="s">
        <v>8098</v>
      </c>
      <c r="P2108" t="s">
        <v>8099</v>
      </c>
    </row>
    <row r="2109" spans="1:16" x14ac:dyDescent="0.3">
      <c r="A2109">
        <f t="shared" si="32"/>
        <v>2108</v>
      </c>
      <c r="B2109">
        <v>35158</v>
      </c>
      <c r="C2109" t="s">
        <v>8228</v>
      </c>
      <c r="E2109" t="s">
        <v>8229</v>
      </c>
      <c r="G2109">
        <v>2003</v>
      </c>
      <c r="H2109" t="s">
        <v>20</v>
      </c>
      <c r="I2109" t="s">
        <v>8230</v>
      </c>
      <c r="J2109" t="s">
        <v>15663</v>
      </c>
      <c r="K2109" s="1">
        <v>43324.681574074071</v>
      </c>
      <c r="L2109" t="s">
        <v>23</v>
      </c>
      <c r="M2109">
        <v>100042619</v>
      </c>
      <c r="N2109" t="s">
        <v>330</v>
      </c>
      <c r="O2109" t="s">
        <v>8098</v>
      </c>
      <c r="P2109" t="s">
        <v>8099</v>
      </c>
    </row>
    <row r="2110" spans="1:16" x14ac:dyDescent="0.3">
      <c r="A2110">
        <f t="shared" si="32"/>
        <v>2109</v>
      </c>
      <c r="B2110">
        <v>102315</v>
      </c>
      <c r="D2110" t="s">
        <v>6830</v>
      </c>
      <c r="E2110" t="s">
        <v>5642</v>
      </c>
      <c r="G2110">
        <v>1985</v>
      </c>
      <c r="H2110" t="s">
        <v>20</v>
      </c>
      <c r="I2110" t="s">
        <v>6831</v>
      </c>
      <c r="J2110" t="s">
        <v>15663</v>
      </c>
      <c r="K2110" s="1">
        <v>43324.701284722221</v>
      </c>
      <c r="L2110" t="s">
        <v>91</v>
      </c>
      <c r="M2110">
        <v>920020417</v>
      </c>
      <c r="N2110" t="s">
        <v>4905</v>
      </c>
      <c r="O2110" t="s">
        <v>4906</v>
      </c>
      <c r="P2110" t="s">
        <v>4907</v>
      </c>
    </row>
    <row r="2111" spans="1:16" x14ac:dyDescent="0.3">
      <c r="A2111">
        <f t="shared" si="32"/>
        <v>2110</v>
      </c>
      <c r="B2111">
        <v>42278</v>
      </c>
      <c r="C2111" t="s">
        <v>6821</v>
      </c>
      <c r="E2111" t="s">
        <v>6822</v>
      </c>
      <c r="G2111">
        <v>2004</v>
      </c>
      <c r="H2111" t="s">
        <v>20</v>
      </c>
      <c r="I2111" t="s">
        <v>6823</v>
      </c>
      <c r="J2111" t="s">
        <v>15663</v>
      </c>
      <c r="K2111" s="1">
        <v>43324.701377314814</v>
      </c>
      <c r="L2111" t="s">
        <v>91</v>
      </c>
      <c r="M2111">
        <v>920020417</v>
      </c>
      <c r="N2111" t="s">
        <v>4905</v>
      </c>
      <c r="O2111" t="s">
        <v>4906</v>
      </c>
      <c r="P2111" t="s">
        <v>4907</v>
      </c>
    </row>
    <row r="2112" spans="1:16" x14ac:dyDescent="0.3">
      <c r="A2112">
        <f t="shared" si="32"/>
        <v>2111</v>
      </c>
      <c r="B2112">
        <v>79864</v>
      </c>
      <c r="C2112" t="s">
        <v>8030</v>
      </c>
      <c r="D2112" t="s">
        <v>8031</v>
      </c>
      <c r="E2112" t="s">
        <v>8032</v>
      </c>
      <c r="F2112" t="s">
        <v>262</v>
      </c>
      <c r="G2112">
        <v>2011</v>
      </c>
      <c r="H2112" t="s">
        <v>20</v>
      </c>
      <c r="I2112" t="s">
        <v>8033</v>
      </c>
      <c r="J2112" t="s">
        <v>15663</v>
      </c>
      <c r="K2112" s="1">
        <v>43324.701481481483</v>
      </c>
      <c r="L2112" t="s">
        <v>91</v>
      </c>
      <c r="M2112">
        <v>920020417</v>
      </c>
      <c r="N2112" t="s">
        <v>4905</v>
      </c>
      <c r="O2112" t="s">
        <v>4906</v>
      </c>
      <c r="P2112" t="s">
        <v>4907</v>
      </c>
    </row>
    <row r="2113" spans="1:16" x14ac:dyDescent="0.3">
      <c r="A2113">
        <f t="shared" si="32"/>
        <v>2112</v>
      </c>
      <c r="B2113">
        <v>110427</v>
      </c>
      <c r="C2113">
        <v>891811605</v>
      </c>
      <c r="E2113" t="s">
        <v>6819</v>
      </c>
      <c r="G2113">
        <v>1979</v>
      </c>
      <c r="H2113" t="s">
        <v>20</v>
      </c>
      <c r="I2113" t="s">
        <v>6820</v>
      </c>
      <c r="J2113" t="s">
        <v>15663</v>
      </c>
      <c r="K2113" s="1">
        <v>43324.701574074075</v>
      </c>
      <c r="L2113" t="s">
        <v>91</v>
      </c>
      <c r="M2113">
        <v>920020417</v>
      </c>
      <c r="N2113" t="s">
        <v>4905</v>
      </c>
      <c r="O2113" t="s">
        <v>4906</v>
      </c>
      <c r="P2113" t="s">
        <v>4907</v>
      </c>
    </row>
    <row r="2114" spans="1:16" x14ac:dyDescent="0.3">
      <c r="A2114">
        <f t="shared" si="32"/>
        <v>2113</v>
      </c>
      <c r="B2114">
        <v>108329</v>
      </c>
      <c r="C2114" t="s">
        <v>3626</v>
      </c>
      <c r="E2114" t="s">
        <v>3627</v>
      </c>
      <c r="H2114" t="s">
        <v>20</v>
      </c>
      <c r="I2114" t="s">
        <v>3628</v>
      </c>
      <c r="J2114" t="s">
        <v>15663</v>
      </c>
      <c r="K2114" s="1">
        <v>43324.727488425924</v>
      </c>
      <c r="L2114" t="s">
        <v>23</v>
      </c>
      <c r="M2114">
        <v>100045864</v>
      </c>
      <c r="N2114" t="s">
        <v>6859</v>
      </c>
      <c r="O2114" t="s">
        <v>6860</v>
      </c>
      <c r="P2114" t="s">
        <v>6861</v>
      </c>
    </row>
    <row r="2115" spans="1:16" x14ac:dyDescent="0.3">
      <c r="A2115">
        <f t="shared" si="32"/>
        <v>2114</v>
      </c>
      <c r="B2115">
        <v>115699</v>
      </c>
      <c r="C2115">
        <v>9781405072892</v>
      </c>
      <c r="D2115" t="s">
        <v>16944</v>
      </c>
      <c r="E2115" t="s">
        <v>16945</v>
      </c>
      <c r="G2115">
        <v>2005</v>
      </c>
      <c r="H2115" t="s">
        <v>20</v>
      </c>
      <c r="I2115" t="s">
        <v>16946</v>
      </c>
      <c r="J2115" t="s">
        <v>15663</v>
      </c>
      <c r="K2115" s="1">
        <v>43325.379120370373</v>
      </c>
      <c r="L2115" t="s">
        <v>23</v>
      </c>
      <c r="M2115">
        <v>100045886</v>
      </c>
      <c r="N2115" t="s">
        <v>3260</v>
      </c>
      <c r="O2115" t="s">
        <v>16947</v>
      </c>
      <c r="P2115" t="s">
        <v>16948</v>
      </c>
    </row>
    <row r="2116" spans="1:16" x14ac:dyDescent="0.3">
      <c r="A2116">
        <f t="shared" ref="A2116:A2179" si="33">A2115+1</f>
        <v>2115</v>
      </c>
      <c r="B2116">
        <v>115699</v>
      </c>
      <c r="C2116">
        <v>9781405072892</v>
      </c>
      <c r="D2116" t="s">
        <v>16944</v>
      </c>
      <c r="E2116" t="s">
        <v>16945</v>
      </c>
      <c r="G2116">
        <v>2005</v>
      </c>
      <c r="H2116" t="s">
        <v>20</v>
      </c>
      <c r="I2116" t="s">
        <v>16946</v>
      </c>
      <c r="J2116" t="s">
        <v>15663</v>
      </c>
      <c r="K2116" s="1">
        <v>43325.379247685189</v>
      </c>
      <c r="L2116" t="s">
        <v>23</v>
      </c>
      <c r="M2116">
        <v>100045886</v>
      </c>
      <c r="N2116" t="s">
        <v>3260</v>
      </c>
      <c r="O2116" t="s">
        <v>16947</v>
      </c>
      <c r="P2116" t="s">
        <v>16948</v>
      </c>
    </row>
    <row r="2117" spans="1:16" x14ac:dyDescent="0.3">
      <c r="A2117">
        <f t="shared" si="33"/>
        <v>2116</v>
      </c>
      <c r="B2117">
        <v>104247</v>
      </c>
      <c r="C2117" t="s">
        <v>6826</v>
      </c>
      <c r="D2117" t="s">
        <v>6827</v>
      </c>
      <c r="E2117" t="s">
        <v>6828</v>
      </c>
      <c r="F2117" t="s">
        <v>30</v>
      </c>
      <c r="G2117">
        <v>2001</v>
      </c>
      <c r="H2117" t="s">
        <v>20</v>
      </c>
      <c r="I2117" t="s">
        <v>6829</v>
      </c>
      <c r="J2117" t="s">
        <v>15663</v>
      </c>
      <c r="K2117" s="1">
        <v>43325.630532407406</v>
      </c>
      <c r="L2117" t="s">
        <v>91</v>
      </c>
      <c r="M2117">
        <v>920020417</v>
      </c>
      <c r="N2117" t="s">
        <v>4905</v>
      </c>
      <c r="O2117" t="s">
        <v>4906</v>
      </c>
      <c r="P2117" t="s">
        <v>4907</v>
      </c>
    </row>
    <row r="2118" spans="1:16" x14ac:dyDescent="0.3">
      <c r="A2118">
        <f t="shared" si="33"/>
        <v>2117</v>
      </c>
      <c r="B2118">
        <v>88428</v>
      </c>
      <c r="C2118" t="s">
        <v>6105</v>
      </c>
      <c r="E2118" t="s">
        <v>6106</v>
      </c>
      <c r="F2118" t="s">
        <v>262</v>
      </c>
      <c r="G2118">
        <v>2012</v>
      </c>
      <c r="H2118" t="s">
        <v>20</v>
      </c>
      <c r="I2118" t="s">
        <v>6107</v>
      </c>
      <c r="J2118" t="s">
        <v>15663</v>
      </c>
      <c r="K2118" s="1">
        <v>43325.630682870367</v>
      </c>
      <c r="L2118" t="s">
        <v>91</v>
      </c>
      <c r="M2118">
        <v>920020417</v>
      </c>
      <c r="N2118" t="s">
        <v>4905</v>
      </c>
      <c r="O2118" t="s">
        <v>4906</v>
      </c>
      <c r="P2118" t="s">
        <v>4907</v>
      </c>
    </row>
    <row r="2119" spans="1:16" x14ac:dyDescent="0.3">
      <c r="A2119">
        <f t="shared" si="33"/>
        <v>2118</v>
      </c>
      <c r="B2119">
        <v>97851</v>
      </c>
      <c r="C2119" t="s">
        <v>2240</v>
      </c>
      <c r="E2119" t="s">
        <v>2241</v>
      </c>
      <c r="G2119">
        <v>2014</v>
      </c>
      <c r="H2119" t="s">
        <v>20</v>
      </c>
      <c r="I2119" t="s">
        <v>2242</v>
      </c>
      <c r="J2119" t="s">
        <v>15663</v>
      </c>
      <c r="K2119" s="1">
        <v>43325.690972222219</v>
      </c>
      <c r="L2119" t="s">
        <v>91</v>
      </c>
      <c r="M2119">
        <v>3489</v>
      </c>
      <c r="N2119" t="s">
        <v>1119</v>
      </c>
      <c r="O2119" t="s">
        <v>1120</v>
      </c>
      <c r="P2119" t="s">
        <v>1121</v>
      </c>
    </row>
    <row r="2120" spans="1:16" x14ac:dyDescent="0.3">
      <c r="A2120">
        <f t="shared" si="33"/>
        <v>2119</v>
      </c>
      <c r="B2120">
        <v>61152</v>
      </c>
      <c r="C2120" t="s">
        <v>7035</v>
      </c>
      <c r="E2120" t="s">
        <v>7036</v>
      </c>
      <c r="G2120">
        <v>2010</v>
      </c>
      <c r="H2120" t="s">
        <v>20</v>
      </c>
      <c r="I2120" t="s">
        <v>7037</v>
      </c>
      <c r="J2120" t="s">
        <v>15663</v>
      </c>
      <c r="K2120" s="1">
        <v>43325.691412037035</v>
      </c>
      <c r="L2120" t="s">
        <v>91</v>
      </c>
      <c r="M2120">
        <v>3489</v>
      </c>
      <c r="N2120" t="s">
        <v>1119</v>
      </c>
      <c r="O2120" t="s">
        <v>1120</v>
      </c>
      <c r="P2120" t="s">
        <v>1121</v>
      </c>
    </row>
    <row r="2121" spans="1:16" x14ac:dyDescent="0.3">
      <c r="A2121">
        <f t="shared" si="33"/>
        <v>2120</v>
      </c>
      <c r="B2121">
        <v>71140</v>
      </c>
      <c r="C2121" t="s">
        <v>2268</v>
      </c>
      <c r="D2121" t="s">
        <v>2269</v>
      </c>
      <c r="E2121" t="s">
        <v>2270</v>
      </c>
      <c r="G2121">
        <v>2010</v>
      </c>
      <c r="H2121" t="s">
        <v>20</v>
      </c>
      <c r="I2121" t="s">
        <v>2271</v>
      </c>
      <c r="J2121" t="s">
        <v>15663</v>
      </c>
      <c r="K2121" s="1">
        <v>43325.691944444443</v>
      </c>
      <c r="L2121" t="s">
        <v>91</v>
      </c>
      <c r="M2121">
        <v>3489</v>
      </c>
      <c r="N2121" t="s">
        <v>1119</v>
      </c>
      <c r="O2121" t="s">
        <v>1120</v>
      </c>
      <c r="P2121" t="s">
        <v>1121</v>
      </c>
    </row>
    <row r="2122" spans="1:16" x14ac:dyDescent="0.3">
      <c r="A2122">
        <f t="shared" si="33"/>
        <v>2121</v>
      </c>
      <c r="B2122">
        <v>119844</v>
      </c>
      <c r="C2122" t="s">
        <v>2428</v>
      </c>
      <c r="D2122" t="s">
        <v>2429</v>
      </c>
      <c r="E2122" t="s">
        <v>2430</v>
      </c>
      <c r="H2122" t="s">
        <v>20</v>
      </c>
      <c r="I2122" t="s">
        <v>2431</v>
      </c>
      <c r="J2122" t="s">
        <v>15663</v>
      </c>
      <c r="K2122" s="1">
        <v>43326.364432870374</v>
      </c>
      <c r="L2122" t="s">
        <v>23</v>
      </c>
      <c r="M2122">
        <v>100048468</v>
      </c>
      <c r="N2122" t="s">
        <v>7682</v>
      </c>
      <c r="O2122" t="s">
        <v>7683</v>
      </c>
      <c r="P2122" t="s">
        <v>7684</v>
      </c>
    </row>
    <row r="2123" spans="1:16" x14ac:dyDescent="0.3">
      <c r="A2123">
        <f t="shared" si="33"/>
        <v>2122</v>
      </c>
      <c r="B2123">
        <v>121030</v>
      </c>
      <c r="C2123" t="s">
        <v>8281</v>
      </c>
      <c r="D2123" t="s">
        <v>8282</v>
      </c>
      <c r="E2123" t="s">
        <v>8283</v>
      </c>
      <c r="G2123">
        <v>2004</v>
      </c>
      <c r="H2123" t="s">
        <v>20</v>
      </c>
      <c r="I2123" t="s">
        <v>8284</v>
      </c>
      <c r="J2123" t="s">
        <v>15663</v>
      </c>
      <c r="K2123" s="1">
        <v>43326.447395833333</v>
      </c>
      <c r="L2123" t="s">
        <v>23</v>
      </c>
      <c r="M2123">
        <v>100048476</v>
      </c>
      <c r="N2123" t="s">
        <v>7704</v>
      </c>
      <c r="O2123" t="s">
        <v>7705</v>
      </c>
      <c r="P2123" t="s">
        <v>7706</v>
      </c>
    </row>
    <row r="2124" spans="1:16" x14ac:dyDescent="0.3">
      <c r="A2124">
        <f t="shared" si="33"/>
        <v>2123</v>
      </c>
      <c r="B2124">
        <v>82194</v>
      </c>
      <c r="C2124" t="s">
        <v>7095</v>
      </c>
      <c r="D2124" t="s">
        <v>7096</v>
      </c>
      <c r="E2124" t="s">
        <v>7097</v>
      </c>
      <c r="F2124" t="s">
        <v>19</v>
      </c>
      <c r="G2124">
        <v>2008</v>
      </c>
      <c r="H2124" t="s">
        <v>20</v>
      </c>
      <c r="I2124" t="s">
        <v>7098</v>
      </c>
      <c r="J2124" t="s">
        <v>15663</v>
      </c>
      <c r="K2124" s="1">
        <v>43326.480995370373</v>
      </c>
      <c r="L2124" t="s">
        <v>23</v>
      </c>
      <c r="M2124">
        <v>100045281</v>
      </c>
      <c r="N2124" t="s">
        <v>5274</v>
      </c>
      <c r="O2124" t="s">
        <v>5275</v>
      </c>
      <c r="P2124" t="s">
        <v>5276</v>
      </c>
    </row>
    <row r="2125" spans="1:16" x14ac:dyDescent="0.3">
      <c r="A2125">
        <f t="shared" si="33"/>
        <v>2124</v>
      </c>
      <c r="B2125">
        <v>74180</v>
      </c>
      <c r="C2125" t="s">
        <v>7091</v>
      </c>
      <c r="D2125" t="s">
        <v>7092</v>
      </c>
      <c r="E2125" t="s">
        <v>7093</v>
      </c>
      <c r="G2125">
        <v>2002</v>
      </c>
      <c r="H2125" t="s">
        <v>20</v>
      </c>
      <c r="I2125" t="s">
        <v>7094</v>
      </c>
      <c r="J2125" t="s">
        <v>15663</v>
      </c>
      <c r="K2125" s="1">
        <v>43326.481064814812</v>
      </c>
      <c r="L2125" t="s">
        <v>23</v>
      </c>
      <c r="M2125">
        <v>100045281</v>
      </c>
      <c r="N2125" t="s">
        <v>5274</v>
      </c>
      <c r="O2125" t="s">
        <v>5275</v>
      </c>
      <c r="P2125" t="s">
        <v>5276</v>
      </c>
    </row>
    <row r="2126" spans="1:16" x14ac:dyDescent="0.3">
      <c r="A2126">
        <f t="shared" si="33"/>
        <v>2125</v>
      </c>
      <c r="B2126">
        <v>93675</v>
      </c>
      <c r="C2126" t="s">
        <v>6102</v>
      </c>
      <c r="E2126" t="s">
        <v>6103</v>
      </c>
      <c r="G2126">
        <v>2012</v>
      </c>
      <c r="H2126" t="s">
        <v>20</v>
      </c>
      <c r="I2126" t="s">
        <v>6104</v>
      </c>
      <c r="J2126" t="s">
        <v>15663</v>
      </c>
      <c r="K2126" s="1">
        <v>43326.605844907404</v>
      </c>
      <c r="L2126" t="s">
        <v>91</v>
      </c>
      <c r="M2126">
        <v>920020417</v>
      </c>
      <c r="N2126" t="s">
        <v>4905</v>
      </c>
      <c r="O2126" t="s">
        <v>4906</v>
      </c>
      <c r="P2126" t="s">
        <v>4907</v>
      </c>
    </row>
    <row r="2127" spans="1:16" x14ac:dyDescent="0.3">
      <c r="A2127">
        <f t="shared" si="33"/>
        <v>2126</v>
      </c>
      <c r="B2127">
        <v>33492</v>
      </c>
      <c r="C2127" t="s">
        <v>6429</v>
      </c>
      <c r="D2127" t="s">
        <v>6430</v>
      </c>
      <c r="E2127" t="s">
        <v>6431</v>
      </c>
      <c r="F2127" t="s">
        <v>35</v>
      </c>
      <c r="G2127">
        <v>2011</v>
      </c>
      <c r="H2127" t="s">
        <v>20</v>
      </c>
      <c r="I2127" t="s">
        <v>6432</v>
      </c>
      <c r="J2127" t="s">
        <v>15663</v>
      </c>
      <c r="K2127" s="1">
        <v>43327.339780092596</v>
      </c>
      <c r="L2127" t="s">
        <v>23</v>
      </c>
      <c r="M2127">
        <v>100043349</v>
      </c>
      <c r="N2127" t="s">
        <v>1282</v>
      </c>
      <c r="O2127" t="s">
        <v>6433</v>
      </c>
      <c r="P2127" t="s">
        <v>6434</v>
      </c>
    </row>
    <row r="2128" spans="1:16" x14ac:dyDescent="0.3">
      <c r="A2128">
        <f t="shared" si="33"/>
        <v>2127</v>
      </c>
      <c r="B2128">
        <v>63785</v>
      </c>
      <c r="C2128" t="s">
        <v>7042</v>
      </c>
      <c r="D2128" t="s">
        <v>7043</v>
      </c>
      <c r="E2128" t="s">
        <v>7044</v>
      </c>
      <c r="G2128">
        <v>2009</v>
      </c>
      <c r="H2128" t="s">
        <v>20</v>
      </c>
      <c r="I2128" t="s">
        <v>7045</v>
      </c>
      <c r="J2128" t="s">
        <v>15663</v>
      </c>
      <c r="K2128" s="1">
        <v>43327.481168981481</v>
      </c>
      <c r="L2128" t="s">
        <v>91</v>
      </c>
      <c r="M2128">
        <v>3489</v>
      </c>
      <c r="N2128" t="s">
        <v>1119</v>
      </c>
      <c r="O2128" t="s">
        <v>1120</v>
      </c>
      <c r="P2128" t="s">
        <v>1121</v>
      </c>
    </row>
    <row r="2129" spans="1:16" x14ac:dyDescent="0.3">
      <c r="A2129">
        <f t="shared" si="33"/>
        <v>2128</v>
      </c>
      <c r="B2129">
        <v>101626</v>
      </c>
      <c r="C2129" t="s">
        <v>8063</v>
      </c>
      <c r="D2129" t="s">
        <v>8064</v>
      </c>
      <c r="E2129" t="s">
        <v>8065</v>
      </c>
      <c r="F2129" t="s">
        <v>262</v>
      </c>
      <c r="G2129">
        <v>1987</v>
      </c>
      <c r="H2129" t="s">
        <v>20</v>
      </c>
      <c r="I2129" t="s">
        <v>8066</v>
      </c>
      <c r="J2129" t="s">
        <v>15663</v>
      </c>
      <c r="K2129" s="1">
        <v>43328.402638888889</v>
      </c>
      <c r="L2129" t="s">
        <v>91</v>
      </c>
      <c r="M2129" t="s">
        <v>8059</v>
      </c>
      <c r="N2129" t="s">
        <v>8060</v>
      </c>
      <c r="O2129" t="s">
        <v>8061</v>
      </c>
      <c r="P2129" t="s">
        <v>8062</v>
      </c>
    </row>
    <row r="2130" spans="1:16" x14ac:dyDescent="0.3">
      <c r="A2130">
        <f t="shared" si="33"/>
        <v>2129</v>
      </c>
      <c r="B2130">
        <v>96614</v>
      </c>
      <c r="C2130" t="s">
        <v>5508</v>
      </c>
      <c r="D2130" t="s">
        <v>5509</v>
      </c>
      <c r="E2130" t="s">
        <v>5510</v>
      </c>
      <c r="G2130">
        <v>2007</v>
      </c>
      <c r="H2130" t="s">
        <v>20</v>
      </c>
      <c r="I2130" t="s">
        <v>5511</v>
      </c>
      <c r="J2130" t="s">
        <v>15663</v>
      </c>
      <c r="K2130" s="1">
        <v>43328.402743055558</v>
      </c>
      <c r="L2130" t="s">
        <v>91</v>
      </c>
      <c r="M2130" t="s">
        <v>8059</v>
      </c>
      <c r="N2130" t="s">
        <v>8060</v>
      </c>
      <c r="O2130" t="s">
        <v>8061</v>
      </c>
      <c r="P2130" t="s">
        <v>8062</v>
      </c>
    </row>
    <row r="2131" spans="1:16" x14ac:dyDescent="0.3">
      <c r="A2131">
        <f t="shared" si="33"/>
        <v>2130</v>
      </c>
      <c r="B2131">
        <v>108186</v>
      </c>
      <c r="C2131" t="s">
        <v>8072</v>
      </c>
      <c r="E2131" t="s">
        <v>3713</v>
      </c>
      <c r="G2131">
        <v>1994</v>
      </c>
      <c r="H2131" t="s">
        <v>20</v>
      </c>
      <c r="I2131" t="s">
        <v>8073</v>
      </c>
      <c r="J2131" t="s">
        <v>15663</v>
      </c>
      <c r="K2131" s="1">
        <v>43328.40284722222</v>
      </c>
      <c r="L2131" t="s">
        <v>91</v>
      </c>
      <c r="M2131" t="s">
        <v>8059</v>
      </c>
      <c r="N2131" t="s">
        <v>8060</v>
      </c>
      <c r="O2131" t="s">
        <v>8061</v>
      </c>
      <c r="P2131" t="s">
        <v>8062</v>
      </c>
    </row>
    <row r="2132" spans="1:16" x14ac:dyDescent="0.3">
      <c r="A2132">
        <f t="shared" si="33"/>
        <v>2131</v>
      </c>
      <c r="B2132">
        <v>86840</v>
      </c>
      <c r="C2132" t="s">
        <v>8056</v>
      </c>
      <c r="E2132" t="s">
        <v>8057</v>
      </c>
      <c r="G2132">
        <v>1993</v>
      </c>
      <c r="H2132" t="s">
        <v>20</v>
      </c>
      <c r="I2132" t="s">
        <v>8058</v>
      </c>
      <c r="J2132" t="s">
        <v>15663</v>
      </c>
      <c r="K2132" s="1">
        <v>43328.402939814812</v>
      </c>
      <c r="L2132" t="s">
        <v>91</v>
      </c>
      <c r="M2132" t="s">
        <v>8059</v>
      </c>
      <c r="N2132" t="s">
        <v>8060</v>
      </c>
      <c r="O2132" t="s">
        <v>8061</v>
      </c>
      <c r="P2132" t="s">
        <v>8062</v>
      </c>
    </row>
    <row r="2133" spans="1:16" x14ac:dyDescent="0.3">
      <c r="A2133">
        <f t="shared" si="33"/>
        <v>2132</v>
      </c>
      <c r="B2133">
        <v>59766</v>
      </c>
      <c r="C2133" t="s">
        <v>2243</v>
      </c>
      <c r="D2133" t="s">
        <v>2244</v>
      </c>
      <c r="E2133" t="s">
        <v>2245</v>
      </c>
      <c r="G2133">
        <v>2004</v>
      </c>
      <c r="H2133" t="s">
        <v>20</v>
      </c>
      <c r="I2133" t="s">
        <v>2246</v>
      </c>
      <c r="J2133" t="s">
        <v>15663</v>
      </c>
      <c r="K2133" s="1">
        <v>43328.498101851852</v>
      </c>
      <c r="L2133" t="s">
        <v>41</v>
      </c>
      <c r="M2133">
        <v>3489</v>
      </c>
      <c r="N2133" t="s">
        <v>1119</v>
      </c>
      <c r="O2133" t="s">
        <v>1120</v>
      </c>
      <c r="P2133" t="s">
        <v>1121</v>
      </c>
    </row>
    <row r="2134" spans="1:16" x14ac:dyDescent="0.3">
      <c r="A2134">
        <f t="shared" si="33"/>
        <v>2133</v>
      </c>
      <c r="B2134">
        <v>71525</v>
      </c>
      <c r="C2134" t="s">
        <v>2272</v>
      </c>
      <c r="D2134" t="s">
        <v>2273</v>
      </c>
      <c r="E2134" t="s">
        <v>2274</v>
      </c>
      <c r="G2134">
        <v>2011</v>
      </c>
      <c r="H2134" t="s">
        <v>20</v>
      </c>
      <c r="I2134" t="s">
        <v>2275</v>
      </c>
      <c r="J2134" t="s">
        <v>15663</v>
      </c>
      <c r="K2134" s="1">
        <v>43328.498449074075</v>
      </c>
      <c r="L2134" t="s">
        <v>41</v>
      </c>
      <c r="M2134">
        <v>3489</v>
      </c>
      <c r="N2134" t="s">
        <v>1119</v>
      </c>
      <c r="O2134" t="s">
        <v>1120</v>
      </c>
      <c r="P2134" t="s">
        <v>1121</v>
      </c>
    </row>
    <row r="2135" spans="1:16" x14ac:dyDescent="0.3">
      <c r="A2135">
        <f t="shared" si="33"/>
        <v>2134</v>
      </c>
      <c r="B2135">
        <v>49038</v>
      </c>
      <c r="C2135" t="s">
        <v>2264</v>
      </c>
      <c r="D2135" t="s">
        <v>2265</v>
      </c>
      <c r="E2135" t="s">
        <v>2266</v>
      </c>
      <c r="G2135">
        <v>2007</v>
      </c>
      <c r="H2135" t="s">
        <v>20</v>
      </c>
      <c r="I2135" t="s">
        <v>2267</v>
      </c>
      <c r="J2135" t="s">
        <v>15663</v>
      </c>
      <c r="K2135" s="1">
        <v>43328.499664351853</v>
      </c>
      <c r="L2135" t="s">
        <v>41</v>
      </c>
      <c r="M2135">
        <v>3489</v>
      </c>
      <c r="N2135" t="s">
        <v>1119</v>
      </c>
      <c r="O2135" t="s">
        <v>1120</v>
      </c>
      <c r="P2135" t="s">
        <v>1121</v>
      </c>
    </row>
    <row r="2136" spans="1:16" x14ac:dyDescent="0.3">
      <c r="A2136">
        <f t="shared" si="33"/>
        <v>2135</v>
      </c>
      <c r="B2136">
        <v>119527</v>
      </c>
      <c r="C2136" t="s">
        <v>6698</v>
      </c>
      <c r="D2136" t="s">
        <v>6699</v>
      </c>
      <c r="E2136" t="s">
        <v>6700</v>
      </c>
      <c r="G2136">
        <v>2010</v>
      </c>
      <c r="H2136" t="s">
        <v>20</v>
      </c>
      <c r="I2136" t="s">
        <v>6701</v>
      </c>
      <c r="J2136" t="s">
        <v>15663</v>
      </c>
      <c r="K2136" s="1">
        <v>43328.588101851848</v>
      </c>
      <c r="L2136" t="s">
        <v>23</v>
      </c>
      <c r="M2136">
        <v>100043501</v>
      </c>
      <c r="N2136" t="s">
        <v>1321</v>
      </c>
      <c r="O2136" t="s">
        <v>1322</v>
      </c>
      <c r="P2136" t="s">
        <v>1323</v>
      </c>
    </row>
    <row r="2137" spans="1:16" x14ac:dyDescent="0.3">
      <c r="A2137">
        <f t="shared" si="33"/>
        <v>2136</v>
      </c>
      <c r="B2137">
        <v>125806</v>
      </c>
      <c r="C2137" t="s">
        <v>1324</v>
      </c>
      <c r="E2137" t="s">
        <v>1325</v>
      </c>
      <c r="G2137">
        <v>2010</v>
      </c>
      <c r="H2137" t="s">
        <v>20</v>
      </c>
      <c r="I2137" t="s">
        <v>1326</v>
      </c>
      <c r="J2137" t="s">
        <v>15663</v>
      </c>
      <c r="K2137" s="1">
        <v>43328.588125000002</v>
      </c>
      <c r="L2137" t="s">
        <v>23</v>
      </c>
      <c r="M2137">
        <v>100043501</v>
      </c>
      <c r="N2137" t="s">
        <v>1321</v>
      </c>
      <c r="O2137" t="s">
        <v>1322</v>
      </c>
      <c r="P2137" t="s">
        <v>1323</v>
      </c>
    </row>
    <row r="2138" spans="1:16" x14ac:dyDescent="0.3">
      <c r="A2138">
        <f t="shared" si="33"/>
        <v>2137</v>
      </c>
      <c r="B2138">
        <v>103978</v>
      </c>
      <c r="C2138" t="s">
        <v>7058</v>
      </c>
      <c r="D2138" t="s">
        <v>7059</v>
      </c>
      <c r="E2138" t="s">
        <v>7060</v>
      </c>
      <c r="F2138" t="s">
        <v>646</v>
      </c>
      <c r="H2138" t="s">
        <v>20</v>
      </c>
      <c r="I2138" t="s">
        <v>7061</v>
      </c>
      <c r="J2138" t="s">
        <v>15663</v>
      </c>
      <c r="K2138" s="1">
        <v>43338.355914351851</v>
      </c>
      <c r="L2138" t="s">
        <v>91</v>
      </c>
      <c r="M2138">
        <v>100037560</v>
      </c>
      <c r="N2138" t="s">
        <v>69</v>
      </c>
      <c r="O2138" t="s">
        <v>70</v>
      </c>
      <c r="P2138" t="s">
        <v>71</v>
      </c>
    </row>
    <row r="2139" spans="1:16" x14ac:dyDescent="0.3">
      <c r="A2139">
        <f t="shared" si="33"/>
        <v>2138</v>
      </c>
      <c r="B2139">
        <v>121986</v>
      </c>
      <c r="C2139" t="s">
        <v>6481</v>
      </c>
      <c r="D2139" t="s">
        <v>6482</v>
      </c>
      <c r="E2139" t="s">
        <v>6483</v>
      </c>
      <c r="F2139" t="s">
        <v>1541</v>
      </c>
      <c r="G2139">
        <v>2012</v>
      </c>
      <c r="H2139" t="s">
        <v>20</v>
      </c>
      <c r="I2139" t="s">
        <v>6484</v>
      </c>
      <c r="J2139" t="s">
        <v>15663</v>
      </c>
      <c r="K2139" s="1">
        <v>43338.484525462962</v>
      </c>
      <c r="L2139" t="s">
        <v>23</v>
      </c>
      <c r="M2139" t="s">
        <v>2201</v>
      </c>
      <c r="N2139" t="s">
        <v>2202</v>
      </c>
      <c r="O2139" t="s">
        <v>2203</v>
      </c>
      <c r="P2139" t="s">
        <v>2204</v>
      </c>
    </row>
    <row r="2140" spans="1:16" x14ac:dyDescent="0.3">
      <c r="A2140">
        <f t="shared" si="33"/>
        <v>2139</v>
      </c>
      <c r="B2140">
        <v>118084</v>
      </c>
      <c r="C2140">
        <v>9781292026053</v>
      </c>
      <c r="D2140" t="s">
        <v>6309</v>
      </c>
      <c r="E2140" t="s">
        <v>6310</v>
      </c>
      <c r="F2140" t="s">
        <v>6311</v>
      </c>
      <c r="G2140">
        <v>2014</v>
      </c>
      <c r="H2140" t="s">
        <v>20</v>
      </c>
      <c r="I2140" t="s">
        <v>6312</v>
      </c>
      <c r="J2140" t="s">
        <v>15663</v>
      </c>
      <c r="K2140" s="1">
        <v>43339.391932870371</v>
      </c>
      <c r="L2140" t="s">
        <v>23</v>
      </c>
      <c r="M2140">
        <v>100041089</v>
      </c>
      <c r="N2140" t="s">
        <v>5498</v>
      </c>
      <c r="O2140" t="s">
        <v>6313</v>
      </c>
      <c r="P2140" t="s">
        <v>6314</v>
      </c>
    </row>
    <row r="2141" spans="1:16" x14ac:dyDescent="0.3">
      <c r="A2141">
        <f t="shared" si="33"/>
        <v>2140</v>
      </c>
      <c r="B2141">
        <v>117566</v>
      </c>
      <c r="C2141" t="s">
        <v>6265</v>
      </c>
      <c r="D2141" t="s">
        <v>6266</v>
      </c>
      <c r="E2141" t="s">
        <v>6267</v>
      </c>
      <c r="G2141">
        <v>2008</v>
      </c>
      <c r="H2141" t="s">
        <v>20</v>
      </c>
      <c r="I2141" t="s">
        <v>6268</v>
      </c>
      <c r="J2141" t="s">
        <v>15663</v>
      </c>
      <c r="K2141" s="1">
        <v>43339.401284722226</v>
      </c>
      <c r="L2141" t="s">
        <v>23</v>
      </c>
      <c r="M2141">
        <v>100035675</v>
      </c>
      <c r="N2141" t="s">
        <v>6269</v>
      </c>
      <c r="O2141" t="s">
        <v>6270</v>
      </c>
      <c r="P2141" t="s">
        <v>6271</v>
      </c>
    </row>
    <row r="2142" spans="1:16" x14ac:dyDescent="0.3">
      <c r="A2142">
        <f t="shared" si="33"/>
        <v>2141</v>
      </c>
      <c r="B2142">
        <v>118859</v>
      </c>
      <c r="C2142" t="s">
        <v>6275</v>
      </c>
      <c r="D2142" t="s">
        <v>6276</v>
      </c>
      <c r="E2142" t="s">
        <v>6277</v>
      </c>
      <c r="G2142">
        <v>1991</v>
      </c>
      <c r="H2142" t="s">
        <v>20</v>
      </c>
      <c r="I2142" t="s">
        <v>6278</v>
      </c>
      <c r="J2142" t="s">
        <v>15663</v>
      </c>
      <c r="K2142" s="1">
        <v>43339.401388888888</v>
      </c>
      <c r="L2142" t="s">
        <v>23</v>
      </c>
      <c r="M2142">
        <v>100035675</v>
      </c>
      <c r="N2142" t="s">
        <v>6269</v>
      </c>
      <c r="O2142" t="s">
        <v>6270</v>
      </c>
      <c r="P2142" t="s">
        <v>6271</v>
      </c>
    </row>
    <row r="2143" spans="1:16" x14ac:dyDescent="0.3">
      <c r="A2143">
        <f t="shared" si="33"/>
        <v>2142</v>
      </c>
      <c r="B2143">
        <v>122246</v>
      </c>
      <c r="C2143">
        <v>131629840</v>
      </c>
      <c r="D2143" t="s">
        <v>6272</v>
      </c>
      <c r="E2143" t="s">
        <v>6273</v>
      </c>
      <c r="G2143">
        <v>1990</v>
      </c>
      <c r="H2143" t="s">
        <v>20</v>
      </c>
      <c r="I2143" t="s">
        <v>6274</v>
      </c>
      <c r="J2143" t="s">
        <v>15663</v>
      </c>
      <c r="K2143" s="1">
        <v>43339.401516203703</v>
      </c>
      <c r="L2143" t="s">
        <v>23</v>
      </c>
      <c r="M2143">
        <v>100035675</v>
      </c>
      <c r="N2143" t="s">
        <v>6269</v>
      </c>
      <c r="O2143" t="s">
        <v>6270</v>
      </c>
      <c r="P2143" t="s">
        <v>6271</v>
      </c>
    </row>
    <row r="2144" spans="1:16" x14ac:dyDescent="0.3">
      <c r="A2144">
        <f t="shared" si="33"/>
        <v>2143</v>
      </c>
      <c r="B2144">
        <v>125809</v>
      </c>
      <c r="C2144" t="s">
        <v>3847</v>
      </c>
      <c r="D2144" t="s">
        <v>3848</v>
      </c>
      <c r="E2144" t="s">
        <v>3849</v>
      </c>
      <c r="H2144" t="s">
        <v>20</v>
      </c>
      <c r="I2144" t="s">
        <v>3850</v>
      </c>
      <c r="J2144" t="s">
        <v>15663</v>
      </c>
      <c r="K2144" s="1">
        <v>43339.401597222219</v>
      </c>
      <c r="L2144" t="s">
        <v>23</v>
      </c>
      <c r="M2144">
        <v>100036294</v>
      </c>
      <c r="N2144" t="s">
        <v>76</v>
      </c>
      <c r="O2144" t="s">
        <v>77</v>
      </c>
      <c r="P2144" t="s">
        <v>78</v>
      </c>
    </row>
    <row r="2145" spans="1:16" x14ac:dyDescent="0.3">
      <c r="A2145">
        <f t="shared" si="33"/>
        <v>2144</v>
      </c>
      <c r="B2145">
        <v>119905</v>
      </c>
      <c r="C2145" t="s">
        <v>3876</v>
      </c>
      <c r="D2145" t="s">
        <v>3877</v>
      </c>
      <c r="E2145" t="s">
        <v>3878</v>
      </c>
      <c r="G2145">
        <v>2004</v>
      </c>
      <c r="H2145" t="s">
        <v>20</v>
      </c>
      <c r="I2145" t="s">
        <v>3879</v>
      </c>
      <c r="J2145" t="s">
        <v>15663</v>
      </c>
      <c r="K2145" s="1">
        <v>43339.401678240742</v>
      </c>
      <c r="L2145" t="s">
        <v>23</v>
      </c>
      <c r="M2145">
        <v>100036294</v>
      </c>
      <c r="N2145" t="s">
        <v>76</v>
      </c>
      <c r="O2145" t="s">
        <v>77</v>
      </c>
      <c r="P2145" t="s">
        <v>78</v>
      </c>
    </row>
    <row r="2146" spans="1:16" x14ac:dyDescent="0.3">
      <c r="A2146">
        <f t="shared" si="33"/>
        <v>2145</v>
      </c>
      <c r="B2146">
        <v>121979</v>
      </c>
      <c r="C2146" t="s">
        <v>6161</v>
      </c>
      <c r="D2146" t="s">
        <v>6162</v>
      </c>
      <c r="E2146" t="s">
        <v>3284</v>
      </c>
      <c r="F2146" t="s">
        <v>1565</v>
      </c>
      <c r="G2146">
        <v>2002</v>
      </c>
      <c r="H2146" t="s">
        <v>20</v>
      </c>
      <c r="I2146" t="s">
        <v>6163</v>
      </c>
      <c r="J2146" t="s">
        <v>15663</v>
      </c>
      <c r="K2146" s="1">
        <v>43339.401863425926</v>
      </c>
      <c r="L2146" t="s">
        <v>23</v>
      </c>
      <c r="M2146">
        <v>100036294</v>
      </c>
      <c r="N2146" t="s">
        <v>76</v>
      </c>
      <c r="O2146" t="s">
        <v>77</v>
      </c>
      <c r="P2146" t="s">
        <v>78</v>
      </c>
    </row>
    <row r="2147" spans="1:16" x14ac:dyDescent="0.3">
      <c r="A2147">
        <f t="shared" si="33"/>
        <v>2146</v>
      </c>
      <c r="B2147">
        <v>36943</v>
      </c>
      <c r="C2147" t="s">
        <v>6761</v>
      </c>
      <c r="D2147" t="s">
        <v>6762</v>
      </c>
      <c r="E2147" t="s">
        <v>6763</v>
      </c>
      <c r="F2147" t="s">
        <v>6764</v>
      </c>
      <c r="G2147">
        <v>2003</v>
      </c>
      <c r="H2147" t="s">
        <v>20</v>
      </c>
      <c r="I2147" t="s">
        <v>6765</v>
      </c>
      <c r="J2147" t="s">
        <v>15663</v>
      </c>
      <c r="K2147" s="1">
        <v>43339.415543981479</v>
      </c>
      <c r="L2147" t="s">
        <v>61</v>
      </c>
      <c r="M2147">
        <v>895</v>
      </c>
      <c r="N2147" t="s">
        <v>6766</v>
      </c>
      <c r="O2147" t="s">
        <v>6767</v>
      </c>
      <c r="P2147" t="s">
        <v>6768</v>
      </c>
    </row>
    <row r="2148" spans="1:16" x14ac:dyDescent="0.3">
      <c r="A2148">
        <f t="shared" si="33"/>
        <v>2147</v>
      </c>
      <c r="B2148">
        <v>36758</v>
      </c>
      <c r="C2148" t="s">
        <v>6776</v>
      </c>
      <c r="D2148" t="s">
        <v>6777</v>
      </c>
      <c r="E2148" t="s">
        <v>6778</v>
      </c>
      <c r="F2148" t="s">
        <v>35</v>
      </c>
      <c r="G2148">
        <v>2013</v>
      </c>
      <c r="H2148" t="s">
        <v>20</v>
      </c>
      <c r="I2148" t="s">
        <v>6779</v>
      </c>
      <c r="J2148" t="s">
        <v>15663</v>
      </c>
      <c r="K2148" s="1">
        <v>43339.421365740738</v>
      </c>
      <c r="L2148" t="s">
        <v>61</v>
      </c>
      <c r="M2148">
        <v>895</v>
      </c>
      <c r="N2148" t="s">
        <v>6766</v>
      </c>
      <c r="O2148" t="s">
        <v>6767</v>
      </c>
      <c r="P2148" t="s">
        <v>6768</v>
      </c>
    </row>
    <row r="2149" spans="1:16" x14ac:dyDescent="0.3">
      <c r="A2149">
        <f t="shared" si="33"/>
        <v>2148</v>
      </c>
      <c r="B2149">
        <v>57760</v>
      </c>
      <c r="C2149" t="s">
        <v>6750</v>
      </c>
      <c r="D2149" t="s">
        <v>6751</v>
      </c>
      <c r="E2149" t="s">
        <v>6752</v>
      </c>
      <c r="G2149">
        <v>1999</v>
      </c>
      <c r="H2149" t="s">
        <v>20</v>
      </c>
      <c r="I2149" t="s">
        <v>6753</v>
      </c>
      <c r="J2149" t="s">
        <v>15663</v>
      </c>
      <c r="K2149" s="1">
        <v>43339.524293981478</v>
      </c>
      <c r="L2149" t="s">
        <v>23</v>
      </c>
      <c r="M2149">
        <v>100035096</v>
      </c>
      <c r="N2149" t="s">
        <v>6747</v>
      </c>
      <c r="O2149" t="s">
        <v>6748</v>
      </c>
      <c r="P2149" t="s">
        <v>6749</v>
      </c>
    </row>
    <row r="2150" spans="1:16" x14ac:dyDescent="0.3">
      <c r="A2150">
        <f t="shared" si="33"/>
        <v>2149</v>
      </c>
      <c r="B2150">
        <v>64209</v>
      </c>
      <c r="C2150" t="s">
        <v>1873</v>
      </c>
      <c r="D2150" t="s">
        <v>1874</v>
      </c>
      <c r="E2150" t="s">
        <v>1875</v>
      </c>
      <c r="F2150" t="s">
        <v>262</v>
      </c>
      <c r="G2150">
        <v>2000</v>
      </c>
      <c r="H2150" t="s">
        <v>20</v>
      </c>
      <c r="I2150" t="s">
        <v>1876</v>
      </c>
      <c r="J2150" t="s">
        <v>15663</v>
      </c>
      <c r="K2150" s="1">
        <v>43339.567245370374</v>
      </c>
      <c r="L2150" t="s">
        <v>91</v>
      </c>
      <c r="M2150" t="s">
        <v>1869</v>
      </c>
      <c r="N2150" t="s">
        <v>1870</v>
      </c>
      <c r="O2150" t="s">
        <v>1871</v>
      </c>
      <c r="P2150" t="s">
        <v>1872</v>
      </c>
    </row>
    <row r="2151" spans="1:16" x14ac:dyDescent="0.3">
      <c r="A2151">
        <f t="shared" si="33"/>
        <v>2150</v>
      </c>
      <c r="B2151">
        <v>70201</v>
      </c>
      <c r="C2151" t="s">
        <v>1865</v>
      </c>
      <c r="D2151" t="s">
        <v>1866</v>
      </c>
      <c r="E2151" t="s">
        <v>1867</v>
      </c>
      <c r="G2151">
        <v>1997</v>
      </c>
      <c r="H2151" t="s">
        <v>20</v>
      </c>
      <c r="I2151" t="s">
        <v>1868</v>
      </c>
      <c r="J2151" t="s">
        <v>15663</v>
      </c>
      <c r="K2151" s="1">
        <v>43339.567546296297</v>
      </c>
      <c r="L2151" t="s">
        <v>91</v>
      </c>
      <c r="M2151" t="s">
        <v>1869</v>
      </c>
      <c r="N2151" t="s">
        <v>1870</v>
      </c>
      <c r="O2151" t="s">
        <v>1871</v>
      </c>
      <c r="P2151" t="s">
        <v>1872</v>
      </c>
    </row>
    <row r="2152" spans="1:16" x14ac:dyDescent="0.3">
      <c r="A2152">
        <f t="shared" si="33"/>
        <v>2151</v>
      </c>
      <c r="B2152">
        <v>61098</v>
      </c>
      <c r="C2152" t="s">
        <v>430</v>
      </c>
      <c r="D2152" t="s">
        <v>431</v>
      </c>
      <c r="E2152" t="s">
        <v>432</v>
      </c>
      <c r="F2152" t="s">
        <v>433</v>
      </c>
      <c r="G2152">
        <v>2007</v>
      </c>
      <c r="H2152" t="s">
        <v>20</v>
      </c>
      <c r="I2152" t="s">
        <v>434</v>
      </c>
      <c r="J2152" t="s">
        <v>15663</v>
      </c>
      <c r="K2152" s="1">
        <v>43340.321087962962</v>
      </c>
      <c r="L2152" t="s">
        <v>423</v>
      </c>
      <c r="M2152">
        <v>920016061</v>
      </c>
      <c r="N2152" t="s">
        <v>424</v>
      </c>
      <c r="O2152" t="s">
        <v>425</v>
      </c>
      <c r="P2152" t="s">
        <v>426</v>
      </c>
    </row>
    <row r="2153" spans="1:16" x14ac:dyDescent="0.3">
      <c r="A2153">
        <f t="shared" si="33"/>
        <v>2152</v>
      </c>
      <c r="B2153">
        <v>119944</v>
      </c>
      <c r="C2153" t="s">
        <v>6224</v>
      </c>
      <c r="D2153" t="s">
        <v>6225</v>
      </c>
      <c r="E2153" t="s">
        <v>6226</v>
      </c>
      <c r="G2153">
        <v>1999</v>
      </c>
      <c r="H2153" t="s">
        <v>20</v>
      </c>
      <c r="I2153" t="s">
        <v>6227</v>
      </c>
      <c r="J2153" t="s">
        <v>15663</v>
      </c>
      <c r="K2153" s="1">
        <v>43340.405439814815</v>
      </c>
      <c r="L2153" t="s">
        <v>23</v>
      </c>
      <c r="M2153">
        <v>100043010</v>
      </c>
      <c r="N2153" t="s">
        <v>24</v>
      </c>
      <c r="O2153" t="s">
        <v>25</v>
      </c>
      <c r="P2153" t="s">
        <v>26</v>
      </c>
    </row>
    <row r="2154" spans="1:16" x14ac:dyDescent="0.3">
      <c r="A2154">
        <f t="shared" si="33"/>
        <v>2153</v>
      </c>
      <c r="B2154">
        <v>118409</v>
      </c>
      <c r="C2154" t="s">
        <v>8087</v>
      </c>
      <c r="D2154" t="s">
        <v>8088</v>
      </c>
      <c r="E2154" t="s">
        <v>8089</v>
      </c>
      <c r="H2154" t="s">
        <v>20</v>
      </c>
      <c r="I2154" t="s">
        <v>8090</v>
      </c>
      <c r="J2154" t="s">
        <v>15663</v>
      </c>
      <c r="K2154" s="1">
        <v>43340.405451388891</v>
      </c>
      <c r="L2154" t="s">
        <v>23</v>
      </c>
      <c r="M2154">
        <v>100043010</v>
      </c>
      <c r="N2154" t="s">
        <v>24</v>
      </c>
      <c r="O2154" t="s">
        <v>25</v>
      </c>
      <c r="P2154" t="s">
        <v>26</v>
      </c>
    </row>
    <row r="2155" spans="1:16" x14ac:dyDescent="0.3">
      <c r="A2155">
        <f t="shared" si="33"/>
        <v>2154</v>
      </c>
      <c r="B2155">
        <v>98684</v>
      </c>
      <c r="C2155" t="s">
        <v>7847</v>
      </c>
      <c r="D2155" t="s">
        <v>7848</v>
      </c>
      <c r="E2155" t="s">
        <v>7849</v>
      </c>
      <c r="F2155" t="s">
        <v>7850</v>
      </c>
      <c r="H2155" t="s">
        <v>20</v>
      </c>
      <c r="I2155" t="s">
        <v>7851</v>
      </c>
      <c r="J2155" t="s">
        <v>15663</v>
      </c>
      <c r="K2155" s="1">
        <v>43340.464965277781</v>
      </c>
      <c r="L2155" t="s">
        <v>91</v>
      </c>
      <c r="M2155" t="s">
        <v>4837</v>
      </c>
      <c r="N2155" t="s">
        <v>4838</v>
      </c>
      <c r="O2155" t="s">
        <v>4839</v>
      </c>
      <c r="P2155" t="s">
        <v>4840</v>
      </c>
    </row>
    <row r="2156" spans="1:16" x14ac:dyDescent="0.3">
      <c r="A2156">
        <f t="shared" si="33"/>
        <v>2155</v>
      </c>
      <c r="B2156">
        <v>98515</v>
      </c>
      <c r="C2156" t="s">
        <v>7852</v>
      </c>
      <c r="D2156" t="s">
        <v>7853</v>
      </c>
      <c r="E2156" t="s">
        <v>7854</v>
      </c>
      <c r="F2156" t="s">
        <v>7855</v>
      </c>
      <c r="H2156" t="s">
        <v>20</v>
      </c>
      <c r="I2156" t="s">
        <v>7856</v>
      </c>
      <c r="J2156" t="s">
        <v>15663</v>
      </c>
      <c r="K2156" s="1">
        <v>43340.464965277781</v>
      </c>
      <c r="L2156" t="s">
        <v>91</v>
      </c>
      <c r="M2156" t="s">
        <v>4837</v>
      </c>
      <c r="N2156" t="s">
        <v>4838</v>
      </c>
      <c r="O2156" t="s">
        <v>4839</v>
      </c>
      <c r="P2156" t="s">
        <v>4840</v>
      </c>
    </row>
    <row r="2157" spans="1:16" x14ac:dyDescent="0.3">
      <c r="A2157">
        <f t="shared" si="33"/>
        <v>2156</v>
      </c>
      <c r="B2157">
        <v>30285</v>
      </c>
      <c r="C2157" t="s">
        <v>3892</v>
      </c>
      <c r="E2157" t="s">
        <v>3893</v>
      </c>
      <c r="F2157" t="s">
        <v>3270</v>
      </c>
      <c r="G2157">
        <v>2009</v>
      </c>
      <c r="H2157" t="s">
        <v>20</v>
      </c>
      <c r="I2157" t="s">
        <v>3894</v>
      </c>
      <c r="J2157" t="s">
        <v>15663</v>
      </c>
      <c r="K2157" s="1">
        <v>43340.46670138889</v>
      </c>
      <c r="L2157" t="s">
        <v>23</v>
      </c>
      <c r="M2157">
        <v>100043501</v>
      </c>
      <c r="N2157" t="s">
        <v>1321</v>
      </c>
      <c r="O2157" t="s">
        <v>1322</v>
      </c>
      <c r="P2157" t="s">
        <v>1323</v>
      </c>
    </row>
    <row r="2158" spans="1:16" x14ac:dyDescent="0.3">
      <c r="A2158">
        <f t="shared" si="33"/>
        <v>2157</v>
      </c>
      <c r="B2158">
        <v>101724</v>
      </c>
      <c r="C2158" t="s">
        <v>3888</v>
      </c>
      <c r="D2158" t="s">
        <v>3889</v>
      </c>
      <c r="E2158" t="s">
        <v>3890</v>
      </c>
      <c r="F2158" t="s">
        <v>35</v>
      </c>
      <c r="G2158">
        <v>2009</v>
      </c>
      <c r="H2158" t="s">
        <v>20</v>
      </c>
      <c r="I2158" t="s">
        <v>3891</v>
      </c>
      <c r="J2158" t="s">
        <v>15663</v>
      </c>
      <c r="K2158" s="1">
        <v>43340.466851851852</v>
      </c>
      <c r="L2158" t="s">
        <v>23</v>
      </c>
      <c r="M2158">
        <v>100043501</v>
      </c>
      <c r="N2158" t="s">
        <v>1321</v>
      </c>
      <c r="O2158" t="s">
        <v>1322</v>
      </c>
      <c r="P2158" t="s">
        <v>1323</v>
      </c>
    </row>
    <row r="2159" spans="1:16" x14ac:dyDescent="0.3">
      <c r="A2159">
        <f t="shared" si="33"/>
        <v>2158</v>
      </c>
      <c r="B2159">
        <v>66975</v>
      </c>
      <c r="C2159" t="s">
        <v>7406</v>
      </c>
      <c r="D2159" t="s">
        <v>7407</v>
      </c>
      <c r="E2159" t="s">
        <v>7408</v>
      </c>
      <c r="F2159" t="s">
        <v>262</v>
      </c>
      <c r="G2159">
        <v>2008</v>
      </c>
      <c r="H2159" t="s">
        <v>20</v>
      </c>
      <c r="I2159" t="s">
        <v>7409</v>
      </c>
      <c r="J2159" t="s">
        <v>15663</v>
      </c>
      <c r="K2159" s="1">
        <v>43340.506527777776</v>
      </c>
      <c r="L2159" t="s">
        <v>23</v>
      </c>
      <c r="M2159">
        <v>100044987</v>
      </c>
      <c r="N2159" t="s">
        <v>353</v>
      </c>
      <c r="O2159" t="s">
        <v>354</v>
      </c>
      <c r="P2159" t="s">
        <v>355</v>
      </c>
    </row>
    <row r="2160" spans="1:16" x14ac:dyDescent="0.3">
      <c r="A2160">
        <f t="shared" si="33"/>
        <v>2159</v>
      </c>
      <c r="B2160">
        <v>38800</v>
      </c>
      <c r="C2160" t="s">
        <v>4257</v>
      </c>
      <c r="E2160" t="s">
        <v>4258</v>
      </c>
      <c r="F2160" t="s">
        <v>262</v>
      </c>
      <c r="G2160">
        <v>2004</v>
      </c>
      <c r="H2160" t="s">
        <v>20</v>
      </c>
      <c r="I2160" t="s">
        <v>4259</v>
      </c>
      <c r="J2160" t="s">
        <v>15663</v>
      </c>
      <c r="K2160" s="1">
        <v>43340.512731481482</v>
      </c>
      <c r="L2160" t="s">
        <v>23</v>
      </c>
      <c r="M2160">
        <v>100045288</v>
      </c>
      <c r="N2160" t="s">
        <v>4260</v>
      </c>
      <c r="O2160" t="s">
        <v>4261</v>
      </c>
      <c r="P2160" t="s">
        <v>4262</v>
      </c>
    </row>
    <row r="2161" spans="1:16" x14ac:dyDescent="0.3">
      <c r="A2161">
        <f t="shared" si="33"/>
        <v>2160</v>
      </c>
      <c r="B2161">
        <v>49841</v>
      </c>
      <c r="C2161" t="s">
        <v>6964</v>
      </c>
      <c r="D2161" t="s">
        <v>6965</v>
      </c>
      <c r="E2161" t="s">
        <v>6966</v>
      </c>
      <c r="G2161">
        <v>2007</v>
      </c>
      <c r="H2161" t="s">
        <v>20</v>
      </c>
      <c r="I2161" t="s">
        <v>6967</v>
      </c>
      <c r="J2161" t="s">
        <v>15663</v>
      </c>
      <c r="K2161" s="1">
        <v>43340.512812499997</v>
      </c>
      <c r="L2161" t="s">
        <v>23</v>
      </c>
      <c r="M2161">
        <v>100045288</v>
      </c>
      <c r="N2161" t="s">
        <v>4260</v>
      </c>
      <c r="O2161" t="s">
        <v>4261</v>
      </c>
      <c r="P2161" t="s">
        <v>4262</v>
      </c>
    </row>
    <row r="2162" spans="1:16" x14ac:dyDescent="0.3">
      <c r="A2162">
        <f t="shared" si="33"/>
        <v>2161</v>
      </c>
      <c r="B2162">
        <v>48818</v>
      </c>
      <c r="C2162" t="s">
        <v>7081</v>
      </c>
      <c r="D2162" t="s">
        <v>7082</v>
      </c>
      <c r="E2162" t="s">
        <v>7083</v>
      </c>
      <c r="G2162">
        <v>2007</v>
      </c>
      <c r="H2162" t="s">
        <v>20</v>
      </c>
      <c r="I2162" t="s">
        <v>7084</v>
      </c>
      <c r="J2162" t="s">
        <v>15663</v>
      </c>
      <c r="K2162" s="1">
        <v>43340.512881944444</v>
      </c>
      <c r="L2162" t="s">
        <v>23</v>
      </c>
      <c r="M2162">
        <v>100045288</v>
      </c>
      <c r="N2162" t="s">
        <v>4260</v>
      </c>
      <c r="O2162" t="s">
        <v>4261</v>
      </c>
      <c r="P2162" t="s">
        <v>4262</v>
      </c>
    </row>
    <row r="2163" spans="1:16" x14ac:dyDescent="0.3">
      <c r="A2163">
        <f t="shared" si="33"/>
        <v>2162</v>
      </c>
      <c r="B2163">
        <v>38911</v>
      </c>
      <c r="C2163">
        <v>1931024014</v>
      </c>
      <c r="E2163" t="s">
        <v>4284</v>
      </c>
      <c r="G2163">
        <v>2001</v>
      </c>
      <c r="H2163" t="s">
        <v>20</v>
      </c>
      <c r="I2163" t="s">
        <v>4285</v>
      </c>
      <c r="J2163" t="s">
        <v>15663</v>
      </c>
      <c r="K2163" s="1">
        <v>43340.512962962966</v>
      </c>
      <c r="L2163" t="s">
        <v>23</v>
      </c>
      <c r="M2163">
        <v>100045288</v>
      </c>
      <c r="N2163" t="s">
        <v>4260</v>
      </c>
      <c r="O2163" t="s">
        <v>4261</v>
      </c>
      <c r="P2163" t="s">
        <v>4262</v>
      </c>
    </row>
    <row r="2164" spans="1:16" x14ac:dyDescent="0.3">
      <c r="A2164">
        <f t="shared" si="33"/>
        <v>2163</v>
      </c>
      <c r="B2164">
        <v>122565</v>
      </c>
      <c r="C2164" t="s">
        <v>2232</v>
      </c>
      <c r="D2164" t="s">
        <v>2233</v>
      </c>
      <c r="E2164" t="s">
        <v>2234</v>
      </c>
      <c r="F2164" t="s">
        <v>2235</v>
      </c>
      <c r="G2164">
        <v>1990</v>
      </c>
      <c r="H2164" t="s">
        <v>20</v>
      </c>
      <c r="I2164" t="s">
        <v>2236</v>
      </c>
      <c r="J2164" t="s">
        <v>15663</v>
      </c>
      <c r="K2164" s="1">
        <v>43340.557800925926</v>
      </c>
      <c r="L2164" t="s">
        <v>23</v>
      </c>
      <c r="M2164">
        <v>100044946</v>
      </c>
      <c r="N2164" t="s">
        <v>980</v>
      </c>
      <c r="O2164" t="s">
        <v>981</v>
      </c>
      <c r="P2164" t="s">
        <v>982</v>
      </c>
    </row>
    <row r="2165" spans="1:16" x14ac:dyDescent="0.3">
      <c r="A2165">
        <f t="shared" si="33"/>
        <v>2164</v>
      </c>
      <c r="B2165">
        <v>119024</v>
      </c>
      <c r="C2165" t="s">
        <v>6253</v>
      </c>
      <c r="D2165" t="s">
        <v>6254</v>
      </c>
      <c r="E2165" t="s">
        <v>6255</v>
      </c>
      <c r="H2165" t="s">
        <v>20</v>
      </c>
      <c r="I2165" t="s">
        <v>6256</v>
      </c>
      <c r="J2165" t="s">
        <v>15663</v>
      </c>
      <c r="K2165" s="1">
        <v>43340.622245370374</v>
      </c>
      <c r="L2165" t="s">
        <v>23</v>
      </c>
      <c r="M2165" t="s">
        <v>7618</v>
      </c>
      <c r="N2165" t="s">
        <v>7619</v>
      </c>
      <c r="O2165" t="s">
        <v>7620</v>
      </c>
      <c r="P2165" t="s">
        <v>7621</v>
      </c>
    </row>
    <row r="2166" spans="1:16" x14ac:dyDescent="0.3">
      <c r="A2166">
        <f t="shared" si="33"/>
        <v>2165</v>
      </c>
      <c r="B2166">
        <v>61202</v>
      </c>
      <c r="C2166" t="s">
        <v>8371</v>
      </c>
      <c r="D2166" t="s">
        <v>8372</v>
      </c>
      <c r="E2166" t="s">
        <v>8373</v>
      </c>
      <c r="F2166" t="s">
        <v>8374</v>
      </c>
      <c r="G2166">
        <v>2002</v>
      </c>
      <c r="H2166" t="s">
        <v>20</v>
      </c>
      <c r="I2166" t="s">
        <v>8375</v>
      </c>
      <c r="J2166" t="s">
        <v>15663</v>
      </c>
      <c r="K2166" s="1">
        <v>43340.656921296293</v>
      </c>
      <c r="L2166" t="s">
        <v>91</v>
      </c>
      <c r="M2166">
        <v>100043501</v>
      </c>
      <c r="N2166" t="s">
        <v>1321</v>
      </c>
      <c r="O2166" t="s">
        <v>1322</v>
      </c>
      <c r="P2166" t="s">
        <v>1323</v>
      </c>
    </row>
    <row r="2167" spans="1:16" x14ac:dyDescent="0.3">
      <c r="A2167">
        <f t="shared" si="33"/>
        <v>2166</v>
      </c>
      <c r="B2167">
        <v>104495</v>
      </c>
      <c r="C2167">
        <v>9786144299869</v>
      </c>
      <c r="D2167" t="s">
        <v>5120</v>
      </c>
      <c r="E2167" t="s">
        <v>5121</v>
      </c>
      <c r="F2167" t="s">
        <v>463</v>
      </c>
      <c r="G2167">
        <v>2015</v>
      </c>
      <c r="H2167" t="s">
        <v>20</v>
      </c>
      <c r="I2167" t="s">
        <v>5122</v>
      </c>
      <c r="J2167" t="s">
        <v>15663</v>
      </c>
      <c r="K2167" s="1">
        <v>43341.315092592595</v>
      </c>
      <c r="L2167" t="s">
        <v>423</v>
      </c>
      <c r="M2167">
        <v>920020471</v>
      </c>
      <c r="N2167" t="s">
        <v>1760</v>
      </c>
      <c r="O2167" t="s">
        <v>5113</v>
      </c>
      <c r="P2167" t="s">
        <v>5114</v>
      </c>
    </row>
    <row r="2168" spans="1:16" x14ac:dyDescent="0.3">
      <c r="A2168">
        <f t="shared" si="33"/>
        <v>2167</v>
      </c>
      <c r="B2168">
        <v>105881</v>
      </c>
      <c r="C2168" t="s">
        <v>4408</v>
      </c>
      <c r="D2168" t="s">
        <v>4409</v>
      </c>
      <c r="E2168" t="s">
        <v>4410</v>
      </c>
      <c r="H2168" t="s">
        <v>20</v>
      </c>
      <c r="I2168" t="s">
        <v>4411</v>
      </c>
      <c r="J2168" t="s">
        <v>15663</v>
      </c>
      <c r="K2168" s="1">
        <v>43341.319953703707</v>
      </c>
      <c r="L2168" t="s">
        <v>423</v>
      </c>
      <c r="M2168">
        <v>920019494</v>
      </c>
      <c r="N2168" t="s">
        <v>955</v>
      </c>
      <c r="O2168" t="s">
        <v>956</v>
      </c>
      <c r="P2168" t="s">
        <v>957</v>
      </c>
    </row>
    <row r="2169" spans="1:16" x14ac:dyDescent="0.3">
      <c r="A2169">
        <f t="shared" si="33"/>
        <v>2168</v>
      </c>
      <c r="B2169">
        <v>88191</v>
      </c>
      <c r="C2169">
        <v>9780194792264</v>
      </c>
      <c r="D2169" t="s">
        <v>924</v>
      </c>
      <c r="E2169" t="s">
        <v>5634</v>
      </c>
      <c r="F2169" t="s">
        <v>5635</v>
      </c>
      <c r="G2169">
        <v>2008</v>
      </c>
      <c r="H2169" t="s">
        <v>20</v>
      </c>
      <c r="I2169" t="s">
        <v>5636</v>
      </c>
      <c r="J2169" t="s">
        <v>15663</v>
      </c>
      <c r="K2169" s="1">
        <v>43341.388171296298</v>
      </c>
      <c r="L2169" t="s">
        <v>23</v>
      </c>
      <c r="M2169">
        <v>100043367</v>
      </c>
      <c r="N2169" t="s">
        <v>5637</v>
      </c>
      <c r="O2169" t="s">
        <v>5638</v>
      </c>
      <c r="P2169" t="s">
        <v>5639</v>
      </c>
    </row>
    <row r="2170" spans="1:16" x14ac:dyDescent="0.3">
      <c r="A2170">
        <f t="shared" si="33"/>
        <v>2169</v>
      </c>
      <c r="B2170">
        <v>97756</v>
      </c>
      <c r="C2170">
        <v>9789948209775</v>
      </c>
      <c r="D2170" t="s">
        <v>8380</v>
      </c>
      <c r="E2170" t="s">
        <v>8381</v>
      </c>
      <c r="F2170" t="s">
        <v>1398</v>
      </c>
      <c r="G2170">
        <v>2014</v>
      </c>
      <c r="H2170" t="s">
        <v>20</v>
      </c>
      <c r="I2170" t="s">
        <v>8382</v>
      </c>
      <c r="J2170" t="s">
        <v>15663</v>
      </c>
      <c r="K2170" s="1">
        <v>43341.388368055559</v>
      </c>
      <c r="L2170" t="s">
        <v>423</v>
      </c>
      <c r="M2170">
        <v>920021064</v>
      </c>
      <c r="N2170" t="s">
        <v>8383</v>
      </c>
      <c r="O2170" t="s">
        <v>8384</v>
      </c>
      <c r="P2170" t="s">
        <v>8385</v>
      </c>
    </row>
    <row r="2171" spans="1:16" x14ac:dyDescent="0.3">
      <c r="A2171">
        <f t="shared" si="33"/>
        <v>2170</v>
      </c>
      <c r="B2171">
        <v>58919</v>
      </c>
      <c r="C2171">
        <v>9780330419031</v>
      </c>
      <c r="D2171" t="s">
        <v>952</v>
      </c>
      <c r="E2171" t="s">
        <v>8285</v>
      </c>
      <c r="G2171">
        <v>2003</v>
      </c>
      <c r="H2171" t="s">
        <v>20</v>
      </c>
      <c r="I2171" t="s">
        <v>954</v>
      </c>
      <c r="J2171" t="s">
        <v>15663</v>
      </c>
      <c r="K2171" s="1">
        <v>43341.501527777778</v>
      </c>
      <c r="L2171" t="s">
        <v>91</v>
      </c>
      <c r="M2171">
        <v>100035664</v>
      </c>
      <c r="N2171" t="s">
        <v>3951</v>
      </c>
      <c r="O2171" t="s">
        <v>3952</v>
      </c>
      <c r="P2171" t="s">
        <v>3953</v>
      </c>
    </row>
    <row r="2172" spans="1:16" x14ac:dyDescent="0.3">
      <c r="A2172">
        <f t="shared" si="33"/>
        <v>2171</v>
      </c>
      <c r="B2172">
        <v>123987</v>
      </c>
      <c r="C2172" t="s">
        <v>8185</v>
      </c>
      <c r="D2172" t="s">
        <v>8186</v>
      </c>
      <c r="E2172" t="s">
        <v>8187</v>
      </c>
      <c r="G2172">
        <v>2007</v>
      </c>
      <c r="H2172" t="s">
        <v>20</v>
      </c>
      <c r="I2172" t="s">
        <v>8188</v>
      </c>
      <c r="J2172" t="s">
        <v>15663</v>
      </c>
      <c r="K2172" s="1">
        <v>43341.525497685187</v>
      </c>
      <c r="L2172" t="s">
        <v>23</v>
      </c>
      <c r="M2172">
        <v>100042619</v>
      </c>
      <c r="N2172" t="s">
        <v>330</v>
      </c>
      <c r="O2172" t="s">
        <v>8098</v>
      </c>
      <c r="P2172" t="s">
        <v>8099</v>
      </c>
    </row>
    <row r="2173" spans="1:16" x14ac:dyDescent="0.3">
      <c r="A2173">
        <f t="shared" si="33"/>
        <v>2172</v>
      </c>
      <c r="B2173">
        <v>119499</v>
      </c>
      <c r="C2173" t="s">
        <v>8095</v>
      </c>
      <c r="D2173" t="s">
        <v>8096</v>
      </c>
      <c r="E2173" t="s">
        <v>4458</v>
      </c>
      <c r="H2173" t="s">
        <v>20</v>
      </c>
      <c r="I2173" t="s">
        <v>8097</v>
      </c>
      <c r="J2173" t="s">
        <v>15663</v>
      </c>
      <c r="K2173" s="1">
        <v>43341.525567129633</v>
      </c>
      <c r="L2173" t="s">
        <v>23</v>
      </c>
      <c r="M2173">
        <v>100042619</v>
      </c>
      <c r="N2173" t="s">
        <v>330</v>
      </c>
      <c r="O2173" t="s">
        <v>8098</v>
      </c>
      <c r="P2173" t="s">
        <v>8099</v>
      </c>
    </row>
    <row r="2174" spans="1:16" x14ac:dyDescent="0.3">
      <c r="A2174">
        <f t="shared" si="33"/>
        <v>2173</v>
      </c>
      <c r="B2174">
        <v>118458</v>
      </c>
      <c r="C2174">
        <v>9781408812846</v>
      </c>
      <c r="D2174" t="s">
        <v>816</v>
      </c>
      <c r="E2174" t="s">
        <v>5060</v>
      </c>
      <c r="G2174">
        <v>2010</v>
      </c>
      <c r="H2174" t="s">
        <v>20</v>
      </c>
      <c r="I2174" t="s">
        <v>818</v>
      </c>
      <c r="J2174" t="s">
        <v>15663</v>
      </c>
      <c r="K2174" s="1">
        <v>43342.400381944448</v>
      </c>
      <c r="L2174" t="s">
        <v>23</v>
      </c>
      <c r="M2174">
        <v>100049806</v>
      </c>
      <c r="N2174" t="s">
        <v>8376</v>
      </c>
      <c r="O2174" t="s">
        <v>8377</v>
      </c>
      <c r="P2174" t="s">
        <v>8378</v>
      </c>
    </row>
    <row r="2175" spans="1:16" x14ac:dyDescent="0.3">
      <c r="A2175">
        <f t="shared" si="33"/>
        <v>2174</v>
      </c>
      <c r="B2175">
        <v>118458</v>
      </c>
      <c r="C2175">
        <v>9781408812846</v>
      </c>
      <c r="D2175" t="s">
        <v>816</v>
      </c>
      <c r="E2175" t="s">
        <v>5060</v>
      </c>
      <c r="G2175">
        <v>2010</v>
      </c>
      <c r="H2175" t="s">
        <v>20</v>
      </c>
      <c r="I2175" t="s">
        <v>818</v>
      </c>
      <c r="J2175" t="s">
        <v>15663</v>
      </c>
      <c r="K2175" s="1">
        <v>43342.401122685187</v>
      </c>
      <c r="L2175" t="s">
        <v>23</v>
      </c>
      <c r="M2175">
        <v>100049806</v>
      </c>
      <c r="N2175" t="s">
        <v>8376</v>
      </c>
      <c r="O2175" t="s">
        <v>8377</v>
      </c>
      <c r="P2175" t="s">
        <v>8378</v>
      </c>
    </row>
    <row r="2176" spans="1:16" x14ac:dyDescent="0.3">
      <c r="A2176">
        <f t="shared" si="33"/>
        <v>2175</v>
      </c>
      <c r="B2176">
        <v>74143</v>
      </c>
      <c r="C2176" t="s">
        <v>8386</v>
      </c>
      <c r="D2176" t="s">
        <v>8387</v>
      </c>
      <c r="E2176" t="s">
        <v>8388</v>
      </c>
      <c r="G2176">
        <v>2010</v>
      </c>
      <c r="H2176" t="s">
        <v>20</v>
      </c>
      <c r="I2176" t="s">
        <v>8389</v>
      </c>
      <c r="J2176" t="s">
        <v>15663</v>
      </c>
      <c r="K2176" s="1">
        <v>43342.402349537035</v>
      </c>
      <c r="L2176" t="s">
        <v>423</v>
      </c>
      <c r="M2176">
        <v>920021064</v>
      </c>
      <c r="N2176" t="s">
        <v>8383</v>
      </c>
      <c r="O2176" t="s">
        <v>8384</v>
      </c>
      <c r="P2176" t="s">
        <v>8385</v>
      </c>
    </row>
    <row r="2177" spans="1:16" x14ac:dyDescent="0.3">
      <c r="A2177">
        <f t="shared" si="33"/>
        <v>2176</v>
      </c>
      <c r="B2177">
        <v>31631</v>
      </c>
      <c r="C2177" t="s">
        <v>8001</v>
      </c>
      <c r="D2177" t="s">
        <v>1960</v>
      </c>
      <c r="E2177" t="s">
        <v>1967</v>
      </c>
      <c r="G2177">
        <v>1998</v>
      </c>
      <c r="H2177" t="s">
        <v>20</v>
      </c>
      <c r="I2177" t="s">
        <v>1962</v>
      </c>
      <c r="J2177" t="s">
        <v>15663</v>
      </c>
      <c r="K2177" s="1">
        <v>43342.410474537035</v>
      </c>
      <c r="L2177" t="s">
        <v>23</v>
      </c>
      <c r="M2177">
        <v>100045361</v>
      </c>
      <c r="N2177" t="s">
        <v>7833</v>
      </c>
      <c r="O2177" t="s">
        <v>8002</v>
      </c>
      <c r="P2177" t="s">
        <v>8003</v>
      </c>
    </row>
    <row r="2178" spans="1:16" x14ac:dyDescent="0.3">
      <c r="A2178">
        <f t="shared" si="33"/>
        <v>2177</v>
      </c>
      <c r="B2178">
        <v>122521</v>
      </c>
      <c r="C2178">
        <v>9781405882637</v>
      </c>
      <c r="D2178" t="s">
        <v>7221</v>
      </c>
      <c r="E2178" t="s">
        <v>7222</v>
      </c>
      <c r="F2178" t="s">
        <v>3651</v>
      </c>
      <c r="G2178">
        <v>2008</v>
      </c>
      <c r="H2178" t="s">
        <v>20</v>
      </c>
      <c r="I2178" t="s">
        <v>7223</v>
      </c>
      <c r="J2178" t="s">
        <v>15663</v>
      </c>
      <c r="K2178" s="1">
        <v>43342.452303240738</v>
      </c>
      <c r="L2178" t="s">
        <v>23</v>
      </c>
      <c r="M2178">
        <v>100045941</v>
      </c>
      <c r="N2178" t="s">
        <v>139</v>
      </c>
      <c r="O2178" t="s">
        <v>140</v>
      </c>
      <c r="P2178" t="s">
        <v>141</v>
      </c>
    </row>
    <row r="2179" spans="1:16" x14ac:dyDescent="0.3">
      <c r="A2179">
        <f t="shared" si="33"/>
        <v>2178</v>
      </c>
      <c r="B2179">
        <v>105387</v>
      </c>
      <c r="C2179">
        <v>9789948495161</v>
      </c>
      <c r="D2179" t="s">
        <v>7001</v>
      </c>
      <c r="E2179" t="s">
        <v>7002</v>
      </c>
      <c r="G2179">
        <v>2013</v>
      </c>
      <c r="H2179" t="s">
        <v>20</v>
      </c>
      <c r="I2179" t="s">
        <v>7003</v>
      </c>
      <c r="J2179" t="s">
        <v>15663</v>
      </c>
      <c r="K2179" s="1">
        <v>43342.454259259262</v>
      </c>
      <c r="L2179" t="s">
        <v>423</v>
      </c>
      <c r="M2179">
        <v>100046192</v>
      </c>
      <c r="N2179" t="s">
        <v>4423</v>
      </c>
      <c r="O2179" t="s">
        <v>4424</v>
      </c>
      <c r="P2179" t="s">
        <v>4425</v>
      </c>
    </row>
    <row r="2180" spans="1:16" x14ac:dyDescent="0.3">
      <c r="A2180">
        <f t="shared" ref="A2180:A2243" si="34">A2179+1</f>
        <v>2179</v>
      </c>
      <c r="B2180">
        <v>127636</v>
      </c>
      <c r="C2180">
        <v>9781107110014</v>
      </c>
      <c r="D2180" t="s">
        <v>8325</v>
      </c>
      <c r="E2180" t="s">
        <v>8326</v>
      </c>
      <c r="G2180">
        <v>2016</v>
      </c>
      <c r="H2180" t="s">
        <v>20</v>
      </c>
      <c r="J2180" t="s">
        <v>15663</v>
      </c>
      <c r="K2180" s="1">
        <v>43342.466192129628</v>
      </c>
      <c r="L2180" t="s">
        <v>91</v>
      </c>
      <c r="M2180">
        <v>3897</v>
      </c>
      <c r="N2180" t="s">
        <v>6012</v>
      </c>
      <c r="O2180" t="s">
        <v>6013</v>
      </c>
      <c r="P2180" t="s">
        <v>6014</v>
      </c>
    </row>
    <row r="2181" spans="1:16" x14ac:dyDescent="0.3">
      <c r="A2181">
        <f t="shared" si="34"/>
        <v>2180</v>
      </c>
      <c r="B2181">
        <v>68168</v>
      </c>
      <c r="C2181" t="s">
        <v>6606</v>
      </c>
      <c r="D2181" t="s">
        <v>6607</v>
      </c>
      <c r="E2181" t="s">
        <v>6608</v>
      </c>
      <c r="G2181">
        <v>2001</v>
      </c>
      <c r="H2181" t="s">
        <v>20</v>
      </c>
      <c r="I2181" t="s">
        <v>6609</v>
      </c>
      <c r="J2181" t="s">
        <v>15663</v>
      </c>
      <c r="K2181" s="1">
        <v>43342.567164351851</v>
      </c>
      <c r="L2181" t="s">
        <v>23</v>
      </c>
      <c r="M2181">
        <v>100041244</v>
      </c>
      <c r="N2181" t="s">
        <v>6610</v>
      </c>
      <c r="O2181" t="s">
        <v>6611</v>
      </c>
      <c r="P2181" t="s">
        <v>6612</v>
      </c>
    </row>
    <row r="2182" spans="1:16" x14ac:dyDescent="0.3">
      <c r="A2182">
        <f t="shared" si="34"/>
        <v>2181</v>
      </c>
      <c r="B2182">
        <v>32632</v>
      </c>
      <c r="C2182" t="s">
        <v>6613</v>
      </c>
      <c r="D2182" t="s">
        <v>6614</v>
      </c>
      <c r="E2182" t="s">
        <v>6615</v>
      </c>
      <c r="F2182" t="s">
        <v>30</v>
      </c>
      <c r="G2182">
        <v>2005</v>
      </c>
      <c r="H2182" t="s">
        <v>20</v>
      </c>
      <c r="I2182" t="s">
        <v>6616</v>
      </c>
      <c r="J2182" t="s">
        <v>15663</v>
      </c>
      <c r="K2182" s="1">
        <v>43342.567546296297</v>
      </c>
      <c r="L2182" t="s">
        <v>23</v>
      </c>
      <c r="M2182">
        <v>100041244</v>
      </c>
      <c r="N2182" t="s">
        <v>6610</v>
      </c>
      <c r="O2182" t="s">
        <v>6611</v>
      </c>
      <c r="P2182" t="s">
        <v>6612</v>
      </c>
    </row>
    <row r="2183" spans="1:16" x14ac:dyDescent="0.3">
      <c r="A2183">
        <f t="shared" si="34"/>
        <v>2182</v>
      </c>
      <c r="B2183">
        <v>122319</v>
      </c>
      <c r="C2183" t="s">
        <v>8215</v>
      </c>
      <c r="D2183" t="s">
        <v>8216</v>
      </c>
      <c r="E2183" t="s">
        <v>8217</v>
      </c>
      <c r="G2183">
        <v>2012</v>
      </c>
      <c r="H2183" t="s">
        <v>20</v>
      </c>
      <c r="I2183" t="s">
        <v>5425</v>
      </c>
      <c r="J2183" t="s">
        <v>15663</v>
      </c>
      <c r="K2183" s="1">
        <v>43342.592569444445</v>
      </c>
      <c r="L2183" t="s">
        <v>23</v>
      </c>
      <c r="M2183">
        <v>100036842</v>
      </c>
      <c r="N2183" t="s">
        <v>7439</v>
      </c>
      <c r="O2183" t="s">
        <v>7440</v>
      </c>
      <c r="P2183" t="s">
        <v>7441</v>
      </c>
    </row>
    <row r="2184" spans="1:16" x14ac:dyDescent="0.3">
      <c r="A2184">
        <f t="shared" si="34"/>
        <v>2183</v>
      </c>
      <c r="B2184">
        <v>51135</v>
      </c>
      <c r="C2184" t="s">
        <v>7712</v>
      </c>
      <c r="E2184" t="s">
        <v>7713</v>
      </c>
      <c r="G2184">
        <v>1993</v>
      </c>
      <c r="H2184" t="s">
        <v>20</v>
      </c>
      <c r="I2184" t="s">
        <v>7714</v>
      </c>
      <c r="J2184" t="s">
        <v>15663</v>
      </c>
      <c r="K2184" s="1">
        <v>43342.621018518519</v>
      </c>
      <c r="L2184" t="s">
        <v>91</v>
      </c>
      <c r="M2184" t="s">
        <v>7715</v>
      </c>
      <c r="N2184" t="s">
        <v>7716</v>
      </c>
      <c r="O2184" t="s">
        <v>7717</v>
      </c>
      <c r="P2184" t="s">
        <v>7718</v>
      </c>
    </row>
    <row r="2185" spans="1:16" x14ac:dyDescent="0.3">
      <c r="A2185">
        <f t="shared" si="34"/>
        <v>2184</v>
      </c>
      <c r="B2185">
        <v>75137</v>
      </c>
      <c r="C2185" t="s">
        <v>7533</v>
      </c>
      <c r="D2185" t="s">
        <v>7534</v>
      </c>
      <c r="E2185" t="s">
        <v>7535</v>
      </c>
      <c r="G2185">
        <v>2010</v>
      </c>
      <c r="H2185" t="s">
        <v>20</v>
      </c>
      <c r="I2185" t="s">
        <v>7528</v>
      </c>
      <c r="J2185" t="s">
        <v>15663</v>
      </c>
      <c r="K2185" s="1">
        <v>43345.35800925926</v>
      </c>
      <c r="L2185" t="s">
        <v>91</v>
      </c>
      <c r="M2185">
        <v>100037560</v>
      </c>
      <c r="N2185" t="s">
        <v>69</v>
      </c>
      <c r="O2185" t="s">
        <v>70</v>
      </c>
      <c r="P2185" t="s">
        <v>71</v>
      </c>
    </row>
    <row r="2186" spans="1:16" x14ac:dyDescent="0.3">
      <c r="A2186">
        <f t="shared" si="34"/>
        <v>2185</v>
      </c>
      <c r="B2186">
        <v>106630</v>
      </c>
      <c r="C2186" t="s">
        <v>8270</v>
      </c>
      <c r="D2186" t="s">
        <v>8271</v>
      </c>
      <c r="E2186" t="s">
        <v>8272</v>
      </c>
      <c r="H2186" t="s">
        <v>20</v>
      </c>
      <c r="I2186" t="s">
        <v>8273</v>
      </c>
      <c r="J2186" t="s">
        <v>15663</v>
      </c>
      <c r="K2186" s="1">
        <v>43345.363009259258</v>
      </c>
      <c r="L2186" t="s">
        <v>23</v>
      </c>
      <c r="M2186" t="s">
        <v>7858</v>
      </c>
      <c r="N2186" t="s">
        <v>7859</v>
      </c>
      <c r="O2186" t="s">
        <v>7860</v>
      </c>
      <c r="P2186" t="s">
        <v>7861</v>
      </c>
    </row>
    <row r="2187" spans="1:16" x14ac:dyDescent="0.3">
      <c r="A2187">
        <f t="shared" si="34"/>
        <v>2186</v>
      </c>
      <c r="B2187">
        <v>122389</v>
      </c>
      <c r="C2187" t="s">
        <v>8266</v>
      </c>
      <c r="D2187" t="s">
        <v>8267</v>
      </c>
      <c r="E2187" t="s">
        <v>8268</v>
      </c>
      <c r="G2187">
        <v>2009</v>
      </c>
      <c r="H2187" t="s">
        <v>20</v>
      </c>
      <c r="I2187" t="s">
        <v>8269</v>
      </c>
      <c r="J2187" t="s">
        <v>15663</v>
      </c>
      <c r="K2187" s="1">
        <v>43345.36310185185</v>
      </c>
      <c r="L2187" t="s">
        <v>23</v>
      </c>
      <c r="M2187" t="s">
        <v>7858</v>
      </c>
      <c r="N2187" t="s">
        <v>7859</v>
      </c>
      <c r="O2187" t="s">
        <v>7860</v>
      </c>
      <c r="P2187" t="s">
        <v>7861</v>
      </c>
    </row>
    <row r="2188" spans="1:16" x14ac:dyDescent="0.3">
      <c r="A2188">
        <f t="shared" si="34"/>
        <v>2187</v>
      </c>
      <c r="B2188">
        <v>123324</v>
      </c>
      <c r="C2188" t="s">
        <v>5647</v>
      </c>
      <c r="D2188" t="s">
        <v>5648</v>
      </c>
      <c r="E2188" t="s">
        <v>5649</v>
      </c>
      <c r="H2188" t="s">
        <v>20</v>
      </c>
      <c r="I2188" t="s">
        <v>5650</v>
      </c>
      <c r="J2188" t="s">
        <v>15663</v>
      </c>
      <c r="K2188" s="1">
        <v>43345.363159722219</v>
      </c>
      <c r="L2188" t="s">
        <v>23</v>
      </c>
      <c r="M2188" t="s">
        <v>7858</v>
      </c>
      <c r="N2188" t="s">
        <v>7859</v>
      </c>
      <c r="O2188" t="s">
        <v>7860</v>
      </c>
      <c r="P2188" t="s">
        <v>7861</v>
      </c>
    </row>
    <row r="2189" spans="1:16" x14ac:dyDescent="0.3">
      <c r="A2189">
        <f t="shared" si="34"/>
        <v>2188</v>
      </c>
      <c r="B2189">
        <v>116637</v>
      </c>
      <c r="C2189">
        <v>9780521714228</v>
      </c>
      <c r="D2189" t="s">
        <v>8256</v>
      </c>
      <c r="E2189" t="s">
        <v>8257</v>
      </c>
      <c r="G2189">
        <v>2008</v>
      </c>
      <c r="H2189" t="s">
        <v>20</v>
      </c>
      <c r="I2189" t="s">
        <v>8258</v>
      </c>
      <c r="J2189" t="s">
        <v>15663</v>
      </c>
      <c r="K2189" s="1">
        <v>43345.363310185188</v>
      </c>
      <c r="L2189" t="s">
        <v>23</v>
      </c>
      <c r="M2189" t="s">
        <v>7858</v>
      </c>
      <c r="N2189" t="s">
        <v>7859</v>
      </c>
      <c r="O2189" t="s">
        <v>7860</v>
      </c>
      <c r="P2189" t="s">
        <v>7861</v>
      </c>
    </row>
    <row r="2190" spans="1:16" x14ac:dyDescent="0.3">
      <c r="A2190">
        <f t="shared" si="34"/>
        <v>2189</v>
      </c>
      <c r="B2190">
        <v>122515</v>
      </c>
      <c r="C2190" t="s">
        <v>8259</v>
      </c>
      <c r="D2190" t="s">
        <v>8260</v>
      </c>
      <c r="E2190" t="s">
        <v>8261</v>
      </c>
      <c r="G2190">
        <v>2001</v>
      </c>
      <c r="H2190" t="s">
        <v>20</v>
      </c>
      <c r="I2190" t="s">
        <v>8262</v>
      </c>
      <c r="J2190" t="s">
        <v>15663</v>
      </c>
      <c r="K2190" s="1">
        <v>43345.363368055558</v>
      </c>
      <c r="L2190" t="s">
        <v>23</v>
      </c>
      <c r="M2190" t="s">
        <v>7858</v>
      </c>
      <c r="N2190" t="s">
        <v>7859</v>
      </c>
      <c r="O2190" t="s">
        <v>7860</v>
      </c>
      <c r="P2190" t="s">
        <v>7861</v>
      </c>
    </row>
    <row r="2191" spans="1:16" x14ac:dyDescent="0.3">
      <c r="A2191">
        <f t="shared" si="34"/>
        <v>2190</v>
      </c>
      <c r="B2191">
        <v>123463</v>
      </c>
      <c r="C2191">
        <v>582537614</v>
      </c>
      <c r="D2191" t="s">
        <v>8263</v>
      </c>
      <c r="E2191" t="s">
        <v>8264</v>
      </c>
      <c r="G2191">
        <v>1993</v>
      </c>
      <c r="H2191" t="s">
        <v>20</v>
      </c>
      <c r="I2191" t="s">
        <v>8265</v>
      </c>
      <c r="J2191" t="s">
        <v>15663</v>
      </c>
      <c r="K2191" s="1">
        <v>43345.363425925927</v>
      </c>
      <c r="L2191" t="s">
        <v>23</v>
      </c>
      <c r="M2191" t="s">
        <v>7858</v>
      </c>
      <c r="N2191" t="s">
        <v>7859</v>
      </c>
      <c r="O2191" t="s">
        <v>7860</v>
      </c>
      <c r="P2191" t="s">
        <v>7861</v>
      </c>
    </row>
    <row r="2192" spans="1:16" x14ac:dyDescent="0.3">
      <c r="A2192">
        <f t="shared" si="34"/>
        <v>2191</v>
      </c>
      <c r="B2192">
        <v>39538</v>
      </c>
      <c r="C2192" t="s">
        <v>7922</v>
      </c>
      <c r="D2192" t="s">
        <v>7923</v>
      </c>
      <c r="E2192" t="s">
        <v>7924</v>
      </c>
      <c r="G2192">
        <v>2005</v>
      </c>
      <c r="H2192" t="s">
        <v>20</v>
      </c>
      <c r="I2192" t="s">
        <v>7925</v>
      </c>
      <c r="J2192" t="s">
        <v>15663</v>
      </c>
      <c r="K2192" s="1">
        <v>43345.36347222222</v>
      </c>
      <c r="L2192" t="s">
        <v>23</v>
      </c>
      <c r="M2192" t="s">
        <v>7858</v>
      </c>
      <c r="N2192" t="s">
        <v>7859</v>
      </c>
      <c r="O2192" t="s">
        <v>7860</v>
      </c>
      <c r="P2192" t="s">
        <v>7861</v>
      </c>
    </row>
    <row r="2193" spans="1:16" x14ac:dyDescent="0.3">
      <c r="A2193">
        <f t="shared" si="34"/>
        <v>2192</v>
      </c>
      <c r="B2193">
        <v>122090</v>
      </c>
      <c r="C2193" t="s">
        <v>16949</v>
      </c>
      <c r="D2193" t="s">
        <v>16950</v>
      </c>
      <c r="E2193" t="s">
        <v>16951</v>
      </c>
      <c r="G2193">
        <v>1983</v>
      </c>
      <c r="H2193" t="s">
        <v>20</v>
      </c>
      <c r="I2193" t="s">
        <v>16952</v>
      </c>
      <c r="J2193" t="s">
        <v>15663</v>
      </c>
      <c r="K2193" s="1">
        <v>43345.393541666665</v>
      </c>
      <c r="L2193" t="s">
        <v>23</v>
      </c>
      <c r="M2193">
        <v>100045466</v>
      </c>
      <c r="N2193" t="s">
        <v>2226</v>
      </c>
      <c r="O2193" t="s">
        <v>15223</v>
      </c>
      <c r="P2193" t="s">
        <v>15222</v>
      </c>
    </row>
    <row r="2194" spans="1:16" x14ac:dyDescent="0.3">
      <c r="A2194">
        <f t="shared" si="34"/>
        <v>2193</v>
      </c>
      <c r="B2194">
        <v>105346</v>
      </c>
      <c r="C2194" t="s">
        <v>9570</v>
      </c>
      <c r="D2194" t="s">
        <v>287</v>
      </c>
      <c r="E2194" t="s">
        <v>9571</v>
      </c>
      <c r="F2194" t="s">
        <v>9572</v>
      </c>
      <c r="G2194">
        <v>1995</v>
      </c>
      <c r="H2194" t="s">
        <v>20</v>
      </c>
      <c r="I2194" t="s">
        <v>9573</v>
      </c>
      <c r="J2194" t="s">
        <v>15663</v>
      </c>
      <c r="K2194" s="1">
        <v>43345.393657407411</v>
      </c>
      <c r="L2194" t="s">
        <v>23</v>
      </c>
      <c r="M2194">
        <v>100045466</v>
      </c>
      <c r="N2194" t="s">
        <v>2226</v>
      </c>
      <c r="O2194" t="s">
        <v>15223</v>
      </c>
      <c r="P2194" t="s">
        <v>15222</v>
      </c>
    </row>
    <row r="2195" spans="1:16" x14ac:dyDescent="0.3">
      <c r="A2195">
        <f t="shared" si="34"/>
        <v>2194</v>
      </c>
      <c r="B2195">
        <v>118460</v>
      </c>
      <c r="C2195" t="s">
        <v>8413</v>
      </c>
      <c r="D2195" t="s">
        <v>816</v>
      </c>
      <c r="E2195" t="s">
        <v>8414</v>
      </c>
      <c r="G2195">
        <v>2010</v>
      </c>
      <c r="H2195" t="s">
        <v>20</v>
      </c>
      <c r="I2195" t="s">
        <v>818</v>
      </c>
      <c r="J2195" t="s">
        <v>15663</v>
      </c>
      <c r="K2195" s="1">
        <v>43345.469224537039</v>
      </c>
      <c r="L2195" t="s">
        <v>23</v>
      </c>
      <c r="M2195">
        <v>100049806</v>
      </c>
      <c r="N2195" t="s">
        <v>8376</v>
      </c>
      <c r="O2195" t="s">
        <v>8377</v>
      </c>
      <c r="P2195" t="s">
        <v>8378</v>
      </c>
    </row>
    <row r="2196" spans="1:16" x14ac:dyDescent="0.3">
      <c r="A2196">
        <f t="shared" si="34"/>
        <v>2195</v>
      </c>
      <c r="B2196">
        <v>118462</v>
      </c>
      <c r="C2196">
        <v>9781408812785</v>
      </c>
      <c r="D2196" t="s">
        <v>816</v>
      </c>
      <c r="E2196" t="s">
        <v>8379</v>
      </c>
      <c r="G2196">
        <v>2010</v>
      </c>
      <c r="H2196" t="s">
        <v>20</v>
      </c>
      <c r="I2196" t="s">
        <v>818</v>
      </c>
      <c r="J2196" t="s">
        <v>15663</v>
      </c>
      <c r="K2196" s="1">
        <v>43345.469282407408</v>
      </c>
      <c r="L2196" t="s">
        <v>23</v>
      </c>
      <c r="M2196">
        <v>100049806</v>
      </c>
      <c r="N2196" t="s">
        <v>8376</v>
      </c>
      <c r="O2196" t="s">
        <v>8377</v>
      </c>
      <c r="P2196" t="s">
        <v>8378</v>
      </c>
    </row>
    <row r="2197" spans="1:16" x14ac:dyDescent="0.3">
      <c r="A2197">
        <f t="shared" si="34"/>
        <v>2196</v>
      </c>
      <c r="B2197">
        <v>123940</v>
      </c>
      <c r="C2197" t="s">
        <v>8231</v>
      </c>
      <c r="D2197" t="s">
        <v>8232</v>
      </c>
      <c r="E2197" t="s">
        <v>8233</v>
      </c>
      <c r="G2197">
        <v>2013</v>
      </c>
      <c r="H2197" t="s">
        <v>20</v>
      </c>
      <c r="I2197" t="s">
        <v>8234</v>
      </c>
      <c r="J2197" t="s">
        <v>15663</v>
      </c>
      <c r="K2197" s="1">
        <v>43345.525289351855</v>
      </c>
      <c r="L2197" t="s">
        <v>23</v>
      </c>
      <c r="M2197">
        <v>100042620</v>
      </c>
      <c r="N2197" t="s">
        <v>330</v>
      </c>
      <c r="O2197" t="s">
        <v>331</v>
      </c>
      <c r="P2197" t="s">
        <v>332</v>
      </c>
    </row>
    <row r="2198" spans="1:16" x14ac:dyDescent="0.3">
      <c r="A2198">
        <f t="shared" si="34"/>
        <v>2197</v>
      </c>
      <c r="B2198">
        <v>36488</v>
      </c>
      <c r="C2198" t="s">
        <v>3185</v>
      </c>
      <c r="D2198" t="s">
        <v>3186</v>
      </c>
      <c r="E2198" t="s">
        <v>3187</v>
      </c>
      <c r="F2198" t="s">
        <v>3188</v>
      </c>
      <c r="G2198">
        <v>2010</v>
      </c>
      <c r="H2198" t="s">
        <v>20</v>
      </c>
      <c r="I2198" t="s">
        <v>3189</v>
      </c>
      <c r="J2198" t="s">
        <v>15663</v>
      </c>
      <c r="K2198" s="1">
        <v>43345.560335648152</v>
      </c>
      <c r="L2198" t="s">
        <v>23</v>
      </c>
      <c r="M2198">
        <v>100039749</v>
      </c>
      <c r="N2198" t="s">
        <v>5934</v>
      </c>
      <c r="O2198" t="s">
        <v>5935</v>
      </c>
      <c r="P2198" t="s">
        <v>5936</v>
      </c>
    </row>
    <row r="2199" spans="1:16" x14ac:dyDescent="0.3">
      <c r="A2199">
        <f t="shared" si="34"/>
        <v>2198</v>
      </c>
      <c r="B2199">
        <v>118454</v>
      </c>
      <c r="C2199">
        <v>9781408812808</v>
      </c>
      <c r="D2199" t="s">
        <v>816</v>
      </c>
      <c r="E2199" t="s">
        <v>817</v>
      </c>
      <c r="G2199">
        <v>2010</v>
      </c>
      <c r="H2199" t="s">
        <v>20</v>
      </c>
      <c r="I2199" t="s">
        <v>818</v>
      </c>
      <c r="J2199" t="s">
        <v>15663</v>
      </c>
      <c r="K2199" s="1">
        <v>43345.661550925928</v>
      </c>
      <c r="L2199" t="s">
        <v>23</v>
      </c>
      <c r="M2199">
        <v>100049806</v>
      </c>
      <c r="N2199" t="s">
        <v>8376</v>
      </c>
      <c r="O2199" t="s">
        <v>8377</v>
      </c>
      <c r="P2199" t="s">
        <v>8378</v>
      </c>
    </row>
    <row r="2200" spans="1:16" x14ac:dyDescent="0.3">
      <c r="A2200">
        <f t="shared" si="34"/>
        <v>2199</v>
      </c>
      <c r="B2200">
        <v>32347</v>
      </c>
      <c r="C2200" t="s">
        <v>7661</v>
      </c>
      <c r="D2200" t="s">
        <v>7662</v>
      </c>
      <c r="E2200" t="s">
        <v>7663</v>
      </c>
      <c r="F2200" t="s">
        <v>1487</v>
      </c>
      <c r="G2200">
        <v>2005</v>
      </c>
      <c r="H2200" t="s">
        <v>20</v>
      </c>
      <c r="I2200" t="s">
        <v>7664</v>
      </c>
      <c r="J2200" t="s">
        <v>15663</v>
      </c>
      <c r="K2200" s="1">
        <v>43345.675810185188</v>
      </c>
      <c r="L2200" t="s">
        <v>61</v>
      </c>
      <c r="M2200">
        <v>100046304</v>
      </c>
      <c r="N2200" t="s">
        <v>2226</v>
      </c>
      <c r="O2200" t="s">
        <v>7651</v>
      </c>
      <c r="P2200" t="s">
        <v>7652</v>
      </c>
    </row>
    <row r="2201" spans="1:16" x14ac:dyDescent="0.3">
      <c r="A2201">
        <f t="shared" si="34"/>
        <v>2200</v>
      </c>
      <c r="B2201">
        <v>32752</v>
      </c>
      <c r="C2201" t="s">
        <v>7647</v>
      </c>
      <c r="D2201" t="s">
        <v>7648</v>
      </c>
      <c r="E2201" t="s">
        <v>7649</v>
      </c>
      <c r="F2201" t="s">
        <v>30</v>
      </c>
      <c r="G2201">
        <v>1996</v>
      </c>
      <c r="H2201" t="s">
        <v>20</v>
      </c>
      <c r="I2201" t="s">
        <v>7650</v>
      </c>
      <c r="J2201" t="s">
        <v>15663</v>
      </c>
      <c r="K2201" s="1">
        <v>43345.675937499997</v>
      </c>
      <c r="L2201" t="s">
        <v>61</v>
      </c>
      <c r="M2201">
        <v>100046304</v>
      </c>
      <c r="N2201" t="s">
        <v>2226</v>
      </c>
      <c r="O2201" t="s">
        <v>7651</v>
      </c>
      <c r="P2201" t="s">
        <v>7652</v>
      </c>
    </row>
    <row r="2202" spans="1:16" x14ac:dyDescent="0.3">
      <c r="A2202">
        <f t="shared" si="34"/>
        <v>2201</v>
      </c>
      <c r="B2202">
        <v>32270</v>
      </c>
      <c r="C2202" t="s">
        <v>7657</v>
      </c>
      <c r="D2202" t="s">
        <v>7658</v>
      </c>
      <c r="E2202" t="s">
        <v>7659</v>
      </c>
      <c r="F2202" t="s">
        <v>487</v>
      </c>
      <c r="G2202">
        <v>2006</v>
      </c>
      <c r="H2202" t="s">
        <v>20</v>
      </c>
      <c r="I2202" t="s">
        <v>7660</v>
      </c>
      <c r="J2202" t="s">
        <v>15663</v>
      </c>
      <c r="K2202" s="1">
        <v>43345.676134259258</v>
      </c>
      <c r="L2202" t="s">
        <v>61</v>
      </c>
      <c r="M2202">
        <v>100046304</v>
      </c>
      <c r="N2202" t="s">
        <v>2226</v>
      </c>
      <c r="O2202" t="s">
        <v>7651</v>
      </c>
      <c r="P2202" t="s">
        <v>7652</v>
      </c>
    </row>
    <row r="2203" spans="1:16" x14ac:dyDescent="0.3">
      <c r="A2203">
        <f t="shared" si="34"/>
        <v>2202</v>
      </c>
      <c r="B2203">
        <v>37049</v>
      </c>
      <c r="C2203" t="s">
        <v>7653</v>
      </c>
      <c r="D2203" t="s">
        <v>7654</v>
      </c>
      <c r="E2203" t="s">
        <v>7655</v>
      </c>
      <c r="F2203" t="s">
        <v>4488</v>
      </c>
      <c r="H2203" t="s">
        <v>20</v>
      </c>
      <c r="I2203" t="s">
        <v>7656</v>
      </c>
      <c r="J2203" t="s">
        <v>15663</v>
      </c>
      <c r="K2203" s="1">
        <v>43345.676307870373</v>
      </c>
      <c r="L2203" t="s">
        <v>61</v>
      </c>
      <c r="M2203">
        <v>100046304</v>
      </c>
      <c r="N2203" t="s">
        <v>2226</v>
      </c>
      <c r="O2203" t="s">
        <v>7651</v>
      </c>
      <c r="P2203" t="s">
        <v>7652</v>
      </c>
    </row>
    <row r="2204" spans="1:16" x14ac:dyDescent="0.3">
      <c r="A2204">
        <f t="shared" si="34"/>
        <v>2203</v>
      </c>
      <c r="B2204">
        <v>123264</v>
      </c>
      <c r="C2204" t="s">
        <v>866</v>
      </c>
      <c r="D2204" t="s">
        <v>867</v>
      </c>
      <c r="E2204" t="s">
        <v>868</v>
      </c>
      <c r="H2204" t="s">
        <v>20</v>
      </c>
      <c r="I2204" t="s">
        <v>1950</v>
      </c>
      <c r="J2204" t="s">
        <v>15663</v>
      </c>
      <c r="K2204" s="1">
        <v>43345.680405092593</v>
      </c>
      <c r="L2204" t="s">
        <v>23</v>
      </c>
      <c r="M2204">
        <v>100044870</v>
      </c>
      <c r="N2204" t="s">
        <v>949</v>
      </c>
      <c r="O2204" t="s">
        <v>1951</v>
      </c>
      <c r="P2204" t="s">
        <v>1952</v>
      </c>
    </row>
    <row r="2205" spans="1:16" x14ac:dyDescent="0.3">
      <c r="A2205">
        <f t="shared" si="34"/>
        <v>2204</v>
      </c>
      <c r="B2205">
        <v>120436</v>
      </c>
      <c r="C2205" t="s">
        <v>8500</v>
      </c>
      <c r="D2205" t="s">
        <v>8501</v>
      </c>
      <c r="E2205" t="s">
        <v>8502</v>
      </c>
      <c r="G2205">
        <v>2011</v>
      </c>
      <c r="H2205" t="s">
        <v>20</v>
      </c>
      <c r="I2205" t="s">
        <v>8503</v>
      </c>
      <c r="J2205" t="s">
        <v>15663</v>
      </c>
      <c r="K2205" s="1">
        <v>43346.386724537035</v>
      </c>
      <c r="L2205" t="s">
        <v>23</v>
      </c>
      <c r="M2205">
        <v>100042708</v>
      </c>
      <c r="N2205" t="s">
        <v>8504</v>
      </c>
      <c r="O2205" t="s">
        <v>8505</v>
      </c>
      <c r="P2205" t="s">
        <v>8506</v>
      </c>
    </row>
    <row r="2206" spans="1:16" x14ac:dyDescent="0.3">
      <c r="A2206">
        <f t="shared" si="34"/>
        <v>2205</v>
      </c>
      <c r="B2206">
        <v>93633</v>
      </c>
      <c r="C2206">
        <v>8172241348</v>
      </c>
      <c r="D2206" t="s">
        <v>3152</v>
      </c>
      <c r="E2206" t="s">
        <v>3153</v>
      </c>
      <c r="G2206">
        <v>1991</v>
      </c>
      <c r="H2206" t="s">
        <v>20</v>
      </c>
      <c r="I2206" t="s">
        <v>3154</v>
      </c>
      <c r="J2206" t="s">
        <v>15663</v>
      </c>
      <c r="K2206" s="1">
        <v>43346.438113425924</v>
      </c>
      <c r="L2206" t="s">
        <v>23</v>
      </c>
      <c r="M2206">
        <v>100043387</v>
      </c>
      <c r="N2206" t="s">
        <v>863</v>
      </c>
      <c r="O2206" t="s">
        <v>864</v>
      </c>
      <c r="P2206" t="s">
        <v>865</v>
      </c>
    </row>
    <row r="2207" spans="1:16" x14ac:dyDescent="0.3">
      <c r="A2207">
        <f t="shared" si="34"/>
        <v>2206</v>
      </c>
      <c r="B2207">
        <v>118644</v>
      </c>
      <c r="C2207" t="s">
        <v>259</v>
      </c>
      <c r="D2207" t="s">
        <v>260</v>
      </c>
      <c r="E2207" t="s">
        <v>261</v>
      </c>
      <c r="F2207" t="s">
        <v>262</v>
      </c>
      <c r="G2207">
        <v>1994</v>
      </c>
      <c r="H2207" t="s">
        <v>20</v>
      </c>
      <c r="I2207" t="s">
        <v>263</v>
      </c>
      <c r="J2207" t="s">
        <v>15663</v>
      </c>
      <c r="K2207" s="1">
        <v>43346.438414351855</v>
      </c>
      <c r="L2207" t="s">
        <v>23</v>
      </c>
      <c r="M2207">
        <v>100043387</v>
      </c>
      <c r="N2207" t="s">
        <v>863</v>
      </c>
      <c r="O2207" t="s">
        <v>864</v>
      </c>
      <c r="P2207" t="s">
        <v>865</v>
      </c>
    </row>
    <row r="2208" spans="1:16" x14ac:dyDescent="0.3">
      <c r="A2208">
        <f t="shared" si="34"/>
        <v>2207</v>
      </c>
      <c r="B2208">
        <v>32342</v>
      </c>
      <c r="C2208" t="s">
        <v>4295</v>
      </c>
      <c r="D2208" t="s">
        <v>4296</v>
      </c>
      <c r="E2208" t="s">
        <v>4297</v>
      </c>
      <c r="G2208">
        <v>2009</v>
      </c>
      <c r="H2208" t="s">
        <v>20</v>
      </c>
      <c r="I2208" t="s">
        <v>4298</v>
      </c>
      <c r="J2208" t="s">
        <v>15663</v>
      </c>
      <c r="K2208" s="1">
        <v>43346.483900462961</v>
      </c>
      <c r="L2208" t="s">
        <v>61</v>
      </c>
      <c r="M2208" t="s">
        <v>1759</v>
      </c>
      <c r="N2208" t="s">
        <v>1760</v>
      </c>
      <c r="O2208" t="s">
        <v>1761</v>
      </c>
      <c r="P2208" t="s">
        <v>1762</v>
      </c>
    </row>
    <row r="2209" spans="1:16" x14ac:dyDescent="0.3">
      <c r="A2209">
        <f t="shared" si="34"/>
        <v>2208</v>
      </c>
      <c r="B2209">
        <v>32334</v>
      </c>
      <c r="C2209" t="s">
        <v>7077</v>
      </c>
      <c r="D2209" t="s">
        <v>7078</v>
      </c>
      <c r="E2209" t="s">
        <v>7079</v>
      </c>
      <c r="F2209" t="s">
        <v>35</v>
      </c>
      <c r="G2209">
        <v>2005</v>
      </c>
      <c r="H2209" t="s">
        <v>20</v>
      </c>
      <c r="I2209" t="s">
        <v>7080</v>
      </c>
      <c r="J2209" t="s">
        <v>15663</v>
      </c>
      <c r="K2209" s="1">
        <v>43346.484097222223</v>
      </c>
      <c r="L2209" t="s">
        <v>61</v>
      </c>
      <c r="M2209" t="s">
        <v>1759</v>
      </c>
      <c r="N2209" t="s">
        <v>1760</v>
      </c>
      <c r="O2209" t="s">
        <v>1761</v>
      </c>
      <c r="P2209" t="s">
        <v>1762</v>
      </c>
    </row>
    <row r="2210" spans="1:16" x14ac:dyDescent="0.3">
      <c r="A2210">
        <f t="shared" si="34"/>
        <v>2209</v>
      </c>
      <c r="B2210">
        <v>31299</v>
      </c>
      <c r="C2210">
        <v>139476245</v>
      </c>
      <c r="D2210" t="s">
        <v>5897</v>
      </c>
      <c r="E2210" t="s">
        <v>5898</v>
      </c>
      <c r="F2210" t="s">
        <v>35</v>
      </c>
      <c r="G2210">
        <v>1999</v>
      </c>
      <c r="H2210" t="s">
        <v>20</v>
      </c>
      <c r="I2210" t="s">
        <v>5899</v>
      </c>
      <c r="J2210" t="s">
        <v>15663</v>
      </c>
      <c r="K2210" s="1">
        <v>43346.502916666665</v>
      </c>
      <c r="L2210" t="s">
        <v>91</v>
      </c>
      <c r="M2210">
        <v>100046303</v>
      </c>
      <c r="N2210" t="s">
        <v>5900</v>
      </c>
      <c r="O2210" t="s">
        <v>5901</v>
      </c>
      <c r="P2210" t="s">
        <v>5902</v>
      </c>
    </row>
    <row r="2211" spans="1:16" x14ac:dyDescent="0.3">
      <c r="A2211">
        <f t="shared" si="34"/>
        <v>2210</v>
      </c>
      <c r="B2211">
        <v>68483</v>
      </c>
      <c r="C2211" t="s">
        <v>16953</v>
      </c>
      <c r="E2211" t="s">
        <v>16954</v>
      </c>
      <c r="G2211">
        <v>2006</v>
      </c>
      <c r="H2211" t="s">
        <v>20</v>
      </c>
      <c r="I2211" t="s">
        <v>16955</v>
      </c>
      <c r="J2211" t="s">
        <v>15663</v>
      </c>
      <c r="K2211" s="1">
        <v>43346.577569444446</v>
      </c>
      <c r="L2211" t="s">
        <v>91</v>
      </c>
      <c r="M2211">
        <v>920015834</v>
      </c>
      <c r="N2211" t="s">
        <v>16956</v>
      </c>
      <c r="O2211" t="s">
        <v>16957</v>
      </c>
      <c r="P2211" t="s">
        <v>16958</v>
      </c>
    </row>
    <row r="2212" spans="1:16" x14ac:dyDescent="0.3">
      <c r="A2212">
        <f t="shared" si="34"/>
        <v>2211</v>
      </c>
      <c r="B2212">
        <v>84536</v>
      </c>
      <c r="C2212" t="s">
        <v>16959</v>
      </c>
      <c r="D2212" t="s">
        <v>16960</v>
      </c>
      <c r="E2212" t="s">
        <v>16961</v>
      </c>
      <c r="G2212">
        <v>2009</v>
      </c>
      <c r="H2212" t="s">
        <v>20</v>
      </c>
      <c r="I2212" t="s">
        <v>16962</v>
      </c>
      <c r="J2212" t="s">
        <v>15663</v>
      </c>
      <c r="K2212" s="1">
        <v>43346.5778125</v>
      </c>
      <c r="L2212" t="s">
        <v>91</v>
      </c>
      <c r="M2212">
        <v>920015068</v>
      </c>
      <c r="N2212" t="s">
        <v>16170</v>
      </c>
      <c r="O2212" t="s">
        <v>16963</v>
      </c>
      <c r="P2212" t="s">
        <v>16964</v>
      </c>
    </row>
    <row r="2213" spans="1:16" x14ac:dyDescent="0.3">
      <c r="A2213">
        <f t="shared" si="34"/>
        <v>2212</v>
      </c>
      <c r="B2213">
        <v>124320</v>
      </c>
      <c r="C2213" t="s">
        <v>8507</v>
      </c>
      <c r="D2213" t="s">
        <v>4025</v>
      </c>
      <c r="E2213" t="s">
        <v>8508</v>
      </c>
      <c r="F2213" t="s">
        <v>8509</v>
      </c>
      <c r="H2213" t="s">
        <v>20</v>
      </c>
      <c r="I2213" t="s">
        <v>8510</v>
      </c>
      <c r="J2213" t="s">
        <v>15663</v>
      </c>
      <c r="K2213" s="1">
        <v>43346.613043981481</v>
      </c>
      <c r="L2213" t="s">
        <v>23</v>
      </c>
      <c r="M2213">
        <v>100044985</v>
      </c>
      <c r="N2213" t="s">
        <v>8511</v>
      </c>
      <c r="O2213" t="s">
        <v>8512</v>
      </c>
      <c r="P2213" t="s">
        <v>8513</v>
      </c>
    </row>
    <row r="2214" spans="1:16" x14ac:dyDescent="0.3">
      <c r="A2214">
        <f t="shared" si="34"/>
        <v>2213</v>
      </c>
      <c r="B2214">
        <v>116394</v>
      </c>
      <c r="C2214" t="s">
        <v>8587</v>
      </c>
      <c r="D2214" t="s">
        <v>8588</v>
      </c>
      <c r="E2214" t="s">
        <v>8589</v>
      </c>
      <c r="G2214">
        <v>2003</v>
      </c>
      <c r="H2214" t="s">
        <v>20</v>
      </c>
      <c r="I2214" t="s">
        <v>8590</v>
      </c>
      <c r="J2214" t="s">
        <v>15663</v>
      </c>
      <c r="K2214" s="1">
        <v>43346.697210648148</v>
      </c>
      <c r="L2214" t="s">
        <v>23</v>
      </c>
      <c r="M2214">
        <v>100049434</v>
      </c>
      <c r="N2214" t="s">
        <v>1558</v>
      </c>
      <c r="O2214" t="s">
        <v>8591</v>
      </c>
      <c r="P2214" t="s">
        <v>8592</v>
      </c>
    </row>
    <row r="2215" spans="1:16" x14ac:dyDescent="0.3">
      <c r="A2215">
        <f t="shared" si="34"/>
        <v>2214</v>
      </c>
      <c r="B2215">
        <v>51018</v>
      </c>
      <c r="C2215" t="s">
        <v>1126</v>
      </c>
      <c r="D2215" t="s">
        <v>1127</v>
      </c>
      <c r="E2215" t="s">
        <v>1128</v>
      </c>
      <c r="F2215" t="s">
        <v>35</v>
      </c>
      <c r="G2215">
        <v>2008</v>
      </c>
      <c r="H2215" t="s">
        <v>20</v>
      </c>
      <c r="I2215" t="s">
        <v>1129</v>
      </c>
      <c r="J2215" t="s">
        <v>15663</v>
      </c>
      <c r="K2215" s="1">
        <v>43347.368020833332</v>
      </c>
      <c r="L2215" t="s">
        <v>91</v>
      </c>
      <c r="M2215" t="s">
        <v>1130</v>
      </c>
      <c r="N2215" t="s">
        <v>1131</v>
      </c>
      <c r="O2215" t="s">
        <v>1132</v>
      </c>
      <c r="P2215" t="s">
        <v>1133</v>
      </c>
    </row>
    <row r="2216" spans="1:16" x14ac:dyDescent="0.3">
      <c r="A2216">
        <f t="shared" si="34"/>
        <v>2215</v>
      </c>
      <c r="B2216">
        <v>88626</v>
      </c>
      <c r="C2216" t="s">
        <v>2551</v>
      </c>
      <c r="D2216" t="s">
        <v>2552</v>
      </c>
      <c r="E2216" t="s">
        <v>2553</v>
      </c>
      <c r="G2216">
        <v>2008</v>
      </c>
      <c r="H2216" t="s">
        <v>20</v>
      </c>
      <c r="I2216" t="s">
        <v>4189</v>
      </c>
      <c r="J2216" t="s">
        <v>15663</v>
      </c>
      <c r="K2216" s="1">
        <v>43347.368090277778</v>
      </c>
      <c r="L2216" t="s">
        <v>91</v>
      </c>
      <c r="M2216" t="s">
        <v>1130</v>
      </c>
      <c r="N2216" t="s">
        <v>1131</v>
      </c>
      <c r="O2216" t="s">
        <v>1132</v>
      </c>
      <c r="P2216" t="s">
        <v>1133</v>
      </c>
    </row>
    <row r="2217" spans="1:16" x14ac:dyDescent="0.3">
      <c r="A2217">
        <f t="shared" si="34"/>
        <v>2216</v>
      </c>
      <c r="B2217">
        <v>36601</v>
      </c>
      <c r="C2217">
        <v>9780470646137</v>
      </c>
      <c r="D2217" t="s">
        <v>3006</v>
      </c>
      <c r="E2217" t="s">
        <v>1479</v>
      </c>
      <c r="F2217" t="s">
        <v>3007</v>
      </c>
      <c r="G2217">
        <v>2011</v>
      </c>
      <c r="H2217" t="s">
        <v>20</v>
      </c>
      <c r="I2217" t="s">
        <v>3008</v>
      </c>
      <c r="J2217" t="s">
        <v>15663</v>
      </c>
      <c r="K2217" s="1">
        <v>43347.424259259256</v>
      </c>
      <c r="L2217" t="s">
        <v>61</v>
      </c>
      <c r="M2217">
        <v>100047769</v>
      </c>
      <c r="N2217" t="s">
        <v>3003</v>
      </c>
      <c r="O2217" t="s">
        <v>3004</v>
      </c>
      <c r="P2217" t="s">
        <v>3005</v>
      </c>
    </row>
    <row r="2218" spans="1:16" x14ac:dyDescent="0.3">
      <c r="A2218">
        <f t="shared" si="34"/>
        <v>2217</v>
      </c>
      <c r="B2218">
        <v>31216</v>
      </c>
      <c r="C2218" t="s">
        <v>2999</v>
      </c>
      <c r="D2218" t="s">
        <v>3000</v>
      </c>
      <c r="E2218" t="s">
        <v>3001</v>
      </c>
      <c r="F2218" t="s">
        <v>220</v>
      </c>
      <c r="G2218">
        <v>2006</v>
      </c>
      <c r="H2218" t="s">
        <v>20</v>
      </c>
      <c r="I2218" t="s">
        <v>3002</v>
      </c>
      <c r="J2218" t="s">
        <v>15663</v>
      </c>
      <c r="K2218" s="1">
        <v>43347.428043981483</v>
      </c>
      <c r="L2218" t="s">
        <v>61</v>
      </c>
      <c r="M2218">
        <v>100047769</v>
      </c>
      <c r="N2218" t="s">
        <v>3003</v>
      </c>
      <c r="O2218" t="s">
        <v>3004</v>
      </c>
      <c r="P2218" t="s">
        <v>3005</v>
      </c>
    </row>
    <row r="2219" spans="1:16" x14ac:dyDescent="0.3">
      <c r="A2219">
        <f t="shared" si="34"/>
        <v>2218</v>
      </c>
      <c r="B2219">
        <v>100540</v>
      </c>
      <c r="C2219">
        <v>471393789</v>
      </c>
      <c r="D2219" t="s">
        <v>4173</v>
      </c>
      <c r="E2219" t="s">
        <v>4174</v>
      </c>
      <c r="G2219">
        <v>2003</v>
      </c>
      <c r="H2219" t="s">
        <v>20</v>
      </c>
      <c r="I2219" t="s">
        <v>4175</v>
      </c>
      <c r="J2219" t="s">
        <v>15663</v>
      </c>
      <c r="K2219" s="1">
        <v>43347.436342592591</v>
      </c>
      <c r="L2219" t="s">
        <v>91</v>
      </c>
      <c r="M2219" t="s">
        <v>3915</v>
      </c>
      <c r="N2219" t="s">
        <v>3916</v>
      </c>
      <c r="O2219" t="s">
        <v>3917</v>
      </c>
      <c r="P2219" t="s">
        <v>3918</v>
      </c>
    </row>
    <row r="2220" spans="1:16" x14ac:dyDescent="0.3">
      <c r="A2220">
        <f t="shared" si="34"/>
        <v>2219</v>
      </c>
      <c r="B2220">
        <v>53806</v>
      </c>
      <c r="C2220" t="s">
        <v>4164</v>
      </c>
      <c r="D2220" t="s">
        <v>1820</v>
      </c>
      <c r="E2220" t="s">
        <v>1821</v>
      </c>
      <c r="F2220" t="s">
        <v>30</v>
      </c>
      <c r="G2220">
        <v>2009</v>
      </c>
      <c r="H2220" t="s">
        <v>20</v>
      </c>
      <c r="I2220" t="s">
        <v>4165</v>
      </c>
      <c r="J2220" t="s">
        <v>15663</v>
      </c>
      <c r="K2220" s="1">
        <v>43347.436400462961</v>
      </c>
      <c r="L2220" t="s">
        <v>91</v>
      </c>
      <c r="M2220" t="s">
        <v>3915</v>
      </c>
      <c r="N2220" t="s">
        <v>3916</v>
      </c>
      <c r="O2220" t="s">
        <v>3917</v>
      </c>
      <c r="P2220" t="s">
        <v>3918</v>
      </c>
    </row>
    <row r="2221" spans="1:16" x14ac:dyDescent="0.3">
      <c r="A2221">
        <f t="shared" si="34"/>
        <v>2220</v>
      </c>
      <c r="B2221">
        <v>64230</v>
      </c>
      <c r="C2221" t="s">
        <v>4166</v>
      </c>
      <c r="D2221" t="s">
        <v>4167</v>
      </c>
      <c r="E2221" t="s">
        <v>4168</v>
      </c>
      <c r="F2221" t="s">
        <v>30</v>
      </c>
      <c r="G2221">
        <v>2006</v>
      </c>
      <c r="H2221" t="s">
        <v>20</v>
      </c>
      <c r="I2221" t="s">
        <v>4169</v>
      </c>
      <c r="J2221" t="s">
        <v>15663</v>
      </c>
      <c r="K2221" s="1">
        <v>43347.436412037037</v>
      </c>
      <c r="L2221" t="s">
        <v>91</v>
      </c>
      <c r="M2221" t="s">
        <v>3915</v>
      </c>
      <c r="N2221" t="s">
        <v>3916</v>
      </c>
      <c r="O2221" t="s">
        <v>3917</v>
      </c>
      <c r="P2221" t="s">
        <v>3918</v>
      </c>
    </row>
    <row r="2222" spans="1:16" x14ac:dyDescent="0.3">
      <c r="A2222">
        <f t="shared" si="34"/>
        <v>2221</v>
      </c>
      <c r="B2222">
        <v>102265</v>
      </c>
      <c r="C2222">
        <v>9780133938890</v>
      </c>
      <c r="D2222" t="s">
        <v>4170</v>
      </c>
      <c r="E2222" t="s">
        <v>4171</v>
      </c>
      <c r="H2222" t="s">
        <v>20</v>
      </c>
      <c r="I2222" t="s">
        <v>4172</v>
      </c>
      <c r="J2222" t="s">
        <v>15663</v>
      </c>
      <c r="K2222" s="1">
        <v>43347.436550925922</v>
      </c>
      <c r="L2222" t="s">
        <v>91</v>
      </c>
      <c r="M2222" t="s">
        <v>3915</v>
      </c>
      <c r="N2222" t="s">
        <v>3916</v>
      </c>
      <c r="O2222" t="s">
        <v>3917</v>
      </c>
      <c r="P2222" t="s">
        <v>3918</v>
      </c>
    </row>
    <row r="2223" spans="1:16" x14ac:dyDescent="0.3">
      <c r="A2223">
        <f t="shared" si="34"/>
        <v>2222</v>
      </c>
      <c r="B2223">
        <v>106960</v>
      </c>
      <c r="C2223" t="s">
        <v>4176</v>
      </c>
      <c r="D2223" t="s">
        <v>4177</v>
      </c>
      <c r="E2223" t="s">
        <v>4178</v>
      </c>
      <c r="G2223">
        <v>2004</v>
      </c>
      <c r="H2223" t="s">
        <v>20</v>
      </c>
      <c r="I2223" t="s">
        <v>4179</v>
      </c>
      <c r="J2223" t="s">
        <v>15663</v>
      </c>
      <c r="K2223" s="1">
        <v>43347.436562499999</v>
      </c>
      <c r="L2223" t="s">
        <v>91</v>
      </c>
      <c r="M2223" t="s">
        <v>3915</v>
      </c>
      <c r="N2223" t="s">
        <v>3916</v>
      </c>
      <c r="O2223" t="s">
        <v>3917</v>
      </c>
      <c r="P2223" t="s">
        <v>3918</v>
      </c>
    </row>
    <row r="2224" spans="1:16" x14ac:dyDescent="0.3">
      <c r="A2224">
        <f t="shared" si="34"/>
        <v>2223</v>
      </c>
      <c r="B2224">
        <v>124432</v>
      </c>
      <c r="C2224" t="s">
        <v>4180</v>
      </c>
      <c r="D2224" t="s">
        <v>4181</v>
      </c>
      <c r="E2224" t="s">
        <v>4182</v>
      </c>
      <c r="F2224" t="s">
        <v>59</v>
      </c>
      <c r="H2224" t="s">
        <v>20</v>
      </c>
      <c r="I2224" t="s">
        <v>4183</v>
      </c>
      <c r="J2224" t="s">
        <v>15663</v>
      </c>
      <c r="K2224" s="1">
        <v>43347.436574074076</v>
      </c>
      <c r="L2224" t="s">
        <v>91</v>
      </c>
      <c r="M2224" t="s">
        <v>3915</v>
      </c>
      <c r="N2224" t="s">
        <v>3916</v>
      </c>
      <c r="O2224" t="s">
        <v>3917</v>
      </c>
      <c r="P2224" t="s">
        <v>3918</v>
      </c>
    </row>
    <row r="2225" spans="1:16" x14ac:dyDescent="0.3">
      <c r="A2225">
        <f t="shared" si="34"/>
        <v>2224</v>
      </c>
      <c r="B2225">
        <v>51657</v>
      </c>
      <c r="C2225" t="s">
        <v>3911</v>
      </c>
      <c r="D2225" t="s">
        <v>3912</v>
      </c>
      <c r="E2225" t="s">
        <v>3913</v>
      </c>
      <c r="G2225">
        <v>2007</v>
      </c>
      <c r="H2225" t="s">
        <v>20</v>
      </c>
      <c r="I2225" t="s">
        <v>3914</v>
      </c>
      <c r="J2225" t="s">
        <v>15663</v>
      </c>
      <c r="K2225" s="1">
        <v>43347.436840277776</v>
      </c>
      <c r="L2225" t="s">
        <v>91</v>
      </c>
      <c r="M2225" t="s">
        <v>3915</v>
      </c>
      <c r="N2225" t="s">
        <v>3916</v>
      </c>
      <c r="O2225" t="s">
        <v>3917</v>
      </c>
      <c r="P2225" t="s">
        <v>3918</v>
      </c>
    </row>
    <row r="2226" spans="1:16" x14ac:dyDescent="0.3">
      <c r="A2226">
        <f t="shared" si="34"/>
        <v>2225</v>
      </c>
      <c r="B2226">
        <v>84813</v>
      </c>
      <c r="C2226" t="s">
        <v>3919</v>
      </c>
      <c r="D2226" t="s">
        <v>3920</v>
      </c>
      <c r="E2226" t="s">
        <v>3921</v>
      </c>
      <c r="G2226">
        <v>2009</v>
      </c>
      <c r="H2226" t="s">
        <v>20</v>
      </c>
      <c r="I2226" t="s">
        <v>3922</v>
      </c>
      <c r="J2226" t="s">
        <v>15663</v>
      </c>
      <c r="K2226" s="1">
        <v>43347.436851851853</v>
      </c>
      <c r="L2226" t="s">
        <v>91</v>
      </c>
      <c r="M2226" t="s">
        <v>3915</v>
      </c>
      <c r="N2226" t="s">
        <v>3916</v>
      </c>
      <c r="O2226" t="s">
        <v>3917</v>
      </c>
      <c r="P2226" t="s">
        <v>3918</v>
      </c>
    </row>
    <row r="2227" spans="1:16" x14ac:dyDescent="0.3">
      <c r="A2227">
        <f t="shared" si="34"/>
        <v>2226</v>
      </c>
      <c r="B2227">
        <v>91983</v>
      </c>
      <c r="C2227" t="s">
        <v>4190</v>
      </c>
      <c r="E2227" t="s">
        <v>4191</v>
      </c>
      <c r="F2227" t="s">
        <v>3314</v>
      </c>
      <c r="G2227">
        <v>2011</v>
      </c>
      <c r="H2227" t="s">
        <v>20</v>
      </c>
      <c r="I2227" t="s">
        <v>4192</v>
      </c>
      <c r="J2227" t="s">
        <v>15663</v>
      </c>
      <c r="K2227" s="1">
        <v>43347.438888888886</v>
      </c>
      <c r="L2227" t="s">
        <v>91</v>
      </c>
      <c r="M2227" t="s">
        <v>3915</v>
      </c>
      <c r="N2227" t="s">
        <v>3916</v>
      </c>
      <c r="O2227" t="s">
        <v>3917</v>
      </c>
      <c r="P2227" t="s">
        <v>3918</v>
      </c>
    </row>
    <row r="2228" spans="1:16" x14ac:dyDescent="0.3">
      <c r="A2228">
        <f t="shared" si="34"/>
        <v>2227</v>
      </c>
      <c r="B2228">
        <v>96711</v>
      </c>
      <c r="C2228">
        <v>9789933509118</v>
      </c>
      <c r="D2228" t="s">
        <v>4187</v>
      </c>
      <c r="E2228" t="s">
        <v>4188</v>
      </c>
      <c r="G2228">
        <v>2013</v>
      </c>
      <c r="H2228" t="s">
        <v>20</v>
      </c>
      <c r="I2228" t="s">
        <v>4189</v>
      </c>
      <c r="J2228" t="s">
        <v>15663</v>
      </c>
      <c r="K2228" s="1">
        <v>43347.444409722222</v>
      </c>
      <c r="L2228" t="s">
        <v>91</v>
      </c>
      <c r="M2228" t="s">
        <v>3915</v>
      </c>
      <c r="N2228" t="s">
        <v>3916</v>
      </c>
      <c r="O2228" t="s">
        <v>3917</v>
      </c>
      <c r="P2228" t="s">
        <v>3918</v>
      </c>
    </row>
    <row r="2229" spans="1:16" x14ac:dyDescent="0.3">
      <c r="A2229">
        <f t="shared" si="34"/>
        <v>2228</v>
      </c>
      <c r="B2229">
        <v>93568</v>
      </c>
      <c r="C2229" t="s">
        <v>8653</v>
      </c>
      <c r="D2229" t="s">
        <v>8654</v>
      </c>
      <c r="E2229" t="s">
        <v>8655</v>
      </c>
      <c r="G2229">
        <v>2002</v>
      </c>
      <c r="H2229" t="s">
        <v>20</v>
      </c>
      <c r="I2229" t="s">
        <v>8656</v>
      </c>
      <c r="J2229" t="s">
        <v>15663</v>
      </c>
      <c r="K2229" s="1">
        <v>43347.519571759258</v>
      </c>
      <c r="L2229" t="s">
        <v>23</v>
      </c>
      <c r="M2229">
        <v>100045042</v>
      </c>
      <c r="N2229" t="s">
        <v>1760</v>
      </c>
      <c r="O2229" t="s">
        <v>3309</v>
      </c>
      <c r="P2229" t="s">
        <v>3310</v>
      </c>
    </row>
    <row r="2230" spans="1:16" x14ac:dyDescent="0.3">
      <c r="A2230">
        <f t="shared" si="34"/>
        <v>2229</v>
      </c>
      <c r="B2230">
        <v>31308</v>
      </c>
      <c r="C2230" t="s">
        <v>8535</v>
      </c>
      <c r="D2230" t="s">
        <v>8536</v>
      </c>
      <c r="E2230" t="s">
        <v>8537</v>
      </c>
      <c r="F2230" t="s">
        <v>220</v>
      </c>
      <c r="G2230">
        <v>2010</v>
      </c>
      <c r="H2230" t="s">
        <v>20</v>
      </c>
      <c r="I2230" t="s">
        <v>8538</v>
      </c>
      <c r="J2230" t="s">
        <v>15663</v>
      </c>
      <c r="K2230" s="1">
        <v>43347.55395833333</v>
      </c>
      <c r="L2230" t="s">
        <v>61</v>
      </c>
      <c r="M2230">
        <v>100049370</v>
      </c>
      <c r="N2230" t="s">
        <v>8422</v>
      </c>
      <c r="O2230" t="s">
        <v>8423</v>
      </c>
      <c r="P2230" t="s">
        <v>8424</v>
      </c>
    </row>
    <row r="2231" spans="1:16" x14ac:dyDescent="0.3">
      <c r="A2231">
        <f t="shared" si="34"/>
        <v>2230</v>
      </c>
      <c r="B2231">
        <v>117706</v>
      </c>
      <c r="C2231" t="s">
        <v>8327</v>
      </c>
      <c r="D2231" t="s">
        <v>8328</v>
      </c>
      <c r="E2231" t="s">
        <v>8329</v>
      </c>
      <c r="G2231">
        <v>2013</v>
      </c>
      <c r="H2231" t="s">
        <v>20</v>
      </c>
      <c r="I2231" t="s">
        <v>8330</v>
      </c>
      <c r="J2231" t="s">
        <v>15663</v>
      </c>
      <c r="K2231" s="1">
        <v>43347.562256944446</v>
      </c>
      <c r="L2231" t="s">
        <v>23</v>
      </c>
      <c r="M2231">
        <v>100042619</v>
      </c>
      <c r="N2231" t="s">
        <v>330</v>
      </c>
      <c r="O2231" t="s">
        <v>8098</v>
      </c>
      <c r="P2231" t="s">
        <v>8099</v>
      </c>
    </row>
    <row r="2232" spans="1:16" x14ac:dyDescent="0.3">
      <c r="A2232">
        <f t="shared" si="34"/>
        <v>2231</v>
      </c>
      <c r="B2232">
        <v>118456</v>
      </c>
      <c r="C2232">
        <v>9781408812822</v>
      </c>
      <c r="D2232" t="s">
        <v>816</v>
      </c>
      <c r="E2232" t="s">
        <v>8472</v>
      </c>
      <c r="G2232">
        <v>2010</v>
      </c>
      <c r="H2232" t="s">
        <v>20</v>
      </c>
      <c r="I2232" t="s">
        <v>818</v>
      </c>
      <c r="J2232" t="s">
        <v>15663</v>
      </c>
      <c r="K2232" s="1">
        <v>43347.591215277775</v>
      </c>
      <c r="L2232" t="s">
        <v>23</v>
      </c>
      <c r="M2232">
        <v>100049806</v>
      </c>
      <c r="N2232" t="s">
        <v>8376</v>
      </c>
      <c r="O2232" t="s">
        <v>8377</v>
      </c>
      <c r="P2232" t="s">
        <v>8378</v>
      </c>
    </row>
    <row r="2233" spans="1:16" x14ac:dyDescent="0.3">
      <c r="A2233">
        <f t="shared" si="34"/>
        <v>2232</v>
      </c>
      <c r="B2233">
        <v>76268</v>
      </c>
      <c r="C2233" t="s">
        <v>4933</v>
      </c>
      <c r="D2233" t="s">
        <v>4934</v>
      </c>
      <c r="E2233" t="s">
        <v>4935</v>
      </c>
      <c r="F2233" t="s">
        <v>1113</v>
      </c>
      <c r="G2233">
        <v>2011</v>
      </c>
      <c r="H2233" t="s">
        <v>20</v>
      </c>
      <c r="I2233" t="s">
        <v>4936</v>
      </c>
      <c r="J2233" t="s">
        <v>15663</v>
      </c>
      <c r="K2233" s="1">
        <v>43347.602430555555</v>
      </c>
      <c r="L2233" t="s">
        <v>423</v>
      </c>
      <c r="M2233">
        <v>920016061</v>
      </c>
      <c r="N2233" t="s">
        <v>424</v>
      </c>
      <c r="O2233" t="s">
        <v>425</v>
      </c>
      <c r="P2233" t="s">
        <v>426</v>
      </c>
    </row>
    <row r="2234" spans="1:16" x14ac:dyDescent="0.3">
      <c r="A2234">
        <f t="shared" si="34"/>
        <v>2233</v>
      </c>
      <c r="B2234">
        <v>115672</v>
      </c>
      <c r="C2234" t="s">
        <v>8692</v>
      </c>
      <c r="D2234" t="s">
        <v>8693</v>
      </c>
      <c r="E2234" t="s">
        <v>8694</v>
      </c>
      <c r="H2234" t="s">
        <v>20</v>
      </c>
      <c r="I2234" t="s">
        <v>8695</v>
      </c>
      <c r="J2234" t="s">
        <v>15663</v>
      </c>
      <c r="K2234" s="1">
        <v>43347.604583333334</v>
      </c>
      <c r="L2234" t="s">
        <v>23</v>
      </c>
      <c r="M2234">
        <v>100020340</v>
      </c>
      <c r="N2234" t="s">
        <v>3017</v>
      </c>
      <c r="O2234" t="s">
        <v>3018</v>
      </c>
      <c r="P2234" t="s">
        <v>3019</v>
      </c>
    </row>
    <row r="2235" spans="1:16" x14ac:dyDescent="0.3">
      <c r="A2235">
        <f t="shared" si="34"/>
        <v>2234</v>
      </c>
      <c r="B2235">
        <v>53892</v>
      </c>
      <c r="C2235" t="s">
        <v>8364</v>
      </c>
      <c r="D2235" t="s">
        <v>8365</v>
      </c>
      <c r="E2235" t="s">
        <v>8366</v>
      </c>
      <c r="G2235">
        <v>2008</v>
      </c>
      <c r="H2235" t="s">
        <v>20</v>
      </c>
      <c r="I2235" t="s">
        <v>8367</v>
      </c>
      <c r="J2235" t="s">
        <v>15663</v>
      </c>
      <c r="K2235" s="1">
        <v>43347.657719907409</v>
      </c>
      <c r="L2235" t="s">
        <v>91</v>
      </c>
      <c r="M2235" t="s">
        <v>518</v>
      </c>
      <c r="N2235" t="s">
        <v>519</v>
      </c>
      <c r="O2235" t="s">
        <v>520</v>
      </c>
      <c r="P2235" t="s">
        <v>521</v>
      </c>
    </row>
    <row r="2236" spans="1:16" x14ac:dyDescent="0.3">
      <c r="A2236">
        <f t="shared" si="34"/>
        <v>2235</v>
      </c>
      <c r="B2236">
        <v>121924</v>
      </c>
      <c r="C2236" t="s">
        <v>8178</v>
      </c>
      <c r="E2236" t="s">
        <v>8179</v>
      </c>
      <c r="G2236">
        <v>2010</v>
      </c>
      <c r="H2236" t="s">
        <v>20</v>
      </c>
      <c r="I2236" t="s">
        <v>8180</v>
      </c>
      <c r="J2236" t="s">
        <v>15663</v>
      </c>
      <c r="K2236" s="1">
        <v>43348.411712962959</v>
      </c>
      <c r="L2236" t="s">
        <v>23</v>
      </c>
      <c r="M2236">
        <v>100042944</v>
      </c>
      <c r="N2236" t="s">
        <v>1451</v>
      </c>
      <c r="O2236" t="s">
        <v>1452</v>
      </c>
      <c r="P2236" t="s">
        <v>1453</v>
      </c>
    </row>
    <row r="2237" spans="1:16" x14ac:dyDescent="0.3">
      <c r="A2237">
        <f t="shared" si="34"/>
        <v>2236</v>
      </c>
      <c r="B2237">
        <v>125778</v>
      </c>
      <c r="C2237" t="s">
        <v>8181</v>
      </c>
      <c r="D2237" t="s">
        <v>8182</v>
      </c>
      <c r="E2237" t="s">
        <v>8183</v>
      </c>
      <c r="F2237" t="s">
        <v>4798</v>
      </c>
      <c r="I2237" t="s">
        <v>8184</v>
      </c>
      <c r="J2237" t="s">
        <v>15663</v>
      </c>
      <c r="K2237" s="1">
        <v>43348.411759259259</v>
      </c>
      <c r="L2237" t="s">
        <v>23</v>
      </c>
      <c r="M2237">
        <v>100042944</v>
      </c>
      <c r="N2237" t="s">
        <v>1451</v>
      </c>
      <c r="O2237" t="s">
        <v>1452</v>
      </c>
      <c r="P2237" t="s">
        <v>1453</v>
      </c>
    </row>
    <row r="2238" spans="1:16" x14ac:dyDescent="0.3">
      <c r="A2238">
        <f t="shared" si="34"/>
        <v>2237</v>
      </c>
      <c r="B2238">
        <v>85480</v>
      </c>
      <c r="C2238" t="s">
        <v>449</v>
      </c>
      <c r="D2238" t="s">
        <v>450</v>
      </c>
      <c r="E2238" t="s">
        <v>451</v>
      </c>
      <c r="G2238">
        <v>2011</v>
      </c>
      <c r="H2238" t="s">
        <v>20</v>
      </c>
      <c r="I2238" t="s">
        <v>452</v>
      </c>
      <c r="J2238" t="s">
        <v>15663</v>
      </c>
      <c r="K2238" s="1">
        <v>43348.444374999999</v>
      </c>
      <c r="L2238" t="s">
        <v>423</v>
      </c>
      <c r="M2238" t="s">
        <v>445</v>
      </c>
      <c r="N2238" t="s">
        <v>446</v>
      </c>
      <c r="O2238" t="s">
        <v>447</v>
      </c>
      <c r="P2238" t="s">
        <v>448</v>
      </c>
    </row>
    <row r="2239" spans="1:16" x14ac:dyDescent="0.3">
      <c r="A2239">
        <f t="shared" si="34"/>
        <v>2238</v>
      </c>
      <c r="B2239">
        <v>41481</v>
      </c>
      <c r="C2239" t="s">
        <v>441</v>
      </c>
      <c r="D2239" t="s">
        <v>442</v>
      </c>
      <c r="E2239" t="s">
        <v>443</v>
      </c>
      <c r="G2239">
        <v>2006</v>
      </c>
      <c r="H2239" t="s">
        <v>20</v>
      </c>
      <c r="I2239" t="s">
        <v>444</v>
      </c>
      <c r="J2239" t="s">
        <v>15663</v>
      </c>
      <c r="K2239" s="1">
        <v>43348.444386574076</v>
      </c>
      <c r="L2239" t="s">
        <v>423</v>
      </c>
      <c r="M2239" t="s">
        <v>445</v>
      </c>
      <c r="N2239" t="s">
        <v>446</v>
      </c>
      <c r="O2239" t="s">
        <v>447</v>
      </c>
      <c r="P2239" t="s">
        <v>448</v>
      </c>
    </row>
    <row r="2240" spans="1:16" x14ac:dyDescent="0.3">
      <c r="A2240">
        <f t="shared" si="34"/>
        <v>2239</v>
      </c>
      <c r="B2240">
        <v>108774</v>
      </c>
      <c r="C2240">
        <v>9486754340738</v>
      </c>
      <c r="D2240" t="s">
        <v>461</v>
      </c>
      <c r="E2240" t="s">
        <v>462</v>
      </c>
      <c r="F2240" t="s">
        <v>463</v>
      </c>
      <c r="G2240">
        <v>2016</v>
      </c>
      <c r="H2240" t="s">
        <v>20</v>
      </c>
      <c r="I2240" t="s">
        <v>464</v>
      </c>
      <c r="J2240" t="s">
        <v>15663</v>
      </c>
      <c r="K2240" s="1">
        <v>43348.444386574076</v>
      </c>
      <c r="L2240" t="s">
        <v>423</v>
      </c>
      <c r="M2240" t="s">
        <v>445</v>
      </c>
      <c r="N2240" t="s">
        <v>446</v>
      </c>
      <c r="O2240" t="s">
        <v>447</v>
      </c>
      <c r="P2240" t="s">
        <v>448</v>
      </c>
    </row>
    <row r="2241" spans="1:16" x14ac:dyDescent="0.3">
      <c r="A2241">
        <f t="shared" si="34"/>
        <v>2240</v>
      </c>
      <c r="B2241">
        <v>122971</v>
      </c>
      <c r="C2241" t="s">
        <v>7844</v>
      </c>
      <c r="E2241" t="s">
        <v>293</v>
      </c>
      <c r="G2241">
        <v>2011</v>
      </c>
      <c r="H2241" t="s">
        <v>20</v>
      </c>
      <c r="I2241" t="s">
        <v>7845</v>
      </c>
      <c r="J2241" t="s">
        <v>15663</v>
      </c>
      <c r="K2241" s="1">
        <v>43348.58966435185</v>
      </c>
      <c r="L2241" t="s">
        <v>23</v>
      </c>
      <c r="M2241">
        <v>100041976</v>
      </c>
      <c r="N2241" t="s">
        <v>5311</v>
      </c>
      <c r="O2241" t="s">
        <v>5312</v>
      </c>
      <c r="P2241" t="s">
        <v>5313</v>
      </c>
    </row>
    <row r="2242" spans="1:16" x14ac:dyDescent="0.3">
      <c r="A2242">
        <f t="shared" si="34"/>
        <v>2241</v>
      </c>
      <c r="B2242">
        <v>37224</v>
      </c>
      <c r="C2242" t="s">
        <v>1495</v>
      </c>
      <c r="E2242" t="s">
        <v>1496</v>
      </c>
      <c r="G2242">
        <v>2013</v>
      </c>
      <c r="H2242" t="s">
        <v>20</v>
      </c>
      <c r="I2242" t="s">
        <v>7846</v>
      </c>
      <c r="J2242" t="s">
        <v>15663</v>
      </c>
      <c r="K2242" s="1">
        <v>43348.58971064815</v>
      </c>
      <c r="L2242" t="s">
        <v>23</v>
      </c>
      <c r="M2242">
        <v>100041976</v>
      </c>
      <c r="N2242" t="s">
        <v>5311</v>
      </c>
      <c r="O2242" t="s">
        <v>5312</v>
      </c>
      <c r="P2242" t="s">
        <v>5313</v>
      </c>
    </row>
    <row r="2243" spans="1:16" x14ac:dyDescent="0.3">
      <c r="A2243">
        <f t="shared" si="34"/>
        <v>2242</v>
      </c>
      <c r="B2243">
        <v>98055</v>
      </c>
      <c r="C2243" t="s">
        <v>2568</v>
      </c>
      <c r="D2243" t="s">
        <v>2562</v>
      </c>
      <c r="E2243" t="s">
        <v>2569</v>
      </c>
      <c r="H2243" t="s">
        <v>20</v>
      </c>
      <c r="I2243" t="s">
        <v>5314</v>
      </c>
      <c r="J2243" t="s">
        <v>15663</v>
      </c>
      <c r="K2243" s="1">
        <v>43348.589745370373</v>
      </c>
      <c r="L2243" t="s">
        <v>23</v>
      </c>
      <c r="M2243">
        <v>100041976</v>
      </c>
      <c r="N2243" t="s">
        <v>5311</v>
      </c>
      <c r="O2243" t="s">
        <v>5312</v>
      </c>
      <c r="P2243" t="s">
        <v>5313</v>
      </c>
    </row>
    <row r="2244" spans="1:16" x14ac:dyDescent="0.3">
      <c r="A2244">
        <f t="shared" ref="A2244:A2307" si="35">A2243+1</f>
        <v>2243</v>
      </c>
      <c r="B2244">
        <v>106743</v>
      </c>
      <c r="C2244" t="s">
        <v>3954</v>
      </c>
      <c r="D2244" t="s">
        <v>1718</v>
      </c>
      <c r="E2244" t="s">
        <v>3955</v>
      </c>
      <c r="G2244">
        <v>2015</v>
      </c>
      <c r="H2244" t="s">
        <v>20</v>
      </c>
      <c r="I2244" t="s">
        <v>3956</v>
      </c>
      <c r="J2244" t="s">
        <v>15663</v>
      </c>
      <c r="K2244" s="1">
        <v>43348.589780092596</v>
      </c>
      <c r="L2244" t="s">
        <v>23</v>
      </c>
      <c r="M2244">
        <v>100041976</v>
      </c>
      <c r="N2244" t="s">
        <v>5311</v>
      </c>
      <c r="O2244" t="s">
        <v>5312</v>
      </c>
      <c r="P2244" t="s">
        <v>5313</v>
      </c>
    </row>
    <row r="2245" spans="1:16" x14ac:dyDescent="0.3">
      <c r="A2245">
        <f t="shared" si="35"/>
        <v>2244</v>
      </c>
      <c r="B2245">
        <v>97899</v>
      </c>
      <c r="C2245" t="s">
        <v>8160</v>
      </c>
      <c r="D2245" t="s">
        <v>8161</v>
      </c>
      <c r="E2245" t="s">
        <v>8162</v>
      </c>
      <c r="F2245" t="s">
        <v>59</v>
      </c>
      <c r="H2245" t="s">
        <v>20</v>
      </c>
      <c r="I2245" t="s">
        <v>8163</v>
      </c>
      <c r="J2245" t="s">
        <v>15663</v>
      </c>
      <c r="K2245" s="1">
        <v>43348.732731481483</v>
      </c>
      <c r="L2245" t="s">
        <v>91</v>
      </c>
      <c r="M2245">
        <v>920018809</v>
      </c>
      <c r="N2245" t="s">
        <v>2284</v>
      </c>
      <c r="O2245" t="s">
        <v>2285</v>
      </c>
      <c r="P2245" t="s">
        <v>4081</v>
      </c>
    </row>
    <row r="2246" spans="1:16" x14ac:dyDescent="0.3">
      <c r="A2246">
        <f t="shared" si="35"/>
        <v>2245</v>
      </c>
      <c r="B2246">
        <v>59416</v>
      </c>
      <c r="C2246" t="s">
        <v>4082</v>
      </c>
      <c r="D2246" t="s">
        <v>4083</v>
      </c>
      <c r="E2246" t="s">
        <v>4084</v>
      </c>
      <c r="G2246">
        <v>1978</v>
      </c>
      <c r="H2246" t="s">
        <v>20</v>
      </c>
      <c r="I2246" t="s">
        <v>4085</v>
      </c>
      <c r="J2246" t="s">
        <v>15663</v>
      </c>
      <c r="K2246" s="1">
        <v>43348.732812499999</v>
      </c>
      <c r="L2246" t="s">
        <v>91</v>
      </c>
      <c r="M2246">
        <v>920018809</v>
      </c>
      <c r="N2246" t="s">
        <v>2284</v>
      </c>
      <c r="O2246" t="s">
        <v>2285</v>
      </c>
      <c r="P2246" t="s">
        <v>4081</v>
      </c>
    </row>
    <row r="2247" spans="1:16" x14ac:dyDescent="0.3">
      <c r="A2247">
        <f t="shared" si="35"/>
        <v>2246</v>
      </c>
      <c r="B2247">
        <v>109232</v>
      </c>
      <c r="C2247">
        <v>9789948174608</v>
      </c>
      <c r="D2247" t="s">
        <v>8699</v>
      </c>
      <c r="E2247" t="s">
        <v>8700</v>
      </c>
      <c r="F2247" t="s">
        <v>463</v>
      </c>
      <c r="G2247">
        <v>2015</v>
      </c>
      <c r="H2247" t="s">
        <v>20</v>
      </c>
      <c r="I2247" t="s">
        <v>8701</v>
      </c>
      <c r="J2247" t="s">
        <v>15663</v>
      </c>
      <c r="K2247" s="1">
        <v>43348.828333333331</v>
      </c>
      <c r="L2247" t="s">
        <v>23</v>
      </c>
      <c r="M2247">
        <v>100042948</v>
      </c>
      <c r="N2247" t="s">
        <v>4105</v>
      </c>
      <c r="O2247" t="s">
        <v>4106</v>
      </c>
      <c r="P2247" t="s">
        <v>4107</v>
      </c>
    </row>
    <row r="2248" spans="1:16" x14ac:dyDescent="0.3">
      <c r="A2248">
        <f t="shared" si="35"/>
        <v>2247</v>
      </c>
      <c r="B2248">
        <v>62592</v>
      </c>
      <c r="C2248" t="s">
        <v>7029</v>
      </c>
      <c r="E2248" t="s">
        <v>7030</v>
      </c>
      <c r="G2248">
        <v>2009</v>
      </c>
      <c r="H2248" t="s">
        <v>20</v>
      </c>
      <c r="I2248" t="s">
        <v>7031</v>
      </c>
      <c r="J2248" t="s">
        <v>15663</v>
      </c>
      <c r="K2248" s="1">
        <v>43349.378148148149</v>
      </c>
      <c r="L2248" t="s">
        <v>91</v>
      </c>
      <c r="M2248">
        <v>920019075</v>
      </c>
      <c r="N2248" t="s">
        <v>7026</v>
      </c>
      <c r="O2248" t="s">
        <v>7027</v>
      </c>
      <c r="P2248" t="s">
        <v>7028</v>
      </c>
    </row>
    <row r="2249" spans="1:16" x14ac:dyDescent="0.3">
      <c r="A2249">
        <f t="shared" si="35"/>
        <v>2248</v>
      </c>
      <c r="B2249">
        <v>31688</v>
      </c>
      <c r="C2249">
        <v>9780768928624</v>
      </c>
      <c r="D2249" t="s">
        <v>7023</v>
      </c>
      <c r="E2249" t="s">
        <v>7024</v>
      </c>
      <c r="G2249">
        <v>2010</v>
      </c>
      <c r="H2249" t="s">
        <v>20</v>
      </c>
      <c r="I2249" t="s">
        <v>7025</v>
      </c>
      <c r="J2249" t="s">
        <v>15663</v>
      </c>
      <c r="K2249" s="1">
        <v>43349.378263888888</v>
      </c>
      <c r="L2249" t="s">
        <v>91</v>
      </c>
      <c r="M2249">
        <v>920019075</v>
      </c>
      <c r="N2249" t="s">
        <v>7026</v>
      </c>
      <c r="O2249" t="s">
        <v>7027</v>
      </c>
      <c r="P2249" t="s">
        <v>7028</v>
      </c>
    </row>
    <row r="2250" spans="1:16" x14ac:dyDescent="0.3">
      <c r="A2250">
        <f t="shared" si="35"/>
        <v>2249</v>
      </c>
      <c r="B2250">
        <v>61926</v>
      </c>
      <c r="C2250" t="s">
        <v>4615</v>
      </c>
      <c r="D2250" t="s">
        <v>4609</v>
      </c>
      <c r="E2250" t="s">
        <v>4616</v>
      </c>
      <c r="G2250">
        <v>1988</v>
      </c>
      <c r="H2250" t="s">
        <v>20</v>
      </c>
      <c r="I2250" t="s">
        <v>4617</v>
      </c>
      <c r="J2250" t="s">
        <v>15663</v>
      </c>
      <c r="K2250" s="1">
        <v>43349.38040509259</v>
      </c>
      <c r="L2250" t="s">
        <v>23</v>
      </c>
      <c r="M2250">
        <v>100044393</v>
      </c>
      <c r="N2250" t="s">
        <v>4612</v>
      </c>
      <c r="O2250" t="s">
        <v>4613</v>
      </c>
      <c r="P2250" t="s">
        <v>4614</v>
      </c>
    </row>
    <row r="2251" spans="1:16" x14ac:dyDescent="0.3">
      <c r="A2251">
        <f t="shared" si="35"/>
        <v>2250</v>
      </c>
      <c r="B2251">
        <v>122793</v>
      </c>
      <c r="C2251" t="s">
        <v>4755</v>
      </c>
      <c r="D2251" t="s">
        <v>4756</v>
      </c>
      <c r="E2251" t="s">
        <v>4757</v>
      </c>
      <c r="G2251">
        <v>2007</v>
      </c>
      <c r="H2251" t="s">
        <v>20</v>
      </c>
      <c r="I2251" t="s">
        <v>4758</v>
      </c>
      <c r="J2251" t="s">
        <v>15663</v>
      </c>
      <c r="K2251" s="1">
        <v>43349.47515046296</v>
      </c>
      <c r="L2251" t="s">
        <v>23</v>
      </c>
      <c r="M2251">
        <v>100041482</v>
      </c>
      <c r="N2251" t="s">
        <v>133</v>
      </c>
      <c r="O2251" t="s">
        <v>8439</v>
      </c>
      <c r="P2251" t="s">
        <v>8440</v>
      </c>
    </row>
    <row r="2252" spans="1:16" x14ac:dyDescent="0.3">
      <c r="A2252">
        <f t="shared" si="35"/>
        <v>2251</v>
      </c>
      <c r="B2252">
        <v>70997</v>
      </c>
      <c r="C2252" t="s">
        <v>6856</v>
      </c>
      <c r="E2252" t="s">
        <v>6857</v>
      </c>
      <c r="G2252">
        <v>2007</v>
      </c>
      <c r="H2252" t="s">
        <v>20</v>
      </c>
      <c r="I2252" t="s">
        <v>6858</v>
      </c>
      <c r="J2252" t="s">
        <v>15663</v>
      </c>
      <c r="K2252" s="1">
        <v>43349.511655092596</v>
      </c>
      <c r="L2252" t="s">
        <v>91</v>
      </c>
      <c r="M2252" t="s">
        <v>1869</v>
      </c>
      <c r="N2252" t="s">
        <v>1870</v>
      </c>
      <c r="O2252" t="s">
        <v>1871</v>
      </c>
      <c r="P2252" t="s">
        <v>1872</v>
      </c>
    </row>
    <row r="2253" spans="1:16" x14ac:dyDescent="0.3">
      <c r="A2253">
        <f t="shared" si="35"/>
        <v>2252</v>
      </c>
      <c r="B2253">
        <v>70201</v>
      </c>
      <c r="C2253" t="s">
        <v>1865</v>
      </c>
      <c r="D2253" t="s">
        <v>1866</v>
      </c>
      <c r="E2253" t="s">
        <v>1867</v>
      </c>
      <c r="G2253">
        <v>1997</v>
      </c>
      <c r="H2253" t="s">
        <v>20</v>
      </c>
      <c r="I2253" t="s">
        <v>1868</v>
      </c>
      <c r="J2253" t="s">
        <v>15663</v>
      </c>
      <c r="K2253" s="1">
        <v>43349.512013888889</v>
      </c>
      <c r="L2253" t="s">
        <v>91</v>
      </c>
      <c r="M2253" t="s">
        <v>1869</v>
      </c>
      <c r="N2253" t="s">
        <v>1870</v>
      </c>
      <c r="O2253" t="s">
        <v>1871</v>
      </c>
      <c r="P2253" t="s">
        <v>1872</v>
      </c>
    </row>
    <row r="2254" spans="1:16" x14ac:dyDescent="0.3">
      <c r="A2254">
        <f t="shared" si="35"/>
        <v>2253</v>
      </c>
      <c r="B2254">
        <v>58759</v>
      </c>
      <c r="C2254">
        <v>9953003963</v>
      </c>
      <c r="D2254" t="s">
        <v>5260</v>
      </c>
      <c r="E2254" t="s">
        <v>5261</v>
      </c>
      <c r="F2254" t="s">
        <v>1398</v>
      </c>
      <c r="G2254">
        <v>2006</v>
      </c>
      <c r="H2254" t="s">
        <v>20</v>
      </c>
      <c r="I2254" t="s">
        <v>5262</v>
      </c>
      <c r="J2254" t="s">
        <v>15663</v>
      </c>
      <c r="K2254" s="1">
        <v>43349.512025462966</v>
      </c>
      <c r="L2254" t="s">
        <v>91</v>
      </c>
      <c r="M2254" t="s">
        <v>1869</v>
      </c>
      <c r="N2254" t="s">
        <v>1870</v>
      </c>
      <c r="O2254" t="s">
        <v>1871</v>
      </c>
      <c r="P2254" t="s">
        <v>1872</v>
      </c>
    </row>
    <row r="2255" spans="1:16" x14ac:dyDescent="0.3">
      <c r="A2255">
        <f t="shared" si="35"/>
        <v>2254</v>
      </c>
      <c r="B2255">
        <v>85366</v>
      </c>
      <c r="C2255" t="s">
        <v>7573</v>
      </c>
      <c r="D2255" t="s">
        <v>7574</v>
      </c>
      <c r="E2255" t="s">
        <v>7575</v>
      </c>
      <c r="F2255" t="s">
        <v>3314</v>
      </c>
      <c r="G2255">
        <v>2011</v>
      </c>
      <c r="H2255" t="s">
        <v>20</v>
      </c>
      <c r="I2255" t="s">
        <v>7576</v>
      </c>
      <c r="J2255" t="s">
        <v>15663</v>
      </c>
      <c r="K2255" s="1">
        <v>43349.533935185187</v>
      </c>
      <c r="L2255" t="s">
        <v>23</v>
      </c>
      <c r="M2255">
        <v>100044498</v>
      </c>
      <c r="N2255" t="s">
        <v>949</v>
      </c>
      <c r="O2255" t="s">
        <v>7577</v>
      </c>
      <c r="P2255" t="s">
        <v>7578</v>
      </c>
    </row>
    <row r="2256" spans="1:16" x14ac:dyDescent="0.3">
      <c r="A2256">
        <f t="shared" si="35"/>
        <v>2255</v>
      </c>
      <c r="B2256">
        <v>126726</v>
      </c>
      <c r="C2256">
        <v>9789774552113</v>
      </c>
      <c r="D2256" t="s">
        <v>8571</v>
      </c>
      <c r="E2256" t="s">
        <v>8572</v>
      </c>
      <c r="F2256" t="s">
        <v>7897</v>
      </c>
      <c r="G2256">
        <v>2008</v>
      </c>
      <c r="H2256" t="s">
        <v>20</v>
      </c>
      <c r="I2256" t="s">
        <v>8573</v>
      </c>
      <c r="J2256" t="s">
        <v>15663</v>
      </c>
      <c r="K2256" s="1">
        <v>43349.558796296296</v>
      </c>
      <c r="L2256" t="s">
        <v>23</v>
      </c>
      <c r="M2256">
        <v>100020343</v>
      </c>
      <c r="N2256" t="s">
        <v>8565</v>
      </c>
      <c r="O2256" t="s">
        <v>8566</v>
      </c>
      <c r="P2256" t="s">
        <v>8567</v>
      </c>
    </row>
    <row r="2257" spans="1:16" x14ac:dyDescent="0.3">
      <c r="A2257">
        <f t="shared" si="35"/>
        <v>2256</v>
      </c>
      <c r="B2257">
        <v>56736</v>
      </c>
      <c r="D2257" t="s">
        <v>8577</v>
      </c>
      <c r="E2257" t="s">
        <v>8578</v>
      </c>
      <c r="G2257">
        <v>1988</v>
      </c>
      <c r="H2257" t="s">
        <v>20</v>
      </c>
      <c r="I2257" t="s">
        <v>8579</v>
      </c>
      <c r="J2257" t="s">
        <v>15663</v>
      </c>
      <c r="K2257" s="1">
        <v>43349.558888888889</v>
      </c>
      <c r="L2257" t="s">
        <v>23</v>
      </c>
      <c r="M2257">
        <v>100020343</v>
      </c>
      <c r="N2257" t="s">
        <v>8565</v>
      </c>
      <c r="O2257" t="s">
        <v>8566</v>
      </c>
      <c r="P2257" t="s">
        <v>8567</v>
      </c>
    </row>
    <row r="2258" spans="1:16" x14ac:dyDescent="0.3">
      <c r="A2258">
        <f t="shared" si="35"/>
        <v>2257</v>
      </c>
      <c r="B2258">
        <v>105389</v>
      </c>
      <c r="C2258">
        <v>9789948495222</v>
      </c>
      <c r="D2258" t="s">
        <v>8574</v>
      </c>
      <c r="E2258" t="s">
        <v>8575</v>
      </c>
      <c r="G2258">
        <v>2013</v>
      </c>
      <c r="H2258" t="s">
        <v>20</v>
      </c>
      <c r="I2258" t="s">
        <v>8576</v>
      </c>
      <c r="J2258" t="s">
        <v>15663</v>
      </c>
      <c r="K2258" s="1">
        <v>43349.559004629627</v>
      </c>
      <c r="L2258" t="s">
        <v>23</v>
      </c>
      <c r="M2258">
        <v>100020343</v>
      </c>
      <c r="N2258" t="s">
        <v>8565</v>
      </c>
      <c r="O2258" t="s">
        <v>8566</v>
      </c>
      <c r="P2258" t="s">
        <v>8567</v>
      </c>
    </row>
    <row r="2259" spans="1:16" x14ac:dyDescent="0.3">
      <c r="A2259">
        <f t="shared" si="35"/>
        <v>2258</v>
      </c>
      <c r="B2259">
        <v>101312</v>
      </c>
      <c r="C2259">
        <v>9789948444268</v>
      </c>
      <c r="D2259" t="s">
        <v>8562</v>
      </c>
      <c r="E2259" t="s">
        <v>8563</v>
      </c>
      <c r="G2259">
        <v>2013</v>
      </c>
      <c r="H2259" t="s">
        <v>20</v>
      </c>
      <c r="I2259" t="s">
        <v>8564</v>
      </c>
      <c r="J2259" t="s">
        <v>15663</v>
      </c>
      <c r="K2259" s="1">
        <v>43349.55909722222</v>
      </c>
      <c r="L2259" t="s">
        <v>23</v>
      </c>
      <c r="M2259">
        <v>100020343</v>
      </c>
      <c r="N2259" t="s">
        <v>8565</v>
      </c>
      <c r="O2259" t="s">
        <v>8566</v>
      </c>
      <c r="P2259" t="s">
        <v>8567</v>
      </c>
    </row>
    <row r="2260" spans="1:16" x14ac:dyDescent="0.3">
      <c r="A2260">
        <f t="shared" si="35"/>
        <v>2259</v>
      </c>
      <c r="B2260">
        <v>119944</v>
      </c>
      <c r="C2260" t="s">
        <v>6224</v>
      </c>
      <c r="D2260" t="s">
        <v>6225</v>
      </c>
      <c r="E2260" t="s">
        <v>6226</v>
      </c>
      <c r="G2260">
        <v>1999</v>
      </c>
      <c r="H2260" t="s">
        <v>20</v>
      </c>
      <c r="I2260" t="s">
        <v>6227</v>
      </c>
      <c r="J2260" t="s">
        <v>15663</v>
      </c>
      <c r="K2260" s="1">
        <v>43349.65730324074</v>
      </c>
      <c r="L2260" t="s">
        <v>23</v>
      </c>
      <c r="M2260">
        <v>100042580</v>
      </c>
      <c r="N2260" t="s">
        <v>6977</v>
      </c>
      <c r="O2260" t="s">
        <v>6978</v>
      </c>
      <c r="P2260" t="s">
        <v>6979</v>
      </c>
    </row>
    <row r="2261" spans="1:16" x14ac:dyDescent="0.3">
      <c r="A2261">
        <f t="shared" si="35"/>
        <v>2260</v>
      </c>
      <c r="B2261">
        <v>42207</v>
      </c>
      <c r="C2261" t="s">
        <v>8042</v>
      </c>
      <c r="D2261" t="s">
        <v>8043</v>
      </c>
      <c r="E2261" t="s">
        <v>8044</v>
      </c>
      <c r="F2261" t="s">
        <v>35</v>
      </c>
      <c r="G2261">
        <v>2003</v>
      </c>
      <c r="H2261" t="s">
        <v>20</v>
      </c>
      <c r="I2261" t="s">
        <v>8045</v>
      </c>
      <c r="J2261" t="s">
        <v>15663</v>
      </c>
      <c r="K2261" s="1">
        <v>43351.63795138889</v>
      </c>
      <c r="L2261" t="s">
        <v>91</v>
      </c>
      <c r="M2261">
        <v>920018809</v>
      </c>
      <c r="N2261" t="s">
        <v>2284</v>
      </c>
      <c r="O2261" t="s">
        <v>2285</v>
      </c>
      <c r="P2261" t="s">
        <v>4081</v>
      </c>
    </row>
    <row r="2262" spans="1:16" x14ac:dyDescent="0.3">
      <c r="A2262">
        <f t="shared" si="35"/>
        <v>2261</v>
      </c>
      <c r="B2262">
        <v>70310</v>
      </c>
      <c r="C2262">
        <v>9789957170981</v>
      </c>
      <c r="D2262" t="s">
        <v>16965</v>
      </c>
      <c r="E2262" t="s">
        <v>16966</v>
      </c>
      <c r="F2262" t="s">
        <v>262</v>
      </c>
      <c r="G2262">
        <v>2011</v>
      </c>
      <c r="H2262" t="s">
        <v>20</v>
      </c>
      <c r="I2262" t="s">
        <v>16967</v>
      </c>
      <c r="J2262" t="s">
        <v>15663</v>
      </c>
      <c r="K2262" s="1">
        <v>43352.35837962963</v>
      </c>
      <c r="L2262" t="s">
        <v>23</v>
      </c>
      <c r="M2262">
        <v>100041482</v>
      </c>
      <c r="N2262" t="s">
        <v>133</v>
      </c>
      <c r="O2262" t="s">
        <v>8439</v>
      </c>
      <c r="P2262" t="s">
        <v>8440</v>
      </c>
    </row>
    <row r="2263" spans="1:16" x14ac:dyDescent="0.3">
      <c r="A2263">
        <f t="shared" si="35"/>
        <v>2262</v>
      </c>
      <c r="B2263">
        <v>118449</v>
      </c>
      <c r="C2263">
        <v>9781408812792</v>
      </c>
      <c r="D2263" t="s">
        <v>816</v>
      </c>
      <c r="E2263" t="s">
        <v>8754</v>
      </c>
      <c r="G2263">
        <v>2010</v>
      </c>
      <c r="H2263" t="s">
        <v>20</v>
      </c>
      <c r="I2263" t="s">
        <v>818</v>
      </c>
      <c r="J2263" t="s">
        <v>15663</v>
      </c>
      <c r="K2263" s="1">
        <v>43352.397766203707</v>
      </c>
      <c r="L2263" t="s">
        <v>23</v>
      </c>
      <c r="M2263">
        <v>100049806</v>
      </c>
      <c r="N2263" t="s">
        <v>8376</v>
      </c>
      <c r="O2263" t="s">
        <v>8377</v>
      </c>
      <c r="P2263" t="s">
        <v>8378</v>
      </c>
    </row>
    <row r="2264" spans="1:16" x14ac:dyDescent="0.3">
      <c r="A2264">
        <f t="shared" si="35"/>
        <v>2263</v>
      </c>
      <c r="B2264">
        <v>118451</v>
      </c>
      <c r="C2264">
        <v>9781408812815</v>
      </c>
      <c r="D2264" t="s">
        <v>816</v>
      </c>
      <c r="E2264" t="s">
        <v>8499</v>
      </c>
      <c r="G2264">
        <v>2010</v>
      </c>
      <c r="H2264" t="s">
        <v>20</v>
      </c>
      <c r="I2264" t="s">
        <v>818</v>
      </c>
      <c r="J2264" t="s">
        <v>15663</v>
      </c>
      <c r="K2264" s="1">
        <v>43352.397812499999</v>
      </c>
      <c r="L2264" t="s">
        <v>23</v>
      </c>
      <c r="M2264">
        <v>100049806</v>
      </c>
      <c r="N2264" t="s">
        <v>8376</v>
      </c>
      <c r="O2264" t="s">
        <v>8377</v>
      </c>
      <c r="P2264" t="s">
        <v>8378</v>
      </c>
    </row>
    <row r="2265" spans="1:16" x14ac:dyDescent="0.3">
      <c r="A2265">
        <f t="shared" si="35"/>
        <v>2264</v>
      </c>
      <c r="B2265">
        <v>118458</v>
      </c>
      <c r="C2265">
        <v>9781408812846</v>
      </c>
      <c r="D2265" t="s">
        <v>816</v>
      </c>
      <c r="E2265" t="s">
        <v>5060</v>
      </c>
      <c r="G2265">
        <v>2010</v>
      </c>
      <c r="H2265" t="s">
        <v>20</v>
      </c>
      <c r="I2265" t="s">
        <v>818</v>
      </c>
      <c r="J2265" t="s">
        <v>15663</v>
      </c>
      <c r="K2265" s="1">
        <v>43352.397847222222</v>
      </c>
      <c r="L2265" t="s">
        <v>23</v>
      </c>
      <c r="M2265">
        <v>100049806</v>
      </c>
      <c r="N2265" t="s">
        <v>8376</v>
      </c>
      <c r="O2265" t="s">
        <v>8377</v>
      </c>
      <c r="P2265" t="s">
        <v>8378</v>
      </c>
    </row>
    <row r="2266" spans="1:16" x14ac:dyDescent="0.3">
      <c r="A2266">
        <f t="shared" si="35"/>
        <v>2265</v>
      </c>
      <c r="B2266">
        <v>62708</v>
      </c>
      <c r="C2266" t="s">
        <v>16968</v>
      </c>
      <c r="E2266" t="s">
        <v>15397</v>
      </c>
      <c r="F2266" t="s">
        <v>30</v>
      </c>
      <c r="G2266">
        <v>2009</v>
      </c>
      <c r="H2266" t="s">
        <v>20</v>
      </c>
      <c r="I2266" t="s">
        <v>16969</v>
      </c>
      <c r="J2266" t="s">
        <v>15663</v>
      </c>
      <c r="K2266" s="1">
        <v>43352.420694444445</v>
      </c>
      <c r="L2266" t="s">
        <v>91</v>
      </c>
      <c r="M2266">
        <v>3951</v>
      </c>
      <c r="N2266" t="s">
        <v>16970</v>
      </c>
      <c r="O2266" t="s">
        <v>16971</v>
      </c>
      <c r="P2266" t="s">
        <v>16972</v>
      </c>
    </row>
    <row r="2267" spans="1:16" x14ac:dyDescent="0.3">
      <c r="A2267">
        <f t="shared" si="35"/>
        <v>2266</v>
      </c>
      <c r="B2267">
        <v>97644</v>
      </c>
      <c r="C2267" t="s">
        <v>16973</v>
      </c>
      <c r="D2267" t="s">
        <v>16974</v>
      </c>
      <c r="E2267" t="s">
        <v>16975</v>
      </c>
      <c r="F2267" t="s">
        <v>35</v>
      </c>
      <c r="G2267">
        <v>2003</v>
      </c>
      <c r="H2267" t="s">
        <v>20</v>
      </c>
      <c r="I2267" t="s">
        <v>16976</v>
      </c>
      <c r="J2267" t="s">
        <v>15663</v>
      </c>
      <c r="K2267" s="1">
        <v>43352.420740740738</v>
      </c>
      <c r="L2267" t="s">
        <v>91</v>
      </c>
      <c r="M2267">
        <v>3951</v>
      </c>
      <c r="N2267" t="s">
        <v>16970</v>
      </c>
      <c r="O2267" t="s">
        <v>16971</v>
      </c>
      <c r="P2267" t="s">
        <v>16972</v>
      </c>
    </row>
    <row r="2268" spans="1:16" x14ac:dyDescent="0.3">
      <c r="A2268">
        <f t="shared" si="35"/>
        <v>2267</v>
      </c>
      <c r="B2268">
        <v>41472</v>
      </c>
      <c r="C2268" t="s">
        <v>267</v>
      </c>
      <c r="D2268" t="s">
        <v>268</v>
      </c>
      <c r="E2268" t="s">
        <v>269</v>
      </c>
      <c r="F2268" t="s">
        <v>35</v>
      </c>
      <c r="G2268">
        <v>2006</v>
      </c>
      <c r="H2268" t="s">
        <v>20</v>
      </c>
      <c r="I2268" t="s">
        <v>270</v>
      </c>
      <c r="J2268" t="s">
        <v>15663</v>
      </c>
      <c r="K2268" s="1">
        <v>43352.451064814813</v>
      </c>
      <c r="L2268" t="s">
        <v>23</v>
      </c>
      <c r="M2268">
        <v>100045656</v>
      </c>
      <c r="N2268" t="s">
        <v>271</v>
      </c>
      <c r="O2268" t="s">
        <v>272</v>
      </c>
      <c r="P2268" t="s">
        <v>273</v>
      </c>
    </row>
    <row r="2269" spans="1:16" x14ac:dyDescent="0.3">
      <c r="A2269">
        <f t="shared" si="35"/>
        <v>2268</v>
      </c>
      <c r="B2269">
        <v>40428</v>
      </c>
      <c r="C2269" t="s">
        <v>5727</v>
      </c>
      <c r="E2269" t="s">
        <v>5728</v>
      </c>
      <c r="G2269">
        <v>2006</v>
      </c>
      <c r="H2269" t="s">
        <v>20</v>
      </c>
      <c r="I2269" t="s">
        <v>5729</v>
      </c>
      <c r="J2269" t="s">
        <v>15663</v>
      </c>
      <c r="K2269" s="1">
        <v>43352.451099537036</v>
      </c>
      <c r="L2269" t="s">
        <v>23</v>
      </c>
      <c r="M2269">
        <v>100045656</v>
      </c>
      <c r="N2269" t="s">
        <v>271</v>
      </c>
      <c r="O2269" t="s">
        <v>272</v>
      </c>
      <c r="P2269" t="s">
        <v>273</v>
      </c>
    </row>
    <row r="2270" spans="1:16" x14ac:dyDescent="0.3">
      <c r="A2270">
        <f t="shared" si="35"/>
        <v>2269</v>
      </c>
      <c r="B2270">
        <v>122150</v>
      </c>
      <c r="C2270" t="s">
        <v>8360</v>
      </c>
      <c r="D2270" t="s">
        <v>8361</v>
      </c>
      <c r="E2270" t="s">
        <v>8362</v>
      </c>
      <c r="G2270">
        <v>2008</v>
      </c>
      <c r="H2270" t="s">
        <v>20</v>
      </c>
      <c r="I2270" t="s">
        <v>8363</v>
      </c>
      <c r="J2270" t="s">
        <v>15663</v>
      </c>
      <c r="K2270" s="1">
        <v>43352.45721064815</v>
      </c>
      <c r="L2270" t="s">
        <v>23</v>
      </c>
      <c r="M2270">
        <v>100044946</v>
      </c>
      <c r="N2270" t="s">
        <v>980</v>
      </c>
      <c r="O2270" t="s">
        <v>981</v>
      </c>
      <c r="P2270" t="s">
        <v>982</v>
      </c>
    </row>
    <row r="2271" spans="1:16" x14ac:dyDescent="0.3">
      <c r="A2271">
        <f t="shared" si="35"/>
        <v>2270</v>
      </c>
      <c r="B2271">
        <v>106394</v>
      </c>
      <c r="C2271" t="s">
        <v>7940</v>
      </c>
      <c r="D2271" t="s">
        <v>7941</v>
      </c>
      <c r="E2271" t="s">
        <v>7942</v>
      </c>
      <c r="F2271" t="s">
        <v>7943</v>
      </c>
      <c r="H2271" t="s">
        <v>20</v>
      </c>
      <c r="I2271" t="s">
        <v>7944</v>
      </c>
      <c r="J2271" t="s">
        <v>15663</v>
      </c>
      <c r="K2271" s="1">
        <v>43352.484131944446</v>
      </c>
      <c r="L2271" t="s">
        <v>23</v>
      </c>
      <c r="M2271" t="s">
        <v>7945</v>
      </c>
      <c r="N2271" t="s">
        <v>7946</v>
      </c>
      <c r="O2271" t="s">
        <v>7947</v>
      </c>
      <c r="P2271" t="s">
        <v>7948</v>
      </c>
    </row>
    <row r="2272" spans="1:16" x14ac:dyDescent="0.3">
      <c r="A2272">
        <f t="shared" si="35"/>
        <v>2271</v>
      </c>
      <c r="B2272">
        <v>94338</v>
      </c>
      <c r="C2272" t="s">
        <v>3553</v>
      </c>
      <c r="E2272" t="s">
        <v>3554</v>
      </c>
      <c r="G2272">
        <v>2012</v>
      </c>
      <c r="H2272" t="s">
        <v>20</v>
      </c>
      <c r="I2272" t="s">
        <v>3555</v>
      </c>
      <c r="J2272" t="s">
        <v>15663</v>
      </c>
      <c r="K2272" s="1">
        <v>43352.493032407408</v>
      </c>
      <c r="L2272" t="s">
        <v>91</v>
      </c>
      <c r="M2272" t="s">
        <v>3549</v>
      </c>
      <c r="N2272" t="s">
        <v>3550</v>
      </c>
      <c r="O2272" t="s">
        <v>3551</v>
      </c>
      <c r="P2272" t="s">
        <v>3552</v>
      </c>
    </row>
    <row r="2273" spans="1:16" x14ac:dyDescent="0.3">
      <c r="A2273">
        <f t="shared" si="35"/>
        <v>2272</v>
      </c>
      <c r="B2273">
        <v>102862</v>
      </c>
      <c r="C2273">
        <v>9781438005683</v>
      </c>
      <c r="D2273" t="s">
        <v>319</v>
      </c>
      <c r="E2273" t="s">
        <v>320</v>
      </c>
      <c r="F2273" t="s">
        <v>321</v>
      </c>
      <c r="H2273" t="s">
        <v>20</v>
      </c>
      <c r="I2273" t="s">
        <v>322</v>
      </c>
      <c r="J2273" t="s">
        <v>15663</v>
      </c>
      <c r="K2273" s="1">
        <v>43352.493090277778</v>
      </c>
      <c r="L2273" t="s">
        <v>91</v>
      </c>
      <c r="M2273" t="s">
        <v>3549</v>
      </c>
      <c r="N2273" t="s">
        <v>3550</v>
      </c>
      <c r="O2273" t="s">
        <v>3551</v>
      </c>
      <c r="P2273" t="s">
        <v>3552</v>
      </c>
    </row>
    <row r="2274" spans="1:16" x14ac:dyDescent="0.3">
      <c r="A2274">
        <f t="shared" si="35"/>
        <v>2273</v>
      </c>
      <c r="B2274">
        <v>108655</v>
      </c>
      <c r="C2274" t="s">
        <v>3556</v>
      </c>
      <c r="E2274" t="s">
        <v>3557</v>
      </c>
      <c r="H2274" t="s">
        <v>20</v>
      </c>
      <c r="I2274" t="s">
        <v>3558</v>
      </c>
      <c r="J2274" t="s">
        <v>15663</v>
      </c>
      <c r="K2274" s="1">
        <v>43352.493136574078</v>
      </c>
      <c r="L2274" t="s">
        <v>91</v>
      </c>
      <c r="M2274" t="s">
        <v>3549</v>
      </c>
      <c r="N2274" t="s">
        <v>3550</v>
      </c>
      <c r="O2274" t="s">
        <v>3551</v>
      </c>
      <c r="P2274" t="s">
        <v>3552</v>
      </c>
    </row>
    <row r="2275" spans="1:16" x14ac:dyDescent="0.3">
      <c r="A2275">
        <f t="shared" si="35"/>
        <v>2274</v>
      </c>
      <c r="B2275">
        <v>103273</v>
      </c>
      <c r="C2275" t="s">
        <v>3545</v>
      </c>
      <c r="D2275" t="s">
        <v>319</v>
      </c>
      <c r="E2275" t="s">
        <v>3546</v>
      </c>
      <c r="F2275" t="s">
        <v>3547</v>
      </c>
      <c r="H2275" t="s">
        <v>20</v>
      </c>
      <c r="I2275" t="s">
        <v>3548</v>
      </c>
      <c r="J2275" t="s">
        <v>15663</v>
      </c>
      <c r="K2275" s="1">
        <v>43352.493194444447</v>
      </c>
      <c r="L2275" t="s">
        <v>91</v>
      </c>
      <c r="M2275" t="s">
        <v>3549</v>
      </c>
      <c r="N2275" t="s">
        <v>3550</v>
      </c>
      <c r="O2275" t="s">
        <v>3551</v>
      </c>
      <c r="P2275" t="s">
        <v>3552</v>
      </c>
    </row>
    <row r="2276" spans="1:16" x14ac:dyDescent="0.3">
      <c r="A2276">
        <f t="shared" si="35"/>
        <v>2275</v>
      </c>
      <c r="B2276">
        <v>85258</v>
      </c>
      <c r="C2276" t="s">
        <v>7903</v>
      </c>
      <c r="D2276" t="s">
        <v>7904</v>
      </c>
      <c r="E2276" t="s">
        <v>7905</v>
      </c>
      <c r="G2276">
        <v>2011</v>
      </c>
      <c r="H2276" t="s">
        <v>20</v>
      </c>
      <c r="I2276" t="s">
        <v>7906</v>
      </c>
      <c r="J2276" t="s">
        <v>15663</v>
      </c>
      <c r="K2276" s="1">
        <v>43352.49895833333</v>
      </c>
      <c r="L2276" t="s">
        <v>423</v>
      </c>
      <c r="M2276">
        <v>920019361</v>
      </c>
      <c r="N2276" t="s">
        <v>6863</v>
      </c>
      <c r="O2276" t="s">
        <v>6864</v>
      </c>
      <c r="P2276" t="s">
        <v>6865</v>
      </c>
    </row>
    <row r="2277" spans="1:16" x14ac:dyDescent="0.3">
      <c r="A2277">
        <f t="shared" si="35"/>
        <v>2276</v>
      </c>
      <c r="B2277">
        <v>32884</v>
      </c>
      <c r="C2277" t="s">
        <v>5709</v>
      </c>
      <c r="D2277" t="s">
        <v>5710</v>
      </c>
      <c r="E2277" t="s">
        <v>5711</v>
      </c>
      <c r="F2277" t="s">
        <v>1312</v>
      </c>
      <c r="G2277">
        <v>2000</v>
      </c>
      <c r="H2277" t="s">
        <v>20</v>
      </c>
      <c r="I2277" t="s">
        <v>5712</v>
      </c>
      <c r="J2277" t="s">
        <v>15663</v>
      </c>
      <c r="K2277" s="1">
        <v>43352.565671296295</v>
      </c>
      <c r="L2277" t="s">
        <v>23</v>
      </c>
      <c r="M2277">
        <v>100045656</v>
      </c>
      <c r="N2277" t="s">
        <v>271</v>
      </c>
      <c r="O2277" t="s">
        <v>272</v>
      </c>
      <c r="P2277" t="s">
        <v>273</v>
      </c>
    </row>
    <row r="2278" spans="1:16" x14ac:dyDescent="0.3">
      <c r="A2278">
        <f t="shared" si="35"/>
        <v>2277</v>
      </c>
      <c r="B2278">
        <v>79491</v>
      </c>
      <c r="C2278" t="s">
        <v>5713</v>
      </c>
      <c r="D2278" t="s">
        <v>5714</v>
      </c>
      <c r="E2278" t="s">
        <v>5715</v>
      </c>
      <c r="G2278">
        <v>2011</v>
      </c>
      <c r="H2278" t="s">
        <v>20</v>
      </c>
      <c r="I2278" t="s">
        <v>5716</v>
      </c>
      <c r="J2278" t="s">
        <v>15663</v>
      </c>
      <c r="K2278" s="1">
        <v>43352.565682870372</v>
      </c>
      <c r="L2278" t="s">
        <v>23</v>
      </c>
      <c r="M2278">
        <v>100045656</v>
      </c>
      <c r="N2278" t="s">
        <v>271</v>
      </c>
      <c r="O2278" t="s">
        <v>272</v>
      </c>
      <c r="P2278" t="s">
        <v>273</v>
      </c>
    </row>
    <row r="2279" spans="1:16" x14ac:dyDescent="0.3">
      <c r="A2279">
        <f t="shared" si="35"/>
        <v>2278</v>
      </c>
      <c r="B2279">
        <v>61198</v>
      </c>
      <c r="C2279" t="s">
        <v>5738</v>
      </c>
      <c r="D2279" t="s">
        <v>5739</v>
      </c>
      <c r="E2279" t="s">
        <v>5740</v>
      </c>
      <c r="F2279" t="s">
        <v>1541</v>
      </c>
      <c r="G2279">
        <v>2011</v>
      </c>
      <c r="H2279" t="s">
        <v>20</v>
      </c>
      <c r="I2279" t="s">
        <v>5741</v>
      </c>
      <c r="J2279" t="s">
        <v>15663</v>
      </c>
      <c r="K2279" s="1">
        <v>43352.565682870372</v>
      </c>
      <c r="L2279" t="s">
        <v>23</v>
      </c>
      <c r="M2279">
        <v>100045656</v>
      </c>
      <c r="N2279" t="s">
        <v>271</v>
      </c>
      <c r="O2279" t="s">
        <v>272</v>
      </c>
      <c r="P2279" t="s">
        <v>273</v>
      </c>
    </row>
    <row r="2280" spans="1:16" x14ac:dyDescent="0.3">
      <c r="A2280">
        <f t="shared" si="35"/>
        <v>2279</v>
      </c>
      <c r="B2280">
        <v>86718</v>
      </c>
      <c r="C2280" t="s">
        <v>5717</v>
      </c>
      <c r="E2280" t="s">
        <v>5718</v>
      </c>
      <c r="G2280">
        <v>2011</v>
      </c>
      <c r="H2280" t="s">
        <v>20</v>
      </c>
      <c r="I2280" t="s">
        <v>5719</v>
      </c>
      <c r="J2280" t="s">
        <v>15663</v>
      </c>
      <c r="K2280" s="1">
        <v>43352.565694444442</v>
      </c>
      <c r="L2280" t="s">
        <v>23</v>
      </c>
      <c r="M2280">
        <v>100045656</v>
      </c>
      <c r="N2280" t="s">
        <v>271</v>
      </c>
      <c r="O2280" t="s">
        <v>272</v>
      </c>
      <c r="P2280" t="s">
        <v>273</v>
      </c>
    </row>
    <row r="2281" spans="1:16" x14ac:dyDescent="0.3">
      <c r="A2281">
        <f t="shared" si="35"/>
        <v>2280</v>
      </c>
      <c r="B2281">
        <v>102143</v>
      </c>
      <c r="C2281" t="s">
        <v>16977</v>
      </c>
      <c r="D2281" t="s">
        <v>16978</v>
      </c>
      <c r="E2281" t="s">
        <v>16979</v>
      </c>
      <c r="G2281">
        <v>2015</v>
      </c>
      <c r="H2281" t="s">
        <v>20</v>
      </c>
      <c r="I2281" t="s">
        <v>16980</v>
      </c>
      <c r="J2281" t="s">
        <v>15663</v>
      </c>
      <c r="K2281" s="1">
        <v>43352.572291666664</v>
      </c>
      <c r="L2281" t="s">
        <v>91</v>
      </c>
      <c r="M2281">
        <v>920020400</v>
      </c>
      <c r="N2281" t="s">
        <v>10397</v>
      </c>
      <c r="O2281" t="s">
        <v>10398</v>
      </c>
      <c r="P2281" t="s">
        <v>10399</v>
      </c>
    </row>
    <row r="2282" spans="1:16" x14ac:dyDescent="0.3">
      <c r="A2282">
        <f t="shared" si="35"/>
        <v>2281</v>
      </c>
      <c r="B2282">
        <v>97529</v>
      </c>
      <c r="C2282" t="s">
        <v>8235</v>
      </c>
      <c r="D2282" t="s">
        <v>8236</v>
      </c>
      <c r="E2282" t="s">
        <v>8237</v>
      </c>
      <c r="H2282" t="s">
        <v>20</v>
      </c>
      <c r="I2282" t="s">
        <v>8238</v>
      </c>
      <c r="J2282" t="s">
        <v>15663</v>
      </c>
      <c r="K2282" s="1">
        <v>43352.574884259258</v>
      </c>
      <c r="L2282" t="s">
        <v>91</v>
      </c>
      <c r="M2282" t="s">
        <v>1187</v>
      </c>
      <c r="N2282" t="s">
        <v>1188</v>
      </c>
      <c r="O2282" t="s">
        <v>1189</v>
      </c>
    </row>
    <row r="2283" spans="1:16" x14ac:dyDescent="0.3">
      <c r="A2283">
        <f t="shared" si="35"/>
        <v>2282</v>
      </c>
      <c r="B2283">
        <v>71776</v>
      </c>
      <c r="C2283">
        <v>1565760751</v>
      </c>
      <c r="E2283" t="s">
        <v>7270</v>
      </c>
      <c r="G2283">
        <v>2000</v>
      </c>
      <c r="H2283" t="s">
        <v>20</v>
      </c>
      <c r="I2283" t="s">
        <v>7271</v>
      </c>
      <c r="J2283" t="s">
        <v>15663</v>
      </c>
      <c r="K2283" s="1">
        <v>43352.574965277781</v>
      </c>
      <c r="L2283" t="s">
        <v>91</v>
      </c>
      <c r="M2283" t="s">
        <v>1187</v>
      </c>
      <c r="N2283" t="s">
        <v>1188</v>
      </c>
      <c r="O2283" t="s">
        <v>1189</v>
      </c>
    </row>
    <row r="2284" spans="1:16" x14ac:dyDescent="0.3">
      <c r="A2284">
        <f t="shared" si="35"/>
        <v>2283</v>
      </c>
      <c r="B2284">
        <v>99523</v>
      </c>
      <c r="C2284" t="s">
        <v>16981</v>
      </c>
      <c r="D2284" t="s">
        <v>3936</v>
      </c>
      <c r="E2284" t="s">
        <v>16982</v>
      </c>
      <c r="F2284" t="s">
        <v>16983</v>
      </c>
      <c r="H2284" t="s">
        <v>20</v>
      </c>
      <c r="I2284" t="s">
        <v>16984</v>
      </c>
      <c r="J2284" t="s">
        <v>15663</v>
      </c>
      <c r="K2284" s="1">
        <v>43352.6175</v>
      </c>
      <c r="L2284" t="s">
        <v>23</v>
      </c>
      <c r="M2284">
        <v>100049725</v>
      </c>
      <c r="N2284" t="s">
        <v>1282</v>
      </c>
      <c r="O2284" t="s">
        <v>9084</v>
      </c>
      <c r="P2284" t="s">
        <v>9085</v>
      </c>
    </row>
    <row r="2285" spans="1:16" x14ac:dyDescent="0.3">
      <c r="A2285">
        <f t="shared" si="35"/>
        <v>2284</v>
      </c>
      <c r="B2285">
        <v>34053</v>
      </c>
      <c r="C2285" t="s">
        <v>6457</v>
      </c>
      <c r="D2285" t="s">
        <v>1221</v>
      </c>
      <c r="E2285" t="s">
        <v>1222</v>
      </c>
      <c r="G2285">
        <v>1998</v>
      </c>
      <c r="H2285" t="s">
        <v>20</v>
      </c>
      <c r="I2285" t="s">
        <v>6072</v>
      </c>
      <c r="J2285" t="s">
        <v>15663</v>
      </c>
      <c r="K2285" s="1">
        <v>43352.651296296295</v>
      </c>
      <c r="L2285" t="s">
        <v>61</v>
      </c>
      <c r="M2285" t="s">
        <v>8222</v>
      </c>
      <c r="N2285" t="s">
        <v>8223</v>
      </c>
      <c r="O2285" t="s">
        <v>8224</v>
      </c>
      <c r="P2285" t="s">
        <v>8225</v>
      </c>
    </row>
    <row r="2286" spans="1:16" x14ac:dyDescent="0.3">
      <c r="A2286">
        <f t="shared" si="35"/>
        <v>2285</v>
      </c>
      <c r="B2286">
        <v>30695</v>
      </c>
      <c r="C2286" t="s">
        <v>8218</v>
      </c>
      <c r="D2286" t="s">
        <v>8219</v>
      </c>
      <c r="E2286" t="s">
        <v>8220</v>
      </c>
      <c r="F2286" t="s">
        <v>1424</v>
      </c>
      <c r="G2286">
        <v>1999</v>
      </c>
      <c r="H2286" t="s">
        <v>20</v>
      </c>
      <c r="I2286" t="s">
        <v>8221</v>
      </c>
      <c r="J2286" t="s">
        <v>15663</v>
      </c>
      <c r="K2286" s="1">
        <v>43352.651435185187</v>
      </c>
      <c r="L2286" t="s">
        <v>61</v>
      </c>
      <c r="M2286" t="s">
        <v>8222</v>
      </c>
      <c r="N2286" t="s">
        <v>8223</v>
      </c>
      <c r="O2286" t="s">
        <v>8224</v>
      </c>
      <c r="P2286" t="s">
        <v>8225</v>
      </c>
    </row>
    <row r="2287" spans="1:16" x14ac:dyDescent="0.3">
      <c r="A2287">
        <f t="shared" si="35"/>
        <v>2286</v>
      </c>
      <c r="B2287">
        <v>79222</v>
      </c>
      <c r="C2287" t="s">
        <v>8286</v>
      </c>
      <c r="D2287" t="s">
        <v>8287</v>
      </c>
      <c r="E2287" t="s">
        <v>8288</v>
      </c>
      <c r="G2287">
        <v>2011</v>
      </c>
      <c r="H2287" t="s">
        <v>20</v>
      </c>
      <c r="I2287" t="s">
        <v>7165</v>
      </c>
      <c r="J2287" t="s">
        <v>15663</v>
      </c>
      <c r="K2287" s="1">
        <v>43353.386261574073</v>
      </c>
      <c r="L2287" t="s">
        <v>91</v>
      </c>
      <c r="M2287">
        <v>100035664</v>
      </c>
      <c r="N2287" t="s">
        <v>3951</v>
      </c>
      <c r="O2287" t="s">
        <v>3952</v>
      </c>
      <c r="P2287" t="s">
        <v>3953</v>
      </c>
    </row>
    <row r="2288" spans="1:16" x14ac:dyDescent="0.3">
      <c r="A2288">
        <f t="shared" si="35"/>
        <v>2287</v>
      </c>
      <c r="B2288">
        <v>116162</v>
      </c>
      <c r="C2288" t="s">
        <v>8454</v>
      </c>
      <c r="D2288" t="s">
        <v>8455</v>
      </c>
      <c r="E2288" t="s">
        <v>8456</v>
      </c>
      <c r="F2288" t="s">
        <v>8457</v>
      </c>
      <c r="G2288">
        <v>2014</v>
      </c>
      <c r="H2288" t="s">
        <v>20</v>
      </c>
      <c r="I2288" t="s">
        <v>8458</v>
      </c>
      <c r="J2288" t="s">
        <v>15663</v>
      </c>
      <c r="K2288" s="1">
        <v>43353.415613425925</v>
      </c>
      <c r="L2288" t="s">
        <v>23</v>
      </c>
      <c r="M2288">
        <v>100045775</v>
      </c>
      <c r="N2288" t="s">
        <v>8459</v>
      </c>
      <c r="O2288" t="s">
        <v>8460</v>
      </c>
      <c r="P2288" t="s">
        <v>8461</v>
      </c>
    </row>
    <row r="2289" spans="1:16" x14ac:dyDescent="0.3">
      <c r="A2289">
        <f t="shared" si="35"/>
        <v>2288</v>
      </c>
      <c r="B2289">
        <v>35930</v>
      </c>
      <c r="C2289" t="s">
        <v>2949</v>
      </c>
      <c r="E2289" t="s">
        <v>2950</v>
      </c>
      <c r="F2289" t="s">
        <v>35</v>
      </c>
      <c r="G2289">
        <v>2011</v>
      </c>
      <c r="H2289" t="s">
        <v>20</v>
      </c>
      <c r="I2289" t="s">
        <v>2951</v>
      </c>
      <c r="J2289" t="s">
        <v>15663</v>
      </c>
      <c r="K2289" s="1">
        <v>43353.43650462963</v>
      </c>
      <c r="L2289" t="s">
        <v>23</v>
      </c>
      <c r="M2289" t="s">
        <v>636</v>
      </c>
      <c r="N2289" t="s">
        <v>637</v>
      </c>
      <c r="O2289" t="s">
        <v>638</v>
      </c>
      <c r="P2289" t="s">
        <v>639</v>
      </c>
    </row>
    <row r="2290" spans="1:16" x14ac:dyDescent="0.3">
      <c r="A2290">
        <f t="shared" si="35"/>
        <v>2289</v>
      </c>
      <c r="B2290">
        <v>104403</v>
      </c>
      <c r="C2290" t="s">
        <v>6112</v>
      </c>
      <c r="D2290" t="s">
        <v>6113</v>
      </c>
      <c r="E2290" t="s">
        <v>6114</v>
      </c>
      <c r="H2290" t="s">
        <v>20</v>
      </c>
      <c r="I2290" t="s">
        <v>6115</v>
      </c>
      <c r="J2290" t="s">
        <v>15663</v>
      </c>
      <c r="K2290" s="1">
        <v>43353.479131944441</v>
      </c>
      <c r="L2290" t="s">
        <v>91</v>
      </c>
      <c r="M2290" t="s">
        <v>607</v>
      </c>
      <c r="N2290" t="s">
        <v>608</v>
      </c>
      <c r="O2290" t="s">
        <v>609</v>
      </c>
      <c r="P2290" t="s">
        <v>610</v>
      </c>
    </row>
    <row r="2291" spans="1:16" x14ac:dyDescent="0.3">
      <c r="A2291">
        <f t="shared" si="35"/>
        <v>2290</v>
      </c>
      <c r="B2291">
        <v>118923</v>
      </c>
      <c r="C2291" t="s">
        <v>2004</v>
      </c>
      <c r="D2291" t="s">
        <v>2005</v>
      </c>
      <c r="E2291" t="s">
        <v>2006</v>
      </c>
      <c r="G2291">
        <v>2011</v>
      </c>
      <c r="H2291" t="s">
        <v>20</v>
      </c>
      <c r="I2291" t="s">
        <v>2007</v>
      </c>
      <c r="J2291" t="s">
        <v>15663</v>
      </c>
      <c r="K2291" s="1">
        <v>43353.489328703705</v>
      </c>
      <c r="L2291" t="s">
        <v>23</v>
      </c>
      <c r="M2291">
        <v>100042777</v>
      </c>
      <c r="N2291" t="s">
        <v>9279</v>
      </c>
      <c r="O2291" t="s">
        <v>9280</v>
      </c>
      <c r="P2291" t="s">
        <v>9281</v>
      </c>
    </row>
    <row r="2292" spans="1:16" x14ac:dyDescent="0.3">
      <c r="A2292">
        <f t="shared" si="35"/>
        <v>2291</v>
      </c>
      <c r="B2292">
        <v>71275</v>
      </c>
      <c r="C2292" t="s">
        <v>8409</v>
      </c>
      <c r="D2292" t="s">
        <v>8410</v>
      </c>
      <c r="E2292" t="s">
        <v>8411</v>
      </c>
      <c r="G2292">
        <v>2009</v>
      </c>
      <c r="H2292" t="s">
        <v>20</v>
      </c>
      <c r="I2292" t="s">
        <v>8412</v>
      </c>
      <c r="J2292" t="s">
        <v>15663</v>
      </c>
      <c r="K2292" s="1">
        <v>43353.605208333334</v>
      </c>
      <c r="L2292" t="s">
        <v>23</v>
      </c>
      <c r="M2292">
        <v>100048469</v>
      </c>
      <c r="N2292" t="s">
        <v>8039</v>
      </c>
      <c r="O2292" t="s">
        <v>8040</v>
      </c>
      <c r="P2292" t="s">
        <v>8041</v>
      </c>
    </row>
    <row r="2293" spans="1:16" x14ac:dyDescent="0.3">
      <c r="A2293">
        <f t="shared" si="35"/>
        <v>2292</v>
      </c>
      <c r="B2293">
        <v>117604</v>
      </c>
      <c r="E2293" t="s">
        <v>8408</v>
      </c>
      <c r="G2293">
        <v>2008</v>
      </c>
      <c r="H2293" t="s">
        <v>20</v>
      </c>
      <c r="I2293" t="s">
        <v>1333</v>
      </c>
      <c r="J2293" t="s">
        <v>15663</v>
      </c>
      <c r="K2293" s="1">
        <v>43353.605219907404</v>
      </c>
      <c r="L2293" t="s">
        <v>23</v>
      </c>
      <c r="M2293">
        <v>100048469</v>
      </c>
      <c r="N2293" t="s">
        <v>8039</v>
      </c>
      <c r="O2293" t="s">
        <v>8040</v>
      </c>
      <c r="P2293" t="s">
        <v>8041</v>
      </c>
    </row>
    <row r="2294" spans="1:16" x14ac:dyDescent="0.3">
      <c r="A2294">
        <f t="shared" si="35"/>
        <v>2293</v>
      </c>
      <c r="B2294">
        <v>110085</v>
      </c>
      <c r="C2294" t="s">
        <v>3803</v>
      </c>
      <c r="D2294" t="s">
        <v>3804</v>
      </c>
      <c r="E2294" t="s">
        <v>3805</v>
      </c>
      <c r="F2294" t="s">
        <v>30</v>
      </c>
      <c r="G2294">
        <v>1999</v>
      </c>
      <c r="H2294" t="s">
        <v>20</v>
      </c>
      <c r="I2294" t="s">
        <v>3806</v>
      </c>
      <c r="J2294" t="s">
        <v>15663</v>
      </c>
      <c r="K2294" s="1">
        <v>43353.640335648146</v>
      </c>
      <c r="L2294" t="s">
        <v>91</v>
      </c>
      <c r="M2294">
        <v>100037049</v>
      </c>
      <c r="N2294" t="s">
        <v>3807</v>
      </c>
      <c r="O2294" t="s">
        <v>3808</v>
      </c>
      <c r="P2294" t="s">
        <v>3809</v>
      </c>
    </row>
    <row r="2295" spans="1:16" x14ac:dyDescent="0.3">
      <c r="A2295">
        <f t="shared" si="35"/>
        <v>2294</v>
      </c>
      <c r="B2295">
        <v>124321</v>
      </c>
      <c r="C2295" t="s">
        <v>4047</v>
      </c>
      <c r="D2295" t="s">
        <v>4048</v>
      </c>
      <c r="E2295" t="s">
        <v>4049</v>
      </c>
      <c r="F2295" t="s">
        <v>2154</v>
      </c>
      <c r="H2295" t="s">
        <v>20</v>
      </c>
      <c r="I2295" t="s">
        <v>4050</v>
      </c>
      <c r="J2295" t="s">
        <v>15663</v>
      </c>
      <c r="K2295" s="1">
        <v>43353.829594907409</v>
      </c>
      <c r="L2295" t="s">
        <v>23</v>
      </c>
      <c r="M2295">
        <v>100042475</v>
      </c>
      <c r="N2295" t="s">
        <v>3440</v>
      </c>
      <c r="O2295" t="s">
        <v>3441</v>
      </c>
      <c r="P2295" t="s">
        <v>3442</v>
      </c>
    </row>
    <row r="2296" spans="1:16" x14ac:dyDescent="0.3">
      <c r="A2296">
        <f t="shared" si="35"/>
        <v>2295</v>
      </c>
      <c r="B2296">
        <v>118149</v>
      </c>
      <c r="C2296" t="s">
        <v>12064</v>
      </c>
      <c r="D2296" t="s">
        <v>12065</v>
      </c>
      <c r="E2296" t="s">
        <v>5942</v>
      </c>
      <c r="F2296" t="s">
        <v>12066</v>
      </c>
      <c r="H2296" t="s">
        <v>20</v>
      </c>
      <c r="I2296" t="s">
        <v>12067</v>
      </c>
      <c r="J2296" t="s">
        <v>15663</v>
      </c>
      <c r="K2296" s="1">
        <v>43353.829953703702</v>
      </c>
      <c r="L2296" t="s">
        <v>23</v>
      </c>
      <c r="M2296">
        <v>100042606</v>
      </c>
      <c r="N2296" t="s">
        <v>3348</v>
      </c>
      <c r="O2296" t="s">
        <v>3349</v>
      </c>
      <c r="P2296" t="s">
        <v>3350</v>
      </c>
    </row>
    <row r="2297" spans="1:16" x14ac:dyDescent="0.3">
      <c r="A2297">
        <f t="shared" si="35"/>
        <v>2296</v>
      </c>
      <c r="B2297">
        <v>124244</v>
      </c>
      <c r="C2297" t="s">
        <v>16985</v>
      </c>
      <c r="D2297" t="s">
        <v>16986</v>
      </c>
      <c r="E2297" t="s">
        <v>16987</v>
      </c>
      <c r="H2297" t="s">
        <v>20</v>
      </c>
      <c r="I2297" t="s">
        <v>16988</v>
      </c>
      <c r="J2297" t="s">
        <v>15663</v>
      </c>
      <c r="K2297" s="1">
        <v>43354.399780092594</v>
      </c>
      <c r="L2297" t="s">
        <v>23</v>
      </c>
      <c r="M2297">
        <v>100037692</v>
      </c>
      <c r="N2297" t="s">
        <v>4612</v>
      </c>
      <c r="O2297" t="s">
        <v>16989</v>
      </c>
      <c r="P2297" t="s">
        <v>16990</v>
      </c>
    </row>
    <row r="2298" spans="1:16" x14ac:dyDescent="0.3">
      <c r="A2298">
        <f t="shared" si="35"/>
        <v>2297</v>
      </c>
      <c r="B2298">
        <v>126897</v>
      </c>
      <c r="C2298">
        <v>9789996659843</v>
      </c>
      <c r="D2298" t="s">
        <v>16991</v>
      </c>
      <c r="E2298" t="s">
        <v>16992</v>
      </c>
      <c r="F2298" t="s">
        <v>7897</v>
      </c>
      <c r="G2298">
        <v>2015</v>
      </c>
      <c r="H2298" t="s">
        <v>20</v>
      </c>
      <c r="I2298" t="s">
        <v>16993</v>
      </c>
      <c r="J2298" t="s">
        <v>15663</v>
      </c>
      <c r="K2298" s="1">
        <v>43354.400636574072</v>
      </c>
      <c r="L2298" t="s">
        <v>23</v>
      </c>
      <c r="M2298">
        <v>100044779</v>
      </c>
      <c r="N2298" t="s">
        <v>133</v>
      </c>
      <c r="O2298" t="s">
        <v>16994</v>
      </c>
      <c r="P2298" t="s">
        <v>16995</v>
      </c>
    </row>
    <row r="2299" spans="1:16" x14ac:dyDescent="0.3">
      <c r="A2299">
        <f t="shared" si="35"/>
        <v>2298</v>
      </c>
      <c r="B2299">
        <v>30345</v>
      </c>
      <c r="C2299" t="s">
        <v>7214</v>
      </c>
      <c r="D2299" t="s">
        <v>7215</v>
      </c>
      <c r="E2299" t="s">
        <v>6957</v>
      </c>
      <c r="G2299">
        <v>2002</v>
      </c>
      <c r="H2299" t="s">
        <v>20</v>
      </c>
      <c r="I2299" t="s">
        <v>7216</v>
      </c>
      <c r="J2299" t="s">
        <v>15663</v>
      </c>
      <c r="K2299" s="1">
        <v>43354.400879629633</v>
      </c>
      <c r="L2299" t="s">
        <v>23</v>
      </c>
      <c r="M2299">
        <v>100043345</v>
      </c>
      <c r="N2299" t="s">
        <v>1933</v>
      </c>
      <c r="O2299" t="s">
        <v>3401</v>
      </c>
      <c r="P2299" t="s">
        <v>3402</v>
      </c>
    </row>
    <row r="2300" spans="1:16" x14ac:dyDescent="0.3">
      <c r="A2300">
        <f t="shared" si="35"/>
        <v>2299</v>
      </c>
      <c r="B2300">
        <v>118840</v>
      </c>
      <c r="C2300">
        <v>9789957231743</v>
      </c>
      <c r="D2300" t="s">
        <v>16996</v>
      </c>
      <c r="E2300" t="s">
        <v>16997</v>
      </c>
      <c r="F2300" t="s">
        <v>16998</v>
      </c>
      <c r="H2300" t="s">
        <v>20</v>
      </c>
      <c r="I2300" t="s">
        <v>16999</v>
      </c>
      <c r="J2300" t="s">
        <v>15663</v>
      </c>
      <c r="K2300" s="1">
        <v>43354.401122685187</v>
      </c>
      <c r="L2300" t="s">
        <v>23</v>
      </c>
      <c r="M2300">
        <v>100044779</v>
      </c>
      <c r="N2300" t="s">
        <v>133</v>
      </c>
      <c r="O2300" t="s">
        <v>16994</v>
      </c>
      <c r="P2300" t="s">
        <v>16995</v>
      </c>
    </row>
    <row r="2301" spans="1:16" x14ac:dyDescent="0.3">
      <c r="A2301">
        <f t="shared" si="35"/>
        <v>2300</v>
      </c>
      <c r="B2301">
        <v>119902</v>
      </c>
      <c r="C2301" t="s">
        <v>14819</v>
      </c>
      <c r="D2301" t="s">
        <v>14818</v>
      </c>
      <c r="E2301" t="s">
        <v>14817</v>
      </c>
      <c r="H2301" t="s">
        <v>20</v>
      </c>
      <c r="I2301" t="s">
        <v>14816</v>
      </c>
      <c r="J2301" t="s">
        <v>15663</v>
      </c>
      <c r="K2301" s="1">
        <v>43354.401261574072</v>
      </c>
      <c r="L2301" t="s">
        <v>23</v>
      </c>
      <c r="M2301">
        <v>100040218</v>
      </c>
      <c r="N2301" t="s">
        <v>1574</v>
      </c>
      <c r="O2301" t="s">
        <v>1575</v>
      </c>
      <c r="P2301" t="s">
        <v>1576</v>
      </c>
    </row>
    <row r="2302" spans="1:16" x14ac:dyDescent="0.3">
      <c r="A2302">
        <f t="shared" si="35"/>
        <v>2301</v>
      </c>
      <c r="B2302">
        <v>123729</v>
      </c>
      <c r="C2302">
        <v>9789948416470</v>
      </c>
      <c r="D2302" t="s">
        <v>17000</v>
      </c>
      <c r="E2302" t="s">
        <v>17001</v>
      </c>
      <c r="F2302" t="s">
        <v>17002</v>
      </c>
      <c r="G2302">
        <v>2009</v>
      </c>
      <c r="H2302" t="s">
        <v>20</v>
      </c>
      <c r="I2302" t="s">
        <v>17003</v>
      </c>
      <c r="J2302" t="s">
        <v>15663</v>
      </c>
      <c r="K2302" s="1">
        <v>43354.401423611111</v>
      </c>
      <c r="L2302" t="s">
        <v>23</v>
      </c>
      <c r="M2302">
        <v>100044779</v>
      </c>
      <c r="N2302" t="s">
        <v>133</v>
      </c>
      <c r="O2302" t="s">
        <v>16994</v>
      </c>
      <c r="P2302" t="s">
        <v>16995</v>
      </c>
    </row>
    <row r="2303" spans="1:16" x14ac:dyDescent="0.3">
      <c r="A2303">
        <f t="shared" si="35"/>
        <v>2302</v>
      </c>
      <c r="B2303">
        <v>58994</v>
      </c>
      <c r="D2303" t="s">
        <v>7428</v>
      </c>
      <c r="E2303" t="s">
        <v>7429</v>
      </c>
      <c r="H2303" t="s">
        <v>20</v>
      </c>
      <c r="I2303" t="s">
        <v>7430</v>
      </c>
      <c r="J2303" t="s">
        <v>15663</v>
      </c>
      <c r="K2303" s="1">
        <v>43354.453680555554</v>
      </c>
      <c r="L2303" t="s">
        <v>423</v>
      </c>
      <c r="M2303">
        <v>100046192</v>
      </c>
      <c r="N2303" t="s">
        <v>4423</v>
      </c>
      <c r="O2303" t="s">
        <v>4424</v>
      </c>
      <c r="P2303" t="s">
        <v>4425</v>
      </c>
    </row>
    <row r="2304" spans="1:16" x14ac:dyDescent="0.3">
      <c r="A2304">
        <f t="shared" si="35"/>
        <v>2303</v>
      </c>
      <c r="B2304">
        <v>54229</v>
      </c>
      <c r="C2304" t="s">
        <v>8901</v>
      </c>
      <c r="D2304" t="s">
        <v>8902</v>
      </c>
      <c r="E2304" t="s">
        <v>5244</v>
      </c>
      <c r="G2304">
        <v>2007</v>
      </c>
      <c r="H2304" t="s">
        <v>20</v>
      </c>
      <c r="I2304" t="s">
        <v>8903</v>
      </c>
      <c r="J2304" t="s">
        <v>15663</v>
      </c>
      <c r="K2304" s="1">
        <v>43354.454884259256</v>
      </c>
      <c r="L2304" t="s">
        <v>23</v>
      </c>
      <c r="M2304">
        <v>100045609</v>
      </c>
      <c r="N2304" t="s">
        <v>8904</v>
      </c>
      <c r="O2304" t="s">
        <v>8905</v>
      </c>
      <c r="P2304" t="s">
        <v>8906</v>
      </c>
    </row>
    <row r="2305" spans="1:16" x14ac:dyDescent="0.3">
      <c r="A2305">
        <f t="shared" si="35"/>
        <v>2304</v>
      </c>
      <c r="B2305">
        <v>122901</v>
      </c>
      <c r="C2305" t="s">
        <v>17004</v>
      </c>
      <c r="D2305" t="s">
        <v>1031</v>
      </c>
      <c r="E2305" t="s">
        <v>17005</v>
      </c>
      <c r="G2305">
        <v>2011</v>
      </c>
      <c r="H2305" t="s">
        <v>20</v>
      </c>
      <c r="I2305" t="s">
        <v>1033</v>
      </c>
      <c r="J2305" t="s">
        <v>15663</v>
      </c>
      <c r="K2305" s="1">
        <v>43354.455069444448</v>
      </c>
      <c r="L2305" t="s">
        <v>23</v>
      </c>
      <c r="M2305">
        <v>100049594</v>
      </c>
      <c r="N2305" t="s">
        <v>4709</v>
      </c>
      <c r="O2305" t="s">
        <v>17006</v>
      </c>
      <c r="P2305" t="s">
        <v>17007</v>
      </c>
    </row>
    <row r="2306" spans="1:16" x14ac:dyDescent="0.3">
      <c r="A2306">
        <f t="shared" si="35"/>
        <v>2305</v>
      </c>
      <c r="B2306">
        <v>122521</v>
      </c>
      <c r="C2306">
        <v>9781405882637</v>
      </c>
      <c r="D2306" t="s">
        <v>7221</v>
      </c>
      <c r="E2306" t="s">
        <v>7222</v>
      </c>
      <c r="F2306" t="s">
        <v>3651</v>
      </c>
      <c r="G2306">
        <v>2008</v>
      </c>
      <c r="H2306" t="s">
        <v>20</v>
      </c>
      <c r="I2306" t="s">
        <v>7223</v>
      </c>
      <c r="J2306" t="s">
        <v>15663</v>
      </c>
      <c r="K2306" s="1">
        <v>43354.603171296294</v>
      </c>
      <c r="L2306" t="s">
        <v>23</v>
      </c>
      <c r="M2306">
        <v>100045394</v>
      </c>
      <c r="N2306" t="s">
        <v>4658</v>
      </c>
      <c r="O2306" t="s">
        <v>17008</v>
      </c>
      <c r="P2306" t="s">
        <v>17009</v>
      </c>
    </row>
    <row r="2307" spans="1:16" x14ac:dyDescent="0.3">
      <c r="A2307">
        <f t="shared" si="35"/>
        <v>2306</v>
      </c>
      <c r="B2307">
        <v>117129</v>
      </c>
      <c r="C2307" t="s">
        <v>7168</v>
      </c>
      <c r="D2307" t="s">
        <v>4254</v>
      </c>
      <c r="E2307" t="s">
        <v>7169</v>
      </c>
      <c r="G2307">
        <v>2003</v>
      </c>
      <c r="H2307" t="s">
        <v>20</v>
      </c>
      <c r="I2307" t="s">
        <v>4256</v>
      </c>
      <c r="J2307" t="s">
        <v>15663</v>
      </c>
      <c r="K2307" s="1">
        <v>43354.604895833334</v>
      </c>
      <c r="L2307" t="s">
        <v>23</v>
      </c>
      <c r="M2307">
        <v>100044389</v>
      </c>
      <c r="N2307" t="s">
        <v>1292</v>
      </c>
      <c r="O2307" t="s">
        <v>17010</v>
      </c>
      <c r="P2307" t="s">
        <v>17011</v>
      </c>
    </row>
    <row r="2308" spans="1:16" x14ac:dyDescent="0.3">
      <c r="A2308">
        <f t="shared" ref="A2308:A2371" si="36">A2307+1</f>
        <v>2307</v>
      </c>
      <c r="B2308">
        <v>118140</v>
      </c>
      <c r="C2308" t="s">
        <v>8621</v>
      </c>
      <c r="D2308" t="s">
        <v>8622</v>
      </c>
      <c r="E2308" t="s">
        <v>8623</v>
      </c>
      <c r="H2308" t="s">
        <v>131</v>
      </c>
      <c r="I2308" t="s">
        <v>8624</v>
      </c>
      <c r="J2308" t="s">
        <v>15663</v>
      </c>
      <c r="K2308" s="1">
        <v>43354.642997685187</v>
      </c>
      <c r="L2308" t="s">
        <v>23</v>
      </c>
      <c r="M2308">
        <v>100043374</v>
      </c>
      <c r="N2308" t="s">
        <v>8625</v>
      </c>
      <c r="O2308" t="s">
        <v>8626</v>
      </c>
      <c r="P2308" t="s">
        <v>8627</v>
      </c>
    </row>
    <row r="2309" spans="1:16" x14ac:dyDescent="0.3">
      <c r="A2309">
        <f t="shared" si="36"/>
        <v>2308</v>
      </c>
      <c r="B2309">
        <v>48489</v>
      </c>
      <c r="D2309" t="s">
        <v>8600</v>
      </c>
      <c r="E2309" t="s">
        <v>8601</v>
      </c>
      <c r="F2309" t="s">
        <v>8602</v>
      </c>
      <c r="H2309" t="s">
        <v>20</v>
      </c>
      <c r="I2309" t="s">
        <v>8603</v>
      </c>
      <c r="J2309" t="s">
        <v>15663</v>
      </c>
      <c r="K2309" s="1">
        <v>43354.758414351854</v>
      </c>
      <c r="L2309" t="s">
        <v>91</v>
      </c>
      <c r="M2309">
        <v>100049573</v>
      </c>
      <c r="N2309" t="s">
        <v>8604</v>
      </c>
      <c r="O2309" t="s">
        <v>8605</v>
      </c>
      <c r="P2309" t="s">
        <v>8606</v>
      </c>
    </row>
    <row r="2310" spans="1:16" x14ac:dyDescent="0.3">
      <c r="A2310">
        <f t="shared" si="36"/>
        <v>2309</v>
      </c>
      <c r="B2310">
        <v>119981</v>
      </c>
      <c r="C2310" t="s">
        <v>17012</v>
      </c>
      <c r="E2310" t="s">
        <v>17013</v>
      </c>
      <c r="H2310" t="s">
        <v>20</v>
      </c>
      <c r="I2310" t="s">
        <v>17014</v>
      </c>
      <c r="J2310" t="s">
        <v>15663</v>
      </c>
      <c r="K2310" s="1">
        <v>43354.782638888886</v>
      </c>
      <c r="L2310" t="s">
        <v>23</v>
      </c>
      <c r="M2310">
        <v>100043381</v>
      </c>
      <c r="N2310" t="s">
        <v>11633</v>
      </c>
      <c r="O2310" t="s">
        <v>11634</v>
      </c>
      <c r="P2310" t="s">
        <v>11635</v>
      </c>
    </row>
    <row r="2311" spans="1:16" x14ac:dyDescent="0.3">
      <c r="A2311">
        <f t="shared" si="36"/>
        <v>2310</v>
      </c>
      <c r="B2311">
        <v>30415</v>
      </c>
      <c r="C2311" t="s">
        <v>2405</v>
      </c>
      <c r="D2311" t="s">
        <v>2398</v>
      </c>
      <c r="E2311" t="s">
        <v>2399</v>
      </c>
      <c r="F2311" t="s">
        <v>1412</v>
      </c>
      <c r="G2311">
        <v>2010</v>
      </c>
      <c r="H2311" t="s">
        <v>20</v>
      </c>
      <c r="I2311" t="s">
        <v>17015</v>
      </c>
      <c r="J2311" t="s">
        <v>15663</v>
      </c>
      <c r="K2311" s="1">
        <v>43354.820405092592</v>
      </c>
      <c r="L2311" t="s">
        <v>91</v>
      </c>
      <c r="M2311">
        <v>100045829</v>
      </c>
      <c r="N2311" t="s">
        <v>1224</v>
      </c>
      <c r="O2311" t="s">
        <v>1225</v>
      </c>
      <c r="P2311" t="s">
        <v>1226</v>
      </c>
    </row>
    <row r="2312" spans="1:16" x14ac:dyDescent="0.3">
      <c r="A2312">
        <f t="shared" si="36"/>
        <v>2311</v>
      </c>
      <c r="B2312">
        <v>33583</v>
      </c>
      <c r="C2312" t="s">
        <v>17016</v>
      </c>
      <c r="D2312" t="s">
        <v>17017</v>
      </c>
      <c r="E2312" t="s">
        <v>17018</v>
      </c>
      <c r="G2312">
        <v>2010</v>
      </c>
      <c r="H2312" t="s">
        <v>20</v>
      </c>
      <c r="I2312" t="s">
        <v>17019</v>
      </c>
      <c r="J2312" t="s">
        <v>15663</v>
      </c>
      <c r="K2312" s="1">
        <v>43355.34275462963</v>
      </c>
      <c r="L2312" t="s">
        <v>23</v>
      </c>
      <c r="M2312">
        <v>100042450</v>
      </c>
      <c r="N2312" t="s">
        <v>1089</v>
      </c>
      <c r="O2312" t="s">
        <v>1090</v>
      </c>
      <c r="P2312" t="s">
        <v>1091</v>
      </c>
    </row>
    <row r="2313" spans="1:16" x14ac:dyDescent="0.3">
      <c r="A2313">
        <f t="shared" si="36"/>
        <v>2312</v>
      </c>
      <c r="B2313">
        <v>122229</v>
      </c>
      <c r="C2313" t="s">
        <v>17020</v>
      </c>
      <c r="D2313" t="s">
        <v>17021</v>
      </c>
      <c r="E2313" t="s">
        <v>17022</v>
      </c>
      <c r="G2313">
        <v>2012</v>
      </c>
      <c r="H2313" t="s">
        <v>20</v>
      </c>
      <c r="I2313" t="s">
        <v>17023</v>
      </c>
      <c r="J2313" t="s">
        <v>15663</v>
      </c>
      <c r="K2313" s="1">
        <v>43355.342824074076</v>
      </c>
      <c r="L2313" t="s">
        <v>23</v>
      </c>
      <c r="M2313">
        <v>100042450</v>
      </c>
      <c r="N2313" t="s">
        <v>1089</v>
      </c>
      <c r="O2313" t="s">
        <v>1090</v>
      </c>
      <c r="P2313" t="s">
        <v>1091</v>
      </c>
    </row>
    <row r="2314" spans="1:16" x14ac:dyDescent="0.3">
      <c r="A2314">
        <f t="shared" si="36"/>
        <v>2313</v>
      </c>
      <c r="B2314">
        <v>50660</v>
      </c>
      <c r="C2314" t="s">
        <v>7299</v>
      </c>
      <c r="D2314" t="s">
        <v>7300</v>
      </c>
      <c r="E2314" t="s">
        <v>7301</v>
      </c>
      <c r="G2314">
        <v>2001</v>
      </c>
      <c r="H2314" t="s">
        <v>20</v>
      </c>
      <c r="I2314" t="s">
        <v>7302</v>
      </c>
      <c r="J2314" t="s">
        <v>15663</v>
      </c>
      <c r="K2314" s="1">
        <v>43355.342835648145</v>
      </c>
      <c r="L2314" t="s">
        <v>23</v>
      </c>
      <c r="M2314">
        <v>100042450</v>
      </c>
      <c r="N2314" t="s">
        <v>1089</v>
      </c>
      <c r="O2314" t="s">
        <v>1090</v>
      </c>
      <c r="P2314" t="s">
        <v>1091</v>
      </c>
    </row>
    <row r="2315" spans="1:16" x14ac:dyDescent="0.3">
      <c r="A2315">
        <f t="shared" si="36"/>
        <v>2314</v>
      </c>
      <c r="B2315">
        <v>122215</v>
      </c>
      <c r="C2315" t="s">
        <v>11516</v>
      </c>
      <c r="D2315" t="s">
        <v>3799</v>
      </c>
      <c r="E2315" t="s">
        <v>11517</v>
      </c>
      <c r="F2315" t="s">
        <v>11518</v>
      </c>
      <c r="G2315">
        <v>2012</v>
      </c>
      <c r="H2315" t="s">
        <v>20</v>
      </c>
      <c r="I2315" t="s">
        <v>11519</v>
      </c>
      <c r="J2315" t="s">
        <v>15663</v>
      </c>
      <c r="K2315" s="1">
        <v>43355.342870370368</v>
      </c>
      <c r="L2315" t="s">
        <v>23</v>
      </c>
      <c r="M2315">
        <v>100042450</v>
      </c>
      <c r="N2315" t="s">
        <v>1089</v>
      </c>
      <c r="O2315" t="s">
        <v>1090</v>
      </c>
      <c r="P2315" t="s">
        <v>1091</v>
      </c>
    </row>
    <row r="2316" spans="1:16" x14ac:dyDescent="0.3">
      <c r="A2316">
        <f t="shared" si="36"/>
        <v>2315</v>
      </c>
      <c r="B2316">
        <v>61926</v>
      </c>
      <c r="C2316" t="s">
        <v>4615</v>
      </c>
      <c r="D2316" t="s">
        <v>4609</v>
      </c>
      <c r="E2316" t="s">
        <v>4616</v>
      </c>
      <c r="G2316">
        <v>1988</v>
      </c>
      <c r="H2316" t="s">
        <v>20</v>
      </c>
      <c r="I2316" t="s">
        <v>4617</v>
      </c>
      <c r="J2316" t="s">
        <v>15663</v>
      </c>
      <c r="K2316" s="1">
        <v>43355.342905092592</v>
      </c>
      <c r="L2316" t="s">
        <v>23</v>
      </c>
      <c r="M2316">
        <v>100042450</v>
      </c>
      <c r="N2316" t="s">
        <v>1089</v>
      </c>
      <c r="O2316" t="s">
        <v>1090</v>
      </c>
      <c r="P2316" t="s">
        <v>1091</v>
      </c>
    </row>
    <row r="2317" spans="1:16" x14ac:dyDescent="0.3">
      <c r="A2317">
        <f t="shared" si="36"/>
        <v>2316</v>
      </c>
      <c r="B2317">
        <v>60025</v>
      </c>
      <c r="C2317" t="s">
        <v>8635</v>
      </c>
      <c r="D2317" t="s">
        <v>8636</v>
      </c>
      <c r="E2317" t="s">
        <v>8637</v>
      </c>
      <c r="G2317">
        <v>2007</v>
      </c>
      <c r="H2317" t="s">
        <v>20</v>
      </c>
      <c r="I2317" t="s">
        <v>8638</v>
      </c>
      <c r="J2317" t="s">
        <v>15663</v>
      </c>
      <c r="K2317" s="1">
        <v>43355.343009259261</v>
      </c>
      <c r="L2317" t="s">
        <v>23</v>
      </c>
      <c r="M2317">
        <v>100042450</v>
      </c>
      <c r="N2317" t="s">
        <v>1089</v>
      </c>
      <c r="O2317" t="s">
        <v>1090</v>
      </c>
      <c r="P2317" t="s">
        <v>1091</v>
      </c>
    </row>
    <row r="2318" spans="1:16" x14ac:dyDescent="0.3">
      <c r="A2318">
        <f t="shared" si="36"/>
        <v>2317</v>
      </c>
      <c r="B2318">
        <v>31006</v>
      </c>
      <c r="C2318" t="s">
        <v>8664</v>
      </c>
      <c r="D2318" t="s">
        <v>8665</v>
      </c>
      <c r="E2318" t="s">
        <v>8666</v>
      </c>
      <c r="F2318" t="s">
        <v>35</v>
      </c>
      <c r="G2318">
        <v>2005</v>
      </c>
      <c r="H2318" t="s">
        <v>20</v>
      </c>
      <c r="I2318" t="s">
        <v>8667</v>
      </c>
      <c r="J2318" t="s">
        <v>15663</v>
      </c>
      <c r="K2318" s="1">
        <v>43355.343043981484</v>
      </c>
      <c r="L2318" t="s">
        <v>23</v>
      </c>
      <c r="M2318">
        <v>100042450</v>
      </c>
      <c r="N2318" t="s">
        <v>1089</v>
      </c>
      <c r="O2318" t="s">
        <v>1090</v>
      </c>
      <c r="P2318" t="s">
        <v>1091</v>
      </c>
    </row>
    <row r="2319" spans="1:16" x14ac:dyDescent="0.3">
      <c r="A2319">
        <f t="shared" si="36"/>
        <v>2318</v>
      </c>
      <c r="B2319">
        <v>31007</v>
      </c>
      <c r="C2319" t="s">
        <v>8661</v>
      </c>
      <c r="D2319" t="s">
        <v>7992</v>
      </c>
      <c r="E2319" t="s">
        <v>8662</v>
      </c>
      <c r="G2319">
        <v>2008</v>
      </c>
      <c r="H2319" t="s">
        <v>20</v>
      </c>
      <c r="I2319" t="s">
        <v>8663</v>
      </c>
      <c r="J2319" t="s">
        <v>15663</v>
      </c>
      <c r="K2319" s="1">
        <v>43355.34306712963</v>
      </c>
      <c r="L2319" t="s">
        <v>23</v>
      </c>
      <c r="M2319">
        <v>100042450</v>
      </c>
      <c r="N2319" t="s">
        <v>1089</v>
      </c>
      <c r="O2319" t="s">
        <v>1090</v>
      </c>
      <c r="P2319" t="s">
        <v>1091</v>
      </c>
    </row>
    <row r="2320" spans="1:16" x14ac:dyDescent="0.3">
      <c r="A2320">
        <f t="shared" si="36"/>
        <v>2319</v>
      </c>
      <c r="B2320">
        <v>102663</v>
      </c>
      <c r="C2320">
        <v>9789948013440</v>
      </c>
      <c r="D2320" t="s">
        <v>17024</v>
      </c>
      <c r="E2320" t="s">
        <v>17025</v>
      </c>
      <c r="F2320" t="s">
        <v>463</v>
      </c>
      <c r="G2320">
        <v>2010</v>
      </c>
      <c r="H2320" t="s">
        <v>20</v>
      </c>
      <c r="I2320" t="s">
        <v>8807</v>
      </c>
      <c r="J2320" t="s">
        <v>15663</v>
      </c>
      <c r="K2320" s="1">
        <v>43355.350393518522</v>
      </c>
      <c r="L2320" t="s">
        <v>91</v>
      </c>
      <c r="M2320">
        <v>3656</v>
      </c>
      <c r="N2320" t="s">
        <v>7175</v>
      </c>
      <c r="O2320" t="s">
        <v>7176</v>
      </c>
      <c r="P2320" t="s">
        <v>7177</v>
      </c>
    </row>
    <row r="2321" spans="1:16" x14ac:dyDescent="0.3">
      <c r="A2321">
        <f t="shared" si="36"/>
        <v>2320</v>
      </c>
      <c r="B2321">
        <v>100672</v>
      </c>
      <c r="C2321">
        <v>9789996645174</v>
      </c>
      <c r="D2321" t="s">
        <v>8808</v>
      </c>
      <c r="E2321" t="s">
        <v>8809</v>
      </c>
      <c r="F2321" t="s">
        <v>1398</v>
      </c>
      <c r="G2321">
        <v>2014</v>
      </c>
      <c r="H2321" t="s">
        <v>20</v>
      </c>
      <c r="I2321" t="s">
        <v>8810</v>
      </c>
      <c r="J2321" t="s">
        <v>15663</v>
      </c>
      <c r="K2321" s="1">
        <v>43355.350393518522</v>
      </c>
      <c r="L2321" t="s">
        <v>91</v>
      </c>
      <c r="M2321">
        <v>3656</v>
      </c>
      <c r="N2321" t="s">
        <v>7175</v>
      </c>
      <c r="O2321" t="s">
        <v>7176</v>
      </c>
      <c r="P2321" t="s">
        <v>7177</v>
      </c>
    </row>
    <row r="2322" spans="1:16" x14ac:dyDescent="0.3">
      <c r="A2322">
        <f t="shared" si="36"/>
        <v>2321</v>
      </c>
      <c r="B2322">
        <v>37138</v>
      </c>
      <c r="C2322" t="s">
        <v>4850</v>
      </c>
      <c r="E2322" t="s">
        <v>4851</v>
      </c>
      <c r="H2322" t="s">
        <v>2601</v>
      </c>
      <c r="I2322" t="s">
        <v>5389</v>
      </c>
      <c r="J2322" t="s">
        <v>15663</v>
      </c>
      <c r="K2322" s="1">
        <v>43355.36310185185</v>
      </c>
      <c r="L2322" t="s">
        <v>423</v>
      </c>
      <c r="M2322" t="s">
        <v>3957</v>
      </c>
      <c r="N2322" t="s">
        <v>3958</v>
      </c>
      <c r="O2322" t="s">
        <v>3959</v>
      </c>
      <c r="P2322" t="s">
        <v>3960</v>
      </c>
    </row>
    <row r="2323" spans="1:16" x14ac:dyDescent="0.3">
      <c r="A2323">
        <f t="shared" si="36"/>
        <v>2322</v>
      </c>
      <c r="B2323">
        <v>119639</v>
      </c>
      <c r="C2323" t="s">
        <v>8441</v>
      </c>
      <c r="D2323" t="s">
        <v>8442</v>
      </c>
      <c r="E2323" t="s">
        <v>8443</v>
      </c>
      <c r="G2323">
        <v>2012</v>
      </c>
      <c r="H2323" t="s">
        <v>20</v>
      </c>
      <c r="I2323" t="s">
        <v>8444</v>
      </c>
      <c r="J2323" t="s">
        <v>15663</v>
      </c>
      <c r="K2323" s="1">
        <v>43355.456504629627</v>
      </c>
      <c r="L2323" t="s">
        <v>23</v>
      </c>
      <c r="M2323">
        <v>100049766</v>
      </c>
      <c r="N2323" t="s">
        <v>1968</v>
      </c>
      <c r="O2323" t="s">
        <v>8445</v>
      </c>
      <c r="P2323" t="s">
        <v>8446</v>
      </c>
    </row>
    <row r="2324" spans="1:16" x14ac:dyDescent="0.3">
      <c r="A2324">
        <f t="shared" si="36"/>
        <v>2323</v>
      </c>
      <c r="B2324">
        <v>117495</v>
      </c>
      <c r="C2324">
        <v>9780751549256</v>
      </c>
      <c r="D2324" t="s">
        <v>9467</v>
      </c>
      <c r="E2324" t="s">
        <v>9468</v>
      </c>
      <c r="G2324">
        <v>2013</v>
      </c>
      <c r="H2324" t="s">
        <v>20</v>
      </c>
      <c r="I2324" t="s">
        <v>9469</v>
      </c>
      <c r="J2324" t="s">
        <v>15663</v>
      </c>
      <c r="K2324" s="1">
        <v>43355.509340277778</v>
      </c>
      <c r="L2324" t="s">
        <v>23</v>
      </c>
      <c r="M2324">
        <v>100049806</v>
      </c>
      <c r="N2324" t="s">
        <v>8376</v>
      </c>
      <c r="O2324" t="s">
        <v>8377</v>
      </c>
      <c r="P2324" t="s">
        <v>8378</v>
      </c>
    </row>
    <row r="2325" spans="1:16" x14ac:dyDescent="0.3">
      <c r="A2325">
        <f t="shared" si="36"/>
        <v>2324</v>
      </c>
      <c r="B2325">
        <v>118849</v>
      </c>
      <c r="C2325" t="s">
        <v>5031</v>
      </c>
      <c r="D2325" t="s">
        <v>4874</v>
      </c>
      <c r="E2325" t="s">
        <v>5032</v>
      </c>
      <c r="G2325">
        <v>2012</v>
      </c>
      <c r="H2325" t="s">
        <v>20</v>
      </c>
      <c r="I2325" t="s">
        <v>5033</v>
      </c>
      <c r="J2325" t="s">
        <v>15663</v>
      </c>
      <c r="K2325" s="1">
        <v>43355.558356481481</v>
      </c>
      <c r="L2325" t="s">
        <v>23</v>
      </c>
      <c r="M2325">
        <v>100049646</v>
      </c>
      <c r="N2325" t="s">
        <v>2001</v>
      </c>
      <c r="O2325" t="s">
        <v>8354</v>
      </c>
      <c r="P2325" t="s">
        <v>8355</v>
      </c>
    </row>
    <row r="2326" spans="1:16" x14ac:dyDescent="0.3">
      <c r="A2326">
        <f t="shared" si="36"/>
        <v>2325</v>
      </c>
      <c r="B2326">
        <v>120612</v>
      </c>
      <c r="C2326">
        <v>9781855166875</v>
      </c>
      <c r="D2326" t="s">
        <v>17026</v>
      </c>
      <c r="E2326" t="s">
        <v>17027</v>
      </c>
      <c r="F2326" t="s">
        <v>599</v>
      </c>
      <c r="G2326">
        <v>2014</v>
      </c>
      <c r="H2326" t="s">
        <v>20</v>
      </c>
      <c r="J2326" t="s">
        <v>15663</v>
      </c>
      <c r="K2326" s="1">
        <v>43355.58935185185</v>
      </c>
      <c r="L2326" t="s">
        <v>23</v>
      </c>
      <c r="M2326">
        <v>100044946</v>
      </c>
      <c r="N2326" t="s">
        <v>980</v>
      </c>
      <c r="O2326" t="s">
        <v>981</v>
      </c>
      <c r="P2326" t="s">
        <v>982</v>
      </c>
    </row>
    <row r="2327" spans="1:16" x14ac:dyDescent="0.3">
      <c r="A2327">
        <f t="shared" si="36"/>
        <v>2326</v>
      </c>
      <c r="B2327">
        <v>102694</v>
      </c>
      <c r="C2327">
        <v>9789948013174</v>
      </c>
      <c r="D2327" t="s">
        <v>5110</v>
      </c>
      <c r="E2327" t="s">
        <v>5111</v>
      </c>
      <c r="F2327" t="s">
        <v>463</v>
      </c>
      <c r="G2327">
        <v>2010</v>
      </c>
      <c r="H2327" t="s">
        <v>20</v>
      </c>
      <c r="I2327" t="s">
        <v>5112</v>
      </c>
      <c r="J2327" t="s">
        <v>15663</v>
      </c>
      <c r="K2327" s="1">
        <v>43355.619826388887</v>
      </c>
      <c r="L2327" t="s">
        <v>423</v>
      </c>
      <c r="M2327">
        <v>920020471</v>
      </c>
      <c r="N2327" t="s">
        <v>1760</v>
      </c>
      <c r="O2327" t="s">
        <v>5113</v>
      </c>
      <c r="P2327" t="s">
        <v>5114</v>
      </c>
    </row>
    <row r="2328" spans="1:16" x14ac:dyDescent="0.3">
      <c r="A2328">
        <f t="shared" si="36"/>
        <v>2327</v>
      </c>
      <c r="B2328">
        <v>104057</v>
      </c>
      <c r="C2328">
        <v>9786144258514</v>
      </c>
      <c r="D2328" t="s">
        <v>5123</v>
      </c>
      <c r="E2328" t="s">
        <v>5124</v>
      </c>
      <c r="F2328" t="s">
        <v>463</v>
      </c>
      <c r="G2328">
        <v>2015</v>
      </c>
      <c r="H2328" t="s">
        <v>20</v>
      </c>
      <c r="I2328" t="s">
        <v>5125</v>
      </c>
      <c r="J2328" t="s">
        <v>15663</v>
      </c>
      <c r="K2328" s="1">
        <v>43355.619826388887</v>
      </c>
      <c r="L2328" t="s">
        <v>423</v>
      </c>
      <c r="M2328">
        <v>920020471</v>
      </c>
      <c r="N2328" t="s">
        <v>1760</v>
      </c>
      <c r="O2328" t="s">
        <v>5113</v>
      </c>
      <c r="P2328" t="s">
        <v>5114</v>
      </c>
    </row>
    <row r="2329" spans="1:16" x14ac:dyDescent="0.3">
      <c r="A2329">
        <f t="shared" si="36"/>
        <v>2328</v>
      </c>
      <c r="B2329">
        <v>45306</v>
      </c>
      <c r="C2329" t="s">
        <v>5233</v>
      </c>
      <c r="D2329" t="s">
        <v>5234</v>
      </c>
      <c r="E2329" t="s">
        <v>5235</v>
      </c>
      <c r="G2329">
        <v>2005</v>
      </c>
      <c r="H2329" t="s">
        <v>20</v>
      </c>
      <c r="I2329" t="s">
        <v>5236</v>
      </c>
      <c r="J2329" t="s">
        <v>15663</v>
      </c>
      <c r="K2329" s="1">
        <v>43355.625162037039</v>
      </c>
      <c r="L2329" t="s">
        <v>23</v>
      </c>
      <c r="M2329">
        <v>100049596</v>
      </c>
      <c r="N2329" t="s">
        <v>928</v>
      </c>
      <c r="O2329" t="s">
        <v>8801</v>
      </c>
      <c r="P2329" t="s">
        <v>8802</v>
      </c>
    </row>
    <row r="2330" spans="1:16" x14ac:dyDescent="0.3">
      <c r="A2330">
        <f t="shared" si="36"/>
        <v>2329</v>
      </c>
      <c r="B2330">
        <v>39564</v>
      </c>
      <c r="C2330" t="s">
        <v>8797</v>
      </c>
      <c r="D2330" t="s">
        <v>8798</v>
      </c>
      <c r="E2330" t="s">
        <v>8799</v>
      </c>
      <c r="G2330">
        <v>2005</v>
      </c>
      <c r="H2330" t="s">
        <v>20</v>
      </c>
      <c r="I2330" t="s">
        <v>8800</v>
      </c>
      <c r="J2330" t="s">
        <v>15663</v>
      </c>
      <c r="K2330" s="1">
        <v>43355.625173611108</v>
      </c>
      <c r="L2330" t="s">
        <v>23</v>
      </c>
      <c r="M2330">
        <v>100049596</v>
      </c>
      <c r="N2330" t="s">
        <v>928</v>
      </c>
      <c r="O2330" t="s">
        <v>8801</v>
      </c>
      <c r="P2330" t="s">
        <v>8802</v>
      </c>
    </row>
    <row r="2331" spans="1:16" x14ac:dyDescent="0.3">
      <c r="A2331">
        <f t="shared" si="36"/>
        <v>2330</v>
      </c>
      <c r="B2331">
        <v>115408</v>
      </c>
      <c r="C2331">
        <v>582416914</v>
      </c>
      <c r="D2331" t="s">
        <v>8779</v>
      </c>
      <c r="E2331" t="s">
        <v>8780</v>
      </c>
      <c r="G2331">
        <v>2000</v>
      </c>
      <c r="H2331" t="s">
        <v>20</v>
      </c>
      <c r="I2331" t="s">
        <v>8781</v>
      </c>
      <c r="J2331" t="s">
        <v>15663</v>
      </c>
      <c r="K2331" s="1">
        <v>43355.625219907408</v>
      </c>
      <c r="L2331" t="s">
        <v>23</v>
      </c>
      <c r="M2331">
        <v>100049558</v>
      </c>
      <c r="N2331" t="s">
        <v>4709</v>
      </c>
      <c r="O2331" t="s">
        <v>8782</v>
      </c>
      <c r="P2331" t="s">
        <v>8783</v>
      </c>
    </row>
    <row r="2332" spans="1:16" x14ac:dyDescent="0.3">
      <c r="A2332">
        <f t="shared" si="36"/>
        <v>2331</v>
      </c>
      <c r="B2332">
        <v>68846</v>
      </c>
      <c r="C2332">
        <v>582427479</v>
      </c>
      <c r="D2332" t="s">
        <v>1024</v>
      </c>
      <c r="E2332" t="s">
        <v>8784</v>
      </c>
      <c r="G2332">
        <v>2000</v>
      </c>
      <c r="H2332" t="s">
        <v>20</v>
      </c>
      <c r="I2332" t="s">
        <v>8785</v>
      </c>
      <c r="J2332" t="s">
        <v>15663</v>
      </c>
      <c r="K2332" s="1">
        <v>43355.626203703701</v>
      </c>
      <c r="L2332" t="s">
        <v>23</v>
      </c>
      <c r="M2332">
        <v>100049771</v>
      </c>
      <c r="N2332" t="s">
        <v>8786</v>
      </c>
      <c r="O2332" t="s">
        <v>8787</v>
      </c>
      <c r="P2332" t="s">
        <v>8788</v>
      </c>
    </row>
    <row r="2333" spans="1:16" x14ac:dyDescent="0.3">
      <c r="A2333">
        <f t="shared" si="36"/>
        <v>2332</v>
      </c>
      <c r="B2333">
        <v>70924</v>
      </c>
      <c r="C2333" t="s">
        <v>8907</v>
      </c>
      <c r="E2333" t="s">
        <v>8908</v>
      </c>
      <c r="F2333" t="s">
        <v>4302</v>
      </c>
      <c r="G2333">
        <v>2010</v>
      </c>
      <c r="H2333" t="s">
        <v>20</v>
      </c>
      <c r="I2333" t="s">
        <v>8910</v>
      </c>
      <c r="J2333" t="s">
        <v>15663</v>
      </c>
      <c r="K2333" s="1">
        <v>43355.646597222221</v>
      </c>
      <c r="L2333" t="s">
        <v>423</v>
      </c>
      <c r="M2333">
        <v>100045829</v>
      </c>
      <c r="N2333" t="s">
        <v>1224</v>
      </c>
      <c r="O2333" t="s">
        <v>1225</v>
      </c>
      <c r="P2333" t="s">
        <v>1226</v>
      </c>
    </row>
    <row r="2334" spans="1:16" x14ac:dyDescent="0.3">
      <c r="A2334">
        <f t="shared" si="36"/>
        <v>2333</v>
      </c>
      <c r="B2334">
        <v>33858</v>
      </c>
      <c r="C2334" t="s">
        <v>8074</v>
      </c>
      <c r="D2334" t="s">
        <v>8075</v>
      </c>
      <c r="E2334" t="s">
        <v>8076</v>
      </c>
      <c r="G2334">
        <v>1986</v>
      </c>
      <c r="H2334" t="s">
        <v>20</v>
      </c>
      <c r="I2334" t="s">
        <v>8077</v>
      </c>
      <c r="J2334" t="s">
        <v>15663</v>
      </c>
      <c r="K2334" s="1">
        <v>43355.655949074076</v>
      </c>
      <c r="L2334" t="s">
        <v>61</v>
      </c>
      <c r="M2334">
        <v>100045836</v>
      </c>
      <c r="N2334" t="s">
        <v>3260</v>
      </c>
      <c r="O2334" t="s">
        <v>5875</v>
      </c>
      <c r="P2334" t="s">
        <v>5876</v>
      </c>
    </row>
    <row r="2335" spans="1:16" x14ac:dyDescent="0.3">
      <c r="A2335">
        <f t="shared" si="36"/>
        <v>2334</v>
      </c>
      <c r="B2335">
        <v>32715</v>
      </c>
      <c r="C2335" t="s">
        <v>17028</v>
      </c>
      <c r="D2335" t="s">
        <v>17029</v>
      </c>
      <c r="E2335" t="s">
        <v>17030</v>
      </c>
      <c r="G2335">
        <v>2009</v>
      </c>
      <c r="H2335" t="s">
        <v>20</v>
      </c>
      <c r="I2335" t="s">
        <v>17031</v>
      </c>
      <c r="J2335" t="s">
        <v>15663</v>
      </c>
      <c r="K2335" s="1">
        <v>43355.6796412037</v>
      </c>
      <c r="L2335" t="s">
        <v>91</v>
      </c>
      <c r="M2335" t="s">
        <v>8936</v>
      </c>
      <c r="N2335" t="s">
        <v>8937</v>
      </c>
      <c r="O2335" t="s">
        <v>8938</v>
      </c>
      <c r="P2335" t="s">
        <v>8939</v>
      </c>
    </row>
    <row r="2336" spans="1:16" x14ac:dyDescent="0.3">
      <c r="A2336">
        <f t="shared" si="36"/>
        <v>2335</v>
      </c>
      <c r="B2336">
        <v>122212</v>
      </c>
      <c r="C2336" t="s">
        <v>17032</v>
      </c>
      <c r="D2336" t="s">
        <v>17033</v>
      </c>
      <c r="E2336" t="s">
        <v>17034</v>
      </c>
      <c r="F2336" t="s">
        <v>1541</v>
      </c>
      <c r="G2336">
        <v>2002</v>
      </c>
      <c r="H2336" t="s">
        <v>20</v>
      </c>
      <c r="I2336" t="s">
        <v>17035</v>
      </c>
      <c r="J2336" t="s">
        <v>15663</v>
      </c>
      <c r="K2336" s="1">
        <v>43359.336863425924</v>
      </c>
      <c r="L2336" t="s">
        <v>23</v>
      </c>
      <c r="M2336">
        <v>100044823</v>
      </c>
      <c r="N2336" t="s">
        <v>550</v>
      </c>
      <c r="O2336" t="s">
        <v>4968</v>
      </c>
      <c r="P2336" t="s">
        <v>4969</v>
      </c>
    </row>
    <row r="2337" spans="1:16" x14ac:dyDescent="0.3">
      <c r="A2337">
        <f t="shared" si="36"/>
        <v>2336</v>
      </c>
      <c r="B2337">
        <v>37042</v>
      </c>
      <c r="C2337">
        <v>9781438073316</v>
      </c>
      <c r="D2337" t="s">
        <v>427</v>
      </c>
      <c r="E2337" t="s">
        <v>4529</v>
      </c>
      <c r="F2337" t="s">
        <v>51</v>
      </c>
      <c r="H2337" t="s">
        <v>20</v>
      </c>
      <c r="I2337" t="s">
        <v>7579</v>
      </c>
      <c r="J2337" t="s">
        <v>15663</v>
      </c>
      <c r="K2337" s="1">
        <v>43359.373310185183</v>
      </c>
      <c r="L2337" t="s">
        <v>91</v>
      </c>
      <c r="M2337">
        <v>920019075</v>
      </c>
      <c r="N2337" t="s">
        <v>7026</v>
      </c>
      <c r="O2337" t="s">
        <v>7027</v>
      </c>
      <c r="P2337" t="s">
        <v>7028</v>
      </c>
    </row>
    <row r="2338" spans="1:16" x14ac:dyDescent="0.3">
      <c r="A2338">
        <f t="shared" si="36"/>
        <v>2337</v>
      </c>
      <c r="B2338">
        <v>119783</v>
      </c>
      <c r="C2338" t="s">
        <v>8867</v>
      </c>
      <c r="E2338" t="s">
        <v>8868</v>
      </c>
      <c r="G2338">
        <v>2014</v>
      </c>
      <c r="H2338" t="s">
        <v>20</v>
      </c>
      <c r="I2338" t="s">
        <v>8869</v>
      </c>
      <c r="J2338" t="s">
        <v>15663</v>
      </c>
      <c r="K2338" s="1">
        <v>43359.374652777777</v>
      </c>
      <c r="L2338" t="s">
        <v>23</v>
      </c>
      <c r="M2338">
        <v>100041089</v>
      </c>
      <c r="N2338" t="s">
        <v>5498</v>
      </c>
      <c r="O2338" t="s">
        <v>6313</v>
      </c>
      <c r="P2338" t="s">
        <v>6314</v>
      </c>
    </row>
    <row r="2339" spans="1:16" x14ac:dyDescent="0.3">
      <c r="A2339">
        <f t="shared" si="36"/>
        <v>2338</v>
      </c>
      <c r="B2339">
        <v>106649</v>
      </c>
      <c r="C2339">
        <v>9780751555769</v>
      </c>
      <c r="D2339" t="s">
        <v>6832</v>
      </c>
      <c r="E2339" t="s">
        <v>6833</v>
      </c>
      <c r="G2339">
        <v>2014</v>
      </c>
      <c r="H2339" t="s">
        <v>20</v>
      </c>
      <c r="I2339" t="s">
        <v>6834</v>
      </c>
      <c r="J2339" t="s">
        <v>15663</v>
      </c>
      <c r="K2339" s="1">
        <v>43359.383715277778</v>
      </c>
      <c r="L2339" t="s">
        <v>23</v>
      </c>
      <c r="M2339">
        <v>100049806</v>
      </c>
      <c r="N2339" t="s">
        <v>8376</v>
      </c>
      <c r="O2339" t="s">
        <v>8377</v>
      </c>
      <c r="P2339" t="s">
        <v>8378</v>
      </c>
    </row>
    <row r="2340" spans="1:16" x14ac:dyDescent="0.3">
      <c r="A2340">
        <f t="shared" si="36"/>
        <v>2339</v>
      </c>
      <c r="B2340">
        <v>121426</v>
      </c>
      <c r="C2340" t="s">
        <v>8226</v>
      </c>
      <c r="D2340" t="s">
        <v>1906</v>
      </c>
      <c r="E2340" t="s">
        <v>1907</v>
      </c>
      <c r="F2340" t="s">
        <v>35</v>
      </c>
      <c r="G2340">
        <v>1997</v>
      </c>
      <c r="H2340" t="s">
        <v>20</v>
      </c>
      <c r="I2340" t="s">
        <v>8227</v>
      </c>
      <c r="J2340" t="s">
        <v>15663</v>
      </c>
      <c r="K2340" s="1">
        <v>43359.404039351852</v>
      </c>
      <c r="L2340" t="s">
        <v>23</v>
      </c>
      <c r="M2340">
        <v>100042620</v>
      </c>
      <c r="N2340" t="s">
        <v>330</v>
      </c>
      <c r="O2340" t="s">
        <v>331</v>
      </c>
      <c r="P2340" t="s">
        <v>332</v>
      </c>
    </row>
    <row r="2341" spans="1:16" x14ac:dyDescent="0.3">
      <c r="A2341">
        <f t="shared" si="36"/>
        <v>2340</v>
      </c>
      <c r="B2341">
        <v>62315</v>
      </c>
      <c r="C2341" t="s">
        <v>16</v>
      </c>
      <c r="D2341" t="s">
        <v>17</v>
      </c>
      <c r="E2341" t="s">
        <v>18</v>
      </c>
      <c r="F2341" t="s">
        <v>19</v>
      </c>
      <c r="G2341">
        <v>2006</v>
      </c>
      <c r="H2341" t="s">
        <v>20</v>
      </c>
      <c r="I2341" t="s">
        <v>4412</v>
      </c>
      <c r="J2341" t="s">
        <v>15663</v>
      </c>
      <c r="K2341" s="1">
        <v>43359.43891203704</v>
      </c>
      <c r="L2341" t="s">
        <v>23</v>
      </c>
      <c r="M2341">
        <v>100042934</v>
      </c>
      <c r="N2341" t="s">
        <v>2890</v>
      </c>
      <c r="O2341" t="s">
        <v>2891</v>
      </c>
      <c r="P2341" t="s">
        <v>2892</v>
      </c>
    </row>
    <row r="2342" spans="1:16" x14ac:dyDescent="0.3">
      <c r="A2342">
        <f t="shared" si="36"/>
        <v>2341</v>
      </c>
      <c r="B2342">
        <v>103949</v>
      </c>
      <c r="C2342" t="s">
        <v>1782</v>
      </c>
      <c r="D2342" t="s">
        <v>1783</v>
      </c>
      <c r="E2342" t="s">
        <v>1784</v>
      </c>
      <c r="F2342" t="s">
        <v>1785</v>
      </c>
      <c r="H2342" t="s">
        <v>20</v>
      </c>
      <c r="I2342" t="s">
        <v>1786</v>
      </c>
      <c r="J2342" t="s">
        <v>15663</v>
      </c>
      <c r="K2342" s="1">
        <v>43359.456620370373</v>
      </c>
      <c r="L2342" t="s">
        <v>91</v>
      </c>
      <c r="M2342" t="s">
        <v>8947</v>
      </c>
      <c r="N2342" t="s">
        <v>8948</v>
      </c>
      <c r="O2342" t="s">
        <v>8949</v>
      </c>
      <c r="P2342" t="s">
        <v>8950</v>
      </c>
    </row>
    <row r="2343" spans="1:16" x14ac:dyDescent="0.3">
      <c r="A2343">
        <f t="shared" si="36"/>
        <v>2342</v>
      </c>
      <c r="B2343">
        <v>35594</v>
      </c>
      <c r="C2343">
        <v>415029732</v>
      </c>
      <c r="D2343" t="s">
        <v>2583</v>
      </c>
      <c r="E2343" t="s">
        <v>2584</v>
      </c>
      <c r="F2343" t="s">
        <v>35</v>
      </c>
      <c r="G2343">
        <v>1988</v>
      </c>
      <c r="H2343" t="s">
        <v>20</v>
      </c>
      <c r="I2343" t="s">
        <v>2585</v>
      </c>
      <c r="J2343" t="s">
        <v>15663</v>
      </c>
      <c r="K2343" s="1">
        <v>43359.459606481483</v>
      </c>
      <c r="L2343" t="s">
        <v>423</v>
      </c>
      <c r="M2343" t="s">
        <v>2414</v>
      </c>
      <c r="N2343" t="s">
        <v>2415</v>
      </c>
      <c r="O2343" t="s">
        <v>2416</v>
      </c>
      <c r="P2343" t="s">
        <v>2417</v>
      </c>
    </row>
    <row r="2344" spans="1:16" x14ac:dyDescent="0.3">
      <c r="A2344">
        <f t="shared" si="36"/>
        <v>2343</v>
      </c>
      <c r="B2344">
        <v>119699</v>
      </c>
      <c r="C2344" t="s">
        <v>8523</v>
      </c>
      <c r="D2344" t="s">
        <v>8524</v>
      </c>
      <c r="E2344" t="s">
        <v>8525</v>
      </c>
      <c r="G2344">
        <v>2001</v>
      </c>
      <c r="H2344" t="s">
        <v>20</v>
      </c>
      <c r="I2344" t="s">
        <v>8526</v>
      </c>
      <c r="J2344" t="s">
        <v>15663</v>
      </c>
      <c r="K2344" s="1">
        <v>43359.468738425923</v>
      </c>
      <c r="L2344" t="s">
        <v>23</v>
      </c>
      <c r="M2344">
        <v>100049582</v>
      </c>
      <c r="N2344" t="s">
        <v>1292</v>
      </c>
      <c r="O2344" t="s">
        <v>8521</v>
      </c>
      <c r="P2344" t="s">
        <v>8522</v>
      </c>
    </row>
    <row r="2345" spans="1:16" x14ac:dyDescent="0.3">
      <c r="A2345">
        <f t="shared" si="36"/>
        <v>2344</v>
      </c>
      <c r="B2345">
        <v>117043</v>
      </c>
      <c r="C2345">
        <v>9780144000951</v>
      </c>
      <c r="D2345" t="s">
        <v>8518</v>
      </c>
      <c r="E2345" t="s">
        <v>8519</v>
      </c>
      <c r="G2345">
        <v>2003</v>
      </c>
      <c r="H2345" t="s">
        <v>20</v>
      </c>
      <c r="I2345" t="s">
        <v>8520</v>
      </c>
      <c r="J2345" t="s">
        <v>15663</v>
      </c>
      <c r="K2345" s="1">
        <v>43359.468993055554</v>
      </c>
      <c r="L2345" t="s">
        <v>23</v>
      </c>
      <c r="M2345">
        <v>100049582</v>
      </c>
      <c r="N2345" t="s">
        <v>1292</v>
      </c>
      <c r="O2345" t="s">
        <v>8521</v>
      </c>
      <c r="P2345" t="s">
        <v>8522</v>
      </c>
    </row>
    <row r="2346" spans="1:16" x14ac:dyDescent="0.3">
      <c r="A2346">
        <f t="shared" si="36"/>
        <v>2345</v>
      </c>
      <c r="B2346">
        <v>117347</v>
      </c>
      <c r="C2346" t="s">
        <v>8496</v>
      </c>
      <c r="D2346" t="s">
        <v>8497</v>
      </c>
      <c r="E2346" t="s">
        <v>6678</v>
      </c>
      <c r="G2346">
        <v>2010</v>
      </c>
      <c r="H2346" t="s">
        <v>20</v>
      </c>
      <c r="I2346" t="s">
        <v>8498</v>
      </c>
      <c r="J2346" t="s">
        <v>15663</v>
      </c>
      <c r="K2346" s="1">
        <v>43359.469247685185</v>
      </c>
      <c r="L2346" t="s">
        <v>23</v>
      </c>
      <c r="M2346">
        <v>100044339</v>
      </c>
      <c r="N2346" t="s">
        <v>8489</v>
      </c>
      <c r="O2346" t="s">
        <v>8490</v>
      </c>
      <c r="P2346" t="s">
        <v>8491</v>
      </c>
    </row>
    <row r="2347" spans="1:16" x14ac:dyDescent="0.3">
      <c r="A2347">
        <f t="shared" si="36"/>
        <v>2346</v>
      </c>
      <c r="B2347">
        <v>116325</v>
      </c>
      <c r="C2347" t="s">
        <v>8527</v>
      </c>
      <c r="D2347" t="s">
        <v>8528</v>
      </c>
      <c r="E2347" t="s">
        <v>8529</v>
      </c>
      <c r="G2347">
        <v>2012</v>
      </c>
      <c r="H2347" t="s">
        <v>20</v>
      </c>
      <c r="I2347" t="s">
        <v>8530</v>
      </c>
      <c r="J2347" t="s">
        <v>15663</v>
      </c>
      <c r="K2347" s="1">
        <v>43359.469502314816</v>
      </c>
      <c r="L2347" t="s">
        <v>23</v>
      </c>
      <c r="M2347">
        <v>100049582</v>
      </c>
      <c r="N2347" t="s">
        <v>1292</v>
      </c>
      <c r="O2347" t="s">
        <v>8521</v>
      </c>
      <c r="P2347" t="s">
        <v>8522</v>
      </c>
    </row>
    <row r="2348" spans="1:16" x14ac:dyDescent="0.3">
      <c r="A2348">
        <f t="shared" si="36"/>
        <v>2347</v>
      </c>
      <c r="B2348">
        <v>43491</v>
      </c>
      <c r="C2348" t="s">
        <v>8492</v>
      </c>
      <c r="D2348" t="s">
        <v>8493</v>
      </c>
      <c r="E2348" t="s">
        <v>8494</v>
      </c>
      <c r="F2348" t="s">
        <v>35</v>
      </c>
      <c r="G2348">
        <v>1993</v>
      </c>
      <c r="H2348" t="s">
        <v>20</v>
      </c>
      <c r="I2348" t="s">
        <v>8495</v>
      </c>
      <c r="J2348" t="s">
        <v>15663</v>
      </c>
      <c r="K2348" s="1">
        <v>43359.46974537037</v>
      </c>
      <c r="L2348" t="s">
        <v>23</v>
      </c>
      <c r="M2348">
        <v>100044339</v>
      </c>
      <c r="N2348" t="s">
        <v>8489</v>
      </c>
      <c r="O2348" t="s">
        <v>8490</v>
      </c>
      <c r="P2348" t="s">
        <v>8491</v>
      </c>
    </row>
    <row r="2349" spans="1:16" x14ac:dyDescent="0.3">
      <c r="A2349">
        <f t="shared" si="36"/>
        <v>2348</v>
      </c>
      <c r="B2349">
        <v>87416</v>
      </c>
      <c r="C2349" t="s">
        <v>8923</v>
      </c>
      <c r="D2349" t="s">
        <v>8924</v>
      </c>
      <c r="E2349" t="s">
        <v>8925</v>
      </c>
      <c r="F2349" t="s">
        <v>2288</v>
      </c>
      <c r="G2349">
        <v>2008</v>
      </c>
      <c r="H2349" t="s">
        <v>20</v>
      </c>
      <c r="I2349" t="s">
        <v>8926</v>
      </c>
      <c r="J2349" t="s">
        <v>15663</v>
      </c>
      <c r="K2349" s="1">
        <v>43359.473611111112</v>
      </c>
      <c r="L2349" t="s">
        <v>23</v>
      </c>
      <c r="M2349">
        <v>100049326</v>
      </c>
      <c r="N2349" t="s">
        <v>1292</v>
      </c>
      <c r="O2349" t="s">
        <v>8927</v>
      </c>
      <c r="P2349" t="s">
        <v>8928</v>
      </c>
    </row>
    <row r="2350" spans="1:16" x14ac:dyDescent="0.3">
      <c r="A2350">
        <f t="shared" si="36"/>
        <v>2349</v>
      </c>
      <c r="B2350">
        <v>88381</v>
      </c>
      <c r="C2350">
        <v>9780194791663</v>
      </c>
      <c r="D2350" t="s">
        <v>1024</v>
      </c>
      <c r="E2350" t="s">
        <v>8776</v>
      </c>
      <c r="F2350" t="s">
        <v>926</v>
      </c>
      <c r="G2350">
        <v>2008</v>
      </c>
      <c r="H2350" t="s">
        <v>20</v>
      </c>
      <c r="I2350" t="s">
        <v>1026</v>
      </c>
      <c r="J2350" t="s">
        <v>15663</v>
      </c>
      <c r="K2350" s="1">
        <v>43359.480682870373</v>
      </c>
      <c r="L2350" t="s">
        <v>23</v>
      </c>
      <c r="M2350">
        <v>100049335</v>
      </c>
      <c r="N2350" t="s">
        <v>3260</v>
      </c>
      <c r="O2350" t="s">
        <v>8777</v>
      </c>
      <c r="P2350" t="s">
        <v>8778</v>
      </c>
    </row>
    <row r="2351" spans="1:16" x14ac:dyDescent="0.3">
      <c r="A2351">
        <f t="shared" si="36"/>
        <v>2350</v>
      </c>
      <c r="B2351">
        <v>72568</v>
      </c>
      <c r="C2351" t="s">
        <v>2867</v>
      </c>
      <c r="D2351" t="s">
        <v>2868</v>
      </c>
      <c r="E2351" t="s">
        <v>2869</v>
      </c>
      <c r="G2351">
        <v>2011</v>
      </c>
      <c r="H2351" t="s">
        <v>20</v>
      </c>
      <c r="I2351" t="s">
        <v>2870</v>
      </c>
      <c r="J2351" t="s">
        <v>15663</v>
      </c>
      <c r="K2351" s="1">
        <v>43359.53465277778</v>
      </c>
      <c r="L2351" t="s">
        <v>423</v>
      </c>
      <c r="M2351">
        <v>920016061</v>
      </c>
      <c r="N2351" t="s">
        <v>424</v>
      </c>
      <c r="O2351" t="s">
        <v>425</v>
      </c>
      <c r="P2351" t="s">
        <v>426</v>
      </c>
    </row>
    <row r="2352" spans="1:16" x14ac:dyDescent="0.3">
      <c r="A2352">
        <f t="shared" si="36"/>
        <v>2351</v>
      </c>
      <c r="B2352">
        <v>112552</v>
      </c>
      <c r="C2352">
        <v>140126708</v>
      </c>
      <c r="D2352" t="s">
        <v>2552</v>
      </c>
      <c r="E2352" t="s">
        <v>3618</v>
      </c>
      <c r="G2352">
        <v>1989</v>
      </c>
      <c r="H2352" t="s">
        <v>20</v>
      </c>
      <c r="I2352" t="s">
        <v>3619</v>
      </c>
      <c r="J2352" t="s">
        <v>15663</v>
      </c>
      <c r="K2352" s="1">
        <v>43359.681400462963</v>
      </c>
      <c r="L2352" t="s">
        <v>23</v>
      </c>
      <c r="M2352">
        <v>100041342</v>
      </c>
      <c r="N2352" t="s">
        <v>8751</v>
      </c>
      <c r="O2352" t="s">
        <v>8752</v>
      </c>
      <c r="P2352" t="s">
        <v>8753</v>
      </c>
    </row>
    <row r="2353" spans="1:16" x14ac:dyDescent="0.3">
      <c r="A2353">
        <f t="shared" si="36"/>
        <v>2352</v>
      </c>
      <c r="B2353">
        <v>119484</v>
      </c>
      <c r="C2353" t="s">
        <v>2044</v>
      </c>
      <c r="E2353" t="s">
        <v>2045</v>
      </c>
      <c r="F2353" t="s">
        <v>1822</v>
      </c>
      <c r="H2353" t="s">
        <v>131</v>
      </c>
      <c r="I2353" t="s">
        <v>2046</v>
      </c>
      <c r="J2353" t="s">
        <v>15663</v>
      </c>
      <c r="K2353" s="1">
        <v>43359.841898148145</v>
      </c>
      <c r="L2353" t="s">
        <v>23</v>
      </c>
      <c r="M2353">
        <v>100049413</v>
      </c>
      <c r="N2353" t="s">
        <v>17036</v>
      </c>
      <c r="O2353" t="s">
        <v>17037</v>
      </c>
      <c r="P2353" t="s">
        <v>17038</v>
      </c>
    </row>
    <row r="2354" spans="1:16" x14ac:dyDescent="0.3">
      <c r="A2354">
        <f t="shared" si="36"/>
        <v>2353</v>
      </c>
      <c r="B2354">
        <v>119484</v>
      </c>
      <c r="C2354" t="s">
        <v>2044</v>
      </c>
      <c r="E2354" t="s">
        <v>2045</v>
      </c>
      <c r="F2354" t="s">
        <v>1822</v>
      </c>
      <c r="H2354" t="s">
        <v>131</v>
      </c>
      <c r="I2354" t="s">
        <v>2046</v>
      </c>
      <c r="J2354" t="s">
        <v>15663</v>
      </c>
      <c r="K2354" s="1">
        <v>43359.841979166667</v>
      </c>
      <c r="L2354" t="s">
        <v>23</v>
      </c>
      <c r="M2354">
        <v>100049413</v>
      </c>
      <c r="N2354" t="s">
        <v>17036</v>
      </c>
      <c r="O2354" t="s">
        <v>17037</v>
      </c>
      <c r="P2354" t="s">
        <v>17038</v>
      </c>
    </row>
    <row r="2355" spans="1:16" x14ac:dyDescent="0.3">
      <c r="A2355">
        <f t="shared" si="36"/>
        <v>2354</v>
      </c>
      <c r="B2355">
        <v>119484</v>
      </c>
      <c r="C2355" t="s">
        <v>2044</v>
      </c>
      <c r="E2355" t="s">
        <v>2045</v>
      </c>
      <c r="F2355" t="s">
        <v>1822</v>
      </c>
      <c r="H2355" t="s">
        <v>131</v>
      </c>
      <c r="I2355" t="s">
        <v>2046</v>
      </c>
      <c r="J2355" t="s">
        <v>15663</v>
      </c>
      <c r="K2355" s="1">
        <v>43359.842037037037</v>
      </c>
      <c r="L2355" t="s">
        <v>23</v>
      </c>
      <c r="M2355">
        <v>100049413</v>
      </c>
      <c r="N2355" t="s">
        <v>17036</v>
      </c>
      <c r="O2355" t="s">
        <v>17037</v>
      </c>
      <c r="P2355" t="s">
        <v>17038</v>
      </c>
    </row>
    <row r="2356" spans="1:16" x14ac:dyDescent="0.3">
      <c r="A2356">
        <f t="shared" si="36"/>
        <v>2355</v>
      </c>
      <c r="B2356">
        <v>115875</v>
      </c>
      <c r="D2356" t="s">
        <v>2174</v>
      </c>
      <c r="E2356" t="s">
        <v>2175</v>
      </c>
      <c r="G2356">
        <v>1978</v>
      </c>
      <c r="H2356" t="s">
        <v>20</v>
      </c>
      <c r="I2356" t="s">
        <v>2176</v>
      </c>
      <c r="J2356" t="s">
        <v>15663</v>
      </c>
      <c r="K2356" s="1">
        <v>43360.349988425929</v>
      </c>
      <c r="L2356" t="s">
        <v>23</v>
      </c>
      <c r="M2356">
        <v>100045428</v>
      </c>
      <c r="N2356" t="s">
        <v>2226</v>
      </c>
      <c r="O2356" t="s">
        <v>3087</v>
      </c>
      <c r="P2356" t="s">
        <v>3088</v>
      </c>
    </row>
    <row r="2357" spans="1:16" x14ac:dyDescent="0.3">
      <c r="A2357">
        <f t="shared" si="36"/>
        <v>2356</v>
      </c>
      <c r="B2357">
        <v>105081</v>
      </c>
      <c r="E2357" t="s">
        <v>5408</v>
      </c>
      <c r="H2357" t="s">
        <v>3324</v>
      </c>
      <c r="I2357" t="s">
        <v>3975</v>
      </c>
      <c r="J2357" t="s">
        <v>15663</v>
      </c>
      <c r="K2357" s="1">
        <v>43360.380439814813</v>
      </c>
      <c r="L2357" t="s">
        <v>91</v>
      </c>
      <c r="M2357">
        <v>920018028</v>
      </c>
      <c r="N2357" t="s">
        <v>6001</v>
      </c>
      <c r="O2357" t="s">
        <v>6854</v>
      </c>
      <c r="P2357" t="s">
        <v>6855</v>
      </c>
    </row>
    <row r="2358" spans="1:16" x14ac:dyDescent="0.3">
      <c r="A2358">
        <f t="shared" si="36"/>
        <v>2357</v>
      </c>
      <c r="B2358">
        <v>118643</v>
      </c>
      <c r="C2358" t="s">
        <v>8845</v>
      </c>
      <c r="D2358" t="s">
        <v>8846</v>
      </c>
      <c r="E2358" t="s">
        <v>8847</v>
      </c>
      <c r="G2358">
        <v>2008</v>
      </c>
      <c r="H2358" t="s">
        <v>20</v>
      </c>
      <c r="I2358" t="s">
        <v>8848</v>
      </c>
      <c r="J2358" t="s">
        <v>15663</v>
      </c>
      <c r="K2358" s="1">
        <v>43360.38113425926</v>
      </c>
      <c r="L2358" t="s">
        <v>23</v>
      </c>
      <c r="M2358">
        <v>100049354</v>
      </c>
      <c r="N2358" t="s">
        <v>8849</v>
      </c>
      <c r="O2358" t="s">
        <v>8850</v>
      </c>
      <c r="P2358" t="s">
        <v>8851</v>
      </c>
    </row>
    <row r="2359" spans="1:16" x14ac:dyDescent="0.3">
      <c r="A2359">
        <f t="shared" si="36"/>
        <v>2358</v>
      </c>
      <c r="B2359">
        <v>118704</v>
      </c>
      <c r="C2359" t="s">
        <v>8789</v>
      </c>
      <c r="D2359" t="s">
        <v>8790</v>
      </c>
      <c r="E2359" t="s">
        <v>8791</v>
      </c>
      <c r="G2359">
        <v>2008</v>
      </c>
      <c r="H2359" t="s">
        <v>20</v>
      </c>
      <c r="I2359" t="s">
        <v>8792</v>
      </c>
      <c r="J2359" t="s">
        <v>15663</v>
      </c>
      <c r="K2359" s="1">
        <v>43360.42255787037</v>
      </c>
      <c r="L2359" t="s">
        <v>23</v>
      </c>
      <c r="M2359">
        <v>100049425</v>
      </c>
      <c r="N2359" t="s">
        <v>1760</v>
      </c>
      <c r="O2359" t="s">
        <v>8793</v>
      </c>
      <c r="P2359" t="s">
        <v>8794</v>
      </c>
    </row>
    <row r="2360" spans="1:16" x14ac:dyDescent="0.3">
      <c r="A2360">
        <f t="shared" si="36"/>
        <v>2359</v>
      </c>
      <c r="B2360">
        <v>108605</v>
      </c>
      <c r="C2360" t="s">
        <v>8568</v>
      </c>
      <c r="E2360" t="s">
        <v>8569</v>
      </c>
      <c r="G2360">
        <v>2011</v>
      </c>
      <c r="H2360" t="s">
        <v>20</v>
      </c>
      <c r="I2360" t="s">
        <v>8570</v>
      </c>
      <c r="J2360" t="s">
        <v>15663</v>
      </c>
      <c r="K2360" s="1">
        <v>43360.423425925925</v>
      </c>
      <c r="L2360" t="s">
        <v>23</v>
      </c>
      <c r="M2360">
        <v>100020343</v>
      </c>
      <c r="N2360" t="s">
        <v>8565</v>
      </c>
      <c r="O2360" t="s">
        <v>8566</v>
      </c>
      <c r="P2360" t="s">
        <v>8567</v>
      </c>
    </row>
    <row r="2361" spans="1:16" x14ac:dyDescent="0.3">
      <c r="A2361">
        <f t="shared" si="36"/>
        <v>2360</v>
      </c>
      <c r="B2361">
        <v>106694</v>
      </c>
      <c r="E2361" t="s">
        <v>8580</v>
      </c>
      <c r="G2361">
        <v>2015</v>
      </c>
      <c r="H2361" t="s">
        <v>20</v>
      </c>
      <c r="I2361" t="s">
        <v>8581</v>
      </c>
      <c r="J2361" t="s">
        <v>15663</v>
      </c>
      <c r="K2361" s="1">
        <v>43360.423506944448</v>
      </c>
      <c r="L2361" t="s">
        <v>23</v>
      </c>
      <c r="M2361">
        <v>100020343</v>
      </c>
      <c r="N2361" t="s">
        <v>8565</v>
      </c>
      <c r="O2361" t="s">
        <v>8566</v>
      </c>
      <c r="P2361" t="s">
        <v>8567</v>
      </c>
    </row>
    <row r="2362" spans="1:16" x14ac:dyDescent="0.3">
      <c r="A2362">
        <f t="shared" si="36"/>
        <v>2361</v>
      </c>
      <c r="B2362">
        <v>118986</v>
      </c>
      <c r="C2362" t="s">
        <v>17039</v>
      </c>
      <c r="E2362" t="s">
        <v>17040</v>
      </c>
      <c r="H2362" t="s">
        <v>20</v>
      </c>
      <c r="I2362" t="s">
        <v>17041</v>
      </c>
      <c r="J2362" t="s">
        <v>15663</v>
      </c>
      <c r="K2362" s="1">
        <v>43360.423576388886</v>
      </c>
      <c r="L2362" t="s">
        <v>23</v>
      </c>
      <c r="M2362">
        <v>100020343</v>
      </c>
      <c r="N2362" t="s">
        <v>8565</v>
      </c>
      <c r="O2362" t="s">
        <v>8566</v>
      </c>
      <c r="P2362" t="s">
        <v>8567</v>
      </c>
    </row>
    <row r="2363" spans="1:16" x14ac:dyDescent="0.3">
      <c r="A2363">
        <f t="shared" si="36"/>
        <v>2362</v>
      </c>
      <c r="B2363">
        <v>106815</v>
      </c>
      <c r="C2363" t="s">
        <v>7514</v>
      </c>
      <c r="D2363" t="s">
        <v>7515</v>
      </c>
      <c r="E2363" t="s">
        <v>7516</v>
      </c>
      <c r="F2363" t="s">
        <v>463</v>
      </c>
      <c r="G2363">
        <v>2016</v>
      </c>
      <c r="H2363" t="s">
        <v>20</v>
      </c>
      <c r="I2363" t="s">
        <v>7518</v>
      </c>
      <c r="J2363" t="s">
        <v>15663</v>
      </c>
      <c r="K2363" s="1">
        <v>43360.431967592594</v>
      </c>
      <c r="L2363" t="s">
        <v>91</v>
      </c>
      <c r="M2363">
        <v>100046192</v>
      </c>
      <c r="N2363" t="s">
        <v>4423</v>
      </c>
      <c r="O2363" t="s">
        <v>4424</v>
      </c>
      <c r="P2363" t="s">
        <v>4425</v>
      </c>
    </row>
    <row r="2364" spans="1:16" x14ac:dyDescent="0.3">
      <c r="A2364">
        <f t="shared" si="36"/>
        <v>2363</v>
      </c>
      <c r="B2364">
        <v>106815</v>
      </c>
      <c r="C2364" t="s">
        <v>7514</v>
      </c>
      <c r="D2364" t="s">
        <v>7515</v>
      </c>
      <c r="E2364" t="s">
        <v>7516</v>
      </c>
      <c r="F2364" t="s">
        <v>463</v>
      </c>
      <c r="G2364">
        <v>2016</v>
      </c>
      <c r="H2364" t="s">
        <v>20</v>
      </c>
      <c r="I2364" t="s">
        <v>7517</v>
      </c>
      <c r="J2364" t="s">
        <v>15663</v>
      </c>
      <c r="K2364" s="1">
        <v>43360.43277777778</v>
      </c>
      <c r="L2364" t="s">
        <v>91</v>
      </c>
      <c r="M2364">
        <v>100046192</v>
      </c>
      <c r="N2364" t="s">
        <v>4423</v>
      </c>
      <c r="O2364" t="s">
        <v>4424</v>
      </c>
      <c r="P2364" t="s">
        <v>4425</v>
      </c>
    </row>
    <row r="2365" spans="1:16" x14ac:dyDescent="0.3">
      <c r="A2365">
        <f t="shared" si="36"/>
        <v>2364</v>
      </c>
      <c r="B2365">
        <v>106815</v>
      </c>
      <c r="C2365" t="s">
        <v>7514</v>
      </c>
      <c r="D2365" t="s">
        <v>7515</v>
      </c>
      <c r="E2365" t="s">
        <v>7516</v>
      </c>
      <c r="F2365" t="s">
        <v>463</v>
      </c>
      <c r="G2365">
        <v>2016</v>
      </c>
      <c r="H2365" t="s">
        <v>20</v>
      </c>
      <c r="I2365" t="s">
        <v>7519</v>
      </c>
      <c r="J2365" t="s">
        <v>15663</v>
      </c>
      <c r="K2365" s="1">
        <v>43360.432789351849</v>
      </c>
      <c r="L2365" t="s">
        <v>91</v>
      </c>
      <c r="M2365">
        <v>100046192</v>
      </c>
      <c r="N2365" t="s">
        <v>4423</v>
      </c>
      <c r="O2365" t="s">
        <v>4424</v>
      </c>
      <c r="P2365" t="s">
        <v>4425</v>
      </c>
    </row>
    <row r="2366" spans="1:16" x14ac:dyDescent="0.3">
      <c r="A2366">
        <f t="shared" si="36"/>
        <v>2365</v>
      </c>
      <c r="B2366">
        <v>106815</v>
      </c>
      <c r="C2366" t="s">
        <v>7514</v>
      </c>
      <c r="D2366" t="s">
        <v>7515</v>
      </c>
      <c r="E2366" t="s">
        <v>7516</v>
      </c>
      <c r="F2366" t="s">
        <v>463</v>
      </c>
      <c r="G2366">
        <v>2016</v>
      </c>
      <c r="H2366" t="s">
        <v>20</v>
      </c>
      <c r="I2366" t="s">
        <v>7643</v>
      </c>
      <c r="J2366" t="s">
        <v>15663</v>
      </c>
      <c r="K2366" s="1">
        <v>43360.433518518519</v>
      </c>
      <c r="L2366" t="s">
        <v>91</v>
      </c>
      <c r="M2366">
        <v>100046192</v>
      </c>
      <c r="N2366" t="s">
        <v>4423</v>
      </c>
      <c r="O2366" t="s">
        <v>4424</v>
      </c>
      <c r="P2366" t="s">
        <v>4425</v>
      </c>
    </row>
    <row r="2367" spans="1:16" x14ac:dyDescent="0.3">
      <c r="A2367">
        <f t="shared" si="36"/>
        <v>2366</v>
      </c>
      <c r="B2367">
        <v>117076</v>
      </c>
      <c r="C2367">
        <v>9788124112458</v>
      </c>
      <c r="D2367" t="s">
        <v>8984</v>
      </c>
      <c r="E2367" t="s">
        <v>8985</v>
      </c>
      <c r="G2367">
        <v>2009</v>
      </c>
      <c r="H2367" t="s">
        <v>20</v>
      </c>
      <c r="I2367" t="s">
        <v>8986</v>
      </c>
      <c r="J2367" t="s">
        <v>15663</v>
      </c>
      <c r="K2367" s="1">
        <v>43360.44630787037</v>
      </c>
      <c r="L2367" t="s">
        <v>23</v>
      </c>
      <c r="M2367">
        <v>100049450</v>
      </c>
      <c r="N2367" t="s">
        <v>928</v>
      </c>
      <c r="O2367" t="s">
        <v>8987</v>
      </c>
      <c r="P2367" t="s">
        <v>8988</v>
      </c>
    </row>
    <row r="2368" spans="1:16" x14ac:dyDescent="0.3">
      <c r="A2368">
        <f t="shared" si="36"/>
        <v>2367</v>
      </c>
      <c r="B2368">
        <v>116622</v>
      </c>
      <c r="C2368">
        <v>9781405881777</v>
      </c>
      <c r="D2368" t="s">
        <v>17042</v>
      </c>
      <c r="E2368" t="s">
        <v>17043</v>
      </c>
      <c r="F2368" t="s">
        <v>3651</v>
      </c>
      <c r="G2368">
        <v>2008</v>
      </c>
      <c r="H2368" t="s">
        <v>20</v>
      </c>
      <c r="I2368" t="s">
        <v>8262</v>
      </c>
      <c r="J2368" t="s">
        <v>15663</v>
      </c>
      <c r="K2368" s="1">
        <v>43360.481562499997</v>
      </c>
      <c r="L2368" t="s">
        <v>23</v>
      </c>
      <c r="M2368">
        <v>100049485</v>
      </c>
      <c r="N2368" t="s">
        <v>9550</v>
      </c>
      <c r="O2368" t="s">
        <v>9551</v>
      </c>
      <c r="P2368" t="s">
        <v>9552</v>
      </c>
    </row>
    <row r="2369" spans="1:16" x14ac:dyDescent="0.3">
      <c r="A2369">
        <f t="shared" si="36"/>
        <v>2368</v>
      </c>
      <c r="B2369">
        <v>116628</v>
      </c>
      <c r="C2369">
        <v>9781405867733</v>
      </c>
      <c r="E2369" t="s">
        <v>5246</v>
      </c>
      <c r="F2369" t="s">
        <v>262</v>
      </c>
      <c r="G2369">
        <v>2008</v>
      </c>
      <c r="H2369" t="s">
        <v>20</v>
      </c>
      <c r="I2369" t="s">
        <v>5247</v>
      </c>
      <c r="J2369" t="s">
        <v>15663</v>
      </c>
      <c r="K2369" s="1">
        <v>43360.481874999998</v>
      </c>
      <c r="L2369" t="s">
        <v>23</v>
      </c>
      <c r="M2369">
        <v>100049421</v>
      </c>
      <c r="N2369" t="s">
        <v>1027</v>
      </c>
      <c r="O2369" t="s">
        <v>9793</v>
      </c>
      <c r="P2369" t="s">
        <v>9794</v>
      </c>
    </row>
    <row r="2370" spans="1:16" x14ac:dyDescent="0.3">
      <c r="A2370">
        <f t="shared" si="36"/>
        <v>2369</v>
      </c>
      <c r="B2370">
        <v>116474</v>
      </c>
      <c r="C2370" t="s">
        <v>8593</v>
      </c>
      <c r="D2370" t="s">
        <v>8594</v>
      </c>
      <c r="E2370" t="s">
        <v>8595</v>
      </c>
      <c r="G2370">
        <v>2008</v>
      </c>
      <c r="H2370" t="s">
        <v>20</v>
      </c>
      <c r="I2370" t="s">
        <v>8596</v>
      </c>
      <c r="J2370" t="s">
        <v>15663</v>
      </c>
      <c r="K2370" s="1">
        <v>43360.496655092589</v>
      </c>
      <c r="L2370" t="s">
        <v>23</v>
      </c>
      <c r="M2370">
        <v>100045508</v>
      </c>
      <c r="N2370" t="s">
        <v>8597</v>
      </c>
      <c r="O2370" t="s">
        <v>8598</v>
      </c>
      <c r="P2370" t="s">
        <v>8599</v>
      </c>
    </row>
    <row r="2371" spans="1:16" x14ac:dyDescent="0.3">
      <c r="A2371">
        <f t="shared" si="36"/>
        <v>2370</v>
      </c>
      <c r="B2371">
        <v>118710</v>
      </c>
      <c r="C2371" t="s">
        <v>17044</v>
      </c>
      <c r="D2371" t="s">
        <v>17045</v>
      </c>
      <c r="E2371" t="s">
        <v>17046</v>
      </c>
      <c r="G2371">
        <v>2008</v>
      </c>
      <c r="H2371" t="s">
        <v>20</v>
      </c>
      <c r="I2371" t="s">
        <v>17047</v>
      </c>
      <c r="J2371" t="s">
        <v>15663</v>
      </c>
      <c r="K2371" s="1">
        <v>43360.546631944446</v>
      </c>
      <c r="L2371" t="s">
        <v>23</v>
      </c>
      <c r="M2371">
        <v>100045481</v>
      </c>
      <c r="N2371" t="s">
        <v>1027</v>
      </c>
      <c r="O2371" t="s">
        <v>17048</v>
      </c>
      <c r="P2371" t="s">
        <v>17049</v>
      </c>
    </row>
    <row r="2372" spans="1:16" x14ac:dyDescent="0.3">
      <c r="A2372">
        <f t="shared" ref="A2372:A2435" si="37">A2371+1</f>
        <v>2371</v>
      </c>
      <c r="B2372">
        <v>36951</v>
      </c>
      <c r="C2372" t="s">
        <v>49</v>
      </c>
      <c r="E2372" t="s">
        <v>50</v>
      </c>
      <c r="F2372" t="s">
        <v>51</v>
      </c>
      <c r="H2372" t="s">
        <v>20</v>
      </c>
      <c r="I2372" t="s">
        <v>2143</v>
      </c>
      <c r="J2372" t="s">
        <v>15663</v>
      </c>
      <c r="K2372" s="1">
        <v>43360.549456018518</v>
      </c>
      <c r="L2372" t="s">
        <v>61</v>
      </c>
      <c r="M2372" t="s">
        <v>7998</v>
      </c>
      <c r="N2372" t="s">
        <v>2897</v>
      </c>
      <c r="O2372" t="s">
        <v>7999</v>
      </c>
      <c r="P2372" t="s">
        <v>8000</v>
      </c>
    </row>
    <row r="2373" spans="1:16" x14ac:dyDescent="0.3">
      <c r="A2373">
        <f t="shared" si="37"/>
        <v>2372</v>
      </c>
      <c r="B2373">
        <v>69551</v>
      </c>
      <c r="C2373" t="s">
        <v>3832</v>
      </c>
      <c r="D2373" t="s">
        <v>3833</v>
      </c>
      <c r="E2373" t="s">
        <v>3834</v>
      </c>
      <c r="G2373">
        <v>1995</v>
      </c>
      <c r="H2373" t="s">
        <v>20</v>
      </c>
      <c r="I2373" t="s">
        <v>3835</v>
      </c>
      <c r="J2373" t="s">
        <v>15663</v>
      </c>
      <c r="K2373" s="1">
        <v>43360.58390046296</v>
      </c>
      <c r="L2373" t="s">
        <v>91</v>
      </c>
      <c r="M2373">
        <v>920017222</v>
      </c>
      <c r="N2373" t="s">
        <v>7808</v>
      </c>
      <c r="O2373" t="s">
        <v>7809</v>
      </c>
      <c r="P2373" t="s">
        <v>7810</v>
      </c>
    </row>
    <row r="2374" spans="1:16" x14ac:dyDescent="0.3">
      <c r="A2374">
        <f t="shared" si="37"/>
        <v>2373</v>
      </c>
      <c r="B2374">
        <v>94818</v>
      </c>
      <c r="C2374">
        <v>9789933407599</v>
      </c>
      <c r="D2374" t="s">
        <v>8738</v>
      </c>
      <c r="E2374" t="s">
        <v>8739</v>
      </c>
      <c r="F2374" t="s">
        <v>1398</v>
      </c>
      <c r="G2374">
        <v>2010</v>
      </c>
      <c r="H2374" t="s">
        <v>20</v>
      </c>
      <c r="I2374" t="s">
        <v>8740</v>
      </c>
      <c r="J2374" t="s">
        <v>15663</v>
      </c>
      <c r="K2374" s="1">
        <v>43360.625069444446</v>
      </c>
      <c r="L2374" t="s">
        <v>91</v>
      </c>
      <c r="M2374">
        <v>920021064</v>
      </c>
      <c r="N2374" t="s">
        <v>8383</v>
      </c>
      <c r="O2374" t="s">
        <v>8384</v>
      </c>
      <c r="P2374" t="s">
        <v>8385</v>
      </c>
    </row>
    <row r="2375" spans="1:16" x14ac:dyDescent="0.3">
      <c r="A2375">
        <f t="shared" si="37"/>
        <v>2374</v>
      </c>
      <c r="B2375">
        <v>124321</v>
      </c>
      <c r="C2375" t="s">
        <v>4047</v>
      </c>
      <c r="D2375" t="s">
        <v>4048</v>
      </c>
      <c r="E2375" t="s">
        <v>4049</v>
      </c>
      <c r="F2375" t="s">
        <v>2154</v>
      </c>
      <c r="H2375" t="s">
        <v>20</v>
      </c>
      <c r="I2375" t="s">
        <v>4050</v>
      </c>
      <c r="J2375" t="s">
        <v>15663</v>
      </c>
      <c r="K2375" s="1">
        <v>43360.830601851849</v>
      </c>
      <c r="L2375" t="s">
        <v>23</v>
      </c>
      <c r="M2375">
        <v>100042475</v>
      </c>
      <c r="N2375" t="s">
        <v>3440</v>
      </c>
      <c r="O2375" t="s">
        <v>3441</v>
      </c>
      <c r="P2375" t="s">
        <v>3442</v>
      </c>
    </row>
    <row r="2376" spans="1:16" x14ac:dyDescent="0.3">
      <c r="A2376">
        <f t="shared" si="37"/>
        <v>2375</v>
      </c>
      <c r="B2376">
        <v>123819</v>
      </c>
      <c r="D2376" t="s">
        <v>8917</v>
      </c>
      <c r="E2376" t="s">
        <v>8918</v>
      </c>
      <c r="F2376" t="s">
        <v>3444</v>
      </c>
      <c r="G2376">
        <v>2009</v>
      </c>
      <c r="H2376" t="s">
        <v>20</v>
      </c>
      <c r="I2376" t="s">
        <v>8919</v>
      </c>
      <c r="J2376" t="s">
        <v>15663</v>
      </c>
      <c r="K2376" s="1">
        <v>43361.322592592594</v>
      </c>
      <c r="L2376" t="s">
        <v>23</v>
      </c>
      <c r="M2376">
        <v>100044946</v>
      </c>
      <c r="N2376" t="s">
        <v>980</v>
      </c>
      <c r="O2376" t="s">
        <v>981</v>
      </c>
      <c r="P2376" t="s">
        <v>982</v>
      </c>
    </row>
    <row r="2377" spans="1:16" x14ac:dyDescent="0.3">
      <c r="A2377">
        <f t="shared" si="37"/>
        <v>2376</v>
      </c>
      <c r="B2377">
        <v>104057</v>
      </c>
      <c r="C2377">
        <v>9786144258514</v>
      </c>
      <c r="D2377" t="s">
        <v>5123</v>
      </c>
      <c r="E2377" t="s">
        <v>5124</v>
      </c>
      <c r="F2377" t="s">
        <v>463</v>
      </c>
      <c r="G2377">
        <v>2015</v>
      </c>
      <c r="H2377" t="s">
        <v>20</v>
      </c>
      <c r="I2377" t="s">
        <v>5125</v>
      </c>
      <c r="J2377" t="s">
        <v>15663</v>
      </c>
      <c r="K2377" s="1">
        <v>43361.331435185188</v>
      </c>
      <c r="L2377" t="s">
        <v>423</v>
      </c>
      <c r="M2377">
        <v>920020471</v>
      </c>
      <c r="N2377" t="s">
        <v>1760</v>
      </c>
      <c r="O2377" t="s">
        <v>5113</v>
      </c>
      <c r="P2377" t="s">
        <v>5114</v>
      </c>
    </row>
    <row r="2378" spans="1:16" x14ac:dyDescent="0.3">
      <c r="A2378">
        <f t="shared" si="37"/>
        <v>2377</v>
      </c>
      <c r="B2378">
        <v>102694</v>
      </c>
      <c r="C2378">
        <v>9789948013174</v>
      </c>
      <c r="D2378" t="s">
        <v>5110</v>
      </c>
      <c r="E2378" t="s">
        <v>5111</v>
      </c>
      <c r="F2378" t="s">
        <v>463</v>
      </c>
      <c r="G2378">
        <v>2010</v>
      </c>
      <c r="H2378" t="s">
        <v>20</v>
      </c>
      <c r="I2378" t="s">
        <v>5112</v>
      </c>
      <c r="J2378" t="s">
        <v>15663</v>
      </c>
      <c r="K2378" s="1">
        <v>43361.331493055557</v>
      </c>
      <c r="L2378" t="s">
        <v>423</v>
      </c>
      <c r="M2378">
        <v>920020471</v>
      </c>
      <c r="N2378" t="s">
        <v>1760</v>
      </c>
      <c r="O2378" t="s">
        <v>5113</v>
      </c>
      <c r="P2378" t="s">
        <v>5114</v>
      </c>
    </row>
    <row r="2379" spans="1:16" x14ac:dyDescent="0.3">
      <c r="A2379">
        <f t="shared" si="37"/>
        <v>2378</v>
      </c>
      <c r="B2379">
        <v>117396</v>
      </c>
      <c r="D2379" t="s">
        <v>1924</v>
      </c>
      <c r="E2379" t="s">
        <v>1925</v>
      </c>
      <c r="F2379" t="s">
        <v>1398</v>
      </c>
      <c r="G2379">
        <v>2007</v>
      </c>
      <c r="H2379" t="s">
        <v>20</v>
      </c>
      <c r="I2379" t="s">
        <v>1926</v>
      </c>
      <c r="J2379" t="s">
        <v>15663</v>
      </c>
      <c r="K2379" s="1">
        <v>43361.339085648149</v>
      </c>
      <c r="L2379" t="s">
        <v>23</v>
      </c>
      <c r="M2379">
        <v>100042448</v>
      </c>
      <c r="N2379" t="s">
        <v>2311</v>
      </c>
      <c r="O2379" t="s">
        <v>2312</v>
      </c>
      <c r="P2379" t="s">
        <v>2313</v>
      </c>
    </row>
    <row r="2380" spans="1:16" x14ac:dyDescent="0.3">
      <c r="A2380">
        <f t="shared" si="37"/>
        <v>2379</v>
      </c>
      <c r="B2380">
        <v>36420</v>
      </c>
      <c r="C2380" t="s">
        <v>6123</v>
      </c>
      <c r="D2380" t="s">
        <v>6124</v>
      </c>
      <c r="E2380" t="s">
        <v>6125</v>
      </c>
      <c r="F2380" t="s">
        <v>5017</v>
      </c>
      <c r="G2380">
        <v>2011</v>
      </c>
      <c r="H2380" t="s">
        <v>20</v>
      </c>
      <c r="I2380" t="s">
        <v>6126</v>
      </c>
      <c r="J2380" t="s">
        <v>15663</v>
      </c>
      <c r="K2380" s="1">
        <v>43361.366180555553</v>
      </c>
      <c r="L2380" t="s">
        <v>23</v>
      </c>
      <c r="M2380">
        <v>100042606</v>
      </c>
      <c r="N2380" t="s">
        <v>3348</v>
      </c>
      <c r="O2380" t="s">
        <v>3349</v>
      </c>
      <c r="P2380" t="s">
        <v>3350</v>
      </c>
    </row>
    <row r="2381" spans="1:16" x14ac:dyDescent="0.3">
      <c r="A2381">
        <f t="shared" si="37"/>
        <v>2380</v>
      </c>
      <c r="B2381">
        <v>49461</v>
      </c>
      <c r="C2381">
        <v>9780764179495</v>
      </c>
      <c r="D2381" t="s">
        <v>9125</v>
      </c>
      <c r="E2381" t="s">
        <v>9126</v>
      </c>
      <c r="F2381" t="s">
        <v>9127</v>
      </c>
      <c r="G2381">
        <v>2007</v>
      </c>
      <c r="H2381" t="s">
        <v>131</v>
      </c>
      <c r="I2381" t="s">
        <v>9128</v>
      </c>
      <c r="J2381" t="s">
        <v>15663</v>
      </c>
      <c r="K2381" s="1">
        <v>43361.410069444442</v>
      </c>
      <c r="L2381" t="s">
        <v>23</v>
      </c>
      <c r="M2381">
        <v>100040096</v>
      </c>
      <c r="N2381" t="s">
        <v>550</v>
      </c>
      <c r="O2381" t="s">
        <v>9121</v>
      </c>
      <c r="P2381" t="s">
        <v>9122</v>
      </c>
    </row>
    <row r="2382" spans="1:16" x14ac:dyDescent="0.3">
      <c r="A2382">
        <f t="shared" si="37"/>
        <v>2381</v>
      </c>
      <c r="B2382">
        <v>99335</v>
      </c>
      <c r="C2382" t="s">
        <v>9117</v>
      </c>
      <c r="D2382" t="s">
        <v>9118</v>
      </c>
      <c r="E2382" t="s">
        <v>9119</v>
      </c>
      <c r="F2382" t="s">
        <v>51</v>
      </c>
      <c r="H2382" t="s">
        <v>131</v>
      </c>
      <c r="I2382" t="s">
        <v>9120</v>
      </c>
      <c r="J2382" t="s">
        <v>15663</v>
      </c>
      <c r="K2382" s="1">
        <v>43361.411261574074</v>
      </c>
      <c r="L2382" t="s">
        <v>23</v>
      </c>
      <c r="M2382">
        <v>100040096</v>
      </c>
      <c r="N2382" t="s">
        <v>550</v>
      </c>
      <c r="O2382" t="s">
        <v>9121</v>
      </c>
      <c r="P2382" t="s">
        <v>9122</v>
      </c>
    </row>
    <row r="2383" spans="1:16" x14ac:dyDescent="0.3">
      <c r="A2383">
        <f t="shared" si="37"/>
        <v>2382</v>
      </c>
      <c r="B2383">
        <v>117373</v>
      </c>
      <c r="C2383">
        <v>9781419552199</v>
      </c>
      <c r="E2383" t="s">
        <v>9123</v>
      </c>
      <c r="F2383" t="s">
        <v>487</v>
      </c>
      <c r="G2383">
        <v>2008</v>
      </c>
      <c r="H2383" t="s">
        <v>131</v>
      </c>
      <c r="I2383" t="s">
        <v>9124</v>
      </c>
      <c r="J2383" t="s">
        <v>15663</v>
      </c>
      <c r="K2383" s="1">
        <v>43361.41133101852</v>
      </c>
      <c r="L2383" t="s">
        <v>23</v>
      </c>
      <c r="M2383">
        <v>100040096</v>
      </c>
      <c r="N2383" t="s">
        <v>550</v>
      </c>
      <c r="O2383" t="s">
        <v>9121</v>
      </c>
      <c r="P2383" t="s">
        <v>9122</v>
      </c>
    </row>
    <row r="2384" spans="1:16" x14ac:dyDescent="0.3">
      <c r="A2384">
        <f t="shared" si="37"/>
        <v>2383</v>
      </c>
      <c r="B2384">
        <v>118083</v>
      </c>
      <c r="C2384" t="s">
        <v>15079</v>
      </c>
      <c r="D2384" t="s">
        <v>15078</v>
      </c>
      <c r="E2384" t="s">
        <v>15077</v>
      </c>
      <c r="F2384" t="s">
        <v>15076</v>
      </c>
      <c r="H2384" t="s">
        <v>20</v>
      </c>
      <c r="I2384" t="s">
        <v>15075</v>
      </c>
      <c r="J2384" t="s">
        <v>15663</v>
      </c>
      <c r="K2384" s="1">
        <v>43361.425266203703</v>
      </c>
      <c r="L2384" t="s">
        <v>23</v>
      </c>
      <c r="M2384">
        <v>100042862</v>
      </c>
      <c r="N2384" t="s">
        <v>10079</v>
      </c>
      <c r="O2384" t="s">
        <v>10080</v>
      </c>
      <c r="P2384" t="s">
        <v>10081</v>
      </c>
    </row>
    <row r="2385" spans="1:16" x14ac:dyDescent="0.3">
      <c r="A2385">
        <f t="shared" si="37"/>
        <v>2384</v>
      </c>
      <c r="B2385">
        <v>124222</v>
      </c>
      <c r="C2385" t="s">
        <v>8547</v>
      </c>
      <c r="D2385" t="s">
        <v>8548</v>
      </c>
      <c r="E2385" t="s">
        <v>8549</v>
      </c>
      <c r="F2385" t="s">
        <v>59</v>
      </c>
      <c r="G2385">
        <v>2013</v>
      </c>
      <c r="H2385" t="s">
        <v>20</v>
      </c>
      <c r="I2385" t="s">
        <v>8550</v>
      </c>
      <c r="J2385" t="s">
        <v>15663</v>
      </c>
      <c r="K2385" s="1">
        <v>43361.445023148146</v>
      </c>
      <c r="L2385" t="s">
        <v>23</v>
      </c>
      <c r="M2385">
        <v>100045042</v>
      </c>
      <c r="N2385" t="s">
        <v>1760</v>
      </c>
      <c r="O2385" t="s">
        <v>3309</v>
      </c>
      <c r="P2385" t="s">
        <v>3310</v>
      </c>
    </row>
    <row r="2386" spans="1:16" x14ac:dyDescent="0.3">
      <c r="A2386">
        <f t="shared" si="37"/>
        <v>2385</v>
      </c>
      <c r="B2386">
        <v>43671</v>
      </c>
      <c r="C2386">
        <v>1852077654</v>
      </c>
      <c r="E2386" t="s">
        <v>9048</v>
      </c>
      <c r="G2386">
        <v>1997</v>
      </c>
      <c r="H2386" t="s">
        <v>20</v>
      </c>
      <c r="I2386" t="s">
        <v>9049</v>
      </c>
      <c r="J2386" t="s">
        <v>15663</v>
      </c>
      <c r="K2386" s="1">
        <v>43361.52134259259</v>
      </c>
      <c r="L2386" t="s">
        <v>423</v>
      </c>
      <c r="M2386" t="s">
        <v>2414</v>
      </c>
      <c r="N2386" t="s">
        <v>2415</v>
      </c>
      <c r="O2386" t="s">
        <v>2416</v>
      </c>
      <c r="P2386" t="s">
        <v>2417</v>
      </c>
    </row>
    <row r="2387" spans="1:16" x14ac:dyDescent="0.3">
      <c r="A2387">
        <f t="shared" si="37"/>
        <v>2386</v>
      </c>
      <c r="B2387">
        <v>112142</v>
      </c>
      <c r="C2387">
        <v>582537460</v>
      </c>
      <c r="D2387" t="s">
        <v>17050</v>
      </c>
      <c r="E2387" t="s">
        <v>17051</v>
      </c>
      <c r="H2387" t="s">
        <v>20</v>
      </c>
      <c r="I2387" t="s">
        <v>17052</v>
      </c>
      <c r="J2387" t="s">
        <v>15663</v>
      </c>
      <c r="K2387" s="1">
        <v>43361.548645833333</v>
      </c>
      <c r="L2387" t="s">
        <v>23</v>
      </c>
      <c r="M2387">
        <v>100045375</v>
      </c>
      <c r="N2387" t="s">
        <v>1027</v>
      </c>
      <c r="O2387" t="s">
        <v>17053</v>
      </c>
      <c r="P2387" t="s">
        <v>17054</v>
      </c>
    </row>
    <row r="2388" spans="1:16" x14ac:dyDescent="0.3">
      <c r="A2388">
        <f t="shared" si="37"/>
        <v>2387</v>
      </c>
      <c r="B2388">
        <v>96591</v>
      </c>
      <c r="C2388" t="s">
        <v>8309</v>
      </c>
      <c r="D2388" t="s">
        <v>8310</v>
      </c>
      <c r="E2388" t="s">
        <v>8311</v>
      </c>
      <c r="F2388" t="s">
        <v>8312</v>
      </c>
      <c r="G2388">
        <v>2008</v>
      </c>
      <c r="H2388" t="s">
        <v>20</v>
      </c>
      <c r="I2388" t="s">
        <v>8313</v>
      </c>
      <c r="J2388" t="s">
        <v>15663</v>
      </c>
      <c r="K2388" s="1">
        <v>43361.570983796293</v>
      </c>
      <c r="L2388" t="s">
        <v>91</v>
      </c>
      <c r="M2388" t="s">
        <v>1721</v>
      </c>
      <c r="N2388" t="s">
        <v>1722</v>
      </c>
      <c r="O2388" t="s">
        <v>1723</v>
      </c>
      <c r="P2388" t="s">
        <v>1724</v>
      </c>
    </row>
    <row r="2389" spans="1:16" x14ac:dyDescent="0.3">
      <c r="A2389">
        <f t="shared" si="37"/>
        <v>2388</v>
      </c>
      <c r="B2389">
        <v>95874</v>
      </c>
      <c r="C2389">
        <v>9789948450979</v>
      </c>
      <c r="E2389" t="s">
        <v>2498</v>
      </c>
      <c r="G2389">
        <v>2013</v>
      </c>
      <c r="H2389" t="s">
        <v>20</v>
      </c>
      <c r="I2389" t="s">
        <v>9149</v>
      </c>
      <c r="J2389" t="s">
        <v>15663</v>
      </c>
      <c r="K2389" s="1">
        <v>43361.608194444445</v>
      </c>
      <c r="L2389" t="s">
        <v>23</v>
      </c>
      <c r="M2389">
        <v>100036241</v>
      </c>
      <c r="N2389" t="s">
        <v>363</v>
      </c>
      <c r="O2389" t="s">
        <v>364</v>
      </c>
      <c r="P2389" t="s">
        <v>365</v>
      </c>
    </row>
    <row r="2390" spans="1:16" x14ac:dyDescent="0.3">
      <c r="A2390">
        <f t="shared" si="37"/>
        <v>2389</v>
      </c>
      <c r="B2390">
        <v>39538</v>
      </c>
      <c r="C2390" t="s">
        <v>7922</v>
      </c>
      <c r="D2390" t="s">
        <v>7923</v>
      </c>
      <c r="E2390" t="s">
        <v>7924</v>
      </c>
      <c r="G2390">
        <v>2005</v>
      </c>
      <c r="H2390" t="s">
        <v>20</v>
      </c>
      <c r="I2390" t="s">
        <v>7925</v>
      </c>
      <c r="J2390" t="s">
        <v>15663</v>
      </c>
      <c r="K2390" s="1">
        <v>43361.611666666664</v>
      </c>
      <c r="L2390" t="s">
        <v>23</v>
      </c>
      <c r="M2390">
        <v>100049455</v>
      </c>
      <c r="N2390" t="s">
        <v>1027</v>
      </c>
      <c r="O2390" t="s">
        <v>8795</v>
      </c>
      <c r="P2390" t="s">
        <v>8796</v>
      </c>
    </row>
    <row r="2391" spans="1:16" x14ac:dyDescent="0.3">
      <c r="A2391">
        <f t="shared" si="37"/>
        <v>2390</v>
      </c>
      <c r="B2391">
        <v>105081</v>
      </c>
      <c r="E2391" t="s">
        <v>5408</v>
      </c>
      <c r="H2391" t="s">
        <v>3324</v>
      </c>
      <c r="I2391" t="s">
        <v>3975</v>
      </c>
      <c r="J2391" t="s">
        <v>15663</v>
      </c>
      <c r="K2391" s="1">
        <v>43361.867789351854</v>
      </c>
      <c r="L2391" t="s">
        <v>91</v>
      </c>
      <c r="M2391">
        <v>920015352</v>
      </c>
      <c r="N2391" t="s">
        <v>9174</v>
      </c>
      <c r="O2391" t="s">
        <v>9175</v>
      </c>
      <c r="P2391" t="s">
        <v>9176</v>
      </c>
    </row>
    <row r="2392" spans="1:16" x14ac:dyDescent="0.3">
      <c r="A2392">
        <f t="shared" si="37"/>
        <v>2391</v>
      </c>
      <c r="B2392">
        <v>119960</v>
      </c>
      <c r="C2392" t="s">
        <v>326</v>
      </c>
      <c r="D2392" t="s">
        <v>327</v>
      </c>
      <c r="E2392" t="s">
        <v>328</v>
      </c>
      <c r="F2392" t="s">
        <v>35</v>
      </c>
      <c r="G2392">
        <v>1998</v>
      </c>
      <c r="H2392" t="s">
        <v>20</v>
      </c>
      <c r="I2392" t="s">
        <v>329</v>
      </c>
      <c r="J2392" t="s">
        <v>15663</v>
      </c>
      <c r="K2392" s="1">
        <v>43362.338009259256</v>
      </c>
      <c r="L2392" t="s">
        <v>23</v>
      </c>
      <c r="M2392">
        <v>100043010</v>
      </c>
      <c r="N2392" t="s">
        <v>24</v>
      </c>
      <c r="O2392" t="s">
        <v>25</v>
      </c>
      <c r="P2392" t="s">
        <v>26</v>
      </c>
    </row>
    <row r="2393" spans="1:16" x14ac:dyDescent="0.3">
      <c r="A2393">
        <f t="shared" si="37"/>
        <v>2392</v>
      </c>
      <c r="B2393">
        <v>50470</v>
      </c>
      <c r="C2393" t="s">
        <v>9071</v>
      </c>
      <c r="D2393" t="s">
        <v>9072</v>
      </c>
      <c r="E2393" t="s">
        <v>9073</v>
      </c>
      <c r="F2393" t="s">
        <v>3270</v>
      </c>
      <c r="G2393">
        <v>2002</v>
      </c>
      <c r="H2393" t="s">
        <v>20</v>
      </c>
      <c r="I2393" t="s">
        <v>9074</v>
      </c>
      <c r="J2393" t="s">
        <v>15663</v>
      </c>
      <c r="K2393" s="1">
        <v>43362.409930555557</v>
      </c>
      <c r="L2393" t="s">
        <v>423</v>
      </c>
      <c r="M2393">
        <v>920020471</v>
      </c>
      <c r="N2393" t="s">
        <v>1760</v>
      </c>
      <c r="O2393" t="s">
        <v>5113</v>
      </c>
      <c r="P2393" t="s">
        <v>5114</v>
      </c>
    </row>
    <row r="2394" spans="1:16" x14ac:dyDescent="0.3">
      <c r="A2394">
        <f t="shared" si="37"/>
        <v>2393</v>
      </c>
      <c r="B2394">
        <v>95838</v>
      </c>
      <c r="C2394" t="s">
        <v>1554</v>
      </c>
      <c r="D2394" t="s">
        <v>1555</v>
      </c>
      <c r="E2394" t="s">
        <v>1556</v>
      </c>
      <c r="F2394" t="s">
        <v>35</v>
      </c>
      <c r="G2394">
        <v>2004</v>
      </c>
      <c r="H2394" t="s">
        <v>20</v>
      </c>
      <c r="I2394" t="s">
        <v>1557</v>
      </c>
      <c r="J2394" t="s">
        <v>15663</v>
      </c>
      <c r="K2394" s="1">
        <v>43362.423449074071</v>
      </c>
      <c r="L2394" t="s">
        <v>23</v>
      </c>
      <c r="M2394">
        <v>100042411</v>
      </c>
      <c r="N2394" t="s">
        <v>17055</v>
      </c>
      <c r="O2394" t="s">
        <v>17056</v>
      </c>
      <c r="P2394" t="s">
        <v>17057</v>
      </c>
    </row>
    <row r="2395" spans="1:16" x14ac:dyDescent="0.3">
      <c r="A2395">
        <f t="shared" si="37"/>
        <v>2394</v>
      </c>
      <c r="B2395">
        <v>117124</v>
      </c>
      <c r="C2395" t="s">
        <v>14964</v>
      </c>
      <c r="D2395" t="s">
        <v>14963</v>
      </c>
      <c r="E2395" t="s">
        <v>14962</v>
      </c>
      <c r="F2395" t="s">
        <v>1398</v>
      </c>
      <c r="G2395">
        <v>2012</v>
      </c>
      <c r="H2395" t="s">
        <v>20</v>
      </c>
      <c r="I2395" t="s">
        <v>14961</v>
      </c>
      <c r="J2395" t="s">
        <v>15663</v>
      </c>
      <c r="K2395" s="1">
        <v>43362.423541666663</v>
      </c>
      <c r="L2395" t="s">
        <v>23</v>
      </c>
      <c r="M2395">
        <v>100042411</v>
      </c>
      <c r="N2395" t="s">
        <v>17055</v>
      </c>
      <c r="O2395" t="s">
        <v>17056</v>
      </c>
      <c r="P2395" t="s">
        <v>17057</v>
      </c>
    </row>
    <row r="2396" spans="1:16" x14ac:dyDescent="0.3">
      <c r="A2396">
        <f t="shared" si="37"/>
        <v>2395</v>
      </c>
      <c r="B2396">
        <v>116460</v>
      </c>
      <c r="C2396" t="s">
        <v>5830</v>
      </c>
      <c r="D2396" t="s">
        <v>5831</v>
      </c>
      <c r="E2396" t="s">
        <v>5832</v>
      </c>
      <c r="G2396">
        <v>2001</v>
      </c>
      <c r="H2396" t="s">
        <v>20</v>
      </c>
      <c r="I2396" t="s">
        <v>5833</v>
      </c>
      <c r="J2396" t="s">
        <v>15663</v>
      </c>
      <c r="K2396" s="1">
        <v>43362.484930555554</v>
      </c>
      <c r="L2396" t="s">
        <v>23</v>
      </c>
      <c r="M2396">
        <v>100049533</v>
      </c>
      <c r="N2396" t="s">
        <v>4202</v>
      </c>
      <c r="O2396" t="s">
        <v>9787</v>
      </c>
      <c r="P2396" t="s">
        <v>9788</v>
      </c>
    </row>
    <row r="2397" spans="1:16" x14ac:dyDescent="0.3">
      <c r="A2397">
        <f t="shared" si="37"/>
        <v>2396</v>
      </c>
      <c r="B2397">
        <v>68968</v>
      </c>
      <c r="C2397">
        <v>582438373</v>
      </c>
      <c r="D2397" t="s">
        <v>9635</v>
      </c>
      <c r="E2397" t="s">
        <v>9636</v>
      </c>
      <c r="F2397" t="s">
        <v>9638</v>
      </c>
      <c r="G2397">
        <v>2001</v>
      </c>
      <c r="H2397" t="s">
        <v>20</v>
      </c>
      <c r="I2397" t="s">
        <v>9637</v>
      </c>
      <c r="J2397" t="s">
        <v>15663</v>
      </c>
      <c r="K2397" s="1">
        <v>43362.484976851854</v>
      </c>
      <c r="L2397" t="s">
        <v>23</v>
      </c>
      <c r="M2397">
        <v>100049533</v>
      </c>
      <c r="N2397" t="s">
        <v>4202</v>
      </c>
      <c r="O2397" t="s">
        <v>9787</v>
      </c>
      <c r="P2397" t="s">
        <v>9788</v>
      </c>
    </row>
    <row r="2398" spans="1:16" x14ac:dyDescent="0.3">
      <c r="A2398">
        <f t="shared" si="37"/>
        <v>2397</v>
      </c>
      <c r="B2398">
        <v>79165</v>
      </c>
      <c r="C2398" t="s">
        <v>17058</v>
      </c>
      <c r="D2398" t="s">
        <v>17059</v>
      </c>
      <c r="E2398" t="s">
        <v>17060</v>
      </c>
      <c r="G2398">
        <v>2000</v>
      </c>
      <c r="H2398" t="s">
        <v>20</v>
      </c>
      <c r="I2398" t="s">
        <v>17061</v>
      </c>
      <c r="J2398" t="s">
        <v>15663</v>
      </c>
      <c r="K2398" s="1">
        <v>43362.485034722224</v>
      </c>
      <c r="L2398" t="s">
        <v>23</v>
      </c>
      <c r="M2398">
        <v>100049533</v>
      </c>
      <c r="N2398" t="s">
        <v>4202</v>
      </c>
      <c r="O2398" t="s">
        <v>9787</v>
      </c>
      <c r="P2398" t="s">
        <v>9788</v>
      </c>
    </row>
    <row r="2399" spans="1:16" x14ac:dyDescent="0.3">
      <c r="A2399">
        <f t="shared" si="37"/>
        <v>2398</v>
      </c>
      <c r="B2399">
        <v>122336</v>
      </c>
      <c r="C2399">
        <v>9781405882231</v>
      </c>
      <c r="D2399" t="s">
        <v>17062</v>
      </c>
      <c r="E2399" t="s">
        <v>17063</v>
      </c>
      <c r="G2399">
        <v>2008</v>
      </c>
      <c r="H2399" t="s">
        <v>20</v>
      </c>
      <c r="I2399" t="s">
        <v>17064</v>
      </c>
      <c r="J2399" t="s">
        <v>15663</v>
      </c>
      <c r="K2399" s="1">
        <v>43362.485046296293</v>
      </c>
      <c r="L2399" t="s">
        <v>23</v>
      </c>
      <c r="M2399">
        <v>100049533</v>
      </c>
      <c r="N2399" t="s">
        <v>4202</v>
      </c>
      <c r="O2399" t="s">
        <v>9787</v>
      </c>
      <c r="P2399" t="s">
        <v>9788</v>
      </c>
    </row>
    <row r="2400" spans="1:16" x14ac:dyDescent="0.3">
      <c r="A2400">
        <f t="shared" si="37"/>
        <v>2399</v>
      </c>
      <c r="B2400">
        <v>88728</v>
      </c>
      <c r="C2400" t="s">
        <v>8973</v>
      </c>
      <c r="D2400" t="s">
        <v>1018</v>
      </c>
      <c r="E2400" t="s">
        <v>8974</v>
      </c>
      <c r="G2400">
        <v>2008</v>
      </c>
      <c r="H2400" t="s">
        <v>20</v>
      </c>
      <c r="I2400" t="s">
        <v>8975</v>
      </c>
      <c r="J2400" t="s">
        <v>15663</v>
      </c>
      <c r="K2400" s="1">
        <v>43362.502638888887</v>
      </c>
      <c r="L2400" t="s">
        <v>23</v>
      </c>
      <c r="M2400">
        <v>100045609</v>
      </c>
      <c r="N2400" t="s">
        <v>8904</v>
      </c>
      <c r="O2400" t="s">
        <v>8905</v>
      </c>
      <c r="P2400" t="s">
        <v>8906</v>
      </c>
    </row>
    <row r="2401" spans="1:16" x14ac:dyDescent="0.3">
      <c r="A2401">
        <f t="shared" si="37"/>
        <v>2400</v>
      </c>
      <c r="B2401">
        <v>116500</v>
      </c>
      <c r="C2401" t="s">
        <v>9634</v>
      </c>
      <c r="D2401" t="s">
        <v>9635</v>
      </c>
      <c r="E2401" t="s">
        <v>9636</v>
      </c>
      <c r="F2401" t="s">
        <v>3651</v>
      </c>
      <c r="G2401">
        <v>2008</v>
      </c>
      <c r="H2401" t="s">
        <v>20</v>
      </c>
      <c r="I2401" t="s">
        <v>9637</v>
      </c>
      <c r="J2401" t="s">
        <v>15663</v>
      </c>
      <c r="K2401" s="1">
        <v>43362.502835648149</v>
      </c>
      <c r="L2401" t="s">
        <v>23</v>
      </c>
      <c r="M2401">
        <v>100049581</v>
      </c>
      <c r="N2401" t="s">
        <v>1574</v>
      </c>
      <c r="O2401" t="s">
        <v>8899</v>
      </c>
      <c r="P2401" t="s">
        <v>8900</v>
      </c>
    </row>
    <row r="2402" spans="1:16" x14ac:dyDescent="0.3">
      <c r="A2402">
        <f t="shared" si="37"/>
        <v>2401</v>
      </c>
      <c r="B2402">
        <v>115399</v>
      </c>
      <c r="C2402">
        <v>582430607</v>
      </c>
      <c r="D2402" t="s">
        <v>17065</v>
      </c>
      <c r="E2402" t="s">
        <v>17066</v>
      </c>
      <c r="G2402">
        <v>2000</v>
      </c>
      <c r="H2402" t="s">
        <v>20</v>
      </c>
      <c r="I2402" t="s">
        <v>8785</v>
      </c>
      <c r="J2402" t="s">
        <v>15663</v>
      </c>
      <c r="K2402" s="1">
        <v>43362.541481481479</v>
      </c>
      <c r="L2402" t="s">
        <v>23</v>
      </c>
      <c r="M2402">
        <v>100049787</v>
      </c>
      <c r="N2402" t="s">
        <v>2384</v>
      </c>
      <c r="O2402" t="s">
        <v>9556</v>
      </c>
      <c r="P2402" t="s">
        <v>9557</v>
      </c>
    </row>
    <row r="2403" spans="1:16" x14ac:dyDescent="0.3">
      <c r="A2403">
        <f t="shared" si="37"/>
        <v>2402</v>
      </c>
      <c r="B2403">
        <v>116374</v>
      </c>
      <c r="C2403" t="s">
        <v>10585</v>
      </c>
      <c r="D2403" t="s">
        <v>2372</v>
      </c>
      <c r="E2403" t="s">
        <v>10586</v>
      </c>
      <c r="G2403">
        <v>2003</v>
      </c>
      <c r="H2403" t="s">
        <v>20</v>
      </c>
      <c r="I2403" t="s">
        <v>10587</v>
      </c>
      <c r="J2403" t="s">
        <v>15663</v>
      </c>
      <c r="K2403" s="1">
        <v>43362.541678240741</v>
      </c>
      <c r="L2403" t="s">
        <v>23</v>
      </c>
      <c r="M2403">
        <v>100049345</v>
      </c>
      <c r="N2403" t="s">
        <v>1292</v>
      </c>
      <c r="O2403" t="s">
        <v>9288</v>
      </c>
      <c r="P2403" t="s">
        <v>9289</v>
      </c>
    </row>
    <row r="2404" spans="1:16" x14ac:dyDescent="0.3">
      <c r="A2404">
        <f t="shared" si="37"/>
        <v>2403</v>
      </c>
      <c r="B2404">
        <v>115404</v>
      </c>
      <c r="C2404" t="s">
        <v>9660</v>
      </c>
      <c r="D2404" t="s">
        <v>9661</v>
      </c>
      <c r="E2404" t="s">
        <v>9662</v>
      </c>
      <c r="G2404">
        <v>2000</v>
      </c>
      <c r="H2404" t="s">
        <v>20</v>
      </c>
      <c r="I2404" t="s">
        <v>9663</v>
      </c>
      <c r="J2404" t="s">
        <v>15663</v>
      </c>
      <c r="K2404" s="1">
        <v>43362.54179398148</v>
      </c>
      <c r="L2404" t="s">
        <v>23</v>
      </c>
      <c r="M2404">
        <v>100049438</v>
      </c>
      <c r="N2404" t="s">
        <v>8842</v>
      </c>
      <c r="O2404" t="s">
        <v>8843</v>
      </c>
      <c r="P2404" t="s">
        <v>8844</v>
      </c>
    </row>
    <row r="2405" spans="1:16" x14ac:dyDescent="0.3">
      <c r="A2405">
        <f t="shared" si="37"/>
        <v>2404</v>
      </c>
      <c r="B2405">
        <v>115402</v>
      </c>
      <c r="C2405">
        <v>582416833</v>
      </c>
      <c r="D2405" t="s">
        <v>9639</v>
      </c>
      <c r="E2405" t="s">
        <v>9640</v>
      </c>
      <c r="G2405">
        <v>1999</v>
      </c>
      <c r="H2405" t="s">
        <v>20</v>
      </c>
      <c r="I2405" t="s">
        <v>9641</v>
      </c>
      <c r="J2405" t="s">
        <v>15663</v>
      </c>
      <c r="K2405" s="1">
        <v>43362.541875000003</v>
      </c>
      <c r="L2405" t="s">
        <v>23</v>
      </c>
      <c r="M2405">
        <v>100049426</v>
      </c>
      <c r="N2405" t="s">
        <v>9153</v>
      </c>
      <c r="O2405" t="s">
        <v>9154</v>
      </c>
      <c r="P2405" t="s">
        <v>9155</v>
      </c>
    </row>
    <row r="2406" spans="1:16" x14ac:dyDescent="0.3">
      <c r="A2406">
        <f t="shared" si="37"/>
        <v>2405</v>
      </c>
      <c r="B2406">
        <v>88728</v>
      </c>
      <c r="C2406" t="s">
        <v>8973</v>
      </c>
      <c r="D2406" t="s">
        <v>1018</v>
      </c>
      <c r="E2406" t="s">
        <v>8974</v>
      </c>
      <c r="G2406">
        <v>2008</v>
      </c>
      <c r="H2406" t="s">
        <v>20</v>
      </c>
      <c r="I2406" t="s">
        <v>8975</v>
      </c>
      <c r="J2406" t="s">
        <v>15663</v>
      </c>
      <c r="K2406" s="1">
        <v>43362.608958333331</v>
      </c>
      <c r="L2406" t="s">
        <v>23</v>
      </c>
      <c r="M2406">
        <v>100049765</v>
      </c>
      <c r="N2406" t="s">
        <v>550</v>
      </c>
      <c r="O2406" t="s">
        <v>8976</v>
      </c>
      <c r="P2406" t="s">
        <v>8977</v>
      </c>
    </row>
    <row r="2407" spans="1:16" x14ac:dyDescent="0.3">
      <c r="A2407">
        <f t="shared" si="37"/>
        <v>2406</v>
      </c>
      <c r="B2407">
        <v>32818</v>
      </c>
      <c r="C2407" t="s">
        <v>8398</v>
      </c>
      <c r="E2407" t="s">
        <v>8399</v>
      </c>
      <c r="G2407">
        <v>2008</v>
      </c>
      <c r="H2407" t="s">
        <v>20</v>
      </c>
      <c r="I2407" t="s">
        <v>8400</v>
      </c>
      <c r="J2407" t="s">
        <v>15663</v>
      </c>
      <c r="K2407" s="1">
        <v>43362.741608796299</v>
      </c>
      <c r="L2407" t="s">
        <v>61</v>
      </c>
      <c r="M2407">
        <v>100049403</v>
      </c>
      <c r="N2407" t="s">
        <v>8401</v>
      </c>
      <c r="O2407" t="s">
        <v>8402</v>
      </c>
      <c r="P2407" t="s">
        <v>8403</v>
      </c>
    </row>
    <row r="2408" spans="1:16" x14ac:dyDescent="0.3">
      <c r="A2408">
        <f t="shared" si="37"/>
        <v>2407</v>
      </c>
      <c r="B2408">
        <v>30575</v>
      </c>
      <c r="C2408" t="s">
        <v>8404</v>
      </c>
      <c r="D2408" t="s">
        <v>8405</v>
      </c>
      <c r="E2408" t="s">
        <v>8406</v>
      </c>
      <c r="G2408">
        <v>2008</v>
      </c>
      <c r="H2408" t="s">
        <v>20</v>
      </c>
      <c r="I2408" t="s">
        <v>8407</v>
      </c>
      <c r="J2408" t="s">
        <v>15663</v>
      </c>
      <c r="K2408" s="1">
        <v>43362.741851851853</v>
      </c>
      <c r="L2408" t="s">
        <v>61</v>
      </c>
      <c r="M2408">
        <v>100049403</v>
      </c>
      <c r="N2408" t="s">
        <v>8401</v>
      </c>
      <c r="O2408" t="s">
        <v>8402</v>
      </c>
      <c r="P2408" t="s">
        <v>8403</v>
      </c>
    </row>
    <row r="2409" spans="1:16" x14ac:dyDescent="0.3">
      <c r="A2409">
        <f t="shared" si="37"/>
        <v>2408</v>
      </c>
      <c r="B2409">
        <v>37140</v>
      </c>
      <c r="C2409" t="s">
        <v>7555</v>
      </c>
      <c r="E2409" t="s">
        <v>7556</v>
      </c>
      <c r="G2409">
        <v>2003</v>
      </c>
      <c r="H2409" t="s">
        <v>20</v>
      </c>
      <c r="I2409" t="s">
        <v>7557</v>
      </c>
      <c r="J2409" t="s">
        <v>15663</v>
      </c>
      <c r="K2409" s="1">
        <v>43362.742002314815</v>
      </c>
      <c r="L2409" t="s">
        <v>61</v>
      </c>
      <c r="M2409">
        <v>100049403</v>
      </c>
      <c r="N2409" t="s">
        <v>8401</v>
      </c>
      <c r="O2409" t="s">
        <v>8402</v>
      </c>
      <c r="P2409" t="s">
        <v>8403</v>
      </c>
    </row>
    <row r="2410" spans="1:16" x14ac:dyDescent="0.3">
      <c r="A2410">
        <f t="shared" si="37"/>
        <v>2409</v>
      </c>
      <c r="B2410">
        <v>123711</v>
      </c>
      <c r="C2410" t="s">
        <v>8657</v>
      </c>
      <c r="D2410" t="s">
        <v>8658</v>
      </c>
      <c r="E2410" t="s">
        <v>8659</v>
      </c>
      <c r="G2410">
        <v>2013</v>
      </c>
      <c r="H2410" t="s">
        <v>20</v>
      </c>
      <c r="I2410" t="s">
        <v>8660</v>
      </c>
      <c r="J2410" t="s">
        <v>15663</v>
      </c>
      <c r="K2410" s="1">
        <v>43362.746076388888</v>
      </c>
      <c r="L2410" t="s">
        <v>23</v>
      </c>
      <c r="M2410">
        <v>100045042</v>
      </c>
      <c r="N2410" t="s">
        <v>1760</v>
      </c>
      <c r="O2410" t="s">
        <v>3309</v>
      </c>
      <c r="P2410" t="s">
        <v>3310</v>
      </c>
    </row>
    <row r="2411" spans="1:16" x14ac:dyDescent="0.3">
      <c r="A2411">
        <f t="shared" si="37"/>
        <v>2410</v>
      </c>
      <c r="B2411">
        <v>119484</v>
      </c>
      <c r="C2411" t="s">
        <v>2044</v>
      </c>
      <c r="E2411" t="s">
        <v>2045</v>
      </c>
      <c r="F2411" t="s">
        <v>1822</v>
      </c>
      <c r="H2411" t="s">
        <v>131</v>
      </c>
      <c r="I2411" t="s">
        <v>2046</v>
      </c>
      <c r="J2411" t="s">
        <v>15663</v>
      </c>
      <c r="K2411" s="1">
        <v>43363.365486111114</v>
      </c>
      <c r="L2411" t="s">
        <v>23</v>
      </c>
      <c r="M2411">
        <v>100040096</v>
      </c>
      <c r="N2411" t="s">
        <v>550</v>
      </c>
      <c r="O2411" t="s">
        <v>9121</v>
      </c>
      <c r="P2411" t="s">
        <v>9122</v>
      </c>
    </row>
    <row r="2412" spans="1:16" x14ac:dyDescent="0.3">
      <c r="A2412">
        <f t="shared" si="37"/>
        <v>2411</v>
      </c>
      <c r="B2412">
        <v>119484</v>
      </c>
      <c r="C2412" t="s">
        <v>2044</v>
      </c>
      <c r="E2412" t="s">
        <v>2045</v>
      </c>
      <c r="F2412" t="s">
        <v>1822</v>
      </c>
      <c r="H2412" t="s">
        <v>131</v>
      </c>
      <c r="I2412" t="s">
        <v>2046</v>
      </c>
      <c r="J2412" t="s">
        <v>15663</v>
      </c>
      <c r="K2412" s="1">
        <v>43363.365555555552</v>
      </c>
      <c r="L2412" t="s">
        <v>23</v>
      </c>
      <c r="M2412">
        <v>100040096</v>
      </c>
      <c r="N2412" t="s">
        <v>550</v>
      </c>
      <c r="O2412" t="s">
        <v>9121</v>
      </c>
      <c r="P2412" t="s">
        <v>9122</v>
      </c>
    </row>
    <row r="2413" spans="1:16" x14ac:dyDescent="0.3">
      <c r="A2413">
        <f t="shared" si="37"/>
        <v>2412</v>
      </c>
      <c r="B2413">
        <v>123496</v>
      </c>
      <c r="C2413" t="s">
        <v>7184</v>
      </c>
      <c r="D2413" t="s">
        <v>7185</v>
      </c>
      <c r="E2413" t="s">
        <v>7186</v>
      </c>
      <c r="F2413" t="s">
        <v>4432</v>
      </c>
      <c r="G2413">
        <v>2012</v>
      </c>
      <c r="H2413" t="s">
        <v>131</v>
      </c>
      <c r="I2413" t="s">
        <v>7187</v>
      </c>
      <c r="J2413" t="s">
        <v>15663</v>
      </c>
      <c r="K2413" s="1">
        <v>43363.365613425929</v>
      </c>
      <c r="L2413" t="s">
        <v>23</v>
      </c>
      <c r="M2413">
        <v>100040096</v>
      </c>
      <c r="N2413" t="s">
        <v>550</v>
      </c>
      <c r="O2413" t="s">
        <v>9121</v>
      </c>
      <c r="P2413" t="s">
        <v>9122</v>
      </c>
    </row>
    <row r="2414" spans="1:16" x14ac:dyDescent="0.3">
      <c r="A2414">
        <f t="shared" si="37"/>
        <v>2413</v>
      </c>
      <c r="B2414">
        <v>117278</v>
      </c>
      <c r="C2414" t="s">
        <v>7862</v>
      </c>
      <c r="D2414" t="s">
        <v>816</v>
      </c>
      <c r="E2414" t="s">
        <v>7863</v>
      </c>
      <c r="G2414">
        <v>2009</v>
      </c>
      <c r="H2414" t="s">
        <v>20</v>
      </c>
      <c r="I2414" t="s">
        <v>8696</v>
      </c>
      <c r="J2414" t="s">
        <v>15663</v>
      </c>
      <c r="K2414" s="1">
        <v>43363.389560185184</v>
      </c>
      <c r="L2414" t="s">
        <v>23</v>
      </c>
      <c r="M2414">
        <v>100045765</v>
      </c>
      <c r="N2414" t="s">
        <v>2226</v>
      </c>
      <c r="O2414" t="s">
        <v>8697</v>
      </c>
      <c r="P2414" t="s">
        <v>8698</v>
      </c>
    </row>
    <row r="2415" spans="1:16" x14ac:dyDescent="0.3">
      <c r="A2415">
        <f t="shared" si="37"/>
        <v>2414</v>
      </c>
      <c r="B2415">
        <v>93079</v>
      </c>
      <c r="C2415" t="s">
        <v>9135</v>
      </c>
      <c r="E2415" t="s">
        <v>9136</v>
      </c>
      <c r="G2415">
        <v>1990</v>
      </c>
      <c r="H2415" t="s">
        <v>20</v>
      </c>
      <c r="I2415" t="s">
        <v>9137</v>
      </c>
      <c r="J2415" t="s">
        <v>15663</v>
      </c>
      <c r="K2415" s="1">
        <v>43363.503287037034</v>
      </c>
      <c r="L2415" t="s">
        <v>423</v>
      </c>
      <c r="M2415" t="s">
        <v>2414</v>
      </c>
      <c r="N2415" t="s">
        <v>2415</v>
      </c>
      <c r="O2415" t="s">
        <v>2416</v>
      </c>
      <c r="P2415" t="s">
        <v>2417</v>
      </c>
    </row>
    <row r="2416" spans="1:16" x14ac:dyDescent="0.3">
      <c r="A2416">
        <f t="shared" si="37"/>
        <v>2415</v>
      </c>
      <c r="B2416">
        <v>105081</v>
      </c>
      <c r="E2416" t="s">
        <v>5408</v>
      </c>
      <c r="H2416" t="s">
        <v>3324</v>
      </c>
      <c r="I2416" t="s">
        <v>3975</v>
      </c>
      <c r="J2416" t="s">
        <v>15663</v>
      </c>
      <c r="K2416" s="1">
        <v>43363.549699074072</v>
      </c>
      <c r="L2416" t="s">
        <v>91</v>
      </c>
      <c r="M2416">
        <v>920021131</v>
      </c>
      <c r="N2416" t="s">
        <v>4726</v>
      </c>
      <c r="O2416" t="s">
        <v>4727</v>
      </c>
      <c r="P2416" t="s">
        <v>4728</v>
      </c>
    </row>
    <row r="2417" spans="1:16" x14ac:dyDescent="0.3">
      <c r="A2417">
        <f t="shared" si="37"/>
        <v>2416</v>
      </c>
      <c r="B2417">
        <v>75842</v>
      </c>
      <c r="C2417" t="s">
        <v>3192</v>
      </c>
      <c r="D2417" t="s">
        <v>3193</v>
      </c>
      <c r="E2417" t="s">
        <v>3194</v>
      </c>
      <c r="F2417" t="s">
        <v>262</v>
      </c>
      <c r="G2417">
        <v>2010</v>
      </c>
      <c r="H2417" t="s">
        <v>20</v>
      </c>
      <c r="I2417" t="s">
        <v>3195</v>
      </c>
      <c r="J2417" t="s">
        <v>15663</v>
      </c>
      <c r="K2417" s="1">
        <v>43363.624571759261</v>
      </c>
      <c r="L2417" t="s">
        <v>423</v>
      </c>
      <c r="M2417">
        <v>920017992</v>
      </c>
      <c r="N2417" t="s">
        <v>3196</v>
      </c>
      <c r="O2417" t="s">
        <v>3197</v>
      </c>
      <c r="P2417" t="s">
        <v>3198</v>
      </c>
    </row>
    <row r="2418" spans="1:16" x14ac:dyDescent="0.3">
      <c r="A2418">
        <f t="shared" si="37"/>
        <v>2417</v>
      </c>
      <c r="B2418">
        <v>123639</v>
      </c>
      <c r="C2418" t="s">
        <v>9246</v>
      </c>
      <c r="E2418" t="s">
        <v>9247</v>
      </c>
      <c r="F2418" t="s">
        <v>30</v>
      </c>
      <c r="G2418">
        <v>2012</v>
      </c>
      <c r="H2418" t="s">
        <v>20</v>
      </c>
      <c r="I2418" t="s">
        <v>9248</v>
      </c>
      <c r="J2418" t="s">
        <v>15663</v>
      </c>
      <c r="K2418" s="1">
        <v>43363.670335648145</v>
      </c>
      <c r="L2418" t="s">
        <v>23</v>
      </c>
      <c r="M2418">
        <v>100043031</v>
      </c>
      <c r="N2418" t="s">
        <v>4999</v>
      </c>
      <c r="O2418" t="s">
        <v>5000</v>
      </c>
      <c r="P2418" t="s">
        <v>5001</v>
      </c>
    </row>
    <row r="2419" spans="1:16" x14ac:dyDescent="0.3">
      <c r="A2419">
        <f t="shared" si="37"/>
        <v>2418</v>
      </c>
      <c r="B2419">
        <v>35469</v>
      </c>
      <c r="C2419" t="s">
        <v>9058</v>
      </c>
      <c r="D2419" t="s">
        <v>9059</v>
      </c>
      <c r="E2419" t="s">
        <v>9060</v>
      </c>
      <c r="G2419">
        <v>1980</v>
      </c>
      <c r="H2419" t="s">
        <v>20</v>
      </c>
      <c r="I2419" t="s">
        <v>9061</v>
      </c>
      <c r="J2419" t="s">
        <v>15663</v>
      </c>
      <c r="K2419" s="1">
        <v>43366.342939814815</v>
      </c>
      <c r="L2419" t="s">
        <v>23</v>
      </c>
      <c r="M2419">
        <v>100043010</v>
      </c>
      <c r="N2419" t="s">
        <v>24</v>
      </c>
      <c r="O2419" t="s">
        <v>25</v>
      </c>
      <c r="P2419" t="s">
        <v>26</v>
      </c>
    </row>
    <row r="2420" spans="1:16" x14ac:dyDescent="0.3">
      <c r="A2420">
        <f t="shared" si="37"/>
        <v>2419</v>
      </c>
      <c r="B2420">
        <v>121675</v>
      </c>
      <c r="C2420" t="s">
        <v>9055</v>
      </c>
      <c r="E2420" t="s">
        <v>9056</v>
      </c>
      <c r="G2420">
        <v>2011</v>
      </c>
      <c r="H2420" t="s">
        <v>20</v>
      </c>
      <c r="I2420" t="s">
        <v>9057</v>
      </c>
      <c r="J2420" t="s">
        <v>15663</v>
      </c>
      <c r="K2420" s="1">
        <v>43366.34302083333</v>
      </c>
      <c r="L2420" t="s">
        <v>23</v>
      </c>
      <c r="M2420">
        <v>100043010</v>
      </c>
      <c r="N2420" t="s">
        <v>24</v>
      </c>
      <c r="O2420" t="s">
        <v>25</v>
      </c>
      <c r="P2420" t="s">
        <v>26</v>
      </c>
    </row>
    <row r="2421" spans="1:16" x14ac:dyDescent="0.3">
      <c r="A2421">
        <f t="shared" si="37"/>
        <v>2420</v>
      </c>
      <c r="B2421">
        <v>121675</v>
      </c>
      <c r="C2421" t="s">
        <v>9055</v>
      </c>
      <c r="E2421" t="s">
        <v>9056</v>
      </c>
      <c r="G2421">
        <v>2011</v>
      </c>
      <c r="H2421" t="s">
        <v>20</v>
      </c>
      <c r="I2421" t="s">
        <v>9057</v>
      </c>
      <c r="J2421" t="s">
        <v>15663</v>
      </c>
      <c r="K2421" s="1">
        <v>43366.381041666667</v>
      </c>
      <c r="L2421" t="s">
        <v>23</v>
      </c>
      <c r="M2421">
        <v>100036241</v>
      </c>
      <c r="N2421" t="s">
        <v>363</v>
      </c>
      <c r="O2421" t="s">
        <v>364</v>
      </c>
      <c r="P2421" t="s">
        <v>365</v>
      </c>
    </row>
    <row r="2422" spans="1:16" x14ac:dyDescent="0.3">
      <c r="A2422">
        <f t="shared" si="37"/>
        <v>2421</v>
      </c>
      <c r="B2422">
        <v>121675</v>
      </c>
      <c r="C2422" t="s">
        <v>9055</v>
      </c>
      <c r="E2422" t="s">
        <v>9056</v>
      </c>
      <c r="G2422">
        <v>2011</v>
      </c>
      <c r="H2422" t="s">
        <v>20</v>
      </c>
      <c r="I2422" t="s">
        <v>9057</v>
      </c>
      <c r="J2422" t="s">
        <v>15663</v>
      </c>
      <c r="K2422" s="1">
        <v>43366.38208333333</v>
      </c>
      <c r="L2422" t="s">
        <v>23</v>
      </c>
      <c r="M2422">
        <v>100036241</v>
      </c>
      <c r="N2422" t="s">
        <v>363</v>
      </c>
      <c r="O2422" t="s">
        <v>364</v>
      </c>
      <c r="P2422" t="s">
        <v>365</v>
      </c>
    </row>
    <row r="2423" spans="1:16" x14ac:dyDescent="0.3">
      <c r="A2423">
        <f t="shared" si="37"/>
        <v>2422</v>
      </c>
      <c r="B2423">
        <v>60287</v>
      </c>
      <c r="C2423" t="s">
        <v>4546</v>
      </c>
      <c r="D2423" t="s">
        <v>4547</v>
      </c>
      <c r="E2423" t="s">
        <v>4548</v>
      </c>
      <c r="F2423" t="s">
        <v>933</v>
      </c>
      <c r="G2423">
        <v>2011</v>
      </c>
      <c r="H2423" t="s">
        <v>20</v>
      </c>
      <c r="I2423" t="s">
        <v>4549</v>
      </c>
      <c r="J2423" t="s">
        <v>15663</v>
      </c>
      <c r="K2423" s="1">
        <v>43366.393576388888</v>
      </c>
      <c r="L2423" t="s">
        <v>91</v>
      </c>
      <c r="M2423" t="s">
        <v>4542</v>
      </c>
      <c r="N2423" t="s">
        <v>4543</v>
      </c>
      <c r="O2423" t="s">
        <v>4544</v>
      </c>
      <c r="P2423" t="s">
        <v>4545</v>
      </c>
    </row>
    <row r="2424" spans="1:16" x14ac:dyDescent="0.3">
      <c r="A2424">
        <f t="shared" si="37"/>
        <v>2423</v>
      </c>
      <c r="B2424">
        <v>91569</v>
      </c>
      <c r="C2424">
        <v>9789953765686</v>
      </c>
      <c r="D2424" t="s">
        <v>9226</v>
      </c>
      <c r="E2424" t="s">
        <v>9227</v>
      </c>
      <c r="F2424" t="s">
        <v>1398</v>
      </c>
      <c r="G2424">
        <v>2012</v>
      </c>
      <c r="H2424" t="s">
        <v>20</v>
      </c>
      <c r="I2424" t="s">
        <v>9228</v>
      </c>
      <c r="J2424" t="s">
        <v>15663</v>
      </c>
      <c r="K2424" s="1">
        <v>43366.413842592592</v>
      </c>
      <c r="L2424" t="s">
        <v>423</v>
      </c>
      <c r="M2424">
        <v>920020471</v>
      </c>
      <c r="N2424" t="s">
        <v>1760</v>
      </c>
      <c r="O2424" t="s">
        <v>5113</v>
      </c>
      <c r="P2424" t="s">
        <v>5114</v>
      </c>
    </row>
    <row r="2425" spans="1:16" x14ac:dyDescent="0.3">
      <c r="A2425">
        <f t="shared" si="37"/>
        <v>2424</v>
      </c>
      <c r="B2425">
        <v>119484</v>
      </c>
      <c r="C2425" t="s">
        <v>2044</v>
      </c>
      <c r="E2425" t="s">
        <v>2045</v>
      </c>
      <c r="F2425" t="s">
        <v>1822</v>
      </c>
      <c r="H2425" t="s">
        <v>131</v>
      </c>
      <c r="I2425" t="s">
        <v>2046</v>
      </c>
      <c r="J2425" t="s">
        <v>15663</v>
      </c>
      <c r="K2425" s="1">
        <v>43366.438784722224</v>
      </c>
      <c r="L2425" t="s">
        <v>23</v>
      </c>
      <c r="M2425">
        <v>100040096</v>
      </c>
      <c r="N2425" t="s">
        <v>550</v>
      </c>
      <c r="O2425" t="s">
        <v>9121</v>
      </c>
      <c r="P2425" t="s">
        <v>9122</v>
      </c>
    </row>
    <row r="2426" spans="1:16" x14ac:dyDescent="0.3">
      <c r="A2426">
        <f t="shared" si="37"/>
        <v>2425</v>
      </c>
      <c r="B2426">
        <v>123496</v>
      </c>
      <c r="C2426" t="s">
        <v>7184</v>
      </c>
      <c r="D2426" t="s">
        <v>7185</v>
      </c>
      <c r="E2426" t="s">
        <v>7186</v>
      </c>
      <c r="F2426" t="s">
        <v>4432</v>
      </c>
      <c r="G2426">
        <v>2012</v>
      </c>
      <c r="H2426" t="s">
        <v>131</v>
      </c>
      <c r="I2426" t="s">
        <v>7187</v>
      </c>
      <c r="J2426" t="s">
        <v>15663</v>
      </c>
      <c r="K2426" s="1">
        <v>43366.438831018517</v>
      </c>
      <c r="L2426" t="s">
        <v>23</v>
      </c>
      <c r="M2426">
        <v>100040096</v>
      </c>
      <c r="N2426" t="s">
        <v>550</v>
      </c>
      <c r="O2426" t="s">
        <v>9121</v>
      </c>
      <c r="P2426" t="s">
        <v>9122</v>
      </c>
    </row>
    <row r="2427" spans="1:16" x14ac:dyDescent="0.3">
      <c r="A2427">
        <f t="shared" si="37"/>
        <v>2426</v>
      </c>
      <c r="B2427">
        <v>119484</v>
      </c>
      <c r="C2427" t="s">
        <v>2044</v>
      </c>
      <c r="E2427" t="s">
        <v>2045</v>
      </c>
      <c r="F2427" t="s">
        <v>1822</v>
      </c>
      <c r="H2427" t="s">
        <v>131</v>
      </c>
      <c r="I2427" t="s">
        <v>2046</v>
      </c>
      <c r="J2427" t="s">
        <v>15663</v>
      </c>
      <c r="K2427" s="1">
        <v>43366.438946759263</v>
      </c>
      <c r="L2427" t="s">
        <v>23</v>
      </c>
      <c r="M2427">
        <v>100040096</v>
      </c>
      <c r="N2427" t="s">
        <v>550</v>
      </c>
      <c r="O2427" t="s">
        <v>9121</v>
      </c>
      <c r="P2427" t="s">
        <v>9122</v>
      </c>
    </row>
    <row r="2428" spans="1:16" x14ac:dyDescent="0.3">
      <c r="A2428">
        <f t="shared" si="37"/>
        <v>2427</v>
      </c>
      <c r="B2428">
        <v>122389</v>
      </c>
      <c r="C2428" t="s">
        <v>8266</v>
      </c>
      <c r="D2428" t="s">
        <v>8267</v>
      </c>
      <c r="E2428" t="s">
        <v>8268</v>
      </c>
      <c r="G2428">
        <v>2009</v>
      </c>
      <c r="H2428" t="s">
        <v>20</v>
      </c>
      <c r="I2428" t="s">
        <v>8269</v>
      </c>
      <c r="J2428" t="s">
        <v>15663</v>
      </c>
      <c r="K2428" s="1">
        <v>43366.482800925929</v>
      </c>
      <c r="L2428" t="s">
        <v>23</v>
      </c>
      <c r="M2428">
        <v>100049460</v>
      </c>
      <c r="N2428" t="s">
        <v>3807</v>
      </c>
      <c r="O2428" t="s">
        <v>8995</v>
      </c>
      <c r="P2428" t="s">
        <v>8996</v>
      </c>
    </row>
    <row r="2429" spans="1:16" x14ac:dyDescent="0.3">
      <c r="A2429">
        <f t="shared" si="37"/>
        <v>2428</v>
      </c>
      <c r="B2429">
        <v>122521</v>
      </c>
      <c r="C2429">
        <v>9781405882637</v>
      </c>
      <c r="D2429" t="s">
        <v>7221</v>
      </c>
      <c r="E2429" t="s">
        <v>7222</v>
      </c>
      <c r="F2429" t="s">
        <v>3651</v>
      </c>
      <c r="G2429">
        <v>2008</v>
      </c>
      <c r="H2429" t="s">
        <v>20</v>
      </c>
      <c r="I2429" t="s">
        <v>7223</v>
      </c>
      <c r="J2429" t="s">
        <v>15663</v>
      </c>
      <c r="K2429" s="1">
        <v>43366.487361111111</v>
      </c>
      <c r="L2429" t="s">
        <v>23</v>
      </c>
      <c r="M2429">
        <v>100045394</v>
      </c>
      <c r="N2429" t="s">
        <v>4658</v>
      </c>
      <c r="O2429" t="s">
        <v>17008</v>
      </c>
      <c r="P2429" t="s">
        <v>17009</v>
      </c>
    </row>
    <row r="2430" spans="1:16" x14ac:dyDescent="0.3">
      <c r="A2430">
        <f t="shared" si="37"/>
        <v>2429</v>
      </c>
      <c r="B2430">
        <v>97937</v>
      </c>
      <c r="C2430" t="s">
        <v>16221</v>
      </c>
      <c r="D2430" t="s">
        <v>16222</v>
      </c>
      <c r="E2430" t="s">
        <v>16223</v>
      </c>
      <c r="F2430" t="s">
        <v>59</v>
      </c>
      <c r="H2430" t="s">
        <v>20</v>
      </c>
      <c r="I2430" t="s">
        <v>16224</v>
      </c>
      <c r="J2430" t="s">
        <v>15663</v>
      </c>
      <c r="K2430" s="1">
        <v>43366.513599537036</v>
      </c>
      <c r="L2430" t="s">
        <v>423</v>
      </c>
      <c r="M2430">
        <v>920018009</v>
      </c>
      <c r="N2430" t="s">
        <v>1027</v>
      </c>
      <c r="O2430" t="s">
        <v>11369</v>
      </c>
      <c r="P2430" t="s">
        <v>11370</v>
      </c>
    </row>
    <row r="2431" spans="1:16" x14ac:dyDescent="0.3">
      <c r="A2431">
        <f t="shared" si="37"/>
        <v>2430</v>
      </c>
      <c r="B2431">
        <v>75686</v>
      </c>
      <c r="C2431" t="s">
        <v>2900</v>
      </c>
      <c r="E2431" t="s">
        <v>2901</v>
      </c>
      <c r="F2431" t="s">
        <v>2895</v>
      </c>
      <c r="G2431">
        <v>2012</v>
      </c>
      <c r="H2431" t="s">
        <v>20</v>
      </c>
      <c r="I2431" t="s">
        <v>2902</v>
      </c>
      <c r="J2431" t="s">
        <v>15663</v>
      </c>
      <c r="K2431" s="1">
        <v>43366.541006944448</v>
      </c>
      <c r="L2431" t="s">
        <v>23</v>
      </c>
      <c r="M2431">
        <v>100035343</v>
      </c>
      <c r="N2431" t="s">
        <v>2897</v>
      </c>
      <c r="O2431" t="s">
        <v>2898</v>
      </c>
      <c r="P2431" t="s">
        <v>2899</v>
      </c>
    </row>
    <row r="2432" spans="1:16" x14ac:dyDescent="0.3">
      <c r="A2432">
        <f t="shared" si="37"/>
        <v>2431</v>
      </c>
      <c r="B2432">
        <v>118745</v>
      </c>
      <c r="C2432" t="s">
        <v>17067</v>
      </c>
      <c r="D2432" t="s">
        <v>1960</v>
      </c>
      <c r="E2432" t="s">
        <v>17068</v>
      </c>
      <c r="G2432">
        <v>2009</v>
      </c>
      <c r="H2432" t="s">
        <v>20</v>
      </c>
      <c r="I2432" t="s">
        <v>1962</v>
      </c>
      <c r="J2432" t="s">
        <v>15663</v>
      </c>
      <c r="K2432" s="1">
        <v>43366.541666666664</v>
      </c>
      <c r="L2432" t="s">
        <v>23</v>
      </c>
      <c r="M2432">
        <v>100049345</v>
      </c>
      <c r="N2432" t="s">
        <v>1292</v>
      </c>
      <c r="O2432" t="s">
        <v>9288</v>
      </c>
      <c r="P2432" t="s">
        <v>9289</v>
      </c>
    </row>
    <row r="2433" spans="1:16" x14ac:dyDescent="0.3">
      <c r="A2433">
        <f t="shared" si="37"/>
        <v>2432</v>
      </c>
      <c r="B2433">
        <v>32904</v>
      </c>
      <c r="C2433" t="s">
        <v>4788</v>
      </c>
      <c r="D2433" t="s">
        <v>4789</v>
      </c>
      <c r="E2433" t="s">
        <v>4790</v>
      </c>
      <c r="G2433">
        <v>2006</v>
      </c>
      <c r="H2433" t="s">
        <v>20</v>
      </c>
      <c r="I2433" t="s">
        <v>4791</v>
      </c>
      <c r="J2433" t="s">
        <v>15663</v>
      </c>
      <c r="K2433" s="1">
        <v>43366.554409722223</v>
      </c>
      <c r="L2433" t="s">
        <v>61</v>
      </c>
      <c r="M2433">
        <v>100047639</v>
      </c>
      <c r="N2433" t="s">
        <v>4792</v>
      </c>
      <c r="O2433" t="s">
        <v>4793</v>
      </c>
      <c r="P2433" t="s">
        <v>4794</v>
      </c>
    </row>
    <row r="2434" spans="1:16" x14ac:dyDescent="0.3">
      <c r="A2434">
        <f t="shared" si="37"/>
        <v>2433</v>
      </c>
      <c r="B2434">
        <v>122835</v>
      </c>
      <c r="C2434" t="s">
        <v>6078</v>
      </c>
      <c r="E2434" t="s">
        <v>6079</v>
      </c>
      <c r="F2434" t="s">
        <v>646</v>
      </c>
      <c r="H2434" t="s">
        <v>20</v>
      </c>
      <c r="I2434" t="s">
        <v>6080</v>
      </c>
      <c r="J2434" t="s">
        <v>15663</v>
      </c>
      <c r="K2434" s="1">
        <v>43366.554745370369</v>
      </c>
      <c r="L2434" t="s">
        <v>61</v>
      </c>
      <c r="M2434">
        <v>100047639</v>
      </c>
      <c r="N2434" t="s">
        <v>4792</v>
      </c>
      <c r="O2434" t="s">
        <v>4793</v>
      </c>
      <c r="P2434" t="s">
        <v>4794</v>
      </c>
    </row>
    <row r="2435" spans="1:16" x14ac:dyDescent="0.3">
      <c r="A2435">
        <f t="shared" si="37"/>
        <v>2434</v>
      </c>
      <c r="B2435">
        <v>123429</v>
      </c>
      <c r="C2435" t="s">
        <v>2903</v>
      </c>
      <c r="E2435" t="s">
        <v>2904</v>
      </c>
      <c r="F2435" t="s">
        <v>2905</v>
      </c>
      <c r="G2435">
        <v>2004</v>
      </c>
      <c r="H2435" t="s">
        <v>20</v>
      </c>
      <c r="I2435" t="s">
        <v>2906</v>
      </c>
      <c r="J2435" t="s">
        <v>15663</v>
      </c>
      <c r="K2435" s="1">
        <v>43366.556527777779</v>
      </c>
      <c r="L2435" t="s">
        <v>23</v>
      </c>
      <c r="M2435">
        <v>100035343</v>
      </c>
      <c r="N2435" t="s">
        <v>2897</v>
      </c>
      <c r="O2435" t="s">
        <v>2898</v>
      </c>
      <c r="P2435" t="s">
        <v>2899</v>
      </c>
    </row>
    <row r="2436" spans="1:16" x14ac:dyDescent="0.3">
      <c r="A2436">
        <f t="shared" ref="A2436:A2499" si="38">A2435+1</f>
        <v>2435</v>
      </c>
      <c r="B2436">
        <v>121137</v>
      </c>
      <c r="C2436">
        <v>70223475</v>
      </c>
      <c r="D2436" t="s">
        <v>2893</v>
      </c>
      <c r="E2436" t="s">
        <v>2894</v>
      </c>
      <c r="F2436" t="s">
        <v>2895</v>
      </c>
      <c r="G2436">
        <v>1993</v>
      </c>
      <c r="H2436" t="s">
        <v>20</v>
      </c>
      <c r="I2436" t="s">
        <v>2896</v>
      </c>
      <c r="J2436" t="s">
        <v>15663</v>
      </c>
      <c r="K2436" s="1">
        <v>43366.556759259256</v>
      </c>
      <c r="L2436" t="s">
        <v>23</v>
      </c>
      <c r="M2436">
        <v>100035343</v>
      </c>
      <c r="N2436" t="s">
        <v>2897</v>
      </c>
      <c r="O2436" t="s">
        <v>2898</v>
      </c>
      <c r="P2436" t="s">
        <v>2899</v>
      </c>
    </row>
    <row r="2437" spans="1:16" x14ac:dyDescent="0.3">
      <c r="A2437">
        <f t="shared" si="38"/>
        <v>2436</v>
      </c>
      <c r="B2437">
        <v>36483</v>
      </c>
      <c r="C2437">
        <v>9780470918012</v>
      </c>
      <c r="E2437" t="s">
        <v>9224</v>
      </c>
      <c r="F2437" t="s">
        <v>1541</v>
      </c>
      <c r="G2437">
        <v>2012</v>
      </c>
      <c r="H2437" t="s">
        <v>20</v>
      </c>
      <c r="I2437" t="s">
        <v>9225</v>
      </c>
      <c r="J2437" t="s">
        <v>15663</v>
      </c>
      <c r="K2437" s="1">
        <v>43366.566678240742</v>
      </c>
      <c r="L2437" t="s">
        <v>23</v>
      </c>
      <c r="M2437">
        <v>100040634</v>
      </c>
      <c r="N2437" t="s">
        <v>1933</v>
      </c>
      <c r="O2437" t="s">
        <v>9168</v>
      </c>
      <c r="P2437" t="s">
        <v>9169</v>
      </c>
    </row>
    <row r="2438" spans="1:16" x14ac:dyDescent="0.3">
      <c r="A2438">
        <f t="shared" si="38"/>
        <v>2437</v>
      </c>
      <c r="B2438">
        <v>116476</v>
      </c>
      <c r="C2438" t="s">
        <v>8989</v>
      </c>
      <c r="D2438" t="s">
        <v>8990</v>
      </c>
      <c r="E2438" t="s">
        <v>8991</v>
      </c>
      <c r="G2438">
        <v>2005</v>
      </c>
      <c r="H2438" t="s">
        <v>20</v>
      </c>
      <c r="I2438" t="s">
        <v>8992</v>
      </c>
      <c r="J2438" t="s">
        <v>15663</v>
      </c>
      <c r="K2438" s="1">
        <v>43366.607569444444</v>
      </c>
      <c r="L2438" t="s">
        <v>23</v>
      </c>
      <c r="M2438">
        <v>100049608</v>
      </c>
      <c r="N2438" t="s">
        <v>4709</v>
      </c>
      <c r="O2438" t="s">
        <v>8993</v>
      </c>
      <c r="P2438" t="s">
        <v>8994</v>
      </c>
    </row>
    <row r="2439" spans="1:16" x14ac:dyDescent="0.3">
      <c r="A2439">
        <f t="shared" si="38"/>
        <v>2438</v>
      </c>
      <c r="B2439">
        <v>39538</v>
      </c>
      <c r="C2439" t="s">
        <v>7922</v>
      </c>
      <c r="D2439" t="s">
        <v>7923</v>
      </c>
      <c r="E2439" t="s">
        <v>7924</v>
      </c>
      <c r="G2439">
        <v>2005</v>
      </c>
      <c r="H2439" t="s">
        <v>20</v>
      </c>
      <c r="I2439" t="s">
        <v>7925</v>
      </c>
      <c r="J2439" t="s">
        <v>15663</v>
      </c>
      <c r="K2439" s="1">
        <v>43366.607986111114</v>
      </c>
      <c r="L2439" t="s">
        <v>23</v>
      </c>
      <c r="M2439">
        <v>100049502</v>
      </c>
      <c r="N2439" t="s">
        <v>8997</v>
      </c>
      <c r="O2439" t="s">
        <v>8998</v>
      </c>
      <c r="P2439" t="s">
        <v>8999</v>
      </c>
    </row>
    <row r="2440" spans="1:16" x14ac:dyDescent="0.3">
      <c r="A2440">
        <f t="shared" si="38"/>
        <v>2439</v>
      </c>
      <c r="B2440">
        <v>116615</v>
      </c>
      <c r="C2440" t="s">
        <v>8978</v>
      </c>
      <c r="D2440" t="s">
        <v>8979</v>
      </c>
      <c r="E2440" t="s">
        <v>8980</v>
      </c>
      <c r="G2440">
        <v>2006</v>
      </c>
      <c r="H2440" t="s">
        <v>20</v>
      </c>
      <c r="I2440" t="s">
        <v>8981</v>
      </c>
      <c r="J2440" t="s">
        <v>15663</v>
      </c>
      <c r="K2440" s="1">
        <v>43366.608275462961</v>
      </c>
      <c r="L2440" t="s">
        <v>23</v>
      </c>
      <c r="M2440">
        <v>100049556</v>
      </c>
      <c r="N2440" t="s">
        <v>1567</v>
      </c>
      <c r="O2440" t="s">
        <v>8982</v>
      </c>
      <c r="P2440" t="s">
        <v>8983</v>
      </c>
    </row>
    <row r="2441" spans="1:16" x14ac:dyDescent="0.3">
      <c r="A2441">
        <f t="shared" si="38"/>
        <v>2440</v>
      </c>
      <c r="B2441">
        <v>115895</v>
      </c>
      <c r="C2441" t="s">
        <v>8967</v>
      </c>
      <c r="D2441" t="s">
        <v>8968</v>
      </c>
      <c r="E2441" t="s">
        <v>8969</v>
      </c>
      <c r="F2441" t="s">
        <v>262</v>
      </c>
      <c r="G2441">
        <v>2006</v>
      </c>
      <c r="H2441" t="s">
        <v>20</v>
      </c>
      <c r="I2441" t="s">
        <v>8970</v>
      </c>
      <c r="J2441" t="s">
        <v>15663</v>
      </c>
      <c r="K2441" s="1">
        <v>43366.608530092592</v>
      </c>
      <c r="L2441" t="s">
        <v>23</v>
      </c>
      <c r="M2441">
        <v>100049457</v>
      </c>
      <c r="N2441" t="s">
        <v>1574</v>
      </c>
      <c r="O2441" t="s">
        <v>8971</v>
      </c>
      <c r="P2441" t="s">
        <v>8972</v>
      </c>
    </row>
    <row r="2442" spans="1:16" x14ac:dyDescent="0.3">
      <c r="A2442">
        <f t="shared" si="38"/>
        <v>2441</v>
      </c>
      <c r="B2442">
        <v>36473</v>
      </c>
      <c r="C2442" t="s">
        <v>3880</v>
      </c>
      <c r="D2442" t="s">
        <v>3881</v>
      </c>
      <c r="E2442" t="s">
        <v>3882</v>
      </c>
      <c r="F2442" t="s">
        <v>220</v>
      </c>
      <c r="G2442">
        <v>2012</v>
      </c>
      <c r="H2442" t="s">
        <v>20</v>
      </c>
      <c r="I2442" t="s">
        <v>3883</v>
      </c>
      <c r="J2442" t="s">
        <v>15663</v>
      </c>
      <c r="K2442" s="1">
        <v>43366.647337962961</v>
      </c>
      <c r="L2442" t="s">
        <v>61</v>
      </c>
      <c r="M2442">
        <v>100040634</v>
      </c>
      <c r="N2442" t="s">
        <v>1933</v>
      </c>
      <c r="O2442" t="s">
        <v>9168</v>
      </c>
      <c r="P2442" t="s">
        <v>9169</v>
      </c>
    </row>
    <row r="2443" spans="1:16" x14ac:dyDescent="0.3">
      <c r="A2443">
        <f t="shared" si="38"/>
        <v>2442</v>
      </c>
      <c r="B2443">
        <v>30762</v>
      </c>
      <c r="C2443" t="s">
        <v>9212</v>
      </c>
      <c r="D2443" t="s">
        <v>547</v>
      </c>
      <c r="E2443" t="s">
        <v>9213</v>
      </c>
      <c r="F2443" t="s">
        <v>30</v>
      </c>
      <c r="G2443">
        <v>2006</v>
      </c>
      <c r="H2443" t="s">
        <v>20</v>
      </c>
      <c r="I2443" t="s">
        <v>9214</v>
      </c>
      <c r="J2443" t="s">
        <v>15663</v>
      </c>
      <c r="K2443" s="1">
        <v>43366.647731481484</v>
      </c>
      <c r="L2443" t="s">
        <v>61</v>
      </c>
      <c r="M2443">
        <v>100040634</v>
      </c>
      <c r="N2443" t="s">
        <v>1933</v>
      </c>
      <c r="O2443" t="s">
        <v>9168</v>
      </c>
      <c r="P2443" t="s">
        <v>9169</v>
      </c>
    </row>
    <row r="2444" spans="1:16" x14ac:dyDescent="0.3">
      <c r="A2444">
        <f t="shared" si="38"/>
        <v>2443</v>
      </c>
      <c r="B2444">
        <v>124321</v>
      </c>
      <c r="C2444" t="s">
        <v>4047</v>
      </c>
      <c r="D2444" t="s">
        <v>4048</v>
      </c>
      <c r="E2444" t="s">
        <v>4049</v>
      </c>
      <c r="F2444" t="s">
        <v>2154</v>
      </c>
      <c r="H2444" t="s">
        <v>20</v>
      </c>
      <c r="I2444" t="s">
        <v>4050</v>
      </c>
      <c r="J2444" t="s">
        <v>15663</v>
      </c>
      <c r="K2444" s="1">
        <v>43366.680150462962</v>
      </c>
      <c r="L2444" t="s">
        <v>23</v>
      </c>
      <c r="M2444">
        <v>100042579</v>
      </c>
      <c r="N2444" t="s">
        <v>9243</v>
      </c>
      <c r="O2444" t="s">
        <v>9244</v>
      </c>
      <c r="P2444" t="s">
        <v>9245</v>
      </c>
    </row>
    <row r="2445" spans="1:16" x14ac:dyDescent="0.3">
      <c r="A2445">
        <f t="shared" si="38"/>
        <v>2444</v>
      </c>
      <c r="B2445">
        <v>48278</v>
      </c>
      <c r="C2445">
        <v>9773000745</v>
      </c>
      <c r="D2445" t="s">
        <v>8852</v>
      </c>
      <c r="E2445" t="s">
        <v>8853</v>
      </c>
      <c r="G2445">
        <v>2004</v>
      </c>
      <c r="H2445" t="s">
        <v>20</v>
      </c>
      <c r="I2445" t="s">
        <v>8854</v>
      </c>
      <c r="J2445" t="s">
        <v>15663</v>
      </c>
      <c r="K2445" s="1">
        <v>43366.698078703703</v>
      </c>
      <c r="L2445" t="s">
        <v>91</v>
      </c>
      <c r="M2445">
        <v>100049573</v>
      </c>
      <c r="N2445" t="s">
        <v>8604</v>
      </c>
      <c r="O2445" t="s">
        <v>8605</v>
      </c>
      <c r="P2445" t="s">
        <v>8606</v>
      </c>
    </row>
    <row r="2446" spans="1:16" x14ac:dyDescent="0.3">
      <c r="A2446">
        <f t="shared" si="38"/>
        <v>2445</v>
      </c>
      <c r="B2446">
        <v>31248</v>
      </c>
      <c r="C2446" t="s">
        <v>9405</v>
      </c>
      <c r="E2446" t="s">
        <v>9406</v>
      </c>
      <c r="F2446" t="s">
        <v>35</v>
      </c>
      <c r="G2446">
        <v>2006</v>
      </c>
      <c r="H2446" t="s">
        <v>20</v>
      </c>
      <c r="I2446" t="s">
        <v>9407</v>
      </c>
      <c r="J2446" t="s">
        <v>15663</v>
      </c>
      <c r="K2446" s="1">
        <v>43366.706400462965</v>
      </c>
      <c r="L2446" t="s">
        <v>423</v>
      </c>
      <c r="M2446">
        <v>920018487</v>
      </c>
      <c r="N2446" t="s">
        <v>9141</v>
      </c>
      <c r="O2446" t="s">
        <v>9395</v>
      </c>
      <c r="P2446" t="s">
        <v>9396</v>
      </c>
    </row>
    <row r="2447" spans="1:16" x14ac:dyDescent="0.3">
      <c r="A2447">
        <f t="shared" si="38"/>
        <v>2446</v>
      </c>
      <c r="B2447">
        <v>49039</v>
      </c>
      <c r="C2447" t="s">
        <v>9401</v>
      </c>
      <c r="D2447" t="s">
        <v>9402</v>
      </c>
      <c r="E2447" t="s">
        <v>9403</v>
      </c>
      <c r="F2447" t="s">
        <v>35</v>
      </c>
      <c r="G2447">
        <v>2005</v>
      </c>
      <c r="H2447" t="s">
        <v>20</v>
      </c>
      <c r="I2447" t="s">
        <v>9404</v>
      </c>
      <c r="J2447" t="s">
        <v>15663</v>
      </c>
      <c r="K2447" s="1">
        <v>43366.707337962966</v>
      </c>
      <c r="L2447" t="s">
        <v>423</v>
      </c>
      <c r="M2447">
        <v>920018487</v>
      </c>
      <c r="N2447" t="s">
        <v>9141</v>
      </c>
      <c r="O2447" t="s">
        <v>9395</v>
      </c>
      <c r="P2447" t="s">
        <v>9396</v>
      </c>
    </row>
    <row r="2448" spans="1:16" x14ac:dyDescent="0.3">
      <c r="A2448">
        <f t="shared" si="38"/>
        <v>2447</v>
      </c>
      <c r="B2448">
        <v>31631</v>
      </c>
      <c r="C2448" t="s">
        <v>8001</v>
      </c>
      <c r="D2448" t="s">
        <v>1960</v>
      </c>
      <c r="E2448" t="s">
        <v>1967</v>
      </c>
      <c r="G2448">
        <v>1998</v>
      </c>
      <c r="H2448" t="s">
        <v>20</v>
      </c>
      <c r="I2448" t="s">
        <v>1962</v>
      </c>
      <c r="J2448" t="s">
        <v>15663</v>
      </c>
      <c r="K2448" s="1">
        <v>43367.336458333331</v>
      </c>
      <c r="L2448" t="s">
        <v>23</v>
      </c>
      <c r="M2448">
        <v>100045899</v>
      </c>
      <c r="N2448" t="s">
        <v>474</v>
      </c>
      <c r="O2448" t="s">
        <v>475</v>
      </c>
      <c r="P2448" t="s">
        <v>476</v>
      </c>
    </row>
    <row r="2449" spans="1:16" x14ac:dyDescent="0.3">
      <c r="A2449">
        <f t="shared" si="38"/>
        <v>2448</v>
      </c>
      <c r="B2449">
        <v>117671</v>
      </c>
      <c r="C2449" t="s">
        <v>9648</v>
      </c>
      <c r="D2449" t="s">
        <v>9649</v>
      </c>
      <c r="E2449" t="s">
        <v>9650</v>
      </c>
      <c r="G2449">
        <v>2001</v>
      </c>
      <c r="H2449" t="s">
        <v>20</v>
      </c>
      <c r="I2449" t="s">
        <v>9651</v>
      </c>
      <c r="J2449" t="s">
        <v>15663</v>
      </c>
      <c r="K2449" s="1">
        <v>43367.347337962965</v>
      </c>
      <c r="L2449" t="s">
        <v>23</v>
      </c>
      <c r="M2449">
        <v>100042646</v>
      </c>
      <c r="N2449" t="s">
        <v>10034</v>
      </c>
      <c r="O2449" t="s">
        <v>10035</v>
      </c>
      <c r="P2449" t="s">
        <v>10036</v>
      </c>
    </row>
    <row r="2450" spans="1:16" x14ac:dyDescent="0.3">
      <c r="A2450">
        <f t="shared" si="38"/>
        <v>2449</v>
      </c>
      <c r="B2450">
        <v>38802</v>
      </c>
      <c r="C2450" t="s">
        <v>17069</v>
      </c>
      <c r="D2450" t="s">
        <v>5831</v>
      </c>
      <c r="E2450" t="s">
        <v>17070</v>
      </c>
      <c r="G2450">
        <v>2004</v>
      </c>
      <c r="H2450" t="s">
        <v>20</v>
      </c>
      <c r="I2450" t="s">
        <v>17071</v>
      </c>
      <c r="J2450" t="s">
        <v>15663</v>
      </c>
      <c r="K2450" s="1">
        <v>43367.349803240744</v>
      </c>
      <c r="L2450" t="s">
        <v>23</v>
      </c>
      <c r="M2450">
        <v>100042646</v>
      </c>
      <c r="N2450" t="s">
        <v>10034</v>
      </c>
      <c r="O2450" t="s">
        <v>10035</v>
      </c>
      <c r="P2450" t="s">
        <v>10036</v>
      </c>
    </row>
    <row r="2451" spans="1:16" x14ac:dyDescent="0.3">
      <c r="A2451">
        <f t="shared" si="38"/>
        <v>2450</v>
      </c>
      <c r="B2451">
        <v>122129</v>
      </c>
      <c r="C2451" t="s">
        <v>822</v>
      </c>
      <c r="D2451" t="s">
        <v>823</v>
      </c>
      <c r="E2451" t="s">
        <v>824</v>
      </c>
      <c r="G2451">
        <v>1995</v>
      </c>
      <c r="H2451" t="s">
        <v>20</v>
      </c>
      <c r="I2451" t="s">
        <v>825</v>
      </c>
      <c r="J2451" t="s">
        <v>15663</v>
      </c>
      <c r="K2451" s="1">
        <v>43367.373483796298</v>
      </c>
      <c r="L2451" t="s">
        <v>23</v>
      </c>
      <c r="M2451">
        <v>100044946</v>
      </c>
      <c r="N2451" t="s">
        <v>980</v>
      </c>
      <c r="O2451" t="s">
        <v>981</v>
      </c>
      <c r="P2451" t="s">
        <v>982</v>
      </c>
    </row>
    <row r="2452" spans="1:16" x14ac:dyDescent="0.3">
      <c r="A2452">
        <f t="shared" si="38"/>
        <v>2451</v>
      </c>
      <c r="B2452">
        <v>127013</v>
      </c>
      <c r="C2452">
        <v>9789948103158</v>
      </c>
      <c r="D2452" t="s">
        <v>9104</v>
      </c>
      <c r="E2452" t="s">
        <v>9105</v>
      </c>
      <c r="G2452">
        <v>2017</v>
      </c>
      <c r="H2452" t="s">
        <v>20</v>
      </c>
      <c r="I2452" t="s">
        <v>9106</v>
      </c>
      <c r="J2452" t="s">
        <v>15663</v>
      </c>
      <c r="K2452" s="1">
        <v>43367.373564814814</v>
      </c>
      <c r="L2452" t="s">
        <v>23</v>
      </c>
      <c r="M2452">
        <v>100044946</v>
      </c>
      <c r="N2452" t="s">
        <v>980</v>
      </c>
      <c r="O2452" t="s">
        <v>981</v>
      </c>
      <c r="P2452" t="s">
        <v>982</v>
      </c>
    </row>
    <row r="2453" spans="1:16" x14ac:dyDescent="0.3">
      <c r="A2453">
        <f t="shared" si="38"/>
        <v>2452</v>
      </c>
      <c r="B2453">
        <v>59122</v>
      </c>
      <c r="C2453">
        <v>9780375842207</v>
      </c>
      <c r="D2453" t="s">
        <v>7703</v>
      </c>
      <c r="E2453" t="s">
        <v>2430</v>
      </c>
      <c r="F2453" t="s">
        <v>3270</v>
      </c>
      <c r="G2453">
        <v>2006</v>
      </c>
      <c r="H2453" t="s">
        <v>20</v>
      </c>
      <c r="I2453" t="s">
        <v>2431</v>
      </c>
      <c r="J2453" t="s">
        <v>15663</v>
      </c>
      <c r="K2453" s="1">
        <v>43367.405474537038</v>
      </c>
      <c r="L2453" t="s">
        <v>23</v>
      </c>
      <c r="M2453">
        <v>100049806</v>
      </c>
      <c r="N2453" t="s">
        <v>8376</v>
      </c>
      <c r="O2453" t="s">
        <v>8377</v>
      </c>
      <c r="P2453" t="s">
        <v>8378</v>
      </c>
    </row>
    <row r="2454" spans="1:16" x14ac:dyDescent="0.3">
      <c r="A2454">
        <f t="shared" si="38"/>
        <v>2453</v>
      </c>
      <c r="B2454">
        <v>117278</v>
      </c>
      <c r="C2454" t="s">
        <v>7862</v>
      </c>
      <c r="D2454" t="s">
        <v>816</v>
      </c>
      <c r="E2454" t="s">
        <v>7863</v>
      </c>
      <c r="G2454">
        <v>2009</v>
      </c>
      <c r="H2454" t="s">
        <v>20</v>
      </c>
      <c r="I2454" t="s">
        <v>8696</v>
      </c>
      <c r="J2454" t="s">
        <v>15663</v>
      </c>
      <c r="K2454" s="1">
        <v>43367.4690162037</v>
      </c>
      <c r="L2454" t="s">
        <v>23</v>
      </c>
      <c r="M2454">
        <v>100045567</v>
      </c>
      <c r="N2454" t="s">
        <v>9441</v>
      </c>
      <c r="O2454" t="s">
        <v>9442</v>
      </c>
      <c r="P2454" t="s">
        <v>9443</v>
      </c>
    </row>
    <row r="2455" spans="1:16" x14ac:dyDescent="0.3">
      <c r="A2455">
        <f t="shared" si="38"/>
        <v>2454</v>
      </c>
      <c r="B2455">
        <v>117045</v>
      </c>
      <c r="C2455">
        <v>9788129112132</v>
      </c>
      <c r="D2455" t="s">
        <v>8518</v>
      </c>
      <c r="E2455" t="s">
        <v>9452</v>
      </c>
      <c r="G2455">
        <v>2007</v>
      </c>
      <c r="H2455" t="s">
        <v>20</v>
      </c>
      <c r="I2455" t="s">
        <v>8520</v>
      </c>
      <c r="J2455" t="s">
        <v>15663</v>
      </c>
      <c r="K2455" s="1">
        <v>43367.479571759257</v>
      </c>
      <c r="L2455" t="s">
        <v>23</v>
      </c>
      <c r="M2455">
        <v>100049419</v>
      </c>
      <c r="N2455" t="s">
        <v>9449</v>
      </c>
      <c r="O2455" t="s">
        <v>9450</v>
      </c>
      <c r="P2455" t="s">
        <v>9451</v>
      </c>
    </row>
    <row r="2456" spans="1:16" x14ac:dyDescent="0.3">
      <c r="A2456">
        <f t="shared" si="38"/>
        <v>2455</v>
      </c>
      <c r="B2456">
        <v>89112</v>
      </c>
      <c r="C2456">
        <v>9780194791298</v>
      </c>
      <c r="D2456" t="s">
        <v>924</v>
      </c>
      <c r="E2456" t="s">
        <v>3697</v>
      </c>
      <c r="G2456">
        <v>2008</v>
      </c>
      <c r="H2456" t="s">
        <v>20</v>
      </c>
      <c r="I2456" t="s">
        <v>3698</v>
      </c>
      <c r="J2456" t="s">
        <v>15663</v>
      </c>
      <c r="K2456" s="1">
        <v>43367.479687500003</v>
      </c>
      <c r="L2456" t="s">
        <v>23</v>
      </c>
      <c r="M2456">
        <v>100049419</v>
      </c>
      <c r="N2456" t="s">
        <v>9449</v>
      </c>
      <c r="O2456" t="s">
        <v>9450</v>
      </c>
      <c r="P2456" t="s">
        <v>9451</v>
      </c>
    </row>
    <row r="2457" spans="1:16" x14ac:dyDescent="0.3">
      <c r="A2457">
        <f t="shared" si="38"/>
        <v>2456</v>
      </c>
      <c r="B2457">
        <v>119660</v>
      </c>
      <c r="C2457" t="s">
        <v>9444</v>
      </c>
      <c r="D2457" t="s">
        <v>9445</v>
      </c>
      <c r="E2457" t="s">
        <v>9446</v>
      </c>
      <c r="F2457" t="s">
        <v>9447</v>
      </c>
      <c r="G2457">
        <v>2006</v>
      </c>
      <c r="H2457" t="s">
        <v>20</v>
      </c>
      <c r="I2457" t="s">
        <v>9448</v>
      </c>
      <c r="J2457" t="s">
        <v>15663</v>
      </c>
      <c r="K2457" s="1">
        <v>43367.479722222219</v>
      </c>
      <c r="L2457" t="s">
        <v>23</v>
      </c>
      <c r="M2457">
        <v>100049419</v>
      </c>
      <c r="N2457" t="s">
        <v>9449</v>
      </c>
      <c r="O2457" t="s">
        <v>9450</v>
      </c>
      <c r="P2457" t="s">
        <v>9451</v>
      </c>
    </row>
    <row r="2458" spans="1:16" x14ac:dyDescent="0.3">
      <c r="A2458">
        <f t="shared" si="38"/>
        <v>2457</v>
      </c>
      <c r="B2458">
        <v>119969</v>
      </c>
      <c r="C2458" t="s">
        <v>9435</v>
      </c>
      <c r="D2458" t="s">
        <v>4662</v>
      </c>
      <c r="E2458" t="s">
        <v>9436</v>
      </c>
      <c r="G2458">
        <v>2009</v>
      </c>
      <c r="H2458" t="s">
        <v>20</v>
      </c>
      <c r="I2458" t="s">
        <v>9437</v>
      </c>
      <c r="J2458" t="s">
        <v>15663</v>
      </c>
      <c r="K2458" s="1">
        <v>43367.492337962962</v>
      </c>
      <c r="L2458" t="s">
        <v>23</v>
      </c>
      <c r="M2458">
        <v>100049806</v>
      </c>
      <c r="N2458" t="s">
        <v>8376</v>
      </c>
      <c r="O2458" t="s">
        <v>8377</v>
      </c>
      <c r="P2458" t="s">
        <v>8378</v>
      </c>
    </row>
    <row r="2459" spans="1:16" x14ac:dyDescent="0.3">
      <c r="A2459">
        <f t="shared" si="38"/>
        <v>2458</v>
      </c>
      <c r="B2459">
        <v>104573</v>
      </c>
      <c r="C2459" t="s">
        <v>17072</v>
      </c>
      <c r="D2459" t="s">
        <v>17073</v>
      </c>
      <c r="E2459" t="s">
        <v>17074</v>
      </c>
      <c r="G2459">
        <v>2013</v>
      </c>
      <c r="H2459" t="s">
        <v>20</v>
      </c>
      <c r="I2459" t="s">
        <v>17075</v>
      </c>
      <c r="J2459" t="s">
        <v>15663</v>
      </c>
      <c r="K2459" s="1">
        <v>43367.514502314814</v>
      </c>
      <c r="L2459" t="s">
        <v>423</v>
      </c>
      <c r="M2459" t="s">
        <v>2414</v>
      </c>
      <c r="N2459" t="s">
        <v>2415</v>
      </c>
      <c r="O2459" t="s">
        <v>2416</v>
      </c>
      <c r="P2459" t="s">
        <v>2417</v>
      </c>
    </row>
    <row r="2460" spans="1:16" x14ac:dyDescent="0.3">
      <c r="A2460">
        <f t="shared" si="38"/>
        <v>2459</v>
      </c>
      <c r="B2460">
        <v>53199</v>
      </c>
      <c r="C2460" t="s">
        <v>8962</v>
      </c>
      <c r="D2460" t="s">
        <v>1024</v>
      </c>
      <c r="E2460" t="s">
        <v>8963</v>
      </c>
      <c r="G2460">
        <v>2003</v>
      </c>
      <c r="H2460" t="s">
        <v>20</v>
      </c>
      <c r="I2460" t="s">
        <v>8964</v>
      </c>
      <c r="J2460" t="s">
        <v>15663</v>
      </c>
      <c r="K2460" s="1">
        <v>43367.582731481481</v>
      </c>
      <c r="L2460" t="s">
        <v>23</v>
      </c>
      <c r="M2460">
        <v>100049423</v>
      </c>
      <c r="N2460" t="s">
        <v>4055</v>
      </c>
      <c r="O2460" t="s">
        <v>8965</v>
      </c>
      <c r="P2460" t="s">
        <v>8966</v>
      </c>
    </row>
    <row r="2461" spans="1:16" x14ac:dyDescent="0.3">
      <c r="A2461">
        <f t="shared" si="38"/>
        <v>2460</v>
      </c>
      <c r="B2461">
        <v>99523</v>
      </c>
      <c r="C2461" t="s">
        <v>16981</v>
      </c>
      <c r="D2461" t="s">
        <v>3936</v>
      </c>
      <c r="E2461" t="s">
        <v>16982</v>
      </c>
      <c r="F2461" t="s">
        <v>16983</v>
      </c>
      <c r="H2461" t="s">
        <v>20</v>
      </c>
      <c r="I2461" t="s">
        <v>16984</v>
      </c>
      <c r="J2461" t="s">
        <v>15663</v>
      </c>
      <c r="K2461" s="1">
        <v>43367.606203703705</v>
      </c>
      <c r="L2461" t="s">
        <v>23</v>
      </c>
      <c r="M2461">
        <v>100049725</v>
      </c>
      <c r="N2461" t="s">
        <v>1282</v>
      </c>
      <c r="O2461" t="s">
        <v>9084</v>
      </c>
      <c r="P2461" t="s">
        <v>9085</v>
      </c>
    </row>
    <row r="2462" spans="1:16" x14ac:dyDescent="0.3">
      <c r="A2462">
        <f t="shared" si="38"/>
        <v>2461</v>
      </c>
      <c r="B2462">
        <v>116481</v>
      </c>
      <c r="C2462" t="s">
        <v>9023</v>
      </c>
      <c r="D2462" t="s">
        <v>9024</v>
      </c>
      <c r="E2462" t="s">
        <v>5229</v>
      </c>
      <c r="G2462">
        <v>2001</v>
      </c>
      <c r="H2462" t="s">
        <v>20</v>
      </c>
      <c r="I2462" t="s">
        <v>9025</v>
      </c>
      <c r="J2462" t="s">
        <v>15663</v>
      </c>
      <c r="K2462" s="1">
        <v>43367.608495370368</v>
      </c>
      <c r="L2462" t="s">
        <v>23</v>
      </c>
      <c r="M2462">
        <v>100049816</v>
      </c>
      <c r="N2462" t="s">
        <v>481</v>
      </c>
      <c r="O2462" t="s">
        <v>9026</v>
      </c>
      <c r="P2462" t="s">
        <v>9027</v>
      </c>
    </row>
    <row r="2463" spans="1:16" x14ac:dyDescent="0.3">
      <c r="A2463">
        <f t="shared" si="38"/>
        <v>2462</v>
      </c>
      <c r="B2463">
        <v>116445</v>
      </c>
      <c r="C2463" t="s">
        <v>9000</v>
      </c>
      <c r="D2463" t="s">
        <v>9001</v>
      </c>
      <c r="E2463" t="s">
        <v>9002</v>
      </c>
      <c r="G2463">
        <v>2000</v>
      </c>
      <c r="H2463" t="s">
        <v>20</v>
      </c>
      <c r="I2463" t="s">
        <v>9003</v>
      </c>
      <c r="J2463" t="s">
        <v>15663</v>
      </c>
      <c r="K2463" s="1">
        <v>43367.608553240738</v>
      </c>
      <c r="L2463" t="s">
        <v>23</v>
      </c>
      <c r="M2463">
        <v>100045504</v>
      </c>
      <c r="N2463" t="s">
        <v>9004</v>
      </c>
      <c r="O2463" t="s">
        <v>9005</v>
      </c>
      <c r="P2463" t="s">
        <v>9006</v>
      </c>
    </row>
    <row r="2464" spans="1:16" x14ac:dyDescent="0.3">
      <c r="A2464">
        <f t="shared" si="38"/>
        <v>2463</v>
      </c>
      <c r="B2464">
        <v>117040</v>
      </c>
      <c r="C2464">
        <v>9780439944496</v>
      </c>
      <c r="D2464" t="s">
        <v>9529</v>
      </c>
      <c r="E2464" t="s">
        <v>9530</v>
      </c>
      <c r="F2464" t="s">
        <v>9531</v>
      </c>
      <c r="G2464">
        <v>2008</v>
      </c>
      <c r="H2464" t="s">
        <v>20</v>
      </c>
      <c r="I2464" t="s">
        <v>9532</v>
      </c>
      <c r="J2464" t="s">
        <v>15663</v>
      </c>
      <c r="K2464" s="1">
        <v>43367.657337962963</v>
      </c>
      <c r="L2464" t="s">
        <v>23</v>
      </c>
      <c r="M2464">
        <v>100049341</v>
      </c>
      <c r="N2464" t="s">
        <v>2222</v>
      </c>
      <c r="O2464" t="s">
        <v>13662</v>
      </c>
      <c r="P2464" t="s">
        <v>13661</v>
      </c>
    </row>
    <row r="2465" spans="1:16" x14ac:dyDescent="0.3">
      <c r="A2465">
        <f t="shared" si="38"/>
        <v>2464</v>
      </c>
      <c r="B2465">
        <v>117999</v>
      </c>
      <c r="C2465" t="s">
        <v>9180</v>
      </c>
      <c r="D2465" t="s">
        <v>9181</v>
      </c>
      <c r="E2465" t="s">
        <v>9182</v>
      </c>
      <c r="F2465" t="s">
        <v>9183</v>
      </c>
      <c r="H2465" t="s">
        <v>20</v>
      </c>
      <c r="I2465" t="s">
        <v>9184</v>
      </c>
      <c r="J2465" t="s">
        <v>15663</v>
      </c>
      <c r="K2465" s="1">
        <v>43367.731932870367</v>
      </c>
      <c r="L2465" t="s">
        <v>23</v>
      </c>
      <c r="M2465">
        <v>100044763</v>
      </c>
      <c r="N2465" t="s">
        <v>9185</v>
      </c>
      <c r="O2465" t="s">
        <v>9186</v>
      </c>
      <c r="P2465" t="s">
        <v>9187</v>
      </c>
    </row>
    <row r="2466" spans="1:16" x14ac:dyDescent="0.3">
      <c r="A2466">
        <f t="shared" si="38"/>
        <v>2465</v>
      </c>
      <c r="B2466">
        <v>124321</v>
      </c>
      <c r="C2466" t="s">
        <v>4047</v>
      </c>
      <c r="D2466" t="s">
        <v>4048</v>
      </c>
      <c r="E2466" t="s">
        <v>4049</v>
      </c>
      <c r="F2466" t="s">
        <v>2154</v>
      </c>
      <c r="H2466" t="s">
        <v>20</v>
      </c>
      <c r="I2466" t="s">
        <v>4050</v>
      </c>
      <c r="J2466" t="s">
        <v>15663</v>
      </c>
      <c r="K2466" s="1">
        <v>43367.771828703706</v>
      </c>
      <c r="L2466" t="s">
        <v>23</v>
      </c>
      <c r="M2466">
        <v>100041580</v>
      </c>
      <c r="N2466" t="s">
        <v>7644</v>
      </c>
      <c r="O2466" t="s">
        <v>7645</v>
      </c>
      <c r="P2466" t="s">
        <v>7646</v>
      </c>
    </row>
    <row r="2467" spans="1:16" x14ac:dyDescent="0.3">
      <c r="A2467">
        <f t="shared" si="38"/>
        <v>2466</v>
      </c>
      <c r="B2467">
        <v>123924</v>
      </c>
      <c r="C2467">
        <v>9789953566238</v>
      </c>
      <c r="D2467" t="s">
        <v>8913</v>
      </c>
      <c r="E2467" t="s">
        <v>8914</v>
      </c>
      <c r="F2467" t="s">
        <v>8915</v>
      </c>
      <c r="G2467">
        <v>2011</v>
      </c>
      <c r="H2467" t="s">
        <v>20</v>
      </c>
      <c r="I2467" t="s">
        <v>8916</v>
      </c>
      <c r="J2467" t="s">
        <v>15663</v>
      </c>
      <c r="K2467" s="1">
        <v>43368.377986111111</v>
      </c>
      <c r="L2467" t="s">
        <v>23</v>
      </c>
      <c r="M2467">
        <v>100049646</v>
      </c>
      <c r="N2467" t="s">
        <v>2001</v>
      </c>
      <c r="O2467" t="s">
        <v>8354</v>
      </c>
      <c r="P2467" t="s">
        <v>8355</v>
      </c>
    </row>
    <row r="2468" spans="1:16" x14ac:dyDescent="0.3">
      <c r="A2468">
        <f t="shared" si="38"/>
        <v>2467</v>
      </c>
      <c r="B2468">
        <v>115392</v>
      </c>
      <c r="C2468">
        <v>582426944</v>
      </c>
      <c r="E2468" t="s">
        <v>9050</v>
      </c>
      <c r="G2468">
        <v>2000</v>
      </c>
      <c r="H2468" t="s">
        <v>20</v>
      </c>
      <c r="I2468" t="s">
        <v>9051</v>
      </c>
      <c r="J2468" t="s">
        <v>15663</v>
      </c>
      <c r="K2468" s="1">
        <v>43368.44090277778</v>
      </c>
      <c r="L2468" t="s">
        <v>23</v>
      </c>
      <c r="M2468">
        <v>100049450</v>
      </c>
      <c r="N2468" t="s">
        <v>928</v>
      </c>
      <c r="O2468" t="s">
        <v>8987</v>
      </c>
      <c r="P2468" t="s">
        <v>8988</v>
      </c>
    </row>
    <row r="2469" spans="1:16" x14ac:dyDescent="0.3">
      <c r="A2469">
        <f t="shared" si="38"/>
        <v>2468</v>
      </c>
      <c r="B2469">
        <v>124321</v>
      </c>
      <c r="C2469" t="s">
        <v>4047</v>
      </c>
      <c r="D2469" t="s">
        <v>4048</v>
      </c>
      <c r="E2469" t="s">
        <v>4049</v>
      </c>
      <c r="F2469" t="s">
        <v>2154</v>
      </c>
      <c r="H2469" t="s">
        <v>20</v>
      </c>
      <c r="I2469" t="s">
        <v>4050</v>
      </c>
      <c r="J2469" t="s">
        <v>15663</v>
      </c>
      <c r="K2469" s="1">
        <v>43368.479733796295</v>
      </c>
      <c r="L2469" t="s">
        <v>23</v>
      </c>
      <c r="M2469">
        <v>100041580</v>
      </c>
      <c r="N2469" t="s">
        <v>7644</v>
      </c>
      <c r="O2469" t="s">
        <v>7645</v>
      </c>
      <c r="P2469" t="s">
        <v>7646</v>
      </c>
    </row>
    <row r="2470" spans="1:16" x14ac:dyDescent="0.3">
      <c r="A2470">
        <f t="shared" si="38"/>
        <v>2469</v>
      </c>
      <c r="B2470">
        <v>117040</v>
      </c>
      <c r="C2470">
        <v>9780439944496</v>
      </c>
      <c r="D2470" t="s">
        <v>9529</v>
      </c>
      <c r="E2470" t="s">
        <v>9530</v>
      </c>
      <c r="F2470" t="s">
        <v>9531</v>
      </c>
      <c r="G2470">
        <v>2008</v>
      </c>
      <c r="H2470" t="s">
        <v>20</v>
      </c>
      <c r="I2470" t="s">
        <v>9532</v>
      </c>
      <c r="J2470" t="s">
        <v>15663</v>
      </c>
      <c r="K2470" s="1">
        <v>43368.547511574077</v>
      </c>
      <c r="L2470" t="s">
        <v>23</v>
      </c>
      <c r="M2470">
        <v>100041976</v>
      </c>
      <c r="N2470" t="s">
        <v>5311</v>
      </c>
      <c r="O2470" t="s">
        <v>5312</v>
      </c>
      <c r="P2470" t="s">
        <v>5313</v>
      </c>
    </row>
    <row r="2471" spans="1:16" x14ac:dyDescent="0.3">
      <c r="A2471">
        <f t="shared" si="38"/>
        <v>2470</v>
      </c>
      <c r="B2471">
        <v>120614</v>
      </c>
      <c r="C2471" t="s">
        <v>9533</v>
      </c>
      <c r="D2471" t="s">
        <v>1555</v>
      </c>
      <c r="E2471" t="s">
        <v>9534</v>
      </c>
      <c r="G2471">
        <v>2007</v>
      </c>
      <c r="H2471" t="s">
        <v>20</v>
      </c>
      <c r="I2471" t="s">
        <v>9535</v>
      </c>
      <c r="J2471" t="s">
        <v>15663</v>
      </c>
      <c r="K2471" s="1">
        <v>43368.56523148148</v>
      </c>
      <c r="L2471" t="s">
        <v>23</v>
      </c>
      <c r="M2471">
        <v>100044966</v>
      </c>
      <c r="N2471" t="s">
        <v>9536</v>
      </c>
      <c r="O2471" t="s">
        <v>9537</v>
      </c>
      <c r="P2471" t="s">
        <v>9538</v>
      </c>
    </row>
    <row r="2472" spans="1:16" x14ac:dyDescent="0.3">
      <c r="A2472">
        <f t="shared" si="38"/>
        <v>2471</v>
      </c>
      <c r="B2472">
        <v>119951</v>
      </c>
      <c r="C2472" t="s">
        <v>1837</v>
      </c>
      <c r="D2472" t="s">
        <v>1555</v>
      </c>
      <c r="E2472" t="s">
        <v>1838</v>
      </c>
      <c r="F2472" t="s">
        <v>1839</v>
      </c>
      <c r="H2472" t="s">
        <v>20</v>
      </c>
      <c r="I2472" t="s">
        <v>1840</v>
      </c>
      <c r="J2472" t="s">
        <v>15663</v>
      </c>
      <c r="K2472" s="1">
        <v>43368.565289351849</v>
      </c>
      <c r="L2472" t="s">
        <v>23</v>
      </c>
      <c r="M2472">
        <v>100044966</v>
      </c>
      <c r="N2472" t="s">
        <v>9536</v>
      </c>
      <c r="O2472" t="s">
        <v>9537</v>
      </c>
      <c r="P2472" t="s">
        <v>9538</v>
      </c>
    </row>
    <row r="2473" spans="1:16" x14ac:dyDescent="0.3">
      <c r="A2473">
        <f t="shared" si="38"/>
        <v>2472</v>
      </c>
      <c r="B2473">
        <v>88437</v>
      </c>
      <c r="C2473" t="s">
        <v>9431</v>
      </c>
      <c r="D2473" t="s">
        <v>9432</v>
      </c>
      <c r="E2473" t="s">
        <v>9433</v>
      </c>
      <c r="G2473">
        <v>2009</v>
      </c>
      <c r="H2473" t="s">
        <v>20</v>
      </c>
      <c r="I2473" t="s">
        <v>9434</v>
      </c>
      <c r="J2473" t="s">
        <v>15663</v>
      </c>
      <c r="K2473" s="1">
        <v>43368.56758101852</v>
      </c>
      <c r="L2473" t="s">
        <v>23</v>
      </c>
      <c r="M2473">
        <v>100049806</v>
      </c>
      <c r="N2473" t="s">
        <v>8376</v>
      </c>
      <c r="O2473" t="s">
        <v>8377</v>
      </c>
      <c r="P2473" t="s">
        <v>8378</v>
      </c>
    </row>
    <row r="2474" spans="1:16" x14ac:dyDescent="0.3">
      <c r="A2474">
        <f t="shared" si="38"/>
        <v>2473</v>
      </c>
      <c r="B2474">
        <v>121535</v>
      </c>
      <c r="C2474" t="s">
        <v>9546</v>
      </c>
      <c r="D2474" t="s">
        <v>9547</v>
      </c>
      <c r="E2474" t="s">
        <v>9548</v>
      </c>
      <c r="G2474">
        <v>2004</v>
      </c>
      <c r="H2474" t="s">
        <v>20</v>
      </c>
      <c r="I2474" t="s">
        <v>9549</v>
      </c>
      <c r="J2474" t="s">
        <v>15663</v>
      </c>
      <c r="K2474" s="1">
        <v>43368.609120370369</v>
      </c>
      <c r="L2474" t="s">
        <v>23</v>
      </c>
      <c r="M2474">
        <v>100049485</v>
      </c>
      <c r="N2474" t="s">
        <v>9550</v>
      </c>
      <c r="O2474" t="s">
        <v>9551</v>
      </c>
      <c r="P2474" t="s">
        <v>9552</v>
      </c>
    </row>
    <row r="2475" spans="1:16" x14ac:dyDescent="0.3">
      <c r="A2475">
        <f t="shared" si="38"/>
        <v>2474</v>
      </c>
      <c r="B2475">
        <v>71981</v>
      </c>
      <c r="C2475">
        <v>9780061429224</v>
      </c>
      <c r="D2475" t="s">
        <v>9553</v>
      </c>
      <c r="E2475" t="s">
        <v>9554</v>
      </c>
      <c r="F2475" t="s">
        <v>262</v>
      </c>
      <c r="G2475">
        <v>2010</v>
      </c>
      <c r="H2475" t="s">
        <v>20</v>
      </c>
      <c r="I2475" t="s">
        <v>9555</v>
      </c>
      <c r="J2475" t="s">
        <v>15663</v>
      </c>
      <c r="K2475" s="1">
        <v>43368.617372685185</v>
      </c>
      <c r="L2475" t="s">
        <v>23</v>
      </c>
      <c r="M2475">
        <v>100049787</v>
      </c>
      <c r="N2475" t="s">
        <v>2384</v>
      </c>
      <c r="O2475" t="s">
        <v>9556</v>
      </c>
      <c r="P2475" t="s">
        <v>9557</v>
      </c>
    </row>
    <row r="2476" spans="1:16" x14ac:dyDescent="0.3">
      <c r="A2476">
        <f t="shared" si="38"/>
        <v>2475</v>
      </c>
      <c r="B2476">
        <v>122441</v>
      </c>
      <c r="C2476" t="s">
        <v>412</v>
      </c>
      <c r="D2476" t="s">
        <v>413</v>
      </c>
      <c r="E2476" t="s">
        <v>414</v>
      </c>
      <c r="F2476" t="s">
        <v>415</v>
      </c>
      <c r="G2476">
        <v>2014</v>
      </c>
      <c r="H2476" t="s">
        <v>20</v>
      </c>
      <c r="I2476" t="s">
        <v>416</v>
      </c>
      <c r="J2476" t="s">
        <v>15663</v>
      </c>
      <c r="K2476" s="1">
        <v>43368.8515162037</v>
      </c>
      <c r="L2476" t="s">
        <v>23</v>
      </c>
      <c r="M2476">
        <v>100044646</v>
      </c>
      <c r="N2476" t="s">
        <v>3720</v>
      </c>
      <c r="O2476" t="s">
        <v>9518</v>
      </c>
      <c r="P2476" t="s">
        <v>9519</v>
      </c>
    </row>
    <row r="2477" spans="1:16" x14ac:dyDescent="0.3">
      <c r="A2477">
        <f t="shared" si="38"/>
        <v>2476</v>
      </c>
      <c r="B2477">
        <v>118581</v>
      </c>
      <c r="C2477">
        <v>9780547586694</v>
      </c>
      <c r="D2477" t="s">
        <v>413</v>
      </c>
      <c r="E2477" t="s">
        <v>9520</v>
      </c>
      <c r="G2477">
        <v>2012</v>
      </c>
      <c r="H2477" t="s">
        <v>20</v>
      </c>
      <c r="I2477" t="s">
        <v>9521</v>
      </c>
      <c r="J2477" t="s">
        <v>15663</v>
      </c>
      <c r="K2477" s="1">
        <v>43368.851585648146</v>
      </c>
      <c r="L2477" t="s">
        <v>23</v>
      </c>
      <c r="M2477">
        <v>100044646</v>
      </c>
      <c r="N2477" t="s">
        <v>3720</v>
      </c>
      <c r="O2477" t="s">
        <v>9518</v>
      </c>
      <c r="P2477" t="s">
        <v>9519</v>
      </c>
    </row>
    <row r="2478" spans="1:16" x14ac:dyDescent="0.3">
      <c r="A2478">
        <f t="shared" si="38"/>
        <v>2477</v>
      </c>
      <c r="B2478">
        <v>115406</v>
      </c>
      <c r="C2478">
        <v>582427231</v>
      </c>
      <c r="D2478" t="s">
        <v>17076</v>
      </c>
      <c r="E2478" t="s">
        <v>17077</v>
      </c>
      <c r="G2478">
        <v>2000</v>
      </c>
      <c r="H2478" t="s">
        <v>20</v>
      </c>
      <c r="I2478" t="s">
        <v>17078</v>
      </c>
      <c r="J2478" t="s">
        <v>15663</v>
      </c>
      <c r="K2478" s="1">
        <v>43369.341770833336</v>
      </c>
      <c r="L2478" t="s">
        <v>23</v>
      </c>
      <c r="M2478">
        <v>100049594</v>
      </c>
      <c r="N2478" t="s">
        <v>4709</v>
      </c>
      <c r="O2478" t="s">
        <v>17006</v>
      </c>
      <c r="P2478" t="s">
        <v>17007</v>
      </c>
    </row>
    <row r="2479" spans="1:16" x14ac:dyDescent="0.3">
      <c r="A2479">
        <f t="shared" si="38"/>
        <v>2478</v>
      </c>
      <c r="B2479">
        <v>115383</v>
      </c>
      <c r="C2479">
        <v>582418127</v>
      </c>
      <c r="D2479" t="s">
        <v>1037</v>
      </c>
      <c r="E2479" t="s">
        <v>1038</v>
      </c>
      <c r="G2479">
        <v>1995</v>
      </c>
      <c r="H2479" t="s">
        <v>20</v>
      </c>
      <c r="I2479" t="s">
        <v>1039</v>
      </c>
      <c r="J2479" t="s">
        <v>15663</v>
      </c>
      <c r="K2479" s="1">
        <v>43369.341840277775</v>
      </c>
      <c r="L2479" t="s">
        <v>23</v>
      </c>
      <c r="M2479">
        <v>100049594</v>
      </c>
      <c r="N2479" t="s">
        <v>4709</v>
      </c>
      <c r="O2479" t="s">
        <v>17006</v>
      </c>
      <c r="P2479" t="s">
        <v>17007</v>
      </c>
    </row>
    <row r="2480" spans="1:16" x14ac:dyDescent="0.3">
      <c r="A2480">
        <f t="shared" si="38"/>
        <v>2479</v>
      </c>
      <c r="B2480">
        <v>86400</v>
      </c>
      <c r="C2480" t="s">
        <v>3671</v>
      </c>
      <c r="D2480" t="s">
        <v>319</v>
      </c>
      <c r="E2480" t="s">
        <v>3672</v>
      </c>
      <c r="F2480" t="s">
        <v>3673</v>
      </c>
      <c r="G2480">
        <v>2011</v>
      </c>
      <c r="H2480" t="s">
        <v>131</v>
      </c>
      <c r="I2480" t="s">
        <v>5102</v>
      </c>
      <c r="J2480" t="s">
        <v>15663</v>
      </c>
      <c r="K2480" s="1">
        <v>43369.341921296298</v>
      </c>
      <c r="L2480" t="s">
        <v>23</v>
      </c>
      <c r="M2480">
        <v>100046292</v>
      </c>
      <c r="N2480" t="s">
        <v>1933</v>
      </c>
      <c r="O2480" t="s">
        <v>7033</v>
      </c>
      <c r="P2480" t="s">
        <v>7034</v>
      </c>
    </row>
    <row r="2481" spans="1:16" x14ac:dyDescent="0.3">
      <c r="A2481">
        <f t="shared" si="38"/>
        <v>2480</v>
      </c>
      <c r="B2481">
        <v>94338</v>
      </c>
      <c r="C2481" t="s">
        <v>3553</v>
      </c>
      <c r="E2481" t="s">
        <v>3554</v>
      </c>
      <c r="G2481">
        <v>2012</v>
      </c>
      <c r="H2481" t="s">
        <v>131</v>
      </c>
      <c r="I2481" t="s">
        <v>7032</v>
      </c>
      <c r="J2481" t="s">
        <v>15663</v>
      </c>
      <c r="K2481" s="1">
        <v>43369.34202546296</v>
      </c>
      <c r="L2481" t="s">
        <v>23</v>
      </c>
      <c r="M2481">
        <v>100046292</v>
      </c>
      <c r="N2481" t="s">
        <v>1933</v>
      </c>
      <c r="O2481" t="s">
        <v>7033</v>
      </c>
      <c r="P2481" t="s">
        <v>7034</v>
      </c>
    </row>
    <row r="2482" spans="1:16" x14ac:dyDescent="0.3">
      <c r="A2482">
        <f t="shared" si="38"/>
        <v>2481</v>
      </c>
      <c r="B2482">
        <v>95594</v>
      </c>
      <c r="C2482" t="s">
        <v>9397</v>
      </c>
      <c r="D2482" t="s">
        <v>9398</v>
      </c>
      <c r="E2482" t="s">
        <v>9399</v>
      </c>
      <c r="G2482">
        <v>2013</v>
      </c>
      <c r="H2482" t="s">
        <v>20</v>
      </c>
      <c r="I2482" t="s">
        <v>9400</v>
      </c>
      <c r="J2482" t="s">
        <v>15663</v>
      </c>
      <c r="K2482" s="1">
        <v>43369.376180555555</v>
      </c>
      <c r="L2482" t="s">
        <v>423</v>
      </c>
      <c r="M2482">
        <v>920018487</v>
      </c>
      <c r="N2482" t="s">
        <v>9141</v>
      </c>
      <c r="O2482" t="s">
        <v>9395</v>
      </c>
      <c r="P2482" t="s">
        <v>9396</v>
      </c>
    </row>
    <row r="2483" spans="1:16" x14ac:dyDescent="0.3">
      <c r="A2483">
        <f t="shared" si="38"/>
        <v>2482</v>
      </c>
      <c r="B2483">
        <v>70533</v>
      </c>
      <c r="C2483" t="s">
        <v>9408</v>
      </c>
      <c r="D2483" t="s">
        <v>9409</v>
      </c>
      <c r="E2483" t="s">
        <v>9410</v>
      </c>
      <c r="F2483" t="s">
        <v>9411</v>
      </c>
      <c r="G2483">
        <v>2009</v>
      </c>
      <c r="H2483" t="s">
        <v>20</v>
      </c>
      <c r="I2483" t="s">
        <v>9412</v>
      </c>
      <c r="J2483" t="s">
        <v>15663</v>
      </c>
      <c r="K2483" s="1">
        <v>43369.376261574071</v>
      </c>
      <c r="L2483" t="s">
        <v>423</v>
      </c>
      <c r="M2483">
        <v>920018487</v>
      </c>
      <c r="N2483" t="s">
        <v>9141</v>
      </c>
      <c r="O2483" t="s">
        <v>9395</v>
      </c>
      <c r="P2483" t="s">
        <v>9396</v>
      </c>
    </row>
    <row r="2484" spans="1:16" x14ac:dyDescent="0.3">
      <c r="A2484">
        <f t="shared" si="38"/>
        <v>2483</v>
      </c>
      <c r="B2484">
        <v>82560</v>
      </c>
      <c r="C2484" t="s">
        <v>9413</v>
      </c>
      <c r="D2484" t="s">
        <v>9414</v>
      </c>
      <c r="E2484" t="s">
        <v>9415</v>
      </c>
      <c r="G2484">
        <v>2008</v>
      </c>
      <c r="H2484" t="s">
        <v>20</v>
      </c>
      <c r="I2484" t="s">
        <v>9416</v>
      </c>
      <c r="J2484" t="s">
        <v>15663</v>
      </c>
      <c r="K2484" s="1">
        <v>43369.376423611109</v>
      </c>
      <c r="L2484" t="s">
        <v>423</v>
      </c>
      <c r="M2484">
        <v>920018487</v>
      </c>
      <c r="N2484" t="s">
        <v>9141</v>
      </c>
      <c r="O2484" t="s">
        <v>9395</v>
      </c>
      <c r="P2484" t="s">
        <v>9396</v>
      </c>
    </row>
    <row r="2485" spans="1:16" x14ac:dyDescent="0.3">
      <c r="A2485">
        <f t="shared" si="38"/>
        <v>2484</v>
      </c>
      <c r="B2485">
        <v>59832</v>
      </c>
      <c r="E2485" t="s">
        <v>9393</v>
      </c>
      <c r="G2485">
        <v>2009</v>
      </c>
      <c r="H2485" t="s">
        <v>20</v>
      </c>
      <c r="I2485" t="s">
        <v>9394</v>
      </c>
      <c r="J2485" t="s">
        <v>15663</v>
      </c>
      <c r="K2485" s="1">
        <v>43369.376504629632</v>
      </c>
      <c r="L2485" t="s">
        <v>423</v>
      </c>
      <c r="M2485">
        <v>920018487</v>
      </c>
      <c r="N2485" t="s">
        <v>9141</v>
      </c>
      <c r="O2485" t="s">
        <v>9395</v>
      </c>
      <c r="P2485" t="s">
        <v>9396</v>
      </c>
    </row>
    <row r="2486" spans="1:16" x14ac:dyDescent="0.3">
      <c r="A2486">
        <f t="shared" si="38"/>
        <v>2485</v>
      </c>
      <c r="B2486">
        <v>115393</v>
      </c>
      <c r="C2486">
        <v>582416906</v>
      </c>
      <c r="D2486" t="s">
        <v>17079</v>
      </c>
      <c r="E2486" t="s">
        <v>17080</v>
      </c>
      <c r="G2486">
        <v>1997</v>
      </c>
      <c r="H2486" t="s">
        <v>20</v>
      </c>
      <c r="I2486" t="s">
        <v>17081</v>
      </c>
      <c r="J2486" t="s">
        <v>15663</v>
      </c>
      <c r="K2486" s="1">
        <v>43369.504710648151</v>
      </c>
      <c r="L2486" t="s">
        <v>23</v>
      </c>
      <c r="M2486">
        <v>100049340</v>
      </c>
      <c r="N2486" t="s">
        <v>1292</v>
      </c>
      <c r="O2486" t="s">
        <v>10041</v>
      </c>
      <c r="P2486" t="s">
        <v>10042</v>
      </c>
    </row>
    <row r="2487" spans="1:16" x14ac:dyDescent="0.3">
      <c r="A2487">
        <f t="shared" si="38"/>
        <v>2486</v>
      </c>
      <c r="B2487">
        <v>68923</v>
      </c>
      <c r="C2487">
        <v>582779626</v>
      </c>
      <c r="D2487" t="s">
        <v>17082</v>
      </c>
      <c r="E2487" t="s">
        <v>17083</v>
      </c>
      <c r="G2487">
        <v>2003</v>
      </c>
      <c r="H2487" t="s">
        <v>20</v>
      </c>
      <c r="I2487" t="s">
        <v>2374</v>
      </c>
      <c r="J2487" t="s">
        <v>15663</v>
      </c>
      <c r="K2487" s="1">
        <v>43369.50472222222</v>
      </c>
      <c r="L2487" t="s">
        <v>23</v>
      </c>
      <c r="M2487">
        <v>100049340</v>
      </c>
      <c r="N2487" t="s">
        <v>1292</v>
      </c>
      <c r="O2487" t="s">
        <v>10041</v>
      </c>
      <c r="P2487" t="s">
        <v>10042</v>
      </c>
    </row>
    <row r="2488" spans="1:16" x14ac:dyDescent="0.3">
      <c r="A2488">
        <f t="shared" si="38"/>
        <v>2487</v>
      </c>
      <c r="B2488">
        <v>123462</v>
      </c>
      <c r="C2488">
        <v>9780133058017</v>
      </c>
      <c r="D2488" t="s">
        <v>17084</v>
      </c>
      <c r="E2488" t="s">
        <v>17085</v>
      </c>
      <c r="F2488" t="s">
        <v>1565</v>
      </c>
      <c r="G2488">
        <v>2013</v>
      </c>
      <c r="H2488" t="s">
        <v>20</v>
      </c>
      <c r="I2488" t="s">
        <v>17086</v>
      </c>
      <c r="J2488" t="s">
        <v>15663</v>
      </c>
      <c r="K2488" s="1">
        <v>43369.534247685187</v>
      </c>
      <c r="L2488" t="s">
        <v>23</v>
      </c>
      <c r="M2488">
        <v>100041664</v>
      </c>
      <c r="N2488" t="s">
        <v>3457</v>
      </c>
      <c r="O2488" t="s">
        <v>9616</v>
      </c>
      <c r="P2488" t="s">
        <v>9617</v>
      </c>
    </row>
    <row r="2489" spans="1:16" x14ac:dyDescent="0.3">
      <c r="A2489">
        <f t="shared" si="38"/>
        <v>2488</v>
      </c>
      <c r="B2489">
        <v>115419</v>
      </c>
      <c r="C2489" t="s">
        <v>17087</v>
      </c>
      <c r="D2489" t="s">
        <v>17088</v>
      </c>
      <c r="E2489" t="s">
        <v>15356</v>
      </c>
      <c r="G2489">
        <v>2005</v>
      </c>
      <c r="H2489" t="s">
        <v>20</v>
      </c>
      <c r="I2489" t="s">
        <v>17089</v>
      </c>
      <c r="J2489" t="s">
        <v>15663</v>
      </c>
      <c r="K2489" s="1">
        <v>43369.534328703703</v>
      </c>
      <c r="L2489" t="s">
        <v>23</v>
      </c>
      <c r="M2489">
        <v>100041664</v>
      </c>
      <c r="N2489" t="s">
        <v>3457</v>
      </c>
      <c r="O2489" t="s">
        <v>9616</v>
      </c>
      <c r="P2489" t="s">
        <v>9617</v>
      </c>
    </row>
    <row r="2490" spans="1:16" x14ac:dyDescent="0.3">
      <c r="A2490">
        <f t="shared" si="38"/>
        <v>2489</v>
      </c>
      <c r="B2490">
        <v>79978</v>
      </c>
      <c r="C2490" t="s">
        <v>9028</v>
      </c>
      <c r="D2490" t="s">
        <v>8990</v>
      </c>
      <c r="E2490" t="s">
        <v>9029</v>
      </c>
      <c r="G2490">
        <v>2005</v>
      </c>
      <c r="H2490" t="s">
        <v>20</v>
      </c>
      <c r="I2490" t="s">
        <v>2374</v>
      </c>
      <c r="J2490" t="s">
        <v>15663</v>
      </c>
      <c r="K2490" s="1">
        <v>43369.547384259262</v>
      </c>
      <c r="L2490" t="s">
        <v>23</v>
      </c>
      <c r="M2490">
        <v>100049833</v>
      </c>
      <c r="N2490" t="s">
        <v>9030</v>
      </c>
      <c r="O2490" t="s">
        <v>9031</v>
      </c>
      <c r="P2490" t="s">
        <v>9032</v>
      </c>
    </row>
    <row r="2491" spans="1:16" ht="409.6" x14ac:dyDescent="0.3">
      <c r="A2491">
        <f t="shared" si="38"/>
        <v>2490</v>
      </c>
      <c r="B2491">
        <v>88076</v>
      </c>
      <c r="C2491" t="s">
        <v>8803</v>
      </c>
      <c r="D2491" t="s">
        <v>8804</v>
      </c>
      <c r="E2491" s="2" t="s">
        <v>17090</v>
      </c>
      <c r="G2491">
        <v>2000</v>
      </c>
      <c r="H2491" t="s">
        <v>20</v>
      </c>
      <c r="I2491" t="s">
        <v>9643</v>
      </c>
      <c r="J2491" t="s">
        <v>15663</v>
      </c>
      <c r="K2491" s="1">
        <v>43382.61277777778</v>
      </c>
      <c r="L2491" t="s">
        <v>23</v>
      </c>
      <c r="M2491">
        <v>100049502</v>
      </c>
      <c r="N2491" t="s">
        <v>8997</v>
      </c>
      <c r="O2491" t="s">
        <v>8998</v>
      </c>
      <c r="P2491" t="s">
        <v>8999</v>
      </c>
    </row>
    <row r="2492" spans="1:16" x14ac:dyDescent="0.3">
      <c r="A2492">
        <f t="shared" si="38"/>
        <v>2491</v>
      </c>
      <c r="B2492">
        <v>112134</v>
      </c>
      <c r="C2492" t="s">
        <v>10138</v>
      </c>
      <c r="D2492" t="s">
        <v>10139</v>
      </c>
      <c r="E2492" t="s">
        <v>8868</v>
      </c>
      <c r="F2492" t="s">
        <v>10140</v>
      </c>
      <c r="G2492">
        <v>1987</v>
      </c>
      <c r="H2492" t="s">
        <v>20</v>
      </c>
      <c r="I2492" t="s">
        <v>10015</v>
      </c>
      <c r="J2492" t="s">
        <v>15663</v>
      </c>
      <c r="K2492" s="1">
        <v>43382.654293981483</v>
      </c>
      <c r="L2492" t="s">
        <v>23</v>
      </c>
      <c r="M2492">
        <v>100049419</v>
      </c>
      <c r="N2492" t="s">
        <v>9449</v>
      </c>
      <c r="O2492" t="s">
        <v>9450</v>
      </c>
      <c r="P2492" t="s">
        <v>9451</v>
      </c>
    </row>
    <row r="2493" spans="1:16" x14ac:dyDescent="0.3">
      <c r="A2493">
        <f t="shared" si="38"/>
        <v>2492</v>
      </c>
      <c r="B2493">
        <v>117278</v>
      </c>
      <c r="C2493" t="s">
        <v>7862</v>
      </c>
      <c r="D2493" t="s">
        <v>816</v>
      </c>
      <c r="E2493" t="s">
        <v>7863</v>
      </c>
      <c r="G2493">
        <v>2009</v>
      </c>
      <c r="H2493" t="s">
        <v>20</v>
      </c>
      <c r="I2493" t="s">
        <v>818</v>
      </c>
      <c r="J2493" t="s">
        <v>15663</v>
      </c>
      <c r="K2493" s="1">
        <v>43382.698541666665</v>
      </c>
      <c r="L2493" t="s">
        <v>23</v>
      </c>
      <c r="M2493">
        <v>100049806</v>
      </c>
      <c r="N2493" t="s">
        <v>8376</v>
      </c>
      <c r="O2493" t="s">
        <v>8377</v>
      </c>
      <c r="P2493" t="s">
        <v>8378</v>
      </c>
    </row>
    <row r="2494" spans="1:16" x14ac:dyDescent="0.3">
      <c r="A2494">
        <f t="shared" si="38"/>
        <v>2493</v>
      </c>
      <c r="B2494">
        <v>120374</v>
      </c>
      <c r="C2494" t="s">
        <v>6743</v>
      </c>
      <c r="D2494" t="s">
        <v>5468</v>
      </c>
      <c r="E2494" t="s">
        <v>6744</v>
      </c>
      <c r="F2494" t="s">
        <v>6745</v>
      </c>
      <c r="G2494">
        <v>2000</v>
      </c>
      <c r="H2494" t="s">
        <v>20</v>
      </c>
      <c r="I2494" t="s">
        <v>6746</v>
      </c>
      <c r="J2494" t="s">
        <v>15663</v>
      </c>
      <c r="K2494" s="1">
        <v>43383.331724537034</v>
      </c>
      <c r="L2494" t="s">
        <v>23</v>
      </c>
      <c r="M2494">
        <v>100049767</v>
      </c>
      <c r="N2494" t="s">
        <v>8390</v>
      </c>
      <c r="O2494" t="s">
        <v>8391</v>
      </c>
      <c r="P2494" t="s">
        <v>8392</v>
      </c>
    </row>
    <row r="2495" spans="1:16" x14ac:dyDescent="0.3">
      <c r="A2495">
        <f t="shared" si="38"/>
        <v>2494</v>
      </c>
      <c r="B2495">
        <v>126801</v>
      </c>
      <c r="C2495" t="s">
        <v>8860</v>
      </c>
      <c r="D2495" t="s">
        <v>8861</v>
      </c>
      <c r="E2495" t="s">
        <v>8862</v>
      </c>
      <c r="F2495" t="s">
        <v>1405</v>
      </c>
      <c r="H2495" t="s">
        <v>20</v>
      </c>
      <c r="I2495" t="s">
        <v>8863</v>
      </c>
      <c r="J2495" t="s">
        <v>15663</v>
      </c>
      <c r="K2495" s="1">
        <v>43383.338703703703</v>
      </c>
      <c r="L2495" t="s">
        <v>23</v>
      </c>
      <c r="M2495">
        <v>100042539</v>
      </c>
      <c r="N2495" t="s">
        <v>8864</v>
      </c>
      <c r="O2495" t="s">
        <v>8865</v>
      </c>
      <c r="P2495" t="s">
        <v>8866</v>
      </c>
    </row>
    <row r="2496" spans="1:16" x14ac:dyDescent="0.3">
      <c r="A2496">
        <f t="shared" si="38"/>
        <v>2495</v>
      </c>
      <c r="B2496">
        <v>123496</v>
      </c>
      <c r="C2496" t="s">
        <v>7184</v>
      </c>
      <c r="D2496" t="s">
        <v>7185</v>
      </c>
      <c r="E2496" t="s">
        <v>7186</v>
      </c>
      <c r="F2496" t="s">
        <v>4432</v>
      </c>
      <c r="G2496">
        <v>2012</v>
      </c>
      <c r="H2496" t="s">
        <v>131</v>
      </c>
      <c r="I2496" t="s">
        <v>7187</v>
      </c>
      <c r="J2496" t="s">
        <v>15663</v>
      </c>
      <c r="K2496" s="1">
        <v>43383.394259259258</v>
      </c>
      <c r="L2496" t="s">
        <v>23</v>
      </c>
      <c r="M2496">
        <v>100041325</v>
      </c>
      <c r="N2496" t="s">
        <v>3807</v>
      </c>
      <c r="O2496" t="s">
        <v>10061</v>
      </c>
      <c r="P2496" t="s">
        <v>10062</v>
      </c>
    </row>
    <row r="2497" spans="1:16" x14ac:dyDescent="0.3">
      <c r="A2497">
        <f t="shared" si="38"/>
        <v>2496</v>
      </c>
      <c r="B2497">
        <v>118792</v>
      </c>
      <c r="C2497" t="s">
        <v>4123</v>
      </c>
      <c r="D2497" t="s">
        <v>1960</v>
      </c>
      <c r="E2497" t="s">
        <v>4124</v>
      </c>
      <c r="F2497" t="s">
        <v>4125</v>
      </c>
      <c r="G2497">
        <v>2006</v>
      </c>
      <c r="H2497" t="s">
        <v>20</v>
      </c>
      <c r="I2497" t="s">
        <v>1962</v>
      </c>
      <c r="J2497" t="s">
        <v>15663</v>
      </c>
      <c r="K2497" s="1">
        <v>43383.41574074074</v>
      </c>
      <c r="L2497" t="s">
        <v>23</v>
      </c>
      <c r="M2497">
        <v>100041678</v>
      </c>
      <c r="N2497" t="s">
        <v>5220</v>
      </c>
      <c r="O2497" t="s">
        <v>5221</v>
      </c>
      <c r="P2497" t="s">
        <v>5222</v>
      </c>
    </row>
    <row r="2498" spans="1:16" x14ac:dyDescent="0.3">
      <c r="A2498">
        <f t="shared" si="38"/>
        <v>2497</v>
      </c>
      <c r="B2498">
        <v>108736</v>
      </c>
      <c r="C2498">
        <v>9789948022640</v>
      </c>
      <c r="D2498" t="s">
        <v>8882</v>
      </c>
      <c r="E2498" t="s">
        <v>8883</v>
      </c>
      <c r="F2498" t="s">
        <v>463</v>
      </c>
      <c r="G2498">
        <v>2016</v>
      </c>
      <c r="H2498" t="s">
        <v>20</v>
      </c>
      <c r="I2498" t="s">
        <v>8884</v>
      </c>
      <c r="J2498" t="s">
        <v>15663</v>
      </c>
      <c r="K2498" s="1">
        <v>43383.461261574077</v>
      </c>
      <c r="L2498" t="s">
        <v>91</v>
      </c>
      <c r="M2498" t="s">
        <v>5705</v>
      </c>
      <c r="N2498" t="s">
        <v>5706</v>
      </c>
      <c r="O2498" t="s">
        <v>5707</v>
      </c>
      <c r="P2498" t="s">
        <v>5708</v>
      </c>
    </row>
    <row r="2499" spans="1:16" x14ac:dyDescent="0.3">
      <c r="A2499">
        <f t="shared" si="38"/>
        <v>2498</v>
      </c>
      <c r="B2499">
        <v>109168</v>
      </c>
      <c r="C2499">
        <v>9789948182337</v>
      </c>
      <c r="D2499" t="s">
        <v>8885</v>
      </c>
      <c r="E2499" t="s">
        <v>8886</v>
      </c>
      <c r="G2499">
        <v>2017</v>
      </c>
      <c r="H2499" t="s">
        <v>20</v>
      </c>
      <c r="I2499" t="s">
        <v>8887</v>
      </c>
      <c r="J2499" t="s">
        <v>15663</v>
      </c>
      <c r="K2499" s="1">
        <v>43383.461284722223</v>
      </c>
      <c r="L2499" t="s">
        <v>91</v>
      </c>
      <c r="M2499" t="s">
        <v>5705</v>
      </c>
      <c r="N2499" t="s">
        <v>5706</v>
      </c>
      <c r="O2499" t="s">
        <v>5707</v>
      </c>
      <c r="P2499" t="s">
        <v>5708</v>
      </c>
    </row>
    <row r="2500" spans="1:16" x14ac:dyDescent="0.3">
      <c r="A2500">
        <f t="shared" ref="A2500:A2563" si="39">A2499+1</f>
        <v>2499</v>
      </c>
      <c r="B2500">
        <v>99469</v>
      </c>
      <c r="C2500" t="s">
        <v>8741</v>
      </c>
      <c r="D2500" t="s">
        <v>8742</v>
      </c>
      <c r="E2500" t="s">
        <v>1439</v>
      </c>
      <c r="F2500" t="s">
        <v>59</v>
      </c>
      <c r="H2500" t="s">
        <v>20</v>
      </c>
      <c r="I2500" t="s">
        <v>8743</v>
      </c>
      <c r="J2500" t="s">
        <v>15663</v>
      </c>
      <c r="K2500" s="1">
        <v>43383.461284722223</v>
      </c>
      <c r="L2500" t="s">
        <v>91</v>
      </c>
      <c r="M2500" t="s">
        <v>5705</v>
      </c>
      <c r="N2500" t="s">
        <v>5706</v>
      </c>
      <c r="O2500" t="s">
        <v>5707</v>
      </c>
      <c r="P2500" t="s">
        <v>5708</v>
      </c>
    </row>
    <row r="2501" spans="1:16" x14ac:dyDescent="0.3">
      <c r="A2501">
        <f t="shared" si="39"/>
        <v>2500</v>
      </c>
      <c r="B2501">
        <v>63353</v>
      </c>
      <c r="C2501" t="s">
        <v>9736</v>
      </c>
      <c r="D2501" t="s">
        <v>9737</v>
      </c>
      <c r="E2501" t="s">
        <v>9738</v>
      </c>
      <c r="G2501">
        <v>2010</v>
      </c>
      <c r="H2501" t="s">
        <v>20</v>
      </c>
      <c r="I2501" t="s">
        <v>9739</v>
      </c>
      <c r="J2501" t="s">
        <v>15663</v>
      </c>
      <c r="K2501" s="1">
        <v>43383.469664351855</v>
      </c>
      <c r="L2501" t="s">
        <v>23</v>
      </c>
      <c r="M2501">
        <v>100044498</v>
      </c>
      <c r="N2501" t="s">
        <v>949</v>
      </c>
      <c r="O2501" t="s">
        <v>7577</v>
      </c>
      <c r="P2501" t="s">
        <v>7578</v>
      </c>
    </row>
    <row r="2502" spans="1:16" x14ac:dyDescent="0.3">
      <c r="A2502">
        <f t="shared" si="39"/>
        <v>2501</v>
      </c>
      <c r="B2502">
        <v>123687</v>
      </c>
      <c r="C2502" t="s">
        <v>9733</v>
      </c>
      <c r="D2502" t="s">
        <v>9734</v>
      </c>
      <c r="E2502" t="s">
        <v>9735</v>
      </c>
      <c r="G2502">
        <v>1991</v>
      </c>
      <c r="H2502" t="s">
        <v>20</v>
      </c>
      <c r="J2502" t="s">
        <v>15663</v>
      </c>
      <c r="K2502" s="1">
        <v>43383.469699074078</v>
      </c>
      <c r="L2502" t="s">
        <v>23</v>
      </c>
      <c r="M2502">
        <v>100044498</v>
      </c>
      <c r="N2502" t="s">
        <v>949</v>
      </c>
      <c r="O2502" t="s">
        <v>7577</v>
      </c>
      <c r="P2502" t="s">
        <v>7578</v>
      </c>
    </row>
    <row r="2503" spans="1:16" x14ac:dyDescent="0.3">
      <c r="A2503">
        <f t="shared" si="39"/>
        <v>2502</v>
      </c>
      <c r="B2503">
        <v>54229</v>
      </c>
      <c r="C2503" t="s">
        <v>8901</v>
      </c>
      <c r="D2503" t="s">
        <v>8902</v>
      </c>
      <c r="E2503" t="s">
        <v>5244</v>
      </c>
      <c r="G2503">
        <v>2007</v>
      </c>
      <c r="H2503" t="s">
        <v>20</v>
      </c>
      <c r="I2503" t="s">
        <v>8903</v>
      </c>
      <c r="J2503" t="s">
        <v>15663</v>
      </c>
      <c r="K2503" s="1">
        <v>43383.500590277778</v>
      </c>
      <c r="L2503" t="s">
        <v>23</v>
      </c>
      <c r="M2503">
        <v>100045609</v>
      </c>
      <c r="N2503" t="s">
        <v>8904</v>
      </c>
      <c r="O2503" t="s">
        <v>8905</v>
      </c>
      <c r="P2503" t="s">
        <v>8906</v>
      </c>
    </row>
    <row r="2504" spans="1:16" x14ac:dyDescent="0.3">
      <c r="A2504">
        <f t="shared" si="39"/>
        <v>2503</v>
      </c>
      <c r="B2504">
        <v>102052</v>
      </c>
      <c r="C2504">
        <v>9780817648923</v>
      </c>
      <c r="D2504" t="s">
        <v>4099</v>
      </c>
      <c r="E2504" t="s">
        <v>4100</v>
      </c>
      <c r="G2504">
        <v>2014</v>
      </c>
      <c r="H2504" t="s">
        <v>20</v>
      </c>
      <c r="I2504" t="s">
        <v>4101</v>
      </c>
      <c r="J2504" t="s">
        <v>15663</v>
      </c>
      <c r="K2504" s="1">
        <v>43383.504699074074</v>
      </c>
      <c r="L2504" t="s">
        <v>91</v>
      </c>
      <c r="M2504" t="s">
        <v>3549</v>
      </c>
      <c r="N2504" t="s">
        <v>3550</v>
      </c>
      <c r="O2504" t="s">
        <v>3551</v>
      </c>
      <c r="P2504" t="s">
        <v>3552</v>
      </c>
    </row>
    <row r="2505" spans="1:16" x14ac:dyDescent="0.3">
      <c r="A2505">
        <f t="shared" si="39"/>
        <v>2504</v>
      </c>
      <c r="B2505">
        <v>47826</v>
      </c>
      <c r="C2505" t="s">
        <v>4091</v>
      </c>
      <c r="D2505" t="s">
        <v>4092</v>
      </c>
      <c r="E2505" t="s">
        <v>4093</v>
      </c>
      <c r="G2505">
        <v>2003</v>
      </c>
      <c r="H2505" t="s">
        <v>20</v>
      </c>
      <c r="I2505" t="s">
        <v>4094</v>
      </c>
      <c r="J2505" t="s">
        <v>15663</v>
      </c>
      <c r="K2505" s="1">
        <v>43383.504756944443</v>
      </c>
      <c r="L2505" t="s">
        <v>91</v>
      </c>
      <c r="M2505" t="s">
        <v>3549</v>
      </c>
      <c r="N2505" t="s">
        <v>3550</v>
      </c>
      <c r="O2505" t="s">
        <v>3551</v>
      </c>
      <c r="P2505" t="s">
        <v>3552</v>
      </c>
    </row>
    <row r="2506" spans="1:16" x14ac:dyDescent="0.3">
      <c r="A2506">
        <f t="shared" si="39"/>
        <v>2505</v>
      </c>
      <c r="B2506">
        <v>62147</v>
      </c>
      <c r="C2506" t="s">
        <v>4095</v>
      </c>
      <c r="D2506" t="s">
        <v>4096</v>
      </c>
      <c r="E2506" t="s">
        <v>4097</v>
      </c>
      <c r="F2506" t="s">
        <v>30</v>
      </c>
      <c r="G2506">
        <v>2002</v>
      </c>
      <c r="H2506" t="s">
        <v>20</v>
      </c>
      <c r="I2506" t="s">
        <v>4098</v>
      </c>
      <c r="J2506" t="s">
        <v>15663</v>
      </c>
      <c r="K2506" s="1">
        <v>43383.504791666666</v>
      </c>
      <c r="L2506" t="s">
        <v>91</v>
      </c>
      <c r="M2506" t="s">
        <v>3549</v>
      </c>
      <c r="N2506" t="s">
        <v>3550</v>
      </c>
      <c r="O2506" t="s">
        <v>3551</v>
      </c>
      <c r="P2506" t="s">
        <v>3552</v>
      </c>
    </row>
    <row r="2507" spans="1:16" x14ac:dyDescent="0.3">
      <c r="A2507">
        <f t="shared" si="39"/>
        <v>2506</v>
      </c>
      <c r="B2507">
        <v>88522</v>
      </c>
      <c r="C2507">
        <v>9780194791755</v>
      </c>
      <c r="D2507" t="s">
        <v>1024</v>
      </c>
      <c r="E2507" t="s">
        <v>8868</v>
      </c>
      <c r="G2507">
        <v>2008</v>
      </c>
      <c r="H2507" t="s">
        <v>20</v>
      </c>
      <c r="I2507" t="s">
        <v>10015</v>
      </c>
      <c r="J2507" t="s">
        <v>15663</v>
      </c>
      <c r="K2507" s="1">
        <v>43383.560011574074</v>
      </c>
      <c r="L2507" t="s">
        <v>23</v>
      </c>
      <c r="M2507">
        <v>100049419</v>
      </c>
      <c r="N2507" t="s">
        <v>9449</v>
      </c>
      <c r="O2507" t="s">
        <v>9450</v>
      </c>
      <c r="P2507" t="s">
        <v>9451</v>
      </c>
    </row>
    <row r="2508" spans="1:16" x14ac:dyDescent="0.3">
      <c r="A2508">
        <f t="shared" si="39"/>
        <v>2507</v>
      </c>
      <c r="B2508">
        <v>118077</v>
      </c>
      <c r="C2508" t="s">
        <v>9664</v>
      </c>
      <c r="D2508" t="s">
        <v>1335</v>
      </c>
      <c r="E2508" t="s">
        <v>9665</v>
      </c>
      <c r="G2508">
        <v>2008</v>
      </c>
      <c r="H2508" t="s">
        <v>20</v>
      </c>
      <c r="I2508" t="s">
        <v>9666</v>
      </c>
      <c r="J2508" t="s">
        <v>15663</v>
      </c>
      <c r="K2508" s="1">
        <v>43383.592604166668</v>
      </c>
      <c r="L2508" t="s">
        <v>23</v>
      </c>
      <c r="M2508">
        <v>100049460</v>
      </c>
      <c r="N2508" t="s">
        <v>3807</v>
      </c>
      <c r="O2508" t="s">
        <v>8995</v>
      </c>
      <c r="P2508" t="s">
        <v>8996</v>
      </c>
    </row>
    <row r="2509" spans="1:16" x14ac:dyDescent="0.3">
      <c r="A2509">
        <f t="shared" si="39"/>
        <v>2508</v>
      </c>
      <c r="B2509">
        <v>115404</v>
      </c>
      <c r="C2509" t="s">
        <v>9660</v>
      </c>
      <c r="D2509" t="s">
        <v>9661</v>
      </c>
      <c r="E2509" t="s">
        <v>9662</v>
      </c>
      <c r="G2509">
        <v>2000</v>
      </c>
      <c r="H2509" t="s">
        <v>20</v>
      </c>
      <c r="I2509" t="s">
        <v>9663</v>
      </c>
      <c r="J2509" t="s">
        <v>15663</v>
      </c>
      <c r="K2509" s="1">
        <v>43383.593402777777</v>
      </c>
      <c r="L2509" t="s">
        <v>23</v>
      </c>
      <c r="M2509">
        <v>100049608</v>
      </c>
      <c r="N2509" t="s">
        <v>4709</v>
      </c>
      <c r="O2509" t="s">
        <v>8993</v>
      </c>
      <c r="P2509" t="s">
        <v>8994</v>
      </c>
    </row>
    <row r="2510" spans="1:16" x14ac:dyDescent="0.3">
      <c r="A2510">
        <f t="shared" si="39"/>
        <v>2509</v>
      </c>
      <c r="B2510">
        <v>68968</v>
      </c>
      <c r="C2510">
        <v>582438373</v>
      </c>
      <c r="D2510" t="s">
        <v>9635</v>
      </c>
      <c r="E2510" t="s">
        <v>9636</v>
      </c>
      <c r="F2510" t="s">
        <v>9638</v>
      </c>
      <c r="G2510">
        <v>2001</v>
      </c>
      <c r="H2510" t="s">
        <v>20</v>
      </c>
      <c r="I2510" t="s">
        <v>9637</v>
      </c>
      <c r="J2510" t="s">
        <v>15663</v>
      </c>
      <c r="K2510" s="1">
        <v>43383.61173611111</v>
      </c>
      <c r="L2510" t="s">
        <v>23</v>
      </c>
      <c r="M2510">
        <v>100049816</v>
      </c>
      <c r="N2510" t="s">
        <v>481</v>
      </c>
      <c r="O2510" t="s">
        <v>9026</v>
      </c>
      <c r="P2510" t="s">
        <v>9027</v>
      </c>
    </row>
    <row r="2511" spans="1:16" x14ac:dyDescent="0.3">
      <c r="A2511">
        <f t="shared" si="39"/>
        <v>2510</v>
      </c>
      <c r="B2511">
        <v>117671</v>
      </c>
      <c r="C2511" t="s">
        <v>9648</v>
      </c>
      <c r="D2511" t="s">
        <v>9649</v>
      </c>
      <c r="E2511" t="s">
        <v>9650</v>
      </c>
      <c r="G2511">
        <v>2001</v>
      </c>
      <c r="H2511" t="s">
        <v>20</v>
      </c>
      <c r="I2511" t="s">
        <v>9651</v>
      </c>
      <c r="J2511" t="s">
        <v>15663</v>
      </c>
      <c r="K2511" s="1">
        <v>43383.611759259256</v>
      </c>
      <c r="L2511" t="s">
        <v>23</v>
      </c>
      <c r="M2511">
        <v>100045504</v>
      </c>
      <c r="N2511" t="s">
        <v>9004</v>
      </c>
      <c r="O2511" t="s">
        <v>9005</v>
      </c>
      <c r="P2511" t="s">
        <v>9006</v>
      </c>
    </row>
    <row r="2512" spans="1:16" x14ac:dyDescent="0.3">
      <c r="A2512">
        <f t="shared" si="39"/>
        <v>2511</v>
      </c>
      <c r="B2512">
        <v>79482</v>
      </c>
      <c r="C2512" t="s">
        <v>9632</v>
      </c>
      <c r="D2512" t="s">
        <v>1024</v>
      </c>
      <c r="E2512" t="s">
        <v>9633</v>
      </c>
      <c r="G2512">
        <v>1999</v>
      </c>
      <c r="H2512" t="s">
        <v>20</v>
      </c>
      <c r="I2512" t="s">
        <v>2374</v>
      </c>
      <c r="J2512" t="s">
        <v>15663</v>
      </c>
      <c r="K2512" s="1">
        <v>43383.619259259256</v>
      </c>
      <c r="L2512" t="s">
        <v>23</v>
      </c>
      <c r="M2512">
        <v>100049754</v>
      </c>
      <c r="N2512" t="s">
        <v>928</v>
      </c>
      <c r="O2512" t="s">
        <v>9010</v>
      </c>
      <c r="P2512" t="s">
        <v>9011</v>
      </c>
    </row>
    <row r="2513" spans="1:16" x14ac:dyDescent="0.3">
      <c r="A2513">
        <f t="shared" si="39"/>
        <v>2512</v>
      </c>
      <c r="B2513">
        <v>117203</v>
      </c>
      <c r="C2513" t="s">
        <v>9257</v>
      </c>
      <c r="D2513" t="s">
        <v>9258</v>
      </c>
      <c r="E2513" t="s">
        <v>9259</v>
      </c>
      <c r="F2513" t="s">
        <v>1541</v>
      </c>
      <c r="G2513">
        <v>2012</v>
      </c>
      <c r="H2513" t="s">
        <v>20</v>
      </c>
      <c r="I2513" t="s">
        <v>9260</v>
      </c>
      <c r="J2513" t="s">
        <v>15663</v>
      </c>
      <c r="K2513" s="1">
        <v>43383.644918981481</v>
      </c>
      <c r="L2513" t="s">
        <v>23</v>
      </c>
      <c r="M2513">
        <v>100041728</v>
      </c>
      <c r="N2513" t="s">
        <v>3599</v>
      </c>
      <c r="O2513" t="s">
        <v>3600</v>
      </c>
      <c r="P2513" t="s">
        <v>3601</v>
      </c>
    </row>
    <row r="2514" spans="1:16" x14ac:dyDescent="0.3">
      <c r="A2514">
        <f t="shared" si="39"/>
        <v>2513</v>
      </c>
      <c r="B2514">
        <v>55387</v>
      </c>
      <c r="C2514" t="s">
        <v>10082</v>
      </c>
      <c r="D2514" t="s">
        <v>10083</v>
      </c>
      <c r="E2514" t="s">
        <v>10084</v>
      </c>
      <c r="G2514">
        <v>2005</v>
      </c>
      <c r="H2514" t="s">
        <v>20</v>
      </c>
      <c r="I2514" t="s">
        <v>10085</v>
      </c>
      <c r="J2514" t="s">
        <v>15663</v>
      </c>
      <c r="K2514" s="1">
        <v>43383.661076388889</v>
      </c>
      <c r="L2514" t="s">
        <v>91</v>
      </c>
      <c r="M2514">
        <v>100042849</v>
      </c>
      <c r="N2514" t="s">
        <v>10086</v>
      </c>
      <c r="O2514" t="s">
        <v>6412</v>
      </c>
      <c r="P2514" t="s">
        <v>10087</v>
      </c>
    </row>
    <row r="2515" spans="1:16" x14ac:dyDescent="0.3">
      <c r="A2515">
        <f t="shared" si="39"/>
        <v>2514</v>
      </c>
      <c r="B2515">
        <v>96057</v>
      </c>
      <c r="C2515" t="s">
        <v>10088</v>
      </c>
      <c r="D2515" t="s">
        <v>10089</v>
      </c>
      <c r="E2515" t="s">
        <v>10090</v>
      </c>
      <c r="G2515">
        <v>2010</v>
      </c>
      <c r="H2515" t="s">
        <v>20</v>
      </c>
      <c r="I2515" t="s">
        <v>10091</v>
      </c>
      <c r="J2515" t="s">
        <v>15663</v>
      </c>
      <c r="K2515" s="1">
        <v>43383.661145833335</v>
      </c>
      <c r="L2515" t="s">
        <v>91</v>
      </c>
      <c r="M2515">
        <v>100042849</v>
      </c>
      <c r="N2515" t="s">
        <v>10086</v>
      </c>
      <c r="O2515" t="s">
        <v>6412</v>
      </c>
      <c r="P2515" t="s">
        <v>10087</v>
      </c>
    </row>
    <row r="2516" spans="1:16" x14ac:dyDescent="0.3">
      <c r="A2516">
        <f t="shared" si="39"/>
        <v>2515</v>
      </c>
      <c r="B2516">
        <v>94531</v>
      </c>
      <c r="C2516" t="s">
        <v>8710</v>
      </c>
      <c r="D2516" t="s">
        <v>8711</v>
      </c>
      <c r="E2516" t="s">
        <v>8712</v>
      </c>
      <c r="F2516" t="s">
        <v>35</v>
      </c>
      <c r="G2516">
        <v>2004</v>
      </c>
      <c r="H2516" t="s">
        <v>20</v>
      </c>
      <c r="I2516" t="s">
        <v>8713</v>
      </c>
      <c r="J2516" t="s">
        <v>15663</v>
      </c>
      <c r="K2516" s="1">
        <v>43383.749178240738</v>
      </c>
      <c r="L2516" t="s">
        <v>91</v>
      </c>
      <c r="M2516">
        <v>100049386</v>
      </c>
      <c r="N2516" t="s">
        <v>2850</v>
      </c>
      <c r="O2516" t="s">
        <v>2851</v>
      </c>
      <c r="P2516" t="s">
        <v>8453</v>
      </c>
    </row>
    <row r="2517" spans="1:16" x14ac:dyDescent="0.3">
      <c r="A2517">
        <f t="shared" si="39"/>
        <v>2516</v>
      </c>
      <c r="B2517">
        <v>94540</v>
      </c>
      <c r="C2517" t="s">
        <v>8717</v>
      </c>
      <c r="D2517" t="s">
        <v>8711</v>
      </c>
      <c r="E2517" t="s">
        <v>8718</v>
      </c>
      <c r="G2517">
        <v>2001</v>
      </c>
      <c r="H2517" t="s">
        <v>20</v>
      </c>
      <c r="I2517" t="s">
        <v>8719</v>
      </c>
      <c r="J2517" t="s">
        <v>15663</v>
      </c>
      <c r="K2517" s="1">
        <v>43383.749212962961</v>
      </c>
      <c r="L2517" t="s">
        <v>91</v>
      </c>
      <c r="M2517">
        <v>100049386</v>
      </c>
      <c r="N2517" t="s">
        <v>2850</v>
      </c>
      <c r="O2517" t="s">
        <v>2851</v>
      </c>
      <c r="P2517" t="s">
        <v>8453</v>
      </c>
    </row>
    <row r="2518" spans="1:16" x14ac:dyDescent="0.3">
      <c r="A2518">
        <f t="shared" si="39"/>
        <v>2517</v>
      </c>
      <c r="B2518">
        <v>94551</v>
      </c>
      <c r="C2518" t="s">
        <v>8714</v>
      </c>
      <c r="D2518" t="s">
        <v>8711</v>
      </c>
      <c r="E2518" t="s">
        <v>8715</v>
      </c>
      <c r="G2518">
        <v>1997</v>
      </c>
      <c r="H2518" t="s">
        <v>20</v>
      </c>
      <c r="I2518" t="s">
        <v>8716</v>
      </c>
      <c r="J2518" t="s">
        <v>15663</v>
      </c>
      <c r="K2518" s="1">
        <v>43383.749247685184</v>
      </c>
      <c r="L2518" t="s">
        <v>91</v>
      </c>
      <c r="M2518">
        <v>100049386</v>
      </c>
      <c r="N2518" t="s">
        <v>2850</v>
      </c>
      <c r="O2518" t="s">
        <v>2851</v>
      </c>
      <c r="P2518" t="s">
        <v>8453</v>
      </c>
    </row>
    <row r="2519" spans="1:16" x14ac:dyDescent="0.3">
      <c r="A2519">
        <f t="shared" si="39"/>
        <v>2518</v>
      </c>
      <c r="B2519">
        <v>36950</v>
      </c>
      <c r="C2519" t="s">
        <v>2555</v>
      </c>
      <c r="E2519" t="s">
        <v>2556</v>
      </c>
      <c r="H2519" t="s">
        <v>131</v>
      </c>
      <c r="I2519" t="s">
        <v>7343</v>
      </c>
      <c r="J2519" t="s">
        <v>15663</v>
      </c>
      <c r="K2519" s="1">
        <v>43384.355081018519</v>
      </c>
      <c r="L2519" t="s">
        <v>23</v>
      </c>
      <c r="M2519">
        <v>100040080</v>
      </c>
      <c r="N2519" t="s">
        <v>3661</v>
      </c>
      <c r="O2519" t="s">
        <v>3662</v>
      </c>
      <c r="P2519" t="s">
        <v>3663</v>
      </c>
    </row>
    <row r="2520" spans="1:16" x14ac:dyDescent="0.3">
      <c r="A2520">
        <f t="shared" si="39"/>
        <v>2519</v>
      </c>
      <c r="B2520">
        <v>116637</v>
      </c>
      <c r="C2520">
        <v>9780521714228</v>
      </c>
      <c r="D2520" t="s">
        <v>8256</v>
      </c>
      <c r="E2520" t="s">
        <v>8257</v>
      </c>
      <c r="G2520">
        <v>2008</v>
      </c>
      <c r="H2520" t="s">
        <v>20</v>
      </c>
      <c r="I2520" t="s">
        <v>8258</v>
      </c>
      <c r="J2520" t="s">
        <v>15663</v>
      </c>
      <c r="K2520" s="1">
        <v>43384.379826388889</v>
      </c>
      <c r="L2520" t="s">
        <v>23</v>
      </c>
      <c r="M2520">
        <v>100049533</v>
      </c>
      <c r="N2520" t="s">
        <v>4202</v>
      </c>
      <c r="O2520" t="s">
        <v>9787</v>
      </c>
      <c r="P2520" t="s">
        <v>9788</v>
      </c>
    </row>
    <row r="2521" spans="1:16" x14ac:dyDescent="0.3">
      <c r="A2521">
        <f t="shared" si="39"/>
        <v>2520</v>
      </c>
      <c r="B2521">
        <v>128858</v>
      </c>
      <c r="C2521">
        <v>135531659</v>
      </c>
      <c r="D2521" t="s">
        <v>9461</v>
      </c>
      <c r="E2521" t="s">
        <v>9462</v>
      </c>
      <c r="G2521">
        <v>1990</v>
      </c>
      <c r="J2521" t="s">
        <v>15663</v>
      </c>
      <c r="K2521" s="1">
        <v>43384.461111111108</v>
      </c>
      <c r="L2521" t="s">
        <v>91</v>
      </c>
      <c r="M2521" t="s">
        <v>607</v>
      </c>
      <c r="N2521" t="s">
        <v>608</v>
      </c>
      <c r="O2521" t="s">
        <v>609</v>
      </c>
      <c r="P2521" t="s">
        <v>610</v>
      </c>
    </row>
    <row r="2522" spans="1:16" x14ac:dyDescent="0.3">
      <c r="A2522">
        <f t="shared" si="39"/>
        <v>2521</v>
      </c>
      <c r="B2522">
        <v>118289</v>
      </c>
      <c r="C2522" t="s">
        <v>9602</v>
      </c>
      <c r="D2522" t="s">
        <v>3157</v>
      </c>
      <c r="E2522" t="s">
        <v>9603</v>
      </c>
      <c r="G2522">
        <v>2012</v>
      </c>
      <c r="H2522" t="s">
        <v>20</v>
      </c>
      <c r="I2522" t="s">
        <v>9088</v>
      </c>
      <c r="J2522" t="s">
        <v>15663</v>
      </c>
      <c r="K2522" s="1">
        <v>43384.592592592591</v>
      </c>
      <c r="L2522" t="s">
        <v>23</v>
      </c>
      <c r="M2522">
        <v>100049824</v>
      </c>
      <c r="N2522" t="s">
        <v>3221</v>
      </c>
      <c r="O2522" t="s">
        <v>9604</v>
      </c>
      <c r="P2522" t="s">
        <v>9605</v>
      </c>
    </row>
    <row r="2523" spans="1:16" x14ac:dyDescent="0.3">
      <c r="A2523">
        <f t="shared" si="39"/>
        <v>2522</v>
      </c>
      <c r="B2523">
        <v>118718</v>
      </c>
      <c r="C2523" t="s">
        <v>9992</v>
      </c>
      <c r="D2523" t="s">
        <v>9993</v>
      </c>
      <c r="E2523" t="s">
        <v>9994</v>
      </c>
      <c r="G2523">
        <v>2008</v>
      </c>
      <c r="H2523" t="s">
        <v>20</v>
      </c>
      <c r="I2523" t="s">
        <v>8992</v>
      </c>
      <c r="J2523" t="s">
        <v>15663</v>
      </c>
      <c r="K2523" s="1">
        <v>43384.592870370368</v>
      </c>
      <c r="L2523" t="s">
        <v>23</v>
      </c>
      <c r="M2523">
        <v>100049435</v>
      </c>
      <c r="N2523" t="s">
        <v>928</v>
      </c>
      <c r="O2523" t="s">
        <v>9995</v>
      </c>
      <c r="P2523" t="s">
        <v>9996</v>
      </c>
    </row>
    <row r="2524" spans="1:16" x14ac:dyDescent="0.3">
      <c r="A2524">
        <f t="shared" si="39"/>
        <v>2523</v>
      </c>
      <c r="B2524">
        <v>123312</v>
      </c>
      <c r="C2524" t="s">
        <v>10076</v>
      </c>
      <c r="D2524" t="s">
        <v>7977</v>
      </c>
      <c r="E2524" t="s">
        <v>7978</v>
      </c>
      <c r="F2524" t="s">
        <v>10077</v>
      </c>
      <c r="H2524" t="s">
        <v>20</v>
      </c>
      <c r="I2524" t="s">
        <v>10078</v>
      </c>
      <c r="J2524" t="s">
        <v>15663</v>
      </c>
      <c r="K2524" s="1">
        <v>43384.614652777775</v>
      </c>
      <c r="L2524" t="s">
        <v>23</v>
      </c>
      <c r="M2524">
        <v>100042862</v>
      </c>
      <c r="N2524" t="s">
        <v>10079</v>
      </c>
      <c r="O2524" t="s">
        <v>10080</v>
      </c>
      <c r="P2524" t="s">
        <v>10081</v>
      </c>
    </row>
    <row r="2525" spans="1:16" x14ac:dyDescent="0.3">
      <c r="A2525">
        <f t="shared" si="39"/>
        <v>2524</v>
      </c>
      <c r="B2525">
        <v>123279</v>
      </c>
      <c r="C2525" t="s">
        <v>8205</v>
      </c>
      <c r="D2525" t="s">
        <v>8206</v>
      </c>
      <c r="E2525" t="s">
        <v>8207</v>
      </c>
      <c r="H2525" t="s">
        <v>20</v>
      </c>
      <c r="I2525" t="s">
        <v>1975</v>
      </c>
      <c r="J2525" t="s">
        <v>15663</v>
      </c>
      <c r="K2525" s="1">
        <v>43384.622233796297</v>
      </c>
      <c r="L2525" t="s">
        <v>23</v>
      </c>
      <c r="M2525">
        <v>100045337</v>
      </c>
      <c r="N2525" t="s">
        <v>7818</v>
      </c>
      <c r="O2525" t="s">
        <v>7819</v>
      </c>
      <c r="P2525" t="s">
        <v>7820</v>
      </c>
    </row>
    <row r="2526" spans="1:16" x14ac:dyDescent="0.3">
      <c r="A2526">
        <f t="shared" si="39"/>
        <v>2525</v>
      </c>
      <c r="B2526">
        <v>118464</v>
      </c>
      <c r="C2526" t="s">
        <v>8208</v>
      </c>
      <c r="E2526" t="s">
        <v>8209</v>
      </c>
      <c r="G2526">
        <v>2005</v>
      </c>
      <c r="H2526" t="s">
        <v>20</v>
      </c>
      <c r="I2526" t="s">
        <v>8210</v>
      </c>
      <c r="J2526" t="s">
        <v>15663</v>
      </c>
      <c r="K2526" s="1">
        <v>43384.62228009259</v>
      </c>
      <c r="L2526" t="s">
        <v>23</v>
      </c>
      <c r="M2526">
        <v>100045337</v>
      </c>
      <c r="N2526" t="s">
        <v>7818</v>
      </c>
      <c r="O2526" t="s">
        <v>7819</v>
      </c>
      <c r="P2526" t="s">
        <v>7820</v>
      </c>
    </row>
    <row r="2527" spans="1:16" x14ac:dyDescent="0.3">
      <c r="A2527">
        <f t="shared" si="39"/>
        <v>2526</v>
      </c>
      <c r="B2527">
        <v>123285</v>
      </c>
      <c r="C2527" t="s">
        <v>8201</v>
      </c>
      <c r="D2527" t="s">
        <v>8202</v>
      </c>
      <c r="E2527" t="s">
        <v>8203</v>
      </c>
      <c r="H2527" t="s">
        <v>20</v>
      </c>
      <c r="I2527" t="s">
        <v>8204</v>
      </c>
      <c r="J2527" t="s">
        <v>15663</v>
      </c>
      <c r="K2527" s="1">
        <v>43384.62228009259</v>
      </c>
      <c r="L2527" t="s">
        <v>23</v>
      </c>
      <c r="M2527">
        <v>100045337</v>
      </c>
      <c r="N2527" t="s">
        <v>7818</v>
      </c>
      <c r="O2527" t="s">
        <v>7819</v>
      </c>
      <c r="P2527" t="s">
        <v>7820</v>
      </c>
    </row>
    <row r="2528" spans="1:16" x14ac:dyDescent="0.3">
      <c r="A2528">
        <f t="shared" si="39"/>
        <v>2527</v>
      </c>
      <c r="B2528">
        <v>77953</v>
      </c>
      <c r="C2528" t="s">
        <v>17091</v>
      </c>
      <c r="D2528" t="s">
        <v>17092</v>
      </c>
      <c r="E2528" t="s">
        <v>17093</v>
      </c>
      <c r="F2528" t="s">
        <v>35</v>
      </c>
      <c r="G2528">
        <v>2011</v>
      </c>
      <c r="H2528" t="s">
        <v>20</v>
      </c>
      <c r="I2528" t="s">
        <v>17094</v>
      </c>
      <c r="J2528" t="s">
        <v>15663</v>
      </c>
      <c r="K2528" s="1">
        <v>43384.650995370372</v>
      </c>
      <c r="L2528" t="s">
        <v>91</v>
      </c>
      <c r="M2528" t="s">
        <v>10209</v>
      </c>
      <c r="N2528" t="s">
        <v>10210</v>
      </c>
      <c r="O2528" t="s">
        <v>10211</v>
      </c>
      <c r="P2528" t="s">
        <v>10212</v>
      </c>
    </row>
    <row r="2529" spans="1:16" x14ac:dyDescent="0.3">
      <c r="A2529">
        <f t="shared" si="39"/>
        <v>2528</v>
      </c>
      <c r="B2529">
        <v>52120</v>
      </c>
      <c r="C2529" t="s">
        <v>9749</v>
      </c>
      <c r="D2529" t="s">
        <v>9750</v>
      </c>
      <c r="E2529" t="s">
        <v>9751</v>
      </c>
      <c r="G2529">
        <v>2001</v>
      </c>
      <c r="H2529" t="s">
        <v>20</v>
      </c>
      <c r="I2529" t="s">
        <v>9752</v>
      </c>
      <c r="J2529" t="s">
        <v>15663</v>
      </c>
      <c r="K2529" s="1">
        <v>43386.675833333335</v>
      </c>
      <c r="L2529" t="s">
        <v>91</v>
      </c>
      <c r="M2529">
        <v>920015078</v>
      </c>
      <c r="N2529" t="s">
        <v>9753</v>
      </c>
      <c r="O2529" t="s">
        <v>9754</v>
      </c>
      <c r="P2529" t="s">
        <v>9755</v>
      </c>
    </row>
    <row r="2530" spans="1:16" x14ac:dyDescent="0.3">
      <c r="A2530">
        <f t="shared" si="39"/>
        <v>2529</v>
      </c>
      <c r="B2530">
        <v>45232</v>
      </c>
      <c r="C2530" t="s">
        <v>10234</v>
      </c>
      <c r="D2530" t="s">
        <v>10235</v>
      </c>
      <c r="E2530" t="s">
        <v>10236</v>
      </c>
      <c r="F2530" t="s">
        <v>35</v>
      </c>
      <c r="G2530">
        <v>2006</v>
      </c>
      <c r="H2530" t="s">
        <v>20</v>
      </c>
      <c r="J2530" t="s">
        <v>15663</v>
      </c>
      <c r="K2530" s="1">
        <v>43386.693368055552</v>
      </c>
      <c r="L2530" t="s">
        <v>23</v>
      </c>
      <c r="M2530">
        <v>100043010</v>
      </c>
      <c r="N2530" t="s">
        <v>24</v>
      </c>
      <c r="O2530" t="s">
        <v>25</v>
      </c>
      <c r="P2530" t="s">
        <v>26</v>
      </c>
    </row>
    <row r="2531" spans="1:16" x14ac:dyDescent="0.3">
      <c r="A2531">
        <f t="shared" si="39"/>
        <v>2530</v>
      </c>
      <c r="B2531">
        <v>117225</v>
      </c>
      <c r="C2531" t="s">
        <v>10237</v>
      </c>
      <c r="D2531" t="s">
        <v>10238</v>
      </c>
      <c r="E2531" t="s">
        <v>10239</v>
      </c>
      <c r="G2531">
        <v>2014</v>
      </c>
      <c r="H2531" t="s">
        <v>20</v>
      </c>
      <c r="I2531" t="s">
        <v>10240</v>
      </c>
      <c r="J2531" t="s">
        <v>15663</v>
      </c>
      <c r="K2531" s="1">
        <v>43386.693379629629</v>
      </c>
      <c r="L2531" t="s">
        <v>23</v>
      </c>
      <c r="M2531">
        <v>100043010</v>
      </c>
      <c r="N2531" t="s">
        <v>24</v>
      </c>
      <c r="O2531" t="s">
        <v>25</v>
      </c>
      <c r="P2531" t="s">
        <v>26</v>
      </c>
    </row>
    <row r="2532" spans="1:16" x14ac:dyDescent="0.3">
      <c r="A2532">
        <f t="shared" si="39"/>
        <v>2531</v>
      </c>
      <c r="B2532">
        <v>116481</v>
      </c>
      <c r="C2532" t="s">
        <v>9023</v>
      </c>
      <c r="D2532" t="s">
        <v>9024</v>
      </c>
      <c r="E2532" t="s">
        <v>5229</v>
      </c>
      <c r="G2532">
        <v>2001</v>
      </c>
      <c r="H2532" t="s">
        <v>20</v>
      </c>
      <c r="I2532" t="s">
        <v>9025</v>
      </c>
      <c r="J2532" t="s">
        <v>15663</v>
      </c>
      <c r="K2532" s="1">
        <v>43386.801076388889</v>
      </c>
      <c r="L2532" t="s">
        <v>23</v>
      </c>
      <c r="M2532">
        <v>100049833</v>
      </c>
      <c r="N2532" t="s">
        <v>9030</v>
      </c>
      <c r="O2532" t="s">
        <v>9031</v>
      </c>
      <c r="P2532" t="s">
        <v>9032</v>
      </c>
    </row>
    <row r="2533" spans="1:16" x14ac:dyDescent="0.3">
      <c r="A2533">
        <f t="shared" si="39"/>
        <v>2532</v>
      </c>
      <c r="B2533">
        <v>118454</v>
      </c>
      <c r="C2533">
        <v>9781408812808</v>
      </c>
      <c r="D2533" t="s">
        <v>816</v>
      </c>
      <c r="E2533" t="s">
        <v>817</v>
      </c>
      <c r="G2533">
        <v>2010</v>
      </c>
      <c r="H2533" t="s">
        <v>20</v>
      </c>
      <c r="I2533" t="s">
        <v>818</v>
      </c>
      <c r="J2533" t="s">
        <v>15663</v>
      </c>
      <c r="K2533" s="1">
        <v>43387.397673611114</v>
      </c>
      <c r="L2533" t="s">
        <v>23</v>
      </c>
      <c r="M2533">
        <v>100049806</v>
      </c>
      <c r="N2533" t="s">
        <v>8376</v>
      </c>
      <c r="O2533" t="s">
        <v>8377</v>
      </c>
      <c r="P2533" t="s">
        <v>8378</v>
      </c>
    </row>
    <row r="2534" spans="1:16" x14ac:dyDescent="0.3">
      <c r="A2534">
        <f t="shared" si="39"/>
        <v>2533</v>
      </c>
      <c r="B2534">
        <v>117278</v>
      </c>
      <c r="C2534" t="s">
        <v>7862</v>
      </c>
      <c r="D2534" t="s">
        <v>816</v>
      </c>
      <c r="E2534" t="s">
        <v>7863</v>
      </c>
      <c r="G2534">
        <v>2009</v>
      </c>
      <c r="H2534" t="s">
        <v>20</v>
      </c>
      <c r="I2534" t="s">
        <v>818</v>
      </c>
      <c r="J2534" t="s">
        <v>15663</v>
      </c>
      <c r="K2534" s="1">
        <v>43387.39770833333</v>
      </c>
      <c r="L2534" t="s">
        <v>23</v>
      </c>
      <c r="M2534">
        <v>100049806</v>
      </c>
      <c r="N2534" t="s">
        <v>8376</v>
      </c>
      <c r="O2534" t="s">
        <v>8377</v>
      </c>
      <c r="P2534" t="s">
        <v>8378</v>
      </c>
    </row>
    <row r="2535" spans="1:16" x14ac:dyDescent="0.3">
      <c r="A2535">
        <f t="shared" si="39"/>
        <v>2534</v>
      </c>
      <c r="B2535">
        <v>97302</v>
      </c>
      <c r="C2535" t="s">
        <v>826</v>
      </c>
      <c r="E2535" t="s">
        <v>827</v>
      </c>
      <c r="G2535">
        <v>2011</v>
      </c>
      <c r="H2535" t="s">
        <v>20</v>
      </c>
      <c r="I2535" t="s">
        <v>828</v>
      </c>
      <c r="J2535" t="s">
        <v>15663</v>
      </c>
      <c r="K2535" s="1">
        <v>43387.407025462962</v>
      </c>
      <c r="L2535" t="s">
        <v>23</v>
      </c>
      <c r="M2535">
        <v>100049756</v>
      </c>
      <c r="N2535" t="s">
        <v>8473</v>
      </c>
      <c r="O2535" t="s">
        <v>8474</v>
      </c>
      <c r="P2535" t="s">
        <v>8475</v>
      </c>
    </row>
    <row r="2536" spans="1:16" x14ac:dyDescent="0.3">
      <c r="A2536">
        <f t="shared" si="39"/>
        <v>2535</v>
      </c>
      <c r="B2536">
        <v>118460</v>
      </c>
      <c r="C2536" t="s">
        <v>8413</v>
      </c>
      <c r="D2536" t="s">
        <v>816</v>
      </c>
      <c r="E2536" t="s">
        <v>8414</v>
      </c>
      <c r="G2536">
        <v>2010</v>
      </c>
      <c r="H2536" t="s">
        <v>20</v>
      </c>
      <c r="I2536" t="s">
        <v>818</v>
      </c>
      <c r="J2536" t="s">
        <v>15663</v>
      </c>
      <c r="K2536" s="1">
        <v>43387.419895833336</v>
      </c>
      <c r="L2536" t="s">
        <v>23</v>
      </c>
      <c r="M2536">
        <v>100049806</v>
      </c>
      <c r="N2536" t="s">
        <v>8376</v>
      </c>
      <c r="O2536" t="s">
        <v>8377</v>
      </c>
      <c r="P2536" t="s">
        <v>8378</v>
      </c>
    </row>
    <row r="2537" spans="1:16" x14ac:dyDescent="0.3">
      <c r="A2537">
        <f t="shared" si="39"/>
        <v>2536</v>
      </c>
      <c r="B2537">
        <v>118184</v>
      </c>
      <c r="C2537">
        <v>9780194235211</v>
      </c>
      <c r="D2537" t="s">
        <v>10128</v>
      </c>
      <c r="E2537" t="s">
        <v>1032</v>
      </c>
      <c r="F2537" t="s">
        <v>926</v>
      </c>
      <c r="G2537">
        <v>2008</v>
      </c>
      <c r="H2537" t="s">
        <v>20</v>
      </c>
      <c r="I2537" t="s">
        <v>10129</v>
      </c>
      <c r="J2537" t="s">
        <v>15663</v>
      </c>
      <c r="K2537" s="1">
        <v>43387.419976851852</v>
      </c>
      <c r="L2537" t="s">
        <v>23</v>
      </c>
      <c r="M2537">
        <v>100049679</v>
      </c>
      <c r="N2537" t="s">
        <v>4658</v>
      </c>
      <c r="O2537" t="s">
        <v>10130</v>
      </c>
      <c r="P2537" t="s">
        <v>10131</v>
      </c>
    </row>
    <row r="2538" spans="1:16" x14ac:dyDescent="0.3">
      <c r="A2538">
        <f t="shared" si="39"/>
        <v>2537</v>
      </c>
      <c r="B2538">
        <v>123827</v>
      </c>
      <c r="C2538">
        <v>9789933901615</v>
      </c>
      <c r="E2538" t="s">
        <v>3443</v>
      </c>
      <c r="F2538" t="s">
        <v>3444</v>
      </c>
      <c r="G2538">
        <v>2009</v>
      </c>
      <c r="H2538" t="s">
        <v>20</v>
      </c>
      <c r="I2538" t="s">
        <v>3445</v>
      </c>
      <c r="J2538" t="s">
        <v>15663</v>
      </c>
      <c r="K2538" s="1">
        <v>43387.420034722221</v>
      </c>
      <c r="L2538" t="s">
        <v>23</v>
      </c>
      <c r="M2538">
        <v>100042448</v>
      </c>
      <c r="N2538" t="s">
        <v>2311</v>
      </c>
      <c r="O2538" t="s">
        <v>2312</v>
      </c>
      <c r="P2538" t="s">
        <v>2313</v>
      </c>
    </row>
    <row r="2539" spans="1:16" x14ac:dyDescent="0.3">
      <c r="A2539">
        <f t="shared" si="39"/>
        <v>2538</v>
      </c>
      <c r="B2539">
        <v>36216</v>
      </c>
      <c r="C2539" t="s">
        <v>9926</v>
      </c>
      <c r="E2539" t="s">
        <v>9927</v>
      </c>
      <c r="F2539" t="s">
        <v>487</v>
      </c>
      <c r="G2539">
        <v>2012</v>
      </c>
      <c r="H2539" t="s">
        <v>20</v>
      </c>
      <c r="I2539" t="s">
        <v>9928</v>
      </c>
      <c r="J2539" t="s">
        <v>15663</v>
      </c>
      <c r="K2539" s="1">
        <v>43387.424050925925</v>
      </c>
      <c r="L2539" t="s">
        <v>23</v>
      </c>
      <c r="M2539" t="s">
        <v>9922</v>
      </c>
      <c r="N2539" t="s">
        <v>9923</v>
      </c>
      <c r="O2539" t="s">
        <v>9924</v>
      </c>
      <c r="P2539" t="s">
        <v>9925</v>
      </c>
    </row>
    <row r="2540" spans="1:16" x14ac:dyDescent="0.3">
      <c r="A2540">
        <f t="shared" si="39"/>
        <v>2539</v>
      </c>
      <c r="B2540">
        <v>116500</v>
      </c>
      <c r="C2540" t="s">
        <v>9634</v>
      </c>
      <c r="D2540" t="s">
        <v>9635</v>
      </c>
      <c r="E2540" t="s">
        <v>9636</v>
      </c>
      <c r="F2540" t="s">
        <v>3651</v>
      </c>
      <c r="G2540">
        <v>2008</v>
      </c>
      <c r="H2540" t="s">
        <v>20</v>
      </c>
      <c r="I2540" t="s">
        <v>9637</v>
      </c>
      <c r="J2540" t="s">
        <v>15663</v>
      </c>
      <c r="K2540" s="1">
        <v>43387.447662037041</v>
      </c>
      <c r="L2540" t="s">
        <v>23</v>
      </c>
      <c r="M2540">
        <v>100049457</v>
      </c>
      <c r="N2540" t="s">
        <v>1574</v>
      </c>
      <c r="O2540" t="s">
        <v>8971</v>
      </c>
      <c r="P2540" t="s">
        <v>8972</v>
      </c>
    </row>
    <row r="2541" spans="1:16" x14ac:dyDescent="0.3">
      <c r="A2541">
        <f t="shared" si="39"/>
        <v>2540</v>
      </c>
      <c r="B2541">
        <v>77592</v>
      </c>
      <c r="C2541" t="s">
        <v>9697</v>
      </c>
      <c r="D2541" t="s">
        <v>9698</v>
      </c>
      <c r="E2541" t="s">
        <v>9699</v>
      </c>
      <c r="F2541" t="s">
        <v>9700</v>
      </c>
      <c r="G2541">
        <v>2011</v>
      </c>
      <c r="H2541" t="s">
        <v>20</v>
      </c>
      <c r="I2541" t="s">
        <v>9701</v>
      </c>
      <c r="J2541" t="s">
        <v>15663</v>
      </c>
      <c r="K2541" s="1">
        <v>43387.48810185185</v>
      </c>
      <c r="L2541" t="s">
        <v>91</v>
      </c>
      <c r="M2541" t="s">
        <v>8947</v>
      </c>
      <c r="N2541" t="s">
        <v>8948</v>
      </c>
      <c r="O2541" t="s">
        <v>8949</v>
      </c>
      <c r="P2541" t="s">
        <v>8950</v>
      </c>
    </row>
    <row r="2542" spans="1:16" x14ac:dyDescent="0.3">
      <c r="A2542">
        <f t="shared" si="39"/>
        <v>2541</v>
      </c>
      <c r="B2542">
        <v>97485</v>
      </c>
      <c r="C2542" t="s">
        <v>9592</v>
      </c>
      <c r="D2542" t="s">
        <v>128</v>
      </c>
      <c r="E2542" t="s">
        <v>9593</v>
      </c>
      <c r="F2542" t="s">
        <v>9594</v>
      </c>
      <c r="H2542" t="s">
        <v>20</v>
      </c>
      <c r="I2542" t="s">
        <v>9595</v>
      </c>
      <c r="J2542" t="s">
        <v>15663</v>
      </c>
      <c r="K2542" s="1">
        <v>43387.5078587963</v>
      </c>
      <c r="L2542" t="s">
        <v>91</v>
      </c>
      <c r="M2542">
        <v>4433</v>
      </c>
      <c r="N2542" t="s">
        <v>9596</v>
      </c>
      <c r="O2542" t="s">
        <v>5004</v>
      </c>
      <c r="P2542" t="s">
        <v>9597</v>
      </c>
    </row>
    <row r="2543" spans="1:16" x14ac:dyDescent="0.3">
      <c r="A2543">
        <f t="shared" si="39"/>
        <v>2542</v>
      </c>
      <c r="B2543">
        <v>95879</v>
      </c>
      <c r="C2543" t="s">
        <v>9598</v>
      </c>
      <c r="D2543" t="s">
        <v>3861</v>
      </c>
      <c r="E2543" t="s">
        <v>9599</v>
      </c>
      <c r="F2543" t="s">
        <v>9600</v>
      </c>
      <c r="G2543">
        <v>2013</v>
      </c>
      <c r="H2543" t="s">
        <v>20</v>
      </c>
      <c r="I2543" t="s">
        <v>9601</v>
      </c>
      <c r="J2543" t="s">
        <v>15663</v>
      </c>
      <c r="K2543" s="1">
        <v>43387.507939814815</v>
      </c>
      <c r="L2543" t="s">
        <v>91</v>
      </c>
      <c r="M2543">
        <v>4433</v>
      </c>
      <c r="N2543" t="s">
        <v>9596</v>
      </c>
      <c r="O2543" t="s">
        <v>5004</v>
      </c>
      <c r="P2543" t="s">
        <v>9597</v>
      </c>
    </row>
    <row r="2544" spans="1:16" x14ac:dyDescent="0.3">
      <c r="A2544">
        <f t="shared" si="39"/>
        <v>2543</v>
      </c>
      <c r="B2544">
        <v>125807</v>
      </c>
      <c r="C2544" t="s">
        <v>9311</v>
      </c>
      <c r="D2544" t="s">
        <v>9312</v>
      </c>
      <c r="E2544" t="s">
        <v>9259</v>
      </c>
      <c r="F2544" t="s">
        <v>9313</v>
      </c>
      <c r="H2544" t="s">
        <v>20</v>
      </c>
      <c r="I2544" t="s">
        <v>9314</v>
      </c>
      <c r="J2544" t="s">
        <v>15663</v>
      </c>
      <c r="K2544" s="1">
        <v>43387.515625</v>
      </c>
      <c r="L2544" t="s">
        <v>23</v>
      </c>
      <c r="M2544">
        <v>100041678</v>
      </c>
      <c r="N2544" t="s">
        <v>5220</v>
      </c>
      <c r="O2544" t="s">
        <v>5221</v>
      </c>
      <c r="P2544" t="s">
        <v>5222</v>
      </c>
    </row>
    <row r="2545" spans="1:16" x14ac:dyDescent="0.3">
      <c r="A2545">
        <f t="shared" si="39"/>
        <v>2544</v>
      </c>
      <c r="B2545">
        <v>36950</v>
      </c>
      <c r="C2545" t="s">
        <v>2555</v>
      </c>
      <c r="E2545" t="s">
        <v>2556</v>
      </c>
      <c r="H2545" t="s">
        <v>131</v>
      </c>
      <c r="I2545" t="s">
        <v>7343</v>
      </c>
      <c r="J2545" t="s">
        <v>15663</v>
      </c>
      <c r="K2545" s="1">
        <v>43387.530023148145</v>
      </c>
      <c r="L2545" t="s">
        <v>23</v>
      </c>
      <c r="M2545">
        <v>100040080</v>
      </c>
      <c r="N2545" t="s">
        <v>3661</v>
      </c>
      <c r="O2545" t="s">
        <v>3662</v>
      </c>
      <c r="P2545" t="s">
        <v>3663</v>
      </c>
    </row>
    <row r="2546" spans="1:16" x14ac:dyDescent="0.3">
      <c r="A2546">
        <f t="shared" si="39"/>
        <v>2545</v>
      </c>
      <c r="B2546">
        <v>105347</v>
      </c>
      <c r="C2546" t="s">
        <v>9943</v>
      </c>
      <c r="D2546" t="s">
        <v>287</v>
      </c>
      <c r="E2546" t="s">
        <v>9944</v>
      </c>
      <c r="G2546">
        <v>2012</v>
      </c>
      <c r="H2546" t="s">
        <v>20</v>
      </c>
      <c r="I2546" t="s">
        <v>9945</v>
      </c>
      <c r="J2546" t="s">
        <v>15663</v>
      </c>
      <c r="K2546" s="1">
        <v>43387.538634259261</v>
      </c>
      <c r="L2546" t="s">
        <v>23</v>
      </c>
      <c r="M2546">
        <v>100049646</v>
      </c>
      <c r="N2546" t="s">
        <v>2001</v>
      </c>
      <c r="O2546" t="s">
        <v>8354</v>
      </c>
      <c r="P2546" t="s">
        <v>8355</v>
      </c>
    </row>
    <row r="2547" spans="1:16" x14ac:dyDescent="0.3">
      <c r="A2547">
        <f t="shared" si="39"/>
        <v>2546</v>
      </c>
      <c r="B2547">
        <v>53022</v>
      </c>
      <c r="C2547" t="s">
        <v>8838</v>
      </c>
      <c r="D2547" t="s">
        <v>8839</v>
      </c>
      <c r="E2547" t="s">
        <v>8840</v>
      </c>
      <c r="G2547">
        <v>2007</v>
      </c>
      <c r="H2547" t="s">
        <v>20</v>
      </c>
      <c r="I2547" t="s">
        <v>8841</v>
      </c>
      <c r="J2547" t="s">
        <v>15663</v>
      </c>
      <c r="K2547" s="1">
        <v>43387.538912037038</v>
      </c>
      <c r="L2547" t="s">
        <v>23</v>
      </c>
      <c r="M2547">
        <v>100049438</v>
      </c>
      <c r="N2547" t="s">
        <v>8842</v>
      </c>
      <c r="O2547" t="s">
        <v>8843</v>
      </c>
      <c r="P2547" t="s">
        <v>8844</v>
      </c>
    </row>
    <row r="2548" spans="1:16" x14ac:dyDescent="0.3">
      <c r="A2548">
        <f t="shared" si="39"/>
        <v>2547</v>
      </c>
      <c r="B2548">
        <v>115780</v>
      </c>
      <c r="D2548" t="s">
        <v>4437</v>
      </c>
      <c r="E2548" t="s">
        <v>9851</v>
      </c>
      <c r="G2548">
        <v>1980</v>
      </c>
      <c r="H2548" t="s">
        <v>20</v>
      </c>
      <c r="I2548" t="s">
        <v>9852</v>
      </c>
      <c r="J2548" t="s">
        <v>15663</v>
      </c>
      <c r="K2548" s="1">
        <v>43387.542974537035</v>
      </c>
      <c r="L2548" t="s">
        <v>23</v>
      </c>
      <c r="M2548">
        <v>100044946</v>
      </c>
      <c r="N2548" t="s">
        <v>980</v>
      </c>
      <c r="O2548" t="s">
        <v>981</v>
      </c>
      <c r="P2548" t="s">
        <v>982</v>
      </c>
    </row>
    <row r="2549" spans="1:16" x14ac:dyDescent="0.3">
      <c r="A2549">
        <f t="shared" si="39"/>
        <v>2548</v>
      </c>
      <c r="B2549">
        <v>127017</v>
      </c>
      <c r="C2549" t="s">
        <v>10016</v>
      </c>
      <c r="D2549" t="s">
        <v>10017</v>
      </c>
      <c r="E2549" t="s">
        <v>10018</v>
      </c>
      <c r="H2549" t="s">
        <v>20</v>
      </c>
      <c r="I2549" t="s">
        <v>10019</v>
      </c>
      <c r="J2549" t="s">
        <v>15663</v>
      </c>
      <c r="K2549" s="1">
        <v>43387.543020833335</v>
      </c>
      <c r="L2549" t="s">
        <v>23</v>
      </c>
      <c r="M2549">
        <v>100044946</v>
      </c>
      <c r="N2549" t="s">
        <v>980</v>
      </c>
      <c r="O2549" t="s">
        <v>981</v>
      </c>
      <c r="P2549" t="s">
        <v>982</v>
      </c>
    </row>
    <row r="2550" spans="1:16" x14ac:dyDescent="0.3">
      <c r="A2550">
        <f t="shared" si="39"/>
        <v>2549</v>
      </c>
      <c r="B2550">
        <v>36837</v>
      </c>
      <c r="C2550" t="s">
        <v>9041</v>
      </c>
      <c r="D2550" t="s">
        <v>9042</v>
      </c>
      <c r="E2550" t="s">
        <v>9043</v>
      </c>
      <c r="F2550" t="s">
        <v>646</v>
      </c>
      <c r="H2550" t="s">
        <v>20</v>
      </c>
      <c r="I2550" t="s">
        <v>9044</v>
      </c>
      <c r="J2550" t="s">
        <v>15663</v>
      </c>
      <c r="K2550" s="1">
        <v>43387.57372685185</v>
      </c>
      <c r="L2550" t="s">
        <v>91</v>
      </c>
      <c r="M2550">
        <v>920019287</v>
      </c>
      <c r="N2550" t="s">
        <v>9045</v>
      </c>
      <c r="O2550" t="s">
        <v>9046</v>
      </c>
      <c r="P2550" t="s">
        <v>9047</v>
      </c>
    </row>
    <row r="2551" spans="1:16" x14ac:dyDescent="0.3">
      <c r="A2551">
        <f t="shared" si="39"/>
        <v>2550</v>
      </c>
      <c r="B2551">
        <v>89112</v>
      </c>
      <c r="C2551">
        <v>9780194791298</v>
      </c>
      <c r="D2551" t="s">
        <v>924</v>
      </c>
      <c r="E2551" t="s">
        <v>3697</v>
      </c>
      <c r="G2551">
        <v>2008</v>
      </c>
      <c r="H2551" t="s">
        <v>20</v>
      </c>
      <c r="I2551" t="s">
        <v>3698</v>
      </c>
      <c r="J2551" t="s">
        <v>15663</v>
      </c>
      <c r="K2551" s="1">
        <v>43387.656469907408</v>
      </c>
      <c r="L2551" t="s">
        <v>23</v>
      </c>
      <c r="M2551">
        <v>100049556</v>
      </c>
      <c r="N2551" t="s">
        <v>1567</v>
      </c>
      <c r="O2551" t="s">
        <v>8982</v>
      </c>
      <c r="P2551" t="s">
        <v>8983</v>
      </c>
    </row>
    <row r="2552" spans="1:16" x14ac:dyDescent="0.3">
      <c r="A2552">
        <f t="shared" si="39"/>
        <v>2551</v>
      </c>
      <c r="B2552">
        <v>95583</v>
      </c>
      <c r="C2552" t="s">
        <v>4306</v>
      </c>
      <c r="D2552" t="s">
        <v>3799</v>
      </c>
      <c r="E2552" t="s">
        <v>3800</v>
      </c>
      <c r="F2552" t="s">
        <v>4307</v>
      </c>
      <c r="H2552" t="s">
        <v>3324</v>
      </c>
      <c r="I2552" t="s">
        <v>4308</v>
      </c>
      <c r="J2552" t="s">
        <v>15663</v>
      </c>
      <c r="K2552" s="1">
        <v>43387.673460648148</v>
      </c>
      <c r="L2552" t="s">
        <v>91</v>
      </c>
      <c r="M2552">
        <v>920019770</v>
      </c>
      <c r="N2552" t="s">
        <v>10264</v>
      </c>
      <c r="O2552" t="s">
        <v>10265</v>
      </c>
      <c r="P2552" t="s">
        <v>10266</v>
      </c>
    </row>
    <row r="2553" spans="1:16" x14ac:dyDescent="0.3">
      <c r="A2553">
        <f t="shared" si="39"/>
        <v>2552</v>
      </c>
      <c r="B2553">
        <v>121393</v>
      </c>
      <c r="C2553" t="s">
        <v>8485</v>
      </c>
      <c r="D2553" t="s">
        <v>8486</v>
      </c>
      <c r="E2553" t="s">
        <v>8487</v>
      </c>
      <c r="F2553" t="s">
        <v>5958</v>
      </c>
      <c r="G2553">
        <v>2012</v>
      </c>
      <c r="H2553" t="s">
        <v>20</v>
      </c>
      <c r="I2553" t="s">
        <v>8488</v>
      </c>
      <c r="J2553" t="s">
        <v>15663</v>
      </c>
      <c r="K2553" s="1">
        <v>43387.815416666665</v>
      </c>
      <c r="L2553" t="s">
        <v>23</v>
      </c>
      <c r="M2553">
        <v>100044339</v>
      </c>
      <c r="N2553" t="s">
        <v>8489</v>
      </c>
      <c r="O2553" t="s">
        <v>8490</v>
      </c>
      <c r="P2553" t="s">
        <v>8491</v>
      </c>
    </row>
    <row r="2554" spans="1:16" x14ac:dyDescent="0.3">
      <c r="A2554">
        <f t="shared" si="39"/>
        <v>2553</v>
      </c>
      <c r="B2554">
        <v>117023</v>
      </c>
      <c r="C2554" t="s">
        <v>9747</v>
      </c>
      <c r="D2554" t="s">
        <v>8555</v>
      </c>
      <c r="E2554" t="s">
        <v>8021</v>
      </c>
      <c r="F2554" t="s">
        <v>220</v>
      </c>
      <c r="G2554">
        <v>2013</v>
      </c>
      <c r="H2554" t="s">
        <v>20</v>
      </c>
      <c r="I2554" t="s">
        <v>9748</v>
      </c>
      <c r="J2554" t="s">
        <v>15663</v>
      </c>
      <c r="K2554" s="1">
        <v>43387.826319444444</v>
      </c>
      <c r="L2554" t="s">
        <v>23</v>
      </c>
      <c r="M2554">
        <v>100044985</v>
      </c>
      <c r="N2554" t="s">
        <v>8511</v>
      </c>
      <c r="O2554" t="s">
        <v>8512</v>
      </c>
      <c r="P2554" t="s">
        <v>8513</v>
      </c>
    </row>
    <row r="2555" spans="1:16" x14ac:dyDescent="0.3">
      <c r="A2555">
        <f t="shared" si="39"/>
        <v>2554</v>
      </c>
      <c r="B2555">
        <v>31783</v>
      </c>
      <c r="C2555" t="s">
        <v>6228</v>
      </c>
      <c r="E2555" t="s">
        <v>6229</v>
      </c>
      <c r="F2555" t="s">
        <v>30</v>
      </c>
      <c r="G2555">
        <v>2004</v>
      </c>
      <c r="H2555" t="s">
        <v>20</v>
      </c>
      <c r="I2555" t="s">
        <v>6230</v>
      </c>
      <c r="J2555" t="s">
        <v>15663</v>
      </c>
      <c r="K2555" s="1">
        <v>43387.834189814814</v>
      </c>
      <c r="L2555" t="s">
        <v>61</v>
      </c>
      <c r="M2555">
        <v>100625</v>
      </c>
      <c r="N2555" t="s">
        <v>1681</v>
      </c>
      <c r="O2555" t="s">
        <v>1682</v>
      </c>
      <c r="P2555" t="s">
        <v>1683</v>
      </c>
    </row>
    <row r="2556" spans="1:16" x14ac:dyDescent="0.3">
      <c r="A2556">
        <f t="shared" si="39"/>
        <v>2555</v>
      </c>
      <c r="B2556">
        <v>60517</v>
      </c>
      <c r="C2556" t="s">
        <v>9170</v>
      </c>
      <c r="D2556" t="s">
        <v>9171</v>
      </c>
      <c r="E2556" t="s">
        <v>9172</v>
      </c>
      <c r="F2556" t="s">
        <v>35</v>
      </c>
      <c r="G2556">
        <v>2007</v>
      </c>
      <c r="H2556" t="s">
        <v>20</v>
      </c>
      <c r="I2556" t="s">
        <v>9173</v>
      </c>
      <c r="J2556" t="s">
        <v>15663</v>
      </c>
      <c r="K2556" s="1">
        <v>43388.365937499999</v>
      </c>
      <c r="L2556" t="s">
        <v>23</v>
      </c>
      <c r="M2556">
        <v>100042947</v>
      </c>
      <c r="N2556" t="s">
        <v>2574</v>
      </c>
      <c r="O2556" t="s">
        <v>2575</v>
      </c>
      <c r="P2556" t="s">
        <v>2576</v>
      </c>
    </row>
    <row r="2557" spans="1:16" x14ac:dyDescent="0.3">
      <c r="A2557">
        <f t="shared" si="39"/>
        <v>2556</v>
      </c>
      <c r="B2557">
        <v>36950</v>
      </c>
      <c r="C2557" t="s">
        <v>2555</v>
      </c>
      <c r="E2557" t="s">
        <v>2556</v>
      </c>
      <c r="H2557" t="s">
        <v>131</v>
      </c>
      <c r="I2557" t="s">
        <v>7343</v>
      </c>
      <c r="J2557" t="s">
        <v>15663</v>
      </c>
      <c r="K2557" s="1">
        <v>43388.379201388889</v>
      </c>
      <c r="L2557" t="s">
        <v>23</v>
      </c>
      <c r="M2557">
        <v>100040080</v>
      </c>
      <c r="N2557" t="s">
        <v>3661</v>
      </c>
      <c r="O2557" t="s">
        <v>3662</v>
      </c>
      <c r="P2557" t="s">
        <v>3663</v>
      </c>
    </row>
    <row r="2558" spans="1:16" x14ac:dyDescent="0.3">
      <c r="A2558">
        <f t="shared" si="39"/>
        <v>2557</v>
      </c>
      <c r="B2558">
        <v>31246</v>
      </c>
      <c r="C2558" t="s">
        <v>10167</v>
      </c>
      <c r="D2558" t="s">
        <v>10168</v>
      </c>
      <c r="E2558" t="s">
        <v>10169</v>
      </c>
      <c r="F2558" t="s">
        <v>5053</v>
      </c>
      <c r="G2558">
        <v>2007</v>
      </c>
      <c r="H2558" t="s">
        <v>20</v>
      </c>
      <c r="I2558" t="s">
        <v>10170</v>
      </c>
      <c r="J2558" t="s">
        <v>15663</v>
      </c>
      <c r="K2558" s="1">
        <v>43388.505810185183</v>
      </c>
      <c r="L2558" t="s">
        <v>91</v>
      </c>
      <c r="M2558" t="s">
        <v>1065</v>
      </c>
      <c r="N2558" t="s">
        <v>1066</v>
      </c>
      <c r="O2558" t="s">
        <v>1067</v>
      </c>
      <c r="P2558" t="s">
        <v>1068</v>
      </c>
    </row>
    <row r="2559" spans="1:16" x14ac:dyDescent="0.3">
      <c r="A2559">
        <f t="shared" si="39"/>
        <v>2558</v>
      </c>
      <c r="B2559">
        <v>57982</v>
      </c>
      <c r="C2559" t="s">
        <v>10163</v>
      </c>
      <c r="D2559" t="s">
        <v>10164</v>
      </c>
      <c r="E2559" t="s">
        <v>10165</v>
      </c>
      <c r="F2559" t="s">
        <v>35</v>
      </c>
      <c r="G2559">
        <v>2002</v>
      </c>
      <c r="H2559" t="s">
        <v>20</v>
      </c>
      <c r="I2559" t="s">
        <v>10166</v>
      </c>
      <c r="J2559" t="s">
        <v>15663</v>
      </c>
      <c r="K2559" s="1">
        <v>43388.505879629629</v>
      </c>
      <c r="L2559" t="s">
        <v>91</v>
      </c>
      <c r="M2559" t="s">
        <v>1065</v>
      </c>
      <c r="N2559" t="s">
        <v>1066</v>
      </c>
      <c r="O2559" t="s">
        <v>1067</v>
      </c>
      <c r="P2559" t="s">
        <v>1068</v>
      </c>
    </row>
    <row r="2560" spans="1:16" x14ac:dyDescent="0.3">
      <c r="A2560">
        <f t="shared" si="39"/>
        <v>2559</v>
      </c>
      <c r="B2560">
        <v>91931</v>
      </c>
      <c r="C2560" t="s">
        <v>10205</v>
      </c>
      <c r="D2560" t="s">
        <v>10206</v>
      </c>
      <c r="E2560" t="s">
        <v>10207</v>
      </c>
      <c r="G2560">
        <v>2012</v>
      </c>
      <c r="H2560" t="s">
        <v>20</v>
      </c>
      <c r="I2560" t="s">
        <v>10208</v>
      </c>
      <c r="J2560" t="s">
        <v>15663</v>
      </c>
      <c r="K2560" s="1">
        <v>43388.527048611111</v>
      </c>
      <c r="L2560" t="s">
        <v>23</v>
      </c>
      <c r="M2560">
        <v>100049646</v>
      </c>
      <c r="N2560" t="s">
        <v>2001</v>
      </c>
      <c r="O2560" t="s">
        <v>8354</v>
      </c>
      <c r="P2560" t="s">
        <v>8355</v>
      </c>
    </row>
    <row r="2561" spans="1:16" x14ac:dyDescent="0.3">
      <c r="A2561">
        <f t="shared" si="39"/>
        <v>2560</v>
      </c>
      <c r="B2561">
        <v>116919</v>
      </c>
      <c r="C2561">
        <v>9780141346717</v>
      </c>
      <c r="D2561" t="s">
        <v>6867</v>
      </c>
      <c r="E2561" t="s">
        <v>10213</v>
      </c>
      <c r="G2561">
        <v>1986</v>
      </c>
      <c r="H2561" t="s">
        <v>20</v>
      </c>
      <c r="I2561" t="s">
        <v>10214</v>
      </c>
      <c r="J2561" t="s">
        <v>15663</v>
      </c>
      <c r="K2561" s="1">
        <v>43388.694062499999</v>
      </c>
      <c r="L2561" t="s">
        <v>23</v>
      </c>
      <c r="M2561">
        <v>100042539</v>
      </c>
      <c r="N2561" t="s">
        <v>8864</v>
      </c>
      <c r="O2561" t="s">
        <v>8865</v>
      </c>
      <c r="P2561" t="s">
        <v>8866</v>
      </c>
    </row>
    <row r="2562" spans="1:16" x14ac:dyDescent="0.3">
      <c r="A2562">
        <f t="shared" si="39"/>
        <v>2561</v>
      </c>
      <c r="B2562">
        <v>53921</v>
      </c>
      <c r="D2562" t="s">
        <v>8607</v>
      </c>
      <c r="E2562" t="s">
        <v>8608</v>
      </c>
      <c r="F2562" t="s">
        <v>7426</v>
      </c>
      <c r="G2562">
        <v>1999</v>
      </c>
      <c r="H2562" t="s">
        <v>20</v>
      </c>
      <c r="I2562" t="s">
        <v>8609</v>
      </c>
      <c r="J2562" t="s">
        <v>15663</v>
      </c>
      <c r="K2562" s="1">
        <v>43388.794259259259</v>
      </c>
      <c r="L2562" t="s">
        <v>91</v>
      </c>
      <c r="M2562">
        <v>100049336</v>
      </c>
      <c r="N2562" t="s">
        <v>1027</v>
      </c>
      <c r="O2562" t="s">
        <v>8610</v>
      </c>
      <c r="P2562" t="s">
        <v>8611</v>
      </c>
    </row>
    <row r="2563" spans="1:16" x14ac:dyDescent="0.3">
      <c r="A2563">
        <f t="shared" si="39"/>
        <v>2562</v>
      </c>
      <c r="B2563">
        <v>117278</v>
      </c>
      <c r="C2563" t="s">
        <v>7862</v>
      </c>
      <c r="D2563" t="s">
        <v>816</v>
      </c>
      <c r="E2563" t="s">
        <v>7863</v>
      </c>
      <c r="G2563">
        <v>2009</v>
      </c>
      <c r="H2563" t="s">
        <v>20</v>
      </c>
      <c r="I2563" t="s">
        <v>8696</v>
      </c>
      <c r="J2563" t="s">
        <v>15663</v>
      </c>
      <c r="K2563" s="1">
        <v>43389.394513888888</v>
      </c>
      <c r="L2563" t="s">
        <v>23</v>
      </c>
      <c r="M2563">
        <v>100049806</v>
      </c>
      <c r="N2563" t="s">
        <v>8376</v>
      </c>
      <c r="O2563" t="s">
        <v>8377</v>
      </c>
      <c r="P2563" t="s">
        <v>8378</v>
      </c>
    </row>
    <row r="2564" spans="1:16" x14ac:dyDescent="0.3">
      <c r="A2564">
        <f t="shared" ref="A2564:A2627" si="40">A2563+1</f>
        <v>2563</v>
      </c>
      <c r="B2564">
        <v>116221</v>
      </c>
      <c r="C2564" t="s">
        <v>9801</v>
      </c>
      <c r="D2564" t="s">
        <v>7992</v>
      </c>
      <c r="E2564" t="s">
        <v>9163</v>
      </c>
      <c r="F2564" t="s">
        <v>19</v>
      </c>
      <c r="G2564">
        <v>2014</v>
      </c>
      <c r="H2564" t="s">
        <v>20</v>
      </c>
      <c r="I2564" t="s">
        <v>9802</v>
      </c>
      <c r="J2564" t="s">
        <v>15663</v>
      </c>
      <c r="K2564" s="1">
        <v>43389.433842592596</v>
      </c>
      <c r="L2564" t="s">
        <v>23</v>
      </c>
      <c r="M2564">
        <v>100045040</v>
      </c>
      <c r="N2564" t="s">
        <v>928</v>
      </c>
      <c r="O2564" t="s">
        <v>9813</v>
      </c>
      <c r="P2564" t="s">
        <v>9814</v>
      </c>
    </row>
    <row r="2565" spans="1:16" x14ac:dyDescent="0.3">
      <c r="A2565">
        <f t="shared" si="40"/>
        <v>2564</v>
      </c>
      <c r="B2565">
        <v>76100</v>
      </c>
      <c r="C2565" t="s">
        <v>9929</v>
      </c>
      <c r="D2565" t="s">
        <v>9432</v>
      </c>
      <c r="E2565" t="s">
        <v>9930</v>
      </c>
      <c r="F2565" t="s">
        <v>262</v>
      </c>
      <c r="G2565">
        <v>2008</v>
      </c>
      <c r="H2565" t="s">
        <v>20</v>
      </c>
      <c r="I2565" t="s">
        <v>9434</v>
      </c>
      <c r="J2565" t="s">
        <v>15663</v>
      </c>
      <c r="K2565" s="1">
        <v>43389.460034722222</v>
      </c>
      <c r="L2565" t="s">
        <v>23</v>
      </c>
      <c r="M2565">
        <v>100049889</v>
      </c>
      <c r="N2565" t="s">
        <v>9931</v>
      </c>
      <c r="O2565" t="s">
        <v>9932</v>
      </c>
      <c r="P2565" t="s">
        <v>9933</v>
      </c>
    </row>
    <row r="2566" spans="1:16" x14ac:dyDescent="0.3">
      <c r="A2566">
        <f t="shared" si="40"/>
        <v>2565</v>
      </c>
      <c r="B2566">
        <v>81841</v>
      </c>
      <c r="C2566" t="s">
        <v>8347</v>
      </c>
      <c r="D2566" t="s">
        <v>8348</v>
      </c>
      <c r="E2566" t="s">
        <v>8349</v>
      </c>
      <c r="F2566" t="s">
        <v>19</v>
      </c>
      <c r="G2566">
        <v>2007</v>
      </c>
      <c r="H2566" t="s">
        <v>20</v>
      </c>
      <c r="I2566" t="s">
        <v>8350</v>
      </c>
      <c r="J2566" t="s">
        <v>15663</v>
      </c>
      <c r="K2566" s="1">
        <v>43389.477222222224</v>
      </c>
      <c r="L2566" t="s">
        <v>91</v>
      </c>
      <c r="M2566">
        <v>920020417</v>
      </c>
      <c r="N2566" t="s">
        <v>4905</v>
      </c>
      <c r="O2566" t="s">
        <v>4906</v>
      </c>
      <c r="P2566" t="s">
        <v>4907</v>
      </c>
    </row>
    <row r="2567" spans="1:16" x14ac:dyDescent="0.3">
      <c r="A2567">
        <f t="shared" si="40"/>
        <v>2566</v>
      </c>
      <c r="B2567">
        <v>104247</v>
      </c>
      <c r="C2567" t="s">
        <v>6826</v>
      </c>
      <c r="D2567" t="s">
        <v>6827</v>
      </c>
      <c r="E2567" t="s">
        <v>6828</v>
      </c>
      <c r="F2567" t="s">
        <v>30</v>
      </c>
      <c r="G2567">
        <v>2001</v>
      </c>
      <c r="H2567" t="s">
        <v>20</v>
      </c>
      <c r="I2567" t="s">
        <v>6829</v>
      </c>
      <c r="J2567" t="s">
        <v>15663</v>
      </c>
      <c r="K2567" s="1">
        <v>43389.477303240739</v>
      </c>
      <c r="L2567" t="s">
        <v>91</v>
      </c>
      <c r="M2567">
        <v>920020417</v>
      </c>
      <c r="N2567" t="s">
        <v>4905</v>
      </c>
      <c r="O2567" t="s">
        <v>4906</v>
      </c>
      <c r="P2567" t="s">
        <v>4907</v>
      </c>
    </row>
    <row r="2568" spans="1:16" x14ac:dyDescent="0.3">
      <c r="A2568">
        <f t="shared" si="40"/>
        <v>2567</v>
      </c>
      <c r="B2568">
        <v>34316</v>
      </c>
      <c r="C2568">
        <v>9781848163096</v>
      </c>
      <c r="D2568" t="s">
        <v>8351</v>
      </c>
      <c r="E2568" t="s">
        <v>8352</v>
      </c>
      <c r="G2568">
        <v>2010</v>
      </c>
      <c r="H2568" t="s">
        <v>20</v>
      </c>
      <c r="I2568" t="s">
        <v>8353</v>
      </c>
      <c r="J2568" t="s">
        <v>15663</v>
      </c>
      <c r="K2568" s="1">
        <v>43389.477361111109</v>
      </c>
      <c r="L2568" t="s">
        <v>91</v>
      </c>
      <c r="M2568">
        <v>920020417</v>
      </c>
      <c r="N2568" t="s">
        <v>4905</v>
      </c>
      <c r="O2568" t="s">
        <v>4906</v>
      </c>
      <c r="P2568" t="s">
        <v>4907</v>
      </c>
    </row>
    <row r="2569" spans="1:16" x14ac:dyDescent="0.3">
      <c r="A2569">
        <f t="shared" si="40"/>
        <v>2568</v>
      </c>
      <c r="B2569">
        <v>40686</v>
      </c>
      <c r="C2569" t="s">
        <v>10020</v>
      </c>
      <c r="D2569" t="s">
        <v>10021</v>
      </c>
      <c r="E2569" t="s">
        <v>10022</v>
      </c>
      <c r="F2569" t="s">
        <v>19</v>
      </c>
      <c r="G2569">
        <v>2004</v>
      </c>
      <c r="H2569" t="s">
        <v>20</v>
      </c>
      <c r="I2569" t="s">
        <v>10023</v>
      </c>
      <c r="J2569" t="s">
        <v>15663</v>
      </c>
      <c r="K2569" s="1">
        <v>43389.615555555552</v>
      </c>
      <c r="L2569" t="s">
        <v>91</v>
      </c>
      <c r="M2569">
        <v>920021360</v>
      </c>
      <c r="N2569" t="s">
        <v>6217</v>
      </c>
      <c r="O2569" t="s">
        <v>6218</v>
      </c>
      <c r="P2569" t="s">
        <v>6219</v>
      </c>
    </row>
    <row r="2570" spans="1:16" x14ac:dyDescent="0.3">
      <c r="A2570">
        <f t="shared" si="40"/>
        <v>2569</v>
      </c>
      <c r="B2570">
        <v>72909</v>
      </c>
      <c r="C2570" t="s">
        <v>10067</v>
      </c>
      <c r="D2570" t="s">
        <v>10068</v>
      </c>
      <c r="E2570" t="s">
        <v>10069</v>
      </c>
      <c r="G2570">
        <v>2010</v>
      </c>
      <c r="H2570" t="s">
        <v>20</v>
      </c>
      <c r="J2570" t="s">
        <v>15663</v>
      </c>
      <c r="K2570" s="1">
        <v>43389.641585648147</v>
      </c>
      <c r="L2570" t="s">
        <v>23</v>
      </c>
      <c r="M2570">
        <v>100045055</v>
      </c>
      <c r="N2570" t="s">
        <v>1832</v>
      </c>
      <c r="O2570" t="s">
        <v>1833</v>
      </c>
      <c r="P2570" t="s">
        <v>1834</v>
      </c>
    </row>
    <row r="2571" spans="1:16" x14ac:dyDescent="0.3">
      <c r="A2571">
        <f t="shared" si="40"/>
        <v>2570</v>
      </c>
      <c r="B2571">
        <v>122842</v>
      </c>
      <c r="C2571">
        <v>9789948142812</v>
      </c>
      <c r="E2571" t="s">
        <v>10065</v>
      </c>
      <c r="F2571" t="s">
        <v>2040</v>
      </c>
      <c r="G2571">
        <v>2010</v>
      </c>
      <c r="H2571" t="s">
        <v>20</v>
      </c>
      <c r="I2571" t="s">
        <v>10066</v>
      </c>
      <c r="J2571" t="s">
        <v>15663</v>
      </c>
      <c r="K2571" s="1">
        <v>43389.641701388886</v>
      </c>
      <c r="L2571" t="s">
        <v>23</v>
      </c>
      <c r="M2571">
        <v>100045055</v>
      </c>
      <c r="N2571" t="s">
        <v>1832</v>
      </c>
      <c r="O2571" t="s">
        <v>1833</v>
      </c>
      <c r="P2571" t="s">
        <v>1834</v>
      </c>
    </row>
    <row r="2572" spans="1:16" x14ac:dyDescent="0.3">
      <c r="A2572">
        <f t="shared" si="40"/>
        <v>2571</v>
      </c>
      <c r="B2572">
        <v>119365</v>
      </c>
      <c r="C2572" t="s">
        <v>10063</v>
      </c>
      <c r="D2572" t="s">
        <v>5413</v>
      </c>
      <c r="E2572" t="s">
        <v>5414</v>
      </c>
      <c r="G2572">
        <v>2003</v>
      </c>
      <c r="H2572" t="s">
        <v>20</v>
      </c>
      <c r="I2572" t="s">
        <v>10064</v>
      </c>
      <c r="J2572" t="s">
        <v>15663</v>
      </c>
      <c r="K2572" s="1">
        <v>43389.641805555555</v>
      </c>
      <c r="L2572" t="s">
        <v>23</v>
      </c>
      <c r="M2572">
        <v>100045055</v>
      </c>
      <c r="N2572" t="s">
        <v>1832</v>
      </c>
      <c r="O2572" t="s">
        <v>1833</v>
      </c>
      <c r="P2572" t="s">
        <v>1834</v>
      </c>
    </row>
    <row r="2573" spans="1:16" x14ac:dyDescent="0.3">
      <c r="A2573">
        <f t="shared" si="40"/>
        <v>2572</v>
      </c>
      <c r="B2573">
        <v>123450</v>
      </c>
      <c r="C2573" t="s">
        <v>5419</v>
      </c>
      <c r="D2573" t="s">
        <v>5420</v>
      </c>
      <c r="E2573" t="s">
        <v>5421</v>
      </c>
      <c r="G2573">
        <v>2006</v>
      </c>
      <c r="H2573" t="s">
        <v>20</v>
      </c>
      <c r="I2573" t="s">
        <v>5422</v>
      </c>
      <c r="J2573" t="s">
        <v>15663</v>
      </c>
      <c r="K2573" s="1">
        <v>43389.641875000001</v>
      </c>
      <c r="L2573" t="s">
        <v>23</v>
      </c>
      <c r="M2573">
        <v>100045055</v>
      </c>
      <c r="N2573" t="s">
        <v>1832</v>
      </c>
      <c r="O2573" t="s">
        <v>1833</v>
      </c>
      <c r="P2573" t="s">
        <v>1834</v>
      </c>
    </row>
    <row r="2574" spans="1:16" x14ac:dyDescent="0.3">
      <c r="A2574">
        <f t="shared" si="40"/>
        <v>2573</v>
      </c>
      <c r="B2574">
        <v>117023</v>
      </c>
      <c r="C2574" t="s">
        <v>9747</v>
      </c>
      <c r="D2574" t="s">
        <v>8555</v>
      </c>
      <c r="E2574" t="s">
        <v>8021</v>
      </c>
      <c r="F2574" t="s">
        <v>220</v>
      </c>
      <c r="G2574">
        <v>2013</v>
      </c>
      <c r="H2574" t="s">
        <v>20</v>
      </c>
      <c r="I2574" t="s">
        <v>9748</v>
      </c>
      <c r="J2574" t="s">
        <v>15663</v>
      </c>
      <c r="K2574" s="1">
        <v>43389.79619212963</v>
      </c>
      <c r="L2574" t="s">
        <v>23</v>
      </c>
      <c r="M2574">
        <v>100044985</v>
      </c>
      <c r="N2574" t="s">
        <v>8511</v>
      </c>
      <c r="O2574" t="s">
        <v>8512</v>
      </c>
      <c r="P2574" t="s">
        <v>8513</v>
      </c>
    </row>
    <row r="2575" spans="1:16" x14ac:dyDescent="0.3">
      <c r="A2575">
        <f t="shared" si="40"/>
        <v>2574</v>
      </c>
      <c r="B2575">
        <v>99436</v>
      </c>
      <c r="C2575" t="s">
        <v>3961</v>
      </c>
      <c r="D2575" t="s">
        <v>3962</v>
      </c>
      <c r="E2575" t="s">
        <v>3963</v>
      </c>
      <c r="F2575" t="s">
        <v>130</v>
      </c>
      <c r="H2575" t="s">
        <v>131</v>
      </c>
      <c r="I2575" t="s">
        <v>3964</v>
      </c>
      <c r="J2575" t="s">
        <v>15663</v>
      </c>
      <c r="K2575" s="1">
        <v>43390.451527777775</v>
      </c>
      <c r="L2575" t="s">
        <v>61</v>
      </c>
      <c r="M2575" t="s">
        <v>8100</v>
      </c>
      <c r="N2575" t="s">
        <v>8101</v>
      </c>
      <c r="O2575" t="s">
        <v>8102</v>
      </c>
      <c r="P2575" t="s">
        <v>8103</v>
      </c>
    </row>
    <row r="2576" spans="1:16" x14ac:dyDescent="0.3">
      <c r="A2576">
        <f t="shared" si="40"/>
        <v>2575</v>
      </c>
      <c r="B2576">
        <v>94338</v>
      </c>
      <c r="C2576" t="s">
        <v>3553</v>
      </c>
      <c r="E2576" t="s">
        <v>3554</v>
      </c>
      <c r="G2576">
        <v>2012</v>
      </c>
      <c r="H2576" t="s">
        <v>131</v>
      </c>
      <c r="I2576" t="s">
        <v>7032</v>
      </c>
      <c r="J2576" t="s">
        <v>15663</v>
      </c>
      <c r="K2576" s="1">
        <v>43390.451863425929</v>
      </c>
      <c r="L2576" t="s">
        <v>61</v>
      </c>
      <c r="M2576" t="s">
        <v>8100</v>
      </c>
      <c r="N2576" t="s">
        <v>8101</v>
      </c>
      <c r="O2576" t="s">
        <v>8102</v>
      </c>
      <c r="P2576" t="s">
        <v>8103</v>
      </c>
    </row>
    <row r="2577" spans="1:16" x14ac:dyDescent="0.3">
      <c r="A2577">
        <f t="shared" si="40"/>
        <v>2576</v>
      </c>
      <c r="B2577">
        <v>42533</v>
      </c>
      <c r="C2577" t="s">
        <v>4330</v>
      </c>
      <c r="D2577" t="s">
        <v>4331</v>
      </c>
      <c r="E2577" t="s">
        <v>4314</v>
      </c>
      <c r="F2577" t="s">
        <v>487</v>
      </c>
      <c r="G2577">
        <v>2005</v>
      </c>
      <c r="H2577" t="s">
        <v>20</v>
      </c>
      <c r="I2577" t="s">
        <v>4332</v>
      </c>
      <c r="J2577" t="s">
        <v>15663</v>
      </c>
      <c r="K2577" s="1">
        <v>43390.474745370368</v>
      </c>
      <c r="L2577" t="s">
        <v>423</v>
      </c>
      <c r="M2577" t="s">
        <v>10049</v>
      </c>
      <c r="N2577" t="s">
        <v>10050</v>
      </c>
      <c r="O2577" t="s">
        <v>10051</v>
      </c>
      <c r="P2577" t="s">
        <v>10052</v>
      </c>
    </row>
    <row r="2578" spans="1:16" x14ac:dyDescent="0.3">
      <c r="A2578">
        <f t="shared" si="40"/>
        <v>2577</v>
      </c>
      <c r="B2578">
        <v>123664</v>
      </c>
      <c r="C2578" t="s">
        <v>9564</v>
      </c>
      <c r="D2578" t="s">
        <v>4679</v>
      </c>
      <c r="E2578" t="s">
        <v>9565</v>
      </c>
      <c r="F2578" t="s">
        <v>35</v>
      </c>
      <c r="G2578">
        <v>2012</v>
      </c>
      <c r="H2578" t="s">
        <v>131</v>
      </c>
      <c r="I2578" t="s">
        <v>9566</v>
      </c>
      <c r="J2578" t="s">
        <v>15663</v>
      </c>
      <c r="K2578" s="1">
        <v>43390.521643518521</v>
      </c>
      <c r="L2578" t="s">
        <v>23</v>
      </c>
      <c r="M2578">
        <v>100042858</v>
      </c>
      <c r="N2578" t="s">
        <v>9567</v>
      </c>
      <c r="O2578" t="s">
        <v>9568</v>
      </c>
      <c r="P2578" t="s">
        <v>9569</v>
      </c>
    </row>
    <row r="2579" spans="1:16" x14ac:dyDescent="0.3">
      <c r="A2579">
        <f t="shared" si="40"/>
        <v>2578</v>
      </c>
      <c r="B2579">
        <v>83630</v>
      </c>
      <c r="C2579" t="s">
        <v>2981</v>
      </c>
      <c r="D2579" t="s">
        <v>2982</v>
      </c>
      <c r="E2579" t="s">
        <v>2983</v>
      </c>
      <c r="G2579">
        <v>1993</v>
      </c>
      <c r="H2579" t="s">
        <v>20</v>
      </c>
      <c r="I2579" t="s">
        <v>2984</v>
      </c>
      <c r="J2579" t="s">
        <v>15663</v>
      </c>
      <c r="K2579" s="1">
        <v>43390.595659722225</v>
      </c>
      <c r="L2579" t="s">
        <v>23</v>
      </c>
      <c r="M2579">
        <v>100041365</v>
      </c>
      <c r="N2579" t="s">
        <v>6635</v>
      </c>
      <c r="O2579" t="s">
        <v>9156</v>
      </c>
      <c r="P2579" t="s">
        <v>9157</v>
      </c>
    </row>
    <row r="2580" spans="1:16" x14ac:dyDescent="0.3">
      <c r="A2580">
        <f t="shared" si="40"/>
        <v>2579</v>
      </c>
      <c r="B2580">
        <v>119484</v>
      </c>
      <c r="C2580" t="s">
        <v>2044</v>
      </c>
      <c r="E2580" t="s">
        <v>2045</v>
      </c>
      <c r="F2580" t="s">
        <v>1822</v>
      </c>
      <c r="H2580" t="s">
        <v>131</v>
      </c>
      <c r="I2580" t="s">
        <v>2046</v>
      </c>
      <c r="J2580" t="s">
        <v>15663</v>
      </c>
      <c r="K2580" s="1">
        <v>43390.660405092596</v>
      </c>
      <c r="L2580" t="s">
        <v>23</v>
      </c>
      <c r="M2580">
        <v>100045952</v>
      </c>
      <c r="N2580" t="s">
        <v>10478</v>
      </c>
      <c r="O2580" t="s">
        <v>2624</v>
      </c>
      <c r="P2580" t="s">
        <v>10479</v>
      </c>
    </row>
    <row r="2581" spans="1:16" x14ac:dyDescent="0.3">
      <c r="A2581">
        <f t="shared" si="40"/>
        <v>2580</v>
      </c>
      <c r="B2581">
        <v>119484</v>
      </c>
      <c r="C2581" t="s">
        <v>2044</v>
      </c>
      <c r="E2581" t="s">
        <v>2045</v>
      </c>
      <c r="F2581" t="s">
        <v>1822</v>
      </c>
      <c r="H2581" t="s">
        <v>131</v>
      </c>
      <c r="I2581" t="s">
        <v>2046</v>
      </c>
      <c r="J2581" t="s">
        <v>15663</v>
      </c>
      <c r="K2581" s="1">
        <v>43390.660462962966</v>
      </c>
      <c r="L2581" t="s">
        <v>23</v>
      </c>
      <c r="M2581">
        <v>100045952</v>
      </c>
      <c r="N2581" t="s">
        <v>10478</v>
      </c>
      <c r="O2581" t="s">
        <v>2624</v>
      </c>
      <c r="P2581" t="s">
        <v>10479</v>
      </c>
    </row>
    <row r="2582" spans="1:16" x14ac:dyDescent="0.3">
      <c r="A2582">
        <f t="shared" si="40"/>
        <v>2581</v>
      </c>
      <c r="B2582">
        <v>125805</v>
      </c>
      <c r="C2582" t="s">
        <v>17095</v>
      </c>
      <c r="D2582" t="s">
        <v>17096</v>
      </c>
      <c r="E2582" t="s">
        <v>17097</v>
      </c>
      <c r="H2582" t="s">
        <v>20</v>
      </c>
      <c r="I2582" t="s">
        <v>17098</v>
      </c>
      <c r="J2582" t="s">
        <v>15663</v>
      </c>
      <c r="K2582" s="1">
        <v>43390.729201388887</v>
      </c>
      <c r="L2582" t="s">
        <v>23</v>
      </c>
      <c r="M2582">
        <v>100045656</v>
      </c>
      <c r="N2582" t="s">
        <v>271</v>
      </c>
      <c r="O2582" t="s">
        <v>272</v>
      </c>
      <c r="P2582" t="s">
        <v>273</v>
      </c>
    </row>
    <row r="2583" spans="1:16" x14ac:dyDescent="0.3">
      <c r="A2583">
        <f t="shared" si="40"/>
        <v>2582</v>
      </c>
      <c r="B2583">
        <v>117189</v>
      </c>
      <c r="C2583" t="s">
        <v>9704</v>
      </c>
      <c r="D2583" t="s">
        <v>9705</v>
      </c>
      <c r="E2583" t="s">
        <v>9706</v>
      </c>
      <c r="F2583" t="s">
        <v>30</v>
      </c>
      <c r="G2583">
        <v>2014</v>
      </c>
      <c r="H2583" t="s">
        <v>20</v>
      </c>
      <c r="I2583" t="s">
        <v>9707</v>
      </c>
      <c r="J2583" t="s">
        <v>15663</v>
      </c>
      <c r="K2583" s="1">
        <v>43390.805428240739</v>
      </c>
      <c r="L2583" t="s">
        <v>23</v>
      </c>
      <c r="M2583">
        <v>100042580</v>
      </c>
      <c r="N2583" t="s">
        <v>6977</v>
      </c>
      <c r="O2583" t="s">
        <v>6978</v>
      </c>
      <c r="P2583" t="s">
        <v>6979</v>
      </c>
    </row>
    <row r="2584" spans="1:16" x14ac:dyDescent="0.3">
      <c r="A2584">
        <f t="shared" si="40"/>
        <v>2583</v>
      </c>
      <c r="B2584">
        <v>123491</v>
      </c>
      <c r="C2584" t="s">
        <v>4668</v>
      </c>
      <c r="D2584" t="s">
        <v>4669</v>
      </c>
      <c r="E2584" t="s">
        <v>4670</v>
      </c>
      <c r="F2584" t="s">
        <v>35</v>
      </c>
      <c r="G2584">
        <v>2012</v>
      </c>
      <c r="H2584" t="s">
        <v>131</v>
      </c>
      <c r="I2584" t="s">
        <v>4671</v>
      </c>
      <c r="J2584" t="s">
        <v>15663</v>
      </c>
      <c r="K2584" s="1">
        <v>43391.346782407411</v>
      </c>
      <c r="L2584" t="s">
        <v>23</v>
      </c>
      <c r="M2584">
        <v>100041678</v>
      </c>
      <c r="N2584" t="s">
        <v>5220</v>
      </c>
      <c r="O2584" t="s">
        <v>5221</v>
      </c>
      <c r="P2584" t="s">
        <v>5222</v>
      </c>
    </row>
    <row r="2585" spans="1:16" x14ac:dyDescent="0.3">
      <c r="A2585">
        <f t="shared" si="40"/>
        <v>2584</v>
      </c>
      <c r="B2585">
        <v>123278</v>
      </c>
      <c r="C2585" t="s">
        <v>9869</v>
      </c>
      <c r="D2585" t="s">
        <v>9870</v>
      </c>
      <c r="E2585" t="s">
        <v>9871</v>
      </c>
      <c r="H2585" t="s">
        <v>20</v>
      </c>
      <c r="I2585" t="s">
        <v>1975</v>
      </c>
      <c r="J2585" t="s">
        <v>15663</v>
      </c>
      <c r="K2585" s="1">
        <v>43391.374606481484</v>
      </c>
      <c r="L2585" t="s">
        <v>23</v>
      </c>
      <c r="M2585">
        <v>100049901</v>
      </c>
      <c r="N2585" t="s">
        <v>9872</v>
      </c>
      <c r="O2585" t="s">
        <v>9873</v>
      </c>
      <c r="P2585" t="s">
        <v>9874</v>
      </c>
    </row>
    <row r="2586" spans="1:16" x14ac:dyDescent="0.3">
      <c r="A2586">
        <f t="shared" si="40"/>
        <v>2585</v>
      </c>
      <c r="B2586">
        <v>118627</v>
      </c>
      <c r="C2586" t="s">
        <v>9904</v>
      </c>
      <c r="D2586" t="s">
        <v>9905</v>
      </c>
      <c r="E2586" t="s">
        <v>9906</v>
      </c>
      <c r="G2586">
        <v>2010</v>
      </c>
      <c r="H2586" t="s">
        <v>20</v>
      </c>
      <c r="I2586" t="s">
        <v>9907</v>
      </c>
      <c r="J2586" t="s">
        <v>15663</v>
      </c>
      <c r="K2586" s="1">
        <v>43391.374930555554</v>
      </c>
      <c r="L2586" t="s">
        <v>23</v>
      </c>
      <c r="M2586">
        <v>100049888</v>
      </c>
      <c r="N2586" t="s">
        <v>9908</v>
      </c>
      <c r="O2586" t="s">
        <v>9909</v>
      </c>
      <c r="P2586" t="s">
        <v>9910</v>
      </c>
    </row>
    <row r="2587" spans="1:16" x14ac:dyDescent="0.3">
      <c r="A2587">
        <f t="shared" si="40"/>
        <v>2586</v>
      </c>
      <c r="B2587">
        <v>118240</v>
      </c>
      <c r="C2587" t="s">
        <v>9862</v>
      </c>
      <c r="D2587" t="s">
        <v>9863</v>
      </c>
      <c r="E2587" t="s">
        <v>9864</v>
      </c>
      <c r="H2587" t="s">
        <v>20</v>
      </c>
      <c r="I2587" t="s">
        <v>9865</v>
      </c>
      <c r="J2587" t="s">
        <v>15663</v>
      </c>
      <c r="K2587" s="1">
        <v>43391.375115740739</v>
      </c>
      <c r="L2587" t="s">
        <v>23</v>
      </c>
      <c r="M2587">
        <v>100049902</v>
      </c>
      <c r="N2587" t="s">
        <v>9866</v>
      </c>
      <c r="O2587" t="s">
        <v>9867</v>
      </c>
      <c r="P2587" t="s">
        <v>9868</v>
      </c>
    </row>
    <row r="2588" spans="1:16" x14ac:dyDescent="0.3">
      <c r="A2588">
        <f t="shared" si="40"/>
        <v>2587</v>
      </c>
      <c r="B2588">
        <v>59473</v>
      </c>
      <c r="C2588" t="s">
        <v>9875</v>
      </c>
      <c r="D2588" t="s">
        <v>9876</v>
      </c>
      <c r="E2588" t="s">
        <v>9877</v>
      </c>
      <c r="G2588">
        <v>1998</v>
      </c>
      <c r="H2588" t="s">
        <v>20</v>
      </c>
      <c r="I2588" t="s">
        <v>1975</v>
      </c>
      <c r="J2588" t="s">
        <v>15663</v>
      </c>
      <c r="K2588" s="1">
        <v>43391.375393518516</v>
      </c>
      <c r="L2588" t="s">
        <v>23</v>
      </c>
      <c r="M2588">
        <v>100049901</v>
      </c>
      <c r="N2588" t="s">
        <v>9872</v>
      </c>
      <c r="O2588" t="s">
        <v>9873</v>
      </c>
      <c r="P2588" t="s">
        <v>9874</v>
      </c>
    </row>
    <row r="2589" spans="1:16" x14ac:dyDescent="0.3">
      <c r="A2589">
        <f t="shared" si="40"/>
        <v>2588</v>
      </c>
      <c r="B2589">
        <v>118458</v>
      </c>
      <c r="C2589">
        <v>9781408812846</v>
      </c>
      <c r="D2589" t="s">
        <v>816</v>
      </c>
      <c r="E2589" t="s">
        <v>5060</v>
      </c>
      <c r="G2589">
        <v>2010</v>
      </c>
      <c r="H2589" t="s">
        <v>20</v>
      </c>
      <c r="I2589" t="s">
        <v>818</v>
      </c>
      <c r="J2589" t="s">
        <v>15663</v>
      </c>
      <c r="K2589" s="1">
        <v>43391.413483796299</v>
      </c>
      <c r="L2589" t="s">
        <v>23</v>
      </c>
      <c r="M2589">
        <v>100049890</v>
      </c>
      <c r="N2589" t="s">
        <v>9982</v>
      </c>
      <c r="O2589" t="s">
        <v>9983</v>
      </c>
      <c r="P2589" t="s">
        <v>9984</v>
      </c>
    </row>
    <row r="2590" spans="1:16" x14ac:dyDescent="0.3">
      <c r="A2590">
        <f t="shared" si="40"/>
        <v>2589</v>
      </c>
      <c r="B2590">
        <v>36950</v>
      </c>
      <c r="C2590" t="s">
        <v>2555</v>
      </c>
      <c r="E2590" t="s">
        <v>2556</v>
      </c>
      <c r="H2590" t="s">
        <v>131</v>
      </c>
      <c r="I2590" t="s">
        <v>7343</v>
      </c>
      <c r="J2590" t="s">
        <v>15663</v>
      </c>
      <c r="K2590" s="1">
        <v>43391.431562500002</v>
      </c>
      <c r="L2590" t="s">
        <v>23</v>
      </c>
      <c r="M2590">
        <v>100040080</v>
      </c>
      <c r="N2590" t="s">
        <v>3661</v>
      </c>
      <c r="O2590" t="s">
        <v>3662</v>
      </c>
      <c r="P2590" t="s">
        <v>3663</v>
      </c>
    </row>
    <row r="2591" spans="1:16" x14ac:dyDescent="0.3">
      <c r="A2591">
        <f t="shared" si="40"/>
        <v>2590</v>
      </c>
      <c r="B2591">
        <v>117043</v>
      </c>
      <c r="C2591">
        <v>9780144000951</v>
      </c>
      <c r="D2591" t="s">
        <v>8518</v>
      </c>
      <c r="E2591" t="s">
        <v>8519</v>
      </c>
      <c r="G2591">
        <v>2003</v>
      </c>
      <c r="H2591" t="s">
        <v>20</v>
      </c>
      <c r="I2591" t="s">
        <v>8520</v>
      </c>
      <c r="J2591" t="s">
        <v>15663</v>
      </c>
      <c r="K2591" s="1">
        <v>43391.443958333337</v>
      </c>
      <c r="L2591" t="s">
        <v>23</v>
      </c>
      <c r="M2591">
        <v>100049895</v>
      </c>
      <c r="N2591" t="s">
        <v>9985</v>
      </c>
      <c r="O2591" t="s">
        <v>9986</v>
      </c>
      <c r="P2591" t="s">
        <v>9987</v>
      </c>
    </row>
    <row r="2592" spans="1:16" x14ac:dyDescent="0.3">
      <c r="A2592">
        <f t="shared" si="40"/>
        <v>2591</v>
      </c>
      <c r="B2592">
        <v>62630</v>
      </c>
      <c r="C2592" t="s">
        <v>10426</v>
      </c>
      <c r="D2592" t="s">
        <v>10427</v>
      </c>
      <c r="E2592" t="s">
        <v>10428</v>
      </c>
      <c r="G2592">
        <v>1960</v>
      </c>
      <c r="H2592" t="s">
        <v>20</v>
      </c>
      <c r="I2592" t="s">
        <v>4843</v>
      </c>
      <c r="J2592" t="s">
        <v>15663</v>
      </c>
      <c r="K2592" s="1">
        <v>43391.476331018515</v>
      </c>
      <c r="L2592" t="s">
        <v>23</v>
      </c>
      <c r="M2592">
        <v>100049806</v>
      </c>
      <c r="N2592" t="s">
        <v>8376</v>
      </c>
      <c r="O2592" t="s">
        <v>8377</v>
      </c>
      <c r="P2592" t="s">
        <v>8378</v>
      </c>
    </row>
    <row r="2593" spans="1:16" x14ac:dyDescent="0.3">
      <c r="A2593">
        <f t="shared" si="40"/>
        <v>2592</v>
      </c>
      <c r="B2593">
        <v>30249</v>
      </c>
      <c r="C2593" t="s">
        <v>10243</v>
      </c>
      <c r="D2593" t="s">
        <v>10244</v>
      </c>
      <c r="E2593" t="s">
        <v>10245</v>
      </c>
      <c r="G2593">
        <v>2007</v>
      </c>
      <c r="H2593" t="s">
        <v>20</v>
      </c>
      <c r="I2593" t="s">
        <v>10246</v>
      </c>
      <c r="J2593" t="s">
        <v>15663</v>
      </c>
      <c r="K2593" s="1">
        <v>43391.478715277779</v>
      </c>
      <c r="L2593" t="s">
        <v>61</v>
      </c>
      <c r="M2593" t="s">
        <v>9922</v>
      </c>
      <c r="N2593" t="s">
        <v>9923</v>
      </c>
      <c r="O2593" t="s">
        <v>9924</v>
      </c>
      <c r="P2593" t="s">
        <v>9925</v>
      </c>
    </row>
    <row r="2594" spans="1:16" x14ac:dyDescent="0.3">
      <c r="A2594">
        <f t="shared" si="40"/>
        <v>2593</v>
      </c>
      <c r="B2594">
        <v>30827</v>
      </c>
      <c r="C2594" t="s">
        <v>10247</v>
      </c>
      <c r="D2594" t="s">
        <v>10248</v>
      </c>
      <c r="E2594" t="s">
        <v>10249</v>
      </c>
      <c r="F2594" t="s">
        <v>10250</v>
      </c>
      <c r="G2594">
        <v>1999</v>
      </c>
      <c r="H2594" t="s">
        <v>20</v>
      </c>
      <c r="I2594" t="s">
        <v>10251</v>
      </c>
      <c r="J2594" t="s">
        <v>15663</v>
      </c>
      <c r="K2594" s="1">
        <v>43391.478726851848</v>
      </c>
      <c r="L2594" t="s">
        <v>61</v>
      </c>
      <c r="M2594" t="s">
        <v>9922</v>
      </c>
      <c r="N2594" t="s">
        <v>9923</v>
      </c>
      <c r="O2594" t="s">
        <v>9924</v>
      </c>
      <c r="P2594" t="s">
        <v>9925</v>
      </c>
    </row>
    <row r="2595" spans="1:16" x14ac:dyDescent="0.3">
      <c r="A2595">
        <f t="shared" si="40"/>
        <v>2594</v>
      </c>
      <c r="B2595">
        <v>99436</v>
      </c>
      <c r="C2595" t="s">
        <v>3961</v>
      </c>
      <c r="D2595" t="s">
        <v>3962</v>
      </c>
      <c r="E2595" t="s">
        <v>3963</v>
      </c>
      <c r="F2595" t="s">
        <v>130</v>
      </c>
      <c r="H2595" t="s">
        <v>131</v>
      </c>
      <c r="I2595" t="s">
        <v>3964</v>
      </c>
      <c r="J2595" t="s">
        <v>15663</v>
      </c>
      <c r="K2595" s="1">
        <v>43393.507407407407</v>
      </c>
      <c r="L2595" t="s">
        <v>23</v>
      </c>
      <c r="M2595">
        <v>100040096</v>
      </c>
      <c r="N2595" t="s">
        <v>550</v>
      </c>
      <c r="O2595" t="s">
        <v>9121</v>
      </c>
      <c r="P2595" t="s">
        <v>9122</v>
      </c>
    </row>
    <row r="2596" spans="1:16" x14ac:dyDescent="0.3">
      <c r="A2596">
        <f t="shared" si="40"/>
        <v>2595</v>
      </c>
      <c r="B2596">
        <v>104984</v>
      </c>
      <c r="C2596" t="s">
        <v>10487</v>
      </c>
      <c r="D2596" t="s">
        <v>10488</v>
      </c>
      <c r="E2596" t="s">
        <v>10489</v>
      </c>
      <c r="H2596" t="s">
        <v>20</v>
      </c>
      <c r="I2596" t="s">
        <v>10490</v>
      </c>
      <c r="J2596" t="s">
        <v>15663</v>
      </c>
      <c r="K2596" s="1">
        <v>43394.3591087963</v>
      </c>
      <c r="L2596" t="s">
        <v>23</v>
      </c>
      <c r="M2596">
        <v>100042646</v>
      </c>
      <c r="N2596" t="s">
        <v>10034</v>
      </c>
      <c r="O2596" t="s">
        <v>10035</v>
      </c>
      <c r="P2596" t="s">
        <v>10036</v>
      </c>
    </row>
    <row r="2597" spans="1:16" x14ac:dyDescent="0.3">
      <c r="A2597">
        <f t="shared" si="40"/>
        <v>2596</v>
      </c>
      <c r="B2597">
        <v>123439</v>
      </c>
      <c r="C2597" t="s">
        <v>9191</v>
      </c>
      <c r="D2597" t="s">
        <v>9192</v>
      </c>
      <c r="E2597" t="s">
        <v>9193</v>
      </c>
      <c r="G2597">
        <v>2012</v>
      </c>
      <c r="H2597" t="s">
        <v>20</v>
      </c>
      <c r="I2597" t="s">
        <v>9194</v>
      </c>
      <c r="J2597" t="s">
        <v>15663</v>
      </c>
      <c r="K2597" s="1">
        <v>43394.364814814813</v>
      </c>
      <c r="L2597" t="s">
        <v>23</v>
      </c>
      <c r="M2597">
        <v>100049426</v>
      </c>
      <c r="N2597" t="s">
        <v>9153</v>
      </c>
      <c r="O2597" t="s">
        <v>9154</v>
      </c>
      <c r="P2597" t="s">
        <v>9155</v>
      </c>
    </row>
    <row r="2598" spans="1:16" x14ac:dyDescent="0.3">
      <c r="A2598">
        <f t="shared" si="40"/>
        <v>2597</v>
      </c>
      <c r="B2598">
        <v>118923</v>
      </c>
      <c r="C2598" t="s">
        <v>2004</v>
      </c>
      <c r="D2598" t="s">
        <v>2005</v>
      </c>
      <c r="E2598" t="s">
        <v>2006</v>
      </c>
      <c r="G2598">
        <v>2011</v>
      </c>
      <c r="H2598" t="s">
        <v>20</v>
      </c>
      <c r="I2598" t="s">
        <v>2007</v>
      </c>
      <c r="J2598" t="s">
        <v>15663</v>
      </c>
      <c r="K2598" s="1">
        <v>43394.375474537039</v>
      </c>
      <c r="L2598" t="s">
        <v>23</v>
      </c>
      <c r="M2598">
        <v>100042777</v>
      </c>
      <c r="N2598" t="s">
        <v>9279</v>
      </c>
      <c r="O2598" t="s">
        <v>9280</v>
      </c>
      <c r="P2598" t="s">
        <v>9281</v>
      </c>
    </row>
    <row r="2599" spans="1:16" x14ac:dyDescent="0.3">
      <c r="A2599">
        <f t="shared" si="40"/>
        <v>2598</v>
      </c>
      <c r="B2599">
        <v>123264</v>
      </c>
      <c r="C2599" t="s">
        <v>866</v>
      </c>
      <c r="D2599" t="s">
        <v>867</v>
      </c>
      <c r="E2599" t="s">
        <v>868</v>
      </c>
      <c r="H2599" t="s">
        <v>20</v>
      </c>
      <c r="I2599" t="s">
        <v>869</v>
      </c>
      <c r="J2599" t="s">
        <v>15663</v>
      </c>
      <c r="K2599" s="1">
        <v>43394.398923611108</v>
      </c>
      <c r="L2599" t="s">
        <v>23</v>
      </c>
      <c r="M2599">
        <v>100049806</v>
      </c>
      <c r="N2599" t="s">
        <v>8376</v>
      </c>
      <c r="O2599" t="s">
        <v>8377</v>
      </c>
      <c r="P2599" t="s">
        <v>8378</v>
      </c>
    </row>
    <row r="2600" spans="1:16" x14ac:dyDescent="0.3">
      <c r="A2600">
        <f t="shared" si="40"/>
        <v>2599</v>
      </c>
      <c r="B2600">
        <v>127049</v>
      </c>
      <c r="C2600" t="s">
        <v>10361</v>
      </c>
      <c r="D2600" t="s">
        <v>5468</v>
      </c>
      <c r="E2600" t="s">
        <v>10362</v>
      </c>
      <c r="F2600" t="s">
        <v>10363</v>
      </c>
      <c r="G2600">
        <v>2009</v>
      </c>
      <c r="H2600" t="s">
        <v>20</v>
      </c>
      <c r="I2600" t="s">
        <v>6746</v>
      </c>
      <c r="J2600" t="s">
        <v>15663</v>
      </c>
      <c r="K2600" s="1">
        <v>43394.398923611108</v>
      </c>
      <c r="L2600" t="s">
        <v>23</v>
      </c>
      <c r="M2600">
        <v>100049806</v>
      </c>
      <c r="N2600" t="s">
        <v>8376</v>
      </c>
      <c r="O2600" t="s">
        <v>8377</v>
      </c>
      <c r="P2600" t="s">
        <v>8378</v>
      </c>
    </row>
    <row r="2601" spans="1:16" x14ac:dyDescent="0.3">
      <c r="A2601">
        <f t="shared" si="40"/>
        <v>2600</v>
      </c>
      <c r="B2601">
        <v>117521</v>
      </c>
      <c r="C2601">
        <v>9781408834978</v>
      </c>
      <c r="D2601" t="s">
        <v>816</v>
      </c>
      <c r="E2601" t="s">
        <v>10241</v>
      </c>
      <c r="F2601" t="s">
        <v>10242</v>
      </c>
      <c r="G2601">
        <v>2013</v>
      </c>
      <c r="H2601" t="s">
        <v>20</v>
      </c>
      <c r="I2601" t="s">
        <v>818</v>
      </c>
      <c r="J2601" t="s">
        <v>15663</v>
      </c>
      <c r="K2601" s="1">
        <v>43394.398946759262</v>
      </c>
      <c r="L2601" t="s">
        <v>23</v>
      </c>
      <c r="M2601">
        <v>100049806</v>
      </c>
      <c r="N2601" t="s">
        <v>8376</v>
      </c>
      <c r="O2601" t="s">
        <v>8377</v>
      </c>
      <c r="P2601" t="s">
        <v>8378</v>
      </c>
    </row>
    <row r="2602" spans="1:16" x14ac:dyDescent="0.3">
      <c r="A2602">
        <f t="shared" si="40"/>
        <v>2601</v>
      </c>
      <c r="B2602">
        <v>116288</v>
      </c>
      <c r="C2602" t="s">
        <v>8877</v>
      </c>
      <c r="D2602" t="s">
        <v>8878</v>
      </c>
      <c r="E2602" t="s">
        <v>8879</v>
      </c>
      <c r="G2602">
        <v>2009</v>
      </c>
      <c r="H2602" t="s">
        <v>20</v>
      </c>
      <c r="I2602" t="s">
        <v>8873</v>
      </c>
      <c r="J2602" t="s">
        <v>15663</v>
      </c>
      <c r="K2602" s="1">
        <v>43394.406481481485</v>
      </c>
      <c r="L2602" t="s">
        <v>23</v>
      </c>
      <c r="M2602">
        <v>100041089</v>
      </c>
      <c r="N2602" t="s">
        <v>5498</v>
      </c>
      <c r="O2602" t="s">
        <v>6313</v>
      </c>
      <c r="P2602" t="s">
        <v>6314</v>
      </c>
    </row>
    <row r="2603" spans="1:16" x14ac:dyDescent="0.3">
      <c r="A2603">
        <f t="shared" si="40"/>
        <v>2602</v>
      </c>
      <c r="B2603">
        <v>116286</v>
      </c>
      <c r="C2603" t="s">
        <v>8874</v>
      </c>
      <c r="D2603" t="s">
        <v>8875</v>
      </c>
      <c r="E2603" t="s">
        <v>8876</v>
      </c>
      <c r="G2603">
        <v>2009</v>
      </c>
      <c r="H2603" t="s">
        <v>20</v>
      </c>
      <c r="I2603" t="s">
        <v>8873</v>
      </c>
      <c r="J2603" t="s">
        <v>15663</v>
      </c>
      <c r="K2603" s="1">
        <v>43394.406550925924</v>
      </c>
      <c r="L2603" t="s">
        <v>23</v>
      </c>
      <c r="M2603">
        <v>100041089</v>
      </c>
      <c r="N2603" t="s">
        <v>5498</v>
      </c>
      <c r="O2603" t="s">
        <v>6313</v>
      </c>
      <c r="P2603" t="s">
        <v>6314</v>
      </c>
    </row>
    <row r="2604" spans="1:16" x14ac:dyDescent="0.3">
      <c r="A2604">
        <f t="shared" si="40"/>
        <v>2603</v>
      </c>
      <c r="B2604">
        <v>116291</v>
      </c>
      <c r="C2604" t="s">
        <v>8870</v>
      </c>
      <c r="D2604" t="s">
        <v>8871</v>
      </c>
      <c r="E2604" t="s">
        <v>8872</v>
      </c>
      <c r="G2604">
        <v>2009</v>
      </c>
      <c r="H2604" t="s">
        <v>20</v>
      </c>
      <c r="I2604" t="s">
        <v>8873</v>
      </c>
      <c r="J2604" t="s">
        <v>15663</v>
      </c>
      <c r="K2604" s="1">
        <v>43394.406631944446</v>
      </c>
      <c r="L2604" t="s">
        <v>23</v>
      </c>
      <c r="M2604">
        <v>100041089</v>
      </c>
      <c r="N2604" t="s">
        <v>5498</v>
      </c>
      <c r="O2604" t="s">
        <v>6313</v>
      </c>
      <c r="P2604" t="s">
        <v>6314</v>
      </c>
    </row>
    <row r="2605" spans="1:16" x14ac:dyDescent="0.3">
      <c r="A2605">
        <f t="shared" si="40"/>
        <v>2604</v>
      </c>
      <c r="B2605">
        <v>116289</v>
      </c>
      <c r="C2605" t="s">
        <v>8880</v>
      </c>
      <c r="D2605" t="s">
        <v>8871</v>
      </c>
      <c r="E2605" t="s">
        <v>8881</v>
      </c>
      <c r="G2605">
        <v>2009</v>
      </c>
      <c r="H2605" t="s">
        <v>20</v>
      </c>
      <c r="I2605" t="s">
        <v>8873</v>
      </c>
      <c r="J2605" t="s">
        <v>15663</v>
      </c>
      <c r="K2605" s="1">
        <v>43394.406678240739</v>
      </c>
      <c r="L2605" t="s">
        <v>23</v>
      </c>
      <c r="M2605">
        <v>100041089</v>
      </c>
      <c r="N2605" t="s">
        <v>5498</v>
      </c>
      <c r="O2605" t="s">
        <v>6313</v>
      </c>
      <c r="P2605" t="s">
        <v>6314</v>
      </c>
    </row>
    <row r="2606" spans="1:16" x14ac:dyDescent="0.3">
      <c r="A2606">
        <f t="shared" si="40"/>
        <v>2605</v>
      </c>
      <c r="B2606">
        <v>116402</v>
      </c>
      <c r="C2606" t="s">
        <v>7116</v>
      </c>
      <c r="D2606" t="s">
        <v>7120</v>
      </c>
      <c r="E2606" t="s">
        <v>7121</v>
      </c>
      <c r="G2606">
        <v>2010</v>
      </c>
      <c r="H2606" t="s">
        <v>20</v>
      </c>
      <c r="I2606" t="s">
        <v>7119</v>
      </c>
      <c r="J2606" t="s">
        <v>15663</v>
      </c>
      <c r="K2606" s="1">
        <v>43394.406782407408</v>
      </c>
      <c r="L2606" t="s">
        <v>23</v>
      </c>
      <c r="M2606">
        <v>100041089</v>
      </c>
      <c r="N2606" t="s">
        <v>5498</v>
      </c>
      <c r="O2606" t="s">
        <v>6313</v>
      </c>
      <c r="P2606" t="s">
        <v>6314</v>
      </c>
    </row>
    <row r="2607" spans="1:16" x14ac:dyDescent="0.3">
      <c r="A2607">
        <f t="shared" si="40"/>
        <v>2606</v>
      </c>
      <c r="B2607">
        <v>116399</v>
      </c>
      <c r="C2607" t="s">
        <v>7116</v>
      </c>
      <c r="D2607" t="s">
        <v>7117</v>
      </c>
      <c r="E2607" t="s">
        <v>7118</v>
      </c>
      <c r="G2607">
        <v>2010</v>
      </c>
      <c r="H2607" t="s">
        <v>20</v>
      </c>
      <c r="I2607" t="s">
        <v>7119</v>
      </c>
      <c r="J2607" t="s">
        <v>15663</v>
      </c>
      <c r="K2607" s="1">
        <v>43394.406840277778</v>
      </c>
      <c r="L2607" t="s">
        <v>23</v>
      </c>
      <c r="M2607">
        <v>100041089</v>
      </c>
      <c r="N2607" t="s">
        <v>5498</v>
      </c>
      <c r="O2607" t="s">
        <v>6313</v>
      </c>
      <c r="P2607" t="s">
        <v>6314</v>
      </c>
    </row>
    <row r="2608" spans="1:16" x14ac:dyDescent="0.3">
      <c r="A2608">
        <f t="shared" si="40"/>
        <v>2607</v>
      </c>
      <c r="B2608">
        <v>117001</v>
      </c>
      <c r="C2608" t="s">
        <v>10037</v>
      </c>
      <c r="D2608" t="s">
        <v>10038</v>
      </c>
      <c r="E2608" t="s">
        <v>10039</v>
      </c>
      <c r="G2608">
        <v>2009</v>
      </c>
      <c r="H2608" t="s">
        <v>20</v>
      </c>
      <c r="I2608" t="s">
        <v>10040</v>
      </c>
      <c r="J2608" t="s">
        <v>15663</v>
      </c>
      <c r="K2608" s="1">
        <v>43394.407106481478</v>
      </c>
      <c r="L2608" t="s">
        <v>23</v>
      </c>
      <c r="M2608">
        <v>100049340</v>
      </c>
      <c r="N2608" t="s">
        <v>1292</v>
      </c>
      <c r="O2608" t="s">
        <v>10041</v>
      </c>
      <c r="P2608" t="s">
        <v>10042</v>
      </c>
    </row>
    <row r="2609" spans="1:16" x14ac:dyDescent="0.3">
      <c r="A2609">
        <f t="shared" si="40"/>
        <v>2608</v>
      </c>
      <c r="B2609">
        <v>40035</v>
      </c>
      <c r="C2609">
        <v>780311361</v>
      </c>
      <c r="D2609" t="s">
        <v>5525</v>
      </c>
      <c r="E2609" t="s">
        <v>5526</v>
      </c>
      <c r="G2609">
        <v>1997</v>
      </c>
      <c r="H2609" t="s">
        <v>20</v>
      </c>
      <c r="I2609" t="s">
        <v>5527</v>
      </c>
      <c r="J2609" t="s">
        <v>15663</v>
      </c>
      <c r="K2609" s="1">
        <v>43394.414456018516</v>
      </c>
      <c r="L2609" t="s">
        <v>23</v>
      </c>
      <c r="M2609">
        <v>1966</v>
      </c>
      <c r="N2609" t="s">
        <v>5528</v>
      </c>
      <c r="O2609" t="s">
        <v>5529</v>
      </c>
      <c r="P2609" t="s">
        <v>5530</v>
      </c>
    </row>
    <row r="2610" spans="1:16" x14ac:dyDescent="0.3">
      <c r="A2610">
        <f t="shared" si="40"/>
        <v>2609</v>
      </c>
      <c r="B2610">
        <v>79199</v>
      </c>
      <c r="C2610">
        <v>582417813</v>
      </c>
      <c r="D2610" t="s">
        <v>9497</v>
      </c>
      <c r="E2610" t="s">
        <v>9498</v>
      </c>
      <c r="G2610">
        <v>1996</v>
      </c>
      <c r="H2610" t="s">
        <v>20</v>
      </c>
      <c r="I2610" t="s">
        <v>8785</v>
      </c>
      <c r="J2610" t="s">
        <v>15663</v>
      </c>
      <c r="K2610" s="1">
        <v>43394.476597222223</v>
      </c>
      <c r="L2610" t="s">
        <v>23</v>
      </c>
      <c r="M2610">
        <v>100049598</v>
      </c>
      <c r="N2610" t="s">
        <v>2391</v>
      </c>
      <c r="O2610" t="s">
        <v>9493</v>
      </c>
      <c r="P2610" t="s">
        <v>9494</v>
      </c>
    </row>
    <row r="2611" spans="1:16" x14ac:dyDescent="0.3">
      <c r="A2611">
        <f t="shared" si="40"/>
        <v>2610</v>
      </c>
      <c r="B2611">
        <v>116396</v>
      </c>
      <c r="C2611" t="s">
        <v>9489</v>
      </c>
      <c r="D2611" t="s">
        <v>9490</v>
      </c>
      <c r="E2611" t="s">
        <v>9491</v>
      </c>
      <c r="G2611">
        <v>1999</v>
      </c>
      <c r="H2611" t="s">
        <v>20</v>
      </c>
      <c r="I2611" t="s">
        <v>9492</v>
      </c>
      <c r="J2611" t="s">
        <v>15663</v>
      </c>
      <c r="K2611" s="1">
        <v>43394.476666666669</v>
      </c>
      <c r="L2611" t="s">
        <v>23</v>
      </c>
      <c r="M2611">
        <v>100049598</v>
      </c>
      <c r="N2611" t="s">
        <v>2391</v>
      </c>
      <c r="O2611" t="s">
        <v>9493</v>
      </c>
      <c r="P2611" t="s">
        <v>9494</v>
      </c>
    </row>
    <row r="2612" spans="1:16" x14ac:dyDescent="0.3">
      <c r="A2612">
        <f t="shared" si="40"/>
        <v>2611</v>
      </c>
      <c r="B2612">
        <v>123407</v>
      </c>
      <c r="C2612" t="s">
        <v>9495</v>
      </c>
      <c r="D2612" t="s">
        <v>1031</v>
      </c>
      <c r="E2612" t="s">
        <v>8963</v>
      </c>
      <c r="G2612">
        <v>2008</v>
      </c>
      <c r="H2612" t="s">
        <v>20</v>
      </c>
      <c r="I2612" t="s">
        <v>9496</v>
      </c>
      <c r="J2612" t="s">
        <v>15663</v>
      </c>
      <c r="K2612" s="1">
        <v>43394.476712962962</v>
      </c>
      <c r="L2612" t="s">
        <v>23</v>
      </c>
      <c r="M2612">
        <v>100049598</v>
      </c>
      <c r="N2612" t="s">
        <v>2391</v>
      </c>
      <c r="O2612" t="s">
        <v>9493</v>
      </c>
      <c r="P2612" t="s">
        <v>9494</v>
      </c>
    </row>
    <row r="2613" spans="1:16" x14ac:dyDescent="0.3">
      <c r="A2613">
        <f t="shared" si="40"/>
        <v>2612</v>
      </c>
      <c r="B2613">
        <v>118174</v>
      </c>
      <c r="C2613">
        <v>9780194789066</v>
      </c>
      <c r="D2613" t="s">
        <v>3717</v>
      </c>
      <c r="E2613" t="s">
        <v>3736</v>
      </c>
      <c r="G2613">
        <v>2008</v>
      </c>
      <c r="H2613" t="s">
        <v>20</v>
      </c>
      <c r="I2613" t="s">
        <v>3737</v>
      </c>
      <c r="J2613" t="s">
        <v>15663</v>
      </c>
      <c r="K2613" s="1">
        <v>43394.476759259262</v>
      </c>
      <c r="L2613" t="s">
        <v>23</v>
      </c>
      <c r="M2613">
        <v>100049340</v>
      </c>
      <c r="N2613" t="s">
        <v>1292</v>
      </c>
      <c r="O2613" t="s">
        <v>10041</v>
      </c>
      <c r="P2613" t="s">
        <v>10042</v>
      </c>
    </row>
    <row r="2614" spans="1:16" x14ac:dyDescent="0.3">
      <c r="A2614">
        <f t="shared" si="40"/>
        <v>2613</v>
      </c>
      <c r="B2614">
        <v>118466</v>
      </c>
      <c r="C2614" t="s">
        <v>6712</v>
      </c>
      <c r="D2614" t="s">
        <v>6713</v>
      </c>
      <c r="E2614" t="s">
        <v>6714</v>
      </c>
      <c r="G2614">
        <v>1965</v>
      </c>
      <c r="H2614" t="s">
        <v>20</v>
      </c>
      <c r="I2614" t="s">
        <v>6715</v>
      </c>
      <c r="J2614" t="s">
        <v>15663</v>
      </c>
      <c r="K2614" s="1">
        <v>43394.504780092589</v>
      </c>
      <c r="L2614" t="s">
        <v>23</v>
      </c>
      <c r="M2614">
        <v>100041705</v>
      </c>
      <c r="N2614" t="s">
        <v>1760</v>
      </c>
      <c r="O2614" t="s">
        <v>6716</v>
      </c>
      <c r="P2614" t="s">
        <v>6717</v>
      </c>
    </row>
    <row r="2615" spans="1:16" x14ac:dyDescent="0.3">
      <c r="A2615">
        <f t="shared" si="40"/>
        <v>2614</v>
      </c>
      <c r="B2615">
        <v>116583</v>
      </c>
      <c r="C2615">
        <v>9789948070375</v>
      </c>
      <c r="D2615" t="s">
        <v>10549</v>
      </c>
      <c r="E2615" t="s">
        <v>10550</v>
      </c>
      <c r="F2615" t="s">
        <v>262</v>
      </c>
      <c r="G2615">
        <v>2011</v>
      </c>
      <c r="H2615" t="s">
        <v>20</v>
      </c>
      <c r="I2615" t="s">
        <v>10551</v>
      </c>
      <c r="J2615" t="s">
        <v>15663</v>
      </c>
      <c r="K2615" s="1">
        <v>43394.591446759259</v>
      </c>
      <c r="L2615" t="s">
        <v>23</v>
      </c>
      <c r="M2615">
        <v>100049888</v>
      </c>
      <c r="N2615" t="s">
        <v>9908</v>
      </c>
      <c r="O2615" t="s">
        <v>9909</v>
      </c>
      <c r="P2615" t="s">
        <v>9910</v>
      </c>
    </row>
    <row r="2616" spans="1:16" x14ac:dyDescent="0.3">
      <c r="A2616">
        <f t="shared" si="40"/>
        <v>2615</v>
      </c>
      <c r="B2616">
        <v>88209</v>
      </c>
      <c r="C2616" t="s">
        <v>9776</v>
      </c>
      <c r="E2616" t="s">
        <v>9777</v>
      </c>
      <c r="G2616">
        <v>2011</v>
      </c>
      <c r="H2616" t="s">
        <v>20</v>
      </c>
      <c r="I2616" t="s">
        <v>9778</v>
      </c>
      <c r="J2616" t="s">
        <v>15663</v>
      </c>
      <c r="K2616" s="1">
        <v>43394.596643518518</v>
      </c>
      <c r="L2616" t="s">
        <v>23</v>
      </c>
      <c r="M2616">
        <v>100043010</v>
      </c>
      <c r="N2616" t="s">
        <v>24</v>
      </c>
      <c r="O2616" t="s">
        <v>25</v>
      </c>
      <c r="P2616" t="s">
        <v>26</v>
      </c>
    </row>
    <row r="2617" spans="1:16" x14ac:dyDescent="0.3">
      <c r="A2617">
        <f t="shared" si="40"/>
        <v>2616</v>
      </c>
      <c r="B2617">
        <v>116508</v>
      </c>
      <c r="C2617" t="s">
        <v>9676</v>
      </c>
      <c r="D2617" t="s">
        <v>5213</v>
      </c>
      <c r="E2617" t="s">
        <v>9677</v>
      </c>
      <c r="F2617" t="s">
        <v>9678</v>
      </c>
      <c r="G2617">
        <v>2007</v>
      </c>
      <c r="H2617" t="s">
        <v>20</v>
      </c>
      <c r="I2617" t="s">
        <v>4910</v>
      </c>
      <c r="J2617" t="s">
        <v>15663</v>
      </c>
      <c r="K2617" s="1">
        <v>43394.611516203702</v>
      </c>
      <c r="L2617" t="s">
        <v>23</v>
      </c>
      <c r="M2617">
        <v>100049818</v>
      </c>
      <c r="N2617" t="s">
        <v>6001</v>
      </c>
      <c r="O2617" t="s">
        <v>9021</v>
      </c>
      <c r="P2617" t="s">
        <v>9022</v>
      </c>
    </row>
    <row r="2618" spans="1:16" x14ac:dyDescent="0.3">
      <c r="A2618">
        <f t="shared" si="40"/>
        <v>2617</v>
      </c>
      <c r="B2618">
        <v>116508</v>
      </c>
      <c r="C2618" t="s">
        <v>9676</v>
      </c>
      <c r="D2618" t="s">
        <v>5213</v>
      </c>
      <c r="E2618" t="s">
        <v>9677</v>
      </c>
      <c r="F2618" t="s">
        <v>9678</v>
      </c>
      <c r="G2618">
        <v>2007</v>
      </c>
      <c r="H2618" t="s">
        <v>20</v>
      </c>
      <c r="I2618" t="s">
        <v>4910</v>
      </c>
      <c r="J2618" t="s">
        <v>15663</v>
      </c>
      <c r="K2618" s="1">
        <v>43394.612962962965</v>
      </c>
      <c r="L2618" t="s">
        <v>23</v>
      </c>
      <c r="M2618">
        <v>100049818</v>
      </c>
      <c r="N2618" t="s">
        <v>6001</v>
      </c>
      <c r="O2618" t="s">
        <v>9021</v>
      </c>
      <c r="P2618" t="s">
        <v>9022</v>
      </c>
    </row>
    <row r="2619" spans="1:16" x14ac:dyDescent="0.3">
      <c r="A2619">
        <f t="shared" si="40"/>
        <v>2618</v>
      </c>
      <c r="B2619">
        <v>101467</v>
      </c>
      <c r="C2619" t="s">
        <v>9315</v>
      </c>
      <c r="E2619" t="s">
        <v>9316</v>
      </c>
      <c r="F2619" t="s">
        <v>7855</v>
      </c>
      <c r="H2619" t="s">
        <v>20</v>
      </c>
      <c r="I2619" t="s">
        <v>9317</v>
      </c>
      <c r="J2619" t="s">
        <v>15663</v>
      </c>
      <c r="K2619" s="1">
        <v>43394.621921296297</v>
      </c>
      <c r="L2619" t="s">
        <v>423</v>
      </c>
      <c r="M2619">
        <v>920018192</v>
      </c>
      <c r="N2619" t="s">
        <v>3998</v>
      </c>
      <c r="O2619" t="s">
        <v>3999</v>
      </c>
      <c r="P2619" t="s">
        <v>4000</v>
      </c>
    </row>
    <row r="2620" spans="1:16" x14ac:dyDescent="0.3">
      <c r="A2620">
        <f t="shared" si="40"/>
        <v>2619</v>
      </c>
      <c r="B2620">
        <v>123264</v>
      </c>
      <c r="C2620" t="s">
        <v>866</v>
      </c>
      <c r="D2620" t="s">
        <v>867</v>
      </c>
      <c r="E2620" t="s">
        <v>868</v>
      </c>
      <c r="H2620" t="s">
        <v>20</v>
      </c>
      <c r="I2620" t="s">
        <v>869</v>
      </c>
      <c r="J2620" t="s">
        <v>15663</v>
      </c>
      <c r="K2620" s="1">
        <v>43394.633252314816</v>
      </c>
      <c r="L2620" t="s">
        <v>23</v>
      </c>
      <c r="M2620">
        <v>1966</v>
      </c>
      <c r="N2620" t="s">
        <v>5528</v>
      </c>
      <c r="O2620" t="s">
        <v>5529</v>
      </c>
      <c r="P2620" t="s">
        <v>5530</v>
      </c>
    </row>
    <row r="2621" spans="1:16" x14ac:dyDescent="0.3">
      <c r="A2621">
        <f t="shared" si="40"/>
        <v>2620</v>
      </c>
      <c r="B2621">
        <v>124572</v>
      </c>
      <c r="C2621" t="s">
        <v>10518</v>
      </c>
      <c r="D2621" t="s">
        <v>6590</v>
      </c>
      <c r="E2621" t="s">
        <v>10519</v>
      </c>
      <c r="F2621" t="s">
        <v>10520</v>
      </c>
      <c r="H2621" t="s">
        <v>20</v>
      </c>
      <c r="I2621" t="s">
        <v>10521</v>
      </c>
      <c r="J2621" t="s">
        <v>15663</v>
      </c>
      <c r="K2621" s="1">
        <v>43394.642326388886</v>
      </c>
      <c r="L2621" t="s">
        <v>23</v>
      </c>
      <c r="M2621">
        <v>100045477</v>
      </c>
      <c r="N2621" t="s">
        <v>1474</v>
      </c>
      <c r="O2621" t="s">
        <v>1475</v>
      </c>
      <c r="P2621" t="s">
        <v>1476</v>
      </c>
    </row>
    <row r="2622" spans="1:16" x14ac:dyDescent="0.3">
      <c r="A2622">
        <f t="shared" si="40"/>
        <v>2621</v>
      </c>
      <c r="B2622">
        <v>33946</v>
      </c>
      <c r="C2622" t="s">
        <v>10588</v>
      </c>
      <c r="D2622" t="s">
        <v>10589</v>
      </c>
      <c r="E2622" t="s">
        <v>10590</v>
      </c>
      <c r="G2622">
        <v>2010</v>
      </c>
      <c r="H2622" t="s">
        <v>20</v>
      </c>
      <c r="I2622" t="s">
        <v>10591</v>
      </c>
      <c r="J2622" t="s">
        <v>15663</v>
      </c>
      <c r="K2622" s="1">
        <v>43394.644317129627</v>
      </c>
      <c r="L2622" t="s">
        <v>61</v>
      </c>
      <c r="M2622">
        <v>100043389</v>
      </c>
      <c r="N2622" t="s">
        <v>6984</v>
      </c>
      <c r="O2622" t="s">
        <v>6985</v>
      </c>
      <c r="P2622" t="s">
        <v>6986</v>
      </c>
    </row>
    <row r="2623" spans="1:16" x14ac:dyDescent="0.3">
      <c r="A2623">
        <f t="shared" si="40"/>
        <v>2622</v>
      </c>
      <c r="B2623">
        <v>122274</v>
      </c>
      <c r="C2623" t="s">
        <v>9880</v>
      </c>
      <c r="D2623" t="s">
        <v>3408</v>
      </c>
      <c r="E2623" t="s">
        <v>9881</v>
      </c>
      <c r="G2623">
        <v>2011</v>
      </c>
      <c r="H2623" t="s">
        <v>20</v>
      </c>
      <c r="I2623" t="s">
        <v>9882</v>
      </c>
      <c r="J2623" t="s">
        <v>15663</v>
      </c>
      <c r="K2623" s="1">
        <v>43394.713495370372</v>
      </c>
      <c r="L2623" t="s">
        <v>23</v>
      </c>
      <c r="M2623">
        <v>100041440</v>
      </c>
      <c r="N2623" t="s">
        <v>2391</v>
      </c>
      <c r="O2623" t="s">
        <v>9878</v>
      </c>
      <c r="P2623" t="s">
        <v>9879</v>
      </c>
    </row>
    <row r="2624" spans="1:16" x14ac:dyDescent="0.3">
      <c r="A2624">
        <f t="shared" si="40"/>
        <v>2623</v>
      </c>
      <c r="B2624">
        <v>42626</v>
      </c>
      <c r="C2624" t="s">
        <v>4276</v>
      </c>
      <c r="D2624" t="s">
        <v>4277</v>
      </c>
      <c r="E2624" t="s">
        <v>4278</v>
      </c>
      <c r="G2624">
        <v>2006</v>
      </c>
      <c r="H2624" t="s">
        <v>20</v>
      </c>
      <c r="I2624" t="s">
        <v>4279</v>
      </c>
      <c r="J2624" t="s">
        <v>15663</v>
      </c>
      <c r="K2624" s="1">
        <v>43395.374027777776</v>
      </c>
      <c r="L2624" t="s">
        <v>23</v>
      </c>
      <c r="M2624">
        <v>100045288</v>
      </c>
      <c r="N2624" t="s">
        <v>4260</v>
      </c>
      <c r="O2624" t="s">
        <v>4261</v>
      </c>
      <c r="P2624" t="s">
        <v>4262</v>
      </c>
    </row>
    <row r="2625" spans="1:16" x14ac:dyDescent="0.3">
      <c r="A2625">
        <f t="shared" si="40"/>
        <v>2624</v>
      </c>
      <c r="B2625">
        <v>74986</v>
      </c>
      <c r="C2625" t="s">
        <v>4280</v>
      </c>
      <c r="D2625" t="s">
        <v>4281</v>
      </c>
      <c r="E2625" t="s">
        <v>4282</v>
      </c>
      <c r="F2625" t="s">
        <v>35</v>
      </c>
      <c r="G2625">
        <v>2011</v>
      </c>
      <c r="H2625" t="s">
        <v>20</v>
      </c>
      <c r="I2625" t="s">
        <v>4283</v>
      </c>
      <c r="J2625" t="s">
        <v>15663</v>
      </c>
      <c r="K2625" s="1">
        <v>43395.374131944445</v>
      </c>
      <c r="L2625" t="s">
        <v>23</v>
      </c>
      <c r="M2625">
        <v>100045288</v>
      </c>
      <c r="N2625" t="s">
        <v>4260</v>
      </c>
      <c r="O2625" t="s">
        <v>4261</v>
      </c>
      <c r="P2625" t="s">
        <v>4262</v>
      </c>
    </row>
    <row r="2626" spans="1:16" x14ac:dyDescent="0.3">
      <c r="A2626">
        <f t="shared" si="40"/>
        <v>2625</v>
      </c>
      <c r="B2626">
        <v>97048</v>
      </c>
      <c r="C2626" t="s">
        <v>10414</v>
      </c>
      <c r="D2626" t="s">
        <v>10415</v>
      </c>
      <c r="E2626" t="s">
        <v>10416</v>
      </c>
      <c r="G2626">
        <v>2013</v>
      </c>
      <c r="H2626" t="s">
        <v>20</v>
      </c>
      <c r="I2626" t="s">
        <v>10417</v>
      </c>
      <c r="J2626" t="s">
        <v>15663</v>
      </c>
      <c r="K2626" s="1">
        <v>43395.374189814815</v>
      </c>
      <c r="L2626" t="s">
        <v>23</v>
      </c>
      <c r="M2626">
        <v>100045288</v>
      </c>
      <c r="N2626" t="s">
        <v>4260</v>
      </c>
      <c r="O2626" t="s">
        <v>4261</v>
      </c>
      <c r="P2626" t="s">
        <v>4262</v>
      </c>
    </row>
    <row r="2627" spans="1:16" x14ac:dyDescent="0.3">
      <c r="A2627">
        <f t="shared" si="40"/>
        <v>2626</v>
      </c>
      <c r="B2627">
        <v>117027</v>
      </c>
      <c r="C2627" t="s">
        <v>10556</v>
      </c>
      <c r="D2627" t="s">
        <v>3157</v>
      </c>
      <c r="E2627" t="s">
        <v>10557</v>
      </c>
      <c r="F2627" t="s">
        <v>262</v>
      </c>
      <c r="G2627">
        <v>2008</v>
      </c>
      <c r="H2627" t="s">
        <v>20</v>
      </c>
      <c r="I2627" t="s">
        <v>9088</v>
      </c>
      <c r="J2627" t="s">
        <v>15663</v>
      </c>
      <c r="K2627" s="1">
        <v>43395.382071759261</v>
      </c>
      <c r="L2627" t="s">
        <v>23</v>
      </c>
      <c r="M2627">
        <v>100049739</v>
      </c>
      <c r="N2627" t="s">
        <v>10558</v>
      </c>
      <c r="O2627" t="s">
        <v>10559</v>
      </c>
      <c r="P2627" t="s">
        <v>10560</v>
      </c>
    </row>
    <row r="2628" spans="1:16" x14ac:dyDescent="0.3">
      <c r="A2628">
        <f t="shared" ref="A2628:A2691" si="41">A2627+1</f>
        <v>2627</v>
      </c>
      <c r="B2628">
        <v>93633</v>
      </c>
      <c r="C2628">
        <v>8172241348</v>
      </c>
      <c r="D2628" t="s">
        <v>3152</v>
      </c>
      <c r="E2628" t="s">
        <v>3153</v>
      </c>
      <c r="G2628">
        <v>1991</v>
      </c>
      <c r="H2628" t="s">
        <v>20</v>
      </c>
      <c r="I2628" t="s">
        <v>3154</v>
      </c>
      <c r="J2628" t="s">
        <v>15663</v>
      </c>
      <c r="K2628" s="1">
        <v>43395.435601851852</v>
      </c>
      <c r="L2628" t="s">
        <v>23</v>
      </c>
      <c r="M2628">
        <v>100043383</v>
      </c>
      <c r="N2628" t="s">
        <v>264</v>
      </c>
      <c r="O2628" t="s">
        <v>265</v>
      </c>
      <c r="P2628" t="s">
        <v>266</v>
      </c>
    </row>
    <row r="2629" spans="1:16" x14ac:dyDescent="0.3">
      <c r="A2629">
        <f t="shared" si="41"/>
        <v>2628</v>
      </c>
      <c r="B2629">
        <v>30415</v>
      </c>
      <c r="C2629" t="s">
        <v>2405</v>
      </c>
      <c r="D2629" t="s">
        <v>2398</v>
      </c>
      <c r="E2629" t="s">
        <v>2399</v>
      </c>
      <c r="F2629" t="s">
        <v>1412</v>
      </c>
      <c r="G2629">
        <v>2010</v>
      </c>
      <c r="H2629" t="s">
        <v>20</v>
      </c>
      <c r="I2629" t="s">
        <v>2406</v>
      </c>
      <c r="J2629" t="s">
        <v>15663</v>
      </c>
      <c r="K2629" s="1">
        <v>43395.447060185186</v>
      </c>
      <c r="L2629" t="s">
        <v>23</v>
      </c>
      <c r="M2629">
        <v>100044978</v>
      </c>
      <c r="N2629" t="s">
        <v>83</v>
      </c>
      <c r="O2629" t="s">
        <v>84</v>
      </c>
      <c r="P2629" t="s">
        <v>85</v>
      </c>
    </row>
    <row r="2630" spans="1:16" x14ac:dyDescent="0.3">
      <c r="A2630">
        <f t="shared" si="41"/>
        <v>2629</v>
      </c>
      <c r="B2630">
        <v>125781</v>
      </c>
      <c r="C2630" t="s">
        <v>10620</v>
      </c>
      <c r="D2630" t="s">
        <v>10621</v>
      </c>
      <c r="E2630" t="s">
        <v>10622</v>
      </c>
      <c r="G2630">
        <v>2010</v>
      </c>
      <c r="I2630" t="s">
        <v>10623</v>
      </c>
      <c r="J2630" t="s">
        <v>15663</v>
      </c>
      <c r="K2630" s="1">
        <v>43395.480509259258</v>
      </c>
      <c r="L2630" t="s">
        <v>23</v>
      </c>
      <c r="M2630">
        <v>100045501</v>
      </c>
      <c r="N2630" t="s">
        <v>10624</v>
      </c>
      <c r="O2630" t="s">
        <v>10625</v>
      </c>
      <c r="P2630" t="s">
        <v>10626</v>
      </c>
    </row>
    <row r="2631" spans="1:16" x14ac:dyDescent="0.3">
      <c r="A2631">
        <f t="shared" si="41"/>
        <v>2630</v>
      </c>
      <c r="B2631">
        <v>124222</v>
      </c>
      <c r="C2631" t="s">
        <v>8547</v>
      </c>
      <c r="D2631" t="s">
        <v>8548</v>
      </c>
      <c r="E2631" t="s">
        <v>8549</v>
      </c>
      <c r="F2631" t="s">
        <v>59</v>
      </c>
      <c r="G2631">
        <v>2013</v>
      </c>
      <c r="H2631" t="s">
        <v>20</v>
      </c>
      <c r="I2631" t="s">
        <v>8550</v>
      </c>
      <c r="J2631" t="s">
        <v>15663</v>
      </c>
      <c r="K2631" s="1">
        <v>43395.503460648149</v>
      </c>
      <c r="L2631" t="s">
        <v>23</v>
      </c>
      <c r="M2631">
        <v>100045042</v>
      </c>
      <c r="N2631" t="s">
        <v>1760</v>
      </c>
      <c r="O2631" t="s">
        <v>3309</v>
      </c>
      <c r="P2631" t="s">
        <v>3310</v>
      </c>
    </row>
    <row r="2632" spans="1:16" x14ac:dyDescent="0.3">
      <c r="A2632">
        <f t="shared" si="41"/>
        <v>2631</v>
      </c>
      <c r="B2632">
        <v>119380</v>
      </c>
      <c r="C2632" t="s">
        <v>8832</v>
      </c>
      <c r="D2632" t="s">
        <v>8833</v>
      </c>
      <c r="E2632" t="s">
        <v>8834</v>
      </c>
      <c r="F2632" t="s">
        <v>262</v>
      </c>
      <c r="G2632">
        <v>2009</v>
      </c>
      <c r="H2632" t="s">
        <v>20</v>
      </c>
      <c r="I2632" t="s">
        <v>8835</v>
      </c>
      <c r="J2632" t="s">
        <v>15663</v>
      </c>
      <c r="K2632" s="1">
        <v>43395.504710648151</v>
      </c>
      <c r="L2632" t="s">
        <v>23</v>
      </c>
      <c r="M2632">
        <v>100044620</v>
      </c>
      <c r="N2632" t="s">
        <v>3661</v>
      </c>
      <c r="O2632" t="s">
        <v>8836</v>
      </c>
      <c r="P2632" t="s">
        <v>8837</v>
      </c>
    </row>
    <row r="2633" spans="1:16" x14ac:dyDescent="0.3">
      <c r="A2633">
        <f t="shared" si="41"/>
        <v>2632</v>
      </c>
      <c r="B2633">
        <v>36950</v>
      </c>
      <c r="C2633" t="s">
        <v>2555</v>
      </c>
      <c r="E2633" t="s">
        <v>2556</v>
      </c>
      <c r="H2633" t="s">
        <v>131</v>
      </c>
      <c r="I2633" t="s">
        <v>7343</v>
      </c>
      <c r="J2633" t="s">
        <v>15663</v>
      </c>
      <c r="K2633" s="1">
        <v>43395.511180555557</v>
      </c>
      <c r="L2633" t="s">
        <v>23</v>
      </c>
      <c r="M2633">
        <v>100040080</v>
      </c>
      <c r="N2633" t="s">
        <v>3661</v>
      </c>
      <c r="O2633" t="s">
        <v>3662</v>
      </c>
      <c r="P2633" t="s">
        <v>3663</v>
      </c>
    </row>
    <row r="2634" spans="1:16" x14ac:dyDescent="0.3">
      <c r="A2634">
        <f t="shared" si="41"/>
        <v>2633</v>
      </c>
      <c r="B2634">
        <v>105345</v>
      </c>
      <c r="C2634" t="s">
        <v>7410</v>
      </c>
      <c r="D2634" t="s">
        <v>287</v>
      </c>
      <c r="E2634" t="s">
        <v>7411</v>
      </c>
      <c r="G2634">
        <v>2006</v>
      </c>
      <c r="H2634" t="s">
        <v>20</v>
      </c>
      <c r="I2634" t="s">
        <v>7412</v>
      </c>
      <c r="J2634" t="s">
        <v>15663</v>
      </c>
      <c r="K2634" s="1">
        <v>43395.600474537037</v>
      </c>
      <c r="L2634" t="s">
        <v>23</v>
      </c>
      <c r="M2634">
        <v>100044987</v>
      </c>
      <c r="N2634" t="s">
        <v>353</v>
      </c>
      <c r="O2634" t="s">
        <v>354</v>
      </c>
      <c r="P2634" t="s">
        <v>355</v>
      </c>
    </row>
    <row r="2635" spans="1:16" x14ac:dyDescent="0.3">
      <c r="A2635">
        <f t="shared" si="41"/>
        <v>2634</v>
      </c>
      <c r="B2635">
        <v>53776</v>
      </c>
      <c r="C2635">
        <v>553103741</v>
      </c>
      <c r="D2635" t="s">
        <v>4874</v>
      </c>
      <c r="E2635" t="s">
        <v>4875</v>
      </c>
      <c r="F2635" t="s">
        <v>4876</v>
      </c>
      <c r="G2635">
        <v>1996</v>
      </c>
      <c r="H2635" t="s">
        <v>20</v>
      </c>
      <c r="I2635" t="s">
        <v>4877</v>
      </c>
      <c r="J2635" t="s">
        <v>15663</v>
      </c>
      <c r="K2635" s="1">
        <v>43395.603587962964</v>
      </c>
      <c r="L2635" t="s">
        <v>23</v>
      </c>
      <c r="M2635">
        <v>100044987</v>
      </c>
      <c r="N2635" t="s">
        <v>353</v>
      </c>
      <c r="O2635" t="s">
        <v>354</v>
      </c>
      <c r="P2635" t="s">
        <v>355</v>
      </c>
    </row>
    <row r="2636" spans="1:16" x14ac:dyDescent="0.3">
      <c r="A2636">
        <f t="shared" si="41"/>
        <v>2635</v>
      </c>
      <c r="B2636">
        <v>55146</v>
      </c>
      <c r="C2636">
        <v>385477058</v>
      </c>
      <c r="D2636" t="s">
        <v>287</v>
      </c>
      <c r="E2636" t="s">
        <v>288</v>
      </c>
      <c r="G2636">
        <v>1995</v>
      </c>
      <c r="H2636" t="s">
        <v>20</v>
      </c>
      <c r="I2636" t="s">
        <v>2926</v>
      </c>
      <c r="J2636" t="s">
        <v>15663</v>
      </c>
      <c r="K2636" s="1">
        <v>43395.60359953704</v>
      </c>
      <c r="L2636" t="s">
        <v>23</v>
      </c>
      <c r="M2636">
        <v>100044987</v>
      </c>
      <c r="N2636" t="s">
        <v>353</v>
      </c>
      <c r="O2636" t="s">
        <v>354</v>
      </c>
      <c r="P2636" t="s">
        <v>355</v>
      </c>
    </row>
    <row r="2637" spans="1:16" x14ac:dyDescent="0.3">
      <c r="A2637">
        <f t="shared" si="41"/>
        <v>2636</v>
      </c>
      <c r="B2637">
        <v>36262</v>
      </c>
      <c r="C2637" t="s">
        <v>356</v>
      </c>
      <c r="D2637" t="s">
        <v>287</v>
      </c>
      <c r="E2637" t="s">
        <v>357</v>
      </c>
      <c r="F2637" t="s">
        <v>358</v>
      </c>
      <c r="G2637">
        <v>2009</v>
      </c>
      <c r="H2637" t="s">
        <v>20</v>
      </c>
      <c r="I2637" t="s">
        <v>359</v>
      </c>
      <c r="J2637" t="s">
        <v>15663</v>
      </c>
      <c r="K2637" s="1">
        <v>43395.60361111111</v>
      </c>
      <c r="L2637" t="s">
        <v>23</v>
      </c>
      <c r="M2637">
        <v>100044987</v>
      </c>
      <c r="N2637" t="s">
        <v>353</v>
      </c>
      <c r="O2637" t="s">
        <v>354</v>
      </c>
      <c r="P2637" t="s">
        <v>355</v>
      </c>
    </row>
    <row r="2638" spans="1:16" x14ac:dyDescent="0.3">
      <c r="A2638">
        <f t="shared" si="41"/>
        <v>2637</v>
      </c>
      <c r="B2638">
        <v>99691</v>
      </c>
      <c r="C2638" t="s">
        <v>7413</v>
      </c>
      <c r="D2638" t="s">
        <v>7414</v>
      </c>
      <c r="E2638" t="s">
        <v>7415</v>
      </c>
      <c r="G2638">
        <v>1995</v>
      </c>
      <c r="H2638" t="s">
        <v>20</v>
      </c>
      <c r="I2638" t="s">
        <v>7416</v>
      </c>
      <c r="J2638" t="s">
        <v>15663</v>
      </c>
      <c r="K2638" s="1">
        <v>43395.603622685187</v>
      </c>
      <c r="L2638" t="s">
        <v>23</v>
      </c>
      <c r="M2638">
        <v>100044987</v>
      </c>
      <c r="N2638" t="s">
        <v>353</v>
      </c>
      <c r="O2638" t="s">
        <v>354</v>
      </c>
      <c r="P2638" t="s">
        <v>355</v>
      </c>
    </row>
    <row r="2639" spans="1:16" x14ac:dyDescent="0.3">
      <c r="A2639">
        <f t="shared" si="41"/>
        <v>2638</v>
      </c>
      <c r="B2639">
        <v>106276</v>
      </c>
      <c r="C2639" t="s">
        <v>10653</v>
      </c>
      <c r="D2639" t="s">
        <v>10654</v>
      </c>
      <c r="E2639" t="s">
        <v>10655</v>
      </c>
      <c r="F2639" t="s">
        <v>10656</v>
      </c>
      <c r="H2639" t="s">
        <v>20</v>
      </c>
      <c r="J2639" t="s">
        <v>15663</v>
      </c>
      <c r="K2639" s="1">
        <v>43395.794791666667</v>
      </c>
      <c r="L2639" t="s">
        <v>23</v>
      </c>
      <c r="M2639">
        <v>100041437</v>
      </c>
      <c r="N2639" t="s">
        <v>4882</v>
      </c>
      <c r="O2639" t="s">
        <v>4883</v>
      </c>
      <c r="P2639" t="s">
        <v>4884</v>
      </c>
    </row>
    <row r="2640" spans="1:16" x14ac:dyDescent="0.3">
      <c r="A2640">
        <f t="shared" si="41"/>
        <v>2639</v>
      </c>
      <c r="B2640">
        <v>123917</v>
      </c>
      <c r="C2640">
        <v>863563112</v>
      </c>
      <c r="D2640" t="s">
        <v>9997</v>
      </c>
      <c r="E2640" t="s">
        <v>9998</v>
      </c>
      <c r="G2640">
        <v>2003</v>
      </c>
      <c r="H2640" t="s">
        <v>20</v>
      </c>
      <c r="I2640" t="s">
        <v>9999</v>
      </c>
      <c r="J2640" t="s">
        <v>15663</v>
      </c>
      <c r="K2640" s="1">
        <v>43396.34138888889</v>
      </c>
      <c r="L2640" t="s">
        <v>23</v>
      </c>
      <c r="M2640">
        <v>100020340</v>
      </c>
      <c r="N2640" t="s">
        <v>3017</v>
      </c>
      <c r="O2640" t="s">
        <v>3018</v>
      </c>
      <c r="P2640" t="s">
        <v>3019</v>
      </c>
    </row>
    <row r="2641" spans="1:16" x14ac:dyDescent="0.3">
      <c r="A2641">
        <f t="shared" si="41"/>
        <v>2640</v>
      </c>
      <c r="B2641">
        <v>34145</v>
      </c>
      <c r="C2641" t="s">
        <v>2439</v>
      </c>
      <c r="D2641" t="s">
        <v>2440</v>
      </c>
      <c r="E2641" t="s">
        <v>2441</v>
      </c>
      <c r="F2641" t="s">
        <v>2442</v>
      </c>
      <c r="G2641">
        <v>2004</v>
      </c>
      <c r="H2641" t="s">
        <v>20</v>
      </c>
      <c r="I2641" t="s">
        <v>10300</v>
      </c>
      <c r="J2641" t="s">
        <v>15663</v>
      </c>
      <c r="K2641" s="1">
        <v>43396.431203703702</v>
      </c>
      <c r="L2641" t="s">
        <v>23</v>
      </c>
      <c r="M2641">
        <v>100049646</v>
      </c>
      <c r="N2641" t="s">
        <v>2001</v>
      </c>
      <c r="O2641" t="s">
        <v>8354</v>
      </c>
      <c r="P2641" t="s">
        <v>8355</v>
      </c>
    </row>
    <row r="2642" spans="1:16" x14ac:dyDescent="0.3">
      <c r="A2642">
        <f t="shared" si="41"/>
        <v>2641</v>
      </c>
      <c r="B2642">
        <v>123264</v>
      </c>
      <c r="C2642" t="s">
        <v>866</v>
      </c>
      <c r="D2642" t="s">
        <v>867</v>
      </c>
      <c r="E2642" t="s">
        <v>868</v>
      </c>
      <c r="H2642" t="s">
        <v>20</v>
      </c>
      <c r="I2642" t="s">
        <v>869</v>
      </c>
      <c r="J2642" t="s">
        <v>15663</v>
      </c>
      <c r="K2642" s="1">
        <v>43396.455381944441</v>
      </c>
      <c r="L2642" t="s">
        <v>23</v>
      </c>
      <c r="M2642">
        <v>100036241</v>
      </c>
      <c r="N2642" t="s">
        <v>363</v>
      </c>
      <c r="O2642" t="s">
        <v>364</v>
      </c>
      <c r="P2642" t="s">
        <v>365</v>
      </c>
    </row>
    <row r="2643" spans="1:16" x14ac:dyDescent="0.3">
      <c r="A2643">
        <f t="shared" si="41"/>
        <v>2642</v>
      </c>
      <c r="B2643">
        <v>99436</v>
      </c>
      <c r="C2643" t="s">
        <v>3961</v>
      </c>
      <c r="D2643" t="s">
        <v>3962</v>
      </c>
      <c r="E2643" t="s">
        <v>3963</v>
      </c>
      <c r="F2643" t="s">
        <v>130</v>
      </c>
      <c r="H2643" t="s">
        <v>131</v>
      </c>
      <c r="I2643" t="s">
        <v>3964</v>
      </c>
      <c r="J2643" t="s">
        <v>15663</v>
      </c>
      <c r="K2643" s="1">
        <v>43396.45994212963</v>
      </c>
      <c r="L2643" t="s">
        <v>23</v>
      </c>
      <c r="M2643">
        <v>100040096</v>
      </c>
      <c r="N2643" t="s">
        <v>550</v>
      </c>
      <c r="O2643" t="s">
        <v>9121</v>
      </c>
      <c r="P2643" t="s">
        <v>9122</v>
      </c>
    </row>
    <row r="2644" spans="1:16" x14ac:dyDescent="0.3">
      <c r="A2644">
        <f t="shared" si="41"/>
        <v>2643</v>
      </c>
      <c r="B2644">
        <v>109534</v>
      </c>
      <c r="C2644">
        <v>895202042</v>
      </c>
      <c r="D2644" t="s">
        <v>9269</v>
      </c>
      <c r="E2644" t="s">
        <v>9270</v>
      </c>
      <c r="G2644">
        <v>1977</v>
      </c>
      <c r="H2644" t="s">
        <v>20</v>
      </c>
      <c r="I2644" t="s">
        <v>9271</v>
      </c>
      <c r="J2644" t="s">
        <v>15663</v>
      </c>
      <c r="K2644" s="1">
        <v>43396.461840277778</v>
      </c>
      <c r="L2644" t="s">
        <v>91</v>
      </c>
      <c r="M2644">
        <v>920017441</v>
      </c>
      <c r="N2644" t="s">
        <v>10737</v>
      </c>
      <c r="O2644" t="s">
        <v>10738</v>
      </c>
      <c r="P2644" t="s">
        <v>10739</v>
      </c>
    </row>
    <row r="2645" spans="1:16" x14ac:dyDescent="0.3">
      <c r="A2645">
        <f t="shared" si="41"/>
        <v>2644</v>
      </c>
      <c r="B2645">
        <v>46478</v>
      </c>
      <c r="D2645" t="s">
        <v>597</v>
      </c>
      <c r="E2645" t="s">
        <v>598</v>
      </c>
      <c r="F2645" t="s">
        <v>599</v>
      </c>
      <c r="G2645">
        <v>1999</v>
      </c>
      <c r="H2645" t="s">
        <v>20</v>
      </c>
      <c r="I2645" t="s">
        <v>600</v>
      </c>
      <c r="J2645" t="s">
        <v>15663</v>
      </c>
      <c r="K2645" s="1">
        <v>43396.489039351851</v>
      </c>
      <c r="L2645" t="s">
        <v>91</v>
      </c>
      <c r="M2645">
        <v>3559</v>
      </c>
      <c r="N2645" t="s">
        <v>601</v>
      </c>
      <c r="O2645" t="s">
        <v>602</v>
      </c>
      <c r="P2645" t="s">
        <v>603</v>
      </c>
    </row>
    <row r="2646" spans="1:16" x14ac:dyDescent="0.3">
      <c r="A2646">
        <f t="shared" si="41"/>
        <v>2645</v>
      </c>
      <c r="B2646">
        <v>123298</v>
      </c>
      <c r="C2646" t="s">
        <v>9815</v>
      </c>
      <c r="D2646" t="s">
        <v>9816</v>
      </c>
      <c r="E2646" t="s">
        <v>9817</v>
      </c>
      <c r="H2646" t="s">
        <v>20</v>
      </c>
      <c r="I2646" t="s">
        <v>9818</v>
      </c>
      <c r="J2646" t="s">
        <v>15663</v>
      </c>
      <c r="K2646" s="1">
        <v>43396.520011574074</v>
      </c>
      <c r="L2646" t="s">
        <v>23</v>
      </c>
      <c r="M2646">
        <v>100044949</v>
      </c>
      <c r="N2646" t="s">
        <v>996</v>
      </c>
      <c r="O2646" t="s">
        <v>997</v>
      </c>
      <c r="P2646" t="s">
        <v>998</v>
      </c>
    </row>
    <row r="2647" spans="1:16" x14ac:dyDescent="0.3">
      <c r="A2647">
        <f t="shared" si="41"/>
        <v>2646</v>
      </c>
      <c r="B2647">
        <v>79989</v>
      </c>
      <c r="C2647" t="s">
        <v>9018</v>
      </c>
      <c r="D2647" t="s">
        <v>8990</v>
      </c>
      <c r="E2647" t="s">
        <v>9019</v>
      </c>
      <c r="G2647">
        <v>2005</v>
      </c>
      <c r="H2647" t="s">
        <v>20</v>
      </c>
      <c r="I2647" t="s">
        <v>9020</v>
      </c>
      <c r="J2647" t="s">
        <v>15663</v>
      </c>
      <c r="K2647" s="1">
        <v>43396.556851851848</v>
      </c>
      <c r="L2647" t="s">
        <v>23</v>
      </c>
      <c r="M2647">
        <v>100049754</v>
      </c>
      <c r="N2647" t="s">
        <v>928</v>
      </c>
      <c r="O2647" t="s">
        <v>9010</v>
      </c>
      <c r="P2647" t="s">
        <v>9011</v>
      </c>
    </row>
    <row r="2648" spans="1:16" x14ac:dyDescent="0.3">
      <c r="A2648">
        <f t="shared" si="41"/>
        <v>2647</v>
      </c>
      <c r="B2648">
        <v>65108</v>
      </c>
      <c r="C2648" t="s">
        <v>10157</v>
      </c>
      <c r="D2648" t="s">
        <v>10158</v>
      </c>
      <c r="E2648" t="s">
        <v>10159</v>
      </c>
      <c r="G2648">
        <v>2007</v>
      </c>
      <c r="H2648" t="s">
        <v>20</v>
      </c>
      <c r="I2648" t="s">
        <v>6746</v>
      </c>
      <c r="J2648" t="s">
        <v>15663</v>
      </c>
      <c r="K2648" s="1">
        <v>43397.409155092595</v>
      </c>
      <c r="L2648" t="s">
        <v>23</v>
      </c>
      <c r="M2648">
        <v>100049896</v>
      </c>
      <c r="N2648" t="s">
        <v>10160</v>
      </c>
      <c r="O2648" t="s">
        <v>10161</v>
      </c>
      <c r="P2648" t="s">
        <v>10162</v>
      </c>
    </row>
    <row r="2649" spans="1:16" x14ac:dyDescent="0.3">
      <c r="A2649">
        <f t="shared" si="41"/>
        <v>2648</v>
      </c>
      <c r="B2649">
        <v>99436</v>
      </c>
      <c r="C2649" t="s">
        <v>3961</v>
      </c>
      <c r="D2649" t="s">
        <v>3962</v>
      </c>
      <c r="E2649" t="s">
        <v>3963</v>
      </c>
      <c r="F2649" t="s">
        <v>130</v>
      </c>
      <c r="H2649" t="s">
        <v>131</v>
      </c>
      <c r="I2649" t="s">
        <v>3964</v>
      </c>
      <c r="J2649" t="s">
        <v>15663</v>
      </c>
      <c r="K2649" s="1">
        <v>43397.489386574074</v>
      </c>
      <c r="L2649" t="s">
        <v>23</v>
      </c>
      <c r="M2649">
        <v>100040096</v>
      </c>
      <c r="N2649" t="s">
        <v>550</v>
      </c>
      <c r="O2649" t="s">
        <v>9121</v>
      </c>
      <c r="P2649" t="s">
        <v>9122</v>
      </c>
    </row>
    <row r="2650" spans="1:16" x14ac:dyDescent="0.3">
      <c r="A2650">
        <f t="shared" si="41"/>
        <v>2649</v>
      </c>
      <c r="B2650">
        <v>118945</v>
      </c>
      <c r="C2650" t="s">
        <v>10525</v>
      </c>
      <c r="D2650" t="s">
        <v>10526</v>
      </c>
      <c r="E2650" t="s">
        <v>10527</v>
      </c>
      <c r="G2650">
        <v>2009</v>
      </c>
      <c r="H2650" t="s">
        <v>20</v>
      </c>
      <c r="I2650" t="s">
        <v>7929</v>
      </c>
      <c r="J2650" t="s">
        <v>15663</v>
      </c>
      <c r="K2650" s="1">
        <v>43397.567175925928</v>
      </c>
      <c r="L2650" t="s">
        <v>91</v>
      </c>
      <c r="M2650" t="s">
        <v>878</v>
      </c>
      <c r="N2650" t="s">
        <v>879</v>
      </c>
      <c r="O2650" t="s">
        <v>880</v>
      </c>
      <c r="P2650" t="s">
        <v>881</v>
      </c>
    </row>
    <row r="2651" spans="1:16" x14ac:dyDescent="0.3">
      <c r="A2651">
        <f t="shared" si="41"/>
        <v>2650</v>
      </c>
      <c r="B2651">
        <v>46860</v>
      </c>
      <c r="C2651" t="s">
        <v>906</v>
      </c>
      <c r="D2651" t="s">
        <v>907</v>
      </c>
      <c r="E2651" t="s">
        <v>908</v>
      </c>
      <c r="G2651">
        <v>2006</v>
      </c>
      <c r="H2651" t="s">
        <v>20</v>
      </c>
      <c r="I2651" t="s">
        <v>909</v>
      </c>
      <c r="J2651" t="s">
        <v>15663</v>
      </c>
      <c r="K2651" s="1">
        <v>43397.567650462966</v>
      </c>
      <c r="L2651" t="s">
        <v>91</v>
      </c>
      <c r="M2651" t="s">
        <v>878</v>
      </c>
      <c r="N2651" t="s">
        <v>879</v>
      </c>
      <c r="O2651" t="s">
        <v>880</v>
      </c>
      <c r="P2651" t="s">
        <v>881</v>
      </c>
    </row>
    <row r="2652" spans="1:16" x14ac:dyDescent="0.3">
      <c r="A2652">
        <f t="shared" si="41"/>
        <v>2651</v>
      </c>
      <c r="B2652">
        <v>79989</v>
      </c>
      <c r="C2652" t="s">
        <v>9018</v>
      </c>
      <c r="D2652" t="s">
        <v>8990</v>
      </c>
      <c r="E2652" t="s">
        <v>9019</v>
      </c>
      <c r="G2652">
        <v>2005</v>
      </c>
      <c r="H2652" t="s">
        <v>20</v>
      </c>
      <c r="I2652" t="s">
        <v>9020</v>
      </c>
      <c r="J2652" t="s">
        <v>15663</v>
      </c>
      <c r="K2652" s="1">
        <v>43397.622650462959</v>
      </c>
      <c r="L2652" t="s">
        <v>23</v>
      </c>
      <c r="M2652">
        <v>100049710</v>
      </c>
      <c r="N2652" t="s">
        <v>1034</v>
      </c>
      <c r="O2652" t="s">
        <v>10126</v>
      </c>
      <c r="P2652" t="s">
        <v>10127</v>
      </c>
    </row>
    <row r="2653" spans="1:16" x14ac:dyDescent="0.3">
      <c r="A2653">
        <f t="shared" si="41"/>
        <v>2652</v>
      </c>
      <c r="B2653">
        <v>49374</v>
      </c>
      <c r="C2653" t="s">
        <v>10181</v>
      </c>
      <c r="D2653" t="s">
        <v>10182</v>
      </c>
      <c r="E2653" t="s">
        <v>10183</v>
      </c>
      <c r="F2653" t="s">
        <v>10184</v>
      </c>
      <c r="G2653">
        <v>2011</v>
      </c>
      <c r="H2653" t="s">
        <v>20</v>
      </c>
      <c r="I2653" t="s">
        <v>10185</v>
      </c>
      <c r="J2653" t="s">
        <v>15663</v>
      </c>
      <c r="K2653" s="1">
        <v>43397.622789351852</v>
      </c>
      <c r="L2653" t="s">
        <v>23</v>
      </c>
      <c r="M2653">
        <v>100044592</v>
      </c>
      <c r="N2653" t="s">
        <v>7063</v>
      </c>
      <c r="O2653" t="s">
        <v>10186</v>
      </c>
      <c r="P2653" t="s">
        <v>10187</v>
      </c>
    </row>
    <row r="2654" spans="1:16" x14ac:dyDescent="0.3">
      <c r="A2654">
        <f t="shared" si="41"/>
        <v>2653</v>
      </c>
      <c r="B2654">
        <v>96657</v>
      </c>
      <c r="C2654">
        <v>9781846590733</v>
      </c>
      <c r="D2654" t="s">
        <v>10215</v>
      </c>
      <c r="E2654" t="s">
        <v>10216</v>
      </c>
      <c r="G2654">
        <v>2011</v>
      </c>
      <c r="H2654" t="s">
        <v>20</v>
      </c>
      <c r="I2654" t="s">
        <v>10217</v>
      </c>
      <c r="J2654" t="s">
        <v>15663</v>
      </c>
      <c r="K2654" s="1">
        <v>43398.39702546296</v>
      </c>
      <c r="L2654" t="s">
        <v>23</v>
      </c>
      <c r="M2654">
        <v>100049899</v>
      </c>
      <c r="N2654" t="s">
        <v>10218</v>
      </c>
      <c r="O2654" t="s">
        <v>10219</v>
      </c>
      <c r="P2654" t="s">
        <v>10220</v>
      </c>
    </row>
    <row r="2655" spans="1:16" x14ac:dyDescent="0.3">
      <c r="A2655">
        <f t="shared" si="41"/>
        <v>2654</v>
      </c>
      <c r="B2655">
        <v>40922</v>
      </c>
      <c r="C2655" t="s">
        <v>10418</v>
      </c>
      <c r="E2655" t="s">
        <v>10419</v>
      </c>
      <c r="G2655">
        <v>2005</v>
      </c>
      <c r="H2655" t="s">
        <v>20</v>
      </c>
      <c r="I2655" t="s">
        <v>10420</v>
      </c>
      <c r="J2655" t="s">
        <v>15663</v>
      </c>
      <c r="K2655" s="1">
        <v>43398.40253472222</v>
      </c>
      <c r="L2655" t="s">
        <v>23</v>
      </c>
      <c r="M2655">
        <v>100049789</v>
      </c>
      <c r="N2655" t="s">
        <v>10421</v>
      </c>
      <c r="O2655" t="s">
        <v>10422</v>
      </c>
      <c r="P2655" t="s">
        <v>10423</v>
      </c>
    </row>
    <row r="2656" spans="1:16" x14ac:dyDescent="0.3">
      <c r="A2656">
        <f t="shared" si="41"/>
        <v>2655</v>
      </c>
      <c r="B2656">
        <v>46559</v>
      </c>
      <c r="C2656" t="s">
        <v>4370</v>
      </c>
      <c r="E2656" t="s">
        <v>4371</v>
      </c>
      <c r="G2656">
        <v>2003</v>
      </c>
      <c r="H2656" t="s">
        <v>20</v>
      </c>
      <c r="I2656" t="s">
        <v>4372</v>
      </c>
      <c r="J2656" t="s">
        <v>15663</v>
      </c>
      <c r="K2656" s="1">
        <v>43398.42628472222</v>
      </c>
      <c r="L2656" t="s">
        <v>91</v>
      </c>
      <c r="M2656" t="s">
        <v>1721</v>
      </c>
      <c r="N2656" t="s">
        <v>1722</v>
      </c>
      <c r="O2656" t="s">
        <v>1723</v>
      </c>
      <c r="P2656" t="s">
        <v>1724</v>
      </c>
    </row>
    <row r="2657" spans="1:16" x14ac:dyDescent="0.3">
      <c r="A2657">
        <f t="shared" si="41"/>
        <v>2656</v>
      </c>
      <c r="B2657">
        <v>85572</v>
      </c>
      <c r="C2657" t="s">
        <v>9516</v>
      </c>
      <c r="D2657" t="s">
        <v>9509</v>
      </c>
      <c r="E2657" t="s">
        <v>4157</v>
      </c>
      <c r="F2657" t="s">
        <v>1565</v>
      </c>
      <c r="G2657">
        <v>2012</v>
      </c>
      <c r="H2657" t="s">
        <v>20</v>
      </c>
      <c r="I2657" t="s">
        <v>9517</v>
      </c>
      <c r="J2657" t="s">
        <v>15663</v>
      </c>
      <c r="K2657" s="1">
        <v>43398.471921296295</v>
      </c>
      <c r="L2657" t="s">
        <v>23</v>
      </c>
      <c r="M2657">
        <v>100044646</v>
      </c>
      <c r="N2657" t="s">
        <v>3720</v>
      </c>
      <c r="O2657" t="s">
        <v>9518</v>
      </c>
      <c r="P2657" t="s">
        <v>9519</v>
      </c>
    </row>
    <row r="2658" spans="1:16" x14ac:dyDescent="0.3">
      <c r="A2658">
        <f t="shared" si="41"/>
        <v>2657</v>
      </c>
      <c r="B2658">
        <v>93524</v>
      </c>
      <c r="C2658">
        <v>9781118389805</v>
      </c>
      <c r="D2658" t="s">
        <v>5344</v>
      </c>
      <c r="E2658" t="s">
        <v>5345</v>
      </c>
      <c r="G2658">
        <v>2013</v>
      </c>
      <c r="H2658" t="s">
        <v>20</v>
      </c>
      <c r="I2658" t="s">
        <v>5346</v>
      </c>
      <c r="J2658" t="s">
        <v>15663</v>
      </c>
      <c r="K2658" s="1">
        <v>43398.499131944445</v>
      </c>
      <c r="L2658" t="s">
        <v>423</v>
      </c>
      <c r="M2658">
        <v>920017178</v>
      </c>
      <c r="N2658" t="s">
        <v>5148</v>
      </c>
      <c r="O2658" t="s">
        <v>10106</v>
      </c>
      <c r="P2658" t="s">
        <v>10107</v>
      </c>
    </row>
    <row r="2659" spans="1:16" x14ac:dyDescent="0.3">
      <c r="A2659">
        <f t="shared" si="41"/>
        <v>2658</v>
      </c>
      <c r="B2659">
        <v>64033</v>
      </c>
      <c r="C2659" t="s">
        <v>4783</v>
      </c>
      <c r="E2659" t="s">
        <v>4784</v>
      </c>
      <c r="G2659">
        <v>1991</v>
      </c>
      <c r="H2659" t="s">
        <v>20</v>
      </c>
      <c r="I2659" t="s">
        <v>4785</v>
      </c>
      <c r="J2659" t="s">
        <v>15663</v>
      </c>
      <c r="K2659" s="1">
        <v>43398.524131944447</v>
      </c>
      <c r="L2659" t="s">
        <v>91</v>
      </c>
      <c r="M2659" t="s">
        <v>1057</v>
      </c>
      <c r="N2659" t="s">
        <v>1058</v>
      </c>
      <c r="O2659" t="s">
        <v>1059</v>
      </c>
      <c r="P2659" t="s">
        <v>1060</v>
      </c>
    </row>
    <row r="2660" spans="1:16" x14ac:dyDescent="0.3">
      <c r="A2660">
        <f t="shared" si="41"/>
        <v>2659</v>
      </c>
      <c r="B2660">
        <v>104137</v>
      </c>
      <c r="C2660" t="s">
        <v>5007</v>
      </c>
      <c r="D2660" t="s">
        <v>5008</v>
      </c>
      <c r="E2660" t="s">
        <v>5009</v>
      </c>
      <c r="F2660" t="s">
        <v>646</v>
      </c>
      <c r="H2660" t="s">
        <v>20</v>
      </c>
      <c r="I2660" t="s">
        <v>5010</v>
      </c>
      <c r="J2660" t="s">
        <v>15663</v>
      </c>
      <c r="K2660" s="1">
        <v>43398.524178240739</v>
      </c>
      <c r="L2660" t="s">
        <v>91</v>
      </c>
      <c r="M2660" t="s">
        <v>1057</v>
      </c>
      <c r="N2660" t="s">
        <v>1058</v>
      </c>
      <c r="O2660" t="s">
        <v>1059</v>
      </c>
      <c r="P2660" t="s">
        <v>1060</v>
      </c>
    </row>
    <row r="2661" spans="1:16" x14ac:dyDescent="0.3">
      <c r="A2661">
        <f t="shared" si="41"/>
        <v>2660</v>
      </c>
      <c r="B2661">
        <v>104201</v>
      </c>
      <c r="C2661" t="s">
        <v>1052</v>
      </c>
      <c r="D2661" t="s">
        <v>1053</v>
      </c>
      <c r="E2661" t="s">
        <v>1054</v>
      </c>
      <c r="F2661" t="s">
        <v>1055</v>
      </c>
      <c r="H2661" t="s">
        <v>20</v>
      </c>
      <c r="I2661" t="s">
        <v>1056</v>
      </c>
      <c r="J2661" t="s">
        <v>15663</v>
      </c>
      <c r="K2661" s="1">
        <v>43398.524212962962</v>
      </c>
      <c r="L2661" t="s">
        <v>91</v>
      </c>
      <c r="M2661" t="s">
        <v>1057</v>
      </c>
      <c r="N2661" t="s">
        <v>1058</v>
      </c>
      <c r="O2661" t="s">
        <v>1059</v>
      </c>
      <c r="P2661" t="s">
        <v>1060</v>
      </c>
    </row>
    <row r="2662" spans="1:16" x14ac:dyDescent="0.3">
      <c r="A2662">
        <f t="shared" si="41"/>
        <v>2661</v>
      </c>
      <c r="B2662">
        <v>32383</v>
      </c>
      <c r="C2662" t="s">
        <v>10875</v>
      </c>
      <c r="D2662" t="s">
        <v>10876</v>
      </c>
      <c r="E2662" t="s">
        <v>10877</v>
      </c>
      <c r="F2662" t="s">
        <v>35</v>
      </c>
      <c r="G2662">
        <v>2003</v>
      </c>
      <c r="H2662" t="s">
        <v>20</v>
      </c>
      <c r="I2662" t="s">
        <v>10878</v>
      </c>
      <c r="J2662" t="s">
        <v>15663</v>
      </c>
      <c r="K2662" s="1">
        <v>43398.575428240743</v>
      </c>
      <c r="L2662" t="s">
        <v>61</v>
      </c>
      <c r="M2662">
        <v>100041678</v>
      </c>
      <c r="N2662" t="s">
        <v>5220</v>
      </c>
      <c r="O2662" t="s">
        <v>5221</v>
      </c>
      <c r="P2662" t="s">
        <v>5222</v>
      </c>
    </row>
    <row r="2663" spans="1:16" x14ac:dyDescent="0.3">
      <c r="A2663">
        <f t="shared" si="41"/>
        <v>2662</v>
      </c>
      <c r="B2663">
        <v>32383</v>
      </c>
      <c r="C2663" t="s">
        <v>10875</v>
      </c>
      <c r="D2663" t="s">
        <v>10876</v>
      </c>
      <c r="E2663" t="s">
        <v>10877</v>
      </c>
      <c r="F2663" t="s">
        <v>35</v>
      </c>
      <c r="G2663">
        <v>2003</v>
      </c>
      <c r="H2663" t="s">
        <v>20</v>
      </c>
      <c r="I2663" t="s">
        <v>10878</v>
      </c>
      <c r="J2663" t="s">
        <v>15663</v>
      </c>
      <c r="K2663" s="1">
        <v>43398.682754629626</v>
      </c>
      <c r="L2663" t="s">
        <v>61</v>
      </c>
      <c r="M2663">
        <v>100043390</v>
      </c>
      <c r="N2663" t="s">
        <v>9165</v>
      </c>
      <c r="O2663" t="s">
        <v>9166</v>
      </c>
      <c r="P2663" t="s">
        <v>9167</v>
      </c>
    </row>
    <row r="2664" spans="1:16" x14ac:dyDescent="0.3">
      <c r="A2664">
        <f t="shared" si="41"/>
        <v>2663</v>
      </c>
      <c r="B2664">
        <v>119339</v>
      </c>
      <c r="C2664" t="s">
        <v>8765</v>
      </c>
      <c r="D2664" t="s">
        <v>8766</v>
      </c>
      <c r="E2664" t="s">
        <v>8767</v>
      </c>
      <c r="G2664">
        <v>2001</v>
      </c>
      <c r="H2664" t="s">
        <v>20</v>
      </c>
      <c r="I2664" t="s">
        <v>8768</v>
      </c>
      <c r="J2664" t="s">
        <v>15663</v>
      </c>
      <c r="K2664" s="1">
        <v>43400.702106481483</v>
      </c>
      <c r="L2664" t="s">
        <v>23</v>
      </c>
      <c r="M2664">
        <v>100041413</v>
      </c>
      <c r="N2664" t="s">
        <v>8758</v>
      </c>
      <c r="O2664" t="s">
        <v>8759</v>
      </c>
      <c r="P2664" t="s">
        <v>8760</v>
      </c>
    </row>
    <row r="2665" spans="1:16" x14ac:dyDescent="0.3">
      <c r="A2665">
        <f t="shared" si="41"/>
        <v>2664</v>
      </c>
      <c r="B2665">
        <v>120238</v>
      </c>
      <c r="C2665" t="s">
        <v>4700</v>
      </c>
      <c r="D2665" t="s">
        <v>1074</v>
      </c>
      <c r="E2665" t="s">
        <v>4701</v>
      </c>
      <c r="H2665" t="s">
        <v>20</v>
      </c>
      <c r="I2665" t="s">
        <v>1077</v>
      </c>
      <c r="J2665" t="s">
        <v>15663</v>
      </c>
      <c r="K2665" s="1">
        <v>43400.703136574077</v>
      </c>
      <c r="L2665" t="s">
        <v>23</v>
      </c>
      <c r="M2665">
        <v>100049894</v>
      </c>
      <c r="N2665" t="s">
        <v>9956</v>
      </c>
      <c r="O2665" t="s">
        <v>9957</v>
      </c>
      <c r="P2665" t="s">
        <v>9958</v>
      </c>
    </row>
    <row r="2666" spans="1:16" x14ac:dyDescent="0.3">
      <c r="A2666">
        <f t="shared" si="41"/>
        <v>2665</v>
      </c>
      <c r="B2666">
        <v>91928</v>
      </c>
      <c r="C2666" t="s">
        <v>8772</v>
      </c>
      <c r="D2666" t="s">
        <v>8773</v>
      </c>
      <c r="E2666" t="s">
        <v>8774</v>
      </c>
      <c r="G2666">
        <v>2012</v>
      </c>
      <c r="H2666" t="s">
        <v>20</v>
      </c>
      <c r="I2666" t="s">
        <v>8775</v>
      </c>
      <c r="J2666" t="s">
        <v>15663</v>
      </c>
      <c r="K2666" s="1">
        <v>43400.703182870369</v>
      </c>
      <c r="L2666" t="s">
        <v>23</v>
      </c>
      <c r="M2666">
        <v>100041413</v>
      </c>
      <c r="N2666" t="s">
        <v>8758</v>
      </c>
      <c r="O2666" t="s">
        <v>8759</v>
      </c>
      <c r="P2666" t="s">
        <v>8760</v>
      </c>
    </row>
    <row r="2667" spans="1:16" x14ac:dyDescent="0.3">
      <c r="A2667">
        <f t="shared" si="41"/>
        <v>2666</v>
      </c>
      <c r="B2667">
        <v>118430</v>
      </c>
      <c r="C2667" t="s">
        <v>8769</v>
      </c>
      <c r="E2667" t="s">
        <v>8770</v>
      </c>
      <c r="G2667">
        <v>1998</v>
      </c>
      <c r="H2667" t="s">
        <v>20</v>
      </c>
      <c r="I2667" t="s">
        <v>8771</v>
      </c>
      <c r="J2667" t="s">
        <v>15663</v>
      </c>
      <c r="K2667" s="1">
        <v>43400.703229166669</v>
      </c>
      <c r="L2667" t="s">
        <v>23</v>
      </c>
      <c r="M2667">
        <v>100041413</v>
      </c>
      <c r="N2667" t="s">
        <v>8758</v>
      </c>
      <c r="O2667" t="s">
        <v>8759</v>
      </c>
      <c r="P2667" t="s">
        <v>8760</v>
      </c>
    </row>
    <row r="2668" spans="1:16" x14ac:dyDescent="0.3">
      <c r="A2668">
        <f t="shared" si="41"/>
        <v>2667</v>
      </c>
      <c r="B2668">
        <v>43698</v>
      </c>
      <c r="C2668" t="s">
        <v>8761</v>
      </c>
      <c r="D2668" t="s">
        <v>8762</v>
      </c>
      <c r="E2668" t="s">
        <v>8763</v>
      </c>
      <c r="G2668">
        <v>2007</v>
      </c>
      <c r="H2668" t="s">
        <v>20</v>
      </c>
      <c r="I2668" t="s">
        <v>8764</v>
      </c>
      <c r="J2668" t="s">
        <v>15663</v>
      </c>
      <c r="K2668" s="1">
        <v>43400.703275462962</v>
      </c>
      <c r="L2668" t="s">
        <v>23</v>
      </c>
      <c r="M2668">
        <v>100041413</v>
      </c>
      <c r="N2668" t="s">
        <v>8758</v>
      </c>
      <c r="O2668" t="s">
        <v>8759</v>
      </c>
      <c r="P2668" t="s">
        <v>8760</v>
      </c>
    </row>
    <row r="2669" spans="1:16" x14ac:dyDescent="0.3">
      <c r="A2669">
        <f t="shared" si="41"/>
        <v>2668</v>
      </c>
      <c r="B2669">
        <v>121583</v>
      </c>
      <c r="C2669" t="s">
        <v>8755</v>
      </c>
      <c r="E2669" t="s">
        <v>8756</v>
      </c>
      <c r="G2669">
        <v>2012</v>
      </c>
      <c r="H2669" t="s">
        <v>20</v>
      </c>
      <c r="I2669" t="s">
        <v>8757</v>
      </c>
      <c r="J2669" t="s">
        <v>15663</v>
      </c>
      <c r="K2669" s="1">
        <v>43400.708923611113</v>
      </c>
      <c r="L2669" t="s">
        <v>23</v>
      </c>
      <c r="M2669">
        <v>100041413</v>
      </c>
      <c r="N2669" t="s">
        <v>8758</v>
      </c>
      <c r="O2669" t="s">
        <v>8759</v>
      </c>
      <c r="P2669" t="s">
        <v>8760</v>
      </c>
    </row>
    <row r="2670" spans="1:16" x14ac:dyDescent="0.3">
      <c r="A2670">
        <f t="shared" si="41"/>
        <v>2669</v>
      </c>
      <c r="B2670">
        <v>40309</v>
      </c>
      <c r="D2670" t="s">
        <v>10349</v>
      </c>
      <c r="E2670" t="s">
        <v>10350</v>
      </c>
      <c r="G2670">
        <v>1961</v>
      </c>
      <c r="H2670" t="s">
        <v>20</v>
      </c>
      <c r="I2670" t="s">
        <v>10351</v>
      </c>
      <c r="J2670" t="s">
        <v>15663</v>
      </c>
      <c r="K2670" s="1">
        <v>43400.709201388891</v>
      </c>
      <c r="L2670" t="s">
        <v>23</v>
      </c>
      <c r="M2670">
        <v>100039315</v>
      </c>
      <c r="N2670" t="s">
        <v>656</v>
      </c>
      <c r="O2670" t="s">
        <v>657</v>
      </c>
      <c r="P2670" t="s">
        <v>658</v>
      </c>
    </row>
    <row r="2671" spans="1:16" x14ac:dyDescent="0.3">
      <c r="A2671">
        <f t="shared" si="41"/>
        <v>2670</v>
      </c>
      <c r="B2671">
        <v>46289</v>
      </c>
      <c r="C2671" t="s">
        <v>10459</v>
      </c>
      <c r="D2671" t="s">
        <v>8839</v>
      </c>
      <c r="E2671" t="s">
        <v>10460</v>
      </c>
      <c r="G2671">
        <v>2005</v>
      </c>
      <c r="H2671" t="s">
        <v>20</v>
      </c>
      <c r="I2671" t="s">
        <v>2374</v>
      </c>
      <c r="J2671" t="s">
        <v>15663</v>
      </c>
      <c r="K2671" s="1">
        <v>43400.710162037038</v>
      </c>
      <c r="L2671" t="s">
        <v>23</v>
      </c>
      <c r="M2671">
        <v>100049894</v>
      </c>
      <c r="N2671" t="s">
        <v>9956</v>
      </c>
      <c r="O2671" t="s">
        <v>9957</v>
      </c>
      <c r="P2671" t="s">
        <v>9958</v>
      </c>
    </row>
    <row r="2672" spans="1:16" x14ac:dyDescent="0.3">
      <c r="A2672">
        <f t="shared" si="41"/>
        <v>2671</v>
      </c>
      <c r="B2672">
        <v>77871</v>
      </c>
      <c r="C2672" t="s">
        <v>7544</v>
      </c>
      <c r="D2672" t="s">
        <v>7545</v>
      </c>
      <c r="E2672" t="s">
        <v>7546</v>
      </c>
      <c r="G2672">
        <v>2010</v>
      </c>
      <c r="H2672" t="s">
        <v>20</v>
      </c>
      <c r="I2672" t="s">
        <v>7547</v>
      </c>
      <c r="J2672" t="s">
        <v>15663</v>
      </c>
      <c r="K2672" s="1">
        <v>43401.369745370372</v>
      </c>
      <c r="L2672" t="s">
        <v>23</v>
      </c>
      <c r="M2672">
        <v>100041728</v>
      </c>
      <c r="N2672" t="s">
        <v>3599</v>
      </c>
      <c r="O2672" t="s">
        <v>3600</v>
      </c>
      <c r="P2672" t="s">
        <v>3601</v>
      </c>
    </row>
    <row r="2673" spans="1:16" x14ac:dyDescent="0.3">
      <c r="A2673">
        <f t="shared" si="41"/>
        <v>2672</v>
      </c>
      <c r="B2673">
        <v>118869</v>
      </c>
      <c r="C2673">
        <v>9789933100322</v>
      </c>
      <c r="D2673" t="s">
        <v>2299</v>
      </c>
      <c r="E2673" t="s">
        <v>9129</v>
      </c>
      <c r="F2673" t="s">
        <v>9130</v>
      </c>
      <c r="G2673">
        <v>2009</v>
      </c>
      <c r="H2673" t="s">
        <v>20</v>
      </c>
      <c r="I2673" t="s">
        <v>9131</v>
      </c>
      <c r="J2673" t="s">
        <v>15663</v>
      </c>
      <c r="K2673" s="1">
        <v>43401.381168981483</v>
      </c>
      <c r="L2673" t="s">
        <v>23</v>
      </c>
      <c r="M2673">
        <v>100042480</v>
      </c>
      <c r="N2673" t="s">
        <v>9132</v>
      </c>
      <c r="O2673" t="s">
        <v>9133</v>
      </c>
      <c r="P2673" t="s">
        <v>9134</v>
      </c>
    </row>
    <row r="2674" spans="1:16" x14ac:dyDescent="0.3">
      <c r="A2674">
        <f t="shared" si="41"/>
        <v>2673</v>
      </c>
      <c r="B2674">
        <v>92820</v>
      </c>
      <c r="C2674" t="s">
        <v>10671</v>
      </c>
      <c r="D2674" t="s">
        <v>5752</v>
      </c>
      <c r="E2674" t="s">
        <v>10672</v>
      </c>
      <c r="F2674" t="s">
        <v>4348</v>
      </c>
      <c r="G2674">
        <v>2011</v>
      </c>
      <c r="H2674" t="s">
        <v>20</v>
      </c>
      <c r="I2674" t="s">
        <v>10673</v>
      </c>
      <c r="J2674" t="s">
        <v>15663</v>
      </c>
      <c r="K2674" s="1">
        <v>43401.441261574073</v>
      </c>
      <c r="L2674" t="s">
        <v>23</v>
      </c>
      <c r="M2674">
        <v>100045428</v>
      </c>
      <c r="N2674" t="s">
        <v>2226</v>
      </c>
      <c r="O2674" t="s">
        <v>3087</v>
      </c>
      <c r="P2674" t="s">
        <v>3088</v>
      </c>
    </row>
    <row r="2675" spans="1:16" x14ac:dyDescent="0.3">
      <c r="A2675">
        <f t="shared" si="41"/>
        <v>2674</v>
      </c>
      <c r="B2675">
        <v>117000</v>
      </c>
      <c r="C2675">
        <v>385495323</v>
      </c>
      <c r="D2675" t="s">
        <v>5172</v>
      </c>
      <c r="E2675" t="s">
        <v>10516</v>
      </c>
      <c r="G2675">
        <v>1999</v>
      </c>
      <c r="H2675" t="s">
        <v>20</v>
      </c>
      <c r="I2675" t="s">
        <v>10517</v>
      </c>
      <c r="J2675" t="s">
        <v>15663</v>
      </c>
      <c r="K2675" s="1">
        <v>43401.441284722219</v>
      </c>
      <c r="L2675" t="s">
        <v>23</v>
      </c>
      <c r="M2675">
        <v>100045428</v>
      </c>
      <c r="N2675" t="s">
        <v>2226</v>
      </c>
      <c r="O2675" t="s">
        <v>3087</v>
      </c>
      <c r="P2675" t="s">
        <v>3088</v>
      </c>
    </row>
    <row r="2676" spans="1:16" x14ac:dyDescent="0.3">
      <c r="A2676">
        <f t="shared" si="41"/>
        <v>2675</v>
      </c>
      <c r="B2676">
        <v>86378</v>
      </c>
      <c r="C2676" t="s">
        <v>10886</v>
      </c>
      <c r="E2676" t="s">
        <v>10887</v>
      </c>
      <c r="G2676">
        <v>2005</v>
      </c>
      <c r="H2676" t="s">
        <v>20</v>
      </c>
      <c r="I2676" t="s">
        <v>10888</v>
      </c>
      <c r="J2676" t="s">
        <v>15663</v>
      </c>
      <c r="K2676" s="1">
        <v>43401.471168981479</v>
      </c>
      <c r="L2676" t="s">
        <v>23</v>
      </c>
      <c r="M2676">
        <v>100040634</v>
      </c>
      <c r="N2676" t="s">
        <v>1933</v>
      </c>
      <c r="O2676" t="s">
        <v>9168</v>
      </c>
      <c r="P2676" t="s">
        <v>9169</v>
      </c>
    </row>
    <row r="2677" spans="1:16" x14ac:dyDescent="0.3">
      <c r="A2677">
        <f t="shared" si="41"/>
        <v>2676</v>
      </c>
      <c r="B2677">
        <v>31132</v>
      </c>
      <c r="C2677" t="s">
        <v>10891</v>
      </c>
      <c r="E2677" t="s">
        <v>10892</v>
      </c>
      <c r="G2677">
        <v>2004</v>
      </c>
      <c r="H2677" t="s">
        <v>20</v>
      </c>
      <c r="I2677" t="s">
        <v>10893</v>
      </c>
      <c r="J2677" t="s">
        <v>15663</v>
      </c>
      <c r="K2677" s="1">
        <v>43401.471180555556</v>
      </c>
      <c r="L2677" t="s">
        <v>23</v>
      </c>
      <c r="M2677">
        <v>100040634</v>
      </c>
      <c r="N2677" t="s">
        <v>1933</v>
      </c>
      <c r="O2677" t="s">
        <v>9168</v>
      </c>
      <c r="P2677" t="s">
        <v>9169</v>
      </c>
    </row>
    <row r="2678" spans="1:16" x14ac:dyDescent="0.3">
      <c r="A2678">
        <f t="shared" si="41"/>
        <v>2677</v>
      </c>
      <c r="B2678">
        <v>88028</v>
      </c>
      <c r="C2678" t="s">
        <v>10883</v>
      </c>
      <c r="E2678" t="s">
        <v>10884</v>
      </c>
      <c r="F2678" t="s">
        <v>262</v>
      </c>
      <c r="G2678">
        <v>2011</v>
      </c>
      <c r="H2678" t="s">
        <v>20</v>
      </c>
      <c r="I2678" t="s">
        <v>10885</v>
      </c>
      <c r="J2678" t="s">
        <v>15663</v>
      </c>
      <c r="K2678" s="1">
        <v>43401.471192129633</v>
      </c>
      <c r="L2678" t="s">
        <v>23</v>
      </c>
      <c r="M2678">
        <v>100040634</v>
      </c>
      <c r="N2678" t="s">
        <v>1933</v>
      </c>
      <c r="O2678" t="s">
        <v>9168</v>
      </c>
      <c r="P2678" t="s">
        <v>9169</v>
      </c>
    </row>
    <row r="2679" spans="1:16" x14ac:dyDescent="0.3">
      <c r="A2679">
        <f t="shared" si="41"/>
        <v>2678</v>
      </c>
      <c r="B2679">
        <v>30501</v>
      </c>
      <c r="C2679" t="s">
        <v>10898</v>
      </c>
      <c r="E2679" t="s">
        <v>10899</v>
      </c>
      <c r="G2679">
        <v>2008</v>
      </c>
      <c r="H2679" t="s">
        <v>20</v>
      </c>
      <c r="I2679" t="s">
        <v>10900</v>
      </c>
      <c r="J2679" t="s">
        <v>15663</v>
      </c>
      <c r="K2679" s="1">
        <v>43401.471215277779</v>
      </c>
      <c r="L2679" t="s">
        <v>23</v>
      </c>
      <c r="M2679">
        <v>100040634</v>
      </c>
      <c r="N2679" t="s">
        <v>1933</v>
      </c>
      <c r="O2679" t="s">
        <v>9168</v>
      </c>
      <c r="P2679" t="s">
        <v>9169</v>
      </c>
    </row>
    <row r="2680" spans="1:16" x14ac:dyDescent="0.3">
      <c r="A2680">
        <f t="shared" si="41"/>
        <v>2679</v>
      </c>
      <c r="B2680">
        <v>32196</v>
      </c>
      <c r="C2680" t="s">
        <v>4110</v>
      </c>
      <c r="E2680" t="s">
        <v>4111</v>
      </c>
      <c r="G2680">
        <v>2009</v>
      </c>
      <c r="H2680" t="s">
        <v>20</v>
      </c>
      <c r="I2680" t="s">
        <v>4112</v>
      </c>
      <c r="J2680" t="s">
        <v>15663</v>
      </c>
      <c r="K2680" s="1">
        <v>43401.471238425926</v>
      </c>
      <c r="L2680" t="s">
        <v>23</v>
      </c>
      <c r="M2680">
        <v>100040634</v>
      </c>
      <c r="N2680" t="s">
        <v>1933</v>
      </c>
      <c r="O2680" t="s">
        <v>9168</v>
      </c>
      <c r="P2680" t="s">
        <v>9169</v>
      </c>
    </row>
    <row r="2681" spans="1:16" x14ac:dyDescent="0.3">
      <c r="A2681">
        <f t="shared" si="41"/>
        <v>2680</v>
      </c>
      <c r="B2681">
        <v>113593</v>
      </c>
      <c r="E2681" t="s">
        <v>10754</v>
      </c>
      <c r="G2681">
        <v>1992</v>
      </c>
      <c r="H2681" t="s">
        <v>20</v>
      </c>
      <c r="I2681" t="s">
        <v>10755</v>
      </c>
      <c r="J2681" t="s">
        <v>15663</v>
      </c>
      <c r="K2681" s="1">
        <v>43401.4765162037</v>
      </c>
      <c r="L2681" t="s">
        <v>23</v>
      </c>
      <c r="M2681">
        <v>100049817</v>
      </c>
      <c r="N2681" t="s">
        <v>10756</v>
      </c>
      <c r="O2681" t="s">
        <v>10757</v>
      </c>
      <c r="P2681" t="s">
        <v>10758</v>
      </c>
    </row>
    <row r="2682" spans="1:16" x14ac:dyDescent="0.3">
      <c r="A2682">
        <f t="shared" si="41"/>
        <v>2681</v>
      </c>
      <c r="B2682">
        <v>34635</v>
      </c>
      <c r="C2682">
        <v>1873544359</v>
      </c>
      <c r="D2682" t="s">
        <v>10759</v>
      </c>
      <c r="E2682" t="s">
        <v>2498</v>
      </c>
      <c r="G2682">
        <v>1992</v>
      </c>
      <c r="H2682" t="s">
        <v>20</v>
      </c>
      <c r="I2682" t="s">
        <v>10760</v>
      </c>
      <c r="J2682" t="s">
        <v>15663</v>
      </c>
      <c r="K2682" s="1">
        <v>43401.476527777777</v>
      </c>
      <c r="L2682" t="s">
        <v>23</v>
      </c>
      <c r="M2682">
        <v>100049817</v>
      </c>
      <c r="N2682" t="s">
        <v>10756</v>
      </c>
      <c r="O2682" t="s">
        <v>10757</v>
      </c>
      <c r="P2682" t="s">
        <v>10758</v>
      </c>
    </row>
    <row r="2683" spans="1:16" x14ac:dyDescent="0.3">
      <c r="A2683">
        <f t="shared" si="41"/>
        <v>2682</v>
      </c>
      <c r="B2683">
        <v>43732</v>
      </c>
      <c r="C2683">
        <v>9781860632235</v>
      </c>
      <c r="D2683" t="s">
        <v>10761</v>
      </c>
      <c r="E2683" t="s">
        <v>10762</v>
      </c>
      <c r="G2683">
        <v>1995</v>
      </c>
      <c r="H2683" t="s">
        <v>20</v>
      </c>
      <c r="I2683" t="s">
        <v>10763</v>
      </c>
      <c r="J2683" t="s">
        <v>15663</v>
      </c>
      <c r="K2683" s="1">
        <v>43401.476539351854</v>
      </c>
      <c r="L2683" t="s">
        <v>23</v>
      </c>
      <c r="M2683">
        <v>100049817</v>
      </c>
      <c r="N2683" t="s">
        <v>10756</v>
      </c>
      <c r="O2683" t="s">
        <v>10757</v>
      </c>
      <c r="P2683" t="s">
        <v>10758</v>
      </c>
    </row>
    <row r="2684" spans="1:16" x14ac:dyDescent="0.3">
      <c r="A2684">
        <f t="shared" si="41"/>
        <v>2683</v>
      </c>
      <c r="B2684">
        <v>34640</v>
      </c>
      <c r="C2684" t="s">
        <v>2496</v>
      </c>
      <c r="D2684" t="s">
        <v>2497</v>
      </c>
      <c r="E2684" t="s">
        <v>2498</v>
      </c>
      <c r="G2684">
        <v>1996</v>
      </c>
      <c r="H2684" t="s">
        <v>20</v>
      </c>
      <c r="I2684" t="s">
        <v>10764</v>
      </c>
      <c r="J2684" t="s">
        <v>15663</v>
      </c>
      <c r="K2684" s="1">
        <v>43401.4765625</v>
      </c>
      <c r="L2684" t="s">
        <v>23</v>
      </c>
      <c r="M2684">
        <v>100049817</v>
      </c>
      <c r="N2684" t="s">
        <v>10756</v>
      </c>
      <c r="O2684" t="s">
        <v>10757</v>
      </c>
      <c r="P2684" t="s">
        <v>10758</v>
      </c>
    </row>
    <row r="2685" spans="1:16" x14ac:dyDescent="0.3">
      <c r="A2685">
        <f t="shared" si="41"/>
        <v>2684</v>
      </c>
      <c r="B2685">
        <v>34681</v>
      </c>
      <c r="C2685" t="s">
        <v>10765</v>
      </c>
      <c r="D2685" t="s">
        <v>10766</v>
      </c>
      <c r="E2685" t="s">
        <v>2498</v>
      </c>
      <c r="F2685" t="s">
        <v>487</v>
      </c>
      <c r="G2685">
        <v>2008</v>
      </c>
      <c r="H2685" t="s">
        <v>20</v>
      </c>
      <c r="J2685" t="s">
        <v>15663</v>
      </c>
      <c r="K2685" s="1">
        <v>43401.476574074077</v>
      </c>
      <c r="L2685" t="s">
        <v>23</v>
      </c>
      <c r="M2685">
        <v>100049817</v>
      </c>
      <c r="N2685" t="s">
        <v>10756</v>
      </c>
      <c r="O2685" t="s">
        <v>10757</v>
      </c>
      <c r="P2685" t="s">
        <v>10758</v>
      </c>
    </row>
    <row r="2686" spans="1:16" x14ac:dyDescent="0.3">
      <c r="A2686">
        <f t="shared" si="41"/>
        <v>2685</v>
      </c>
      <c r="B2686">
        <v>116690</v>
      </c>
      <c r="C2686">
        <v>9781405862417</v>
      </c>
      <c r="D2686" t="s">
        <v>2552</v>
      </c>
      <c r="E2686" t="s">
        <v>9606</v>
      </c>
      <c r="G2686">
        <v>2008</v>
      </c>
      <c r="H2686" t="s">
        <v>20</v>
      </c>
      <c r="I2686" t="s">
        <v>9607</v>
      </c>
      <c r="J2686" t="s">
        <v>15663</v>
      </c>
      <c r="K2686" s="1">
        <v>43401.506238425929</v>
      </c>
      <c r="L2686" t="s">
        <v>23</v>
      </c>
      <c r="M2686">
        <v>100049688</v>
      </c>
      <c r="N2686" t="s">
        <v>9608</v>
      </c>
      <c r="O2686" t="s">
        <v>9609</v>
      </c>
      <c r="P2686" t="s">
        <v>9610</v>
      </c>
    </row>
    <row r="2687" spans="1:16" x14ac:dyDescent="0.3">
      <c r="A2687">
        <f t="shared" si="41"/>
        <v>2686</v>
      </c>
      <c r="B2687">
        <v>30883</v>
      </c>
      <c r="C2687" t="s">
        <v>8091</v>
      </c>
      <c r="D2687" t="s">
        <v>8092</v>
      </c>
      <c r="E2687" t="s">
        <v>8093</v>
      </c>
      <c r="G2687">
        <v>1989</v>
      </c>
      <c r="H2687" t="s">
        <v>20</v>
      </c>
      <c r="I2687" t="s">
        <v>8094</v>
      </c>
      <c r="J2687" t="s">
        <v>15663</v>
      </c>
      <c r="K2687" s="1">
        <v>43401.544953703706</v>
      </c>
      <c r="L2687" t="s">
        <v>91</v>
      </c>
      <c r="M2687" t="s">
        <v>1187</v>
      </c>
      <c r="N2687" t="s">
        <v>1188</v>
      </c>
      <c r="O2687" t="s">
        <v>1189</v>
      </c>
    </row>
    <row r="2688" spans="1:16" x14ac:dyDescent="0.3">
      <c r="A2688">
        <f t="shared" si="41"/>
        <v>2687</v>
      </c>
      <c r="B2688">
        <v>122174</v>
      </c>
      <c r="C2688" t="s">
        <v>8628</v>
      </c>
      <c r="D2688" t="s">
        <v>8629</v>
      </c>
      <c r="E2688" t="s">
        <v>8630</v>
      </c>
      <c r="G2688">
        <v>2002</v>
      </c>
      <c r="H2688" t="s">
        <v>20</v>
      </c>
      <c r="I2688" t="s">
        <v>8631</v>
      </c>
      <c r="J2688" t="s">
        <v>15663</v>
      </c>
      <c r="K2688" s="1">
        <v>43401.646493055552</v>
      </c>
      <c r="L2688" t="s">
        <v>23</v>
      </c>
      <c r="M2688">
        <v>100043378</v>
      </c>
      <c r="N2688" t="s">
        <v>8632</v>
      </c>
      <c r="O2688" t="s">
        <v>8633</v>
      </c>
      <c r="P2688" t="s">
        <v>8634</v>
      </c>
    </row>
    <row r="2689" spans="1:16" x14ac:dyDescent="0.3">
      <c r="A2689">
        <f t="shared" si="41"/>
        <v>2688</v>
      </c>
      <c r="B2689">
        <v>122961</v>
      </c>
      <c r="C2689" t="s">
        <v>1030</v>
      </c>
      <c r="D2689" t="s">
        <v>1031</v>
      </c>
      <c r="E2689" t="s">
        <v>1032</v>
      </c>
      <c r="G2689">
        <v>2007</v>
      </c>
      <c r="H2689" t="s">
        <v>20</v>
      </c>
      <c r="I2689" t="s">
        <v>1033</v>
      </c>
      <c r="J2689" t="s">
        <v>15663</v>
      </c>
      <c r="K2689" s="1">
        <v>43401.711643518516</v>
      </c>
      <c r="L2689" t="s">
        <v>23</v>
      </c>
      <c r="M2689">
        <v>100045895</v>
      </c>
      <c r="N2689" t="s">
        <v>1034</v>
      </c>
      <c r="O2689" t="s">
        <v>1035</v>
      </c>
      <c r="P2689" t="s">
        <v>1036</v>
      </c>
    </row>
    <row r="2690" spans="1:16" x14ac:dyDescent="0.3">
      <c r="A2690">
        <f t="shared" si="41"/>
        <v>2689</v>
      </c>
      <c r="B2690">
        <v>117278</v>
      </c>
      <c r="C2690" t="s">
        <v>7862</v>
      </c>
      <c r="D2690" t="s">
        <v>816</v>
      </c>
      <c r="E2690" t="s">
        <v>7863</v>
      </c>
      <c r="G2690">
        <v>2009</v>
      </c>
      <c r="H2690" t="s">
        <v>20</v>
      </c>
      <c r="I2690" t="s">
        <v>8696</v>
      </c>
      <c r="J2690" t="s">
        <v>15663</v>
      </c>
      <c r="K2690" s="1">
        <v>43402.405266203707</v>
      </c>
      <c r="L2690" t="s">
        <v>23</v>
      </c>
      <c r="M2690">
        <v>100049806</v>
      </c>
      <c r="N2690" t="s">
        <v>8376</v>
      </c>
      <c r="O2690" t="s">
        <v>8377</v>
      </c>
      <c r="P2690" t="s">
        <v>8378</v>
      </c>
    </row>
    <row r="2691" spans="1:16" x14ac:dyDescent="0.3">
      <c r="A2691">
        <f t="shared" si="41"/>
        <v>2690</v>
      </c>
      <c r="B2691">
        <v>101722</v>
      </c>
      <c r="C2691" t="s">
        <v>10540</v>
      </c>
      <c r="D2691" t="s">
        <v>10541</v>
      </c>
      <c r="E2691" t="s">
        <v>10542</v>
      </c>
      <c r="H2691" t="s">
        <v>20</v>
      </c>
      <c r="I2691" t="s">
        <v>10543</v>
      </c>
      <c r="J2691" t="s">
        <v>15663</v>
      </c>
      <c r="K2691" s="1">
        <v>43402.405289351853</v>
      </c>
      <c r="L2691" t="s">
        <v>23</v>
      </c>
      <c r="M2691">
        <v>100049806</v>
      </c>
      <c r="N2691" t="s">
        <v>8376</v>
      </c>
      <c r="O2691" t="s">
        <v>8377</v>
      </c>
      <c r="P2691" t="s">
        <v>8378</v>
      </c>
    </row>
    <row r="2692" spans="1:16" x14ac:dyDescent="0.3">
      <c r="A2692">
        <f t="shared" ref="A2692:A2755" si="42">A2691+1</f>
        <v>2691</v>
      </c>
      <c r="B2692">
        <v>72281</v>
      </c>
      <c r="C2692" t="s">
        <v>10314</v>
      </c>
      <c r="D2692" t="s">
        <v>10315</v>
      </c>
      <c r="E2692" t="s">
        <v>10316</v>
      </c>
      <c r="G2692">
        <v>2011</v>
      </c>
      <c r="H2692" t="s">
        <v>20</v>
      </c>
      <c r="I2692" t="s">
        <v>10317</v>
      </c>
      <c r="J2692" t="s">
        <v>15663</v>
      </c>
      <c r="K2692" s="1">
        <v>43402.51258101852</v>
      </c>
      <c r="L2692" t="s">
        <v>423</v>
      </c>
      <c r="M2692" t="s">
        <v>2414</v>
      </c>
      <c r="N2692" t="s">
        <v>2415</v>
      </c>
      <c r="O2692" t="s">
        <v>2416</v>
      </c>
      <c r="P2692" t="s">
        <v>2417</v>
      </c>
    </row>
    <row r="2693" spans="1:16" x14ac:dyDescent="0.3">
      <c r="A2693">
        <f t="shared" si="42"/>
        <v>2692</v>
      </c>
      <c r="B2693">
        <v>30129</v>
      </c>
      <c r="C2693" t="s">
        <v>10923</v>
      </c>
      <c r="D2693" t="s">
        <v>10924</v>
      </c>
      <c r="E2693" t="s">
        <v>10925</v>
      </c>
      <c r="G2693">
        <v>2005</v>
      </c>
      <c r="H2693" t="s">
        <v>20</v>
      </c>
      <c r="I2693" t="s">
        <v>10926</v>
      </c>
      <c r="J2693" t="s">
        <v>15663</v>
      </c>
      <c r="K2693" s="1">
        <v>43402.544421296298</v>
      </c>
      <c r="L2693" t="s">
        <v>61</v>
      </c>
      <c r="M2693" t="s">
        <v>6585</v>
      </c>
      <c r="N2693" t="s">
        <v>6586</v>
      </c>
      <c r="O2693" t="s">
        <v>6587</v>
      </c>
      <c r="P2693" t="s">
        <v>6588</v>
      </c>
    </row>
    <row r="2694" spans="1:16" x14ac:dyDescent="0.3">
      <c r="A2694">
        <f t="shared" si="42"/>
        <v>2693</v>
      </c>
      <c r="B2694">
        <v>99542</v>
      </c>
      <c r="C2694" t="s">
        <v>1549</v>
      </c>
      <c r="E2694" t="s">
        <v>1550</v>
      </c>
      <c r="F2694" t="s">
        <v>1055</v>
      </c>
      <c r="H2694" t="s">
        <v>20</v>
      </c>
      <c r="I2694" t="s">
        <v>1551</v>
      </c>
      <c r="J2694" t="s">
        <v>15663</v>
      </c>
      <c r="K2694" s="1">
        <v>43402.595891203702</v>
      </c>
      <c r="L2694" t="s">
        <v>423</v>
      </c>
      <c r="M2694">
        <v>920019471</v>
      </c>
      <c r="N2694" t="s">
        <v>1933</v>
      </c>
      <c r="O2694" t="s">
        <v>4924</v>
      </c>
      <c r="P2694" t="s">
        <v>4925</v>
      </c>
    </row>
    <row r="2695" spans="1:16" x14ac:dyDescent="0.3">
      <c r="A2695">
        <f t="shared" si="42"/>
        <v>2694</v>
      </c>
      <c r="B2695">
        <v>99542</v>
      </c>
      <c r="C2695" t="s">
        <v>1549</v>
      </c>
      <c r="E2695" t="s">
        <v>1550</v>
      </c>
      <c r="F2695" t="s">
        <v>1055</v>
      </c>
      <c r="H2695" t="s">
        <v>20</v>
      </c>
      <c r="I2695" t="s">
        <v>1552</v>
      </c>
      <c r="J2695" t="s">
        <v>15663</v>
      </c>
      <c r="K2695" s="1">
        <v>43402.595902777779</v>
      </c>
      <c r="L2695" t="s">
        <v>423</v>
      </c>
      <c r="M2695">
        <v>920019471</v>
      </c>
      <c r="N2695" t="s">
        <v>1933</v>
      </c>
      <c r="O2695" t="s">
        <v>4924</v>
      </c>
      <c r="P2695" t="s">
        <v>4925</v>
      </c>
    </row>
    <row r="2696" spans="1:16" x14ac:dyDescent="0.3">
      <c r="A2696">
        <f t="shared" si="42"/>
        <v>2695</v>
      </c>
      <c r="B2696">
        <v>69223</v>
      </c>
      <c r="C2696" t="s">
        <v>4920</v>
      </c>
      <c r="D2696" t="s">
        <v>4921</v>
      </c>
      <c r="E2696" t="s">
        <v>4922</v>
      </c>
      <c r="F2696" t="s">
        <v>35</v>
      </c>
      <c r="G2696">
        <v>2007</v>
      </c>
      <c r="H2696" t="s">
        <v>20</v>
      </c>
      <c r="I2696" t="s">
        <v>4923</v>
      </c>
      <c r="J2696" t="s">
        <v>15663</v>
      </c>
      <c r="K2696" s="1">
        <v>43402.596377314818</v>
      </c>
      <c r="L2696" t="s">
        <v>423</v>
      </c>
      <c r="M2696">
        <v>920019471</v>
      </c>
      <c r="N2696" t="s">
        <v>1933</v>
      </c>
      <c r="O2696" t="s">
        <v>4924</v>
      </c>
      <c r="P2696" t="s">
        <v>4925</v>
      </c>
    </row>
    <row r="2697" spans="1:16" x14ac:dyDescent="0.3">
      <c r="A2697">
        <f t="shared" si="42"/>
        <v>2696</v>
      </c>
      <c r="B2697">
        <v>108005</v>
      </c>
      <c r="C2697" t="s">
        <v>5396</v>
      </c>
      <c r="D2697" t="s">
        <v>5397</v>
      </c>
      <c r="E2697" t="s">
        <v>5398</v>
      </c>
      <c r="F2697" t="s">
        <v>262</v>
      </c>
      <c r="G2697">
        <v>2008</v>
      </c>
      <c r="H2697" t="s">
        <v>20</v>
      </c>
      <c r="I2697" t="s">
        <v>5399</v>
      </c>
      <c r="J2697" t="s">
        <v>15663</v>
      </c>
      <c r="K2697" s="1">
        <v>43402.596388888887</v>
      </c>
      <c r="L2697" t="s">
        <v>423</v>
      </c>
      <c r="M2697">
        <v>920019471</v>
      </c>
      <c r="N2697" t="s">
        <v>1933</v>
      </c>
      <c r="O2697" t="s">
        <v>4924</v>
      </c>
      <c r="P2697" t="s">
        <v>4925</v>
      </c>
    </row>
    <row r="2698" spans="1:16" x14ac:dyDescent="0.3">
      <c r="A2698">
        <f t="shared" si="42"/>
        <v>2697</v>
      </c>
      <c r="B2698">
        <v>100659</v>
      </c>
      <c r="C2698">
        <v>9780521173780</v>
      </c>
      <c r="E2698" t="s">
        <v>293</v>
      </c>
      <c r="H2698" t="s">
        <v>20</v>
      </c>
      <c r="I2698" t="s">
        <v>294</v>
      </c>
      <c r="J2698" t="s">
        <v>15663</v>
      </c>
      <c r="K2698" s="1">
        <v>43402.596400462964</v>
      </c>
      <c r="L2698" t="s">
        <v>423</v>
      </c>
      <c r="M2698">
        <v>920019471</v>
      </c>
      <c r="N2698" t="s">
        <v>1933</v>
      </c>
      <c r="O2698" t="s">
        <v>4924</v>
      </c>
      <c r="P2698" t="s">
        <v>4925</v>
      </c>
    </row>
    <row r="2699" spans="1:16" x14ac:dyDescent="0.3">
      <c r="A2699">
        <f t="shared" si="42"/>
        <v>2698</v>
      </c>
      <c r="B2699">
        <v>37224</v>
      </c>
      <c r="C2699" t="s">
        <v>1495</v>
      </c>
      <c r="E2699" t="s">
        <v>1496</v>
      </c>
      <c r="G2699">
        <v>2013</v>
      </c>
      <c r="H2699" t="s">
        <v>20</v>
      </c>
      <c r="I2699" t="s">
        <v>1497</v>
      </c>
      <c r="J2699" t="s">
        <v>15663</v>
      </c>
      <c r="K2699" s="1">
        <v>43402.596412037034</v>
      </c>
      <c r="L2699" t="s">
        <v>423</v>
      </c>
      <c r="M2699">
        <v>920019471</v>
      </c>
      <c r="N2699" t="s">
        <v>1933</v>
      </c>
      <c r="O2699" t="s">
        <v>4924</v>
      </c>
      <c r="P2699" t="s">
        <v>4925</v>
      </c>
    </row>
    <row r="2700" spans="1:16" x14ac:dyDescent="0.3">
      <c r="A2700">
        <f t="shared" si="42"/>
        <v>2699</v>
      </c>
      <c r="B2700">
        <v>116878</v>
      </c>
      <c r="C2700" t="s">
        <v>8543</v>
      </c>
      <c r="D2700" t="s">
        <v>8544</v>
      </c>
      <c r="E2700" t="s">
        <v>8545</v>
      </c>
      <c r="G2700">
        <v>2000</v>
      </c>
      <c r="H2700" t="s">
        <v>20</v>
      </c>
      <c r="I2700" t="s">
        <v>8546</v>
      </c>
      <c r="J2700" t="s">
        <v>15663</v>
      </c>
      <c r="K2700" s="1">
        <v>43402.720393518517</v>
      </c>
      <c r="L2700" t="s">
        <v>23</v>
      </c>
      <c r="M2700">
        <v>100045027</v>
      </c>
      <c r="N2700" t="s">
        <v>104</v>
      </c>
      <c r="O2700" t="s">
        <v>5338</v>
      </c>
      <c r="P2700" t="s">
        <v>5339</v>
      </c>
    </row>
    <row r="2701" spans="1:16" x14ac:dyDescent="0.3">
      <c r="A2701">
        <f t="shared" si="42"/>
        <v>2700</v>
      </c>
      <c r="B2701">
        <v>64259</v>
      </c>
      <c r="C2701" t="s">
        <v>3143</v>
      </c>
      <c r="D2701" t="s">
        <v>3144</v>
      </c>
      <c r="E2701" t="s">
        <v>3145</v>
      </c>
      <c r="G2701">
        <v>2001</v>
      </c>
      <c r="H2701" t="s">
        <v>20</v>
      </c>
      <c r="I2701" t="s">
        <v>3146</v>
      </c>
      <c r="J2701" t="s">
        <v>15663</v>
      </c>
      <c r="K2701" s="1">
        <v>43402.859965277778</v>
      </c>
      <c r="L2701" t="s">
        <v>91</v>
      </c>
      <c r="M2701">
        <v>100049893</v>
      </c>
      <c r="N2701" t="s">
        <v>10674</v>
      </c>
      <c r="O2701" t="s">
        <v>10675</v>
      </c>
      <c r="P2701" t="s">
        <v>10676</v>
      </c>
    </row>
    <row r="2702" spans="1:16" x14ac:dyDescent="0.3">
      <c r="A2702">
        <f t="shared" si="42"/>
        <v>2701</v>
      </c>
      <c r="B2702">
        <v>53375</v>
      </c>
      <c r="C2702">
        <v>9780194792622</v>
      </c>
      <c r="D2702" t="s">
        <v>3707</v>
      </c>
      <c r="E2702" t="s">
        <v>3708</v>
      </c>
      <c r="F2702" t="s">
        <v>926</v>
      </c>
      <c r="G2702">
        <v>2008</v>
      </c>
      <c r="H2702" t="s">
        <v>20</v>
      </c>
      <c r="I2702" t="s">
        <v>3709</v>
      </c>
      <c r="J2702" t="s">
        <v>15663</v>
      </c>
      <c r="K2702" s="1">
        <v>43403.372430555559</v>
      </c>
      <c r="L2702" t="s">
        <v>23</v>
      </c>
      <c r="M2702">
        <v>100049354</v>
      </c>
      <c r="N2702" t="s">
        <v>8849</v>
      </c>
      <c r="O2702" t="s">
        <v>8850</v>
      </c>
      <c r="P2702" t="s">
        <v>8851</v>
      </c>
    </row>
    <row r="2703" spans="1:16" x14ac:dyDescent="0.3">
      <c r="A2703">
        <f t="shared" si="42"/>
        <v>2702</v>
      </c>
      <c r="B2703">
        <v>94340</v>
      </c>
      <c r="C2703" t="s">
        <v>9080</v>
      </c>
      <c r="D2703" t="s">
        <v>9081</v>
      </c>
      <c r="E2703" t="s">
        <v>9082</v>
      </c>
      <c r="G2703">
        <v>2012</v>
      </c>
      <c r="H2703" t="s">
        <v>20</v>
      </c>
      <c r="I2703" t="s">
        <v>9083</v>
      </c>
      <c r="J2703" t="s">
        <v>15663</v>
      </c>
      <c r="K2703" s="1">
        <v>43403.405462962961</v>
      </c>
      <c r="L2703" t="s">
        <v>23</v>
      </c>
      <c r="M2703">
        <v>100049725</v>
      </c>
      <c r="N2703" t="s">
        <v>1282</v>
      </c>
      <c r="O2703" t="s">
        <v>9084</v>
      </c>
      <c r="P2703" t="s">
        <v>9085</v>
      </c>
    </row>
    <row r="2704" spans="1:16" x14ac:dyDescent="0.3">
      <c r="A2704">
        <f t="shared" si="42"/>
        <v>2703</v>
      </c>
      <c r="B2704">
        <v>117911</v>
      </c>
      <c r="C2704" t="s">
        <v>10465</v>
      </c>
      <c r="D2704" t="s">
        <v>10466</v>
      </c>
      <c r="E2704" t="s">
        <v>10467</v>
      </c>
      <c r="F2704" t="s">
        <v>2700</v>
      </c>
      <c r="G2704">
        <v>2007</v>
      </c>
      <c r="H2704" t="s">
        <v>20</v>
      </c>
      <c r="I2704" t="s">
        <v>10468</v>
      </c>
      <c r="J2704" t="s">
        <v>15663</v>
      </c>
      <c r="K2704" s="1">
        <v>43403.4059837963</v>
      </c>
      <c r="L2704" t="s">
        <v>23</v>
      </c>
      <c r="M2704">
        <v>100049895</v>
      </c>
      <c r="N2704" t="s">
        <v>9985</v>
      </c>
      <c r="O2704" t="s">
        <v>9986</v>
      </c>
      <c r="P2704" t="s">
        <v>9987</v>
      </c>
    </row>
    <row r="2705" spans="1:16" x14ac:dyDescent="0.3">
      <c r="A2705">
        <f t="shared" si="42"/>
        <v>2704</v>
      </c>
      <c r="B2705">
        <v>120429</v>
      </c>
      <c r="C2705">
        <v>9953450145</v>
      </c>
      <c r="D2705" t="s">
        <v>5752</v>
      </c>
      <c r="E2705" t="s">
        <v>5753</v>
      </c>
      <c r="F2705" t="s">
        <v>599</v>
      </c>
      <c r="G2705">
        <v>2004</v>
      </c>
      <c r="H2705" t="s">
        <v>20</v>
      </c>
      <c r="I2705" t="s">
        <v>5754</v>
      </c>
      <c r="J2705" t="s">
        <v>15663</v>
      </c>
      <c r="K2705" s="1">
        <v>43403.473252314812</v>
      </c>
      <c r="L2705" t="s">
        <v>23</v>
      </c>
      <c r="M2705">
        <v>100040098</v>
      </c>
      <c r="N2705" t="s">
        <v>6635</v>
      </c>
      <c r="O2705" t="s">
        <v>9965</v>
      </c>
      <c r="P2705" t="s">
        <v>9966</v>
      </c>
    </row>
    <row r="2706" spans="1:16" x14ac:dyDescent="0.3">
      <c r="A2706">
        <f t="shared" si="42"/>
        <v>2705</v>
      </c>
      <c r="B2706">
        <v>123518</v>
      </c>
      <c r="D2706" t="s">
        <v>2973</v>
      </c>
      <c r="E2706" t="s">
        <v>2974</v>
      </c>
      <c r="F2706" t="s">
        <v>2975</v>
      </c>
      <c r="G2706">
        <v>1975</v>
      </c>
      <c r="H2706" t="s">
        <v>20</v>
      </c>
      <c r="I2706" t="s">
        <v>2976</v>
      </c>
      <c r="J2706" t="s">
        <v>15663</v>
      </c>
      <c r="K2706" s="1">
        <v>43403.473368055558</v>
      </c>
      <c r="L2706" t="s">
        <v>23</v>
      </c>
      <c r="M2706">
        <v>100041365</v>
      </c>
      <c r="N2706" t="s">
        <v>6635</v>
      </c>
      <c r="O2706" t="s">
        <v>9156</v>
      </c>
      <c r="P2706" t="s">
        <v>9157</v>
      </c>
    </row>
    <row r="2707" spans="1:16" x14ac:dyDescent="0.3">
      <c r="A2707">
        <f t="shared" si="42"/>
        <v>2706</v>
      </c>
      <c r="B2707">
        <v>119459</v>
      </c>
      <c r="C2707" t="s">
        <v>2991</v>
      </c>
      <c r="D2707" t="s">
        <v>2315</v>
      </c>
      <c r="E2707" t="s">
        <v>2992</v>
      </c>
      <c r="G2707">
        <v>1976</v>
      </c>
      <c r="H2707" t="s">
        <v>20</v>
      </c>
      <c r="I2707" t="s">
        <v>2993</v>
      </c>
      <c r="J2707" t="s">
        <v>15663</v>
      </c>
      <c r="K2707" s="1">
        <v>43403.473460648151</v>
      </c>
      <c r="L2707" t="s">
        <v>23</v>
      </c>
      <c r="M2707">
        <v>100040098</v>
      </c>
      <c r="N2707" t="s">
        <v>6635</v>
      </c>
      <c r="O2707" t="s">
        <v>9965</v>
      </c>
      <c r="P2707" t="s">
        <v>9966</v>
      </c>
    </row>
    <row r="2708" spans="1:16" x14ac:dyDescent="0.3">
      <c r="A2708">
        <f t="shared" si="42"/>
        <v>2707</v>
      </c>
      <c r="B2708">
        <v>94760</v>
      </c>
      <c r="C2708" t="s">
        <v>9329</v>
      </c>
      <c r="D2708" t="s">
        <v>9330</v>
      </c>
      <c r="E2708" t="s">
        <v>9331</v>
      </c>
      <c r="G2708">
        <v>2012</v>
      </c>
      <c r="H2708" t="s">
        <v>20</v>
      </c>
      <c r="I2708" t="s">
        <v>9332</v>
      </c>
      <c r="J2708" t="s">
        <v>15663</v>
      </c>
      <c r="K2708" s="1">
        <v>43403.473553240743</v>
      </c>
      <c r="L2708" t="s">
        <v>23</v>
      </c>
      <c r="M2708">
        <v>100045274</v>
      </c>
      <c r="N2708" t="s">
        <v>9333</v>
      </c>
      <c r="O2708" t="s">
        <v>9334</v>
      </c>
      <c r="P2708" t="s">
        <v>9335</v>
      </c>
    </row>
    <row r="2709" spans="1:16" x14ac:dyDescent="0.3">
      <c r="A2709">
        <f t="shared" si="42"/>
        <v>2708</v>
      </c>
      <c r="B2709">
        <v>123251</v>
      </c>
      <c r="C2709" t="s">
        <v>10483</v>
      </c>
      <c r="D2709" t="s">
        <v>10484</v>
      </c>
      <c r="E2709" t="s">
        <v>10485</v>
      </c>
      <c r="G2709">
        <v>1994</v>
      </c>
      <c r="H2709" t="s">
        <v>20</v>
      </c>
      <c r="I2709" t="s">
        <v>10486</v>
      </c>
      <c r="J2709" t="s">
        <v>15663</v>
      </c>
      <c r="K2709" s="1">
        <v>43403.473645833335</v>
      </c>
      <c r="L2709" t="s">
        <v>23</v>
      </c>
      <c r="M2709">
        <v>100041365</v>
      </c>
      <c r="N2709" t="s">
        <v>6635</v>
      </c>
      <c r="O2709" t="s">
        <v>9156</v>
      </c>
      <c r="P2709" t="s">
        <v>9157</v>
      </c>
    </row>
    <row r="2710" spans="1:16" x14ac:dyDescent="0.3">
      <c r="A2710">
        <f t="shared" si="42"/>
        <v>2709</v>
      </c>
      <c r="B2710">
        <v>120134</v>
      </c>
      <c r="C2710" t="s">
        <v>3495</v>
      </c>
      <c r="D2710" t="s">
        <v>2315</v>
      </c>
      <c r="E2710" t="s">
        <v>3496</v>
      </c>
      <c r="G2710">
        <v>1968</v>
      </c>
      <c r="H2710" t="s">
        <v>20</v>
      </c>
      <c r="I2710" t="s">
        <v>3497</v>
      </c>
      <c r="J2710" t="s">
        <v>15663</v>
      </c>
      <c r="K2710" s="1">
        <v>43403.473738425928</v>
      </c>
      <c r="L2710" t="s">
        <v>23</v>
      </c>
      <c r="M2710">
        <v>100041365</v>
      </c>
      <c r="N2710" t="s">
        <v>6635</v>
      </c>
      <c r="O2710" t="s">
        <v>9156</v>
      </c>
      <c r="P2710" t="s">
        <v>9157</v>
      </c>
    </row>
    <row r="2711" spans="1:16" x14ac:dyDescent="0.3">
      <c r="A2711">
        <f t="shared" si="42"/>
        <v>2710</v>
      </c>
      <c r="B2711">
        <v>119097</v>
      </c>
      <c r="C2711" t="s">
        <v>3403</v>
      </c>
      <c r="D2711" t="s">
        <v>3404</v>
      </c>
      <c r="E2711" t="s">
        <v>3405</v>
      </c>
      <c r="G2711">
        <v>2010</v>
      </c>
      <c r="H2711" t="s">
        <v>20</v>
      </c>
      <c r="I2711" t="s">
        <v>3406</v>
      </c>
      <c r="J2711" t="s">
        <v>15663</v>
      </c>
      <c r="K2711" s="1">
        <v>43403.473819444444</v>
      </c>
      <c r="L2711" t="s">
        <v>23</v>
      </c>
      <c r="M2711">
        <v>100041365</v>
      </c>
      <c r="N2711" t="s">
        <v>6635</v>
      </c>
      <c r="O2711" t="s">
        <v>9156</v>
      </c>
      <c r="P2711" t="s">
        <v>9157</v>
      </c>
    </row>
    <row r="2712" spans="1:16" x14ac:dyDescent="0.3">
      <c r="A2712">
        <f t="shared" si="42"/>
        <v>2711</v>
      </c>
      <c r="B2712">
        <v>117278</v>
      </c>
      <c r="C2712" t="s">
        <v>7862</v>
      </c>
      <c r="D2712" t="s">
        <v>816</v>
      </c>
      <c r="E2712" t="s">
        <v>7863</v>
      </c>
      <c r="G2712">
        <v>2009</v>
      </c>
      <c r="H2712" t="s">
        <v>20</v>
      </c>
      <c r="I2712" t="s">
        <v>818</v>
      </c>
      <c r="J2712" t="s">
        <v>15663</v>
      </c>
      <c r="K2712" s="1">
        <v>43403.499849537038</v>
      </c>
      <c r="L2712" t="s">
        <v>23</v>
      </c>
      <c r="M2712">
        <v>100049806</v>
      </c>
      <c r="N2712" t="s">
        <v>8376</v>
      </c>
      <c r="O2712" t="s">
        <v>8377</v>
      </c>
      <c r="P2712" t="s">
        <v>8378</v>
      </c>
    </row>
    <row r="2713" spans="1:16" x14ac:dyDescent="0.3">
      <c r="A2713">
        <f t="shared" si="42"/>
        <v>2712</v>
      </c>
      <c r="B2713">
        <v>38816</v>
      </c>
      <c r="C2713" t="s">
        <v>10008</v>
      </c>
      <c r="D2713" t="s">
        <v>10009</v>
      </c>
      <c r="E2713" t="s">
        <v>10010</v>
      </c>
      <c r="G2713">
        <v>2005</v>
      </c>
      <c r="H2713" t="s">
        <v>20</v>
      </c>
      <c r="I2713" t="s">
        <v>10011</v>
      </c>
      <c r="J2713" t="s">
        <v>15663</v>
      </c>
      <c r="K2713" s="1">
        <v>43403.505057870374</v>
      </c>
      <c r="L2713" t="s">
        <v>23</v>
      </c>
      <c r="M2713">
        <v>100045941</v>
      </c>
      <c r="N2713" t="s">
        <v>139</v>
      </c>
      <c r="O2713" t="s">
        <v>140</v>
      </c>
      <c r="P2713" t="s">
        <v>141</v>
      </c>
    </row>
    <row r="2714" spans="1:16" x14ac:dyDescent="0.3">
      <c r="A2714">
        <f t="shared" si="42"/>
        <v>2713</v>
      </c>
      <c r="B2714">
        <v>102599</v>
      </c>
      <c r="C2714">
        <v>9799953297940</v>
      </c>
      <c r="D2714" t="s">
        <v>9177</v>
      </c>
      <c r="E2714" t="s">
        <v>9178</v>
      </c>
      <c r="F2714" t="s">
        <v>1398</v>
      </c>
      <c r="G2714">
        <v>2005</v>
      </c>
      <c r="H2714" t="s">
        <v>20</v>
      </c>
      <c r="I2714" t="s">
        <v>9179</v>
      </c>
      <c r="J2714" t="s">
        <v>15663</v>
      </c>
      <c r="K2714" s="1">
        <v>43403.510520833333</v>
      </c>
      <c r="L2714" t="s">
        <v>91</v>
      </c>
      <c r="M2714">
        <v>920020256</v>
      </c>
      <c r="N2714" t="s">
        <v>949</v>
      </c>
      <c r="O2714" t="s">
        <v>950</v>
      </c>
      <c r="P2714" t="s">
        <v>951</v>
      </c>
    </row>
    <row r="2715" spans="1:16" x14ac:dyDescent="0.3">
      <c r="A2715">
        <f t="shared" si="42"/>
        <v>2714</v>
      </c>
      <c r="B2715">
        <v>69603</v>
      </c>
      <c r="C2715" t="s">
        <v>9723</v>
      </c>
      <c r="E2715" t="s">
        <v>9724</v>
      </c>
      <c r="G2715">
        <v>1990</v>
      </c>
      <c r="H2715" t="s">
        <v>20</v>
      </c>
      <c r="I2715" t="s">
        <v>9725</v>
      </c>
      <c r="J2715" t="s">
        <v>15663</v>
      </c>
      <c r="K2715" s="1">
        <v>43403.562569444446</v>
      </c>
      <c r="L2715" t="s">
        <v>423</v>
      </c>
      <c r="M2715">
        <v>920018309</v>
      </c>
      <c r="N2715" t="s">
        <v>9421</v>
      </c>
      <c r="O2715" t="s">
        <v>9422</v>
      </c>
      <c r="P2715" t="s">
        <v>9423</v>
      </c>
    </row>
    <row r="2716" spans="1:16" x14ac:dyDescent="0.3">
      <c r="A2716">
        <f t="shared" si="42"/>
        <v>2715</v>
      </c>
      <c r="B2716">
        <v>75024</v>
      </c>
      <c r="C2716" t="s">
        <v>9719</v>
      </c>
      <c r="D2716" t="s">
        <v>9720</v>
      </c>
      <c r="E2716" t="s">
        <v>9721</v>
      </c>
      <c r="G2716">
        <v>2011</v>
      </c>
      <c r="H2716" t="s">
        <v>20</v>
      </c>
      <c r="I2716" t="s">
        <v>9722</v>
      </c>
      <c r="J2716" t="s">
        <v>15663</v>
      </c>
      <c r="K2716" s="1">
        <v>43403.562685185185</v>
      </c>
      <c r="L2716" t="s">
        <v>423</v>
      </c>
      <c r="M2716">
        <v>920018309</v>
      </c>
      <c r="N2716" t="s">
        <v>9421</v>
      </c>
      <c r="O2716" t="s">
        <v>9422</v>
      </c>
      <c r="P2716" t="s">
        <v>9423</v>
      </c>
    </row>
    <row r="2717" spans="1:16" x14ac:dyDescent="0.3">
      <c r="A2717">
        <f t="shared" si="42"/>
        <v>2716</v>
      </c>
      <c r="B2717">
        <v>71129</v>
      </c>
      <c r="C2717" t="s">
        <v>9417</v>
      </c>
      <c r="D2717" t="s">
        <v>9418</v>
      </c>
      <c r="E2717" t="s">
        <v>9419</v>
      </c>
      <c r="G2717">
        <v>2009</v>
      </c>
      <c r="H2717" t="s">
        <v>20</v>
      </c>
      <c r="I2717" t="s">
        <v>9420</v>
      </c>
      <c r="J2717" t="s">
        <v>15663</v>
      </c>
      <c r="K2717" s="1">
        <v>43403.562719907408</v>
      </c>
      <c r="L2717" t="s">
        <v>423</v>
      </c>
      <c r="M2717">
        <v>920018309</v>
      </c>
      <c r="N2717" t="s">
        <v>9421</v>
      </c>
      <c r="O2717" t="s">
        <v>9422</v>
      </c>
      <c r="P2717" t="s">
        <v>9423</v>
      </c>
    </row>
    <row r="2718" spans="1:16" x14ac:dyDescent="0.3">
      <c r="A2718">
        <f t="shared" si="42"/>
        <v>2717</v>
      </c>
      <c r="B2718">
        <v>127516</v>
      </c>
      <c r="C2718" t="s">
        <v>9715</v>
      </c>
      <c r="D2718" t="s">
        <v>9716</v>
      </c>
      <c r="E2718" t="s">
        <v>9717</v>
      </c>
      <c r="F2718" t="s">
        <v>1055</v>
      </c>
      <c r="H2718" t="s">
        <v>20</v>
      </c>
      <c r="I2718" t="s">
        <v>9718</v>
      </c>
      <c r="J2718" t="s">
        <v>15663</v>
      </c>
      <c r="K2718" s="1">
        <v>43403.562789351854</v>
      </c>
      <c r="L2718" t="s">
        <v>423</v>
      </c>
      <c r="M2718">
        <v>920018309</v>
      </c>
      <c r="N2718" t="s">
        <v>9421</v>
      </c>
      <c r="O2718" t="s">
        <v>9422</v>
      </c>
      <c r="P2718" t="s">
        <v>9423</v>
      </c>
    </row>
    <row r="2719" spans="1:16" x14ac:dyDescent="0.3">
      <c r="A2719">
        <f t="shared" si="42"/>
        <v>2718</v>
      </c>
      <c r="B2719">
        <v>123419</v>
      </c>
      <c r="C2719" t="s">
        <v>8951</v>
      </c>
      <c r="D2719" t="s">
        <v>8952</v>
      </c>
      <c r="E2719" t="s">
        <v>8953</v>
      </c>
      <c r="F2719" t="s">
        <v>2040</v>
      </c>
      <c r="H2719" t="s">
        <v>20</v>
      </c>
      <c r="I2719" t="s">
        <v>8954</v>
      </c>
      <c r="J2719" t="s">
        <v>15663</v>
      </c>
      <c r="K2719" s="1">
        <v>43403.587083333332</v>
      </c>
      <c r="L2719" t="s">
        <v>23</v>
      </c>
      <c r="M2719">
        <v>100044935</v>
      </c>
      <c r="N2719" t="s">
        <v>8955</v>
      </c>
      <c r="O2719" t="s">
        <v>8956</v>
      </c>
      <c r="P2719" t="s">
        <v>8957</v>
      </c>
    </row>
    <row r="2720" spans="1:16" x14ac:dyDescent="0.3">
      <c r="A2720">
        <f t="shared" si="42"/>
        <v>2719</v>
      </c>
      <c r="B2720">
        <v>105345</v>
      </c>
      <c r="C2720" t="s">
        <v>7410</v>
      </c>
      <c r="D2720" t="s">
        <v>287</v>
      </c>
      <c r="E2720" t="s">
        <v>7411</v>
      </c>
      <c r="G2720">
        <v>2006</v>
      </c>
      <c r="H2720" t="s">
        <v>20</v>
      </c>
      <c r="I2720" t="s">
        <v>7412</v>
      </c>
      <c r="J2720" t="s">
        <v>15663</v>
      </c>
      <c r="K2720" s="1">
        <v>43403.600011574075</v>
      </c>
      <c r="L2720" t="s">
        <v>23</v>
      </c>
      <c r="M2720">
        <v>100049646</v>
      </c>
      <c r="N2720" t="s">
        <v>2001</v>
      </c>
      <c r="O2720" t="s">
        <v>8354</v>
      </c>
      <c r="P2720" t="s">
        <v>8355</v>
      </c>
    </row>
    <row r="2721" spans="1:16" x14ac:dyDescent="0.3">
      <c r="A2721">
        <f t="shared" si="42"/>
        <v>2720</v>
      </c>
      <c r="B2721">
        <v>53921</v>
      </c>
      <c r="D2721" t="s">
        <v>8607</v>
      </c>
      <c r="E2721" t="s">
        <v>8608</v>
      </c>
      <c r="F2721" t="s">
        <v>7426</v>
      </c>
      <c r="G2721">
        <v>1999</v>
      </c>
      <c r="H2721" t="s">
        <v>20</v>
      </c>
      <c r="I2721" t="s">
        <v>8609</v>
      </c>
      <c r="J2721" t="s">
        <v>15663</v>
      </c>
      <c r="K2721" s="1">
        <v>43403.864479166667</v>
      </c>
      <c r="L2721" t="s">
        <v>91</v>
      </c>
      <c r="M2721">
        <v>100049336</v>
      </c>
      <c r="N2721" t="s">
        <v>1027</v>
      </c>
      <c r="O2721" t="s">
        <v>8610</v>
      </c>
      <c r="P2721" t="s">
        <v>8611</v>
      </c>
    </row>
    <row r="2722" spans="1:16" x14ac:dyDescent="0.3">
      <c r="A2722">
        <f t="shared" si="42"/>
        <v>2721</v>
      </c>
      <c r="B2722">
        <v>122680</v>
      </c>
      <c r="D2722" t="s">
        <v>1901</v>
      </c>
      <c r="E2722" t="s">
        <v>1902</v>
      </c>
      <c r="F2722" t="s">
        <v>1903</v>
      </c>
      <c r="G2722">
        <v>1981</v>
      </c>
      <c r="H2722" t="s">
        <v>20</v>
      </c>
      <c r="I2722" t="s">
        <v>1904</v>
      </c>
      <c r="J2722" t="s">
        <v>15663</v>
      </c>
      <c r="K2722" s="1">
        <v>43404.348993055559</v>
      </c>
      <c r="L2722" t="s">
        <v>23</v>
      </c>
      <c r="M2722">
        <v>100041365</v>
      </c>
      <c r="N2722" t="s">
        <v>6635</v>
      </c>
      <c r="O2722" t="s">
        <v>9156</v>
      </c>
      <c r="P2722" t="s">
        <v>9157</v>
      </c>
    </row>
    <row r="2723" spans="1:16" x14ac:dyDescent="0.3">
      <c r="A2723">
        <f t="shared" si="42"/>
        <v>2722</v>
      </c>
      <c r="B2723">
        <v>127440</v>
      </c>
      <c r="C2723">
        <v>9789953541501</v>
      </c>
      <c r="D2723" t="s">
        <v>10767</v>
      </c>
      <c r="E2723" t="s">
        <v>10768</v>
      </c>
      <c r="F2723" t="s">
        <v>10769</v>
      </c>
      <c r="G2723">
        <v>2013</v>
      </c>
      <c r="H2723" t="s">
        <v>20</v>
      </c>
      <c r="I2723" t="s">
        <v>10770</v>
      </c>
      <c r="J2723" t="s">
        <v>15663</v>
      </c>
      <c r="K2723" s="1">
        <v>43404.349097222221</v>
      </c>
      <c r="L2723" t="s">
        <v>23</v>
      </c>
      <c r="M2723">
        <v>100041365</v>
      </c>
      <c r="N2723" t="s">
        <v>6635</v>
      </c>
      <c r="O2723" t="s">
        <v>9156</v>
      </c>
      <c r="P2723" t="s">
        <v>9157</v>
      </c>
    </row>
    <row r="2724" spans="1:16" x14ac:dyDescent="0.3">
      <c r="A2724">
        <f t="shared" si="42"/>
        <v>2723</v>
      </c>
      <c r="B2724">
        <v>97335</v>
      </c>
      <c r="C2724">
        <v>9789948209256</v>
      </c>
      <c r="D2724" t="s">
        <v>10356</v>
      </c>
      <c r="E2724" t="s">
        <v>10357</v>
      </c>
      <c r="F2724" t="s">
        <v>1398</v>
      </c>
      <c r="G2724">
        <v>2014</v>
      </c>
      <c r="H2724" t="s">
        <v>20</v>
      </c>
      <c r="I2724" t="s">
        <v>10358</v>
      </c>
      <c r="J2724" t="s">
        <v>15663</v>
      </c>
      <c r="K2724" s="1">
        <v>43404.397847222222</v>
      </c>
      <c r="L2724" t="s">
        <v>91</v>
      </c>
      <c r="M2724">
        <v>920017552</v>
      </c>
      <c r="N2724" t="s">
        <v>1414</v>
      </c>
      <c r="O2724" t="s">
        <v>10359</v>
      </c>
      <c r="P2724" t="s">
        <v>10360</v>
      </c>
    </row>
    <row r="2725" spans="1:16" x14ac:dyDescent="0.3">
      <c r="A2725">
        <f t="shared" si="42"/>
        <v>2724</v>
      </c>
      <c r="B2725">
        <v>88866</v>
      </c>
      <c r="C2725" t="s">
        <v>10940</v>
      </c>
      <c r="E2725" t="s">
        <v>10941</v>
      </c>
      <c r="G2725">
        <v>2000</v>
      </c>
      <c r="H2725" t="s">
        <v>20</v>
      </c>
      <c r="I2725" t="s">
        <v>2374</v>
      </c>
      <c r="J2725" t="s">
        <v>15663</v>
      </c>
      <c r="K2725" s="1">
        <v>43404.405798611115</v>
      </c>
      <c r="L2725" t="s">
        <v>23</v>
      </c>
      <c r="M2725">
        <v>100049896</v>
      </c>
      <c r="N2725" t="s">
        <v>10160</v>
      </c>
      <c r="O2725" t="s">
        <v>10161</v>
      </c>
      <c r="P2725" t="s">
        <v>10162</v>
      </c>
    </row>
    <row r="2726" spans="1:16" x14ac:dyDescent="0.3">
      <c r="A2726">
        <f t="shared" si="42"/>
        <v>2725</v>
      </c>
      <c r="B2726">
        <v>46279</v>
      </c>
      <c r="C2726" t="s">
        <v>10938</v>
      </c>
      <c r="D2726" t="s">
        <v>8839</v>
      </c>
      <c r="E2726" t="s">
        <v>10939</v>
      </c>
      <c r="G2726">
        <v>2003</v>
      </c>
      <c r="H2726" t="s">
        <v>20</v>
      </c>
      <c r="I2726" t="s">
        <v>2374</v>
      </c>
      <c r="J2726" t="s">
        <v>15663</v>
      </c>
      <c r="K2726" s="1">
        <v>43404.407233796293</v>
      </c>
      <c r="L2726" t="s">
        <v>23</v>
      </c>
      <c r="M2726">
        <v>100049895</v>
      </c>
      <c r="N2726" t="s">
        <v>9985</v>
      </c>
      <c r="O2726" t="s">
        <v>9986</v>
      </c>
      <c r="P2726" t="s">
        <v>9987</v>
      </c>
    </row>
    <row r="2727" spans="1:16" x14ac:dyDescent="0.3">
      <c r="A2727">
        <f t="shared" si="42"/>
        <v>2726</v>
      </c>
      <c r="B2727">
        <v>116416</v>
      </c>
      <c r="C2727" t="s">
        <v>10630</v>
      </c>
      <c r="D2727" t="s">
        <v>9001</v>
      </c>
      <c r="E2727" t="s">
        <v>10631</v>
      </c>
      <c r="G2727">
        <v>2002</v>
      </c>
      <c r="H2727" t="s">
        <v>20</v>
      </c>
      <c r="I2727" t="s">
        <v>10632</v>
      </c>
      <c r="J2727" t="s">
        <v>15663</v>
      </c>
      <c r="K2727" s="1">
        <v>43404.40724537037</v>
      </c>
      <c r="L2727" t="s">
        <v>23</v>
      </c>
      <c r="M2727">
        <v>100049895</v>
      </c>
      <c r="N2727" t="s">
        <v>9985</v>
      </c>
      <c r="O2727" t="s">
        <v>9986</v>
      </c>
      <c r="P2727" t="s">
        <v>9987</v>
      </c>
    </row>
    <row r="2728" spans="1:16" x14ac:dyDescent="0.3">
      <c r="A2728">
        <f t="shared" si="42"/>
        <v>2727</v>
      </c>
      <c r="B2728">
        <v>118458</v>
      </c>
      <c r="C2728">
        <v>9781408812846</v>
      </c>
      <c r="D2728" t="s">
        <v>816</v>
      </c>
      <c r="E2728" t="s">
        <v>5060</v>
      </c>
      <c r="G2728">
        <v>2010</v>
      </c>
      <c r="H2728" t="s">
        <v>20</v>
      </c>
      <c r="I2728" t="s">
        <v>818</v>
      </c>
      <c r="J2728" t="s">
        <v>15663</v>
      </c>
      <c r="K2728" s="1">
        <v>43404.407280092593</v>
      </c>
      <c r="L2728" t="s">
        <v>23</v>
      </c>
      <c r="M2728">
        <v>100049890</v>
      </c>
      <c r="N2728" t="s">
        <v>9982</v>
      </c>
      <c r="O2728" t="s">
        <v>9983</v>
      </c>
      <c r="P2728" t="s">
        <v>9984</v>
      </c>
    </row>
    <row r="2729" spans="1:16" x14ac:dyDescent="0.3">
      <c r="A2729">
        <f t="shared" si="42"/>
        <v>2728</v>
      </c>
      <c r="B2729">
        <v>88437</v>
      </c>
      <c r="C2729" t="s">
        <v>9431</v>
      </c>
      <c r="D2729" t="s">
        <v>9432</v>
      </c>
      <c r="E2729" t="s">
        <v>9433</v>
      </c>
      <c r="G2729">
        <v>2009</v>
      </c>
      <c r="H2729" t="s">
        <v>20</v>
      </c>
      <c r="I2729" t="s">
        <v>9434</v>
      </c>
      <c r="J2729" t="s">
        <v>15663</v>
      </c>
      <c r="K2729" s="1">
        <v>43404.409722222219</v>
      </c>
      <c r="L2729" t="s">
        <v>23</v>
      </c>
      <c r="M2729">
        <v>100049889</v>
      </c>
      <c r="N2729" t="s">
        <v>9931</v>
      </c>
      <c r="O2729" t="s">
        <v>9932</v>
      </c>
      <c r="P2729" t="s">
        <v>9933</v>
      </c>
    </row>
    <row r="2730" spans="1:16" x14ac:dyDescent="0.3">
      <c r="A2730">
        <f t="shared" si="42"/>
        <v>2729</v>
      </c>
      <c r="B2730">
        <v>116508</v>
      </c>
      <c r="C2730" t="s">
        <v>9676</v>
      </c>
      <c r="D2730" t="s">
        <v>5213</v>
      </c>
      <c r="E2730" t="s">
        <v>9677</v>
      </c>
      <c r="F2730" t="s">
        <v>9678</v>
      </c>
      <c r="G2730">
        <v>2007</v>
      </c>
      <c r="H2730" t="s">
        <v>20</v>
      </c>
      <c r="I2730" t="s">
        <v>4910</v>
      </c>
      <c r="J2730" t="s">
        <v>15663</v>
      </c>
      <c r="K2730" s="1">
        <v>43404.554837962962</v>
      </c>
      <c r="L2730" t="s">
        <v>23</v>
      </c>
      <c r="M2730">
        <v>100049754</v>
      </c>
      <c r="N2730" t="s">
        <v>928</v>
      </c>
      <c r="O2730" t="s">
        <v>9010</v>
      </c>
      <c r="P2730" t="s">
        <v>9011</v>
      </c>
    </row>
    <row r="2731" spans="1:16" x14ac:dyDescent="0.3">
      <c r="A2731">
        <f t="shared" si="42"/>
        <v>2730</v>
      </c>
      <c r="B2731">
        <v>56956</v>
      </c>
      <c r="C2731" t="s">
        <v>10002</v>
      </c>
      <c r="D2731" t="s">
        <v>10003</v>
      </c>
      <c r="E2731" t="s">
        <v>10004</v>
      </c>
      <c r="G2731">
        <v>2008</v>
      </c>
      <c r="H2731" t="s">
        <v>20</v>
      </c>
      <c r="I2731" t="s">
        <v>10005</v>
      </c>
      <c r="J2731" t="s">
        <v>15663</v>
      </c>
      <c r="K2731" s="1">
        <v>43404.581099537034</v>
      </c>
      <c r="L2731" t="s">
        <v>23</v>
      </c>
      <c r="M2731">
        <v>100046040</v>
      </c>
      <c r="N2731" t="s">
        <v>8390</v>
      </c>
      <c r="O2731" t="s">
        <v>10006</v>
      </c>
      <c r="P2731" t="s">
        <v>10007</v>
      </c>
    </row>
    <row r="2732" spans="1:16" x14ac:dyDescent="0.3">
      <c r="A2732">
        <f t="shared" si="42"/>
        <v>2731</v>
      </c>
      <c r="B2732">
        <v>48181</v>
      </c>
      <c r="C2732" t="s">
        <v>8933</v>
      </c>
      <c r="E2732" t="s">
        <v>8934</v>
      </c>
      <c r="G2732">
        <v>2007</v>
      </c>
      <c r="H2732" t="s">
        <v>20</v>
      </c>
      <c r="I2732" t="s">
        <v>9242</v>
      </c>
      <c r="J2732" t="s">
        <v>15663</v>
      </c>
      <c r="K2732" s="1">
        <v>43404.67046296296</v>
      </c>
      <c r="L2732" t="s">
        <v>91</v>
      </c>
      <c r="M2732">
        <v>920019514</v>
      </c>
      <c r="N2732" t="s">
        <v>1603</v>
      </c>
      <c r="O2732" t="s">
        <v>1604</v>
      </c>
      <c r="P2732" t="s">
        <v>1605</v>
      </c>
    </row>
    <row r="2733" spans="1:16" x14ac:dyDescent="0.3">
      <c r="A2733">
        <f t="shared" si="42"/>
        <v>2732</v>
      </c>
      <c r="B2733">
        <v>48179</v>
      </c>
      <c r="C2733" t="s">
        <v>9589</v>
      </c>
      <c r="E2733" t="s">
        <v>9590</v>
      </c>
      <c r="G2733">
        <v>2007</v>
      </c>
      <c r="H2733" t="s">
        <v>20</v>
      </c>
      <c r="I2733" t="s">
        <v>9591</v>
      </c>
      <c r="J2733" t="s">
        <v>15663</v>
      </c>
      <c r="K2733" s="1">
        <v>43404.670520833337</v>
      </c>
      <c r="L2733" t="s">
        <v>91</v>
      </c>
      <c r="M2733">
        <v>920019514</v>
      </c>
      <c r="N2733" t="s">
        <v>1603</v>
      </c>
      <c r="O2733" t="s">
        <v>1604</v>
      </c>
      <c r="P2733" t="s">
        <v>1605</v>
      </c>
    </row>
    <row r="2734" spans="1:16" x14ac:dyDescent="0.3">
      <c r="A2734">
        <f t="shared" si="42"/>
        <v>2733</v>
      </c>
      <c r="B2734">
        <v>48178</v>
      </c>
      <c r="C2734" t="s">
        <v>17099</v>
      </c>
      <c r="E2734" t="s">
        <v>17100</v>
      </c>
      <c r="G2734">
        <v>2006</v>
      </c>
      <c r="H2734" t="s">
        <v>20</v>
      </c>
      <c r="I2734" t="s">
        <v>17101</v>
      </c>
      <c r="J2734" t="s">
        <v>15663</v>
      </c>
      <c r="K2734" s="1">
        <v>43404.670578703706</v>
      </c>
      <c r="L2734" t="s">
        <v>91</v>
      </c>
      <c r="M2734">
        <v>3566</v>
      </c>
      <c r="N2734" t="s">
        <v>5267</v>
      </c>
      <c r="O2734" t="s">
        <v>5268</v>
      </c>
      <c r="P2734" t="s">
        <v>5269</v>
      </c>
    </row>
    <row r="2735" spans="1:16" x14ac:dyDescent="0.3">
      <c r="A2735">
        <f t="shared" si="42"/>
        <v>2734</v>
      </c>
      <c r="B2735">
        <v>57000</v>
      </c>
      <c r="C2735" t="s">
        <v>9583</v>
      </c>
      <c r="E2735" t="s">
        <v>9584</v>
      </c>
      <c r="F2735" t="s">
        <v>1412</v>
      </c>
      <c r="G2735">
        <v>2004</v>
      </c>
      <c r="H2735" t="s">
        <v>20</v>
      </c>
      <c r="I2735" t="s">
        <v>9585</v>
      </c>
      <c r="J2735" t="s">
        <v>15663</v>
      </c>
      <c r="K2735" s="1">
        <v>43404.670636574076</v>
      </c>
      <c r="L2735" t="s">
        <v>91</v>
      </c>
      <c r="M2735">
        <v>920019514</v>
      </c>
      <c r="N2735" t="s">
        <v>1603</v>
      </c>
      <c r="O2735" t="s">
        <v>1604</v>
      </c>
      <c r="P2735" t="s">
        <v>1605</v>
      </c>
    </row>
    <row r="2736" spans="1:16" x14ac:dyDescent="0.3">
      <c r="A2736">
        <f t="shared" si="42"/>
        <v>2735</v>
      </c>
      <c r="B2736">
        <v>48180</v>
      </c>
      <c r="C2736" t="s">
        <v>9586</v>
      </c>
      <c r="E2736" t="s">
        <v>9587</v>
      </c>
      <c r="G2736">
        <v>2007</v>
      </c>
      <c r="H2736" t="s">
        <v>20</v>
      </c>
      <c r="I2736" t="s">
        <v>9588</v>
      </c>
      <c r="J2736" t="s">
        <v>15663</v>
      </c>
      <c r="K2736" s="1">
        <v>43404.670694444445</v>
      </c>
      <c r="L2736" t="s">
        <v>91</v>
      </c>
      <c r="M2736">
        <v>920019514</v>
      </c>
      <c r="N2736" t="s">
        <v>1603</v>
      </c>
      <c r="O2736" t="s">
        <v>1604</v>
      </c>
      <c r="P2736" t="s">
        <v>1605</v>
      </c>
    </row>
    <row r="2737" spans="1:16" x14ac:dyDescent="0.3">
      <c r="A2737">
        <f t="shared" si="42"/>
        <v>2736</v>
      </c>
      <c r="B2737">
        <v>48182</v>
      </c>
      <c r="C2737" t="s">
        <v>8944</v>
      </c>
      <c r="E2737" t="s">
        <v>8945</v>
      </c>
      <c r="G2737">
        <v>2007</v>
      </c>
      <c r="H2737" t="s">
        <v>20</v>
      </c>
      <c r="I2737" t="s">
        <v>8946</v>
      </c>
      <c r="J2737" t="s">
        <v>15663</v>
      </c>
      <c r="K2737" s="1">
        <v>43404.670752314814</v>
      </c>
      <c r="L2737" t="s">
        <v>91</v>
      </c>
      <c r="M2737">
        <v>920019514</v>
      </c>
      <c r="N2737" t="s">
        <v>1603</v>
      </c>
      <c r="O2737" t="s">
        <v>1604</v>
      </c>
      <c r="P2737" t="s">
        <v>1605</v>
      </c>
    </row>
    <row r="2738" spans="1:16" x14ac:dyDescent="0.3">
      <c r="A2738">
        <f t="shared" si="42"/>
        <v>2737</v>
      </c>
      <c r="B2738">
        <v>122193</v>
      </c>
      <c r="C2738" t="s">
        <v>9052</v>
      </c>
      <c r="D2738" t="s">
        <v>9053</v>
      </c>
      <c r="E2738" t="s">
        <v>3800</v>
      </c>
      <c r="G2738">
        <v>2010</v>
      </c>
      <c r="H2738" t="s">
        <v>20</v>
      </c>
      <c r="I2738" t="s">
        <v>9054</v>
      </c>
      <c r="J2738" t="s">
        <v>15663</v>
      </c>
      <c r="K2738" s="1">
        <v>43404.686655092592</v>
      </c>
      <c r="L2738" t="s">
        <v>23</v>
      </c>
      <c r="M2738">
        <v>100045418</v>
      </c>
      <c r="N2738" t="s">
        <v>2394</v>
      </c>
      <c r="O2738" t="s">
        <v>2395</v>
      </c>
      <c r="P2738" t="s">
        <v>2396</v>
      </c>
    </row>
    <row r="2739" spans="1:16" x14ac:dyDescent="0.3">
      <c r="A2739">
        <f t="shared" si="42"/>
        <v>2738</v>
      </c>
      <c r="B2739">
        <v>88814</v>
      </c>
      <c r="C2739" t="s">
        <v>10838</v>
      </c>
      <c r="D2739" t="s">
        <v>10839</v>
      </c>
      <c r="E2739" t="s">
        <v>10840</v>
      </c>
      <c r="G2739">
        <v>2000</v>
      </c>
      <c r="H2739" t="s">
        <v>20</v>
      </c>
      <c r="I2739" t="s">
        <v>2374</v>
      </c>
      <c r="J2739" t="s">
        <v>15663</v>
      </c>
      <c r="K2739" s="1">
        <v>43405.402025462965</v>
      </c>
      <c r="L2739" t="s">
        <v>23</v>
      </c>
      <c r="M2739">
        <v>100049895</v>
      </c>
      <c r="N2739" t="s">
        <v>9985</v>
      </c>
      <c r="O2739" t="s">
        <v>9986</v>
      </c>
      <c r="P2739" t="s">
        <v>9987</v>
      </c>
    </row>
    <row r="2740" spans="1:16" x14ac:dyDescent="0.3">
      <c r="A2740">
        <f t="shared" si="42"/>
        <v>2739</v>
      </c>
      <c r="B2740">
        <v>100111</v>
      </c>
      <c r="C2740" t="s">
        <v>10633</v>
      </c>
      <c r="D2740" t="s">
        <v>2822</v>
      </c>
      <c r="E2740" t="s">
        <v>10634</v>
      </c>
      <c r="H2740" t="s">
        <v>20</v>
      </c>
      <c r="I2740" t="s">
        <v>2374</v>
      </c>
      <c r="J2740" t="s">
        <v>15663</v>
      </c>
      <c r="K2740" s="1">
        <v>43405.402071759258</v>
      </c>
      <c r="L2740" t="s">
        <v>23</v>
      </c>
      <c r="M2740">
        <v>100049899</v>
      </c>
      <c r="N2740" t="s">
        <v>10218</v>
      </c>
      <c r="O2740" t="s">
        <v>10219</v>
      </c>
      <c r="P2740" t="s">
        <v>10220</v>
      </c>
    </row>
    <row r="2741" spans="1:16" x14ac:dyDescent="0.3">
      <c r="A2741">
        <f t="shared" si="42"/>
        <v>2740</v>
      </c>
      <c r="B2741">
        <v>88814</v>
      </c>
      <c r="C2741" t="s">
        <v>10838</v>
      </c>
      <c r="D2741" t="s">
        <v>10839</v>
      </c>
      <c r="E2741" t="s">
        <v>10840</v>
      </c>
      <c r="G2741">
        <v>2000</v>
      </c>
      <c r="H2741" t="s">
        <v>20</v>
      </c>
      <c r="I2741" t="s">
        <v>2374</v>
      </c>
      <c r="J2741" t="s">
        <v>15663</v>
      </c>
      <c r="K2741" s="1">
        <v>43405.402256944442</v>
      </c>
      <c r="L2741" t="s">
        <v>23</v>
      </c>
      <c r="M2741">
        <v>100049896</v>
      </c>
      <c r="N2741" t="s">
        <v>10160</v>
      </c>
      <c r="O2741" t="s">
        <v>10161</v>
      </c>
      <c r="P2741" t="s">
        <v>10162</v>
      </c>
    </row>
    <row r="2742" spans="1:16" x14ac:dyDescent="0.3">
      <c r="A2742">
        <f t="shared" si="42"/>
        <v>2741</v>
      </c>
      <c r="B2742">
        <v>124575</v>
      </c>
      <c r="C2742" t="s">
        <v>11055</v>
      </c>
      <c r="D2742" t="s">
        <v>11056</v>
      </c>
      <c r="E2742" t="s">
        <v>11057</v>
      </c>
      <c r="F2742" t="s">
        <v>1329</v>
      </c>
      <c r="H2742" t="s">
        <v>20</v>
      </c>
      <c r="I2742" t="s">
        <v>11058</v>
      </c>
      <c r="J2742" t="s">
        <v>15663</v>
      </c>
      <c r="K2742" s="1">
        <v>43405.473379629628</v>
      </c>
      <c r="L2742" t="s">
        <v>23</v>
      </c>
      <c r="M2742">
        <v>100041482</v>
      </c>
      <c r="N2742" t="s">
        <v>133</v>
      </c>
      <c r="O2742" t="s">
        <v>8439</v>
      </c>
      <c r="P2742" t="s">
        <v>8440</v>
      </c>
    </row>
    <row r="2743" spans="1:16" x14ac:dyDescent="0.3">
      <c r="A2743">
        <f t="shared" si="42"/>
        <v>2742</v>
      </c>
      <c r="B2743">
        <v>31942</v>
      </c>
      <c r="C2743" t="s">
        <v>10258</v>
      </c>
      <c r="E2743" t="s">
        <v>10259</v>
      </c>
      <c r="F2743" t="s">
        <v>30</v>
      </c>
      <c r="G2743">
        <v>2010</v>
      </c>
      <c r="H2743" t="s">
        <v>20</v>
      </c>
      <c r="I2743" t="s">
        <v>10260</v>
      </c>
      <c r="J2743" t="s">
        <v>15663</v>
      </c>
      <c r="K2743" s="1">
        <v>43405.475925925923</v>
      </c>
      <c r="L2743" t="s">
        <v>61</v>
      </c>
      <c r="M2743" t="s">
        <v>9922</v>
      </c>
      <c r="N2743" t="s">
        <v>9923</v>
      </c>
      <c r="O2743" t="s">
        <v>9924</v>
      </c>
      <c r="P2743" t="s">
        <v>9925</v>
      </c>
    </row>
    <row r="2744" spans="1:16" x14ac:dyDescent="0.3">
      <c r="A2744">
        <f t="shared" si="42"/>
        <v>2743</v>
      </c>
      <c r="B2744">
        <v>35866</v>
      </c>
      <c r="C2744" t="s">
        <v>10252</v>
      </c>
      <c r="E2744" t="s">
        <v>10253</v>
      </c>
      <c r="G2744">
        <v>1986</v>
      </c>
      <c r="H2744" t="s">
        <v>20</v>
      </c>
      <c r="I2744" t="s">
        <v>10254</v>
      </c>
      <c r="J2744" t="s">
        <v>15663</v>
      </c>
      <c r="K2744" s="1">
        <v>43405.476215277777</v>
      </c>
      <c r="L2744" t="s">
        <v>61</v>
      </c>
      <c r="M2744" t="s">
        <v>9922</v>
      </c>
      <c r="N2744" t="s">
        <v>9923</v>
      </c>
      <c r="O2744" t="s">
        <v>9924</v>
      </c>
      <c r="P2744" t="s">
        <v>9925</v>
      </c>
    </row>
    <row r="2745" spans="1:16" x14ac:dyDescent="0.3">
      <c r="A2745">
        <f t="shared" si="42"/>
        <v>2744</v>
      </c>
      <c r="B2745">
        <v>34263</v>
      </c>
      <c r="C2745" t="s">
        <v>1763</v>
      </c>
      <c r="D2745" t="s">
        <v>1764</v>
      </c>
      <c r="E2745" t="s">
        <v>1765</v>
      </c>
      <c r="F2745" t="s">
        <v>30</v>
      </c>
      <c r="G2745">
        <v>2011</v>
      </c>
      <c r="H2745" t="s">
        <v>20</v>
      </c>
      <c r="I2745" t="s">
        <v>1766</v>
      </c>
      <c r="J2745" t="s">
        <v>15663</v>
      </c>
      <c r="K2745" s="1">
        <v>43405.476597222223</v>
      </c>
      <c r="L2745" t="s">
        <v>61</v>
      </c>
      <c r="M2745" t="s">
        <v>9922</v>
      </c>
      <c r="N2745" t="s">
        <v>9923</v>
      </c>
      <c r="O2745" t="s">
        <v>9924</v>
      </c>
      <c r="P2745" t="s">
        <v>9925</v>
      </c>
    </row>
    <row r="2746" spans="1:16" x14ac:dyDescent="0.3">
      <c r="A2746">
        <f t="shared" si="42"/>
        <v>2745</v>
      </c>
      <c r="B2746">
        <v>34623</v>
      </c>
      <c r="C2746" t="s">
        <v>9919</v>
      </c>
      <c r="E2746" t="s">
        <v>9920</v>
      </c>
      <c r="G2746">
        <v>1991</v>
      </c>
      <c r="H2746" t="s">
        <v>20</v>
      </c>
      <c r="I2746" t="s">
        <v>9921</v>
      </c>
      <c r="J2746" t="s">
        <v>15663</v>
      </c>
      <c r="K2746" s="1">
        <v>43405.477152777778</v>
      </c>
      <c r="L2746" t="s">
        <v>61</v>
      </c>
      <c r="M2746" t="s">
        <v>9922</v>
      </c>
      <c r="N2746" t="s">
        <v>9923</v>
      </c>
      <c r="O2746" t="s">
        <v>9924</v>
      </c>
      <c r="P2746" t="s">
        <v>9925</v>
      </c>
    </row>
    <row r="2747" spans="1:16" x14ac:dyDescent="0.3">
      <c r="A2747">
        <f t="shared" si="42"/>
        <v>2746</v>
      </c>
      <c r="B2747">
        <v>36874</v>
      </c>
      <c r="C2747" t="s">
        <v>10255</v>
      </c>
      <c r="E2747" t="s">
        <v>10256</v>
      </c>
      <c r="G2747">
        <v>2008</v>
      </c>
      <c r="H2747" t="s">
        <v>20</v>
      </c>
      <c r="I2747" t="s">
        <v>10257</v>
      </c>
      <c r="J2747" t="s">
        <v>15663</v>
      </c>
      <c r="K2747" s="1">
        <v>43405.477418981478</v>
      </c>
      <c r="L2747" t="s">
        <v>61</v>
      </c>
      <c r="M2747" t="s">
        <v>9922</v>
      </c>
      <c r="N2747" t="s">
        <v>9923</v>
      </c>
      <c r="O2747" t="s">
        <v>9924</v>
      </c>
      <c r="P2747" t="s">
        <v>9925</v>
      </c>
    </row>
    <row r="2748" spans="1:16" x14ac:dyDescent="0.3">
      <c r="A2748">
        <f t="shared" si="42"/>
        <v>2747</v>
      </c>
      <c r="B2748">
        <v>123312</v>
      </c>
      <c r="C2748" t="s">
        <v>10076</v>
      </c>
      <c r="D2748" t="s">
        <v>7977</v>
      </c>
      <c r="E2748" t="s">
        <v>7978</v>
      </c>
      <c r="F2748" t="s">
        <v>10077</v>
      </c>
      <c r="H2748" t="s">
        <v>20</v>
      </c>
      <c r="I2748" t="s">
        <v>10078</v>
      </c>
      <c r="J2748" t="s">
        <v>15663</v>
      </c>
      <c r="K2748" s="1">
        <v>43405.480636574073</v>
      </c>
      <c r="L2748" t="s">
        <v>23</v>
      </c>
      <c r="M2748">
        <v>100042862</v>
      </c>
      <c r="N2748" t="s">
        <v>10079</v>
      </c>
      <c r="O2748" t="s">
        <v>10080</v>
      </c>
      <c r="P2748" t="s">
        <v>10081</v>
      </c>
    </row>
    <row r="2749" spans="1:16" x14ac:dyDescent="0.3">
      <c r="A2749">
        <f t="shared" si="42"/>
        <v>2748</v>
      </c>
      <c r="B2749">
        <v>31865</v>
      </c>
      <c r="C2749" t="s">
        <v>9934</v>
      </c>
      <c r="E2749" t="s">
        <v>9935</v>
      </c>
      <c r="F2749" t="s">
        <v>30</v>
      </c>
      <c r="G2749">
        <v>2008</v>
      </c>
      <c r="H2749" t="s">
        <v>20</v>
      </c>
      <c r="I2749" t="s">
        <v>9936</v>
      </c>
      <c r="J2749" t="s">
        <v>15663</v>
      </c>
      <c r="K2749" s="1">
        <v>43405.686122685183</v>
      </c>
      <c r="L2749" t="s">
        <v>23</v>
      </c>
      <c r="M2749">
        <v>100040634</v>
      </c>
      <c r="N2749" t="s">
        <v>1933</v>
      </c>
      <c r="O2749" t="s">
        <v>9168</v>
      </c>
      <c r="P2749" t="s">
        <v>9169</v>
      </c>
    </row>
    <row r="2750" spans="1:16" x14ac:dyDescent="0.3">
      <c r="A2750">
        <f t="shared" si="42"/>
        <v>2749</v>
      </c>
      <c r="B2750">
        <v>120437</v>
      </c>
      <c r="C2750" t="s">
        <v>9304</v>
      </c>
      <c r="D2750" t="s">
        <v>9305</v>
      </c>
      <c r="E2750" t="s">
        <v>9306</v>
      </c>
      <c r="F2750" t="s">
        <v>1398</v>
      </c>
      <c r="G2750">
        <v>2008</v>
      </c>
      <c r="H2750" t="s">
        <v>20</v>
      </c>
      <c r="I2750" t="s">
        <v>9307</v>
      </c>
      <c r="J2750" t="s">
        <v>15663</v>
      </c>
      <c r="K2750" s="1">
        <v>43407.676562499997</v>
      </c>
      <c r="L2750" t="s">
        <v>23</v>
      </c>
      <c r="M2750">
        <v>100044742</v>
      </c>
      <c r="N2750" t="s">
        <v>9308</v>
      </c>
      <c r="O2750" t="s">
        <v>9309</v>
      </c>
      <c r="P2750" t="s">
        <v>9310</v>
      </c>
    </row>
    <row r="2751" spans="1:16" x14ac:dyDescent="0.3">
      <c r="A2751">
        <f t="shared" si="42"/>
        <v>2750</v>
      </c>
      <c r="B2751">
        <v>126909</v>
      </c>
      <c r="C2751" t="s">
        <v>10960</v>
      </c>
      <c r="D2751" t="s">
        <v>10961</v>
      </c>
      <c r="E2751" t="s">
        <v>10962</v>
      </c>
      <c r="G2751">
        <v>2009</v>
      </c>
      <c r="H2751" t="s">
        <v>20</v>
      </c>
      <c r="I2751" t="s">
        <v>10963</v>
      </c>
      <c r="J2751" t="s">
        <v>15663</v>
      </c>
      <c r="K2751" s="1">
        <v>43407.677442129629</v>
      </c>
      <c r="L2751" t="s">
        <v>23</v>
      </c>
      <c r="M2751">
        <v>100044571</v>
      </c>
      <c r="N2751" t="s">
        <v>133</v>
      </c>
      <c r="O2751" t="s">
        <v>10964</v>
      </c>
      <c r="P2751" t="s">
        <v>10965</v>
      </c>
    </row>
    <row r="2752" spans="1:16" x14ac:dyDescent="0.3">
      <c r="A2752">
        <f t="shared" si="42"/>
        <v>2751</v>
      </c>
      <c r="B2752">
        <v>119202</v>
      </c>
      <c r="C2752" t="s">
        <v>11000</v>
      </c>
      <c r="D2752" t="s">
        <v>11001</v>
      </c>
      <c r="E2752" t="s">
        <v>11002</v>
      </c>
      <c r="F2752" t="s">
        <v>262</v>
      </c>
      <c r="G2752">
        <v>2012</v>
      </c>
      <c r="H2752" t="s">
        <v>20</v>
      </c>
      <c r="I2752" t="s">
        <v>11003</v>
      </c>
      <c r="J2752" t="s">
        <v>15663</v>
      </c>
      <c r="K2752" s="1">
        <v>43407.679259259261</v>
      </c>
      <c r="L2752" t="s">
        <v>23</v>
      </c>
      <c r="M2752">
        <v>100041508</v>
      </c>
      <c r="N2752" t="s">
        <v>10995</v>
      </c>
      <c r="O2752" t="s">
        <v>10996</v>
      </c>
      <c r="P2752" t="s">
        <v>10997</v>
      </c>
    </row>
    <row r="2753" spans="1:16" x14ac:dyDescent="0.3">
      <c r="A2753">
        <f t="shared" si="42"/>
        <v>2752</v>
      </c>
      <c r="B2753">
        <v>103763</v>
      </c>
      <c r="C2753" t="s">
        <v>10725</v>
      </c>
      <c r="D2753" t="s">
        <v>10726</v>
      </c>
      <c r="E2753" t="s">
        <v>10727</v>
      </c>
      <c r="H2753" t="s">
        <v>20</v>
      </c>
      <c r="I2753" t="s">
        <v>10728</v>
      </c>
      <c r="J2753" t="s">
        <v>15663</v>
      </c>
      <c r="K2753" s="1">
        <v>43407.791365740741</v>
      </c>
      <c r="L2753" t="s">
        <v>91</v>
      </c>
      <c r="M2753">
        <v>100049892</v>
      </c>
      <c r="N2753" t="s">
        <v>10729</v>
      </c>
      <c r="O2753" t="s">
        <v>10730</v>
      </c>
      <c r="P2753" t="s">
        <v>10731</v>
      </c>
    </row>
    <row r="2754" spans="1:16" x14ac:dyDescent="0.3">
      <c r="A2754">
        <f t="shared" si="42"/>
        <v>2753</v>
      </c>
      <c r="B2754">
        <v>79124</v>
      </c>
      <c r="C2754" t="s">
        <v>10531</v>
      </c>
      <c r="D2754" t="s">
        <v>10532</v>
      </c>
      <c r="E2754" t="s">
        <v>10533</v>
      </c>
      <c r="G2754">
        <v>2011</v>
      </c>
      <c r="H2754" t="s">
        <v>20</v>
      </c>
      <c r="I2754" t="s">
        <v>10534</v>
      </c>
      <c r="J2754" t="s">
        <v>15663</v>
      </c>
      <c r="K2754" s="1">
        <v>43407.79179398148</v>
      </c>
      <c r="L2754" t="s">
        <v>91</v>
      </c>
      <c r="M2754">
        <v>100049891</v>
      </c>
      <c r="N2754" t="s">
        <v>10535</v>
      </c>
      <c r="O2754" t="s">
        <v>10536</v>
      </c>
      <c r="P2754" t="s">
        <v>10537</v>
      </c>
    </row>
    <row r="2755" spans="1:16" x14ac:dyDescent="0.3">
      <c r="A2755">
        <f t="shared" si="42"/>
        <v>2754</v>
      </c>
      <c r="B2755">
        <v>124721</v>
      </c>
      <c r="C2755" t="s">
        <v>10732</v>
      </c>
      <c r="D2755" t="s">
        <v>10733</v>
      </c>
      <c r="E2755" t="s">
        <v>10734</v>
      </c>
      <c r="F2755" t="s">
        <v>10735</v>
      </c>
      <c r="H2755" t="s">
        <v>20</v>
      </c>
      <c r="I2755" t="s">
        <v>10736</v>
      </c>
      <c r="J2755" t="s">
        <v>15663</v>
      </c>
      <c r="K2755" s="1">
        <v>43407.791851851849</v>
      </c>
      <c r="L2755" t="s">
        <v>91</v>
      </c>
      <c r="M2755">
        <v>100049891</v>
      </c>
      <c r="N2755" t="s">
        <v>10535</v>
      </c>
      <c r="O2755" t="s">
        <v>10536</v>
      </c>
      <c r="P2755" t="s">
        <v>10537</v>
      </c>
    </row>
    <row r="2756" spans="1:16" x14ac:dyDescent="0.3">
      <c r="A2756">
        <f t="shared" ref="A2756:A2819" si="43">A2755+1</f>
        <v>2755</v>
      </c>
      <c r="B2756">
        <v>99048</v>
      </c>
      <c r="C2756" t="s">
        <v>11080</v>
      </c>
      <c r="D2756" t="s">
        <v>11081</v>
      </c>
      <c r="E2756" t="s">
        <v>11082</v>
      </c>
      <c r="G2756">
        <v>2014</v>
      </c>
      <c r="H2756" t="s">
        <v>20</v>
      </c>
      <c r="I2756" t="s">
        <v>11083</v>
      </c>
      <c r="J2756" t="s">
        <v>15663</v>
      </c>
      <c r="K2756" s="1">
        <v>43407.823518518519</v>
      </c>
      <c r="L2756" t="s">
        <v>91</v>
      </c>
      <c r="M2756">
        <v>100049891</v>
      </c>
      <c r="N2756" t="s">
        <v>10535</v>
      </c>
      <c r="O2756" t="s">
        <v>10536</v>
      </c>
      <c r="P2756" t="s">
        <v>10537</v>
      </c>
    </row>
    <row r="2757" spans="1:16" x14ac:dyDescent="0.3">
      <c r="A2757">
        <f t="shared" si="43"/>
        <v>2756</v>
      </c>
      <c r="B2757">
        <v>60423</v>
      </c>
      <c r="C2757" t="s">
        <v>5512</v>
      </c>
      <c r="D2757" t="s">
        <v>5513</v>
      </c>
      <c r="E2757" t="s">
        <v>5514</v>
      </c>
      <c r="G2757">
        <v>2010</v>
      </c>
      <c r="H2757" t="s">
        <v>20</v>
      </c>
      <c r="I2757" t="s">
        <v>5515</v>
      </c>
      <c r="J2757" t="s">
        <v>15663</v>
      </c>
      <c r="K2757" s="1">
        <v>43408.343611111108</v>
      </c>
      <c r="L2757" t="s">
        <v>91</v>
      </c>
      <c r="M2757">
        <v>100037560</v>
      </c>
      <c r="N2757" t="s">
        <v>69</v>
      </c>
      <c r="O2757" t="s">
        <v>70</v>
      </c>
      <c r="P2757" t="s">
        <v>71</v>
      </c>
    </row>
    <row r="2758" spans="1:16" x14ac:dyDescent="0.3">
      <c r="A2758">
        <f t="shared" si="43"/>
        <v>2757</v>
      </c>
      <c r="B2758">
        <v>123937</v>
      </c>
      <c r="C2758" t="s">
        <v>6900</v>
      </c>
      <c r="D2758" t="s">
        <v>1004</v>
      </c>
      <c r="E2758" t="s">
        <v>6901</v>
      </c>
      <c r="F2758" t="s">
        <v>262</v>
      </c>
      <c r="G2758">
        <v>2012</v>
      </c>
      <c r="H2758" t="s">
        <v>20</v>
      </c>
      <c r="I2758" t="s">
        <v>6902</v>
      </c>
      <c r="J2758" t="s">
        <v>15663</v>
      </c>
      <c r="K2758" s="1">
        <v>43408.370856481481</v>
      </c>
      <c r="L2758" t="s">
        <v>23</v>
      </c>
      <c r="M2758">
        <v>100042660</v>
      </c>
      <c r="N2758" t="s">
        <v>2425</v>
      </c>
      <c r="O2758" t="s">
        <v>2426</v>
      </c>
      <c r="P2758" t="s">
        <v>2427</v>
      </c>
    </row>
    <row r="2759" spans="1:16" x14ac:dyDescent="0.3">
      <c r="A2759">
        <f t="shared" si="43"/>
        <v>2758</v>
      </c>
      <c r="B2759">
        <v>105461</v>
      </c>
      <c r="C2759">
        <v>1584885297</v>
      </c>
      <c r="D2759" t="s">
        <v>6214</v>
      </c>
      <c r="E2759" t="s">
        <v>6215</v>
      </c>
      <c r="G2759">
        <v>2005</v>
      </c>
      <c r="H2759" t="s">
        <v>20</v>
      </c>
      <c r="I2759" t="s">
        <v>6216</v>
      </c>
      <c r="J2759" t="s">
        <v>15663</v>
      </c>
      <c r="K2759" s="1">
        <v>43408.444965277777</v>
      </c>
      <c r="L2759" t="s">
        <v>91</v>
      </c>
      <c r="M2759">
        <v>920021360</v>
      </c>
      <c r="N2759" t="s">
        <v>6217</v>
      </c>
      <c r="O2759" t="s">
        <v>6218</v>
      </c>
      <c r="P2759" t="s">
        <v>6219</v>
      </c>
    </row>
    <row r="2760" spans="1:16" x14ac:dyDescent="0.3">
      <c r="A2760">
        <f t="shared" si="43"/>
        <v>2759</v>
      </c>
      <c r="B2760">
        <v>36840</v>
      </c>
      <c r="C2760" t="s">
        <v>10377</v>
      </c>
      <c r="D2760" t="s">
        <v>10378</v>
      </c>
      <c r="E2760" t="s">
        <v>8533</v>
      </c>
      <c r="F2760" t="s">
        <v>51</v>
      </c>
      <c r="H2760" t="s">
        <v>20</v>
      </c>
      <c r="I2760" t="s">
        <v>10379</v>
      </c>
      <c r="J2760" t="s">
        <v>15663</v>
      </c>
      <c r="K2760" s="1">
        <v>43408.445034722223</v>
      </c>
      <c r="L2760" t="s">
        <v>91</v>
      </c>
      <c r="M2760">
        <v>920021360</v>
      </c>
      <c r="N2760" t="s">
        <v>6217</v>
      </c>
      <c r="O2760" t="s">
        <v>6218</v>
      </c>
      <c r="P2760" t="s">
        <v>6219</v>
      </c>
    </row>
    <row r="2761" spans="1:16" x14ac:dyDescent="0.3">
      <c r="A2761">
        <f t="shared" si="43"/>
        <v>2760</v>
      </c>
      <c r="B2761">
        <v>53690</v>
      </c>
      <c r="C2761" t="s">
        <v>5028</v>
      </c>
      <c r="D2761" t="s">
        <v>4874</v>
      </c>
      <c r="E2761" t="s">
        <v>5029</v>
      </c>
      <c r="G2761">
        <v>2001</v>
      </c>
      <c r="H2761" t="s">
        <v>20</v>
      </c>
      <c r="I2761" t="s">
        <v>5030</v>
      </c>
      <c r="J2761" t="s">
        <v>15663</v>
      </c>
      <c r="K2761" s="1">
        <v>43408.493379629632</v>
      </c>
      <c r="L2761" t="s">
        <v>23</v>
      </c>
      <c r="M2761">
        <v>100049646</v>
      </c>
      <c r="N2761" t="s">
        <v>2001</v>
      </c>
      <c r="O2761" t="s">
        <v>8354</v>
      </c>
      <c r="P2761" t="s">
        <v>8355</v>
      </c>
    </row>
    <row r="2762" spans="1:16" x14ac:dyDescent="0.3">
      <c r="A2762">
        <f t="shared" si="43"/>
        <v>2761</v>
      </c>
      <c r="B2762">
        <v>106885</v>
      </c>
      <c r="C2762">
        <v>9786140105232</v>
      </c>
      <c r="D2762" t="s">
        <v>4916</v>
      </c>
      <c r="E2762" t="s">
        <v>7250</v>
      </c>
      <c r="F2762" t="s">
        <v>7251</v>
      </c>
      <c r="G2762">
        <v>2015</v>
      </c>
      <c r="H2762" t="s">
        <v>20</v>
      </c>
      <c r="I2762" t="s">
        <v>4919</v>
      </c>
      <c r="J2762" t="s">
        <v>15663</v>
      </c>
      <c r="K2762" s="1">
        <v>43408.493483796294</v>
      </c>
      <c r="L2762" t="s">
        <v>23</v>
      </c>
      <c r="M2762">
        <v>100049646</v>
      </c>
      <c r="N2762" t="s">
        <v>2001</v>
      </c>
      <c r="O2762" t="s">
        <v>8354</v>
      </c>
      <c r="P2762" t="s">
        <v>8355</v>
      </c>
    </row>
    <row r="2763" spans="1:16" x14ac:dyDescent="0.3">
      <c r="A2763">
        <f t="shared" si="43"/>
        <v>2762</v>
      </c>
      <c r="B2763">
        <v>124245</v>
      </c>
      <c r="C2763" t="s">
        <v>4941</v>
      </c>
      <c r="D2763" t="s">
        <v>4942</v>
      </c>
      <c r="E2763" t="s">
        <v>4943</v>
      </c>
      <c r="F2763" t="s">
        <v>35</v>
      </c>
      <c r="G2763">
        <v>2000</v>
      </c>
      <c r="H2763" t="s">
        <v>20</v>
      </c>
      <c r="I2763" t="s">
        <v>4944</v>
      </c>
      <c r="J2763" t="s">
        <v>15663</v>
      </c>
      <c r="K2763" s="1">
        <v>43408.604143518518</v>
      </c>
      <c r="L2763" t="s">
        <v>23</v>
      </c>
      <c r="M2763">
        <v>100039831</v>
      </c>
      <c r="N2763" t="s">
        <v>133</v>
      </c>
      <c r="O2763" t="s">
        <v>134</v>
      </c>
      <c r="P2763" t="s">
        <v>135</v>
      </c>
    </row>
    <row r="2764" spans="1:16" x14ac:dyDescent="0.3">
      <c r="A2764">
        <f t="shared" si="43"/>
        <v>2763</v>
      </c>
      <c r="B2764">
        <v>119463</v>
      </c>
      <c r="C2764" t="s">
        <v>4937</v>
      </c>
      <c r="E2764" t="s">
        <v>4938</v>
      </c>
      <c r="F2764" t="s">
        <v>4939</v>
      </c>
      <c r="G2764">
        <v>2003</v>
      </c>
      <c r="H2764" t="s">
        <v>20</v>
      </c>
      <c r="I2764" t="s">
        <v>4940</v>
      </c>
      <c r="J2764" t="s">
        <v>15663</v>
      </c>
      <c r="K2764" s="1">
        <v>43408.60423611111</v>
      </c>
      <c r="L2764" t="s">
        <v>23</v>
      </c>
      <c r="M2764">
        <v>100039831</v>
      </c>
      <c r="N2764" t="s">
        <v>133</v>
      </c>
      <c r="O2764" t="s">
        <v>134</v>
      </c>
      <c r="P2764" t="s">
        <v>135</v>
      </c>
    </row>
    <row r="2765" spans="1:16" x14ac:dyDescent="0.3">
      <c r="A2765">
        <f t="shared" si="43"/>
        <v>2764</v>
      </c>
      <c r="B2765">
        <v>118289</v>
      </c>
      <c r="C2765" t="s">
        <v>9602</v>
      </c>
      <c r="D2765" t="s">
        <v>3157</v>
      </c>
      <c r="E2765" t="s">
        <v>9603</v>
      </c>
      <c r="G2765">
        <v>2012</v>
      </c>
      <c r="H2765" t="s">
        <v>20</v>
      </c>
      <c r="I2765" t="s">
        <v>9088</v>
      </c>
      <c r="J2765" t="s">
        <v>15663</v>
      </c>
      <c r="K2765" s="1">
        <v>43408.60460648148</v>
      </c>
      <c r="L2765" t="s">
        <v>23</v>
      </c>
      <c r="M2765">
        <v>100038895</v>
      </c>
      <c r="N2765" t="s">
        <v>6001</v>
      </c>
      <c r="O2765" t="s">
        <v>9819</v>
      </c>
      <c r="P2765" t="s">
        <v>9820</v>
      </c>
    </row>
    <row r="2766" spans="1:16" x14ac:dyDescent="0.3">
      <c r="A2766">
        <f t="shared" si="43"/>
        <v>2765</v>
      </c>
      <c r="B2766">
        <v>99436</v>
      </c>
      <c r="C2766" t="s">
        <v>3961</v>
      </c>
      <c r="D2766" t="s">
        <v>3962</v>
      </c>
      <c r="E2766" t="s">
        <v>3963</v>
      </c>
      <c r="F2766" t="s">
        <v>130</v>
      </c>
      <c r="H2766" t="s">
        <v>131</v>
      </c>
      <c r="I2766" t="s">
        <v>3964</v>
      </c>
      <c r="J2766" t="s">
        <v>15663</v>
      </c>
      <c r="K2766" s="1">
        <v>43408.70815972222</v>
      </c>
      <c r="L2766" t="s">
        <v>23</v>
      </c>
      <c r="M2766">
        <v>100040096</v>
      </c>
      <c r="N2766" t="s">
        <v>550</v>
      </c>
      <c r="O2766" t="s">
        <v>9121</v>
      </c>
      <c r="P2766" t="s">
        <v>9122</v>
      </c>
    </row>
    <row r="2767" spans="1:16" x14ac:dyDescent="0.3">
      <c r="A2767">
        <f t="shared" si="43"/>
        <v>2766</v>
      </c>
      <c r="B2767">
        <v>123937</v>
      </c>
      <c r="C2767" t="s">
        <v>6900</v>
      </c>
      <c r="D2767" t="s">
        <v>1004</v>
      </c>
      <c r="E2767" t="s">
        <v>6901</v>
      </c>
      <c r="F2767" t="s">
        <v>262</v>
      </c>
      <c r="G2767">
        <v>2012</v>
      </c>
      <c r="H2767" t="s">
        <v>20</v>
      </c>
      <c r="I2767" t="s">
        <v>6902</v>
      </c>
      <c r="J2767" t="s">
        <v>15663</v>
      </c>
      <c r="K2767" s="1">
        <v>43409.350532407407</v>
      </c>
      <c r="L2767" t="s">
        <v>23</v>
      </c>
      <c r="M2767">
        <v>100045881</v>
      </c>
      <c r="N2767" t="s">
        <v>11114</v>
      </c>
      <c r="O2767" t="s">
        <v>11115</v>
      </c>
      <c r="P2767" t="s">
        <v>11116</v>
      </c>
    </row>
    <row r="2768" spans="1:16" x14ac:dyDescent="0.3">
      <c r="A2768">
        <f t="shared" si="43"/>
        <v>2767</v>
      </c>
      <c r="B2768">
        <v>120203</v>
      </c>
      <c r="C2768" t="s">
        <v>10352</v>
      </c>
      <c r="D2768" t="s">
        <v>10353</v>
      </c>
      <c r="E2768" t="s">
        <v>10354</v>
      </c>
      <c r="G2768">
        <v>2008</v>
      </c>
      <c r="H2768" t="s">
        <v>20</v>
      </c>
      <c r="I2768" t="s">
        <v>10355</v>
      </c>
      <c r="J2768" t="s">
        <v>15663</v>
      </c>
      <c r="K2768" s="1">
        <v>43409.364872685182</v>
      </c>
      <c r="L2768" t="s">
        <v>23</v>
      </c>
      <c r="M2768">
        <v>100041728</v>
      </c>
      <c r="N2768" t="s">
        <v>3599</v>
      </c>
      <c r="O2768" t="s">
        <v>3600</v>
      </c>
      <c r="P2768" t="s">
        <v>3601</v>
      </c>
    </row>
    <row r="2769" spans="1:16" x14ac:dyDescent="0.3">
      <c r="A2769">
        <f t="shared" si="43"/>
        <v>2768</v>
      </c>
      <c r="B2769">
        <v>77871</v>
      </c>
      <c r="C2769" t="s">
        <v>7544</v>
      </c>
      <c r="D2769" t="s">
        <v>7545</v>
      </c>
      <c r="E2769" t="s">
        <v>7546</v>
      </c>
      <c r="G2769">
        <v>2010</v>
      </c>
      <c r="H2769" t="s">
        <v>20</v>
      </c>
      <c r="I2769" t="s">
        <v>7547</v>
      </c>
      <c r="J2769" t="s">
        <v>15663</v>
      </c>
      <c r="K2769" s="1">
        <v>43409.364918981482</v>
      </c>
      <c r="L2769" t="s">
        <v>23</v>
      </c>
      <c r="M2769">
        <v>100041728</v>
      </c>
      <c r="N2769" t="s">
        <v>3599</v>
      </c>
      <c r="O2769" t="s">
        <v>3600</v>
      </c>
      <c r="P2769" t="s">
        <v>3601</v>
      </c>
    </row>
    <row r="2770" spans="1:16" x14ac:dyDescent="0.3">
      <c r="A2770">
        <f t="shared" si="43"/>
        <v>2769</v>
      </c>
      <c r="B2770">
        <v>62797</v>
      </c>
      <c r="C2770" t="s">
        <v>10292</v>
      </c>
      <c r="D2770" t="s">
        <v>10293</v>
      </c>
      <c r="E2770" t="s">
        <v>10294</v>
      </c>
      <c r="F2770" t="s">
        <v>262</v>
      </c>
      <c r="G2770">
        <v>2008</v>
      </c>
      <c r="H2770" t="s">
        <v>20</v>
      </c>
      <c r="I2770" t="s">
        <v>10295</v>
      </c>
      <c r="J2770" t="s">
        <v>15663</v>
      </c>
      <c r="K2770" s="1">
        <v>43409.364953703705</v>
      </c>
      <c r="L2770" t="s">
        <v>23</v>
      </c>
      <c r="M2770">
        <v>100041728</v>
      </c>
      <c r="N2770" t="s">
        <v>3599</v>
      </c>
      <c r="O2770" t="s">
        <v>3600</v>
      </c>
      <c r="P2770" t="s">
        <v>3601</v>
      </c>
    </row>
    <row r="2771" spans="1:16" x14ac:dyDescent="0.3">
      <c r="A2771">
        <f t="shared" si="43"/>
        <v>2770</v>
      </c>
      <c r="B2771">
        <v>117000</v>
      </c>
      <c r="C2771">
        <v>385495323</v>
      </c>
      <c r="D2771" t="s">
        <v>5172</v>
      </c>
      <c r="E2771" t="s">
        <v>10516</v>
      </c>
      <c r="G2771">
        <v>1999</v>
      </c>
      <c r="H2771" t="s">
        <v>20</v>
      </c>
      <c r="I2771" t="s">
        <v>10517</v>
      </c>
      <c r="J2771" t="s">
        <v>15663</v>
      </c>
      <c r="K2771" s="1">
        <v>43409.367106481484</v>
      </c>
      <c r="L2771" t="s">
        <v>23</v>
      </c>
      <c r="M2771">
        <v>100041728</v>
      </c>
      <c r="N2771" t="s">
        <v>3599</v>
      </c>
      <c r="O2771" t="s">
        <v>3600</v>
      </c>
      <c r="P2771" t="s">
        <v>3601</v>
      </c>
    </row>
    <row r="2772" spans="1:16" x14ac:dyDescent="0.3">
      <c r="A2772">
        <f t="shared" si="43"/>
        <v>2771</v>
      </c>
      <c r="B2772">
        <v>118454</v>
      </c>
      <c r="C2772">
        <v>9781408812808</v>
      </c>
      <c r="D2772" t="s">
        <v>816</v>
      </c>
      <c r="E2772" t="s">
        <v>817</v>
      </c>
      <c r="G2772">
        <v>2010</v>
      </c>
      <c r="H2772" t="s">
        <v>20</v>
      </c>
      <c r="I2772" t="s">
        <v>818</v>
      </c>
      <c r="J2772" t="s">
        <v>15663</v>
      </c>
      <c r="K2772" s="1">
        <v>43409.409699074073</v>
      </c>
      <c r="L2772" t="s">
        <v>23</v>
      </c>
      <c r="M2772">
        <v>100049806</v>
      </c>
      <c r="N2772" t="s">
        <v>8376</v>
      </c>
      <c r="O2772" t="s">
        <v>8377</v>
      </c>
      <c r="P2772" t="s">
        <v>8378</v>
      </c>
    </row>
    <row r="2773" spans="1:16" x14ac:dyDescent="0.3">
      <c r="A2773">
        <f t="shared" si="43"/>
        <v>2772</v>
      </c>
      <c r="B2773">
        <v>118315</v>
      </c>
      <c r="C2773" t="s">
        <v>10544</v>
      </c>
      <c r="D2773" t="s">
        <v>10545</v>
      </c>
      <c r="E2773" t="s">
        <v>10546</v>
      </c>
      <c r="F2773" t="s">
        <v>646</v>
      </c>
      <c r="G2773">
        <v>2013</v>
      </c>
      <c r="H2773" t="s">
        <v>20</v>
      </c>
      <c r="I2773" t="s">
        <v>10543</v>
      </c>
      <c r="J2773" t="s">
        <v>15663</v>
      </c>
      <c r="K2773" s="1">
        <v>43409.409710648149</v>
      </c>
      <c r="L2773" t="s">
        <v>23</v>
      </c>
      <c r="M2773">
        <v>100049806</v>
      </c>
      <c r="N2773" t="s">
        <v>8376</v>
      </c>
      <c r="O2773" t="s">
        <v>8377</v>
      </c>
      <c r="P2773" t="s">
        <v>8378</v>
      </c>
    </row>
    <row r="2774" spans="1:16" x14ac:dyDescent="0.3">
      <c r="A2774">
        <f t="shared" si="43"/>
        <v>2773</v>
      </c>
      <c r="B2774">
        <v>118460</v>
      </c>
      <c r="C2774" t="s">
        <v>8413</v>
      </c>
      <c r="D2774" t="s">
        <v>816</v>
      </c>
      <c r="E2774" t="s">
        <v>8414</v>
      </c>
      <c r="G2774">
        <v>2010</v>
      </c>
      <c r="H2774" t="s">
        <v>20</v>
      </c>
      <c r="I2774" t="s">
        <v>818</v>
      </c>
      <c r="J2774" t="s">
        <v>15663</v>
      </c>
      <c r="K2774" s="1">
        <v>43409.409722222219</v>
      </c>
      <c r="L2774" t="s">
        <v>23</v>
      </c>
      <c r="M2774">
        <v>100049806</v>
      </c>
      <c r="N2774" t="s">
        <v>8376</v>
      </c>
      <c r="O2774" t="s">
        <v>8377</v>
      </c>
      <c r="P2774" t="s">
        <v>8378</v>
      </c>
    </row>
    <row r="2775" spans="1:16" x14ac:dyDescent="0.3">
      <c r="A2775">
        <f t="shared" si="43"/>
        <v>2774</v>
      </c>
      <c r="B2775">
        <v>83630</v>
      </c>
      <c r="C2775" t="s">
        <v>2981</v>
      </c>
      <c r="D2775" t="s">
        <v>2982</v>
      </c>
      <c r="E2775" t="s">
        <v>2983</v>
      </c>
      <c r="G2775">
        <v>1993</v>
      </c>
      <c r="H2775" t="s">
        <v>20</v>
      </c>
      <c r="I2775" t="s">
        <v>2984</v>
      </c>
      <c r="J2775" t="s">
        <v>15663</v>
      </c>
      <c r="K2775" s="1">
        <v>43409.4534375</v>
      </c>
      <c r="L2775" t="s">
        <v>23</v>
      </c>
      <c r="M2775">
        <v>100040007</v>
      </c>
      <c r="N2775" t="s">
        <v>2391</v>
      </c>
      <c r="O2775" t="s">
        <v>4786</v>
      </c>
      <c r="P2775" t="s">
        <v>4787</v>
      </c>
    </row>
    <row r="2776" spans="1:16" x14ac:dyDescent="0.3">
      <c r="A2776">
        <f t="shared" si="43"/>
        <v>2775</v>
      </c>
      <c r="B2776">
        <v>46329</v>
      </c>
      <c r="C2776" t="s">
        <v>3502</v>
      </c>
      <c r="D2776" t="s">
        <v>2315</v>
      </c>
      <c r="E2776" t="s">
        <v>3496</v>
      </c>
      <c r="F2776" t="s">
        <v>35</v>
      </c>
      <c r="G2776">
        <v>2003</v>
      </c>
      <c r="H2776" t="s">
        <v>20</v>
      </c>
      <c r="I2776" t="s">
        <v>3503</v>
      </c>
      <c r="J2776" t="s">
        <v>15663</v>
      </c>
      <c r="K2776" s="1">
        <v>43409.453541666669</v>
      </c>
      <c r="L2776" t="s">
        <v>23</v>
      </c>
      <c r="M2776">
        <v>100040007</v>
      </c>
      <c r="N2776" t="s">
        <v>2391</v>
      </c>
      <c r="O2776" t="s">
        <v>4786</v>
      </c>
      <c r="P2776" t="s">
        <v>4787</v>
      </c>
    </row>
    <row r="2777" spans="1:16" x14ac:dyDescent="0.3">
      <c r="A2777">
        <f t="shared" si="43"/>
        <v>2776</v>
      </c>
      <c r="B2777">
        <v>62511</v>
      </c>
      <c r="C2777" t="s">
        <v>10865</v>
      </c>
      <c r="D2777" t="s">
        <v>10866</v>
      </c>
      <c r="E2777" t="s">
        <v>10867</v>
      </c>
      <c r="G2777">
        <v>2008</v>
      </c>
      <c r="H2777" t="s">
        <v>20</v>
      </c>
      <c r="I2777" t="s">
        <v>10868</v>
      </c>
      <c r="J2777" t="s">
        <v>15663</v>
      </c>
      <c r="K2777" s="1">
        <v>43409.453773148147</v>
      </c>
      <c r="L2777" t="s">
        <v>23</v>
      </c>
      <c r="M2777">
        <v>100040007</v>
      </c>
      <c r="N2777" t="s">
        <v>2391</v>
      </c>
      <c r="O2777" t="s">
        <v>4786</v>
      </c>
      <c r="P2777" t="s">
        <v>4787</v>
      </c>
    </row>
    <row r="2778" spans="1:16" x14ac:dyDescent="0.3">
      <c r="A2778">
        <f t="shared" si="43"/>
        <v>2777</v>
      </c>
      <c r="B2778">
        <v>91687</v>
      </c>
      <c r="C2778" t="s">
        <v>10862</v>
      </c>
      <c r="E2778" t="s">
        <v>10863</v>
      </c>
      <c r="F2778" t="s">
        <v>262</v>
      </c>
      <c r="G2778">
        <v>2005</v>
      </c>
      <c r="H2778" t="s">
        <v>20</v>
      </c>
      <c r="I2778" t="s">
        <v>10864</v>
      </c>
      <c r="J2778" t="s">
        <v>15663</v>
      </c>
      <c r="K2778" s="1">
        <v>43409.45416666667</v>
      </c>
      <c r="L2778" t="s">
        <v>23</v>
      </c>
      <c r="M2778">
        <v>100040007</v>
      </c>
      <c r="N2778" t="s">
        <v>2391</v>
      </c>
      <c r="O2778" t="s">
        <v>4786</v>
      </c>
      <c r="P2778" t="s">
        <v>4787</v>
      </c>
    </row>
    <row r="2779" spans="1:16" x14ac:dyDescent="0.3">
      <c r="A2779">
        <f t="shared" si="43"/>
        <v>2778</v>
      </c>
      <c r="B2779">
        <v>128875</v>
      </c>
      <c r="C2779">
        <v>9780385264624</v>
      </c>
      <c r="D2779" t="s">
        <v>10027</v>
      </c>
      <c r="E2779" t="s">
        <v>10028</v>
      </c>
      <c r="F2779" t="s">
        <v>10029</v>
      </c>
      <c r="G2779">
        <v>2008</v>
      </c>
      <c r="H2779" t="s">
        <v>20</v>
      </c>
      <c r="I2779" t="s">
        <v>10030</v>
      </c>
      <c r="J2779" t="s">
        <v>15663</v>
      </c>
      <c r="K2779" s="1">
        <v>43409.454293981478</v>
      </c>
      <c r="L2779" t="s">
        <v>23</v>
      </c>
      <c r="M2779">
        <v>100044946</v>
      </c>
      <c r="N2779" t="s">
        <v>980</v>
      </c>
      <c r="O2779" t="s">
        <v>981</v>
      </c>
      <c r="P2779" t="s">
        <v>982</v>
      </c>
    </row>
    <row r="2780" spans="1:16" x14ac:dyDescent="0.3">
      <c r="A2780">
        <f t="shared" si="43"/>
        <v>2779</v>
      </c>
      <c r="B2780">
        <v>115402</v>
      </c>
      <c r="C2780">
        <v>582416833</v>
      </c>
      <c r="D2780" t="s">
        <v>9639</v>
      </c>
      <c r="E2780" t="s">
        <v>9640</v>
      </c>
      <c r="G2780">
        <v>1999</v>
      </c>
      <c r="H2780" t="s">
        <v>20</v>
      </c>
      <c r="I2780" t="s">
        <v>9641</v>
      </c>
      <c r="J2780" t="s">
        <v>15663</v>
      </c>
      <c r="K2780" s="1">
        <v>43409.454606481479</v>
      </c>
      <c r="L2780" t="s">
        <v>23</v>
      </c>
      <c r="M2780">
        <v>100041453</v>
      </c>
      <c r="N2780" t="s">
        <v>3644</v>
      </c>
      <c r="O2780" t="s">
        <v>3645</v>
      </c>
      <c r="P2780" t="s">
        <v>3646</v>
      </c>
    </row>
    <row r="2781" spans="1:16" x14ac:dyDescent="0.3">
      <c r="A2781">
        <f t="shared" si="43"/>
        <v>2780</v>
      </c>
      <c r="B2781">
        <v>77583</v>
      </c>
      <c r="C2781" t="s">
        <v>11117</v>
      </c>
      <c r="D2781" t="s">
        <v>11118</v>
      </c>
      <c r="E2781" t="s">
        <v>11119</v>
      </c>
      <c r="G2781">
        <v>2000</v>
      </c>
      <c r="H2781" t="s">
        <v>20</v>
      </c>
      <c r="I2781" t="s">
        <v>2374</v>
      </c>
      <c r="J2781" t="s">
        <v>15663</v>
      </c>
      <c r="K2781" s="1">
        <v>43409.454768518517</v>
      </c>
      <c r="L2781" t="s">
        <v>23</v>
      </c>
      <c r="M2781">
        <v>100041453</v>
      </c>
      <c r="N2781" t="s">
        <v>3644</v>
      </c>
      <c r="O2781" t="s">
        <v>3645</v>
      </c>
      <c r="P2781" t="s">
        <v>3646</v>
      </c>
    </row>
    <row r="2782" spans="1:16" x14ac:dyDescent="0.3">
      <c r="A2782">
        <f t="shared" si="43"/>
        <v>2781</v>
      </c>
      <c r="B2782">
        <v>122345</v>
      </c>
      <c r="D2782" t="s">
        <v>829</v>
      </c>
      <c r="E2782" t="s">
        <v>10797</v>
      </c>
      <c r="H2782" t="s">
        <v>20</v>
      </c>
      <c r="I2782" t="s">
        <v>831</v>
      </c>
      <c r="J2782" t="s">
        <v>15663</v>
      </c>
      <c r="K2782" s="1">
        <v>43409.454884259256</v>
      </c>
      <c r="L2782" t="s">
        <v>23</v>
      </c>
      <c r="M2782">
        <v>100044946</v>
      </c>
      <c r="N2782" t="s">
        <v>980</v>
      </c>
      <c r="O2782" t="s">
        <v>981</v>
      </c>
      <c r="P2782" t="s">
        <v>982</v>
      </c>
    </row>
    <row r="2783" spans="1:16" x14ac:dyDescent="0.3">
      <c r="A2783">
        <f t="shared" si="43"/>
        <v>2782</v>
      </c>
      <c r="B2783">
        <v>89118</v>
      </c>
      <c r="C2783" t="s">
        <v>10859</v>
      </c>
      <c r="D2783" t="s">
        <v>3404</v>
      </c>
      <c r="E2783" t="s">
        <v>10860</v>
      </c>
      <c r="F2783" t="s">
        <v>3270</v>
      </c>
      <c r="G2783">
        <v>2011</v>
      </c>
      <c r="H2783" t="s">
        <v>20</v>
      </c>
      <c r="I2783" t="s">
        <v>10861</v>
      </c>
      <c r="J2783" t="s">
        <v>15663</v>
      </c>
      <c r="K2783" s="1">
        <v>43409.455011574071</v>
      </c>
      <c r="L2783" t="s">
        <v>23</v>
      </c>
      <c r="M2783">
        <v>100040007</v>
      </c>
      <c r="N2783" t="s">
        <v>2391</v>
      </c>
      <c r="O2783" t="s">
        <v>4786</v>
      </c>
      <c r="P2783" t="s">
        <v>4787</v>
      </c>
    </row>
    <row r="2784" spans="1:16" x14ac:dyDescent="0.3">
      <c r="A2784">
        <f t="shared" si="43"/>
        <v>2783</v>
      </c>
      <c r="B2784">
        <v>34713</v>
      </c>
      <c r="C2784" t="s">
        <v>9883</v>
      </c>
      <c r="E2784" t="s">
        <v>9884</v>
      </c>
      <c r="F2784" t="s">
        <v>35</v>
      </c>
      <c r="G2784">
        <v>2007</v>
      </c>
      <c r="H2784" t="s">
        <v>20</v>
      </c>
      <c r="I2784" t="s">
        <v>9885</v>
      </c>
      <c r="J2784" t="s">
        <v>15663</v>
      </c>
      <c r="K2784" s="1">
        <v>43409.455138888887</v>
      </c>
      <c r="L2784" t="s">
        <v>23</v>
      </c>
      <c r="M2784">
        <v>100040007</v>
      </c>
      <c r="N2784" t="s">
        <v>2391</v>
      </c>
      <c r="O2784" t="s">
        <v>4786</v>
      </c>
      <c r="P2784" t="s">
        <v>4787</v>
      </c>
    </row>
    <row r="2785" spans="1:16" x14ac:dyDescent="0.3">
      <c r="A2785">
        <f t="shared" si="43"/>
        <v>2784</v>
      </c>
      <c r="B2785">
        <v>78401</v>
      </c>
      <c r="C2785" t="s">
        <v>11051</v>
      </c>
      <c r="D2785" t="s">
        <v>10462</v>
      </c>
      <c r="E2785" s="3">
        <v>83.375</v>
      </c>
      <c r="G2785">
        <v>2001</v>
      </c>
      <c r="H2785" t="s">
        <v>20</v>
      </c>
      <c r="I2785" t="s">
        <v>2374</v>
      </c>
      <c r="J2785" t="s">
        <v>15663</v>
      </c>
      <c r="K2785" s="1">
        <v>43409.487314814818</v>
      </c>
      <c r="L2785" t="s">
        <v>23</v>
      </c>
      <c r="M2785">
        <v>100049896</v>
      </c>
      <c r="N2785" t="s">
        <v>10160</v>
      </c>
      <c r="O2785" t="s">
        <v>10161</v>
      </c>
      <c r="P2785" t="s">
        <v>10162</v>
      </c>
    </row>
    <row r="2786" spans="1:16" x14ac:dyDescent="0.3">
      <c r="A2786">
        <f t="shared" si="43"/>
        <v>2785</v>
      </c>
      <c r="B2786">
        <v>122510</v>
      </c>
      <c r="C2786" t="s">
        <v>10461</v>
      </c>
      <c r="D2786" t="s">
        <v>10462</v>
      </c>
      <c r="E2786" t="s">
        <v>10463</v>
      </c>
      <c r="G2786">
        <v>2005</v>
      </c>
      <c r="H2786" t="s">
        <v>20</v>
      </c>
      <c r="I2786" t="s">
        <v>10464</v>
      </c>
      <c r="J2786" t="s">
        <v>15663</v>
      </c>
      <c r="K2786" s="1">
        <v>43409.48909722222</v>
      </c>
      <c r="L2786" t="s">
        <v>23</v>
      </c>
      <c r="M2786">
        <v>100049894</v>
      </c>
      <c r="N2786" t="s">
        <v>9956</v>
      </c>
      <c r="O2786" t="s">
        <v>9957</v>
      </c>
      <c r="P2786" t="s">
        <v>9958</v>
      </c>
    </row>
    <row r="2787" spans="1:16" x14ac:dyDescent="0.3">
      <c r="A2787">
        <f t="shared" si="43"/>
        <v>2786</v>
      </c>
      <c r="B2787">
        <v>100111</v>
      </c>
      <c r="C2787" t="s">
        <v>10633</v>
      </c>
      <c r="D2787" t="s">
        <v>2822</v>
      </c>
      <c r="E2787" t="s">
        <v>10634</v>
      </c>
      <c r="H2787" t="s">
        <v>20</v>
      </c>
      <c r="I2787" t="s">
        <v>2374</v>
      </c>
      <c r="J2787" t="s">
        <v>15663</v>
      </c>
      <c r="K2787" s="1">
        <v>43409.489178240743</v>
      </c>
      <c r="L2787" t="s">
        <v>23</v>
      </c>
      <c r="M2787">
        <v>100049894</v>
      </c>
      <c r="N2787" t="s">
        <v>9956</v>
      </c>
      <c r="O2787" t="s">
        <v>9957</v>
      </c>
      <c r="P2787" t="s">
        <v>9958</v>
      </c>
    </row>
    <row r="2788" spans="1:16" x14ac:dyDescent="0.3">
      <c r="A2788">
        <f t="shared" si="43"/>
        <v>2787</v>
      </c>
      <c r="B2788">
        <v>79110</v>
      </c>
      <c r="C2788">
        <v>582417716</v>
      </c>
      <c r="D2788" t="s">
        <v>10919</v>
      </c>
      <c r="E2788" t="s">
        <v>10920</v>
      </c>
      <c r="G2788">
        <v>1992</v>
      </c>
      <c r="H2788" t="s">
        <v>20</v>
      </c>
      <c r="I2788" t="s">
        <v>2374</v>
      </c>
      <c r="J2788" t="s">
        <v>15663</v>
      </c>
      <c r="K2788" s="1">
        <v>43409.489247685182</v>
      </c>
      <c r="L2788" t="s">
        <v>23</v>
      </c>
      <c r="M2788">
        <v>100049894</v>
      </c>
      <c r="N2788" t="s">
        <v>9956</v>
      </c>
      <c r="O2788" t="s">
        <v>9957</v>
      </c>
      <c r="P2788" t="s">
        <v>9958</v>
      </c>
    </row>
    <row r="2789" spans="1:16" x14ac:dyDescent="0.3">
      <c r="A2789">
        <f t="shared" si="43"/>
        <v>2788</v>
      </c>
      <c r="B2789">
        <v>103984</v>
      </c>
      <c r="C2789" t="s">
        <v>10318</v>
      </c>
      <c r="D2789" t="s">
        <v>10319</v>
      </c>
      <c r="E2789" t="s">
        <v>10320</v>
      </c>
      <c r="F2789" t="s">
        <v>646</v>
      </c>
      <c r="H2789" t="s">
        <v>20</v>
      </c>
      <c r="I2789" t="s">
        <v>10321</v>
      </c>
      <c r="J2789" t="s">
        <v>15663</v>
      </c>
      <c r="K2789" s="1">
        <v>43409.5155787037</v>
      </c>
      <c r="L2789" t="s">
        <v>23</v>
      </c>
      <c r="M2789" t="s">
        <v>538</v>
      </c>
      <c r="N2789" t="s">
        <v>539</v>
      </c>
      <c r="O2789" t="s">
        <v>540</v>
      </c>
      <c r="P2789" t="s">
        <v>541</v>
      </c>
    </row>
    <row r="2790" spans="1:16" x14ac:dyDescent="0.3">
      <c r="A2790">
        <f t="shared" si="43"/>
        <v>2789</v>
      </c>
      <c r="B2790">
        <v>81602</v>
      </c>
      <c r="C2790" t="s">
        <v>10824</v>
      </c>
      <c r="D2790" t="s">
        <v>10825</v>
      </c>
      <c r="E2790" t="s">
        <v>10826</v>
      </c>
      <c r="G2790">
        <v>2007</v>
      </c>
      <c r="H2790" t="s">
        <v>20</v>
      </c>
      <c r="I2790" t="s">
        <v>10827</v>
      </c>
      <c r="J2790" t="s">
        <v>15663</v>
      </c>
      <c r="K2790" s="1">
        <v>43409.52553240741</v>
      </c>
      <c r="L2790" t="s">
        <v>23</v>
      </c>
      <c r="M2790">
        <v>100044987</v>
      </c>
      <c r="N2790" t="s">
        <v>353</v>
      </c>
      <c r="O2790" t="s">
        <v>354</v>
      </c>
      <c r="P2790" t="s">
        <v>355</v>
      </c>
    </row>
    <row r="2791" spans="1:16" x14ac:dyDescent="0.3">
      <c r="A2791">
        <f t="shared" si="43"/>
        <v>2790</v>
      </c>
      <c r="B2791">
        <v>119484</v>
      </c>
      <c r="C2791" t="s">
        <v>2044</v>
      </c>
      <c r="E2791" t="s">
        <v>2045</v>
      </c>
      <c r="F2791" t="s">
        <v>1822</v>
      </c>
      <c r="H2791" t="s">
        <v>131</v>
      </c>
      <c r="I2791" t="s">
        <v>2046</v>
      </c>
      <c r="J2791" t="s">
        <v>15663</v>
      </c>
      <c r="K2791" s="1">
        <v>43409.606458333335</v>
      </c>
      <c r="L2791" t="s">
        <v>23</v>
      </c>
      <c r="M2791">
        <v>100040202</v>
      </c>
      <c r="N2791" t="s">
        <v>10872</v>
      </c>
      <c r="O2791" t="s">
        <v>10873</v>
      </c>
      <c r="P2791" t="s">
        <v>10874</v>
      </c>
    </row>
    <row r="2792" spans="1:16" x14ac:dyDescent="0.3">
      <c r="A2792">
        <f t="shared" si="43"/>
        <v>2791</v>
      </c>
      <c r="B2792">
        <v>119484</v>
      </c>
      <c r="C2792" t="s">
        <v>2044</v>
      </c>
      <c r="E2792" t="s">
        <v>2045</v>
      </c>
      <c r="F2792" t="s">
        <v>1822</v>
      </c>
      <c r="H2792" t="s">
        <v>131</v>
      </c>
      <c r="I2792" t="s">
        <v>2046</v>
      </c>
      <c r="J2792" t="s">
        <v>15663</v>
      </c>
      <c r="K2792" s="1">
        <v>43409.60664351852</v>
      </c>
      <c r="L2792" t="s">
        <v>23</v>
      </c>
      <c r="M2792">
        <v>100040202</v>
      </c>
      <c r="N2792" t="s">
        <v>10872</v>
      </c>
      <c r="O2792" t="s">
        <v>10873</v>
      </c>
      <c r="P2792" t="s">
        <v>10874</v>
      </c>
    </row>
    <row r="2793" spans="1:16" x14ac:dyDescent="0.3">
      <c r="A2793">
        <f t="shared" si="43"/>
        <v>2792</v>
      </c>
      <c r="B2793">
        <v>76299</v>
      </c>
      <c r="C2793" t="s">
        <v>8702</v>
      </c>
      <c r="D2793" t="s">
        <v>8703</v>
      </c>
      <c r="E2793" t="s">
        <v>8704</v>
      </c>
      <c r="G2793">
        <v>2011</v>
      </c>
      <c r="H2793" t="s">
        <v>20</v>
      </c>
      <c r="I2793" t="s">
        <v>8705</v>
      </c>
      <c r="J2793" t="s">
        <v>15663</v>
      </c>
      <c r="K2793" s="1">
        <v>43409.672731481478</v>
      </c>
      <c r="L2793" t="s">
        <v>91</v>
      </c>
      <c r="M2793">
        <v>100049386</v>
      </c>
      <c r="N2793" t="s">
        <v>2850</v>
      </c>
      <c r="O2793" t="s">
        <v>2851</v>
      </c>
      <c r="P2793" t="s">
        <v>8453</v>
      </c>
    </row>
    <row r="2794" spans="1:16" x14ac:dyDescent="0.3">
      <c r="A2794">
        <f t="shared" si="43"/>
        <v>2793</v>
      </c>
      <c r="B2794">
        <v>30695</v>
      </c>
      <c r="C2794" t="s">
        <v>8218</v>
      </c>
      <c r="D2794" t="s">
        <v>8219</v>
      </c>
      <c r="E2794" t="s">
        <v>8220</v>
      </c>
      <c r="F2794" t="s">
        <v>1424</v>
      </c>
      <c r="G2794">
        <v>1999</v>
      </c>
      <c r="H2794" t="s">
        <v>20</v>
      </c>
      <c r="I2794" t="s">
        <v>8221</v>
      </c>
      <c r="J2794" t="s">
        <v>15663</v>
      </c>
      <c r="K2794" s="1">
        <v>43409.672812500001</v>
      </c>
      <c r="L2794" t="s">
        <v>91</v>
      </c>
      <c r="M2794">
        <v>100049386</v>
      </c>
      <c r="N2794" t="s">
        <v>2850</v>
      </c>
      <c r="O2794" t="s">
        <v>2851</v>
      </c>
      <c r="P2794" t="s">
        <v>8453</v>
      </c>
    </row>
    <row r="2795" spans="1:16" x14ac:dyDescent="0.3">
      <c r="A2795">
        <f t="shared" si="43"/>
        <v>2794</v>
      </c>
      <c r="B2795">
        <v>61324</v>
      </c>
      <c r="C2795" t="s">
        <v>10677</v>
      </c>
      <c r="D2795" t="s">
        <v>3144</v>
      </c>
      <c r="E2795" t="s">
        <v>10678</v>
      </c>
      <c r="G2795">
        <v>1994</v>
      </c>
      <c r="H2795" t="s">
        <v>20</v>
      </c>
      <c r="I2795" t="s">
        <v>3146</v>
      </c>
      <c r="J2795" t="s">
        <v>15663</v>
      </c>
      <c r="K2795" s="1">
        <v>43409.78837962963</v>
      </c>
      <c r="L2795" t="s">
        <v>91</v>
      </c>
      <c r="M2795">
        <v>100049897</v>
      </c>
      <c r="N2795" t="s">
        <v>10679</v>
      </c>
      <c r="O2795" t="s">
        <v>10680</v>
      </c>
      <c r="P2795" t="s">
        <v>10681</v>
      </c>
    </row>
    <row r="2796" spans="1:16" x14ac:dyDescent="0.3">
      <c r="A2796">
        <f t="shared" si="43"/>
        <v>2795</v>
      </c>
      <c r="B2796">
        <v>46278</v>
      </c>
      <c r="C2796" t="s">
        <v>11052</v>
      </c>
      <c r="D2796" t="s">
        <v>9649</v>
      </c>
      <c r="E2796" t="s">
        <v>11053</v>
      </c>
      <c r="G2796">
        <v>1999</v>
      </c>
      <c r="H2796" t="s">
        <v>20</v>
      </c>
      <c r="I2796" t="s">
        <v>11054</v>
      </c>
      <c r="J2796" t="s">
        <v>15663</v>
      </c>
      <c r="K2796" s="1">
        <v>43410.397604166668</v>
      </c>
      <c r="L2796" t="s">
        <v>23</v>
      </c>
      <c r="M2796">
        <v>100049895</v>
      </c>
      <c r="N2796" t="s">
        <v>9985</v>
      </c>
      <c r="O2796" t="s">
        <v>9986</v>
      </c>
      <c r="P2796" t="s">
        <v>9987</v>
      </c>
    </row>
    <row r="2797" spans="1:16" x14ac:dyDescent="0.3">
      <c r="A2797">
        <f t="shared" si="43"/>
        <v>2796</v>
      </c>
      <c r="B2797">
        <v>123409</v>
      </c>
      <c r="C2797" t="s">
        <v>11049</v>
      </c>
      <c r="E2797" t="s">
        <v>11050</v>
      </c>
      <c r="G2797">
        <v>2010</v>
      </c>
      <c r="H2797" t="s">
        <v>20</v>
      </c>
      <c r="I2797" t="s">
        <v>7915</v>
      </c>
      <c r="J2797" t="s">
        <v>15663</v>
      </c>
      <c r="K2797" s="1">
        <v>43410.397638888891</v>
      </c>
      <c r="L2797" t="s">
        <v>23</v>
      </c>
      <c r="M2797">
        <v>100049895</v>
      </c>
      <c r="N2797" t="s">
        <v>9985</v>
      </c>
      <c r="O2797" t="s">
        <v>9986</v>
      </c>
      <c r="P2797" t="s">
        <v>9987</v>
      </c>
    </row>
    <row r="2798" spans="1:16" x14ac:dyDescent="0.3">
      <c r="A2798">
        <f t="shared" si="43"/>
        <v>2797</v>
      </c>
      <c r="B2798">
        <v>117523</v>
      </c>
      <c r="C2798">
        <v>9781408834985</v>
      </c>
      <c r="D2798" t="s">
        <v>816</v>
      </c>
      <c r="E2798" t="s">
        <v>8414</v>
      </c>
      <c r="G2798">
        <v>1999</v>
      </c>
      <c r="H2798" t="s">
        <v>20</v>
      </c>
      <c r="I2798" t="s">
        <v>818</v>
      </c>
      <c r="J2798" t="s">
        <v>15663</v>
      </c>
      <c r="K2798" s="1">
        <v>43410.437465277777</v>
      </c>
      <c r="L2798" t="s">
        <v>23</v>
      </c>
      <c r="M2798">
        <v>100049739</v>
      </c>
      <c r="N2798" t="s">
        <v>10558</v>
      </c>
      <c r="O2798" t="s">
        <v>10559</v>
      </c>
      <c r="P2798" t="s">
        <v>10560</v>
      </c>
    </row>
    <row r="2799" spans="1:16" x14ac:dyDescent="0.3">
      <c r="A2799">
        <f t="shared" si="43"/>
        <v>2798</v>
      </c>
      <c r="B2799">
        <v>119468</v>
      </c>
      <c r="C2799" t="s">
        <v>11042</v>
      </c>
      <c r="D2799" t="s">
        <v>10532</v>
      </c>
      <c r="E2799" t="s">
        <v>11043</v>
      </c>
      <c r="G2799">
        <v>1999</v>
      </c>
      <c r="H2799" t="s">
        <v>20</v>
      </c>
      <c r="I2799" t="s">
        <v>11044</v>
      </c>
      <c r="J2799" t="s">
        <v>15663</v>
      </c>
      <c r="K2799" s="1">
        <v>43410.563946759263</v>
      </c>
      <c r="L2799" t="s">
        <v>23</v>
      </c>
      <c r="M2799">
        <v>100049646</v>
      </c>
      <c r="N2799" t="s">
        <v>2001</v>
      </c>
      <c r="O2799" t="s">
        <v>8354</v>
      </c>
      <c r="P2799" t="s">
        <v>8355</v>
      </c>
    </row>
    <row r="2800" spans="1:16" x14ac:dyDescent="0.3">
      <c r="A2800">
        <f t="shared" si="43"/>
        <v>2799</v>
      </c>
      <c r="B2800">
        <v>57191</v>
      </c>
      <c r="C2800" t="s">
        <v>10368</v>
      </c>
      <c r="E2800" t="s">
        <v>10369</v>
      </c>
      <c r="G2800">
        <v>2008</v>
      </c>
      <c r="H2800" t="s">
        <v>2601</v>
      </c>
      <c r="I2800" t="s">
        <v>10370</v>
      </c>
      <c r="J2800" t="s">
        <v>15663</v>
      </c>
      <c r="K2800" s="1">
        <v>43410.596944444442</v>
      </c>
      <c r="L2800" t="s">
        <v>91</v>
      </c>
      <c r="M2800">
        <v>920020417</v>
      </c>
      <c r="N2800" t="s">
        <v>4905</v>
      </c>
      <c r="O2800" t="s">
        <v>4906</v>
      </c>
      <c r="P2800" t="s">
        <v>4907</v>
      </c>
    </row>
    <row r="2801" spans="1:16" x14ac:dyDescent="0.3">
      <c r="A2801">
        <f t="shared" si="43"/>
        <v>2800</v>
      </c>
      <c r="B2801">
        <v>119357</v>
      </c>
      <c r="C2801" t="s">
        <v>6812</v>
      </c>
      <c r="D2801" t="s">
        <v>6813</v>
      </c>
      <c r="E2801" t="s">
        <v>6814</v>
      </c>
      <c r="F2801" t="s">
        <v>6815</v>
      </c>
      <c r="H2801" t="s">
        <v>20</v>
      </c>
      <c r="I2801" t="s">
        <v>6816</v>
      </c>
      <c r="J2801" t="s">
        <v>15663</v>
      </c>
      <c r="K2801" s="1">
        <v>43410.610196759262</v>
      </c>
      <c r="L2801" t="s">
        <v>23</v>
      </c>
      <c r="M2801">
        <v>100042450</v>
      </c>
      <c r="N2801" t="s">
        <v>1089</v>
      </c>
      <c r="O2801" t="s">
        <v>1090</v>
      </c>
      <c r="P2801" t="s">
        <v>1091</v>
      </c>
    </row>
    <row r="2802" spans="1:16" x14ac:dyDescent="0.3">
      <c r="A2802">
        <f t="shared" si="43"/>
        <v>2801</v>
      </c>
      <c r="B2802">
        <v>93838</v>
      </c>
      <c r="C2802" t="s">
        <v>8639</v>
      </c>
      <c r="D2802" t="s">
        <v>8640</v>
      </c>
      <c r="E2802" t="s">
        <v>8641</v>
      </c>
      <c r="G2802">
        <v>2012</v>
      </c>
      <c r="H2802" t="s">
        <v>20</v>
      </c>
      <c r="I2802" t="s">
        <v>8642</v>
      </c>
      <c r="J2802" t="s">
        <v>15663</v>
      </c>
      <c r="K2802" s="1">
        <v>43410.610208333332</v>
      </c>
      <c r="L2802" t="s">
        <v>23</v>
      </c>
      <c r="M2802">
        <v>100042450</v>
      </c>
      <c r="N2802" t="s">
        <v>1089</v>
      </c>
      <c r="O2802" t="s">
        <v>1090</v>
      </c>
      <c r="P2802" t="s">
        <v>1091</v>
      </c>
    </row>
    <row r="2803" spans="1:16" x14ac:dyDescent="0.3">
      <c r="A2803">
        <f t="shared" si="43"/>
        <v>2802</v>
      </c>
      <c r="B2803">
        <v>41029</v>
      </c>
      <c r="C2803" t="s">
        <v>8643</v>
      </c>
      <c r="D2803" t="s">
        <v>8644</v>
      </c>
      <c r="E2803" t="s">
        <v>8645</v>
      </c>
      <c r="G2803">
        <v>1990</v>
      </c>
      <c r="H2803" t="s">
        <v>20</v>
      </c>
      <c r="I2803" t="s">
        <v>8646</v>
      </c>
      <c r="J2803" t="s">
        <v>15663</v>
      </c>
      <c r="K2803" s="1">
        <v>43410.610219907408</v>
      </c>
      <c r="L2803" t="s">
        <v>23</v>
      </c>
      <c r="M2803">
        <v>100042450</v>
      </c>
      <c r="N2803" t="s">
        <v>1089</v>
      </c>
      <c r="O2803" t="s">
        <v>1090</v>
      </c>
      <c r="P2803" t="s">
        <v>1091</v>
      </c>
    </row>
    <row r="2804" spans="1:16" x14ac:dyDescent="0.3">
      <c r="A2804">
        <f t="shared" si="43"/>
        <v>2803</v>
      </c>
      <c r="B2804">
        <v>97787</v>
      </c>
      <c r="C2804">
        <v>70170525</v>
      </c>
      <c r="D2804" t="s">
        <v>8415</v>
      </c>
      <c r="E2804" t="s">
        <v>8416</v>
      </c>
      <c r="F2804" t="s">
        <v>35</v>
      </c>
      <c r="G2804">
        <v>1995</v>
      </c>
      <c r="H2804" t="s">
        <v>20</v>
      </c>
      <c r="I2804" t="s">
        <v>8417</v>
      </c>
      <c r="J2804" t="s">
        <v>15663</v>
      </c>
      <c r="K2804" s="1">
        <v>43410.610266203701</v>
      </c>
      <c r="L2804" t="s">
        <v>23</v>
      </c>
      <c r="M2804">
        <v>100042450</v>
      </c>
      <c r="N2804" t="s">
        <v>1089</v>
      </c>
      <c r="O2804" t="s">
        <v>1090</v>
      </c>
      <c r="P2804" t="s">
        <v>1091</v>
      </c>
    </row>
    <row r="2805" spans="1:16" x14ac:dyDescent="0.3">
      <c r="A2805">
        <f t="shared" si="43"/>
        <v>2804</v>
      </c>
      <c r="B2805">
        <v>36194</v>
      </c>
      <c r="C2805" t="s">
        <v>8668</v>
      </c>
      <c r="D2805" t="s">
        <v>8669</v>
      </c>
      <c r="E2805" t="s">
        <v>8670</v>
      </c>
      <c r="G2805">
        <v>1996</v>
      </c>
      <c r="H2805" t="s">
        <v>20</v>
      </c>
      <c r="I2805" t="s">
        <v>8671</v>
      </c>
      <c r="J2805" t="s">
        <v>15663</v>
      </c>
      <c r="K2805" s="1">
        <v>43410.610277777778</v>
      </c>
      <c r="L2805" t="s">
        <v>23</v>
      </c>
      <c r="M2805">
        <v>100042450</v>
      </c>
      <c r="N2805" t="s">
        <v>1089</v>
      </c>
      <c r="O2805" t="s">
        <v>1090</v>
      </c>
      <c r="P2805" t="s">
        <v>1091</v>
      </c>
    </row>
    <row r="2806" spans="1:16" x14ac:dyDescent="0.3">
      <c r="A2806">
        <f t="shared" si="43"/>
        <v>2805</v>
      </c>
      <c r="B2806">
        <v>32245</v>
      </c>
      <c r="C2806" t="s">
        <v>7991</v>
      </c>
      <c r="D2806" t="s">
        <v>7992</v>
      </c>
      <c r="E2806" t="s">
        <v>7993</v>
      </c>
      <c r="F2806" t="s">
        <v>220</v>
      </c>
      <c r="G2806">
        <v>2010</v>
      </c>
      <c r="H2806" t="s">
        <v>20</v>
      </c>
      <c r="I2806" t="s">
        <v>7994</v>
      </c>
      <c r="J2806" t="s">
        <v>15663</v>
      </c>
      <c r="K2806" s="1">
        <v>43410.610289351855</v>
      </c>
      <c r="L2806" t="s">
        <v>23</v>
      </c>
      <c r="M2806">
        <v>100042450</v>
      </c>
      <c r="N2806" t="s">
        <v>1089</v>
      </c>
      <c r="O2806" t="s">
        <v>1090</v>
      </c>
      <c r="P2806" t="s">
        <v>1091</v>
      </c>
    </row>
    <row r="2807" spans="1:16" x14ac:dyDescent="0.3">
      <c r="A2807">
        <f t="shared" si="43"/>
        <v>2806</v>
      </c>
      <c r="B2807">
        <v>123293</v>
      </c>
      <c r="C2807" t="s">
        <v>10303</v>
      </c>
      <c r="D2807" t="s">
        <v>10304</v>
      </c>
      <c r="E2807" t="s">
        <v>10305</v>
      </c>
      <c r="F2807" t="s">
        <v>10306</v>
      </c>
      <c r="G2807">
        <v>2012</v>
      </c>
      <c r="H2807" t="s">
        <v>20</v>
      </c>
      <c r="I2807" t="s">
        <v>10307</v>
      </c>
      <c r="J2807" t="s">
        <v>15663</v>
      </c>
      <c r="K2807" s="1">
        <v>43410.633715277778</v>
      </c>
      <c r="L2807" t="s">
        <v>23</v>
      </c>
      <c r="M2807">
        <v>100040634</v>
      </c>
      <c r="N2807" t="s">
        <v>1933</v>
      </c>
      <c r="O2807" t="s">
        <v>9168</v>
      </c>
      <c r="P2807" t="s">
        <v>9169</v>
      </c>
    </row>
    <row r="2808" spans="1:16" x14ac:dyDescent="0.3">
      <c r="A2808">
        <f t="shared" si="43"/>
        <v>2807</v>
      </c>
      <c r="B2808">
        <v>36449</v>
      </c>
      <c r="C2808" t="s">
        <v>10301</v>
      </c>
      <c r="D2808" t="s">
        <v>1418</v>
      </c>
      <c r="E2808" t="s">
        <v>1439</v>
      </c>
      <c r="F2808" t="s">
        <v>487</v>
      </c>
      <c r="G2808">
        <v>2010</v>
      </c>
      <c r="H2808" t="s">
        <v>20</v>
      </c>
      <c r="I2808" t="s">
        <v>10302</v>
      </c>
      <c r="J2808" t="s">
        <v>15663</v>
      </c>
      <c r="K2808" s="1">
        <v>43410.633726851855</v>
      </c>
      <c r="L2808" t="s">
        <v>23</v>
      </c>
      <c r="M2808">
        <v>100040634</v>
      </c>
      <c r="N2808" t="s">
        <v>1933</v>
      </c>
      <c r="O2808" t="s">
        <v>9168</v>
      </c>
      <c r="P2808" t="s">
        <v>9169</v>
      </c>
    </row>
    <row r="2809" spans="1:16" x14ac:dyDescent="0.3">
      <c r="A2809">
        <f t="shared" si="43"/>
        <v>2808</v>
      </c>
      <c r="B2809">
        <v>118546</v>
      </c>
      <c r="C2809" t="s">
        <v>10308</v>
      </c>
      <c r="D2809" t="s">
        <v>10309</v>
      </c>
      <c r="E2809" t="s">
        <v>10310</v>
      </c>
      <c r="F2809" t="s">
        <v>1055</v>
      </c>
      <c r="G2809">
        <v>2015</v>
      </c>
      <c r="H2809" t="s">
        <v>20</v>
      </c>
      <c r="I2809" t="s">
        <v>10311</v>
      </c>
      <c r="J2809" t="s">
        <v>15663</v>
      </c>
      <c r="K2809" s="1">
        <v>43410.633738425924</v>
      </c>
      <c r="L2809" t="s">
        <v>23</v>
      </c>
      <c r="M2809">
        <v>100040634</v>
      </c>
      <c r="N2809" t="s">
        <v>1933</v>
      </c>
      <c r="O2809" t="s">
        <v>9168</v>
      </c>
      <c r="P2809" t="s">
        <v>9169</v>
      </c>
    </row>
    <row r="2810" spans="1:16" x14ac:dyDescent="0.3">
      <c r="A2810">
        <f t="shared" si="43"/>
        <v>2809</v>
      </c>
      <c r="B2810">
        <v>85572</v>
      </c>
      <c r="C2810" t="s">
        <v>9516</v>
      </c>
      <c r="D2810" t="s">
        <v>9509</v>
      </c>
      <c r="E2810" t="s">
        <v>4157</v>
      </c>
      <c r="F2810" t="s">
        <v>1565</v>
      </c>
      <c r="G2810">
        <v>2012</v>
      </c>
      <c r="H2810" t="s">
        <v>20</v>
      </c>
      <c r="I2810" t="s">
        <v>9517</v>
      </c>
      <c r="J2810" t="s">
        <v>15663</v>
      </c>
      <c r="K2810" s="1">
        <v>43410.757789351854</v>
      </c>
      <c r="L2810" t="s">
        <v>23</v>
      </c>
      <c r="M2810">
        <v>100044646</v>
      </c>
      <c r="N2810" t="s">
        <v>3720</v>
      </c>
      <c r="O2810" t="s">
        <v>9518</v>
      </c>
      <c r="P2810" t="s">
        <v>9519</v>
      </c>
    </row>
    <row r="2811" spans="1:16" x14ac:dyDescent="0.3">
      <c r="A2811">
        <f t="shared" si="43"/>
        <v>2810</v>
      </c>
      <c r="B2811">
        <v>118581</v>
      </c>
      <c r="C2811">
        <v>9780547586694</v>
      </c>
      <c r="D2811" t="s">
        <v>413</v>
      </c>
      <c r="E2811" t="s">
        <v>9520</v>
      </c>
      <c r="G2811">
        <v>2012</v>
      </c>
      <c r="H2811" t="s">
        <v>20</v>
      </c>
      <c r="I2811" t="s">
        <v>9521</v>
      </c>
      <c r="J2811" t="s">
        <v>15663</v>
      </c>
      <c r="K2811" s="1">
        <v>43410.7578125</v>
      </c>
      <c r="L2811" t="s">
        <v>23</v>
      </c>
      <c r="M2811">
        <v>100044646</v>
      </c>
      <c r="N2811" t="s">
        <v>3720</v>
      </c>
      <c r="O2811" t="s">
        <v>9518</v>
      </c>
      <c r="P2811" t="s">
        <v>9519</v>
      </c>
    </row>
    <row r="2812" spans="1:16" x14ac:dyDescent="0.3">
      <c r="A2812">
        <f t="shared" si="43"/>
        <v>2811</v>
      </c>
      <c r="B2812">
        <v>103584</v>
      </c>
      <c r="C2812" t="s">
        <v>11103</v>
      </c>
      <c r="D2812" t="s">
        <v>11104</v>
      </c>
      <c r="E2812" t="s">
        <v>11105</v>
      </c>
      <c r="G2812">
        <v>1999</v>
      </c>
      <c r="H2812" t="s">
        <v>20</v>
      </c>
      <c r="I2812" t="s">
        <v>11106</v>
      </c>
      <c r="J2812" t="s">
        <v>15663</v>
      </c>
      <c r="K2812" s="1">
        <v>43410.766550925924</v>
      </c>
      <c r="L2812" t="s">
        <v>91</v>
      </c>
      <c r="M2812">
        <v>100044922</v>
      </c>
      <c r="N2812" t="s">
        <v>11107</v>
      </c>
      <c r="O2812" t="s">
        <v>11108</v>
      </c>
      <c r="P2812" t="s">
        <v>11109</v>
      </c>
    </row>
    <row r="2813" spans="1:16" x14ac:dyDescent="0.3">
      <c r="A2813">
        <f t="shared" si="43"/>
        <v>2812</v>
      </c>
      <c r="B2813">
        <v>115875</v>
      </c>
      <c r="D2813" t="s">
        <v>2174</v>
      </c>
      <c r="E2813" t="s">
        <v>2175</v>
      </c>
      <c r="G2813">
        <v>1978</v>
      </c>
      <c r="H2813" t="s">
        <v>20</v>
      </c>
      <c r="I2813" t="s">
        <v>2176</v>
      </c>
      <c r="J2813" t="s">
        <v>15663</v>
      </c>
      <c r="K2813" s="1">
        <v>43411.335173611114</v>
      </c>
      <c r="L2813" t="s">
        <v>23</v>
      </c>
      <c r="M2813">
        <v>100045428</v>
      </c>
      <c r="N2813" t="s">
        <v>2226</v>
      </c>
      <c r="O2813" t="s">
        <v>3087</v>
      </c>
      <c r="P2813" t="s">
        <v>3088</v>
      </c>
    </row>
    <row r="2814" spans="1:16" x14ac:dyDescent="0.3">
      <c r="A2814">
        <f t="shared" si="43"/>
        <v>2813</v>
      </c>
      <c r="B2814">
        <v>53173</v>
      </c>
      <c r="C2814" t="s">
        <v>10793</v>
      </c>
      <c r="D2814" t="s">
        <v>10794</v>
      </c>
      <c r="E2814" t="s">
        <v>10795</v>
      </c>
      <c r="F2814" t="s">
        <v>2442</v>
      </c>
      <c r="G2814">
        <v>1996</v>
      </c>
      <c r="H2814" t="s">
        <v>20</v>
      </c>
      <c r="I2814" t="s">
        <v>10796</v>
      </c>
      <c r="J2814" t="s">
        <v>15663</v>
      </c>
      <c r="K2814" s="1">
        <v>43411.3359375</v>
      </c>
      <c r="L2814" t="s">
        <v>23</v>
      </c>
      <c r="M2814">
        <v>100045428</v>
      </c>
      <c r="N2814" t="s">
        <v>2226</v>
      </c>
      <c r="O2814" t="s">
        <v>3087</v>
      </c>
      <c r="P2814" t="s">
        <v>3088</v>
      </c>
    </row>
    <row r="2815" spans="1:16" x14ac:dyDescent="0.3">
      <c r="A2815">
        <f t="shared" si="43"/>
        <v>2814</v>
      </c>
      <c r="B2815">
        <v>110836</v>
      </c>
      <c r="C2815" t="s">
        <v>11136</v>
      </c>
      <c r="D2815" t="s">
        <v>11137</v>
      </c>
      <c r="E2815" t="s">
        <v>11138</v>
      </c>
      <c r="G2815">
        <v>2005</v>
      </c>
      <c r="H2815" t="s">
        <v>20</v>
      </c>
      <c r="I2815" t="s">
        <v>2374</v>
      </c>
      <c r="J2815" t="s">
        <v>15663</v>
      </c>
      <c r="K2815" s="1">
        <v>43411.411898148152</v>
      </c>
      <c r="L2815" t="s">
        <v>23</v>
      </c>
      <c r="M2815">
        <v>100049896</v>
      </c>
      <c r="N2815" t="s">
        <v>10160</v>
      </c>
      <c r="O2815" t="s">
        <v>10161</v>
      </c>
      <c r="P2815" t="s">
        <v>10162</v>
      </c>
    </row>
    <row r="2816" spans="1:16" x14ac:dyDescent="0.3">
      <c r="A2816">
        <f t="shared" si="43"/>
        <v>2815</v>
      </c>
      <c r="B2816">
        <v>31429</v>
      </c>
      <c r="C2816" t="s">
        <v>9505</v>
      </c>
      <c r="D2816" t="s">
        <v>9506</v>
      </c>
      <c r="E2816" t="s">
        <v>5865</v>
      </c>
      <c r="F2816" t="s">
        <v>35</v>
      </c>
      <c r="G2816">
        <v>2002</v>
      </c>
      <c r="H2816" t="s">
        <v>20</v>
      </c>
      <c r="I2816" t="s">
        <v>9507</v>
      </c>
      <c r="J2816" t="s">
        <v>15663</v>
      </c>
      <c r="K2816" s="1">
        <v>43411.476400462961</v>
      </c>
      <c r="L2816" t="s">
        <v>423</v>
      </c>
      <c r="M2816">
        <v>920019530</v>
      </c>
      <c r="N2816" t="s">
        <v>6001</v>
      </c>
      <c r="O2816" t="s">
        <v>9558</v>
      </c>
      <c r="P2816" t="s">
        <v>9559</v>
      </c>
    </row>
    <row r="2817" spans="1:16" x14ac:dyDescent="0.3">
      <c r="A2817">
        <f t="shared" si="43"/>
        <v>2816</v>
      </c>
      <c r="B2817">
        <v>72574</v>
      </c>
      <c r="C2817" t="s">
        <v>9560</v>
      </c>
      <c r="D2817" t="s">
        <v>9561</v>
      </c>
      <c r="E2817" t="s">
        <v>9562</v>
      </c>
      <c r="F2817" t="s">
        <v>220</v>
      </c>
      <c r="G2817">
        <v>2012</v>
      </c>
      <c r="H2817" t="s">
        <v>20</v>
      </c>
      <c r="I2817" t="s">
        <v>9563</v>
      </c>
      <c r="J2817" t="s">
        <v>15663</v>
      </c>
      <c r="K2817" s="1">
        <v>43411.476412037038</v>
      </c>
      <c r="L2817" t="s">
        <v>423</v>
      </c>
      <c r="M2817">
        <v>920019530</v>
      </c>
      <c r="N2817" t="s">
        <v>6001</v>
      </c>
      <c r="O2817" t="s">
        <v>9558</v>
      </c>
      <c r="P2817" t="s">
        <v>9559</v>
      </c>
    </row>
    <row r="2818" spans="1:16" x14ac:dyDescent="0.3">
      <c r="A2818">
        <f t="shared" si="43"/>
        <v>2817</v>
      </c>
      <c r="B2818">
        <v>97505</v>
      </c>
      <c r="C2818" t="s">
        <v>5315</v>
      </c>
      <c r="D2818" t="s">
        <v>302</v>
      </c>
      <c r="E2818" t="s">
        <v>5316</v>
      </c>
      <c r="H2818" t="s">
        <v>20</v>
      </c>
      <c r="I2818" t="s">
        <v>17102</v>
      </c>
      <c r="J2818" t="s">
        <v>15663</v>
      </c>
      <c r="K2818" s="1">
        <v>43411.522118055553</v>
      </c>
      <c r="L2818" t="s">
        <v>91</v>
      </c>
      <c r="M2818">
        <v>920019190</v>
      </c>
      <c r="N2818" t="s">
        <v>16785</v>
      </c>
      <c r="O2818" t="s">
        <v>16786</v>
      </c>
      <c r="P2818" t="s">
        <v>16787</v>
      </c>
    </row>
    <row r="2819" spans="1:16" x14ac:dyDescent="0.3">
      <c r="A2819">
        <f t="shared" si="43"/>
        <v>2818</v>
      </c>
      <c r="B2819">
        <v>98055</v>
      </c>
      <c r="C2819" t="s">
        <v>2568</v>
      </c>
      <c r="D2819" t="s">
        <v>2562</v>
      </c>
      <c r="E2819" t="s">
        <v>2569</v>
      </c>
      <c r="H2819" t="s">
        <v>20</v>
      </c>
      <c r="I2819" t="s">
        <v>2570</v>
      </c>
      <c r="J2819" t="s">
        <v>15663</v>
      </c>
      <c r="K2819" s="1">
        <v>43411.522175925929</v>
      </c>
      <c r="L2819" t="s">
        <v>91</v>
      </c>
      <c r="M2819">
        <v>920019190</v>
      </c>
      <c r="N2819" t="s">
        <v>16785</v>
      </c>
      <c r="O2819" t="s">
        <v>16786</v>
      </c>
      <c r="P2819" t="s">
        <v>16787</v>
      </c>
    </row>
    <row r="2820" spans="1:16" x14ac:dyDescent="0.3">
      <c r="A2820">
        <f t="shared" ref="A2820:A2883" si="44">A2819+1</f>
        <v>2819</v>
      </c>
      <c r="B2820">
        <v>119658</v>
      </c>
      <c r="C2820" t="s">
        <v>10722</v>
      </c>
      <c r="D2820" t="s">
        <v>2508</v>
      </c>
      <c r="E2820" t="s">
        <v>10723</v>
      </c>
      <c r="G2820">
        <v>2009</v>
      </c>
      <c r="H2820" t="s">
        <v>20</v>
      </c>
      <c r="I2820" t="s">
        <v>10724</v>
      </c>
      <c r="J2820" t="s">
        <v>15663</v>
      </c>
      <c r="K2820" s="1">
        <v>43411.542025462964</v>
      </c>
      <c r="L2820" t="s">
        <v>23</v>
      </c>
      <c r="M2820">
        <v>100049781</v>
      </c>
      <c r="N2820" t="s">
        <v>9470</v>
      </c>
      <c r="O2820" t="s">
        <v>9471</v>
      </c>
      <c r="P2820" t="s">
        <v>9472</v>
      </c>
    </row>
    <row r="2821" spans="1:16" x14ac:dyDescent="0.3">
      <c r="A2821">
        <f t="shared" si="44"/>
        <v>2820</v>
      </c>
      <c r="B2821">
        <v>48062</v>
      </c>
      <c r="C2821">
        <v>471321710</v>
      </c>
      <c r="D2821" t="s">
        <v>17103</v>
      </c>
      <c r="E2821" t="s">
        <v>17104</v>
      </c>
      <c r="G2821">
        <v>2003</v>
      </c>
      <c r="H2821" t="s">
        <v>20</v>
      </c>
      <c r="I2821" t="s">
        <v>17105</v>
      </c>
      <c r="J2821" t="s">
        <v>15663</v>
      </c>
      <c r="K2821" s="1">
        <v>43411.662800925929</v>
      </c>
      <c r="L2821" t="s">
        <v>61</v>
      </c>
      <c r="M2821">
        <v>1104</v>
      </c>
      <c r="N2821" t="s">
        <v>1282</v>
      </c>
      <c r="O2821" t="s">
        <v>11211</v>
      </c>
      <c r="P2821" t="s">
        <v>11212</v>
      </c>
    </row>
    <row r="2822" spans="1:16" x14ac:dyDescent="0.3">
      <c r="A2822">
        <f t="shared" si="44"/>
        <v>2821</v>
      </c>
      <c r="B2822">
        <v>116427</v>
      </c>
      <c r="C2822">
        <v>9781406228298</v>
      </c>
      <c r="D2822" t="s">
        <v>10779</v>
      </c>
      <c r="E2822" t="s">
        <v>10780</v>
      </c>
      <c r="G2822">
        <v>2013</v>
      </c>
      <c r="H2822" t="s">
        <v>20</v>
      </c>
      <c r="I2822" t="s">
        <v>10781</v>
      </c>
      <c r="J2822" t="s">
        <v>15663</v>
      </c>
      <c r="K2822" s="1">
        <v>43411.720254629632</v>
      </c>
      <c r="L2822" t="s">
        <v>23</v>
      </c>
      <c r="M2822">
        <v>100036241</v>
      </c>
      <c r="N2822" t="s">
        <v>363</v>
      </c>
      <c r="O2822" t="s">
        <v>364</v>
      </c>
      <c r="P2822" t="s">
        <v>365</v>
      </c>
    </row>
    <row r="2823" spans="1:16" x14ac:dyDescent="0.3">
      <c r="A2823">
        <f t="shared" si="44"/>
        <v>2822</v>
      </c>
      <c r="B2823">
        <v>115682</v>
      </c>
      <c r="C2823" t="s">
        <v>10775</v>
      </c>
      <c r="D2823" t="s">
        <v>10776</v>
      </c>
      <c r="E2823" t="s">
        <v>10777</v>
      </c>
      <c r="H2823" t="s">
        <v>20</v>
      </c>
      <c r="I2823" t="s">
        <v>10778</v>
      </c>
      <c r="J2823" t="s">
        <v>15663</v>
      </c>
      <c r="K2823" s="1">
        <v>43411.720300925925</v>
      </c>
      <c r="L2823" t="s">
        <v>23</v>
      </c>
      <c r="M2823">
        <v>100036241</v>
      </c>
      <c r="N2823" t="s">
        <v>363</v>
      </c>
      <c r="O2823" t="s">
        <v>364</v>
      </c>
      <c r="P2823" t="s">
        <v>365</v>
      </c>
    </row>
    <row r="2824" spans="1:16" x14ac:dyDescent="0.3">
      <c r="A2824">
        <f t="shared" si="44"/>
        <v>2823</v>
      </c>
      <c r="B2824">
        <v>97757</v>
      </c>
      <c r="C2824">
        <v>9786140112148</v>
      </c>
      <c r="D2824" t="s">
        <v>4736</v>
      </c>
      <c r="E2824" t="s">
        <v>4737</v>
      </c>
      <c r="F2824" t="s">
        <v>1398</v>
      </c>
      <c r="G2824">
        <v>2014</v>
      </c>
      <c r="H2824" t="s">
        <v>20</v>
      </c>
      <c r="I2824" t="s">
        <v>4738</v>
      </c>
      <c r="J2824" t="s">
        <v>15663</v>
      </c>
      <c r="K2824" s="1">
        <v>43411.720879629633</v>
      </c>
      <c r="L2824" t="s">
        <v>23</v>
      </c>
      <c r="M2824">
        <v>100042866</v>
      </c>
      <c r="N2824" t="s">
        <v>8672</v>
      </c>
      <c r="O2824" t="s">
        <v>8673</v>
      </c>
      <c r="P2824" t="s">
        <v>8674</v>
      </c>
    </row>
    <row r="2825" spans="1:16" x14ac:dyDescent="0.3">
      <c r="A2825">
        <f t="shared" si="44"/>
        <v>2824</v>
      </c>
      <c r="B2825">
        <v>121188</v>
      </c>
      <c r="C2825">
        <v>70102740</v>
      </c>
      <c r="D2825" t="s">
        <v>11217</v>
      </c>
      <c r="E2825" t="s">
        <v>11218</v>
      </c>
      <c r="G2825">
        <v>1989</v>
      </c>
      <c r="H2825" t="s">
        <v>20</v>
      </c>
      <c r="I2825" t="s">
        <v>11219</v>
      </c>
      <c r="J2825" t="s">
        <v>15663</v>
      </c>
      <c r="K2825" s="1">
        <v>43412.33421296296</v>
      </c>
      <c r="L2825" t="s">
        <v>23</v>
      </c>
      <c r="M2825">
        <v>100042660</v>
      </c>
      <c r="N2825" t="s">
        <v>2425</v>
      </c>
      <c r="O2825" t="s">
        <v>2426</v>
      </c>
      <c r="P2825" t="s">
        <v>2427</v>
      </c>
    </row>
    <row r="2826" spans="1:16" x14ac:dyDescent="0.3">
      <c r="A2826">
        <f t="shared" si="44"/>
        <v>2825</v>
      </c>
      <c r="B2826">
        <v>121616</v>
      </c>
      <c r="C2826" t="s">
        <v>11220</v>
      </c>
      <c r="D2826" t="s">
        <v>11217</v>
      </c>
      <c r="E2826" t="s">
        <v>11221</v>
      </c>
      <c r="G2826">
        <v>1991</v>
      </c>
      <c r="H2826" t="s">
        <v>20</v>
      </c>
      <c r="I2826" t="s">
        <v>11222</v>
      </c>
      <c r="J2826" t="s">
        <v>15663</v>
      </c>
      <c r="K2826" s="1">
        <v>43412.334224537037</v>
      </c>
      <c r="L2826" t="s">
        <v>23</v>
      </c>
      <c r="M2826">
        <v>100042660</v>
      </c>
      <c r="N2826" t="s">
        <v>2425</v>
      </c>
      <c r="O2826" t="s">
        <v>2426</v>
      </c>
      <c r="P2826" t="s">
        <v>2427</v>
      </c>
    </row>
    <row r="2827" spans="1:16" x14ac:dyDescent="0.3">
      <c r="A2827">
        <f t="shared" si="44"/>
        <v>2826</v>
      </c>
      <c r="B2827">
        <v>99849</v>
      </c>
      <c r="C2827" t="s">
        <v>6792</v>
      </c>
      <c r="D2827" t="s">
        <v>6793</v>
      </c>
      <c r="E2827" t="s">
        <v>6794</v>
      </c>
      <c r="G2827">
        <v>2012</v>
      </c>
      <c r="H2827" t="s">
        <v>20</v>
      </c>
      <c r="I2827" t="s">
        <v>6795</v>
      </c>
      <c r="J2827" t="s">
        <v>15663</v>
      </c>
      <c r="K2827" s="1">
        <v>43412.336111111108</v>
      </c>
      <c r="L2827" t="s">
        <v>23</v>
      </c>
      <c r="M2827">
        <v>100036241</v>
      </c>
      <c r="N2827" t="s">
        <v>363</v>
      </c>
      <c r="O2827" t="s">
        <v>364</v>
      </c>
      <c r="P2827" t="s">
        <v>365</v>
      </c>
    </row>
    <row r="2828" spans="1:16" x14ac:dyDescent="0.3">
      <c r="A2828">
        <f t="shared" si="44"/>
        <v>2827</v>
      </c>
      <c r="B2828">
        <v>98614</v>
      </c>
      <c r="C2828" t="s">
        <v>8582</v>
      </c>
      <c r="E2828" t="s">
        <v>8583</v>
      </c>
      <c r="H2828" t="s">
        <v>20</v>
      </c>
      <c r="I2828" t="s">
        <v>8584</v>
      </c>
      <c r="J2828" t="s">
        <v>15663</v>
      </c>
      <c r="K2828" s="1">
        <v>43412.336180555554</v>
      </c>
      <c r="L2828" t="s">
        <v>23</v>
      </c>
      <c r="M2828">
        <v>100036241</v>
      </c>
      <c r="N2828" t="s">
        <v>363</v>
      </c>
      <c r="O2828" t="s">
        <v>364</v>
      </c>
      <c r="P2828" t="s">
        <v>365</v>
      </c>
    </row>
    <row r="2829" spans="1:16" x14ac:dyDescent="0.3">
      <c r="A2829">
        <f t="shared" si="44"/>
        <v>2828</v>
      </c>
      <c r="B2829">
        <v>81623</v>
      </c>
      <c r="C2829" t="s">
        <v>17106</v>
      </c>
      <c r="D2829" t="s">
        <v>17107</v>
      </c>
      <c r="E2829" t="s">
        <v>17108</v>
      </c>
      <c r="F2829" t="s">
        <v>262</v>
      </c>
      <c r="G2829">
        <v>2007</v>
      </c>
      <c r="H2829" t="s">
        <v>20</v>
      </c>
      <c r="I2829" t="s">
        <v>17109</v>
      </c>
      <c r="J2829" t="s">
        <v>15663</v>
      </c>
      <c r="K2829" s="1">
        <v>43412.355995370373</v>
      </c>
      <c r="L2829" t="s">
        <v>91</v>
      </c>
      <c r="M2829">
        <v>920020706</v>
      </c>
      <c r="N2829" t="s">
        <v>17110</v>
      </c>
      <c r="O2829" t="s">
        <v>17111</v>
      </c>
      <c r="P2829" t="s">
        <v>17112</v>
      </c>
    </row>
    <row r="2830" spans="1:16" x14ac:dyDescent="0.3">
      <c r="A2830">
        <f t="shared" si="44"/>
        <v>2829</v>
      </c>
      <c r="B2830">
        <v>126997</v>
      </c>
      <c r="C2830">
        <v>9786140108943</v>
      </c>
      <c r="D2830" t="s">
        <v>11059</v>
      </c>
      <c r="E2830" t="s">
        <v>11060</v>
      </c>
      <c r="F2830" t="s">
        <v>7897</v>
      </c>
      <c r="G2830">
        <v>2013</v>
      </c>
      <c r="H2830" t="s">
        <v>20</v>
      </c>
      <c r="I2830" t="s">
        <v>11061</v>
      </c>
      <c r="J2830" t="s">
        <v>15663</v>
      </c>
      <c r="K2830" s="1">
        <v>43412.369305555556</v>
      </c>
      <c r="L2830" t="s">
        <v>23</v>
      </c>
      <c r="M2830">
        <v>100042858</v>
      </c>
      <c r="N2830" t="s">
        <v>9567</v>
      </c>
      <c r="O2830" t="s">
        <v>9568</v>
      </c>
      <c r="P2830" t="s">
        <v>9569</v>
      </c>
    </row>
    <row r="2831" spans="1:16" x14ac:dyDescent="0.3">
      <c r="A2831">
        <f t="shared" si="44"/>
        <v>2830</v>
      </c>
      <c r="B2831">
        <v>119369</v>
      </c>
      <c r="C2831" t="s">
        <v>10841</v>
      </c>
      <c r="D2831" t="s">
        <v>10842</v>
      </c>
      <c r="E2831" t="s">
        <v>10843</v>
      </c>
      <c r="F2831" t="s">
        <v>10844</v>
      </c>
      <c r="G2831">
        <v>2010</v>
      </c>
      <c r="H2831" t="s">
        <v>20</v>
      </c>
      <c r="I2831" t="s">
        <v>10845</v>
      </c>
      <c r="J2831" t="s">
        <v>15663</v>
      </c>
      <c r="K2831" s="1">
        <v>43412.409467592595</v>
      </c>
      <c r="L2831" t="s">
        <v>23</v>
      </c>
      <c r="M2831">
        <v>100049898</v>
      </c>
      <c r="N2831" t="s">
        <v>10846</v>
      </c>
      <c r="O2831" t="s">
        <v>10847</v>
      </c>
      <c r="P2831" t="s">
        <v>10848</v>
      </c>
    </row>
    <row r="2832" spans="1:16" x14ac:dyDescent="0.3">
      <c r="A2832">
        <f t="shared" si="44"/>
        <v>2831</v>
      </c>
      <c r="B2832">
        <v>118578</v>
      </c>
      <c r="C2832" t="s">
        <v>11223</v>
      </c>
      <c r="D2832" t="s">
        <v>11224</v>
      </c>
      <c r="E2832" t="s">
        <v>11225</v>
      </c>
      <c r="F2832" t="s">
        <v>11226</v>
      </c>
      <c r="G2832">
        <v>2014</v>
      </c>
      <c r="H2832" t="s">
        <v>20</v>
      </c>
      <c r="I2832" t="s">
        <v>11227</v>
      </c>
      <c r="J2832" t="s">
        <v>15663</v>
      </c>
      <c r="K2832" s="1">
        <v>43412.422592592593</v>
      </c>
      <c r="L2832" t="s">
        <v>23</v>
      </c>
      <c r="M2832">
        <v>100042660</v>
      </c>
      <c r="N2832" t="s">
        <v>2425</v>
      </c>
      <c r="O2832" t="s">
        <v>2426</v>
      </c>
      <c r="P2832" t="s">
        <v>2427</v>
      </c>
    </row>
    <row r="2833" spans="1:16" x14ac:dyDescent="0.3">
      <c r="A2833">
        <f t="shared" si="44"/>
        <v>2832</v>
      </c>
      <c r="B2833">
        <v>40308</v>
      </c>
      <c r="D2833" t="s">
        <v>10810</v>
      </c>
      <c r="E2833" t="s">
        <v>10811</v>
      </c>
      <c r="G2833">
        <v>1959</v>
      </c>
      <c r="H2833" t="s">
        <v>20</v>
      </c>
      <c r="I2833" t="s">
        <v>10812</v>
      </c>
      <c r="J2833" t="s">
        <v>15663</v>
      </c>
      <c r="K2833" s="1">
        <v>43412.485671296294</v>
      </c>
      <c r="L2833" t="s">
        <v>423</v>
      </c>
      <c r="M2833" t="s">
        <v>2414</v>
      </c>
      <c r="N2833" t="s">
        <v>2415</v>
      </c>
      <c r="O2833" t="s">
        <v>2416</v>
      </c>
      <c r="P2833" t="s">
        <v>2417</v>
      </c>
    </row>
    <row r="2834" spans="1:16" x14ac:dyDescent="0.3">
      <c r="A2834">
        <f t="shared" si="44"/>
        <v>2833</v>
      </c>
      <c r="B2834">
        <v>98192</v>
      </c>
      <c r="C2834">
        <v>9781438074085</v>
      </c>
      <c r="D2834" t="s">
        <v>427</v>
      </c>
      <c r="E2834" t="s">
        <v>428</v>
      </c>
      <c r="G2834">
        <v>2013</v>
      </c>
      <c r="H2834" t="s">
        <v>20</v>
      </c>
      <c r="I2834" t="s">
        <v>5582</v>
      </c>
      <c r="J2834" t="s">
        <v>15663</v>
      </c>
      <c r="K2834" s="1">
        <v>43412.500381944446</v>
      </c>
      <c r="L2834" t="s">
        <v>91</v>
      </c>
      <c r="M2834" t="s">
        <v>1721</v>
      </c>
      <c r="N2834" t="s">
        <v>1722</v>
      </c>
      <c r="O2834" t="s">
        <v>1723</v>
      </c>
      <c r="P2834" t="s">
        <v>1724</v>
      </c>
    </row>
    <row r="2835" spans="1:16" x14ac:dyDescent="0.3">
      <c r="A2835">
        <f t="shared" si="44"/>
        <v>2834</v>
      </c>
      <c r="B2835">
        <v>38684</v>
      </c>
      <c r="C2835" t="s">
        <v>9261</v>
      </c>
      <c r="D2835" t="s">
        <v>9262</v>
      </c>
      <c r="E2835" t="s">
        <v>9263</v>
      </c>
      <c r="F2835" t="s">
        <v>35</v>
      </c>
      <c r="G2835">
        <v>1995</v>
      </c>
      <c r="H2835" t="s">
        <v>20</v>
      </c>
      <c r="I2835" t="s">
        <v>9264</v>
      </c>
      <c r="J2835" t="s">
        <v>15663</v>
      </c>
      <c r="K2835" s="1">
        <v>43412.501435185186</v>
      </c>
      <c r="L2835" t="s">
        <v>91</v>
      </c>
      <c r="M2835">
        <v>920017992</v>
      </c>
      <c r="N2835" t="s">
        <v>3196</v>
      </c>
      <c r="O2835" t="s">
        <v>3197</v>
      </c>
      <c r="P2835" t="s">
        <v>3198</v>
      </c>
    </row>
    <row r="2836" spans="1:16" x14ac:dyDescent="0.3">
      <c r="A2836">
        <f t="shared" si="44"/>
        <v>2835</v>
      </c>
      <c r="B2836">
        <v>120111</v>
      </c>
      <c r="C2836" t="s">
        <v>8083</v>
      </c>
      <c r="D2836" t="s">
        <v>8084</v>
      </c>
      <c r="E2836" t="s">
        <v>8085</v>
      </c>
      <c r="F2836" t="s">
        <v>30</v>
      </c>
      <c r="G2836">
        <v>2008</v>
      </c>
      <c r="H2836" t="s">
        <v>20</v>
      </c>
      <c r="I2836" t="s">
        <v>8086</v>
      </c>
      <c r="J2836" t="s">
        <v>15663</v>
      </c>
      <c r="K2836" s="1">
        <v>43412.590694444443</v>
      </c>
      <c r="L2836" t="s">
        <v>23</v>
      </c>
      <c r="M2836">
        <v>100043010</v>
      </c>
      <c r="N2836" t="s">
        <v>24</v>
      </c>
      <c r="O2836" t="s">
        <v>25</v>
      </c>
      <c r="P2836" t="s">
        <v>26</v>
      </c>
    </row>
    <row r="2837" spans="1:16" x14ac:dyDescent="0.3">
      <c r="A2837">
        <f t="shared" si="44"/>
        <v>2836</v>
      </c>
      <c r="B2837">
        <v>115764</v>
      </c>
      <c r="D2837" t="s">
        <v>9295</v>
      </c>
      <c r="E2837" t="s">
        <v>9296</v>
      </c>
      <c r="G2837">
        <v>1982</v>
      </c>
      <c r="H2837" t="s">
        <v>20</v>
      </c>
      <c r="I2837" t="s">
        <v>9297</v>
      </c>
      <c r="J2837" t="s">
        <v>15663</v>
      </c>
      <c r="K2837" s="1">
        <v>43412.645057870373</v>
      </c>
      <c r="L2837" t="s">
        <v>23</v>
      </c>
      <c r="M2837">
        <v>100044889</v>
      </c>
      <c r="N2837" t="s">
        <v>8390</v>
      </c>
      <c r="O2837" t="s">
        <v>9293</v>
      </c>
      <c r="P2837" t="s">
        <v>9294</v>
      </c>
    </row>
    <row r="2838" spans="1:16" x14ac:dyDescent="0.3">
      <c r="A2838">
        <f t="shared" si="44"/>
        <v>2837</v>
      </c>
      <c r="B2838">
        <v>115818</v>
      </c>
      <c r="D2838" t="s">
        <v>9301</v>
      </c>
      <c r="E2838" t="s">
        <v>9302</v>
      </c>
      <c r="G2838">
        <v>1955</v>
      </c>
      <c r="H2838" t="s">
        <v>20</v>
      </c>
      <c r="I2838" t="s">
        <v>9303</v>
      </c>
      <c r="J2838" t="s">
        <v>15663</v>
      </c>
      <c r="K2838" s="1">
        <v>43412.645092592589</v>
      </c>
      <c r="L2838" t="s">
        <v>23</v>
      </c>
      <c r="M2838">
        <v>100044889</v>
      </c>
      <c r="N2838" t="s">
        <v>8390</v>
      </c>
      <c r="O2838" t="s">
        <v>9293</v>
      </c>
      <c r="P2838" t="s">
        <v>9294</v>
      </c>
    </row>
    <row r="2839" spans="1:16" x14ac:dyDescent="0.3">
      <c r="A2839">
        <f t="shared" si="44"/>
        <v>2838</v>
      </c>
      <c r="B2839">
        <v>115818</v>
      </c>
      <c r="D2839" t="s">
        <v>9301</v>
      </c>
      <c r="E2839" t="s">
        <v>9302</v>
      </c>
      <c r="G2839">
        <v>1955</v>
      </c>
      <c r="H2839" t="s">
        <v>20</v>
      </c>
      <c r="I2839" t="s">
        <v>9303</v>
      </c>
      <c r="J2839" t="s">
        <v>15663</v>
      </c>
      <c r="K2839" s="1">
        <v>43412.645104166666</v>
      </c>
      <c r="L2839" t="s">
        <v>23</v>
      </c>
      <c r="M2839">
        <v>100044889</v>
      </c>
      <c r="N2839" t="s">
        <v>8390</v>
      </c>
      <c r="O2839" t="s">
        <v>9293</v>
      </c>
      <c r="P2839" t="s">
        <v>9294</v>
      </c>
    </row>
    <row r="2840" spans="1:16" x14ac:dyDescent="0.3">
      <c r="A2840">
        <f t="shared" si="44"/>
        <v>2839</v>
      </c>
      <c r="B2840">
        <v>115816</v>
      </c>
      <c r="D2840" t="s">
        <v>9290</v>
      </c>
      <c r="E2840" t="s">
        <v>9291</v>
      </c>
      <c r="G2840">
        <v>1985</v>
      </c>
      <c r="H2840" t="s">
        <v>20</v>
      </c>
      <c r="I2840" t="s">
        <v>9292</v>
      </c>
      <c r="J2840" t="s">
        <v>15663</v>
      </c>
      <c r="K2840" s="1">
        <v>43412.645115740743</v>
      </c>
      <c r="L2840" t="s">
        <v>23</v>
      </c>
      <c r="M2840">
        <v>100044889</v>
      </c>
      <c r="N2840" t="s">
        <v>8390</v>
      </c>
      <c r="O2840" t="s">
        <v>9293</v>
      </c>
      <c r="P2840" t="s">
        <v>9294</v>
      </c>
    </row>
    <row r="2841" spans="1:16" x14ac:dyDescent="0.3">
      <c r="A2841">
        <f t="shared" si="44"/>
        <v>2840</v>
      </c>
      <c r="B2841">
        <v>123154</v>
      </c>
      <c r="C2841">
        <v>9948416201</v>
      </c>
      <c r="D2841" t="s">
        <v>9298</v>
      </c>
      <c r="E2841" t="s">
        <v>9299</v>
      </c>
      <c r="F2841" t="s">
        <v>2040</v>
      </c>
      <c r="G2841">
        <v>2003</v>
      </c>
      <c r="H2841" t="s">
        <v>20</v>
      </c>
      <c r="I2841" t="s">
        <v>9300</v>
      </c>
      <c r="J2841" t="s">
        <v>15663</v>
      </c>
      <c r="K2841" s="1">
        <v>43412.645127314812</v>
      </c>
      <c r="L2841" t="s">
        <v>23</v>
      </c>
      <c r="M2841">
        <v>100044889</v>
      </c>
      <c r="N2841" t="s">
        <v>8390</v>
      </c>
      <c r="O2841" t="s">
        <v>9293</v>
      </c>
      <c r="P2841" t="s">
        <v>9294</v>
      </c>
    </row>
    <row r="2842" spans="1:16" x14ac:dyDescent="0.3">
      <c r="A2842">
        <f t="shared" si="44"/>
        <v>2841</v>
      </c>
      <c r="B2842">
        <v>118780</v>
      </c>
      <c r="C2842" t="s">
        <v>1959</v>
      </c>
      <c r="D2842" t="s">
        <v>1960</v>
      </c>
      <c r="E2842" t="s">
        <v>1961</v>
      </c>
      <c r="G2842">
        <v>1998</v>
      </c>
      <c r="H2842" t="s">
        <v>20</v>
      </c>
      <c r="I2842" t="s">
        <v>1962</v>
      </c>
      <c r="J2842" t="s">
        <v>15663</v>
      </c>
      <c r="K2842" s="1">
        <v>43412.658877314818</v>
      </c>
      <c r="L2842" t="s">
        <v>23</v>
      </c>
      <c r="M2842">
        <v>100041540</v>
      </c>
      <c r="N2842" t="s">
        <v>17113</v>
      </c>
      <c r="O2842" t="s">
        <v>17114</v>
      </c>
      <c r="P2842" t="s">
        <v>17115</v>
      </c>
    </row>
    <row r="2843" spans="1:16" x14ac:dyDescent="0.3">
      <c r="A2843">
        <f t="shared" si="44"/>
        <v>2842</v>
      </c>
      <c r="B2843">
        <v>33365</v>
      </c>
      <c r="C2843" t="s">
        <v>2251</v>
      </c>
      <c r="D2843" t="s">
        <v>427</v>
      </c>
      <c r="E2843" t="s">
        <v>2252</v>
      </c>
      <c r="F2843" t="s">
        <v>35</v>
      </c>
      <c r="G2843">
        <v>2010</v>
      </c>
      <c r="H2843" t="s">
        <v>20</v>
      </c>
      <c r="I2843" t="s">
        <v>5182</v>
      </c>
      <c r="J2843" t="s">
        <v>15663</v>
      </c>
      <c r="K2843" s="1">
        <v>43412.659016203703</v>
      </c>
      <c r="L2843" t="s">
        <v>23</v>
      </c>
      <c r="M2843">
        <v>100041540</v>
      </c>
      <c r="N2843" t="s">
        <v>17113</v>
      </c>
      <c r="O2843" t="s">
        <v>17114</v>
      </c>
      <c r="P2843" t="s">
        <v>17115</v>
      </c>
    </row>
    <row r="2844" spans="1:16" x14ac:dyDescent="0.3">
      <c r="A2844">
        <f t="shared" si="44"/>
        <v>2843</v>
      </c>
      <c r="B2844">
        <v>122309</v>
      </c>
      <c r="C2844" t="s">
        <v>2810</v>
      </c>
      <c r="D2844" t="s">
        <v>2811</v>
      </c>
      <c r="E2844" t="s">
        <v>2812</v>
      </c>
      <c r="G2844">
        <v>2006</v>
      </c>
      <c r="H2844" t="s">
        <v>20</v>
      </c>
      <c r="I2844" t="s">
        <v>2813</v>
      </c>
      <c r="J2844" t="s">
        <v>15663</v>
      </c>
      <c r="K2844" s="1">
        <v>43412.659108796295</v>
      </c>
      <c r="L2844" t="s">
        <v>23</v>
      </c>
      <c r="M2844">
        <v>100041540</v>
      </c>
      <c r="N2844" t="s">
        <v>17113</v>
      </c>
      <c r="O2844" t="s">
        <v>17114</v>
      </c>
      <c r="P2844" t="s">
        <v>17115</v>
      </c>
    </row>
    <row r="2845" spans="1:16" x14ac:dyDescent="0.3">
      <c r="A2845">
        <f t="shared" si="44"/>
        <v>2844</v>
      </c>
      <c r="B2845">
        <v>99542</v>
      </c>
      <c r="C2845" t="s">
        <v>1549</v>
      </c>
      <c r="E2845" t="s">
        <v>1550</v>
      </c>
      <c r="F2845" t="s">
        <v>1055</v>
      </c>
      <c r="H2845" t="s">
        <v>20</v>
      </c>
      <c r="I2845" t="s">
        <v>1552</v>
      </c>
      <c r="J2845" t="s">
        <v>15663</v>
      </c>
      <c r="K2845" s="1">
        <v>43412.674386574072</v>
      </c>
      <c r="L2845" t="s">
        <v>423</v>
      </c>
      <c r="M2845">
        <v>920020993</v>
      </c>
      <c r="N2845" t="s">
        <v>42</v>
      </c>
      <c r="O2845" t="s">
        <v>43</v>
      </c>
      <c r="P2845" t="s">
        <v>44</v>
      </c>
    </row>
    <row r="2846" spans="1:16" x14ac:dyDescent="0.3">
      <c r="A2846">
        <f t="shared" si="44"/>
        <v>2845</v>
      </c>
      <c r="B2846">
        <v>99542</v>
      </c>
      <c r="C2846" t="s">
        <v>1549</v>
      </c>
      <c r="E2846" t="s">
        <v>1550</v>
      </c>
      <c r="F2846" t="s">
        <v>1055</v>
      </c>
      <c r="H2846" t="s">
        <v>20</v>
      </c>
      <c r="I2846" t="s">
        <v>1551</v>
      </c>
      <c r="J2846" t="s">
        <v>15663</v>
      </c>
      <c r="K2846" s="1">
        <v>43412.674872685187</v>
      </c>
      <c r="L2846" t="s">
        <v>423</v>
      </c>
      <c r="M2846">
        <v>920020993</v>
      </c>
      <c r="N2846" t="s">
        <v>42</v>
      </c>
      <c r="O2846" t="s">
        <v>43</v>
      </c>
      <c r="P2846" t="s">
        <v>44</v>
      </c>
    </row>
    <row r="2847" spans="1:16" x14ac:dyDescent="0.3">
      <c r="A2847">
        <f t="shared" si="44"/>
        <v>2846</v>
      </c>
      <c r="B2847">
        <v>50602</v>
      </c>
      <c r="C2847" t="s">
        <v>7804</v>
      </c>
      <c r="D2847" t="s">
        <v>7805</v>
      </c>
      <c r="E2847" t="s">
        <v>7806</v>
      </c>
      <c r="G2847">
        <v>2007</v>
      </c>
      <c r="H2847" t="s">
        <v>20</v>
      </c>
      <c r="I2847" t="s">
        <v>7807</v>
      </c>
      <c r="J2847" t="s">
        <v>15663</v>
      </c>
      <c r="K2847" s="1">
        <v>43412.676030092596</v>
      </c>
      <c r="L2847" t="s">
        <v>91</v>
      </c>
      <c r="M2847">
        <v>920018809</v>
      </c>
      <c r="N2847" t="s">
        <v>2284</v>
      </c>
      <c r="O2847" t="s">
        <v>2285</v>
      </c>
      <c r="P2847" t="s">
        <v>4081</v>
      </c>
    </row>
    <row r="2848" spans="1:16" x14ac:dyDescent="0.3">
      <c r="A2848">
        <f t="shared" si="44"/>
        <v>2847</v>
      </c>
      <c r="B2848">
        <v>99542</v>
      </c>
      <c r="C2848" t="s">
        <v>1549</v>
      </c>
      <c r="E2848" t="s">
        <v>1550</v>
      </c>
      <c r="F2848" t="s">
        <v>1055</v>
      </c>
      <c r="H2848" t="s">
        <v>20</v>
      </c>
      <c r="I2848" t="s">
        <v>1551</v>
      </c>
      <c r="J2848" t="s">
        <v>15663</v>
      </c>
      <c r="K2848" s="1">
        <v>43412.677835648145</v>
      </c>
      <c r="L2848" t="s">
        <v>423</v>
      </c>
      <c r="M2848">
        <v>920020993</v>
      </c>
      <c r="N2848" t="s">
        <v>42</v>
      </c>
      <c r="O2848" t="s">
        <v>43</v>
      </c>
      <c r="P2848" t="s">
        <v>44</v>
      </c>
    </row>
    <row r="2849" spans="1:16" x14ac:dyDescent="0.3">
      <c r="A2849">
        <f t="shared" si="44"/>
        <v>2848</v>
      </c>
      <c r="B2849">
        <v>99542</v>
      </c>
      <c r="C2849" t="s">
        <v>1549</v>
      </c>
      <c r="E2849" t="s">
        <v>1550</v>
      </c>
      <c r="F2849" t="s">
        <v>1055</v>
      </c>
      <c r="H2849" t="s">
        <v>20</v>
      </c>
      <c r="I2849" t="s">
        <v>1552</v>
      </c>
      <c r="J2849" t="s">
        <v>15663</v>
      </c>
      <c r="K2849" s="1">
        <v>43412.677847222221</v>
      </c>
      <c r="L2849" t="s">
        <v>423</v>
      </c>
      <c r="M2849">
        <v>920020993</v>
      </c>
      <c r="N2849" t="s">
        <v>42</v>
      </c>
      <c r="O2849" t="s">
        <v>43</v>
      </c>
      <c r="P2849" t="s">
        <v>44</v>
      </c>
    </row>
    <row r="2850" spans="1:16" x14ac:dyDescent="0.3">
      <c r="A2850">
        <f t="shared" si="44"/>
        <v>2849</v>
      </c>
      <c r="B2850">
        <v>120538</v>
      </c>
      <c r="C2850" t="s">
        <v>9670</v>
      </c>
      <c r="D2850" t="s">
        <v>9671</v>
      </c>
      <c r="E2850" t="s">
        <v>9672</v>
      </c>
      <c r="G2850">
        <v>1987</v>
      </c>
      <c r="H2850" t="s">
        <v>20</v>
      </c>
      <c r="I2850" t="s">
        <v>831</v>
      </c>
      <c r="J2850" t="s">
        <v>15663</v>
      </c>
      <c r="K2850" s="1">
        <v>43414.514317129629</v>
      </c>
      <c r="L2850" t="s">
        <v>23</v>
      </c>
      <c r="M2850">
        <v>100039539</v>
      </c>
      <c r="N2850" t="s">
        <v>9673</v>
      </c>
      <c r="O2850" t="s">
        <v>9674</v>
      </c>
      <c r="P2850" t="s">
        <v>9675</v>
      </c>
    </row>
    <row r="2851" spans="1:16" x14ac:dyDescent="0.3">
      <c r="A2851">
        <f t="shared" si="44"/>
        <v>2850</v>
      </c>
      <c r="B2851">
        <v>123120</v>
      </c>
      <c r="C2851" t="s">
        <v>10992</v>
      </c>
      <c r="E2851" t="s">
        <v>10993</v>
      </c>
      <c r="G2851">
        <v>2012</v>
      </c>
      <c r="H2851" t="s">
        <v>20</v>
      </c>
      <c r="I2851" t="s">
        <v>10994</v>
      </c>
      <c r="J2851" t="s">
        <v>15663</v>
      </c>
      <c r="K2851" s="1">
        <v>43414.515405092592</v>
      </c>
      <c r="L2851" t="s">
        <v>23</v>
      </c>
      <c r="M2851">
        <v>100041508</v>
      </c>
      <c r="N2851" t="s">
        <v>10995</v>
      </c>
      <c r="O2851" t="s">
        <v>10996</v>
      </c>
      <c r="P2851" t="s">
        <v>10997</v>
      </c>
    </row>
    <row r="2852" spans="1:16" x14ac:dyDescent="0.3">
      <c r="A2852">
        <f t="shared" si="44"/>
        <v>2851</v>
      </c>
      <c r="B2852">
        <v>117498</v>
      </c>
      <c r="C2852" t="s">
        <v>11092</v>
      </c>
      <c r="D2852" t="s">
        <v>11093</v>
      </c>
      <c r="E2852" t="s">
        <v>11094</v>
      </c>
      <c r="G2852">
        <v>2007</v>
      </c>
      <c r="H2852" t="s">
        <v>20</v>
      </c>
      <c r="I2852" t="s">
        <v>11095</v>
      </c>
      <c r="J2852" t="s">
        <v>15663</v>
      </c>
      <c r="K2852" s="1">
        <v>43415.351805555554</v>
      </c>
      <c r="L2852" t="s">
        <v>23</v>
      </c>
      <c r="M2852">
        <v>100042646</v>
      </c>
      <c r="N2852" t="s">
        <v>10034</v>
      </c>
      <c r="O2852" t="s">
        <v>10035</v>
      </c>
      <c r="P2852" t="s">
        <v>10036</v>
      </c>
    </row>
    <row r="2853" spans="1:16" x14ac:dyDescent="0.3">
      <c r="A2853">
        <f t="shared" si="44"/>
        <v>2852</v>
      </c>
      <c r="B2853">
        <v>105103</v>
      </c>
      <c r="C2853">
        <v>9789948229896</v>
      </c>
      <c r="D2853" t="s">
        <v>11129</v>
      </c>
      <c r="E2853" t="s">
        <v>11130</v>
      </c>
      <c r="F2853" t="s">
        <v>11131</v>
      </c>
      <c r="G2853">
        <v>2015</v>
      </c>
      <c r="H2853" t="s">
        <v>20</v>
      </c>
      <c r="I2853" t="s">
        <v>11132</v>
      </c>
      <c r="J2853" t="s">
        <v>15663</v>
      </c>
      <c r="K2853" s="1">
        <v>43415.438206018516</v>
      </c>
      <c r="L2853" t="s">
        <v>23</v>
      </c>
      <c r="M2853">
        <v>100044946</v>
      </c>
      <c r="N2853" t="s">
        <v>980</v>
      </c>
      <c r="O2853" t="s">
        <v>981</v>
      </c>
      <c r="P2853" t="s">
        <v>982</v>
      </c>
    </row>
    <row r="2854" spans="1:16" x14ac:dyDescent="0.3">
      <c r="A2854">
        <f t="shared" si="44"/>
        <v>2853</v>
      </c>
      <c r="B2854">
        <v>117289</v>
      </c>
      <c r="C2854" t="s">
        <v>2915</v>
      </c>
      <c r="D2854" t="s">
        <v>2916</v>
      </c>
      <c r="E2854" t="s">
        <v>2917</v>
      </c>
      <c r="F2854" t="s">
        <v>19</v>
      </c>
      <c r="G2854">
        <v>2008</v>
      </c>
      <c r="H2854" t="s">
        <v>20</v>
      </c>
      <c r="I2854" t="s">
        <v>2918</v>
      </c>
      <c r="J2854" t="s">
        <v>15663</v>
      </c>
      <c r="K2854" s="1">
        <v>43415.450138888889</v>
      </c>
      <c r="L2854" t="s">
        <v>23</v>
      </c>
      <c r="M2854">
        <v>100041403</v>
      </c>
      <c r="N2854" t="s">
        <v>2919</v>
      </c>
      <c r="O2854" t="s">
        <v>2920</v>
      </c>
      <c r="P2854" t="s">
        <v>2921</v>
      </c>
    </row>
    <row r="2855" spans="1:16" x14ac:dyDescent="0.3">
      <c r="A2855">
        <f t="shared" si="44"/>
        <v>2854</v>
      </c>
      <c r="B2855">
        <v>119615</v>
      </c>
      <c r="C2855" t="s">
        <v>7445</v>
      </c>
      <c r="D2855" t="s">
        <v>7446</v>
      </c>
      <c r="E2855" t="s">
        <v>7447</v>
      </c>
      <c r="G2855">
        <v>2004</v>
      </c>
      <c r="H2855" t="s">
        <v>20</v>
      </c>
      <c r="I2855" t="s">
        <v>7448</v>
      </c>
      <c r="J2855" t="s">
        <v>15663</v>
      </c>
      <c r="K2855" s="1">
        <v>43415.450150462966</v>
      </c>
      <c r="L2855" t="s">
        <v>23</v>
      </c>
      <c r="M2855">
        <v>100041403</v>
      </c>
      <c r="N2855" t="s">
        <v>2919</v>
      </c>
      <c r="O2855" t="s">
        <v>2920</v>
      </c>
      <c r="P2855" t="s">
        <v>2921</v>
      </c>
    </row>
    <row r="2856" spans="1:16" x14ac:dyDescent="0.3">
      <c r="A2856">
        <f t="shared" si="44"/>
        <v>2855</v>
      </c>
      <c r="B2856">
        <v>117899</v>
      </c>
      <c r="C2856" t="s">
        <v>4856</v>
      </c>
      <c r="D2856" t="s">
        <v>4857</v>
      </c>
      <c r="E2856" t="s">
        <v>4858</v>
      </c>
      <c r="G2856">
        <v>1984</v>
      </c>
      <c r="H2856" t="s">
        <v>20</v>
      </c>
      <c r="I2856" t="s">
        <v>4859</v>
      </c>
      <c r="J2856" t="s">
        <v>15663</v>
      </c>
      <c r="K2856" s="1">
        <v>43415.450162037036</v>
      </c>
      <c r="L2856" t="s">
        <v>23</v>
      </c>
      <c r="M2856">
        <v>100041403</v>
      </c>
      <c r="N2856" t="s">
        <v>2919</v>
      </c>
      <c r="O2856" t="s">
        <v>2920</v>
      </c>
      <c r="P2856" t="s">
        <v>2921</v>
      </c>
    </row>
    <row r="2857" spans="1:16" x14ac:dyDescent="0.3">
      <c r="A2857">
        <f t="shared" si="44"/>
        <v>2856</v>
      </c>
      <c r="B2857">
        <v>121076</v>
      </c>
      <c r="C2857" t="s">
        <v>10907</v>
      </c>
      <c r="D2857" t="s">
        <v>10908</v>
      </c>
      <c r="E2857" t="s">
        <v>10909</v>
      </c>
      <c r="G2857">
        <v>2009</v>
      </c>
      <c r="H2857" t="s">
        <v>20</v>
      </c>
      <c r="I2857" t="s">
        <v>10910</v>
      </c>
      <c r="J2857" t="s">
        <v>15663</v>
      </c>
      <c r="K2857" s="1">
        <v>43415.486273148148</v>
      </c>
      <c r="L2857" t="s">
        <v>23</v>
      </c>
      <c r="M2857">
        <v>100049896</v>
      </c>
      <c r="N2857" t="s">
        <v>10160</v>
      </c>
      <c r="O2857" t="s">
        <v>10161</v>
      </c>
      <c r="P2857" t="s">
        <v>10162</v>
      </c>
    </row>
    <row r="2858" spans="1:16" x14ac:dyDescent="0.3">
      <c r="A2858">
        <f t="shared" si="44"/>
        <v>2857</v>
      </c>
      <c r="B2858">
        <v>58142</v>
      </c>
      <c r="C2858" t="s">
        <v>9833</v>
      </c>
      <c r="D2858" t="s">
        <v>9834</v>
      </c>
      <c r="E2858" t="s">
        <v>9835</v>
      </c>
      <c r="G2858">
        <v>1981</v>
      </c>
      <c r="H2858" t="s">
        <v>20</v>
      </c>
      <c r="I2858" t="s">
        <v>9836</v>
      </c>
      <c r="J2858" t="s">
        <v>15663</v>
      </c>
      <c r="K2858" s="1">
        <v>43415.494317129633</v>
      </c>
      <c r="L2858" t="s">
        <v>23</v>
      </c>
      <c r="M2858">
        <v>100042697</v>
      </c>
      <c r="N2858" t="s">
        <v>9837</v>
      </c>
      <c r="O2858" t="s">
        <v>9838</v>
      </c>
      <c r="P2858" t="s">
        <v>9839</v>
      </c>
    </row>
    <row r="2859" spans="1:16" x14ac:dyDescent="0.3">
      <c r="A2859">
        <f t="shared" si="44"/>
        <v>2858</v>
      </c>
      <c r="B2859">
        <v>118305</v>
      </c>
      <c r="C2859" t="s">
        <v>11133</v>
      </c>
      <c r="D2859" t="s">
        <v>10545</v>
      </c>
      <c r="E2859" t="s">
        <v>11134</v>
      </c>
      <c r="F2859" t="s">
        <v>646</v>
      </c>
      <c r="G2859">
        <v>2014</v>
      </c>
      <c r="H2859" t="s">
        <v>20</v>
      </c>
      <c r="I2859" t="s">
        <v>10543</v>
      </c>
      <c r="J2859" t="s">
        <v>15663</v>
      </c>
      <c r="K2859" s="1">
        <v>43415.51458333333</v>
      </c>
      <c r="L2859" t="s">
        <v>23</v>
      </c>
      <c r="M2859">
        <v>100049806</v>
      </c>
      <c r="N2859" t="s">
        <v>8376</v>
      </c>
      <c r="O2859" t="s">
        <v>8377</v>
      </c>
      <c r="P2859" t="s">
        <v>8378</v>
      </c>
    </row>
    <row r="2860" spans="1:16" x14ac:dyDescent="0.3">
      <c r="A2860">
        <f t="shared" si="44"/>
        <v>2859</v>
      </c>
      <c r="B2860">
        <v>117527</v>
      </c>
      <c r="C2860">
        <v>9781408835005</v>
      </c>
      <c r="D2860" t="s">
        <v>816</v>
      </c>
      <c r="E2860" t="s">
        <v>11177</v>
      </c>
      <c r="G2860">
        <v>2013</v>
      </c>
      <c r="H2860" t="s">
        <v>20</v>
      </c>
      <c r="I2860" t="s">
        <v>818</v>
      </c>
      <c r="J2860" t="s">
        <v>15663</v>
      </c>
      <c r="K2860" s="1">
        <v>43415.514594907407</v>
      </c>
      <c r="L2860" t="s">
        <v>23</v>
      </c>
      <c r="M2860">
        <v>100049806</v>
      </c>
      <c r="N2860" t="s">
        <v>8376</v>
      </c>
      <c r="O2860" t="s">
        <v>8377</v>
      </c>
      <c r="P2860" t="s">
        <v>8378</v>
      </c>
    </row>
    <row r="2861" spans="1:16" x14ac:dyDescent="0.3">
      <c r="A2861">
        <f t="shared" si="44"/>
        <v>2860</v>
      </c>
      <c r="B2861">
        <v>117278</v>
      </c>
      <c r="C2861" t="s">
        <v>7862</v>
      </c>
      <c r="D2861" t="s">
        <v>816</v>
      </c>
      <c r="E2861" t="s">
        <v>7863</v>
      </c>
      <c r="G2861">
        <v>2009</v>
      </c>
      <c r="H2861" t="s">
        <v>20</v>
      </c>
      <c r="I2861" t="s">
        <v>818</v>
      </c>
      <c r="J2861" t="s">
        <v>15663</v>
      </c>
      <c r="K2861" s="1">
        <v>43415.514606481483</v>
      </c>
      <c r="L2861" t="s">
        <v>23</v>
      </c>
      <c r="M2861">
        <v>100049806</v>
      </c>
      <c r="N2861" t="s">
        <v>8376</v>
      </c>
      <c r="O2861" t="s">
        <v>8377</v>
      </c>
      <c r="P2861" t="s">
        <v>8378</v>
      </c>
    </row>
    <row r="2862" spans="1:16" x14ac:dyDescent="0.3">
      <c r="A2862">
        <f t="shared" si="44"/>
        <v>2861</v>
      </c>
      <c r="B2862">
        <v>120470</v>
      </c>
      <c r="C2862" t="s">
        <v>2941</v>
      </c>
      <c r="D2862" t="s">
        <v>2942</v>
      </c>
      <c r="E2862" t="s">
        <v>2943</v>
      </c>
      <c r="F2862" t="s">
        <v>1715</v>
      </c>
      <c r="H2862" t="s">
        <v>20</v>
      </c>
      <c r="I2862" t="s">
        <v>2944</v>
      </c>
      <c r="J2862" t="s">
        <v>15663</v>
      </c>
      <c r="K2862" s="1">
        <v>43415.548113425924</v>
      </c>
      <c r="L2862" t="s">
        <v>23</v>
      </c>
      <c r="M2862">
        <v>100049646</v>
      </c>
      <c r="N2862" t="s">
        <v>2001</v>
      </c>
      <c r="O2862" t="s">
        <v>8354</v>
      </c>
      <c r="P2862" t="s">
        <v>8355</v>
      </c>
    </row>
    <row r="2863" spans="1:16" x14ac:dyDescent="0.3">
      <c r="A2863">
        <f t="shared" si="44"/>
        <v>2862</v>
      </c>
      <c r="B2863">
        <v>68846</v>
      </c>
      <c r="C2863">
        <v>582427479</v>
      </c>
      <c r="D2863" t="s">
        <v>1024</v>
      </c>
      <c r="E2863" t="s">
        <v>8784</v>
      </c>
      <c r="G2863">
        <v>2000</v>
      </c>
      <c r="H2863" t="s">
        <v>20</v>
      </c>
      <c r="I2863" t="s">
        <v>8785</v>
      </c>
      <c r="J2863" t="s">
        <v>15663</v>
      </c>
      <c r="K2863" s="1">
        <v>43415.604756944442</v>
      </c>
      <c r="L2863" t="s">
        <v>23</v>
      </c>
      <c r="M2863">
        <v>100049816</v>
      </c>
      <c r="N2863" t="s">
        <v>481</v>
      </c>
      <c r="O2863" t="s">
        <v>9026</v>
      </c>
      <c r="P2863" t="s">
        <v>9027</v>
      </c>
    </row>
    <row r="2864" spans="1:16" x14ac:dyDescent="0.3">
      <c r="A2864">
        <f t="shared" si="44"/>
        <v>2863</v>
      </c>
      <c r="B2864">
        <v>79802</v>
      </c>
      <c r="C2864" t="s">
        <v>11427</v>
      </c>
      <c r="D2864" t="s">
        <v>11428</v>
      </c>
      <c r="E2864" t="s">
        <v>11429</v>
      </c>
      <c r="G2864">
        <v>2011</v>
      </c>
      <c r="H2864" t="s">
        <v>20</v>
      </c>
      <c r="I2864" t="s">
        <v>7528</v>
      </c>
      <c r="J2864" t="s">
        <v>15663</v>
      </c>
      <c r="K2864" s="1">
        <v>43415.690810185188</v>
      </c>
      <c r="L2864" t="s">
        <v>91</v>
      </c>
      <c r="M2864">
        <v>100035664</v>
      </c>
      <c r="N2864" t="s">
        <v>3951</v>
      </c>
      <c r="O2864" t="s">
        <v>3952</v>
      </c>
      <c r="P2864" t="s">
        <v>3953</v>
      </c>
    </row>
    <row r="2865" spans="1:16" x14ac:dyDescent="0.3">
      <c r="A2865">
        <f t="shared" si="44"/>
        <v>2864</v>
      </c>
      <c r="B2865">
        <v>57989</v>
      </c>
      <c r="C2865" t="s">
        <v>17116</v>
      </c>
      <c r="D2865" t="s">
        <v>1074</v>
      </c>
      <c r="E2865" t="s">
        <v>17117</v>
      </c>
      <c r="F2865" t="s">
        <v>1076</v>
      </c>
      <c r="G2865">
        <v>2002</v>
      </c>
      <c r="H2865" t="s">
        <v>20</v>
      </c>
      <c r="I2865" t="s">
        <v>7165</v>
      </c>
      <c r="J2865" t="s">
        <v>15663</v>
      </c>
      <c r="K2865" s="1">
        <v>43415.690868055557</v>
      </c>
      <c r="L2865" t="s">
        <v>91</v>
      </c>
      <c r="M2865">
        <v>100035664</v>
      </c>
      <c r="N2865" t="s">
        <v>3951</v>
      </c>
      <c r="O2865" t="s">
        <v>3952</v>
      </c>
      <c r="P2865" t="s">
        <v>3953</v>
      </c>
    </row>
    <row r="2866" spans="1:16" x14ac:dyDescent="0.3">
      <c r="A2866">
        <f t="shared" si="44"/>
        <v>2865</v>
      </c>
      <c r="B2866">
        <v>128875</v>
      </c>
      <c r="C2866">
        <v>9780385264624</v>
      </c>
      <c r="D2866" t="s">
        <v>10027</v>
      </c>
      <c r="E2866" t="s">
        <v>10028</v>
      </c>
      <c r="F2866" t="s">
        <v>10029</v>
      </c>
      <c r="G2866">
        <v>2008</v>
      </c>
      <c r="H2866" t="s">
        <v>20</v>
      </c>
      <c r="I2866" t="s">
        <v>10030</v>
      </c>
      <c r="J2866" t="s">
        <v>15663</v>
      </c>
      <c r="K2866" s="1">
        <v>43415.78429398148</v>
      </c>
      <c r="L2866" t="s">
        <v>23</v>
      </c>
      <c r="M2866">
        <v>100044978</v>
      </c>
      <c r="N2866" t="s">
        <v>83</v>
      </c>
      <c r="O2866" t="s">
        <v>84</v>
      </c>
      <c r="P2866" t="s">
        <v>85</v>
      </c>
    </row>
    <row r="2867" spans="1:16" x14ac:dyDescent="0.3">
      <c r="A2867">
        <f t="shared" si="44"/>
        <v>2866</v>
      </c>
      <c r="B2867">
        <v>95454</v>
      </c>
      <c r="C2867" t="s">
        <v>10102</v>
      </c>
      <c r="D2867" t="s">
        <v>10103</v>
      </c>
      <c r="E2867" t="s">
        <v>10104</v>
      </c>
      <c r="F2867" t="s">
        <v>262</v>
      </c>
      <c r="G2867">
        <v>2013</v>
      </c>
      <c r="H2867" t="s">
        <v>20</v>
      </c>
      <c r="I2867" t="s">
        <v>10105</v>
      </c>
      <c r="J2867" t="s">
        <v>15663</v>
      </c>
      <c r="K2867" s="1">
        <v>43416.368854166663</v>
      </c>
      <c r="L2867" t="s">
        <v>23</v>
      </c>
      <c r="M2867">
        <v>100042660</v>
      </c>
      <c r="N2867" t="s">
        <v>2425</v>
      </c>
      <c r="O2867" t="s">
        <v>2426</v>
      </c>
      <c r="P2867" t="s">
        <v>2427</v>
      </c>
    </row>
    <row r="2868" spans="1:16" x14ac:dyDescent="0.3">
      <c r="A2868">
        <f t="shared" si="44"/>
        <v>2867</v>
      </c>
      <c r="B2868">
        <v>124321</v>
      </c>
      <c r="C2868" t="s">
        <v>4047</v>
      </c>
      <c r="D2868" t="s">
        <v>4048</v>
      </c>
      <c r="E2868" t="s">
        <v>4049</v>
      </c>
      <c r="F2868" t="s">
        <v>2154</v>
      </c>
      <c r="H2868" t="s">
        <v>20</v>
      </c>
      <c r="I2868" t="s">
        <v>4050</v>
      </c>
      <c r="J2868" t="s">
        <v>15663</v>
      </c>
      <c r="K2868" s="1">
        <v>43416.384745370371</v>
      </c>
      <c r="L2868" t="s">
        <v>23</v>
      </c>
      <c r="M2868">
        <v>100042475</v>
      </c>
      <c r="N2868" t="s">
        <v>3440</v>
      </c>
      <c r="O2868" t="s">
        <v>3441</v>
      </c>
      <c r="P2868" t="s">
        <v>3442</v>
      </c>
    </row>
    <row r="2869" spans="1:16" x14ac:dyDescent="0.3">
      <c r="A2869">
        <f t="shared" si="44"/>
        <v>2868</v>
      </c>
      <c r="B2869">
        <v>45031</v>
      </c>
      <c r="C2869">
        <v>1862391114</v>
      </c>
      <c r="E2869" t="s">
        <v>11309</v>
      </c>
      <c r="G2869">
        <v>2002</v>
      </c>
      <c r="H2869" t="s">
        <v>20</v>
      </c>
      <c r="I2869" t="s">
        <v>11310</v>
      </c>
      <c r="J2869" t="s">
        <v>15663</v>
      </c>
      <c r="K2869" s="1">
        <v>43416.405555555553</v>
      </c>
      <c r="L2869" t="s">
        <v>91</v>
      </c>
      <c r="M2869" t="s">
        <v>3092</v>
      </c>
      <c r="N2869" t="s">
        <v>3093</v>
      </c>
      <c r="O2869" t="s">
        <v>3094</v>
      </c>
      <c r="P2869" t="s">
        <v>3095</v>
      </c>
    </row>
    <row r="2870" spans="1:16" x14ac:dyDescent="0.3">
      <c r="A2870">
        <f t="shared" si="44"/>
        <v>2869</v>
      </c>
      <c r="B2870">
        <v>84924</v>
      </c>
      <c r="C2870">
        <v>1565760794</v>
      </c>
      <c r="E2870" t="s">
        <v>10424</v>
      </c>
      <c r="G2870">
        <v>2001</v>
      </c>
      <c r="H2870" t="s">
        <v>20</v>
      </c>
      <c r="I2870" t="s">
        <v>10425</v>
      </c>
      <c r="J2870" t="s">
        <v>15663</v>
      </c>
      <c r="K2870" s="1">
        <v>43416.405636574076</v>
      </c>
      <c r="L2870" t="s">
        <v>91</v>
      </c>
      <c r="M2870" t="s">
        <v>3092</v>
      </c>
      <c r="N2870" t="s">
        <v>3093</v>
      </c>
      <c r="O2870" t="s">
        <v>3094</v>
      </c>
      <c r="P2870" t="s">
        <v>3095</v>
      </c>
    </row>
    <row r="2871" spans="1:16" x14ac:dyDescent="0.3">
      <c r="A2871">
        <f t="shared" si="44"/>
        <v>2870</v>
      </c>
      <c r="B2871">
        <v>33204</v>
      </c>
      <c r="C2871" t="s">
        <v>10977</v>
      </c>
      <c r="D2871" t="s">
        <v>10978</v>
      </c>
      <c r="E2871" t="s">
        <v>10979</v>
      </c>
      <c r="F2871" t="s">
        <v>10980</v>
      </c>
      <c r="G2871">
        <v>2007</v>
      </c>
      <c r="H2871" t="s">
        <v>20</v>
      </c>
      <c r="I2871" t="s">
        <v>10981</v>
      </c>
      <c r="J2871" t="s">
        <v>15663</v>
      </c>
      <c r="K2871" s="1">
        <v>43416.427719907406</v>
      </c>
      <c r="L2871" t="s">
        <v>23</v>
      </c>
      <c r="M2871">
        <v>100040084</v>
      </c>
      <c r="N2871" t="s">
        <v>1292</v>
      </c>
      <c r="O2871" t="s">
        <v>10982</v>
      </c>
      <c r="P2871" t="s">
        <v>10983</v>
      </c>
    </row>
    <row r="2872" spans="1:16" x14ac:dyDescent="0.3">
      <c r="A2872">
        <f t="shared" si="44"/>
        <v>2871</v>
      </c>
      <c r="B2872">
        <v>110128</v>
      </c>
      <c r="C2872" t="s">
        <v>13837</v>
      </c>
      <c r="D2872" t="s">
        <v>13836</v>
      </c>
      <c r="E2872" t="s">
        <v>13835</v>
      </c>
      <c r="F2872" t="s">
        <v>30</v>
      </c>
      <c r="G2872">
        <v>1995</v>
      </c>
      <c r="H2872" t="s">
        <v>20</v>
      </c>
      <c r="I2872" t="s">
        <v>13834</v>
      </c>
      <c r="J2872" t="s">
        <v>15663</v>
      </c>
      <c r="K2872" s="1">
        <v>43416.431064814817</v>
      </c>
      <c r="L2872" t="s">
        <v>91</v>
      </c>
      <c r="M2872" t="s">
        <v>3549</v>
      </c>
      <c r="N2872" t="s">
        <v>3550</v>
      </c>
      <c r="O2872" t="s">
        <v>3551</v>
      </c>
      <c r="P2872" t="s">
        <v>3552</v>
      </c>
    </row>
    <row r="2873" spans="1:16" x14ac:dyDescent="0.3">
      <c r="A2873">
        <f t="shared" si="44"/>
        <v>2872</v>
      </c>
      <c r="B2873">
        <v>36952</v>
      </c>
      <c r="C2873" t="s">
        <v>3620</v>
      </c>
      <c r="E2873" t="s">
        <v>3621</v>
      </c>
      <c r="H2873" t="s">
        <v>20</v>
      </c>
      <c r="I2873" t="s">
        <v>3622</v>
      </c>
      <c r="J2873" t="s">
        <v>15663</v>
      </c>
      <c r="K2873" s="1">
        <v>43416.486076388886</v>
      </c>
      <c r="L2873" t="s">
        <v>423</v>
      </c>
      <c r="M2873">
        <v>920020993</v>
      </c>
      <c r="N2873" t="s">
        <v>42</v>
      </c>
      <c r="O2873" t="s">
        <v>43</v>
      </c>
      <c r="P2873" t="s">
        <v>44</v>
      </c>
    </row>
    <row r="2874" spans="1:16" x14ac:dyDescent="0.3">
      <c r="A2874">
        <f t="shared" si="44"/>
        <v>2873</v>
      </c>
      <c r="B2874">
        <v>40703</v>
      </c>
      <c r="C2874" t="s">
        <v>11004</v>
      </c>
      <c r="D2874" t="s">
        <v>11005</v>
      </c>
      <c r="E2874" t="s">
        <v>9520</v>
      </c>
      <c r="F2874" t="s">
        <v>1541</v>
      </c>
      <c r="G2874">
        <v>2007</v>
      </c>
      <c r="H2874" t="s">
        <v>20</v>
      </c>
      <c r="I2874" t="s">
        <v>11006</v>
      </c>
      <c r="J2874" t="s">
        <v>15663</v>
      </c>
      <c r="K2874" s="1">
        <v>43416.568483796298</v>
      </c>
      <c r="L2874" t="s">
        <v>423</v>
      </c>
      <c r="M2874">
        <v>920020980</v>
      </c>
      <c r="N2874" t="s">
        <v>928</v>
      </c>
      <c r="O2874" t="s">
        <v>11007</v>
      </c>
      <c r="P2874" t="s">
        <v>11008</v>
      </c>
    </row>
    <row r="2875" spans="1:16" x14ac:dyDescent="0.3">
      <c r="A2875">
        <f t="shared" si="44"/>
        <v>2874</v>
      </c>
      <c r="B2875">
        <v>119737</v>
      </c>
      <c r="C2875">
        <v>385469012</v>
      </c>
      <c r="D2875" t="s">
        <v>10921</v>
      </c>
      <c r="E2875" t="s">
        <v>10922</v>
      </c>
      <c r="F2875" t="s">
        <v>1312</v>
      </c>
      <c r="G2875">
        <v>1995</v>
      </c>
      <c r="H2875" t="s">
        <v>20</v>
      </c>
      <c r="I2875" t="s">
        <v>831</v>
      </c>
      <c r="J2875" t="s">
        <v>15663</v>
      </c>
      <c r="K2875" s="1">
        <v>43416.572569444441</v>
      </c>
      <c r="L2875" t="s">
        <v>23</v>
      </c>
      <c r="M2875">
        <v>100049891</v>
      </c>
      <c r="N2875" t="s">
        <v>10535</v>
      </c>
      <c r="O2875" t="s">
        <v>10536</v>
      </c>
      <c r="P2875" t="s">
        <v>10537</v>
      </c>
    </row>
    <row r="2876" spans="1:16" x14ac:dyDescent="0.3">
      <c r="A2876">
        <f t="shared" si="44"/>
        <v>2875</v>
      </c>
      <c r="B2876">
        <v>108241</v>
      </c>
      <c r="C2876">
        <v>9780997551822</v>
      </c>
      <c r="D2876" t="s">
        <v>10719</v>
      </c>
      <c r="E2876" t="s">
        <v>10720</v>
      </c>
      <c r="F2876" t="s">
        <v>463</v>
      </c>
      <c r="G2876">
        <v>2016</v>
      </c>
      <c r="H2876" t="s">
        <v>20</v>
      </c>
      <c r="I2876" t="s">
        <v>10721</v>
      </c>
      <c r="J2876" t="s">
        <v>15663</v>
      </c>
      <c r="K2876" s="1">
        <v>43416.580023148148</v>
      </c>
      <c r="L2876" t="s">
        <v>23</v>
      </c>
      <c r="M2876">
        <v>100044943</v>
      </c>
      <c r="N2876" t="s">
        <v>5426</v>
      </c>
      <c r="O2876" t="s">
        <v>5427</v>
      </c>
      <c r="P2876" t="s">
        <v>5428</v>
      </c>
    </row>
    <row r="2877" spans="1:16" x14ac:dyDescent="0.3">
      <c r="A2877">
        <f t="shared" si="44"/>
        <v>2876</v>
      </c>
      <c r="B2877">
        <v>128875</v>
      </c>
      <c r="C2877">
        <v>9780385264624</v>
      </c>
      <c r="D2877" t="s">
        <v>10027</v>
      </c>
      <c r="E2877" t="s">
        <v>10028</v>
      </c>
      <c r="F2877" t="s">
        <v>10029</v>
      </c>
      <c r="G2877">
        <v>2008</v>
      </c>
      <c r="H2877" t="s">
        <v>20</v>
      </c>
      <c r="I2877" t="s">
        <v>10030</v>
      </c>
      <c r="J2877" t="s">
        <v>15663</v>
      </c>
      <c r="K2877" s="1">
        <v>43416.627511574072</v>
      </c>
      <c r="L2877" t="s">
        <v>23</v>
      </c>
      <c r="M2877">
        <v>100045068</v>
      </c>
      <c r="N2877" t="s">
        <v>1282</v>
      </c>
      <c r="O2877" t="s">
        <v>11268</v>
      </c>
      <c r="P2877" t="s">
        <v>11269</v>
      </c>
    </row>
    <row r="2878" spans="1:16" x14ac:dyDescent="0.3">
      <c r="A2878">
        <f t="shared" si="44"/>
        <v>2877</v>
      </c>
      <c r="B2878">
        <v>116374</v>
      </c>
      <c r="C2878" t="s">
        <v>10585</v>
      </c>
      <c r="D2878" t="s">
        <v>2372</v>
      </c>
      <c r="E2878" t="s">
        <v>10586</v>
      </c>
      <c r="G2878">
        <v>2003</v>
      </c>
      <c r="H2878" t="s">
        <v>20</v>
      </c>
      <c r="I2878" t="s">
        <v>10587</v>
      </c>
      <c r="J2878" t="s">
        <v>15663</v>
      </c>
      <c r="K2878" s="1">
        <v>43416.735717592594</v>
      </c>
      <c r="L2878" t="s">
        <v>23</v>
      </c>
      <c r="M2878">
        <v>100049502</v>
      </c>
      <c r="N2878" t="s">
        <v>8997</v>
      </c>
      <c r="O2878" t="s">
        <v>8998</v>
      </c>
      <c r="P2878" t="s">
        <v>8999</v>
      </c>
    </row>
    <row r="2879" spans="1:16" x14ac:dyDescent="0.3">
      <c r="A2879">
        <f t="shared" si="44"/>
        <v>2878</v>
      </c>
      <c r="B2879">
        <v>96599</v>
      </c>
      <c r="C2879" t="s">
        <v>11165</v>
      </c>
      <c r="D2879" t="s">
        <v>11166</v>
      </c>
      <c r="E2879" t="s">
        <v>11167</v>
      </c>
      <c r="G2879">
        <v>2009</v>
      </c>
      <c r="H2879" t="s">
        <v>20</v>
      </c>
      <c r="I2879" t="s">
        <v>11168</v>
      </c>
      <c r="J2879" t="s">
        <v>15663</v>
      </c>
      <c r="K2879" s="1">
        <v>43416.79582175926</v>
      </c>
      <c r="L2879" t="s">
        <v>91</v>
      </c>
      <c r="M2879">
        <v>920020417</v>
      </c>
      <c r="N2879" t="s">
        <v>4905</v>
      </c>
      <c r="O2879" t="s">
        <v>4906</v>
      </c>
      <c r="P2879" t="s">
        <v>4907</v>
      </c>
    </row>
    <row r="2880" spans="1:16" x14ac:dyDescent="0.3">
      <c r="A2880">
        <f t="shared" si="44"/>
        <v>2879</v>
      </c>
      <c r="B2880">
        <v>69679</v>
      </c>
      <c r="C2880" t="s">
        <v>5759</v>
      </c>
      <c r="D2880" t="s">
        <v>5760</v>
      </c>
      <c r="E2880" t="s">
        <v>5761</v>
      </c>
      <c r="G2880">
        <v>2006</v>
      </c>
      <c r="H2880" t="s">
        <v>20</v>
      </c>
      <c r="I2880" t="s">
        <v>5762</v>
      </c>
      <c r="J2880" t="s">
        <v>15663</v>
      </c>
      <c r="K2880" s="1">
        <v>43416.795925925922</v>
      </c>
      <c r="L2880" t="s">
        <v>91</v>
      </c>
      <c r="M2880">
        <v>920020417</v>
      </c>
      <c r="N2880" t="s">
        <v>4905</v>
      </c>
      <c r="O2880" t="s">
        <v>4906</v>
      </c>
      <c r="P2880" t="s">
        <v>4907</v>
      </c>
    </row>
    <row r="2881" spans="1:16" x14ac:dyDescent="0.3">
      <c r="A2881">
        <f t="shared" si="44"/>
        <v>2880</v>
      </c>
      <c r="B2881">
        <v>80173</v>
      </c>
      <c r="C2881" t="s">
        <v>8314</v>
      </c>
      <c r="D2881" t="s">
        <v>8315</v>
      </c>
      <c r="E2881" t="s">
        <v>8316</v>
      </c>
      <c r="G2881">
        <v>2004</v>
      </c>
      <c r="H2881" t="s">
        <v>20</v>
      </c>
      <c r="I2881" t="s">
        <v>8317</v>
      </c>
      <c r="J2881" t="s">
        <v>15663</v>
      </c>
      <c r="K2881" s="1">
        <v>43416.796030092592</v>
      </c>
      <c r="L2881" t="s">
        <v>91</v>
      </c>
      <c r="M2881">
        <v>920020417</v>
      </c>
      <c r="N2881" t="s">
        <v>4905</v>
      </c>
      <c r="O2881" t="s">
        <v>4906</v>
      </c>
      <c r="P2881" t="s">
        <v>4907</v>
      </c>
    </row>
    <row r="2882" spans="1:16" x14ac:dyDescent="0.3">
      <c r="A2882">
        <f t="shared" si="44"/>
        <v>2881</v>
      </c>
      <c r="B2882">
        <v>42278</v>
      </c>
      <c r="C2882" t="s">
        <v>6821</v>
      </c>
      <c r="E2882" t="s">
        <v>6822</v>
      </c>
      <c r="G2882">
        <v>2004</v>
      </c>
      <c r="H2882" t="s">
        <v>20</v>
      </c>
      <c r="I2882" t="s">
        <v>6823</v>
      </c>
      <c r="J2882" t="s">
        <v>15663</v>
      </c>
      <c r="K2882" s="1">
        <v>43416.796099537038</v>
      </c>
      <c r="L2882" t="s">
        <v>91</v>
      </c>
      <c r="M2882">
        <v>920020417</v>
      </c>
      <c r="N2882" t="s">
        <v>4905</v>
      </c>
      <c r="O2882" t="s">
        <v>4906</v>
      </c>
      <c r="P2882" t="s">
        <v>4907</v>
      </c>
    </row>
    <row r="2883" spans="1:16" x14ac:dyDescent="0.3">
      <c r="A2883">
        <f t="shared" si="44"/>
        <v>2882</v>
      </c>
      <c r="B2883">
        <v>122601</v>
      </c>
      <c r="C2883" t="s">
        <v>10828</v>
      </c>
      <c r="E2883" t="s">
        <v>10829</v>
      </c>
      <c r="G2883">
        <v>2009</v>
      </c>
      <c r="H2883" t="s">
        <v>20</v>
      </c>
      <c r="I2883" t="s">
        <v>10830</v>
      </c>
      <c r="J2883" t="s">
        <v>15663</v>
      </c>
      <c r="K2883" s="1">
        <v>43417.337766203702</v>
      </c>
      <c r="L2883" t="s">
        <v>23</v>
      </c>
      <c r="M2883">
        <v>100044852</v>
      </c>
      <c r="N2883" t="s">
        <v>10831</v>
      </c>
      <c r="O2883" t="s">
        <v>10832</v>
      </c>
      <c r="P2883" t="s">
        <v>10833</v>
      </c>
    </row>
    <row r="2884" spans="1:16" x14ac:dyDescent="0.3">
      <c r="A2884">
        <f t="shared" ref="A2884:A2947" si="45">A2883+1</f>
        <v>2883</v>
      </c>
      <c r="B2884">
        <v>77951</v>
      </c>
      <c r="C2884">
        <v>582435641</v>
      </c>
      <c r="D2884" t="s">
        <v>11142</v>
      </c>
      <c r="E2884" t="s">
        <v>11143</v>
      </c>
      <c r="G2884">
        <v>2001</v>
      </c>
      <c r="H2884" t="s">
        <v>20</v>
      </c>
      <c r="I2884" t="s">
        <v>2374</v>
      </c>
      <c r="J2884" t="s">
        <v>15663</v>
      </c>
      <c r="K2884" s="1">
        <v>43417.337847222225</v>
      </c>
      <c r="L2884" t="s">
        <v>23</v>
      </c>
      <c r="M2884">
        <v>100049894</v>
      </c>
      <c r="N2884" t="s">
        <v>9956</v>
      </c>
      <c r="O2884" t="s">
        <v>9957</v>
      </c>
      <c r="P2884" t="s">
        <v>9958</v>
      </c>
    </row>
    <row r="2885" spans="1:16" x14ac:dyDescent="0.3">
      <c r="A2885">
        <f t="shared" si="45"/>
        <v>2884</v>
      </c>
      <c r="B2885">
        <v>116964</v>
      </c>
      <c r="C2885">
        <v>9780091906818</v>
      </c>
      <c r="D2885" t="s">
        <v>6925</v>
      </c>
      <c r="E2885" t="s">
        <v>11340</v>
      </c>
      <c r="F2885" t="s">
        <v>1487</v>
      </c>
      <c r="G2885">
        <v>1981</v>
      </c>
      <c r="H2885" t="s">
        <v>20</v>
      </c>
      <c r="I2885" t="s">
        <v>11341</v>
      </c>
      <c r="J2885" t="s">
        <v>15663</v>
      </c>
      <c r="K2885" s="1">
        <v>43417.396203703705</v>
      </c>
      <c r="L2885" t="s">
        <v>23</v>
      </c>
      <c r="M2885">
        <v>100049646</v>
      </c>
      <c r="N2885" t="s">
        <v>2001</v>
      </c>
      <c r="O2885" t="s">
        <v>8354</v>
      </c>
      <c r="P2885" t="s">
        <v>8355</v>
      </c>
    </row>
    <row r="2886" spans="1:16" x14ac:dyDescent="0.3">
      <c r="A2886">
        <f t="shared" si="45"/>
        <v>2885</v>
      </c>
      <c r="B2886">
        <v>128875</v>
      </c>
      <c r="C2886">
        <v>9780385264624</v>
      </c>
      <c r="D2886" t="s">
        <v>10027</v>
      </c>
      <c r="E2886" t="s">
        <v>10028</v>
      </c>
      <c r="F2886" t="s">
        <v>10029</v>
      </c>
      <c r="G2886">
        <v>2008</v>
      </c>
      <c r="H2886" t="s">
        <v>20</v>
      </c>
      <c r="I2886" t="s">
        <v>10030</v>
      </c>
      <c r="J2886" t="s">
        <v>15663</v>
      </c>
      <c r="K2886" s="1">
        <v>43417.440057870372</v>
      </c>
      <c r="L2886" t="s">
        <v>23</v>
      </c>
      <c r="M2886">
        <v>100044354</v>
      </c>
      <c r="N2886" t="s">
        <v>2054</v>
      </c>
      <c r="O2886" t="s">
        <v>2529</v>
      </c>
      <c r="P2886" t="s">
        <v>2530</v>
      </c>
    </row>
    <row r="2887" spans="1:16" x14ac:dyDescent="0.3">
      <c r="A2887">
        <f t="shared" si="45"/>
        <v>2886</v>
      </c>
      <c r="B2887">
        <v>119929</v>
      </c>
      <c r="C2887" t="s">
        <v>10599</v>
      </c>
      <c r="D2887" t="s">
        <v>10600</v>
      </c>
      <c r="E2887" t="s">
        <v>10601</v>
      </c>
      <c r="G2887">
        <v>2011</v>
      </c>
      <c r="H2887" t="s">
        <v>20</v>
      </c>
      <c r="I2887" t="s">
        <v>10602</v>
      </c>
      <c r="J2887" t="s">
        <v>15663</v>
      </c>
      <c r="K2887" s="1">
        <v>43417.447187500002</v>
      </c>
      <c r="L2887" t="s">
        <v>23</v>
      </c>
      <c r="M2887">
        <v>100041089</v>
      </c>
      <c r="N2887" t="s">
        <v>5498</v>
      </c>
      <c r="O2887" t="s">
        <v>6313</v>
      </c>
      <c r="P2887" t="s">
        <v>6314</v>
      </c>
    </row>
    <row r="2888" spans="1:16" x14ac:dyDescent="0.3">
      <c r="A2888">
        <f t="shared" si="45"/>
        <v>2887</v>
      </c>
      <c r="B2888">
        <v>84924</v>
      </c>
      <c r="C2888">
        <v>1565760794</v>
      </c>
      <c r="E2888" t="s">
        <v>10424</v>
      </c>
      <c r="G2888">
        <v>2001</v>
      </c>
      <c r="H2888" t="s">
        <v>20</v>
      </c>
      <c r="I2888" t="s">
        <v>10425</v>
      </c>
      <c r="J2888" t="s">
        <v>15663</v>
      </c>
      <c r="K2888" s="1">
        <v>43417.642395833333</v>
      </c>
      <c r="L2888" t="s">
        <v>91</v>
      </c>
      <c r="M2888">
        <v>100043393</v>
      </c>
      <c r="N2888" t="s">
        <v>9784</v>
      </c>
      <c r="O2888" t="s">
        <v>9785</v>
      </c>
      <c r="P2888" t="s">
        <v>9786</v>
      </c>
    </row>
    <row r="2889" spans="1:16" x14ac:dyDescent="0.3">
      <c r="A2889">
        <f t="shared" si="45"/>
        <v>2888</v>
      </c>
      <c r="B2889">
        <v>98225</v>
      </c>
      <c r="C2889">
        <v>9789948169390</v>
      </c>
      <c r="D2889" t="s">
        <v>11391</v>
      </c>
      <c r="E2889" t="s">
        <v>11392</v>
      </c>
      <c r="F2889" t="s">
        <v>11393</v>
      </c>
      <c r="G2889">
        <v>2013</v>
      </c>
      <c r="H2889" t="s">
        <v>20</v>
      </c>
      <c r="I2889" t="s">
        <v>11394</v>
      </c>
      <c r="J2889" t="s">
        <v>15663</v>
      </c>
      <c r="K2889" s="1">
        <v>43417.696319444447</v>
      </c>
      <c r="L2889" t="s">
        <v>23</v>
      </c>
      <c r="M2889">
        <v>100041976</v>
      </c>
      <c r="N2889" t="s">
        <v>5311</v>
      </c>
      <c r="O2889" t="s">
        <v>5312</v>
      </c>
      <c r="P2889" t="s">
        <v>5313</v>
      </c>
    </row>
    <row r="2890" spans="1:16" x14ac:dyDescent="0.3">
      <c r="A2890">
        <f t="shared" si="45"/>
        <v>2889</v>
      </c>
      <c r="B2890">
        <v>98225</v>
      </c>
      <c r="C2890">
        <v>9789948169390</v>
      </c>
      <c r="D2890" t="s">
        <v>11391</v>
      </c>
      <c r="E2890" t="s">
        <v>11392</v>
      </c>
      <c r="F2890" t="s">
        <v>11393</v>
      </c>
      <c r="G2890">
        <v>2013</v>
      </c>
      <c r="H2890" t="s">
        <v>20</v>
      </c>
      <c r="I2890" t="s">
        <v>11394</v>
      </c>
      <c r="J2890" t="s">
        <v>15663</v>
      </c>
      <c r="K2890" s="1">
        <v>43417.699340277781</v>
      </c>
      <c r="L2890" t="s">
        <v>23</v>
      </c>
      <c r="M2890">
        <v>100041976</v>
      </c>
      <c r="N2890" t="s">
        <v>5311</v>
      </c>
      <c r="O2890" t="s">
        <v>5312</v>
      </c>
      <c r="P2890" t="s">
        <v>5313</v>
      </c>
    </row>
    <row r="2891" spans="1:16" x14ac:dyDescent="0.3">
      <c r="A2891">
        <f t="shared" si="45"/>
        <v>2890</v>
      </c>
      <c r="B2891">
        <v>74038</v>
      </c>
      <c r="C2891" t="s">
        <v>10144</v>
      </c>
      <c r="D2891" t="s">
        <v>7873</v>
      </c>
      <c r="E2891" t="s">
        <v>10145</v>
      </c>
      <c r="F2891" t="s">
        <v>262</v>
      </c>
      <c r="G2891">
        <v>2010</v>
      </c>
      <c r="H2891" t="s">
        <v>20</v>
      </c>
      <c r="I2891" t="s">
        <v>10146</v>
      </c>
      <c r="J2891" t="s">
        <v>15663</v>
      </c>
      <c r="K2891" s="1">
        <v>43417.78334490741</v>
      </c>
      <c r="L2891" t="s">
        <v>91</v>
      </c>
      <c r="M2891">
        <v>100049573</v>
      </c>
      <c r="N2891" t="s">
        <v>8604</v>
      </c>
      <c r="O2891" t="s">
        <v>8605</v>
      </c>
      <c r="P2891" t="s">
        <v>8606</v>
      </c>
    </row>
    <row r="2892" spans="1:16" x14ac:dyDescent="0.3">
      <c r="A2892">
        <f t="shared" si="45"/>
        <v>2891</v>
      </c>
      <c r="B2892">
        <v>63071</v>
      </c>
      <c r="C2892" t="s">
        <v>10147</v>
      </c>
      <c r="D2892" t="s">
        <v>7873</v>
      </c>
      <c r="E2892" t="s">
        <v>10148</v>
      </c>
      <c r="G2892">
        <v>2010</v>
      </c>
      <c r="H2892" t="s">
        <v>20</v>
      </c>
      <c r="I2892" t="s">
        <v>10149</v>
      </c>
      <c r="J2892" t="s">
        <v>15663</v>
      </c>
      <c r="K2892" s="1">
        <v>43417.783391203702</v>
      </c>
      <c r="L2892" t="s">
        <v>91</v>
      </c>
      <c r="M2892">
        <v>100049573</v>
      </c>
      <c r="N2892" t="s">
        <v>8604</v>
      </c>
      <c r="O2892" t="s">
        <v>8605</v>
      </c>
      <c r="P2892" t="s">
        <v>8606</v>
      </c>
    </row>
    <row r="2893" spans="1:16" x14ac:dyDescent="0.3">
      <c r="A2893">
        <f t="shared" si="45"/>
        <v>2892</v>
      </c>
      <c r="B2893">
        <v>98413</v>
      </c>
      <c r="C2893" t="s">
        <v>11120</v>
      </c>
      <c r="D2893" t="s">
        <v>11121</v>
      </c>
      <c r="E2893" t="s">
        <v>11122</v>
      </c>
      <c r="F2893" t="s">
        <v>11123</v>
      </c>
      <c r="G2893">
        <v>2015</v>
      </c>
      <c r="H2893" t="s">
        <v>20</v>
      </c>
      <c r="I2893" t="s">
        <v>11124</v>
      </c>
      <c r="J2893" t="s">
        <v>15663</v>
      </c>
      <c r="K2893" s="1">
        <v>43417.783437500002</v>
      </c>
      <c r="L2893" t="s">
        <v>91</v>
      </c>
      <c r="M2893">
        <v>100049573</v>
      </c>
      <c r="N2893" t="s">
        <v>8604</v>
      </c>
      <c r="O2893" t="s">
        <v>8605</v>
      </c>
      <c r="P2893" t="s">
        <v>8606</v>
      </c>
    </row>
    <row r="2894" spans="1:16" x14ac:dyDescent="0.3">
      <c r="A2894">
        <f t="shared" si="45"/>
        <v>2893</v>
      </c>
      <c r="B2894">
        <v>35906</v>
      </c>
      <c r="C2894" t="s">
        <v>11402</v>
      </c>
      <c r="D2894" t="s">
        <v>11403</v>
      </c>
      <c r="E2894" t="s">
        <v>11404</v>
      </c>
      <c r="G2894">
        <v>2003</v>
      </c>
      <c r="H2894" t="s">
        <v>20</v>
      </c>
      <c r="I2894" t="s">
        <v>11405</v>
      </c>
      <c r="J2894" t="s">
        <v>15663</v>
      </c>
      <c r="K2894" s="1">
        <v>43417.846956018519</v>
      </c>
      <c r="L2894" t="s">
        <v>61</v>
      </c>
      <c r="M2894">
        <v>100776</v>
      </c>
      <c r="N2894" t="s">
        <v>11406</v>
      </c>
      <c r="O2894" t="s">
        <v>11407</v>
      </c>
      <c r="P2894" t="s">
        <v>11408</v>
      </c>
    </row>
    <row r="2895" spans="1:16" x14ac:dyDescent="0.3">
      <c r="A2895">
        <f t="shared" si="45"/>
        <v>2894</v>
      </c>
      <c r="B2895">
        <v>103860</v>
      </c>
      <c r="C2895" t="s">
        <v>9768</v>
      </c>
      <c r="D2895" t="s">
        <v>9769</v>
      </c>
      <c r="E2895" t="s">
        <v>9770</v>
      </c>
      <c r="H2895" t="s">
        <v>20</v>
      </c>
      <c r="I2895" t="s">
        <v>9771</v>
      </c>
      <c r="J2895" t="s">
        <v>15663</v>
      </c>
      <c r="K2895" s="1">
        <v>43418.31527777778</v>
      </c>
      <c r="L2895" t="s">
        <v>23</v>
      </c>
      <c r="M2895">
        <v>100045428</v>
      </c>
      <c r="N2895" t="s">
        <v>2226</v>
      </c>
      <c r="O2895" t="s">
        <v>3087</v>
      </c>
      <c r="P2895" t="s">
        <v>3088</v>
      </c>
    </row>
    <row r="2896" spans="1:16" x14ac:dyDescent="0.3">
      <c r="A2896">
        <f t="shared" si="45"/>
        <v>2895</v>
      </c>
      <c r="B2896">
        <v>98314</v>
      </c>
      <c r="C2896" t="s">
        <v>2577</v>
      </c>
      <c r="D2896" t="s">
        <v>360</v>
      </c>
      <c r="E2896" t="s">
        <v>2578</v>
      </c>
      <c r="G2896">
        <v>2013</v>
      </c>
      <c r="H2896" t="s">
        <v>20</v>
      </c>
      <c r="I2896" t="s">
        <v>2579</v>
      </c>
      <c r="J2896" t="s">
        <v>15663</v>
      </c>
      <c r="K2896" s="1">
        <v>43418.374641203707</v>
      </c>
      <c r="L2896" t="s">
        <v>91</v>
      </c>
      <c r="M2896" t="s">
        <v>1721</v>
      </c>
      <c r="N2896" t="s">
        <v>1722</v>
      </c>
      <c r="O2896" t="s">
        <v>1723</v>
      </c>
      <c r="P2896" t="s">
        <v>1724</v>
      </c>
    </row>
    <row r="2897" spans="1:16" x14ac:dyDescent="0.3">
      <c r="A2897">
        <f t="shared" si="45"/>
        <v>2896</v>
      </c>
      <c r="B2897">
        <v>94338</v>
      </c>
      <c r="C2897" t="s">
        <v>3553</v>
      </c>
      <c r="E2897" t="s">
        <v>3554</v>
      </c>
      <c r="G2897">
        <v>2012</v>
      </c>
      <c r="H2897" t="s">
        <v>131</v>
      </c>
      <c r="I2897" t="s">
        <v>7032</v>
      </c>
      <c r="J2897" t="s">
        <v>15663</v>
      </c>
      <c r="K2897" s="1">
        <v>43418.38144675926</v>
      </c>
      <c r="L2897" t="s">
        <v>23</v>
      </c>
      <c r="M2897">
        <v>100040080</v>
      </c>
      <c r="N2897" t="s">
        <v>3661</v>
      </c>
      <c r="O2897" t="s">
        <v>3662</v>
      </c>
      <c r="P2897" t="s">
        <v>3663</v>
      </c>
    </row>
    <row r="2898" spans="1:16" x14ac:dyDescent="0.3">
      <c r="A2898">
        <f t="shared" si="45"/>
        <v>2897</v>
      </c>
      <c r="B2898">
        <v>119484</v>
      </c>
      <c r="C2898" t="s">
        <v>2044</v>
      </c>
      <c r="E2898" t="s">
        <v>2045</v>
      </c>
      <c r="F2898" t="s">
        <v>1822</v>
      </c>
      <c r="H2898" t="s">
        <v>131</v>
      </c>
      <c r="I2898" t="s">
        <v>2046</v>
      </c>
      <c r="J2898" t="s">
        <v>15663</v>
      </c>
      <c r="K2898" s="1">
        <v>43418.381458333337</v>
      </c>
      <c r="L2898" t="s">
        <v>23</v>
      </c>
      <c r="M2898">
        <v>100040080</v>
      </c>
      <c r="N2898" t="s">
        <v>3661</v>
      </c>
      <c r="O2898" t="s">
        <v>3662</v>
      </c>
      <c r="P2898" t="s">
        <v>3663</v>
      </c>
    </row>
    <row r="2899" spans="1:16" x14ac:dyDescent="0.3">
      <c r="A2899">
        <f t="shared" si="45"/>
        <v>2898</v>
      </c>
      <c r="B2899">
        <v>119484</v>
      </c>
      <c r="C2899" t="s">
        <v>2044</v>
      </c>
      <c r="E2899" t="s">
        <v>2045</v>
      </c>
      <c r="F2899" t="s">
        <v>1822</v>
      </c>
      <c r="H2899" t="s">
        <v>131</v>
      </c>
      <c r="I2899" t="s">
        <v>2046</v>
      </c>
      <c r="J2899" t="s">
        <v>15663</v>
      </c>
      <c r="K2899" s="1">
        <v>43418.381469907406</v>
      </c>
      <c r="L2899" t="s">
        <v>23</v>
      </c>
      <c r="M2899">
        <v>100040080</v>
      </c>
      <c r="N2899" t="s">
        <v>3661</v>
      </c>
      <c r="O2899" t="s">
        <v>3662</v>
      </c>
      <c r="P2899" t="s">
        <v>3663</v>
      </c>
    </row>
    <row r="2900" spans="1:16" x14ac:dyDescent="0.3">
      <c r="A2900">
        <f t="shared" si="45"/>
        <v>2899</v>
      </c>
      <c r="B2900">
        <v>119484</v>
      </c>
      <c r="C2900" t="s">
        <v>2044</v>
      </c>
      <c r="E2900" t="s">
        <v>2045</v>
      </c>
      <c r="F2900" t="s">
        <v>1822</v>
      </c>
      <c r="H2900" t="s">
        <v>131</v>
      </c>
      <c r="I2900" t="s">
        <v>2046</v>
      </c>
      <c r="J2900" t="s">
        <v>15663</v>
      </c>
      <c r="K2900" s="1">
        <v>43418.381493055553</v>
      </c>
      <c r="L2900" t="s">
        <v>23</v>
      </c>
      <c r="M2900">
        <v>100040080</v>
      </c>
      <c r="N2900" t="s">
        <v>3661</v>
      </c>
      <c r="O2900" t="s">
        <v>3662</v>
      </c>
      <c r="P2900" t="s">
        <v>3663</v>
      </c>
    </row>
    <row r="2901" spans="1:16" x14ac:dyDescent="0.3">
      <c r="A2901">
        <f t="shared" si="45"/>
        <v>2900</v>
      </c>
      <c r="B2901">
        <v>33934</v>
      </c>
      <c r="C2901" t="s">
        <v>6589</v>
      </c>
      <c r="D2901" t="s">
        <v>6590</v>
      </c>
      <c r="E2901" t="s">
        <v>6591</v>
      </c>
      <c r="F2901" t="s">
        <v>6592</v>
      </c>
      <c r="G2901">
        <v>2005</v>
      </c>
      <c r="H2901" t="s">
        <v>20</v>
      </c>
      <c r="I2901" t="s">
        <v>6593</v>
      </c>
      <c r="J2901" t="s">
        <v>15663</v>
      </c>
      <c r="K2901" s="1">
        <v>43418.393055555556</v>
      </c>
      <c r="L2901" t="s">
        <v>61</v>
      </c>
      <c r="M2901" t="s">
        <v>6585</v>
      </c>
      <c r="N2901" t="s">
        <v>6586</v>
      </c>
      <c r="O2901" t="s">
        <v>6587</v>
      </c>
      <c r="P2901" t="s">
        <v>6588</v>
      </c>
    </row>
    <row r="2902" spans="1:16" x14ac:dyDescent="0.3">
      <c r="A2902">
        <f t="shared" si="45"/>
        <v>2901</v>
      </c>
      <c r="B2902">
        <v>31745</v>
      </c>
      <c r="C2902" t="s">
        <v>17118</v>
      </c>
      <c r="D2902" t="s">
        <v>17119</v>
      </c>
      <c r="E2902" t="s">
        <v>17120</v>
      </c>
      <c r="F2902" t="s">
        <v>17121</v>
      </c>
      <c r="G2902">
        <v>2008</v>
      </c>
      <c r="H2902" t="s">
        <v>20</v>
      </c>
      <c r="I2902" t="s">
        <v>17122</v>
      </c>
      <c r="J2902" t="s">
        <v>15663</v>
      </c>
      <c r="K2902" s="1">
        <v>43418.408055555556</v>
      </c>
      <c r="L2902" t="s">
        <v>23</v>
      </c>
      <c r="M2902">
        <v>100043501</v>
      </c>
      <c r="N2902" t="s">
        <v>1321</v>
      </c>
      <c r="O2902" t="s">
        <v>1322</v>
      </c>
      <c r="P2902" t="s">
        <v>1323</v>
      </c>
    </row>
    <row r="2903" spans="1:16" x14ac:dyDescent="0.3">
      <c r="A2903">
        <f t="shared" si="45"/>
        <v>2902</v>
      </c>
      <c r="B2903">
        <v>31915</v>
      </c>
      <c r="C2903" t="s">
        <v>11259</v>
      </c>
      <c r="D2903" t="s">
        <v>11260</v>
      </c>
      <c r="E2903" t="s">
        <v>11261</v>
      </c>
      <c r="F2903" t="s">
        <v>11262</v>
      </c>
      <c r="G2903">
        <v>2006</v>
      </c>
      <c r="H2903" t="s">
        <v>20</v>
      </c>
      <c r="I2903" t="s">
        <v>11263</v>
      </c>
      <c r="J2903" t="s">
        <v>15663</v>
      </c>
      <c r="K2903" s="1">
        <v>43418.435034722221</v>
      </c>
      <c r="L2903" t="s">
        <v>23</v>
      </c>
      <c r="M2903">
        <v>100049646</v>
      </c>
      <c r="N2903" t="s">
        <v>2001</v>
      </c>
      <c r="O2903" t="s">
        <v>8354</v>
      </c>
      <c r="P2903" t="s">
        <v>8355</v>
      </c>
    </row>
    <row r="2904" spans="1:16" x14ac:dyDescent="0.3">
      <c r="A2904">
        <f t="shared" si="45"/>
        <v>2903</v>
      </c>
      <c r="B2904">
        <v>115764</v>
      </c>
      <c r="D2904" t="s">
        <v>9295</v>
      </c>
      <c r="E2904" t="s">
        <v>9296</v>
      </c>
      <c r="G2904">
        <v>1982</v>
      </c>
      <c r="H2904" t="s">
        <v>20</v>
      </c>
      <c r="I2904" t="s">
        <v>9297</v>
      </c>
      <c r="J2904" t="s">
        <v>15663</v>
      </c>
      <c r="K2904" s="1">
        <v>43418.464849537035</v>
      </c>
      <c r="L2904" t="s">
        <v>23</v>
      </c>
      <c r="M2904">
        <v>100044889</v>
      </c>
      <c r="N2904" t="s">
        <v>8390</v>
      </c>
      <c r="O2904" t="s">
        <v>9293</v>
      </c>
      <c r="P2904" t="s">
        <v>9294</v>
      </c>
    </row>
    <row r="2905" spans="1:16" x14ac:dyDescent="0.3">
      <c r="A2905">
        <f t="shared" si="45"/>
        <v>2904</v>
      </c>
      <c r="B2905">
        <v>115816</v>
      </c>
      <c r="D2905" t="s">
        <v>9290</v>
      </c>
      <c r="E2905" t="s">
        <v>9291</v>
      </c>
      <c r="G2905">
        <v>1985</v>
      </c>
      <c r="H2905" t="s">
        <v>20</v>
      </c>
      <c r="I2905" t="s">
        <v>9292</v>
      </c>
      <c r="J2905" t="s">
        <v>15663</v>
      </c>
      <c r="K2905" s="1">
        <v>43418.464861111112</v>
      </c>
      <c r="L2905" t="s">
        <v>23</v>
      </c>
      <c r="M2905">
        <v>100044889</v>
      </c>
      <c r="N2905" t="s">
        <v>8390</v>
      </c>
      <c r="O2905" t="s">
        <v>9293</v>
      </c>
      <c r="P2905" t="s">
        <v>9294</v>
      </c>
    </row>
    <row r="2906" spans="1:16" x14ac:dyDescent="0.3">
      <c r="A2906">
        <f t="shared" si="45"/>
        <v>2905</v>
      </c>
      <c r="B2906">
        <v>123156</v>
      </c>
      <c r="C2906">
        <v>9948416198</v>
      </c>
      <c r="D2906" t="s">
        <v>11285</v>
      </c>
      <c r="E2906" t="s">
        <v>11286</v>
      </c>
      <c r="F2906" t="s">
        <v>11287</v>
      </c>
      <c r="G2906">
        <v>2003</v>
      </c>
      <c r="H2906" t="s">
        <v>20</v>
      </c>
      <c r="I2906" t="s">
        <v>11288</v>
      </c>
      <c r="J2906" t="s">
        <v>15663</v>
      </c>
      <c r="K2906" s="1">
        <v>43418.464884259258</v>
      </c>
      <c r="L2906" t="s">
        <v>23</v>
      </c>
      <c r="M2906">
        <v>100044889</v>
      </c>
      <c r="N2906" t="s">
        <v>8390</v>
      </c>
      <c r="O2906" t="s">
        <v>9293</v>
      </c>
      <c r="P2906" t="s">
        <v>9294</v>
      </c>
    </row>
    <row r="2907" spans="1:16" x14ac:dyDescent="0.3">
      <c r="A2907">
        <f t="shared" si="45"/>
        <v>2906</v>
      </c>
      <c r="B2907">
        <v>123399</v>
      </c>
      <c r="D2907" t="s">
        <v>11289</v>
      </c>
      <c r="E2907" t="s">
        <v>11290</v>
      </c>
      <c r="F2907" t="s">
        <v>2040</v>
      </c>
      <c r="G2907">
        <v>1993</v>
      </c>
      <c r="H2907" t="s">
        <v>20</v>
      </c>
      <c r="I2907" t="s">
        <v>11291</v>
      </c>
      <c r="J2907" t="s">
        <v>15663</v>
      </c>
      <c r="K2907" s="1">
        <v>43418.464884259258</v>
      </c>
      <c r="L2907" t="s">
        <v>23</v>
      </c>
      <c r="M2907">
        <v>100044889</v>
      </c>
      <c r="N2907" t="s">
        <v>8390</v>
      </c>
      <c r="O2907" t="s">
        <v>9293</v>
      </c>
      <c r="P2907" t="s">
        <v>9294</v>
      </c>
    </row>
    <row r="2908" spans="1:16" x14ac:dyDescent="0.3">
      <c r="A2908">
        <f t="shared" si="45"/>
        <v>2907</v>
      </c>
      <c r="B2908">
        <v>123437</v>
      </c>
      <c r="D2908" t="s">
        <v>11292</v>
      </c>
      <c r="E2908" t="s">
        <v>11293</v>
      </c>
      <c r="F2908" t="s">
        <v>1903</v>
      </c>
      <c r="G2908">
        <v>2017</v>
      </c>
      <c r="H2908" t="s">
        <v>20</v>
      </c>
      <c r="I2908" t="s">
        <v>11294</v>
      </c>
      <c r="J2908" t="s">
        <v>15663</v>
      </c>
      <c r="K2908" s="1">
        <v>43418.464895833335</v>
      </c>
      <c r="L2908" t="s">
        <v>23</v>
      </c>
      <c r="M2908">
        <v>100044889</v>
      </c>
      <c r="N2908" t="s">
        <v>8390</v>
      </c>
      <c r="O2908" t="s">
        <v>9293</v>
      </c>
      <c r="P2908" t="s">
        <v>9294</v>
      </c>
    </row>
    <row r="2909" spans="1:16" x14ac:dyDescent="0.3">
      <c r="A2909">
        <f t="shared" si="45"/>
        <v>2908</v>
      </c>
      <c r="B2909">
        <v>77855</v>
      </c>
      <c r="C2909">
        <v>582417856</v>
      </c>
      <c r="D2909" t="s">
        <v>4088</v>
      </c>
      <c r="E2909" t="s">
        <v>4089</v>
      </c>
      <c r="G2909">
        <v>1999</v>
      </c>
      <c r="H2909" t="s">
        <v>20</v>
      </c>
      <c r="I2909" t="s">
        <v>4090</v>
      </c>
      <c r="J2909" t="s">
        <v>15663</v>
      </c>
      <c r="K2909" s="1">
        <v>43418.513807870368</v>
      </c>
      <c r="L2909" t="s">
        <v>23</v>
      </c>
      <c r="M2909">
        <v>100049598</v>
      </c>
      <c r="N2909" t="s">
        <v>2391</v>
      </c>
      <c r="O2909" t="s">
        <v>9493</v>
      </c>
      <c r="P2909" t="s">
        <v>9494</v>
      </c>
    </row>
    <row r="2910" spans="1:16" x14ac:dyDescent="0.3">
      <c r="A2910">
        <f t="shared" si="45"/>
        <v>2909</v>
      </c>
      <c r="B2910">
        <v>104458</v>
      </c>
      <c r="C2910">
        <v>9789953261409</v>
      </c>
      <c r="D2910" t="s">
        <v>10955</v>
      </c>
      <c r="E2910" t="s">
        <v>10950</v>
      </c>
      <c r="G2910">
        <v>2012</v>
      </c>
      <c r="H2910" t="s">
        <v>20</v>
      </c>
      <c r="I2910" t="s">
        <v>10956</v>
      </c>
      <c r="J2910" t="s">
        <v>15663</v>
      </c>
      <c r="K2910" s="1">
        <v>43418.517847222225</v>
      </c>
      <c r="L2910" t="s">
        <v>91</v>
      </c>
      <c r="M2910">
        <v>920020173</v>
      </c>
      <c r="N2910" t="s">
        <v>10952</v>
      </c>
      <c r="O2910" t="s">
        <v>10953</v>
      </c>
      <c r="P2910" t="s">
        <v>10954</v>
      </c>
    </row>
    <row r="2911" spans="1:16" x14ac:dyDescent="0.3">
      <c r="A2911">
        <f t="shared" si="45"/>
        <v>2910</v>
      </c>
      <c r="B2911">
        <v>104459</v>
      </c>
      <c r="C2911">
        <v>9789953266008</v>
      </c>
      <c r="D2911" t="s">
        <v>10949</v>
      </c>
      <c r="E2911" t="s">
        <v>10950</v>
      </c>
      <c r="G2911">
        <v>2015</v>
      </c>
      <c r="H2911" t="s">
        <v>20</v>
      </c>
      <c r="I2911" t="s">
        <v>10951</v>
      </c>
      <c r="J2911" t="s">
        <v>15663</v>
      </c>
      <c r="K2911" s="1">
        <v>43418.517916666664</v>
      </c>
      <c r="L2911" t="s">
        <v>91</v>
      </c>
      <c r="M2911">
        <v>920020173</v>
      </c>
      <c r="N2911" t="s">
        <v>10952</v>
      </c>
      <c r="O2911" t="s">
        <v>10953</v>
      </c>
      <c r="P2911" t="s">
        <v>10954</v>
      </c>
    </row>
    <row r="2912" spans="1:16" x14ac:dyDescent="0.3">
      <c r="A2912">
        <f t="shared" si="45"/>
        <v>2911</v>
      </c>
      <c r="B2912">
        <v>97302</v>
      </c>
      <c r="C2912" t="s">
        <v>826</v>
      </c>
      <c r="E2912" t="s">
        <v>827</v>
      </c>
      <c r="G2912">
        <v>2011</v>
      </c>
      <c r="H2912" t="s">
        <v>20</v>
      </c>
      <c r="I2912" t="s">
        <v>828</v>
      </c>
      <c r="J2912" t="s">
        <v>15663</v>
      </c>
      <c r="K2912" s="1">
        <v>43418.702638888892</v>
      </c>
      <c r="L2912" t="s">
        <v>23</v>
      </c>
      <c r="M2912">
        <v>100049726</v>
      </c>
      <c r="N2912" t="s">
        <v>682</v>
      </c>
      <c r="O2912" t="s">
        <v>11078</v>
      </c>
      <c r="P2912" t="s">
        <v>11079</v>
      </c>
    </row>
    <row r="2913" spans="1:16" x14ac:dyDescent="0.3">
      <c r="A2913">
        <f t="shared" si="45"/>
        <v>2912</v>
      </c>
      <c r="B2913">
        <v>38832</v>
      </c>
      <c r="C2913" t="s">
        <v>17123</v>
      </c>
      <c r="E2913" t="s">
        <v>17124</v>
      </c>
      <c r="F2913" t="s">
        <v>17125</v>
      </c>
      <c r="G2913">
        <v>2006</v>
      </c>
      <c r="H2913" t="s">
        <v>20</v>
      </c>
      <c r="I2913" t="s">
        <v>17126</v>
      </c>
      <c r="J2913" t="s">
        <v>15663</v>
      </c>
      <c r="K2913" s="1">
        <v>43418.78261574074</v>
      </c>
      <c r="L2913" t="s">
        <v>91</v>
      </c>
      <c r="M2913">
        <v>3566</v>
      </c>
      <c r="N2913" t="s">
        <v>5267</v>
      </c>
      <c r="O2913" t="s">
        <v>5268</v>
      </c>
      <c r="P2913" t="s">
        <v>5269</v>
      </c>
    </row>
    <row r="2914" spans="1:16" x14ac:dyDescent="0.3">
      <c r="A2914">
        <f t="shared" si="45"/>
        <v>2913</v>
      </c>
      <c r="B2914">
        <v>44329</v>
      </c>
      <c r="C2914" t="s">
        <v>11430</v>
      </c>
      <c r="D2914" t="s">
        <v>11431</v>
      </c>
      <c r="E2914" t="s">
        <v>11432</v>
      </c>
      <c r="F2914" t="s">
        <v>35</v>
      </c>
      <c r="G2914">
        <v>2001</v>
      </c>
      <c r="H2914" t="s">
        <v>20</v>
      </c>
      <c r="I2914" t="s">
        <v>11433</v>
      </c>
      <c r="J2914" t="s">
        <v>15663</v>
      </c>
      <c r="K2914" s="1">
        <v>43419.337581018517</v>
      </c>
      <c r="L2914" t="s">
        <v>23</v>
      </c>
      <c r="M2914">
        <v>100041421</v>
      </c>
      <c r="N2914" t="s">
        <v>11434</v>
      </c>
      <c r="O2914" t="s">
        <v>11435</v>
      </c>
      <c r="P2914" t="s">
        <v>11436</v>
      </c>
    </row>
    <row r="2915" spans="1:16" x14ac:dyDescent="0.3">
      <c r="A2915">
        <f t="shared" si="45"/>
        <v>2914</v>
      </c>
      <c r="B2915">
        <v>118230</v>
      </c>
      <c r="C2915" t="s">
        <v>11187</v>
      </c>
      <c r="D2915" t="s">
        <v>11188</v>
      </c>
      <c r="E2915" t="s">
        <v>11189</v>
      </c>
      <c r="G2915">
        <v>2006</v>
      </c>
      <c r="H2915" t="s">
        <v>20</v>
      </c>
      <c r="I2915" t="s">
        <v>11190</v>
      </c>
      <c r="J2915" t="s">
        <v>15663</v>
      </c>
      <c r="K2915" s="1">
        <v>43419.337673611109</v>
      </c>
      <c r="L2915" t="s">
        <v>23</v>
      </c>
      <c r="M2915">
        <v>100045485</v>
      </c>
      <c r="N2915" t="s">
        <v>1027</v>
      </c>
      <c r="O2915" t="s">
        <v>3715</v>
      </c>
      <c r="P2915" t="s">
        <v>3716</v>
      </c>
    </row>
    <row r="2916" spans="1:16" x14ac:dyDescent="0.3">
      <c r="A2916">
        <f t="shared" si="45"/>
        <v>2915</v>
      </c>
      <c r="B2916">
        <v>36521</v>
      </c>
      <c r="C2916" t="s">
        <v>7307</v>
      </c>
      <c r="D2916" t="s">
        <v>7308</v>
      </c>
      <c r="E2916" t="s">
        <v>7309</v>
      </c>
      <c r="F2916" t="s">
        <v>19</v>
      </c>
      <c r="G2916">
        <v>2012</v>
      </c>
      <c r="H2916" t="s">
        <v>20</v>
      </c>
      <c r="I2916" t="s">
        <v>7310</v>
      </c>
      <c r="J2916" t="s">
        <v>15663</v>
      </c>
      <c r="K2916" s="1">
        <v>43419.337743055556</v>
      </c>
      <c r="L2916" t="s">
        <v>23</v>
      </c>
      <c r="M2916">
        <v>100045418</v>
      </c>
      <c r="N2916" t="s">
        <v>2394</v>
      </c>
      <c r="O2916" t="s">
        <v>2395</v>
      </c>
      <c r="P2916" t="s">
        <v>2396</v>
      </c>
    </row>
    <row r="2917" spans="1:16" x14ac:dyDescent="0.3">
      <c r="A2917">
        <f t="shared" si="45"/>
        <v>2916</v>
      </c>
      <c r="B2917">
        <v>112868</v>
      </c>
      <c r="C2917">
        <v>135053145</v>
      </c>
      <c r="D2917" t="s">
        <v>11158</v>
      </c>
      <c r="E2917" t="s">
        <v>11159</v>
      </c>
      <c r="F2917" t="s">
        <v>30</v>
      </c>
      <c r="G2917">
        <v>1997</v>
      </c>
      <c r="H2917" t="s">
        <v>20</v>
      </c>
      <c r="I2917" t="s">
        <v>11160</v>
      </c>
      <c r="J2917" t="s">
        <v>15663</v>
      </c>
      <c r="K2917" s="1">
        <v>43419.339317129627</v>
      </c>
      <c r="L2917" t="s">
        <v>23</v>
      </c>
      <c r="M2917">
        <v>100020340</v>
      </c>
      <c r="N2917" t="s">
        <v>3017</v>
      </c>
      <c r="O2917" t="s">
        <v>3018</v>
      </c>
      <c r="P2917" t="s">
        <v>3019</v>
      </c>
    </row>
    <row r="2918" spans="1:16" x14ac:dyDescent="0.3">
      <c r="A2918">
        <f t="shared" si="45"/>
        <v>2917</v>
      </c>
      <c r="B2918">
        <v>105727</v>
      </c>
      <c r="C2918" t="s">
        <v>11161</v>
      </c>
      <c r="D2918" t="s">
        <v>11162</v>
      </c>
      <c r="E2918" t="s">
        <v>11163</v>
      </c>
      <c r="H2918" t="s">
        <v>20</v>
      </c>
      <c r="I2918" t="s">
        <v>11164</v>
      </c>
      <c r="J2918" t="s">
        <v>15663</v>
      </c>
      <c r="K2918" s="1">
        <v>43419.339386574073</v>
      </c>
      <c r="L2918" t="s">
        <v>23</v>
      </c>
      <c r="M2918">
        <v>100020340</v>
      </c>
      <c r="N2918" t="s">
        <v>3017</v>
      </c>
      <c r="O2918" t="s">
        <v>3018</v>
      </c>
      <c r="P2918" t="s">
        <v>3019</v>
      </c>
    </row>
    <row r="2919" spans="1:16" x14ac:dyDescent="0.3">
      <c r="A2919">
        <f t="shared" si="45"/>
        <v>2918</v>
      </c>
      <c r="B2919">
        <v>124758</v>
      </c>
      <c r="C2919" t="s">
        <v>10966</v>
      </c>
      <c r="D2919" t="s">
        <v>10967</v>
      </c>
      <c r="E2919" t="s">
        <v>10968</v>
      </c>
      <c r="H2919" t="s">
        <v>20</v>
      </c>
      <c r="I2919" t="s">
        <v>10969</v>
      </c>
      <c r="J2919" t="s">
        <v>15663</v>
      </c>
      <c r="K2919" s="1">
        <v>43419.38826388889</v>
      </c>
      <c r="L2919" t="s">
        <v>91</v>
      </c>
      <c r="M2919" t="s">
        <v>8059</v>
      </c>
      <c r="N2919" t="s">
        <v>8060</v>
      </c>
      <c r="O2919" t="s">
        <v>8061</v>
      </c>
      <c r="P2919" t="s">
        <v>8062</v>
      </c>
    </row>
    <row r="2920" spans="1:16" x14ac:dyDescent="0.3">
      <c r="A2920">
        <f t="shared" si="45"/>
        <v>2919</v>
      </c>
      <c r="B2920">
        <v>118289</v>
      </c>
      <c r="C2920" t="s">
        <v>9602</v>
      </c>
      <c r="D2920" t="s">
        <v>3157</v>
      </c>
      <c r="E2920" t="s">
        <v>9603</v>
      </c>
      <c r="G2920">
        <v>2012</v>
      </c>
      <c r="H2920" t="s">
        <v>20</v>
      </c>
      <c r="I2920" t="s">
        <v>9088</v>
      </c>
      <c r="J2920" t="s">
        <v>15663</v>
      </c>
      <c r="K2920" s="1">
        <v>43419.445694444446</v>
      </c>
      <c r="L2920" t="s">
        <v>23</v>
      </c>
      <c r="M2920">
        <v>100049903</v>
      </c>
      <c r="N2920" t="s">
        <v>10456</v>
      </c>
      <c r="O2920" t="s">
        <v>10457</v>
      </c>
      <c r="P2920" t="s">
        <v>10458</v>
      </c>
    </row>
    <row r="2921" spans="1:16" x14ac:dyDescent="0.3">
      <c r="A2921">
        <f t="shared" si="45"/>
        <v>2920</v>
      </c>
      <c r="B2921">
        <v>123290</v>
      </c>
      <c r="C2921" t="s">
        <v>10942</v>
      </c>
      <c r="D2921" t="s">
        <v>5176</v>
      </c>
      <c r="E2921" t="s">
        <v>10943</v>
      </c>
      <c r="F2921" t="s">
        <v>10944</v>
      </c>
      <c r="G2921">
        <v>2005</v>
      </c>
      <c r="H2921" t="s">
        <v>20</v>
      </c>
      <c r="I2921" t="s">
        <v>5179</v>
      </c>
      <c r="J2921" t="s">
        <v>15663</v>
      </c>
      <c r="K2921" s="1">
        <v>43419.463321759256</v>
      </c>
      <c r="L2921" t="s">
        <v>23</v>
      </c>
      <c r="M2921">
        <v>100049892</v>
      </c>
      <c r="N2921" t="s">
        <v>10729</v>
      </c>
      <c r="O2921" t="s">
        <v>10730</v>
      </c>
      <c r="P2921" t="s">
        <v>10731</v>
      </c>
    </row>
    <row r="2922" spans="1:16" x14ac:dyDescent="0.3">
      <c r="A2922">
        <f t="shared" si="45"/>
        <v>2921</v>
      </c>
      <c r="B2922">
        <v>32255</v>
      </c>
      <c r="C2922" t="s">
        <v>11366</v>
      </c>
      <c r="D2922" t="s">
        <v>11367</v>
      </c>
      <c r="E2922" t="s">
        <v>11193</v>
      </c>
      <c r="F2922" t="s">
        <v>30</v>
      </c>
      <c r="G2922">
        <v>2003</v>
      </c>
      <c r="H2922" t="s">
        <v>20</v>
      </c>
      <c r="I2922" t="s">
        <v>11368</v>
      </c>
      <c r="J2922" t="s">
        <v>15663</v>
      </c>
      <c r="K2922" s="1">
        <v>43419.488437499997</v>
      </c>
      <c r="L2922" t="s">
        <v>423</v>
      </c>
      <c r="M2922">
        <v>920018009</v>
      </c>
      <c r="N2922" t="s">
        <v>1027</v>
      </c>
      <c r="O2922" t="s">
        <v>11369</v>
      </c>
      <c r="P2922" t="s">
        <v>11370</v>
      </c>
    </row>
    <row r="2923" spans="1:16" x14ac:dyDescent="0.3">
      <c r="A2923">
        <f t="shared" si="45"/>
        <v>2922</v>
      </c>
      <c r="B2923">
        <v>123070</v>
      </c>
      <c r="D2923" t="s">
        <v>2343</v>
      </c>
      <c r="E2923" t="s">
        <v>2344</v>
      </c>
      <c r="G2923">
        <v>2010</v>
      </c>
      <c r="H2923" t="s">
        <v>20</v>
      </c>
      <c r="I2923" t="s">
        <v>2356</v>
      </c>
      <c r="J2923" t="s">
        <v>15663</v>
      </c>
      <c r="K2923" s="1">
        <v>43419.497731481482</v>
      </c>
      <c r="L2923" t="s">
        <v>23</v>
      </c>
      <c r="M2923">
        <v>100042606</v>
      </c>
      <c r="N2923" t="s">
        <v>3348</v>
      </c>
      <c r="O2923" t="s">
        <v>3349</v>
      </c>
      <c r="P2923" t="s">
        <v>3350</v>
      </c>
    </row>
    <row r="2924" spans="1:16" x14ac:dyDescent="0.3">
      <c r="A2924">
        <f t="shared" si="45"/>
        <v>2923</v>
      </c>
      <c r="B2924">
        <v>59122</v>
      </c>
      <c r="C2924">
        <v>9780375842207</v>
      </c>
      <c r="D2924" t="s">
        <v>7703</v>
      </c>
      <c r="E2924" t="s">
        <v>2430</v>
      </c>
      <c r="F2924" t="s">
        <v>3270</v>
      </c>
      <c r="G2924">
        <v>2006</v>
      </c>
      <c r="H2924" t="s">
        <v>20</v>
      </c>
      <c r="I2924" t="s">
        <v>2431</v>
      </c>
      <c r="J2924" t="s">
        <v>15663</v>
      </c>
      <c r="K2924" s="1">
        <v>43419.538055555553</v>
      </c>
      <c r="L2924" t="s">
        <v>23</v>
      </c>
      <c r="M2924">
        <v>100049900</v>
      </c>
      <c r="N2924" t="s">
        <v>9953</v>
      </c>
      <c r="O2924" t="s">
        <v>9954</v>
      </c>
      <c r="P2924" t="s">
        <v>9955</v>
      </c>
    </row>
    <row r="2925" spans="1:16" x14ac:dyDescent="0.3">
      <c r="A2925">
        <f t="shared" si="45"/>
        <v>2924</v>
      </c>
      <c r="B2925">
        <v>88419</v>
      </c>
      <c r="C2925">
        <v>9789948144304</v>
      </c>
      <c r="E2925" t="s">
        <v>10998</v>
      </c>
      <c r="G2925">
        <v>2011</v>
      </c>
      <c r="H2925" t="s">
        <v>20</v>
      </c>
      <c r="I2925" t="s">
        <v>10999</v>
      </c>
      <c r="J2925" t="s">
        <v>15663</v>
      </c>
      <c r="K2925" s="1">
        <v>43419.538090277776</v>
      </c>
      <c r="L2925" t="s">
        <v>23</v>
      </c>
      <c r="M2925">
        <v>100041508</v>
      </c>
      <c r="N2925" t="s">
        <v>10995</v>
      </c>
      <c r="O2925" t="s">
        <v>10996</v>
      </c>
      <c r="P2925" t="s">
        <v>10997</v>
      </c>
    </row>
    <row r="2926" spans="1:16" x14ac:dyDescent="0.3">
      <c r="A2926">
        <f t="shared" si="45"/>
        <v>2925</v>
      </c>
      <c r="B2926">
        <v>117737</v>
      </c>
      <c r="C2926" t="s">
        <v>3341</v>
      </c>
      <c r="D2926" t="s">
        <v>3342</v>
      </c>
      <c r="E2926" t="s">
        <v>3343</v>
      </c>
      <c r="H2926" t="s">
        <v>20</v>
      </c>
      <c r="I2926" t="s">
        <v>3344</v>
      </c>
      <c r="J2926" t="s">
        <v>15663</v>
      </c>
      <c r="K2926" s="1">
        <v>43419.622499999998</v>
      </c>
      <c r="L2926" t="s">
        <v>23</v>
      </c>
      <c r="M2926">
        <v>100049726</v>
      </c>
      <c r="N2926" t="s">
        <v>682</v>
      </c>
      <c r="O2926" t="s">
        <v>11078</v>
      </c>
      <c r="P2926" t="s">
        <v>11079</v>
      </c>
    </row>
    <row r="2927" spans="1:16" x14ac:dyDescent="0.3">
      <c r="A2927">
        <f t="shared" si="45"/>
        <v>2926</v>
      </c>
      <c r="B2927">
        <v>126714</v>
      </c>
      <c r="C2927" t="s">
        <v>11067</v>
      </c>
      <c r="D2927" t="s">
        <v>11068</v>
      </c>
      <c r="E2927" t="s">
        <v>11069</v>
      </c>
      <c r="G2927">
        <v>2017</v>
      </c>
      <c r="H2927" t="s">
        <v>20</v>
      </c>
      <c r="I2927" t="s">
        <v>11070</v>
      </c>
      <c r="J2927" t="s">
        <v>15663</v>
      </c>
      <c r="K2927" s="1">
        <v>43419.638831018521</v>
      </c>
      <c r="L2927" t="s">
        <v>23</v>
      </c>
      <c r="M2927">
        <v>100042976</v>
      </c>
      <c r="N2927" t="s">
        <v>11071</v>
      </c>
      <c r="O2927" t="s">
        <v>11072</v>
      </c>
      <c r="P2927" t="s">
        <v>11073</v>
      </c>
    </row>
    <row r="2928" spans="1:16" x14ac:dyDescent="0.3">
      <c r="A2928">
        <f t="shared" si="45"/>
        <v>2927</v>
      </c>
      <c r="B2928">
        <v>120815</v>
      </c>
      <c r="C2928" t="s">
        <v>11074</v>
      </c>
      <c r="D2928" t="s">
        <v>11075</v>
      </c>
      <c r="E2928" t="s">
        <v>11076</v>
      </c>
      <c r="G2928">
        <v>2011</v>
      </c>
      <c r="H2928" t="s">
        <v>20</v>
      </c>
      <c r="I2928" t="s">
        <v>11077</v>
      </c>
      <c r="J2928" t="s">
        <v>15663</v>
      </c>
      <c r="K2928" s="1">
        <v>43419.638888888891</v>
      </c>
      <c r="L2928" t="s">
        <v>23</v>
      </c>
      <c r="M2928">
        <v>100042976</v>
      </c>
      <c r="N2928" t="s">
        <v>11071</v>
      </c>
      <c r="O2928" t="s">
        <v>11072</v>
      </c>
      <c r="P2928" t="s">
        <v>11073</v>
      </c>
    </row>
    <row r="2929" spans="1:16" x14ac:dyDescent="0.3">
      <c r="A2929">
        <f t="shared" si="45"/>
        <v>2928</v>
      </c>
      <c r="B2929">
        <v>51173</v>
      </c>
      <c r="C2929" t="s">
        <v>10665</v>
      </c>
      <c r="E2929" t="s">
        <v>10666</v>
      </c>
      <c r="G2929">
        <v>1991</v>
      </c>
      <c r="H2929" t="s">
        <v>20</v>
      </c>
      <c r="I2929" t="s">
        <v>10667</v>
      </c>
      <c r="J2929" t="s">
        <v>15663</v>
      </c>
      <c r="K2929" s="1">
        <v>43419.678715277776</v>
      </c>
      <c r="L2929" t="s">
        <v>23</v>
      </c>
      <c r="M2929">
        <v>100045761</v>
      </c>
      <c r="N2929" t="s">
        <v>10668</v>
      </c>
      <c r="O2929" t="s">
        <v>10669</v>
      </c>
      <c r="P2929" t="s">
        <v>10670</v>
      </c>
    </row>
    <row r="2930" spans="1:16" x14ac:dyDescent="0.3">
      <c r="A2930">
        <f t="shared" si="45"/>
        <v>2929</v>
      </c>
      <c r="B2930">
        <v>107707</v>
      </c>
      <c r="C2930">
        <v>9780071848961</v>
      </c>
      <c r="E2930" t="s">
        <v>3864</v>
      </c>
      <c r="H2930" t="s">
        <v>20</v>
      </c>
      <c r="I2930" t="s">
        <v>10911</v>
      </c>
      <c r="J2930" t="s">
        <v>15663</v>
      </c>
      <c r="K2930" s="1">
        <v>43423.324340277781</v>
      </c>
      <c r="L2930" t="s">
        <v>423</v>
      </c>
      <c r="M2930">
        <v>920020396</v>
      </c>
      <c r="N2930" t="s">
        <v>2558</v>
      </c>
      <c r="O2930" t="s">
        <v>2559</v>
      </c>
      <c r="P2930" t="s">
        <v>2560</v>
      </c>
    </row>
    <row r="2931" spans="1:16" x14ac:dyDescent="0.3">
      <c r="A2931">
        <f t="shared" si="45"/>
        <v>2930</v>
      </c>
      <c r="B2931">
        <v>120470</v>
      </c>
      <c r="C2931" t="s">
        <v>2941</v>
      </c>
      <c r="D2931" t="s">
        <v>2942</v>
      </c>
      <c r="E2931" t="s">
        <v>2943</v>
      </c>
      <c r="F2931" t="s">
        <v>1715</v>
      </c>
      <c r="H2931" t="s">
        <v>20</v>
      </c>
      <c r="I2931" t="s">
        <v>2944</v>
      </c>
      <c r="J2931" t="s">
        <v>15663</v>
      </c>
      <c r="K2931" s="1">
        <v>43423.339166666665</v>
      </c>
      <c r="L2931" t="s">
        <v>23</v>
      </c>
      <c r="M2931">
        <v>100042484</v>
      </c>
      <c r="N2931" t="s">
        <v>4136</v>
      </c>
      <c r="O2931" t="s">
        <v>4137</v>
      </c>
      <c r="P2931" t="s">
        <v>4138</v>
      </c>
    </row>
    <row r="2932" spans="1:16" x14ac:dyDescent="0.3">
      <c r="A2932">
        <f t="shared" si="45"/>
        <v>2931</v>
      </c>
      <c r="B2932">
        <v>119188</v>
      </c>
      <c r="C2932" t="s">
        <v>11374</v>
      </c>
      <c r="D2932" t="s">
        <v>11375</v>
      </c>
      <c r="E2932" t="s">
        <v>11376</v>
      </c>
      <c r="F2932" t="s">
        <v>646</v>
      </c>
      <c r="H2932" t="s">
        <v>20</v>
      </c>
      <c r="I2932" t="s">
        <v>11377</v>
      </c>
      <c r="J2932" t="s">
        <v>15663</v>
      </c>
      <c r="K2932" s="1">
        <v>43423.339224537034</v>
      </c>
      <c r="L2932" t="s">
        <v>23</v>
      </c>
      <c r="M2932">
        <v>100042484</v>
      </c>
      <c r="N2932" t="s">
        <v>4136</v>
      </c>
      <c r="O2932" t="s">
        <v>4137</v>
      </c>
      <c r="P2932" t="s">
        <v>4138</v>
      </c>
    </row>
    <row r="2933" spans="1:16" x14ac:dyDescent="0.3">
      <c r="A2933">
        <f t="shared" si="45"/>
        <v>2932</v>
      </c>
      <c r="B2933">
        <v>123259</v>
      </c>
      <c r="C2933" t="s">
        <v>11383</v>
      </c>
      <c r="D2933" t="s">
        <v>11384</v>
      </c>
      <c r="E2933" t="s">
        <v>11385</v>
      </c>
      <c r="F2933" t="s">
        <v>30</v>
      </c>
      <c r="G2933">
        <v>2012</v>
      </c>
      <c r="H2933" t="s">
        <v>20</v>
      </c>
      <c r="I2933" t="s">
        <v>11386</v>
      </c>
      <c r="J2933" t="s">
        <v>15663</v>
      </c>
      <c r="K2933" s="1">
        <v>43423.403784722221</v>
      </c>
      <c r="L2933" t="s">
        <v>23</v>
      </c>
      <c r="M2933">
        <v>100041692</v>
      </c>
      <c r="N2933" t="s">
        <v>481</v>
      </c>
      <c r="O2933" t="s">
        <v>4217</v>
      </c>
      <c r="P2933" t="s">
        <v>4218</v>
      </c>
    </row>
    <row r="2934" spans="1:16" x14ac:dyDescent="0.3">
      <c r="A2934">
        <f t="shared" si="45"/>
        <v>2933</v>
      </c>
      <c r="B2934">
        <v>120337</v>
      </c>
      <c r="C2934" t="s">
        <v>4987</v>
      </c>
      <c r="D2934" t="s">
        <v>4988</v>
      </c>
      <c r="E2934" t="s">
        <v>4989</v>
      </c>
      <c r="F2934" t="s">
        <v>4990</v>
      </c>
      <c r="G2934">
        <v>2013</v>
      </c>
      <c r="H2934" t="s">
        <v>20</v>
      </c>
      <c r="I2934" t="s">
        <v>4991</v>
      </c>
      <c r="J2934" t="s">
        <v>15663</v>
      </c>
      <c r="K2934" s="1">
        <v>43423.418576388889</v>
      </c>
      <c r="L2934" t="s">
        <v>23</v>
      </c>
      <c r="M2934">
        <v>100042679</v>
      </c>
      <c r="N2934" t="s">
        <v>1701</v>
      </c>
      <c r="O2934" t="s">
        <v>1702</v>
      </c>
      <c r="P2934" t="s">
        <v>1703</v>
      </c>
    </row>
    <row r="2935" spans="1:16" x14ac:dyDescent="0.3">
      <c r="A2935">
        <f t="shared" si="45"/>
        <v>2934</v>
      </c>
      <c r="B2935">
        <v>63615</v>
      </c>
      <c r="C2935" t="s">
        <v>11015</v>
      </c>
      <c r="D2935" t="s">
        <v>7308</v>
      </c>
      <c r="E2935" t="s">
        <v>3800</v>
      </c>
      <c r="F2935" t="s">
        <v>35</v>
      </c>
      <c r="G2935">
        <v>2002</v>
      </c>
      <c r="H2935" t="s">
        <v>20</v>
      </c>
      <c r="I2935" t="s">
        <v>11016</v>
      </c>
      <c r="J2935" t="s">
        <v>15663</v>
      </c>
      <c r="K2935" s="1">
        <v>43423.437743055554</v>
      </c>
      <c r="L2935" t="s">
        <v>23</v>
      </c>
      <c r="M2935">
        <v>100045418</v>
      </c>
      <c r="N2935" t="s">
        <v>2394</v>
      </c>
      <c r="O2935" t="s">
        <v>2395</v>
      </c>
      <c r="P2935" t="s">
        <v>2396</v>
      </c>
    </row>
    <row r="2936" spans="1:16" x14ac:dyDescent="0.3">
      <c r="A2936">
        <f t="shared" si="45"/>
        <v>2935</v>
      </c>
      <c r="B2936">
        <v>117403</v>
      </c>
      <c r="C2936" t="s">
        <v>11012</v>
      </c>
      <c r="D2936" t="s">
        <v>11013</v>
      </c>
      <c r="E2936" t="s">
        <v>7085</v>
      </c>
      <c r="G2936">
        <v>2010</v>
      </c>
      <c r="H2936" t="s">
        <v>20</v>
      </c>
      <c r="I2936" t="s">
        <v>11014</v>
      </c>
      <c r="J2936" t="s">
        <v>15663</v>
      </c>
      <c r="K2936" s="1">
        <v>43423.4377662037</v>
      </c>
      <c r="L2936" t="s">
        <v>23</v>
      </c>
      <c r="M2936">
        <v>100045418</v>
      </c>
      <c r="N2936" t="s">
        <v>2394</v>
      </c>
      <c r="O2936" t="s">
        <v>2395</v>
      </c>
      <c r="P2936" t="s">
        <v>2396</v>
      </c>
    </row>
    <row r="2937" spans="1:16" x14ac:dyDescent="0.3">
      <c r="A2937">
        <f t="shared" si="45"/>
        <v>2936</v>
      </c>
      <c r="B2937">
        <v>62598</v>
      </c>
      <c r="C2937" t="s">
        <v>9959</v>
      </c>
      <c r="D2937" t="s">
        <v>9960</v>
      </c>
      <c r="E2937" t="s">
        <v>9961</v>
      </c>
      <c r="G2937">
        <v>2009</v>
      </c>
      <c r="H2937" t="s">
        <v>20</v>
      </c>
      <c r="I2937" t="s">
        <v>9962</v>
      </c>
      <c r="J2937" t="s">
        <v>15663</v>
      </c>
      <c r="K2937" s="1">
        <v>43423.479745370372</v>
      </c>
      <c r="L2937" t="s">
        <v>23</v>
      </c>
      <c r="M2937">
        <v>100045138</v>
      </c>
      <c r="N2937" t="s">
        <v>2938</v>
      </c>
      <c r="O2937" t="s">
        <v>2939</v>
      </c>
      <c r="P2937" t="s">
        <v>2940</v>
      </c>
    </row>
    <row r="2938" spans="1:16" x14ac:dyDescent="0.3">
      <c r="A2938">
        <f t="shared" si="45"/>
        <v>2937</v>
      </c>
      <c r="B2938">
        <v>115364</v>
      </c>
      <c r="C2938">
        <v>582364736</v>
      </c>
      <c r="D2938" t="s">
        <v>11178</v>
      </c>
      <c r="E2938" t="s">
        <v>11179</v>
      </c>
      <c r="G2938">
        <v>2000</v>
      </c>
      <c r="H2938" t="s">
        <v>20</v>
      </c>
      <c r="I2938" t="s">
        <v>11180</v>
      </c>
      <c r="J2938" t="s">
        <v>15663</v>
      </c>
      <c r="K2938" s="1">
        <v>43423.489247685182</v>
      </c>
      <c r="L2938" t="s">
        <v>23</v>
      </c>
      <c r="M2938">
        <v>100049895</v>
      </c>
      <c r="N2938" t="s">
        <v>9985</v>
      </c>
      <c r="O2938" t="s">
        <v>9986</v>
      </c>
      <c r="P2938" t="s">
        <v>9987</v>
      </c>
    </row>
    <row r="2939" spans="1:16" x14ac:dyDescent="0.3">
      <c r="A2939">
        <f t="shared" si="45"/>
        <v>2938</v>
      </c>
      <c r="B2939">
        <v>78401</v>
      </c>
      <c r="C2939" t="s">
        <v>11051</v>
      </c>
      <c r="D2939" t="s">
        <v>10462</v>
      </c>
      <c r="E2939" s="3">
        <v>83.375</v>
      </c>
      <c r="G2939">
        <v>2001</v>
      </c>
      <c r="H2939" t="s">
        <v>20</v>
      </c>
      <c r="I2939" t="s">
        <v>2374</v>
      </c>
      <c r="J2939" t="s">
        <v>15663</v>
      </c>
      <c r="K2939" s="1">
        <v>43423.489270833335</v>
      </c>
      <c r="L2939" t="s">
        <v>23</v>
      </c>
      <c r="M2939">
        <v>100049895</v>
      </c>
      <c r="N2939" t="s">
        <v>9985</v>
      </c>
      <c r="O2939" t="s">
        <v>9986</v>
      </c>
      <c r="P2939" t="s">
        <v>9987</v>
      </c>
    </row>
    <row r="2940" spans="1:16" x14ac:dyDescent="0.3">
      <c r="A2940">
        <f t="shared" si="45"/>
        <v>2939</v>
      </c>
      <c r="B2940">
        <v>104994</v>
      </c>
      <c r="C2940" t="s">
        <v>11413</v>
      </c>
      <c r="D2940" t="s">
        <v>1004</v>
      </c>
      <c r="E2940" t="s">
        <v>11414</v>
      </c>
      <c r="F2940" t="s">
        <v>262</v>
      </c>
      <c r="G2940">
        <v>2005</v>
      </c>
      <c r="H2940" t="s">
        <v>20</v>
      </c>
      <c r="I2940" t="s">
        <v>11415</v>
      </c>
      <c r="J2940" t="s">
        <v>15663</v>
      </c>
      <c r="K2940" s="1">
        <v>43423.553564814814</v>
      </c>
      <c r="L2940" t="s">
        <v>23</v>
      </c>
      <c r="M2940">
        <v>100049646</v>
      </c>
      <c r="N2940" t="s">
        <v>2001</v>
      </c>
      <c r="O2940" t="s">
        <v>8354</v>
      </c>
      <c r="P2940" t="s">
        <v>8355</v>
      </c>
    </row>
    <row r="2941" spans="1:16" x14ac:dyDescent="0.3">
      <c r="A2941">
        <f t="shared" si="45"/>
        <v>2940</v>
      </c>
      <c r="B2941">
        <v>65871</v>
      </c>
      <c r="C2941" t="s">
        <v>9318</v>
      </c>
      <c r="D2941" t="s">
        <v>9319</v>
      </c>
      <c r="E2941" t="s">
        <v>9320</v>
      </c>
      <c r="F2941" t="s">
        <v>35</v>
      </c>
      <c r="G2941">
        <v>2009</v>
      </c>
      <c r="H2941" t="s">
        <v>20</v>
      </c>
      <c r="I2941" t="s">
        <v>9321</v>
      </c>
      <c r="J2941" t="s">
        <v>15663</v>
      </c>
      <c r="K2941" s="1">
        <v>43423.65357638889</v>
      </c>
      <c r="L2941" t="s">
        <v>91</v>
      </c>
      <c r="M2941">
        <v>920018809</v>
      </c>
      <c r="N2941" t="s">
        <v>2284</v>
      </c>
      <c r="O2941" t="s">
        <v>2285</v>
      </c>
      <c r="P2941" t="s">
        <v>4081</v>
      </c>
    </row>
    <row r="2942" spans="1:16" x14ac:dyDescent="0.3">
      <c r="A2942">
        <f t="shared" si="45"/>
        <v>2941</v>
      </c>
      <c r="B2942">
        <v>37513</v>
      </c>
      <c r="C2942" t="s">
        <v>9322</v>
      </c>
      <c r="D2942" t="s">
        <v>9323</v>
      </c>
      <c r="E2942" t="s">
        <v>9324</v>
      </c>
      <c r="F2942" t="s">
        <v>35</v>
      </c>
      <c r="G2942">
        <v>1997</v>
      </c>
      <c r="H2942" t="s">
        <v>20</v>
      </c>
      <c r="I2942" t="s">
        <v>9325</v>
      </c>
      <c r="J2942" t="s">
        <v>15663</v>
      </c>
      <c r="K2942" s="1">
        <v>43423.653668981482</v>
      </c>
      <c r="L2942" t="s">
        <v>91</v>
      </c>
      <c r="M2942">
        <v>920018809</v>
      </c>
      <c r="N2942" t="s">
        <v>2284</v>
      </c>
      <c r="O2942" t="s">
        <v>2285</v>
      </c>
      <c r="P2942" t="s">
        <v>4081</v>
      </c>
    </row>
    <row r="2943" spans="1:16" x14ac:dyDescent="0.3">
      <c r="A2943">
        <f t="shared" si="45"/>
        <v>2942</v>
      </c>
      <c r="B2943">
        <v>99048</v>
      </c>
      <c r="C2943" t="s">
        <v>11080</v>
      </c>
      <c r="D2943" t="s">
        <v>11081</v>
      </c>
      <c r="E2943" t="s">
        <v>11082</v>
      </c>
      <c r="G2943">
        <v>2014</v>
      </c>
      <c r="H2943" t="s">
        <v>20</v>
      </c>
      <c r="I2943" t="s">
        <v>11083</v>
      </c>
      <c r="J2943" t="s">
        <v>15663</v>
      </c>
      <c r="K2943" s="1">
        <v>43423.868321759262</v>
      </c>
      <c r="L2943" t="s">
        <v>91</v>
      </c>
      <c r="M2943">
        <v>100049891</v>
      </c>
      <c r="N2943" t="s">
        <v>10535</v>
      </c>
      <c r="O2943" t="s">
        <v>10536</v>
      </c>
      <c r="P2943" t="s">
        <v>10537</v>
      </c>
    </row>
    <row r="2944" spans="1:16" x14ac:dyDescent="0.3">
      <c r="A2944">
        <f t="shared" si="45"/>
        <v>2943</v>
      </c>
      <c r="B2944">
        <v>60841</v>
      </c>
      <c r="C2944" t="s">
        <v>11088</v>
      </c>
      <c r="D2944" t="s">
        <v>11089</v>
      </c>
      <c r="E2944" t="s">
        <v>11090</v>
      </c>
      <c r="G2944">
        <v>1999</v>
      </c>
      <c r="H2944" t="s">
        <v>20</v>
      </c>
      <c r="I2944" t="s">
        <v>11091</v>
      </c>
      <c r="J2944" t="s">
        <v>15663</v>
      </c>
      <c r="K2944" s="1">
        <v>43423.869976851849</v>
      </c>
      <c r="L2944" t="s">
        <v>91</v>
      </c>
      <c r="M2944">
        <v>100049892</v>
      </c>
      <c r="N2944" t="s">
        <v>10729</v>
      </c>
      <c r="O2944" t="s">
        <v>10730</v>
      </c>
      <c r="P2944" t="s">
        <v>10731</v>
      </c>
    </row>
    <row r="2945" spans="1:16" x14ac:dyDescent="0.3">
      <c r="A2945">
        <f t="shared" si="45"/>
        <v>2944</v>
      </c>
      <c r="B2945">
        <v>60841</v>
      </c>
      <c r="C2945" t="s">
        <v>11088</v>
      </c>
      <c r="D2945" t="s">
        <v>11089</v>
      </c>
      <c r="E2945" t="s">
        <v>11090</v>
      </c>
      <c r="G2945">
        <v>1999</v>
      </c>
      <c r="H2945" t="s">
        <v>20</v>
      </c>
      <c r="I2945" t="s">
        <v>11091</v>
      </c>
      <c r="J2945" t="s">
        <v>15663</v>
      </c>
      <c r="K2945" s="1">
        <v>43423.872349537036</v>
      </c>
      <c r="L2945" t="s">
        <v>91</v>
      </c>
      <c r="M2945">
        <v>100049891</v>
      </c>
      <c r="N2945" t="s">
        <v>10535</v>
      </c>
      <c r="O2945" t="s">
        <v>10536</v>
      </c>
      <c r="P2945" t="s">
        <v>10537</v>
      </c>
    </row>
    <row r="2946" spans="1:16" x14ac:dyDescent="0.3">
      <c r="A2946">
        <f t="shared" si="45"/>
        <v>2945</v>
      </c>
      <c r="B2946">
        <v>87424</v>
      </c>
      <c r="C2946" t="s">
        <v>11462</v>
      </c>
      <c r="D2946" t="s">
        <v>11463</v>
      </c>
      <c r="E2946" t="s">
        <v>11464</v>
      </c>
      <c r="F2946" t="s">
        <v>1398</v>
      </c>
      <c r="G2946">
        <v>2009</v>
      </c>
      <c r="H2946" t="s">
        <v>20</v>
      </c>
      <c r="I2946" t="s">
        <v>11465</v>
      </c>
      <c r="J2946" t="s">
        <v>15663</v>
      </c>
      <c r="K2946" s="1">
        <v>43423.873900462961</v>
      </c>
      <c r="L2946" t="s">
        <v>91</v>
      </c>
      <c r="M2946">
        <v>100049573</v>
      </c>
      <c r="N2946" t="s">
        <v>8604</v>
      </c>
      <c r="O2946" t="s">
        <v>8605</v>
      </c>
      <c r="P2946" t="s">
        <v>8606</v>
      </c>
    </row>
    <row r="2947" spans="1:16" x14ac:dyDescent="0.3">
      <c r="A2947">
        <f t="shared" si="45"/>
        <v>2946</v>
      </c>
      <c r="B2947">
        <v>58931</v>
      </c>
      <c r="C2947">
        <v>9780141043029</v>
      </c>
      <c r="D2947" t="s">
        <v>7395</v>
      </c>
      <c r="E2947" t="s">
        <v>11311</v>
      </c>
      <c r="G2947">
        <v>2009</v>
      </c>
      <c r="H2947" t="s">
        <v>20</v>
      </c>
      <c r="I2947" t="s">
        <v>11312</v>
      </c>
      <c r="J2947" t="s">
        <v>15663</v>
      </c>
      <c r="K2947" s="1">
        <v>43424.335787037038</v>
      </c>
      <c r="L2947" t="s">
        <v>23</v>
      </c>
      <c r="M2947">
        <v>100049757</v>
      </c>
      <c r="N2947" t="s">
        <v>11154</v>
      </c>
      <c r="O2947" t="s">
        <v>11155</v>
      </c>
      <c r="P2947" t="s">
        <v>11156</v>
      </c>
    </row>
    <row r="2948" spans="1:16" x14ac:dyDescent="0.3">
      <c r="A2948">
        <f t="shared" ref="A2948:A3011" si="46">A2947+1</f>
        <v>2947</v>
      </c>
      <c r="B2948">
        <v>119844</v>
      </c>
      <c r="C2948" t="s">
        <v>2428</v>
      </c>
      <c r="D2948" t="s">
        <v>2429</v>
      </c>
      <c r="E2948" t="s">
        <v>2430</v>
      </c>
      <c r="H2948" t="s">
        <v>20</v>
      </c>
      <c r="I2948" t="s">
        <v>2431</v>
      </c>
      <c r="J2948" t="s">
        <v>15663</v>
      </c>
      <c r="K2948" s="1">
        <v>43424.355949074074</v>
      </c>
      <c r="L2948" t="s">
        <v>23</v>
      </c>
      <c r="M2948">
        <v>100049897</v>
      </c>
      <c r="N2948" t="s">
        <v>10679</v>
      </c>
      <c r="O2948" t="s">
        <v>10680</v>
      </c>
      <c r="P2948" t="s">
        <v>10681</v>
      </c>
    </row>
    <row r="2949" spans="1:16" x14ac:dyDescent="0.3">
      <c r="A2949">
        <f t="shared" si="46"/>
        <v>2948</v>
      </c>
      <c r="B2949">
        <v>71552</v>
      </c>
      <c r="C2949">
        <v>9781407109374</v>
      </c>
      <c r="D2949" t="s">
        <v>9432</v>
      </c>
      <c r="E2949" t="s">
        <v>9930</v>
      </c>
      <c r="F2949" t="s">
        <v>262</v>
      </c>
      <c r="G2949">
        <v>2008</v>
      </c>
      <c r="H2949" t="s">
        <v>20</v>
      </c>
      <c r="I2949" t="s">
        <v>9434</v>
      </c>
      <c r="J2949" t="s">
        <v>15663</v>
      </c>
      <c r="K2949" s="1">
        <v>43424.356261574074</v>
      </c>
      <c r="L2949" t="s">
        <v>23</v>
      </c>
      <c r="M2949">
        <v>100049889</v>
      </c>
      <c r="N2949" t="s">
        <v>9931</v>
      </c>
      <c r="O2949" t="s">
        <v>9932</v>
      </c>
      <c r="P2949" t="s">
        <v>9933</v>
      </c>
    </row>
    <row r="2950" spans="1:16" x14ac:dyDescent="0.3">
      <c r="A2950">
        <f t="shared" si="46"/>
        <v>2949</v>
      </c>
      <c r="B2950">
        <v>42212</v>
      </c>
      <c r="C2950" t="s">
        <v>7178</v>
      </c>
      <c r="D2950" t="s">
        <v>7179</v>
      </c>
      <c r="E2950" t="s">
        <v>633</v>
      </c>
      <c r="F2950" t="s">
        <v>487</v>
      </c>
      <c r="G2950">
        <v>2006</v>
      </c>
      <c r="H2950" t="s">
        <v>20</v>
      </c>
      <c r="I2950" t="s">
        <v>7180</v>
      </c>
      <c r="J2950" t="s">
        <v>15663</v>
      </c>
      <c r="K2950" s="1">
        <v>43424.363981481481</v>
      </c>
      <c r="L2950" t="s">
        <v>23</v>
      </c>
      <c r="M2950">
        <v>1755</v>
      </c>
      <c r="N2950" t="s">
        <v>7181</v>
      </c>
      <c r="O2950" t="s">
        <v>7182</v>
      </c>
      <c r="P2950" t="s">
        <v>7183</v>
      </c>
    </row>
    <row r="2951" spans="1:16" x14ac:dyDescent="0.3">
      <c r="A2951">
        <f t="shared" si="46"/>
        <v>2950</v>
      </c>
      <c r="B2951">
        <v>122552</v>
      </c>
      <c r="C2951" t="s">
        <v>11096</v>
      </c>
      <c r="D2951" t="s">
        <v>11097</v>
      </c>
      <c r="E2951" t="s">
        <v>11098</v>
      </c>
      <c r="F2951" t="s">
        <v>11099</v>
      </c>
      <c r="G2951">
        <v>2011</v>
      </c>
      <c r="H2951" t="s">
        <v>20</v>
      </c>
      <c r="I2951" t="s">
        <v>11100</v>
      </c>
      <c r="J2951" t="s">
        <v>15663</v>
      </c>
      <c r="K2951" s="1">
        <v>43424.380787037036</v>
      </c>
      <c r="L2951" t="s">
        <v>23</v>
      </c>
      <c r="M2951">
        <v>100045588</v>
      </c>
      <c r="N2951" t="s">
        <v>949</v>
      </c>
      <c r="O2951" t="s">
        <v>11101</v>
      </c>
      <c r="P2951" t="s">
        <v>11102</v>
      </c>
    </row>
    <row r="2952" spans="1:16" x14ac:dyDescent="0.3">
      <c r="A2952">
        <f t="shared" si="46"/>
        <v>2951</v>
      </c>
      <c r="B2952">
        <v>80403</v>
      </c>
      <c r="C2952" t="s">
        <v>10296</v>
      </c>
      <c r="D2952" t="s">
        <v>10297</v>
      </c>
      <c r="E2952" t="s">
        <v>10298</v>
      </c>
      <c r="G2952">
        <v>2004</v>
      </c>
      <c r="H2952" t="s">
        <v>20</v>
      </c>
      <c r="I2952" t="s">
        <v>10299</v>
      </c>
      <c r="J2952" t="s">
        <v>15663</v>
      </c>
      <c r="K2952" s="1">
        <v>43424.40898148148</v>
      </c>
      <c r="L2952" t="s">
        <v>423</v>
      </c>
      <c r="M2952">
        <v>100046276</v>
      </c>
      <c r="N2952" t="s">
        <v>682</v>
      </c>
      <c r="O2952" t="s">
        <v>4293</v>
      </c>
      <c r="P2952" t="s">
        <v>4294</v>
      </c>
    </row>
    <row r="2953" spans="1:16" x14ac:dyDescent="0.3">
      <c r="A2953">
        <f t="shared" si="46"/>
        <v>2952</v>
      </c>
      <c r="B2953">
        <v>127051</v>
      </c>
      <c r="C2953" t="s">
        <v>11555</v>
      </c>
      <c r="D2953" t="s">
        <v>3250</v>
      </c>
      <c r="E2953" t="s">
        <v>11556</v>
      </c>
      <c r="F2953" t="s">
        <v>11557</v>
      </c>
      <c r="H2953" t="s">
        <v>20</v>
      </c>
      <c r="I2953" t="s">
        <v>11558</v>
      </c>
      <c r="J2953" t="s">
        <v>15663</v>
      </c>
      <c r="K2953" s="1">
        <v>43424.693124999998</v>
      </c>
      <c r="L2953" t="s">
        <v>23</v>
      </c>
      <c r="M2953">
        <v>100041728</v>
      </c>
      <c r="N2953" t="s">
        <v>3599</v>
      </c>
      <c r="O2953" t="s">
        <v>3600</v>
      </c>
      <c r="P2953" t="s">
        <v>3601</v>
      </c>
    </row>
    <row r="2954" spans="1:16" x14ac:dyDescent="0.3">
      <c r="A2954">
        <f t="shared" si="46"/>
        <v>2953</v>
      </c>
      <c r="B2954">
        <v>61324</v>
      </c>
      <c r="C2954" t="s">
        <v>10677</v>
      </c>
      <c r="D2954" t="s">
        <v>3144</v>
      </c>
      <c r="E2954" t="s">
        <v>10678</v>
      </c>
      <c r="G2954">
        <v>1994</v>
      </c>
      <c r="H2954" t="s">
        <v>20</v>
      </c>
      <c r="I2954" t="s">
        <v>3146</v>
      </c>
      <c r="J2954" t="s">
        <v>15663</v>
      </c>
      <c r="K2954" s="1">
        <v>43424.771273148152</v>
      </c>
      <c r="L2954" t="s">
        <v>91</v>
      </c>
      <c r="M2954">
        <v>100049897</v>
      </c>
      <c r="N2954" t="s">
        <v>10679</v>
      </c>
      <c r="O2954" t="s">
        <v>10680</v>
      </c>
      <c r="P2954" t="s">
        <v>10681</v>
      </c>
    </row>
    <row r="2955" spans="1:16" x14ac:dyDescent="0.3">
      <c r="A2955">
        <f t="shared" si="46"/>
        <v>2954</v>
      </c>
      <c r="B2955">
        <v>105147</v>
      </c>
      <c r="C2955">
        <v>534377297</v>
      </c>
      <c r="D2955" t="s">
        <v>9509</v>
      </c>
      <c r="E2955" t="s">
        <v>11472</v>
      </c>
      <c r="F2955" t="s">
        <v>30</v>
      </c>
      <c r="G2955">
        <v>2003</v>
      </c>
      <c r="H2955" t="s">
        <v>20</v>
      </c>
      <c r="I2955" t="s">
        <v>11473</v>
      </c>
      <c r="J2955" t="s">
        <v>15663</v>
      </c>
      <c r="K2955" s="1">
        <v>43424.814641203702</v>
      </c>
      <c r="L2955" t="s">
        <v>91</v>
      </c>
      <c r="M2955">
        <v>100049573</v>
      </c>
      <c r="N2955" t="s">
        <v>8604</v>
      </c>
      <c r="O2955" t="s">
        <v>8605</v>
      </c>
      <c r="P2955" t="s">
        <v>8606</v>
      </c>
    </row>
    <row r="2956" spans="1:16" x14ac:dyDescent="0.3">
      <c r="A2956">
        <f t="shared" si="46"/>
        <v>2955</v>
      </c>
      <c r="B2956">
        <v>110308</v>
      </c>
      <c r="C2956">
        <v>1862391874</v>
      </c>
      <c r="E2956" t="s">
        <v>7272</v>
      </c>
      <c r="G2956">
        <v>2005</v>
      </c>
      <c r="H2956" t="s">
        <v>20</v>
      </c>
      <c r="I2956" t="s">
        <v>7273</v>
      </c>
      <c r="J2956" t="s">
        <v>15663</v>
      </c>
      <c r="K2956" s="1">
        <v>43425.344756944447</v>
      </c>
      <c r="L2956" t="s">
        <v>91</v>
      </c>
      <c r="M2956" t="s">
        <v>1187</v>
      </c>
      <c r="N2956" t="s">
        <v>1188</v>
      </c>
      <c r="O2956" t="s">
        <v>1189</v>
      </c>
    </row>
    <row r="2957" spans="1:16" x14ac:dyDescent="0.3">
      <c r="A2957">
        <f t="shared" si="46"/>
        <v>2956</v>
      </c>
      <c r="B2957">
        <v>47803</v>
      </c>
      <c r="C2957" t="s">
        <v>7274</v>
      </c>
      <c r="D2957" t="s">
        <v>7275</v>
      </c>
      <c r="E2957" t="s">
        <v>7276</v>
      </c>
      <c r="G2957">
        <v>2007</v>
      </c>
      <c r="H2957" t="s">
        <v>20</v>
      </c>
      <c r="I2957" t="s">
        <v>7277</v>
      </c>
      <c r="J2957" t="s">
        <v>15663</v>
      </c>
      <c r="K2957" s="1">
        <v>43425.34480324074</v>
      </c>
      <c r="L2957" t="s">
        <v>91</v>
      </c>
      <c r="M2957" t="s">
        <v>1187</v>
      </c>
      <c r="N2957" t="s">
        <v>1188</v>
      </c>
      <c r="O2957" t="s">
        <v>1189</v>
      </c>
    </row>
    <row r="2958" spans="1:16" x14ac:dyDescent="0.3">
      <c r="A2958">
        <f t="shared" si="46"/>
        <v>2957</v>
      </c>
      <c r="B2958">
        <v>126995</v>
      </c>
      <c r="C2958">
        <v>9780997565584</v>
      </c>
      <c r="D2958" t="s">
        <v>11151</v>
      </c>
      <c r="E2958" t="s">
        <v>11152</v>
      </c>
      <c r="F2958" t="s">
        <v>10769</v>
      </c>
      <c r="G2958">
        <v>2017</v>
      </c>
      <c r="H2958" t="s">
        <v>20</v>
      </c>
      <c r="I2958" t="s">
        <v>11153</v>
      </c>
      <c r="J2958" t="s">
        <v>15663</v>
      </c>
      <c r="K2958" s="1">
        <v>43425.366643518515</v>
      </c>
      <c r="L2958" t="s">
        <v>23</v>
      </c>
      <c r="M2958">
        <v>100049757</v>
      </c>
      <c r="N2958" t="s">
        <v>11154</v>
      </c>
      <c r="O2958" t="s">
        <v>11155</v>
      </c>
      <c r="P2958" t="s">
        <v>11156</v>
      </c>
    </row>
    <row r="2959" spans="1:16" x14ac:dyDescent="0.3">
      <c r="A2959">
        <f t="shared" si="46"/>
        <v>2958</v>
      </c>
      <c r="B2959">
        <v>115255</v>
      </c>
      <c r="C2959" t="s">
        <v>9726</v>
      </c>
      <c r="D2959" t="s">
        <v>9727</v>
      </c>
      <c r="E2959" t="s">
        <v>9728</v>
      </c>
      <c r="G2959">
        <v>2012</v>
      </c>
      <c r="H2959" t="s">
        <v>20</v>
      </c>
      <c r="I2959" t="s">
        <v>9729</v>
      </c>
      <c r="J2959" t="s">
        <v>15663</v>
      </c>
      <c r="K2959" s="1">
        <v>43425.3669212963</v>
      </c>
      <c r="L2959" t="s">
        <v>23</v>
      </c>
      <c r="M2959">
        <v>100049757</v>
      </c>
      <c r="N2959" t="s">
        <v>11154</v>
      </c>
      <c r="O2959" t="s">
        <v>11155</v>
      </c>
      <c r="P2959" t="s">
        <v>11156</v>
      </c>
    </row>
    <row r="2960" spans="1:16" x14ac:dyDescent="0.3">
      <c r="A2960">
        <f t="shared" si="46"/>
        <v>2959</v>
      </c>
      <c r="B2960">
        <v>53427</v>
      </c>
      <c r="C2960">
        <v>9780194228169</v>
      </c>
      <c r="E2960" t="s">
        <v>11520</v>
      </c>
      <c r="G2960">
        <v>2001</v>
      </c>
      <c r="H2960" t="s">
        <v>20</v>
      </c>
      <c r="I2960" t="s">
        <v>11521</v>
      </c>
      <c r="J2960" t="s">
        <v>15663</v>
      </c>
      <c r="K2960" s="1">
        <v>43425.446909722225</v>
      </c>
      <c r="L2960" t="s">
        <v>23</v>
      </c>
      <c r="M2960">
        <v>100049895</v>
      </c>
      <c r="N2960" t="s">
        <v>9985</v>
      </c>
      <c r="O2960" t="s">
        <v>9986</v>
      </c>
      <c r="P2960" t="s">
        <v>9987</v>
      </c>
    </row>
    <row r="2961" spans="1:16" x14ac:dyDescent="0.3">
      <c r="A2961">
        <f t="shared" si="46"/>
        <v>2960</v>
      </c>
      <c r="B2961">
        <v>123398</v>
      </c>
      <c r="C2961" t="s">
        <v>11181</v>
      </c>
      <c r="D2961" t="s">
        <v>11182</v>
      </c>
      <c r="E2961" t="s">
        <v>8257</v>
      </c>
      <c r="G2961">
        <v>2012</v>
      </c>
      <c r="H2961" t="s">
        <v>20</v>
      </c>
      <c r="I2961" t="s">
        <v>11183</v>
      </c>
      <c r="J2961" t="s">
        <v>15663</v>
      </c>
      <c r="K2961" s="1">
        <v>43425.446979166663</v>
      </c>
      <c r="L2961" t="s">
        <v>23</v>
      </c>
      <c r="M2961">
        <v>100049895</v>
      </c>
      <c r="N2961" t="s">
        <v>9985</v>
      </c>
      <c r="O2961" t="s">
        <v>9986</v>
      </c>
      <c r="P2961" t="s">
        <v>9987</v>
      </c>
    </row>
    <row r="2962" spans="1:16" x14ac:dyDescent="0.3">
      <c r="A2962">
        <f t="shared" si="46"/>
        <v>2961</v>
      </c>
      <c r="B2962">
        <v>120742</v>
      </c>
      <c r="D2962" t="s">
        <v>11482</v>
      </c>
      <c r="E2962" t="s">
        <v>11483</v>
      </c>
      <c r="F2962" t="s">
        <v>11484</v>
      </c>
      <c r="G2962">
        <v>2005</v>
      </c>
      <c r="H2962" t="s">
        <v>20</v>
      </c>
      <c r="J2962" t="s">
        <v>15663</v>
      </c>
      <c r="K2962" s="1">
        <v>43425.45621527778</v>
      </c>
      <c r="L2962" t="s">
        <v>23</v>
      </c>
      <c r="M2962">
        <v>100039884</v>
      </c>
      <c r="N2962" t="s">
        <v>11485</v>
      </c>
      <c r="O2962" t="s">
        <v>11486</v>
      </c>
      <c r="P2962" t="s">
        <v>11487</v>
      </c>
    </row>
    <row r="2963" spans="1:16" x14ac:dyDescent="0.3">
      <c r="A2963">
        <f t="shared" si="46"/>
        <v>2962</v>
      </c>
      <c r="B2963">
        <v>83630</v>
      </c>
      <c r="C2963" t="s">
        <v>2981</v>
      </c>
      <c r="D2963" t="s">
        <v>2982</v>
      </c>
      <c r="E2963" t="s">
        <v>2983</v>
      </c>
      <c r="G2963">
        <v>1993</v>
      </c>
      <c r="H2963" t="s">
        <v>20</v>
      </c>
      <c r="I2963" t="s">
        <v>2984</v>
      </c>
      <c r="J2963" t="s">
        <v>15663</v>
      </c>
      <c r="K2963" s="1">
        <v>43425.555578703701</v>
      </c>
      <c r="L2963" t="s">
        <v>23</v>
      </c>
      <c r="M2963">
        <v>100040007</v>
      </c>
      <c r="N2963" t="s">
        <v>2391</v>
      </c>
      <c r="O2963" t="s">
        <v>4786</v>
      </c>
      <c r="P2963" t="s">
        <v>4787</v>
      </c>
    </row>
    <row r="2964" spans="1:16" x14ac:dyDescent="0.3">
      <c r="A2964">
        <f t="shared" si="46"/>
        <v>2963</v>
      </c>
      <c r="B2964">
        <v>46212</v>
      </c>
      <c r="C2964" t="s">
        <v>11139</v>
      </c>
      <c r="D2964" t="s">
        <v>11140</v>
      </c>
      <c r="E2964" t="s">
        <v>11141</v>
      </c>
      <c r="G2964">
        <v>2005</v>
      </c>
      <c r="H2964" t="s">
        <v>20</v>
      </c>
      <c r="I2964" t="s">
        <v>2374</v>
      </c>
      <c r="J2964" t="s">
        <v>15663</v>
      </c>
      <c r="K2964" s="1">
        <v>43425.555613425924</v>
      </c>
      <c r="L2964" t="s">
        <v>23</v>
      </c>
      <c r="M2964">
        <v>100049894</v>
      </c>
      <c r="N2964" t="s">
        <v>9956</v>
      </c>
      <c r="O2964" t="s">
        <v>9957</v>
      </c>
      <c r="P2964" t="s">
        <v>9958</v>
      </c>
    </row>
    <row r="2965" spans="1:16" x14ac:dyDescent="0.3">
      <c r="A2965">
        <f t="shared" si="46"/>
        <v>2964</v>
      </c>
      <c r="B2965">
        <v>123518</v>
      </c>
      <c r="D2965" t="s">
        <v>2973</v>
      </c>
      <c r="E2965" t="s">
        <v>2974</v>
      </c>
      <c r="F2965" t="s">
        <v>2975</v>
      </c>
      <c r="G2965">
        <v>1975</v>
      </c>
      <c r="H2965" t="s">
        <v>20</v>
      </c>
      <c r="I2965" t="s">
        <v>2976</v>
      </c>
      <c r="J2965" t="s">
        <v>15663</v>
      </c>
      <c r="K2965" s="1">
        <v>43425.582986111112</v>
      </c>
      <c r="L2965" t="s">
        <v>23</v>
      </c>
      <c r="M2965">
        <v>100044997</v>
      </c>
      <c r="N2965" t="s">
        <v>11316</v>
      </c>
      <c r="O2965" t="s">
        <v>11317</v>
      </c>
      <c r="P2965" t="s">
        <v>11318</v>
      </c>
    </row>
    <row r="2966" spans="1:16" x14ac:dyDescent="0.3">
      <c r="A2966">
        <f t="shared" si="46"/>
        <v>2965</v>
      </c>
      <c r="B2966">
        <v>119459</v>
      </c>
      <c r="C2966" t="s">
        <v>2991</v>
      </c>
      <c r="D2966" t="s">
        <v>2315</v>
      </c>
      <c r="E2966" t="s">
        <v>2992</v>
      </c>
      <c r="G2966">
        <v>1976</v>
      </c>
      <c r="H2966" t="s">
        <v>20</v>
      </c>
      <c r="I2966" t="s">
        <v>2993</v>
      </c>
      <c r="J2966" t="s">
        <v>15663</v>
      </c>
      <c r="K2966" s="1">
        <v>43425.583182870374</v>
      </c>
      <c r="L2966" t="s">
        <v>23</v>
      </c>
      <c r="M2966">
        <v>100044997</v>
      </c>
      <c r="N2966" t="s">
        <v>11316</v>
      </c>
      <c r="O2966" t="s">
        <v>11317</v>
      </c>
      <c r="P2966" t="s">
        <v>11318</v>
      </c>
    </row>
    <row r="2967" spans="1:16" x14ac:dyDescent="0.3">
      <c r="A2967">
        <f t="shared" si="46"/>
        <v>2966</v>
      </c>
      <c r="B2967">
        <v>101619</v>
      </c>
      <c r="C2967" t="s">
        <v>11595</v>
      </c>
      <c r="D2967" t="s">
        <v>11596</v>
      </c>
      <c r="E2967" t="s">
        <v>11597</v>
      </c>
      <c r="F2967" t="s">
        <v>11494</v>
      </c>
      <c r="G2967">
        <v>2009</v>
      </c>
      <c r="H2967" t="s">
        <v>20</v>
      </c>
      <c r="I2967" t="s">
        <v>11598</v>
      </c>
      <c r="J2967" t="s">
        <v>15663</v>
      </c>
      <c r="K2967" s="1">
        <v>43425.602164351854</v>
      </c>
      <c r="L2967" t="s">
        <v>23</v>
      </c>
      <c r="M2967">
        <v>100036241</v>
      </c>
      <c r="N2967" t="s">
        <v>363</v>
      </c>
      <c r="O2967" t="s">
        <v>364</v>
      </c>
      <c r="P2967" t="s">
        <v>365</v>
      </c>
    </row>
    <row r="2968" spans="1:16" x14ac:dyDescent="0.3">
      <c r="A2968">
        <f t="shared" si="46"/>
        <v>2967</v>
      </c>
      <c r="B2968">
        <v>101440</v>
      </c>
      <c r="C2968">
        <v>4820519409</v>
      </c>
      <c r="E2968" t="s">
        <v>11493</v>
      </c>
      <c r="F2968" t="s">
        <v>11494</v>
      </c>
      <c r="G2968">
        <v>2005</v>
      </c>
      <c r="H2968" t="s">
        <v>20</v>
      </c>
      <c r="I2968" t="s">
        <v>11495</v>
      </c>
      <c r="J2968" t="s">
        <v>15663</v>
      </c>
      <c r="K2968" s="1">
        <v>43425.70045138889</v>
      </c>
      <c r="L2968" t="s">
        <v>23</v>
      </c>
      <c r="M2968">
        <v>100036241</v>
      </c>
      <c r="N2968" t="s">
        <v>363</v>
      </c>
      <c r="O2968" t="s">
        <v>364</v>
      </c>
      <c r="P2968" t="s">
        <v>365</v>
      </c>
    </row>
    <row r="2969" spans="1:16" x14ac:dyDescent="0.3">
      <c r="A2969">
        <f t="shared" si="46"/>
        <v>2968</v>
      </c>
      <c r="B2969">
        <v>86400</v>
      </c>
      <c r="C2969" t="s">
        <v>3671</v>
      </c>
      <c r="D2969" t="s">
        <v>319</v>
      </c>
      <c r="E2969" t="s">
        <v>3672</v>
      </c>
      <c r="F2969" t="s">
        <v>3673</v>
      </c>
      <c r="G2969">
        <v>2011</v>
      </c>
      <c r="H2969" t="s">
        <v>131</v>
      </c>
      <c r="I2969" t="s">
        <v>5102</v>
      </c>
      <c r="J2969" t="s">
        <v>15663</v>
      </c>
      <c r="K2969" s="1">
        <v>43425.72074074074</v>
      </c>
      <c r="L2969" t="s">
        <v>23</v>
      </c>
      <c r="M2969">
        <v>100040202</v>
      </c>
      <c r="N2969" t="s">
        <v>10872</v>
      </c>
      <c r="O2969" t="s">
        <v>10873</v>
      </c>
      <c r="P2969" t="s">
        <v>10874</v>
      </c>
    </row>
    <row r="2970" spans="1:16" x14ac:dyDescent="0.3">
      <c r="A2970">
        <f t="shared" si="46"/>
        <v>2969</v>
      </c>
      <c r="B2970">
        <v>123491</v>
      </c>
      <c r="C2970" t="s">
        <v>4668</v>
      </c>
      <c r="D2970" t="s">
        <v>4669</v>
      </c>
      <c r="E2970" t="s">
        <v>4670</v>
      </c>
      <c r="F2970" t="s">
        <v>35</v>
      </c>
      <c r="G2970">
        <v>2012</v>
      </c>
      <c r="H2970" t="s">
        <v>131</v>
      </c>
      <c r="I2970" t="s">
        <v>4671</v>
      </c>
      <c r="J2970" t="s">
        <v>15663</v>
      </c>
      <c r="K2970" s="1">
        <v>43425.720833333333</v>
      </c>
      <c r="L2970" t="s">
        <v>23</v>
      </c>
      <c r="M2970">
        <v>100040202</v>
      </c>
      <c r="N2970" t="s">
        <v>10872</v>
      </c>
      <c r="O2970" t="s">
        <v>10873</v>
      </c>
      <c r="P2970" t="s">
        <v>10874</v>
      </c>
    </row>
    <row r="2971" spans="1:16" x14ac:dyDescent="0.3">
      <c r="A2971">
        <f t="shared" si="46"/>
        <v>2970</v>
      </c>
      <c r="B2971">
        <v>99436</v>
      </c>
      <c r="C2971" t="s">
        <v>3961</v>
      </c>
      <c r="D2971" t="s">
        <v>3962</v>
      </c>
      <c r="E2971" t="s">
        <v>3963</v>
      </c>
      <c r="F2971" t="s">
        <v>130</v>
      </c>
      <c r="H2971" t="s">
        <v>131</v>
      </c>
      <c r="I2971" t="s">
        <v>3964</v>
      </c>
      <c r="J2971" t="s">
        <v>15663</v>
      </c>
      <c r="K2971" s="1">
        <v>43425.72115740741</v>
      </c>
      <c r="L2971" t="s">
        <v>23</v>
      </c>
      <c r="M2971">
        <v>100040096</v>
      </c>
      <c r="N2971" t="s">
        <v>550</v>
      </c>
      <c r="O2971" t="s">
        <v>9121</v>
      </c>
      <c r="P2971" t="s">
        <v>9122</v>
      </c>
    </row>
    <row r="2972" spans="1:16" x14ac:dyDescent="0.3">
      <c r="A2972">
        <f t="shared" si="46"/>
        <v>2971</v>
      </c>
      <c r="B2972">
        <v>106276</v>
      </c>
      <c r="C2972" t="s">
        <v>10653</v>
      </c>
      <c r="D2972" t="s">
        <v>10654</v>
      </c>
      <c r="E2972" t="s">
        <v>10655</v>
      </c>
      <c r="F2972" t="s">
        <v>10656</v>
      </c>
      <c r="H2972" t="s">
        <v>20</v>
      </c>
      <c r="J2972" t="s">
        <v>15663</v>
      </c>
      <c r="K2972" s="1">
        <v>43425.772453703707</v>
      </c>
      <c r="L2972" t="s">
        <v>23</v>
      </c>
      <c r="M2972">
        <v>100041437</v>
      </c>
      <c r="N2972" t="s">
        <v>4882</v>
      </c>
      <c r="O2972" t="s">
        <v>4883</v>
      </c>
      <c r="P2972" t="s">
        <v>4884</v>
      </c>
    </row>
    <row r="2973" spans="1:16" x14ac:dyDescent="0.3">
      <c r="A2973">
        <f t="shared" si="46"/>
        <v>2972</v>
      </c>
      <c r="B2973">
        <v>75998</v>
      </c>
      <c r="C2973" t="s">
        <v>11363</v>
      </c>
      <c r="E2973" t="s">
        <v>11364</v>
      </c>
      <c r="G2973">
        <v>2010</v>
      </c>
      <c r="H2973" t="s">
        <v>20</v>
      </c>
      <c r="I2973" t="s">
        <v>11365</v>
      </c>
      <c r="J2973" t="s">
        <v>15663</v>
      </c>
      <c r="K2973" s="1">
        <v>43426.340590277781</v>
      </c>
      <c r="L2973" t="s">
        <v>23</v>
      </c>
      <c r="M2973">
        <v>100044746</v>
      </c>
      <c r="N2973" t="s">
        <v>2067</v>
      </c>
      <c r="O2973" t="s">
        <v>11358</v>
      </c>
      <c r="P2973" t="s">
        <v>11359</v>
      </c>
    </row>
    <row r="2974" spans="1:16" x14ac:dyDescent="0.3">
      <c r="A2974">
        <f t="shared" si="46"/>
        <v>2973</v>
      </c>
      <c r="B2974">
        <v>122954</v>
      </c>
      <c r="C2974" t="s">
        <v>11235</v>
      </c>
      <c r="D2974" t="s">
        <v>11236</v>
      </c>
      <c r="E2974" t="s">
        <v>11237</v>
      </c>
      <c r="H2974" t="s">
        <v>20</v>
      </c>
      <c r="I2974" t="s">
        <v>11238</v>
      </c>
      <c r="J2974" t="s">
        <v>15663</v>
      </c>
      <c r="K2974" s="1">
        <v>43426.340682870374</v>
      </c>
      <c r="L2974" t="s">
        <v>23</v>
      </c>
      <c r="M2974">
        <v>100043367</v>
      </c>
      <c r="N2974" t="s">
        <v>5637</v>
      </c>
      <c r="O2974" t="s">
        <v>5638</v>
      </c>
      <c r="P2974" t="s">
        <v>5639</v>
      </c>
    </row>
    <row r="2975" spans="1:16" x14ac:dyDescent="0.3">
      <c r="A2975">
        <f t="shared" si="46"/>
        <v>2974</v>
      </c>
      <c r="B2975">
        <v>123313</v>
      </c>
      <c r="C2975" t="s">
        <v>11239</v>
      </c>
      <c r="D2975" t="s">
        <v>11240</v>
      </c>
      <c r="E2975" t="s">
        <v>11241</v>
      </c>
      <c r="G2975">
        <v>1997</v>
      </c>
      <c r="H2975" t="s">
        <v>20</v>
      </c>
      <c r="I2975" t="s">
        <v>11242</v>
      </c>
      <c r="J2975" t="s">
        <v>15663</v>
      </c>
      <c r="K2975" s="1">
        <v>43426.340717592589</v>
      </c>
      <c r="L2975" t="s">
        <v>23</v>
      </c>
      <c r="M2975">
        <v>100043367</v>
      </c>
      <c r="N2975" t="s">
        <v>5637</v>
      </c>
      <c r="O2975" t="s">
        <v>5638</v>
      </c>
      <c r="P2975" t="s">
        <v>5639</v>
      </c>
    </row>
    <row r="2976" spans="1:16" x14ac:dyDescent="0.3">
      <c r="A2976">
        <f t="shared" si="46"/>
        <v>2975</v>
      </c>
      <c r="B2976">
        <v>123611</v>
      </c>
      <c r="C2976" t="s">
        <v>11243</v>
      </c>
      <c r="D2976" t="s">
        <v>11244</v>
      </c>
      <c r="E2976" t="s">
        <v>11245</v>
      </c>
      <c r="F2976" t="s">
        <v>11246</v>
      </c>
      <c r="G2976">
        <v>2012</v>
      </c>
      <c r="H2976" t="s">
        <v>20</v>
      </c>
      <c r="I2976" t="s">
        <v>11247</v>
      </c>
      <c r="J2976" t="s">
        <v>15663</v>
      </c>
      <c r="K2976" s="1">
        <v>43426.340775462966</v>
      </c>
      <c r="L2976" t="s">
        <v>23</v>
      </c>
      <c r="M2976">
        <v>100043367</v>
      </c>
      <c r="N2976" t="s">
        <v>5637</v>
      </c>
      <c r="O2976" t="s">
        <v>5638</v>
      </c>
      <c r="P2976" t="s">
        <v>5639</v>
      </c>
    </row>
    <row r="2977" spans="1:16" x14ac:dyDescent="0.3">
      <c r="A2977">
        <f t="shared" si="46"/>
        <v>2976</v>
      </c>
      <c r="B2977">
        <v>69971</v>
      </c>
      <c r="C2977" t="s">
        <v>10024</v>
      </c>
      <c r="E2977" t="s">
        <v>10025</v>
      </c>
      <c r="G2977">
        <v>2010</v>
      </c>
      <c r="H2977" t="s">
        <v>20</v>
      </c>
      <c r="I2977" t="s">
        <v>10026</v>
      </c>
      <c r="J2977" t="s">
        <v>15663</v>
      </c>
      <c r="K2977" s="1">
        <v>43426.354456018518</v>
      </c>
      <c r="L2977" t="s">
        <v>91</v>
      </c>
      <c r="M2977" t="s">
        <v>3580</v>
      </c>
      <c r="N2977" t="s">
        <v>3581</v>
      </c>
      <c r="O2977" t="s">
        <v>3582</v>
      </c>
      <c r="P2977" t="s">
        <v>3583</v>
      </c>
    </row>
    <row r="2978" spans="1:16" x14ac:dyDescent="0.3">
      <c r="A2978">
        <f t="shared" si="46"/>
        <v>2977</v>
      </c>
      <c r="B2978">
        <v>122215</v>
      </c>
      <c r="C2978" t="s">
        <v>11516</v>
      </c>
      <c r="D2978" t="s">
        <v>3799</v>
      </c>
      <c r="E2978" t="s">
        <v>11517</v>
      </c>
      <c r="F2978" t="s">
        <v>11518</v>
      </c>
      <c r="G2978">
        <v>2012</v>
      </c>
      <c r="H2978" t="s">
        <v>20</v>
      </c>
      <c r="I2978" t="s">
        <v>11519</v>
      </c>
      <c r="J2978" t="s">
        <v>15663</v>
      </c>
      <c r="K2978" s="1">
        <v>43426.392581018517</v>
      </c>
      <c r="L2978" t="s">
        <v>23</v>
      </c>
      <c r="M2978">
        <v>100045952</v>
      </c>
      <c r="N2978" t="s">
        <v>10478</v>
      </c>
      <c r="O2978" t="s">
        <v>2624</v>
      </c>
      <c r="P2978" t="s">
        <v>10479</v>
      </c>
    </row>
    <row r="2979" spans="1:16" x14ac:dyDescent="0.3">
      <c r="A2979">
        <f t="shared" si="46"/>
        <v>2978</v>
      </c>
      <c r="B2979">
        <v>124871</v>
      </c>
      <c r="C2979">
        <v>9789957068912</v>
      </c>
      <c r="D2979" t="s">
        <v>8393</v>
      </c>
      <c r="E2979" t="s">
        <v>8396</v>
      </c>
      <c r="F2979" t="s">
        <v>2220</v>
      </c>
      <c r="G2979">
        <v>2016</v>
      </c>
      <c r="H2979" t="s">
        <v>20</v>
      </c>
      <c r="I2979" t="s">
        <v>8397</v>
      </c>
      <c r="J2979" t="s">
        <v>15663</v>
      </c>
      <c r="K2979" s="1">
        <v>43426.415162037039</v>
      </c>
      <c r="L2979" t="s">
        <v>91</v>
      </c>
      <c r="M2979">
        <v>920017854</v>
      </c>
      <c r="N2979" t="s">
        <v>11248</v>
      </c>
      <c r="O2979" t="s">
        <v>11249</v>
      </c>
      <c r="P2979" t="s">
        <v>11250</v>
      </c>
    </row>
    <row r="2980" spans="1:16" x14ac:dyDescent="0.3">
      <c r="A2980">
        <f t="shared" si="46"/>
        <v>2979</v>
      </c>
      <c r="B2980">
        <v>109292</v>
      </c>
      <c r="D2980" t="s">
        <v>11251</v>
      </c>
      <c r="E2980" t="s">
        <v>11252</v>
      </c>
      <c r="F2980" t="s">
        <v>1398</v>
      </c>
      <c r="H2980" t="s">
        <v>20</v>
      </c>
      <c r="I2980" t="s">
        <v>11253</v>
      </c>
      <c r="J2980" t="s">
        <v>15663</v>
      </c>
      <c r="K2980" s="1">
        <v>43426.415243055555</v>
      </c>
      <c r="L2980" t="s">
        <v>91</v>
      </c>
      <c r="M2980">
        <v>920017854</v>
      </c>
      <c r="N2980" t="s">
        <v>11248</v>
      </c>
      <c r="O2980" t="s">
        <v>11249</v>
      </c>
      <c r="P2980" t="s">
        <v>11250</v>
      </c>
    </row>
    <row r="2981" spans="1:16" x14ac:dyDescent="0.3">
      <c r="A2981">
        <f t="shared" si="46"/>
        <v>2980</v>
      </c>
      <c r="B2981">
        <v>106815</v>
      </c>
      <c r="C2981" t="s">
        <v>7514</v>
      </c>
      <c r="D2981" t="s">
        <v>7515</v>
      </c>
      <c r="E2981" t="s">
        <v>7516</v>
      </c>
      <c r="F2981" t="s">
        <v>463</v>
      </c>
      <c r="G2981">
        <v>2016</v>
      </c>
      <c r="H2981" t="s">
        <v>20</v>
      </c>
      <c r="I2981" t="s">
        <v>7519</v>
      </c>
      <c r="J2981" t="s">
        <v>15663</v>
      </c>
      <c r="K2981" s="1">
        <v>43426.415347222224</v>
      </c>
      <c r="L2981" t="s">
        <v>91</v>
      </c>
      <c r="M2981">
        <v>920017854</v>
      </c>
      <c r="N2981" t="s">
        <v>11248</v>
      </c>
      <c r="O2981" t="s">
        <v>11249</v>
      </c>
      <c r="P2981" t="s">
        <v>11250</v>
      </c>
    </row>
    <row r="2982" spans="1:16" x14ac:dyDescent="0.3">
      <c r="A2982">
        <f t="shared" si="46"/>
        <v>2981</v>
      </c>
      <c r="B2982">
        <v>117565</v>
      </c>
      <c r="C2982" t="s">
        <v>11254</v>
      </c>
      <c r="D2982" t="s">
        <v>11255</v>
      </c>
      <c r="E2982" t="s">
        <v>11256</v>
      </c>
      <c r="F2982" t="s">
        <v>11257</v>
      </c>
      <c r="G2982">
        <v>2014</v>
      </c>
      <c r="H2982" t="s">
        <v>20</v>
      </c>
      <c r="I2982" t="s">
        <v>11258</v>
      </c>
      <c r="J2982" t="s">
        <v>15663</v>
      </c>
      <c r="K2982" s="1">
        <v>43426.436990740738</v>
      </c>
      <c r="L2982" t="s">
        <v>23</v>
      </c>
      <c r="M2982">
        <v>100049898</v>
      </c>
      <c r="N2982" t="s">
        <v>10846</v>
      </c>
      <c r="O2982" t="s">
        <v>10847</v>
      </c>
      <c r="P2982" t="s">
        <v>10848</v>
      </c>
    </row>
    <row r="2983" spans="1:16" x14ac:dyDescent="0.3">
      <c r="A2983">
        <f t="shared" si="46"/>
        <v>2982</v>
      </c>
      <c r="B2983">
        <v>69268</v>
      </c>
      <c r="C2983" t="s">
        <v>2789</v>
      </c>
      <c r="E2983" t="s">
        <v>2790</v>
      </c>
      <c r="G2983">
        <v>2006</v>
      </c>
      <c r="H2983" t="s">
        <v>20</v>
      </c>
      <c r="I2983" t="s">
        <v>2791</v>
      </c>
      <c r="J2983" t="s">
        <v>15663</v>
      </c>
      <c r="K2983" s="1">
        <v>43426.437314814815</v>
      </c>
      <c r="L2983" t="s">
        <v>23</v>
      </c>
      <c r="M2983">
        <v>100049898</v>
      </c>
      <c r="N2983" t="s">
        <v>10846</v>
      </c>
      <c r="O2983" t="s">
        <v>10847</v>
      </c>
      <c r="P2983" t="s">
        <v>10848</v>
      </c>
    </row>
    <row r="2984" spans="1:16" x14ac:dyDescent="0.3">
      <c r="A2984">
        <f t="shared" si="46"/>
        <v>2983</v>
      </c>
      <c r="B2984">
        <v>115700</v>
      </c>
      <c r="C2984" t="s">
        <v>10507</v>
      </c>
      <c r="D2984" t="s">
        <v>10508</v>
      </c>
      <c r="E2984" t="s">
        <v>10509</v>
      </c>
      <c r="G2984">
        <v>2012</v>
      </c>
      <c r="H2984" t="s">
        <v>20</v>
      </c>
      <c r="I2984" t="s">
        <v>10510</v>
      </c>
      <c r="J2984" t="s">
        <v>15663</v>
      </c>
      <c r="K2984" s="1">
        <v>43426.451701388891</v>
      </c>
      <c r="L2984" t="s">
        <v>23</v>
      </c>
      <c r="M2984">
        <v>100044812</v>
      </c>
      <c r="N2984" t="s">
        <v>481</v>
      </c>
      <c r="O2984" t="s">
        <v>10511</v>
      </c>
      <c r="P2984" t="s">
        <v>10512</v>
      </c>
    </row>
    <row r="2985" spans="1:16" x14ac:dyDescent="0.3">
      <c r="A2985">
        <f t="shared" si="46"/>
        <v>2984</v>
      </c>
      <c r="B2985">
        <v>124956</v>
      </c>
      <c r="C2985">
        <v>9789948236313</v>
      </c>
      <c r="D2985" t="s">
        <v>7870</v>
      </c>
      <c r="E2985" t="s">
        <v>7871</v>
      </c>
      <c r="G2985">
        <v>2017</v>
      </c>
      <c r="H2985" t="s">
        <v>20</v>
      </c>
      <c r="I2985" t="s">
        <v>7872</v>
      </c>
      <c r="J2985" t="s">
        <v>15663</v>
      </c>
      <c r="K2985" s="1">
        <v>43426.451874999999</v>
      </c>
      <c r="L2985" t="s">
        <v>23</v>
      </c>
      <c r="M2985">
        <v>100044946</v>
      </c>
      <c r="N2985" t="s">
        <v>980</v>
      </c>
      <c r="O2985" t="s">
        <v>981</v>
      </c>
      <c r="P2985" t="s">
        <v>982</v>
      </c>
    </row>
    <row r="2986" spans="1:16" x14ac:dyDescent="0.3">
      <c r="A2986">
        <f t="shared" si="46"/>
        <v>2985</v>
      </c>
      <c r="B2986">
        <v>127010</v>
      </c>
      <c r="C2986">
        <v>9789948174172</v>
      </c>
      <c r="D2986" t="s">
        <v>11313</v>
      </c>
      <c r="E2986" t="s">
        <v>11314</v>
      </c>
      <c r="H2986" t="s">
        <v>20</v>
      </c>
      <c r="I2986" t="s">
        <v>11315</v>
      </c>
      <c r="J2986" t="s">
        <v>15663</v>
      </c>
      <c r="K2986" s="1">
        <v>43426.452418981484</v>
      </c>
      <c r="L2986" t="s">
        <v>23</v>
      </c>
      <c r="M2986">
        <v>100044946</v>
      </c>
      <c r="N2986" t="s">
        <v>980</v>
      </c>
      <c r="O2986" t="s">
        <v>981</v>
      </c>
      <c r="P2986" t="s">
        <v>982</v>
      </c>
    </row>
    <row r="2987" spans="1:16" x14ac:dyDescent="0.3">
      <c r="A2987">
        <f t="shared" si="46"/>
        <v>2986</v>
      </c>
      <c r="B2987">
        <v>32223</v>
      </c>
      <c r="C2987" t="s">
        <v>8425</v>
      </c>
      <c r="D2987" t="s">
        <v>8426</v>
      </c>
      <c r="E2987" t="s">
        <v>6849</v>
      </c>
      <c r="F2987" t="s">
        <v>30</v>
      </c>
      <c r="G2987">
        <v>2010</v>
      </c>
      <c r="H2987" t="s">
        <v>20</v>
      </c>
      <c r="I2987" t="s">
        <v>11135</v>
      </c>
      <c r="J2987" t="s">
        <v>15663</v>
      </c>
      <c r="K2987" s="1">
        <v>43426.452592592592</v>
      </c>
      <c r="L2987" t="s">
        <v>23</v>
      </c>
      <c r="M2987">
        <v>100045498</v>
      </c>
      <c r="N2987" t="s">
        <v>2384</v>
      </c>
      <c r="O2987" t="s">
        <v>2385</v>
      </c>
      <c r="P2987" t="s">
        <v>2386</v>
      </c>
    </row>
    <row r="2988" spans="1:16" x14ac:dyDescent="0.3">
      <c r="A2988">
        <f t="shared" si="46"/>
        <v>2987</v>
      </c>
      <c r="B2988">
        <v>123419</v>
      </c>
      <c r="C2988" t="s">
        <v>8951</v>
      </c>
      <c r="D2988" t="s">
        <v>8952</v>
      </c>
      <c r="E2988" t="s">
        <v>8953</v>
      </c>
      <c r="F2988" t="s">
        <v>2040</v>
      </c>
      <c r="H2988" t="s">
        <v>20</v>
      </c>
      <c r="I2988" t="s">
        <v>8954</v>
      </c>
      <c r="J2988" t="s">
        <v>15663</v>
      </c>
      <c r="K2988" s="1">
        <v>43426.471504629626</v>
      </c>
      <c r="L2988" t="s">
        <v>23</v>
      </c>
      <c r="M2988">
        <v>100044935</v>
      </c>
      <c r="N2988" t="s">
        <v>8955</v>
      </c>
      <c r="O2988" t="s">
        <v>8956</v>
      </c>
      <c r="P2988" t="s">
        <v>8957</v>
      </c>
    </row>
    <row r="2989" spans="1:16" x14ac:dyDescent="0.3">
      <c r="A2989">
        <f t="shared" si="46"/>
        <v>2988</v>
      </c>
      <c r="B2989">
        <v>117186</v>
      </c>
      <c r="C2989" t="s">
        <v>5037</v>
      </c>
      <c r="D2989" t="s">
        <v>5038</v>
      </c>
      <c r="E2989" t="s">
        <v>5039</v>
      </c>
      <c r="F2989" t="s">
        <v>4158</v>
      </c>
      <c r="H2989" t="s">
        <v>20</v>
      </c>
      <c r="I2989" t="s">
        <v>11616</v>
      </c>
      <c r="J2989" t="s">
        <v>15663</v>
      </c>
      <c r="K2989" s="1">
        <v>43426.477719907409</v>
      </c>
      <c r="L2989" t="s">
        <v>91</v>
      </c>
      <c r="M2989">
        <v>100049395</v>
      </c>
      <c r="N2989" t="s">
        <v>9456</v>
      </c>
      <c r="O2989" t="s">
        <v>9457</v>
      </c>
      <c r="P2989" t="s">
        <v>9458</v>
      </c>
    </row>
    <row r="2990" spans="1:16" x14ac:dyDescent="0.3">
      <c r="A2990">
        <f t="shared" si="46"/>
        <v>2989</v>
      </c>
      <c r="B2990">
        <v>51837</v>
      </c>
      <c r="C2990" t="s">
        <v>11550</v>
      </c>
      <c r="E2990" t="s">
        <v>2707</v>
      </c>
      <c r="G2990">
        <v>2008</v>
      </c>
      <c r="H2990" t="s">
        <v>20</v>
      </c>
      <c r="I2990" t="s">
        <v>11551</v>
      </c>
      <c r="J2990" t="s">
        <v>15663</v>
      </c>
      <c r="K2990" s="1">
        <v>43426.674189814818</v>
      </c>
      <c r="L2990" t="s">
        <v>23</v>
      </c>
      <c r="M2990">
        <v>100045138</v>
      </c>
      <c r="N2990" t="s">
        <v>2938</v>
      </c>
      <c r="O2990" t="s">
        <v>2939</v>
      </c>
      <c r="P2990" t="s">
        <v>2940</v>
      </c>
    </row>
    <row r="2991" spans="1:16" x14ac:dyDescent="0.3">
      <c r="A2991">
        <f t="shared" si="46"/>
        <v>2990</v>
      </c>
      <c r="B2991">
        <v>119565</v>
      </c>
      <c r="C2991" t="s">
        <v>11628</v>
      </c>
      <c r="D2991" t="s">
        <v>11629</v>
      </c>
      <c r="E2991" t="s">
        <v>11630</v>
      </c>
      <c r="F2991" t="s">
        <v>11631</v>
      </c>
      <c r="H2991" t="s">
        <v>20</v>
      </c>
      <c r="I2991" t="s">
        <v>11632</v>
      </c>
      <c r="J2991" t="s">
        <v>15663</v>
      </c>
      <c r="K2991" s="1">
        <v>43428.506678240738</v>
      </c>
      <c r="L2991" t="s">
        <v>23</v>
      </c>
      <c r="M2991">
        <v>100043381</v>
      </c>
      <c r="N2991" t="s">
        <v>11633</v>
      </c>
      <c r="O2991" t="s">
        <v>11634</v>
      </c>
      <c r="P2991" t="s">
        <v>11635</v>
      </c>
    </row>
    <row r="2992" spans="1:16" x14ac:dyDescent="0.3">
      <c r="A2992">
        <f t="shared" si="46"/>
        <v>2991</v>
      </c>
      <c r="B2992">
        <v>110324</v>
      </c>
      <c r="C2992" t="s">
        <v>11573</v>
      </c>
      <c r="D2992" t="s">
        <v>11574</v>
      </c>
      <c r="E2992" t="s">
        <v>11575</v>
      </c>
      <c r="F2992" t="s">
        <v>30</v>
      </c>
      <c r="G2992">
        <v>2006</v>
      </c>
      <c r="H2992" t="s">
        <v>20</v>
      </c>
      <c r="I2992" t="s">
        <v>11576</v>
      </c>
      <c r="J2992" t="s">
        <v>15663</v>
      </c>
      <c r="K2992" s="1">
        <v>43429.358229166668</v>
      </c>
      <c r="L2992" t="s">
        <v>91</v>
      </c>
      <c r="M2992">
        <v>920018809</v>
      </c>
      <c r="N2992" t="s">
        <v>2284</v>
      </c>
      <c r="O2992" t="s">
        <v>2285</v>
      </c>
      <c r="P2992" t="s">
        <v>4081</v>
      </c>
    </row>
    <row r="2993" spans="1:16" x14ac:dyDescent="0.3">
      <c r="A2993">
        <f t="shared" si="46"/>
        <v>2992</v>
      </c>
      <c r="B2993">
        <v>105461</v>
      </c>
      <c r="C2993">
        <v>1584885297</v>
      </c>
      <c r="D2993" t="s">
        <v>6214</v>
      </c>
      <c r="E2993" t="s">
        <v>6215</v>
      </c>
      <c r="G2993">
        <v>2005</v>
      </c>
      <c r="H2993" t="s">
        <v>20</v>
      </c>
      <c r="I2993" t="s">
        <v>6216</v>
      </c>
      <c r="J2993" t="s">
        <v>15663</v>
      </c>
      <c r="K2993" s="1">
        <v>43429.35832175926</v>
      </c>
      <c r="L2993" t="s">
        <v>91</v>
      </c>
      <c r="M2993">
        <v>920018809</v>
      </c>
      <c r="N2993" t="s">
        <v>2284</v>
      </c>
      <c r="O2993" t="s">
        <v>2285</v>
      </c>
      <c r="P2993" t="s">
        <v>4081</v>
      </c>
    </row>
    <row r="2994" spans="1:16" x14ac:dyDescent="0.3">
      <c r="A2994">
        <f t="shared" si="46"/>
        <v>2993</v>
      </c>
      <c r="B2994">
        <v>96400</v>
      </c>
      <c r="C2994" t="s">
        <v>11591</v>
      </c>
      <c r="D2994" t="s">
        <v>11592</v>
      </c>
      <c r="E2994" t="s">
        <v>11593</v>
      </c>
      <c r="F2994" t="s">
        <v>19</v>
      </c>
      <c r="G2994">
        <v>2014</v>
      </c>
      <c r="H2994" t="s">
        <v>20</v>
      </c>
      <c r="I2994" t="s">
        <v>11594</v>
      </c>
      <c r="J2994" t="s">
        <v>15663</v>
      </c>
      <c r="K2994" s="1">
        <v>43429.367627314816</v>
      </c>
      <c r="L2994" t="s">
        <v>23</v>
      </c>
      <c r="M2994">
        <v>100041728</v>
      </c>
      <c r="N2994" t="s">
        <v>3599</v>
      </c>
      <c r="O2994" t="s">
        <v>3600</v>
      </c>
      <c r="P2994" t="s">
        <v>3601</v>
      </c>
    </row>
    <row r="2995" spans="1:16" x14ac:dyDescent="0.3">
      <c r="A2995">
        <f t="shared" si="46"/>
        <v>2994</v>
      </c>
      <c r="B2995">
        <v>107207</v>
      </c>
      <c r="C2995" t="s">
        <v>7768</v>
      </c>
      <c r="D2995" t="s">
        <v>7769</v>
      </c>
      <c r="E2995" t="s">
        <v>7770</v>
      </c>
      <c r="F2995" t="s">
        <v>1541</v>
      </c>
      <c r="G2995">
        <v>2007</v>
      </c>
      <c r="H2995" t="s">
        <v>20</v>
      </c>
      <c r="I2995" t="s">
        <v>7771</v>
      </c>
      <c r="J2995" t="s">
        <v>15663</v>
      </c>
      <c r="K2995" s="1">
        <v>43429.385995370372</v>
      </c>
      <c r="L2995" t="s">
        <v>423</v>
      </c>
      <c r="M2995">
        <v>920019084</v>
      </c>
      <c r="N2995" t="s">
        <v>3260</v>
      </c>
      <c r="O2995" t="s">
        <v>7772</v>
      </c>
      <c r="P2995" t="s">
        <v>7773</v>
      </c>
    </row>
    <row r="2996" spans="1:16" x14ac:dyDescent="0.3">
      <c r="A2996">
        <f t="shared" si="46"/>
        <v>2995</v>
      </c>
      <c r="B2996">
        <v>123154</v>
      </c>
      <c r="C2996">
        <v>9948416201</v>
      </c>
      <c r="D2996" t="s">
        <v>9298</v>
      </c>
      <c r="E2996" t="s">
        <v>9299</v>
      </c>
      <c r="F2996" t="s">
        <v>2040</v>
      </c>
      <c r="G2996">
        <v>2003</v>
      </c>
      <c r="H2996" t="s">
        <v>20</v>
      </c>
      <c r="I2996" t="s">
        <v>9300</v>
      </c>
      <c r="J2996" t="s">
        <v>15663</v>
      </c>
      <c r="K2996" s="1">
        <v>43429.387233796297</v>
      </c>
      <c r="L2996" t="s">
        <v>23</v>
      </c>
      <c r="M2996">
        <v>100044889</v>
      </c>
      <c r="N2996" t="s">
        <v>8390</v>
      </c>
      <c r="O2996" t="s">
        <v>9293</v>
      </c>
      <c r="P2996" t="s">
        <v>9294</v>
      </c>
    </row>
    <row r="2997" spans="1:16" x14ac:dyDescent="0.3">
      <c r="A2997">
        <f t="shared" si="46"/>
        <v>2996</v>
      </c>
      <c r="B2997">
        <v>126992</v>
      </c>
      <c r="C2997">
        <v>9789957069445</v>
      </c>
      <c r="D2997" t="s">
        <v>11295</v>
      </c>
      <c r="E2997" t="s">
        <v>11296</v>
      </c>
      <c r="F2997" t="s">
        <v>7897</v>
      </c>
      <c r="G2997">
        <v>2013</v>
      </c>
      <c r="H2997" t="s">
        <v>20</v>
      </c>
      <c r="I2997" t="s">
        <v>11297</v>
      </c>
      <c r="J2997" t="s">
        <v>15663</v>
      </c>
      <c r="K2997" s="1">
        <v>43429.387245370373</v>
      </c>
      <c r="L2997" t="s">
        <v>23</v>
      </c>
      <c r="M2997">
        <v>100044889</v>
      </c>
      <c r="N2997" t="s">
        <v>8390</v>
      </c>
      <c r="O2997" t="s">
        <v>9293</v>
      </c>
      <c r="P2997" t="s">
        <v>9294</v>
      </c>
    </row>
    <row r="2998" spans="1:16" x14ac:dyDescent="0.3">
      <c r="A2998">
        <f t="shared" si="46"/>
        <v>2997</v>
      </c>
      <c r="B2998">
        <v>122345</v>
      </c>
      <c r="D2998" t="s">
        <v>829</v>
      </c>
      <c r="E2998" t="s">
        <v>10797</v>
      </c>
      <c r="H2998" t="s">
        <v>20</v>
      </c>
      <c r="I2998" t="s">
        <v>831</v>
      </c>
      <c r="J2998" t="s">
        <v>15663</v>
      </c>
      <c r="K2998" s="1">
        <v>43429.395057870373</v>
      </c>
      <c r="L2998" t="s">
        <v>23</v>
      </c>
      <c r="M2998">
        <v>100044354</v>
      </c>
      <c r="N2998" t="s">
        <v>2054</v>
      </c>
      <c r="O2998" t="s">
        <v>2529</v>
      </c>
      <c r="P2998" t="s">
        <v>2530</v>
      </c>
    </row>
    <row r="2999" spans="1:16" x14ac:dyDescent="0.3">
      <c r="A2999">
        <f t="shared" si="46"/>
        <v>2998</v>
      </c>
      <c r="B2999">
        <v>120374</v>
      </c>
      <c r="C2999" t="s">
        <v>6743</v>
      </c>
      <c r="D2999" t="s">
        <v>5468</v>
      </c>
      <c r="E2999" t="s">
        <v>6744</v>
      </c>
      <c r="F2999" t="s">
        <v>6745</v>
      </c>
      <c r="G2999">
        <v>2000</v>
      </c>
      <c r="H2999" t="s">
        <v>20</v>
      </c>
      <c r="I2999" t="s">
        <v>6746</v>
      </c>
      <c r="J2999" t="s">
        <v>15663</v>
      </c>
      <c r="K2999" s="1">
        <v>43429.442719907405</v>
      </c>
      <c r="L2999" t="s">
        <v>23</v>
      </c>
      <c r="M2999">
        <v>100043378</v>
      </c>
      <c r="N2999" t="s">
        <v>8632</v>
      </c>
      <c r="O2999" t="s">
        <v>8633</v>
      </c>
      <c r="P2999" t="s">
        <v>8634</v>
      </c>
    </row>
    <row r="3000" spans="1:16" x14ac:dyDescent="0.3">
      <c r="A3000">
        <f t="shared" si="46"/>
        <v>2999</v>
      </c>
      <c r="B3000">
        <v>40703</v>
      </c>
      <c r="C3000" t="s">
        <v>11004</v>
      </c>
      <c r="D3000" t="s">
        <v>11005</v>
      </c>
      <c r="E3000" t="s">
        <v>9520</v>
      </c>
      <c r="F3000" t="s">
        <v>1541</v>
      </c>
      <c r="G3000">
        <v>2007</v>
      </c>
      <c r="H3000" t="s">
        <v>20</v>
      </c>
      <c r="I3000" t="s">
        <v>11006</v>
      </c>
      <c r="J3000" t="s">
        <v>15663</v>
      </c>
      <c r="K3000" s="1">
        <v>43429.458668981482</v>
      </c>
      <c r="L3000" t="s">
        <v>423</v>
      </c>
      <c r="M3000">
        <v>920020980</v>
      </c>
      <c r="N3000" t="s">
        <v>928</v>
      </c>
      <c r="O3000" t="s">
        <v>11007</v>
      </c>
      <c r="P3000" t="s">
        <v>11008</v>
      </c>
    </row>
    <row r="3001" spans="1:16" x14ac:dyDescent="0.3">
      <c r="A3001">
        <f t="shared" si="46"/>
        <v>3000</v>
      </c>
      <c r="B3001">
        <v>88698</v>
      </c>
      <c r="C3001" t="s">
        <v>11281</v>
      </c>
      <c r="D3001" t="s">
        <v>11282</v>
      </c>
      <c r="E3001" t="s">
        <v>11283</v>
      </c>
      <c r="G3001">
        <v>2010</v>
      </c>
      <c r="H3001" t="s">
        <v>20</v>
      </c>
      <c r="I3001" t="s">
        <v>11284</v>
      </c>
      <c r="J3001" t="s">
        <v>15663</v>
      </c>
      <c r="K3001" s="1">
        <v>43429.460925925923</v>
      </c>
      <c r="L3001" t="s">
        <v>423</v>
      </c>
      <c r="M3001" t="s">
        <v>2414</v>
      </c>
      <c r="N3001" t="s">
        <v>2415</v>
      </c>
      <c r="O3001" t="s">
        <v>2416</v>
      </c>
      <c r="P3001" t="s">
        <v>2417</v>
      </c>
    </row>
    <row r="3002" spans="1:16" x14ac:dyDescent="0.3">
      <c r="A3002">
        <f t="shared" si="46"/>
        <v>3001</v>
      </c>
      <c r="B3002">
        <v>117186</v>
      </c>
      <c r="C3002" t="s">
        <v>5037</v>
      </c>
      <c r="D3002" t="s">
        <v>5038</v>
      </c>
      <c r="E3002" t="s">
        <v>5039</v>
      </c>
      <c r="F3002" t="s">
        <v>4158</v>
      </c>
      <c r="H3002" t="s">
        <v>20</v>
      </c>
      <c r="I3002" t="s">
        <v>5040</v>
      </c>
      <c r="J3002" t="s">
        <v>15663</v>
      </c>
      <c r="K3002" s="1">
        <v>43429.492476851854</v>
      </c>
      <c r="L3002" t="s">
        <v>23</v>
      </c>
      <c r="M3002">
        <v>100042934</v>
      </c>
      <c r="N3002" t="s">
        <v>2890</v>
      </c>
      <c r="O3002" t="s">
        <v>2891</v>
      </c>
      <c r="P3002" t="s">
        <v>2892</v>
      </c>
    </row>
    <row r="3003" spans="1:16" x14ac:dyDescent="0.3">
      <c r="A3003">
        <f t="shared" si="46"/>
        <v>3002</v>
      </c>
      <c r="B3003">
        <v>30044</v>
      </c>
      <c r="C3003" t="s">
        <v>2596</v>
      </c>
      <c r="E3003" t="s">
        <v>2597</v>
      </c>
      <c r="F3003" t="s">
        <v>2598</v>
      </c>
      <c r="G3003">
        <v>2007</v>
      </c>
      <c r="H3003" t="s">
        <v>20</v>
      </c>
      <c r="I3003" t="s">
        <v>11670</v>
      </c>
      <c r="J3003" t="s">
        <v>15663</v>
      </c>
      <c r="K3003" s="1">
        <v>43429.492488425924</v>
      </c>
      <c r="L3003" t="s">
        <v>23</v>
      </c>
      <c r="M3003">
        <v>100042934</v>
      </c>
      <c r="N3003" t="s">
        <v>2890</v>
      </c>
      <c r="O3003" t="s">
        <v>2891</v>
      </c>
      <c r="P3003" t="s">
        <v>2892</v>
      </c>
    </row>
    <row r="3004" spans="1:16" x14ac:dyDescent="0.3">
      <c r="A3004">
        <f t="shared" si="46"/>
        <v>3003</v>
      </c>
      <c r="B3004">
        <v>117297</v>
      </c>
      <c r="E3004" t="s">
        <v>8051</v>
      </c>
      <c r="G3004">
        <v>1994</v>
      </c>
      <c r="H3004" t="s">
        <v>20</v>
      </c>
      <c r="I3004" t="s">
        <v>8052</v>
      </c>
      <c r="J3004" t="s">
        <v>15663</v>
      </c>
      <c r="K3004" s="1">
        <v>43429.499456018515</v>
      </c>
      <c r="L3004" t="s">
        <v>23</v>
      </c>
      <c r="M3004">
        <v>26474</v>
      </c>
      <c r="N3004" t="s">
        <v>1445</v>
      </c>
      <c r="O3004" t="s">
        <v>1446</v>
      </c>
      <c r="P3004" t="s">
        <v>1447</v>
      </c>
    </row>
    <row r="3005" spans="1:16" x14ac:dyDescent="0.3">
      <c r="A3005">
        <f t="shared" si="46"/>
        <v>3004</v>
      </c>
      <c r="B3005">
        <v>74147</v>
      </c>
      <c r="C3005" t="s">
        <v>11231</v>
      </c>
      <c r="D3005" t="s">
        <v>11232</v>
      </c>
      <c r="E3005" t="s">
        <v>11233</v>
      </c>
      <c r="G3005">
        <v>2010</v>
      </c>
      <c r="H3005" t="s">
        <v>20</v>
      </c>
      <c r="I3005" t="s">
        <v>11234</v>
      </c>
      <c r="J3005" t="s">
        <v>15663</v>
      </c>
      <c r="K3005" s="1">
        <v>43429.521898148145</v>
      </c>
      <c r="L3005" t="s">
        <v>23</v>
      </c>
      <c r="M3005">
        <v>100049888</v>
      </c>
      <c r="N3005" t="s">
        <v>9908</v>
      </c>
      <c r="O3005" t="s">
        <v>9909</v>
      </c>
      <c r="P3005" t="s">
        <v>9910</v>
      </c>
    </row>
    <row r="3006" spans="1:16" x14ac:dyDescent="0.3">
      <c r="A3006">
        <f t="shared" si="46"/>
        <v>3005</v>
      </c>
      <c r="B3006">
        <v>120451</v>
      </c>
      <c r="C3006" t="s">
        <v>11228</v>
      </c>
      <c r="D3006" t="s">
        <v>11229</v>
      </c>
      <c r="E3006" t="s">
        <v>11230</v>
      </c>
      <c r="G3006">
        <v>2005</v>
      </c>
      <c r="H3006" t="s">
        <v>20</v>
      </c>
      <c r="I3006" t="s">
        <v>3839</v>
      </c>
      <c r="J3006" t="s">
        <v>15663</v>
      </c>
      <c r="K3006" s="1">
        <v>43429.52207175926</v>
      </c>
      <c r="L3006" t="s">
        <v>23</v>
      </c>
      <c r="M3006">
        <v>100049888</v>
      </c>
      <c r="N3006" t="s">
        <v>9908</v>
      </c>
      <c r="O3006" t="s">
        <v>9909</v>
      </c>
      <c r="P3006" t="s">
        <v>9910</v>
      </c>
    </row>
    <row r="3007" spans="1:16" x14ac:dyDescent="0.3">
      <c r="A3007">
        <f t="shared" si="46"/>
        <v>3006</v>
      </c>
      <c r="B3007">
        <v>36950</v>
      </c>
      <c r="C3007" t="s">
        <v>2555</v>
      </c>
      <c r="E3007" t="s">
        <v>2556</v>
      </c>
      <c r="H3007" t="s">
        <v>131</v>
      </c>
      <c r="I3007" t="s">
        <v>7343</v>
      </c>
      <c r="J3007" t="s">
        <v>15663</v>
      </c>
      <c r="K3007" s="1">
        <v>43429.563043981485</v>
      </c>
      <c r="L3007" t="s">
        <v>23</v>
      </c>
      <c r="M3007">
        <v>100041323</v>
      </c>
      <c r="N3007" t="s">
        <v>11552</v>
      </c>
      <c r="O3007" t="s">
        <v>11553</v>
      </c>
      <c r="P3007" t="s">
        <v>11554</v>
      </c>
    </row>
    <row r="3008" spans="1:16" x14ac:dyDescent="0.3">
      <c r="A3008">
        <f t="shared" si="46"/>
        <v>3007</v>
      </c>
      <c r="B3008">
        <v>101793</v>
      </c>
      <c r="C3008">
        <v>9789948174134</v>
      </c>
      <c r="D3008" t="s">
        <v>11270</v>
      </c>
      <c r="E3008" t="s">
        <v>11271</v>
      </c>
      <c r="F3008" t="s">
        <v>11272</v>
      </c>
      <c r="H3008" t="s">
        <v>20</v>
      </c>
      <c r="I3008" t="s">
        <v>11273</v>
      </c>
      <c r="J3008" t="s">
        <v>15663</v>
      </c>
      <c r="K3008" s="1">
        <v>43429.60229166667</v>
      </c>
      <c r="L3008" t="s">
        <v>23</v>
      </c>
      <c r="M3008">
        <v>100042424</v>
      </c>
      <c r="N3008" t="s">
        <v>11274</v>
      </c>
      <c r="O3008" t="s">
        <v>11275</v>
      </c>
      <c r="P3008" t="s">
        <v>11276</v>
      </c>
    </row>
    <row r="3009" spans="1:16" x14ac:dyDescent="0.3">
      <c r="A3009">
        <f t="shared" si="46"/>
        <v>3008</v>
      </c>
      <c r="B3009">
        <v>70643</v>
      </c>
      <c r="C3009">
        <v>1592396380</v>
      </c>
      <c r="D3009" t="s">
        <v>11348</v>
      </c>
      <c r="E3009" t="s">
        <v>11349</v>
      </c>
      <c r="F3009" t="s">
        <v>2881</v>
      </c>
      <c r="G3009">
        <v>2010</v>
      </c>
      <c r="H3009" t="s">
        <v>20</v>
      </c>
      <c r="I3009" t="s">
        <v>11350</v>
      </c>
      <c r="J3009" t="s">
        <v>15663</v>
      </c>
      <c r="K3009" s="1">
        <v>43429.634039351855</v>
      </c>
      <c r="L3009" t="s">
        <v>23</v>
      </c>
      <c r="M3009">
        <v>100044400</v>
      </c>
      <c r="N3009" t="s">
        <v>1574</v>
      </c>
      <c r="O3009" t="s">
        <v>11346</v>
      </c>
      <c r="P3009" t="s">
        <v>11347</v>
      </c>
    </row>
    <row r="3010" spans="1:16" x14ac:dyDescent="0.3">
      <c r="A3010">
        <f t="shared" si="46"/>
        <v>3009</v>
      </c>
      <c r="B3010">
        <v>104069</v>
      </c>
      <c r="C3010">
        <v>9786144258408</v>
      </c>
      <c r="D3010" t="s">
        <v>11343</v>
      </c>
      <c r="E3010" t="s">
        <v>11344</v>
      </c>
      <c r="F3010" t="s">
        <v>463</v>
      </c>
      <c r="G3010">
        <v>2015</v>
      </c>
      <c r="H3010" t="s">
        <v>20</v>
      </c>
      <c r="I3010" t="s">
        <v>11345</v>
      </c>
      <c r="J3010" t="s">
        <v>15663</v>
      </c>
      <c r="K3010" s="1">
        <v>43429.634155092594</v>
      </c>
      <c r="L3010" t="s">
        <v>23</v>
      </c>
      <c r="M3010">
        <v>100044400</v>
      </c>
      <c r="N3010" t="s">
        <v>1574</v>
      </c>
      <c r="O3010" t="s">
        <v>11346</v>
      </c>
      <c r="P3010" t="s">
        <v>11347</v>
      </c>
    </row>
    <row r="3011" spans="1:16" x14ac:dyDescent="0.3">
      <c r="A3011">
        <f t="shared" si="46"/>
        <v>3010</v>
      </c>
      <c r="B3011">
        <v>101790</v>
      </c>
      <c r="C3011">
        <v>534380271</v>
      </c>
      <c r="D3011" t="s">
        <v>3799</v>
      </c>
      <c r="E3011" t="s">
        <v>11470</v>
      </c>
      <c r="G3011">
        <v>2003</v>
      </c>
      <c r="H3011" t="s">
        <v>20</v>
      </c>
      <c r="I3011" t="s">
        <v>11471</v>
      </c>
      <c r="J3011" t="s">
        <v>15663</v>
      </c>
      <c r="K3011" s="1">
        <v>43429.697569444441</v>
      </c>
      <c r="L3011" t="s">
        <v>91</v>
      </c>
      <c r="M3011">
        <v>100049573</v>
      </c>
      <c r="N3011" t="s">
        <v>8604</v>
      </c>
      <c r="O3011" t="s">
        <v>8605</v>
      </c>
      <c r="P3011" t="s">
        <v>8606</v>
      </c>
    </row>
    <row r="3012" spans="1:16" x14ac:dyDescent="0.3">
      <c r="A3012">
        <f t="shared" ref="A3012:A3075" si="47">A3011+1</f>
        <v>3011</v>
      </c>
      <c r="B3012">
        <v>52599</v>
      </c>
      <c r="C3012" t="s">
        <v>11466</v>
      </c>
      <c r="D3012" t="s">
        <v>11467</v>
      </c>
      <c r="E3012" t="s">
        <v>11468</v>
      </c>
      <c r="G3012">
        <v>2007</v>
      </c>
      <c r="H3012" t="s">
        <v>20</v>
      </c>
      <c r="I3012" t="s">
        <v>11469</v>
      </c>
      <c r="J3012" t="s">
        <v>15663</v>
      </c>
      <c r="K3012" s="1">
        <v>43429.697800925926</v>
      </c>
      <c r="L3012" t="s">
        <v>91</v>
      </c>
      <c r="M3012">
        <v>100049573</v>
      </c>
      <c r="N3012" t="s">
        <v>8604</v>
      </c>
      <c r="O3012" t="s">
        <v>8605</v>
      </c>
      <c r="P3012" t="s">
        <v>8606</v>
      </c>
    </row>
    <row r="3013" spans="1:16" x14ac:dyDescent="0.3">
      <c r="A3013">
        <f t="shared" si="47"/>
        <v>3012</v>
      </c>
      <c r="B3013">
        <v>129183</v>
      </c>
      <c r="C3013">
        <v>9789948070641</v>
      </c>
      <c r="D3013" t="s">
        <v>11663</v>
      </c>
      <c r="E3013" t="s">
        <v>11664</v>
      </c>
      <c r="F3013" t="s">
        <v>7897</v>
      </c>
      <c r="G3013">
        <v>2011</v>
      </c>
      <c r="H3013" t="s">
        <v>20</v>
      </c>
      <c r="I3013" t="s">
        <v>11665</v>
      </c>
      <c r="J3013" t="s">
        <v>15663</v>
      </c>
      <c r="K3013" s="1">
        <v>43429.763831018521</v>
      </c>
      <c r="L3013" t="s">
        <v>23</v>
      </c>
      <c r="M3013">
        <v>100036241</v>
      </c>
      <c r="N3013" t="s">
        <v>363</v>
      </c>
      <c r="O3013" t="s">
        <v>364</v>
      </c>
      <c r="P3013" t="s">
        <v>365</v>
      </c>
    </row>
    <row r="3014" spans="1:16" x14ac:dyDescent="0.3">
      <c r="A3014">
        <f t="shared" si="47"/>
        <v>3013</v>
      </c>
      <c r="B3014">
        <v>62315</v>
      </c>
      <c r="C3014" t="s">
        <v>16</v>
      </c>
      <c r="D3014" t="s">
        <v>17</v>
      </c>
      <c r="E3014" t="s">
        <v>18</v>
      </c>
      <c r="F3014" t="s">
        <v>19</v>
      </c>
      <c r="G3014">
        <v>2006</v>
      </c>
      <c r="H3014" t="s">
        <v>20</v>
      </c>
      <c r="I3014" t="s">
        <v>4412</v>
      </c>
      <c r="J3014" t="s">
        <v>15663</v>
      </c>
      <c r="K3014" s="1">
        <v>43429.814884259256</v>
      </c>
      <c r="L3014" t="s">
        <v>23</v>
      </c>
      <c r="M3014">
        <v>100043031</v>
      </c>
      <c r="N3014" t="s">
        <v>4999</v>
      </c>
      <c r="O3014" t="s">
        <v>5000</v>
      </c>
      <c r="P3014" t="s">
        <v>5001</v>
      </c>
    </row>
    <row r="3015" spans="1:16" x14ac:dyDescent="0.3">
      <c r="A3015">
        <f t="shared" si="47"/>
        <v>3014</v>
      </c>
      <c r="B3015">
        <v>124321</v>
      </c>
      <c r="C3015" t="s">
        <v>4047</v>
      </c>
      <c r="D3015" t="s">
        <v>4048</v>
      </c>
      <c r="E3015" t="s">
        <v>4049</v>
      </c>
      <c r="F3015" t="s">
        <v>2154</v>
      </c>
      <c r="H3015" t="s">
        <v>20</v>
      </c>
      <c r="I3015" t="s">
        <v>4050</v>
      </c>
      <c r="J3015" t="s">
        <v>15663</v>
      </c>
      <c r="K3015" s="1">
        <v>43429.820023148146</v>
      </c>
      <c r="L3015" t="s">
        <v>23</v>
      </c>
      <c r="M3015">
        <v>100042806</v>
      </c>
      <c r="N3015" t="s">
        <v>1801</v>
      </c>
      <c r="O3015" t="s">
        <v>1802</v>
      </c>
      <c r="P3015" t="s">
        <v>1803</v>
      </c>
    </row>
    <row r="3016" spans="1:16" x14ac:dyDescent="0.3">
      <c r="A3016">
        <f t="shared" si="47"/>
        <v>3015</v>
      </c>
      <c r="B3016">
        <v>34145</v>
      </c>
      <c r="C3016" t="s">
        <v>2439</v>
      </c>
      <c r="D3016" t="s">
        <v>2440</v>
      </c>
      <c r="E3016" t="s">
        <v>2441</v>
      </c>
      <c r="F3016" t="s">
        <v>2442</v>
      </c>
      <c r="G3016">
        <v>2004</v>
      </c>
      <c r="H3016" t="s">
        <v>20</v>
      </c>
      <c r="I3016" t="s">
        <v>2443</v>
      </c>
      <c r="J3016" t="s">
        <v>15663</v>
      </c>
      <c r="K3016" s="1">
        <v>43429.833854166667</v>
      </c>
      <c r="L3016" t="s">
        <v>23</v>
      </c>
      <c r="M3016">
        <v>100045881</v>
      </c>
      <c r="N3016" t="s">
        <v>11114</v>
      </c>
      <c r="O3016" t="s">
        <v>11115</v>
      </c>
      <c r="P3016" t="s">
        <v>11116</v>
      </c>
    </row>
    <row r="3017" spans="1:16" x14ac:dyDescent="0.3">
      <c r="A3017">
        <f t="shared" si="47"/>
        <v>3016</v>
      </c>
      <c r="B3017">
        <v>123937</v>
      </c>
      <c r="C3017" t="s">
        <v>6900</v>
      </c>
      <c r="D3017" t="s">
        <v>1004</v>
      </c>
      <c r="E3017" t="s">
        <v>6901</v>
      </c>
      <c r="F3017" t="s">
        <v>262</v>
      </c>
      <c r="G3017">
        <v>2012</v>
      </c>
      <c r="H3017" t="s">
        <v>20</v>
      </c>
      <c r="I3017" t="s">
        <v>6902</v>
      </c>
      <c r="J3017" t="s">
        <v>15663</v>
      </c>
      <c r="K3017" s="1">
        <v>43429.83390046296</v>
      </c>
      <c r="L3017" t="s">
        <v>23</v>
      </c>
      <c r="M3017">
        <v>100045881</v>
      </c>
      <c r="N3017" t="s">
        <v>11114</v>
      </c>
      <c r="O3017" t="s">
        <v>11115</v>
      </c>
      <c r="P3017" t="s">
        <v>11116</v>
      </c>
    </row>
    <row r="3018" spans="1:16" x14ac:dyDescent="0.3">
      <c r="A3018">
        <f t="shared" si="47"/>
        <v>3017</v>
      </c>
      <c r="B3018">
        <v>120470</v>
      </c>
      <c r="C3018" t="s">
        <v>2941</v>
      </c>
      <c r="D3018" t="s">
        <v>2942</v>
      </c>
      <c r="E3018" t="s">
        <v>2943</v>
      </c>
      <c r="F3018" t="s">
        <v>1715</v>
      </c>
      <c r="H3018" t="s">
        <v>20</v>
      </c>
      <c r="I3018" t="s">
        <v>2944</v>
      </c>
      <c r="J3018" t="s">
        <v>15663</v>
      </c>
      <c r="K3018" s="1">
        <v>43429.833912037036</v>
      </c>
      <c r="L3018" t="s">
        <v>23</v>
      </c>
      <c r="M3018">
        <v>100045881</v>
      </c>
      <c r="N3018" t="s">
        <v>11114</v>
      </c>
      <c r="O3018" t="s">
        <v>11115</v>
      </c>
      <c r="P3018" t="s">
        <v>11116</v>
      </c>
    </row>
    <row r="3019" spans="1:16" x14ac:dyDescent="0.3">
      <c r="A3019">
        <f t="shared" si="47"/>
        <v>3018</v>
      </c>
      <c r="B3019">
        <v>36240</v>
      </c>
      <c r="C3019" t="s">
        <v>11416</v>
      </c>
      <c r="D3019" t="s">
        <v>11417</v>
      </c>
      <c r="E3019" t="s">
        <v>11418</v>
      </c>
      <c r="F3019" t="s">
        <v>262</v>
      </c>
      <c r="H3019" t="s">
        <v>20</v>
      </c>
      <c r="I3019" t="s">
        <v>11419</v>
      </c>
      <c r="J3019" t="s">
        <v>15663</v>
      </c>
      <c r="K3019" s="1">
        <v>43430.342175925929</v>
      </c>
      <c r="L3019" t="s">
        <v>23</v>
      </c>
      <c r="M3019">
        <v>100049646</v>
      </c>
      <c r="N3019" t="s">
        <v>2001</v>
      </c>
      <c r="O3019" t="s">
        <v>8354</v>
      </c>
      <c r="P3019" t="s">
        <v>8355</v>
      </c>
    </row>
    <row r="3020" spans="1:16" x14ac:dyDescent="0.3">
      <c r="A3020">
        <f t="shared" si="47"/>
        <v>3019</v>
      </c>
      <c r="B3020">
        <v>80297</v>
      </c>
      <c r="C3020" t="s">
        <v>7152</v>
      </c>
      <c r="D3020" t="s">
        <v>7153</v>
      </c>
      <c r="E3020" t="s">
        <v>7154</v>
      </c>
      <c r="F3020" t="s">
        <v>30</v>
      </c>
      <c r="G3020">
        <v>2003</v>
      </c>
      <c r="H3020" t="s">
        <v>20</v>
      </c>
      <c r="I3020" t="s">
        <v>7155</v>
      </c>
      <c r="J3020" t="s">
        <v>15663</v>
      </c>
      <c r="K3020" s="1">
        <v>43430.434965277775</v>
      </c>
      <c r="L3020" t="s">
        <v>23</v>
      </c>
      <c r="M3020">
        <v>26474</v>
      </c>
      <c r="N3020" t="s">
        <v>1445</v>
      </c>
      <c r="O3020" t="s">
        <v>1446</v>
      </c>
      <c r="P3020" t="s">
        <v>1447</v>
      </c>
    </row>
    <row r="3021" spans="1:16" x14ac:dyDescent="0.3">
      <c r="A3021">
        <f t="shared" si="47"/>
        <v>3020</v>
      </c>
      <c r="B3021">
        <v>125807</v>
      </c>
      <c r="C3021" t="s">
        <v>9311</v>
      </c>
      <c r="D3021" t="s">
        <v>9312</v>
      </c>
      <c r="E3021" t="s">
        <v>9259</v>
      </c>
      <c r="F3021" t="s">
        <v>9313</v>
      </c>
      <c r="H3021" t="s">
        <v>20</v>
      </c>
      <c r="I3021" t="s">
        <v>9314</v>
      </c>
      <c r="J3021" t="s">
        <v>15663</v>
      </c>
      <c r="K3021" s="1">
        <v>43430.452013888891</v>
      </c>
      <c r="L3021" t="s">
        <v>23</v>
      </c>
      <c r="M3021">
        <v>100041728</v>
      </c>
      <c r="N3021" t="s">
        <v>3599</v>
      </c>
      <c r="O3021" t="s">
        <v>3600</v>
      </c>
      <c r="P3021" t="s">
        <v>3601</v>
      </c>
    </row>
    <row r="3022" spans="1:16" x14ac:dyDescent="0.3">
      <c r="A3022">
        <f t="shared" si="47"/>
        <v>3021</v>
      </c>
      <c r="B3022">
        <v>35243</v>
      </c>
      <c r="C3022">
        <v>9789948144267</v>
      </c>
      <c r="E3022" t="s">
        <v>11681</v>
      </c>
      <c r="G3022">
        <v>2011</v>
      </c>
      <c r="H3022" t="s">
        <v>20</v>
      </c>
      <c r="I3022" t="s">
        <v>11682</v>
      </c>
      <c r="J3022" t="s">
        <v>15663</v>
      </c>
      <c r="K3022" s="1">
        <v>43430.477083333331</v>
      </c>
      <c r="L3022" t="s">
        <v>91</v>
      </c>
      <c r="M3022">
        <v>893</v>
      </c>
      <c r="N3022" t="s">
        <v>11683</v>
      </c>
      <c r="O3022" t="s">
        <v>11684</v>
      </c>
      <c r="P3022" t="s">
        <v>11685</v>
      </c>
    </row>
    <row r="3023" spans="1:16" x14ac:dyDescent="0.3">
      <c r="A3023">
        <f t="shared" si="47"/>
        <v>3022</v>
      </c>
      <c r="B3023">
        <v>117411</v>
      </c>
      <c r="C3023">
        <v>9789948038153</v>
      </c>
      <c r="D3023" t="s">
        <v>11697</v>
      </c>
      <c r="E3023" t="s">
        <v>11698</v>
      </c>
      <c r="F3023" t="s">
        <v>11699</v>
      </c>
      <c r="G3023">
        <v>2008</v>
      </c>
      <c r="H3023" t="s">
        <v>20</v>
      </c>
      <c r="I3023" t="s">
        <v>11700</v>
      </c>
      <c r="J3023" t="s">
        <v>15663</v>
      </c>
      <c r="K3023" s="1">
        <v>43430.477268518516</v>
      </c>
      <c r="L3023" t="s">
        <v>91</v>
      </c>
      <c r="M3023">
        <v>893</v>
      </c>
      <c r="N3023" t="s">
        <v>11683</v>
      </c>
      <c r="O3023" t="s">
        <v>11684</v>
      </c>
      <c r="P3023" t="s">
        <v>11685</v>
      </c>
    </row>
    <row r="3024" spans="1:16" x14ac:dyDescent="0.3">
      <c r="A3024">
        <f t="shared" si="47"/>
        <v>3023</v>
      </c>
      <c r="B3024">
        <v>42438</v>
      </c>
      <c r="C3024" t="s">
        <v>9829</v>
      </c>
      <c r="D3024" t="s">
        <v>9830</v>
      </c>
      <c r="E3024" t="s">
        <v>9831</v>
      </c>
      <c r="G3024">
        <v>2006</v>
      </c>
      <c r="H3024" t="s">
        <v>20</v>
      </c>
      <c r="I3024" t="s">
        <v>9832</v>
      </c>
      <c r="J3024" t="s">
        <v>15663</v>
      </c>
      <c r="K3024" s="1">
        <v>43430.504247685189</v>
      </c>
      <c r="L3024" t="s">
        <v>23</v>
      </c>
      <c r="M3024">
        <v>100041665</v>
      </c>
      <c r="N3024" t="s">
        <v>9679</v>
      </c>
      <c r="O3024" t="s">
        <v>9680</v>
      </c>
      <c r="P3024" t="s">
        <v>9681</v>
      </c>
    </row>
    <row r="3025" spans="1:16" x14ac:dyDescent="0.3">
      <c r="A3025">
        <f t="shared" si="47"/>
        <v>3024</v>
      </c>
      <c r="B3025">
        <v>31920</v>
      </c>
      <c r="C3025" t="s">
        <v>5045</v>
      </c>
      <c r="D3025" t="s">
        <v>5046</v>
      </c>
      <c r="E3025" t="s">
        <v>5047</v>
      </c>
      <c r="F3025" t="s">
        <v>5048</v>
      </c>
      <c r="G3025">
        <v>2011</v>
      </c>
      <c r="H3025" t="s">
        <v>20</v>
      </c>
      <c r="I3025" t="s">
        <v>11342</v>
      </c>
      <c r="J3025" t="s">
        <v>15663</v>
      </c>
      <c r="K3025" s="1">
        <v>43430.523495370369</v>
      </c>
      <c r="L3025" t="s">
        <v>423</v>
      </c>
      <c r="M3025">
        <v>920020631</v>
      </c>
      <c r="N3025" t="s">
        <v>4309</v>
      </c>
      <c r="O3025" t="s">
        <v>4310</v>
      </c>
      <c r="P3025" t="s">
        <v>4311</v>
      </c>
    </row>
    <row r="3026" spans="1:16" x14ac:dyDescent="0.3">
      <c r="A3026">
        <f t="shared" si="47"/>
        <v>3025</v>
      </c>
      <c r="B3026">
        <v>92355</v>
      </c>
      <c r="C3026" t="s">
        <v>1153</v>
      </c>
      <c r="D3026" t="s">
        <v>932</v>
      </c>
      <c r="E3026" t="s">
        <v>1154</v>
      </c>
      <c r="F3026" t="s">
        <v>1155</v>
      </c>
      <c r="G3026">
        <v>2013</v>
      </c>
      <c r="H3026" t="s">
        <v>20</v>
      </c>
      <c r="I3026" t="s">
        <v>1156</v>
      </c>
      <c r="J3026" t="s">
        <v>15663</v>
      </c>
      <c r="K3026" s="1">
        <v>43430.622847222221</v>
      </c>
      <c r="L3026" t="s">
        <v>23</v>
      </c>
      <c r="M3026">
        <v>100045899</v>
      </c>
      <c r="N3026" t="s">
        <v>474</v>
      </c>
      <c r="O3026" t="s">
        <v>475</v>
      </c>
      <c r="P3026" t="s">
        <v>476</v>
      </c>
    </row>
    <row r="3027" spans="1:16" x14ac:dyDescent="0.3">
      <c r="A3027">
        <f t="shared" si="47"/>
        <v>3026</v>
      </c>
      <c r="B3027">
        <v>123919</v>
      </c>
      <c r="C3027" t="s">
        <v>9946</v>
      </c>
      <c r="D3027" t="s">
        <v>9947</v>
      </c>
      <c r="E3027" t="s">
        <v>9948</v>
      </c>
      <c r="G3027">
        <v>2005</v>
      </c>
      <c r="H3027" t="s">
        <v>20</v>
      </c>
      <c r="I3027" t="s">
        <v>9949</v>
      </c>
      <c r="J3027" t="s">
        <v>15663</v>
      </c>
      <c r="K3027" s="1">
        <v>43430.62290509259</v>
      </c>
      <c r="L3027" t="s">
        <v>23</v>
      </c>
      <c r="M3027">
        <v>100042380</v>
      </c>
      <c r="N3027" t="s">
        <v>9950</v>
      </c>
      <c r="O3027" t="s">
        <v>9951</v>
      </c>
      <c r="P3027" t="s">
        <v>9952</v>
      </c>
    </row>
    <row r="3028" spans="1:16" x14ac:dyDescent="0.3">
      <c r="A3028">
        <f t="shared" si="47"/>
        <v>3027</v>
      </c>
      <c r="B3028">
        <v>121543</v>
      </c>
      <c r="C3028" t="s">
        <v>11204</v>
      </c>
      <c r="E3028" t="s">
        <v>11205</v>
      </c>
      <c r="G3028">
        <v>1999</v>
      </c>
      <c r="H3028" t="s">
        <v>20</v>
      </c>
      <c r="I3028" t="s">
        <v>11206</v>
      </c>
      <c r="J3028" t="s">
        <v>15663</v>
      </c>
      <c r="K3028" s="1">
        <v>43430.622974537036</v>
      </c>
      <c r="L3028" t="s">
        <v>23</v>
      </c>
      <c r="M3028">
        <v>100045899</v>
      </c>
      <c r="N3028" t="s">
        <v>474</v>
      </c>
      <c r="O3028" t="s">
        <v>475</v>
      </c>
      <c r="P3028" t="s">
        <v>476</v>
      </c>
    </row>
    <row r="3029" spans="1:16" x14ac:dyDescent="0.3">
      <c r="A3029">
        <f t="shared" si="47"/>
        <v>3028</v>
      </c>
      <c r="B3029">
        <v>120410</v>
      </c>
      <c r="C3029">
        <v>9780470632284</v>
      </c>
      <c r="D3029" t="s">
        <v>10869</v>
      </c>
      <c r="E3029" t="s">
        <v>10870</v>
      </c>
      <c r="G3029">
        <v>2012</v>
      </c>
      <c r="H3029" t="s">
        <v>20</v>
      </c>
      <c r="I3029" t="s">
        <v>10871</v>
      </c>
      <c r="J3029" t="s">
        <v>15663</v>
      </c>
      <c r="K3029" s="1">
        <v>43430.623182870368</v>
      </c>
      <c r="L3029" t="s">
        <v>23</v>
      </c>
      <c r="M3029">
        <v>100044710</v>
      </c>
      <c r="N3029" t="s">
        <v>7597</v>
      </c>
      <c r="O3029" t="s">
        <v>7598</v>
      </c>
      <c r="P3029" t="s">
        <v>7599</v>
      </c>
    </row>
    <row r="3030" spans="1:16" x14ac:dyDescent="0.3">
      <c r="A3030">
        <f t="shared" si="47"/>
        <v>3029</v>
      </c>
      <c r="B3030">
        <v>31204</v>
      </c>
      <c r="C3030" t="s">
        <v>10312</v>
      </c>
      <c r="D3030" t="s">
        <v>7141</v>
      </c>
      <c r="E3030" t="s">
        <v>7142</v>
      </c>
      <c r="G3030">
        <v>2007</v>
      </c>
      <c r="H3030" t="s">
        <v>20</v>
      </c>
      <c r="I3030" t="s">
        <v>10313</v>
      </c>
      <c r="J3030" t="s">
        <v>15663</v>
      </c>
      <c r="K3030" s="1">
        <v>43430.645798611113</v>
      </c>
      <c r="L3030" t="s">
        <v>23</v>
      </c>
      <c r="M3030">
        <v>100040634</v>
      </c>
      <c r="N3030" t="s">
        <v>1933</v>
      </c>
      <c r="O3030" t="s">
        <v>9168</v>
      </c>
      <c r="P3030" t="s">
        <v>9169</v>
      </c>
    </row>
    <row r="3031" spans="1:16" x14ac:dyDescent="0.3">
      <c r="A3031">
        <f t="shared" si="47"/>
        <v>3030</v>
      </c>
      <c r="B3031">
        <v>71069</v>
      </c>
      <c r="C3031">
        <v>9781591259886</v>
      </c>
      <c r="E3031" t="s">
        <v>11577</v>
      </c>
      <c r="G3031">
        <v>2008</v>
      </c>
      <c r="H3031" t="s">
        <v>2601</v>
      </c>
      <c r="I3031" t="s">
        <v>11578</v>
      </c>
      <c r="J3031" t="s">
        <v>15663</v>
      </c>
      <c r="K3031" s="1">
        <v>43430.664467592593</v>
      </c>
      <c r="L3031" t="s">
        <v>23</v>
      </c>
      <c r="M3031">
        <v>100049900</v>
      </c>
      <c r="N3031" t="s">
        <v>9953</v>
      </c>
      <c r="O3031" t="s">
        <v>9954</v>
      </c>
      <c r="P3031" t="s">
        <v>9955</v>
      </c>
    </row>
    <row r="3032" spans="1:16" x14ac:dyDescent="0.3">
      <c r="A3032">
        <f t="shared" si="47"/>
        <v>3031</v>
      </c>
      <c r="B3032">
        <v>39401</v>
      </c>
      <c r="C3032" t="s">
        <v>11546</v>
      </c>
      <c r="D3032" t="s">
        <v>11547</v>
      </c>
      <c r="E3032" t="s">
        <v>11548</v>
      </c>
      <c r="G3032">
        <v>2002</v>
      </c>
      <c r="H3032" t="s">
        <v>2601</v>
      </c>
      <c r="I3032" t="s">
        <v>11549</v>
      </c>
      <c r="J3032" t="s">
        <v>15663</v>
      </c>
      <c r="K3032" s="1">
        <v>43430.664537037039</v>
      </c>
      <c r="L3032" t="s">
        <v>23</v>
      </c>
      <c r="M3032">
        <v>100049900</v>
      </c>
      <c r="N3032" t="s">
        <v>9953</v>
      </c>
      <c r="O3032" t="s">
        <v>9954</v>
      </c>
      <c r="P3032" t="s">
        <v>9955</v>
      </c>
    </row>
    <row r="3033" spans="1:16" x14ac:dyDescent="0.3">
      <c r="A3033">
        <f t="shared" si="47"/>
        <v>3032</v>
      </c>
      <c r="B3033">
        <v>75838</v>
      </c>
      <c r="C3033" t="s">
        <v>11542</v>
      </c>
      <c r="D3033" t="s">
        <v>11543</v>
      </c>
      <c r="E3033" t="s">
        <v>11544</v>
      </c>
      <c r="G3033">
        <v>2007</v>
      </c>
      <c r="H3033" t="s">
        <v>2601</v>
      </c>
      <c r="I3033" t="s">
        <v>11545</v>
      </c>
      <c r="J3033" t="s">
        <v>15663</v>
      </c>
      <c r="K3033" s="1">
        <v>43430.664652777778</v>
      </c>
      <c r="L3033" t="s">
        <v>23</v>
      </c>
      <c r="M3033">
        <v>100049900</v>
      </c>
      <c r="N3033" t="s">
        <v>9953</v>
      </c>
      <c r="O3033" t="s">
        <v>9954</v>
      </c>
      <c r="P3033" t="s">
        <v>9955</v>
      </c>
    </row>
    <row r="3034" spans="1:16" x14ac:dyDescent="0.3">
      <c r="A3034">
        <f t="shared" si="47"/>
        <v>3033</v>
      </c>
      <c r="B3034">
        <v>88437</v>
      </c>
      <c r="C3034" t="s">
        <v>9431</v>
      </c>
      <c r="D3034" t="s">
        <v>9432</v>
      </c>
      <c r="E3034" t="s">
        <v>9433</v>
      </c>
      <c r="G3034">
        <v>2009</v>
      </c>
      <c r="H3034" t="s">
        <v>20</v>
      </c>
      <c r="I3034" t="s">
        <v>9434</v>
      </c>
      <c r="J3034" t="s">
        <v>15663</v>
      </c>
      <c r="K3034" s="1">
        <v>43431.52306712963</v>
      </c>
      <c r="L3034" t="s">
        <v>23</v>
      </c>
      <c r="M3034">
        <v>100049806</v>
      </c>
      <c r="N3034" t="s">
        <v>8376</v>
      </c>
      <c r="O3034" t="s">
        <v>8377</v>
      </c>
      <c r="P3034" t="s">
        <v>8378</v>
      </c>
    </row>
    <row r="3035" spans="1:16" x14ac:dyDescent="0.3">
      <c r="A3035">
        <f t="shared" si="47"/>
        <v>3034</v>
      </c>
      <c r="B3035">
        <v>118923</v>
      </c>
      <c r="C3035" t="s">
        <v>2004</v>
      </c>
      <c r="D3035" t="s">
        <v>2005</v>
      </c>
      <c r="E3035" t="s">
        <v>2006</v>
      </c>
      <c r="G3035">
        <v>2011</v>
      </c>
      <c r="H3035" t="s">
        <v>20</v>
      </c>
      <c r="I3035" t="s">
        <v>2007</v>
      </c>
      <c r="J3035" t="s">
        <v>15663</v>
      </c>
      <c r="K3035" s="1">
        <v>43431.534571759257</v>
      </c>
      <c r="L3035" t="s">
        <v>23</v>
      </c>
      <c r="M3035">
        <v>100042777</v>
      </c>
      <c r="N3035" t="s">
        <v>9279</v>
      </c>
      <c r="O3035" t="s">
        <v>9280</v>
      </c>
      <c r="P3035" t="s">
        <v>9281</v>
      </c>
    </row>
    <row r="3036" spans="1:16" x14ac:dyDescent="0.3">
      <c r="A3036">
        <f t="shared" si="47"/>
        <v>3035</v>
      </c>
      <c r="B3036">
        <v>124284</v>
      </c>
      <c r="C3036" t="s">
        <v>11722</v>
      </c>
      <c r="D3036" t="s">
        <v>11723</v>
      </c>
      <c r="E3036" t="s">
        <v>11724</v>
      </c>
      <c r="G3036">
        <v>2004</v>
      </c>
      <c r="H3036" t="s">
        <v>20</v>
      </c>
      <c r="I3036" t="s">
        <v>11725</v>
      </c>
      <c r="J3036" t="s">
        <v>15663</v>
      </c>
      <c r="K3036" s="1">
        <v>43431.626180555555</v>
      </c>
      <c r="L3036" t="s">
        <v>23</v>
      </c>
      <c r="M3036">
        <v>100049806</v>
      </c>
      <c r="N3036" t="s">
        <v>8376</v>
      </c>
      <c r="O3036" t="s">
        <v>8377</v>
      </c>
      <c r="P3036" t="s">
        <v>8378</v>
      </c>
    </row>
    <row r="3037" spans="1:16" x14ac:dyDescent="0.3">
      <c r="A3037">
        <f t="shared" si="47"/>
        <v>3036</v>
      </c>
      <c r="B3037">
        <v>123660</v>
      </c>
      <c r="C3037" t="s">
        <v>11737</v>
      </c>
      <c r="D3037" t="s">
        <v>11738</v>
      </c>
      <c r="E3037" t="s">
        <v>11739</v>
      </c>
      <c r="F3037" t="s">
        <v>225</v>
      </c>
      <c r="G3037">
        <v>2013</v>
      </c>
      <c r="H3037" t="s">
        <v>20</v>
      </c>
      <c r="I3037" t="s">
        <v>11740</v>
      </c>
      <c r="J3037" t="s">
        <v>15663</v>
      </c>
      <c r="K3037" s="1">
        <v>43431.688090277778</v>
      </c>
      <c r="L3037" t="s">
        <v>23</v>
      </c>
      <c r="M3037">
        <v>100044943</v>
      </c>
      <c r="N3037" t="s">
        <v>5426</v>
      </c>
      <c r="O3037" t="s">
        <v>5427</v>
      </c>
      <c r="P3037" t="s">
        <v>5428</v>
      </c>
    </row>
    <row r="3038" spans="1:16" x14ac:dyDescent="0.3">
      <c r="A3038">
        <f t="shared" si="47"/>
        <v>3037</v>
      </c>
      <c r="B3038">
        <v>124276</v>
      </c>
      <c r="C3038" t="s">
        <v>10491</v>
      </c>
      <c r="D3038" t="s">
        <v>10492</v>
      </c>
      <c r="E3038" t="s">
        <v>10493</v>
      </c>
      <c r="G3038">
        <v>2002</v>
      </c>
      <c r="H3038" t="s">
        <v>20</v>
      </c>
      <c r="I3038" t="s">
        <v>10494</v>
      </c>
      <c r="J3038" t="s">
        <v>15663</v>
      </c>
      <c r="K3038" s="1">
        <v>43431.689074074071</v>
      </c>
      <c r="L3038" t="s">
        <v>23</v>
      </c>
      <c r="M3038">
        <v>100049902</v>
      </c>
      <c r="N3038" t="s">
        <v>9866</v>
      </c>
      <c r="O3038" t="s">
        <v>9867</v>
      </c>
      <c r="P3038" t="s">
        <v>9868</v>
      </c>
    </row>
    <row r="3039" spans="1:16" x14ac:dyDescent="0.3">
      <c r="A3039">
        <f t="shared" si="47"/>
        <v>3038</v>
      </c>
      <c r="B3039">
        <v>59473</v>
      </c>
      <c r="C3039" t="s">
        <v>9875</v>
      </c>
      <c r="D3039" t="s">
        <v>9876</v>
      </c>
      <c r="E3039" t="s">
        <v>9877</v>
      </c>
      <c r="G3039">
        <v>1998</v>
      </c>
      <c r="H3039" t="s">
        <v>20</v>
      </c>
      <c r="I3039" t="s">
        <v>1975</v>
      </c>
      <c r="J3039" t="s">
        <v>15663</v>
      </c>
      <c r="K3039" s="1">
        <v>43431.689293981479</v>
      </c>
      <c r="L3039" t="s">
        <v>23</v>
      </c>
      <c r="M3039">
        <v>100049901</v>
      </c>
      <c r="N3039" t="s">
        <v>9872</v>
      </c>
      <c r="O3039" t="s">
        <v>9873</v>
      </c>
      <c r="P3039" t="s">
        <v>9874</v>
      </c>
    </row>
    <row r="3040" spans="1:16" x14ac:dyDescent="0.3">
      <c r="A3040">
        <f t="shared" si="47"/>
        <v>3039</v>
      </c>
      <c r="B3040">
        <v>123278</v>
      </c>
      <c r="C3040" t="s">
        <v>9869</v>
      </c>
      <c r="D3040" t="s">
        <v>9870</v>
      </c>
      <c r="E3040" t="s">
        <v>9871</v>
      </c>
      <c r="H3040" t="s">
        <v>20</v>
      </c>
      <c r="I3040" t="s">
        <v>1975</v>
      </c>
      <c r="J3040" t="s">
        <v>15663</v>
      </c>
      <c r="K3040" s="1">
        <v>43431.689444444448</v>
      </c>
      <c r="L3040" t="s">
        <v>23</v>
      </c>
      <c r="M3040">
        <v>100049901</v>
      </c>
      <c r="N3040" t="s">
        <v>9872</v>
      </c>
      <c r="O3040" t="s">
        <v>9873</v>
      </c>
      <c r="P3040" t="s">
        <v>9874</v>
      </c>
    </row>
    <row r="3041" spans="1:16" x14ac:dyDescent="0.3">
      <c r="A3041">
        <f t="shared" si="47"/>
        <v>3040</v>
      </c>
      <c r="B3041">
        <v>128875</v>
      </c>
      <c r="C3041">
        <v>9780385264624</v>
      </c>
      <c r="D3041" t="s">
        <v>10027</v>
      </c>
      <c r="E3041" t="s">
        <v>10028</v>
      </c>
      <c r="F3041" t="s">
        <v>10029</v>
      </c>
      <c r="G3041">
        <v>2008</v>
      </c>
      <c r="H3041" t="s">
        <v>20</v>
      </c>
      <c r="I3041" t="s">
        <v>10030</v>
      </c>
      <c r="J3041" t="s">
        <v>15663</v>
      </c>
      <c r="K3041" s="1">
        <v>43432.407858796294</v>
      </c>
      <c r="L3041" t="s">
        <v>23</v>
      </c>
      <c r="M3041">
        <v>100020340</v>
      </c>
      <c r="N3041" t="s">
        <v>3017</v>
      </c>
      <c r="O3041" t="s">
        <v>3018</v>
      </c>
      <c r="P3041" t="s">
        <v>3019</v>
      </c>
    </row>
    <row r="3042" spans="1:16" x14ac:dyDescent="0.3">
      <c r="A3042">
        <f t="shared" si="47"/>
        <v>3041</v>
      </c>
      <c r="B3042">
        <v>48407</v>
      </c>
      <c r="C3042">
        <v>9773000230</v>
      </c>
      <c r="D3042" t="s">
        <v>11710</v>
      </c>
      <c r="E3042" t="s">
        <v>11711</v>
      </c>
      <c r="G3042">
        <v>2003</v>
      </c>
      <c r="H3042" t="s">
        <v>20</v>
      </c>
      <c r="I3042" t="s">
        <v>11712</v>
      </c>
      <c r="J3042" t="s">
        <v>15663</v>
      </c>
      <c r="K3042" s="1">
        <v>43432.476180555554</v>
      </c>
      <c r="L3042" t="s">
        <v>91</v>
      </c>
      <c r="M3042">
        <v>100049573</v>
      </c>
      <c r="N3042" t="s">
        <v>8604</v>
      </c>
      <c r="O3042" t="s">
        <v>8605</v>
      </c>
      <c r="P3042" t="s">
        <v>8606</v>
      </c>
    </row>
    <row r="3043" spans="1:16" x14ac:dyDescent="0.3">
      <c r="A3043">
        <f t="shared" si="47"/>
        <v>3042</v>
      </c>
      <c r="B3043">
        <v>45143</v>
      </c>
      <c r="C3043" t="s">
        <v>10813</v>
      </c>
      <c r="D3043" t="s">
        <v>10814</v>
      </c>
      <c r="E3043" t="s">
        <v>10815</v>
      </c>
      <c r="G3043">
        <v>2007</v>
      </c>
      <c r="H3043" t="s">
        <v>20</v>
      </c>
      <c r="I3043" t="s">
        <v>10816</v>
      </c>
      <c r="J3043" t="s">
        <v>15663</v>
      </c>
      <c r="K3043" s="1">
        <v>43432.505300925928</v>
      </c>
      <c r="L3043" t="s">
        <v>23</v>
      </c>
      <c r="M3043">
        <v>100045772</v>
      </c>
      <c r="N3043" t="s">
        <v>133</v>
      </c>
      <c r="O3043" t="s">
        <v>4160</v>
      </c>
      <c r="P3043" t="s">
        <v>4161</v>
      </c>
    </row>
    <row r="3044" spans="1:16" x14ac:dyDescent="0.3">
      <c r="A3044">
        <f t="shared" si="47"/>
        <v>3043</v>
      </c>
      <c r="B3044">
        <v>117278</v>
      </c>
      <c r="C3044" t="s">
        <v>7862</v>
      </c>
      <c r="D3044" t="s">
        <v>816</v>
      </c>
      <c r="E3044" t="s">
        <v>7863</v>
      </c>
      <c r="G3044">
        <v>2009</v>
      </c>
      <c r="H3044" t="s">
        <v>20</v>
      </c>
      <c r="I3044" t="s">
        <v>818</v>
      </c>
      <c r="J3044" t="s">
        <v>15663</v>
      </c>
      <c r="K3044" s="1">
        <v>43432.512627314813</v>
      </c>
      <c r="L3044" t="s">
        <v>23</v>
      </c>
      <c r="M3044">
        <v>100049806</v>
      </c>
      <c r="N3044" t="s">
        <v>8376</v>
      </c>
      <c r="O3044" t="s">
        <v>8377</v>
      </c>
      <c r="P3044" t="s">
        <v>8378</v>
      </c>
    </row>
    <row r="3045" spans="1:16" x14ac:dyDescent="0.3">
      <c r="A3045">
        <f t="shared" si="47"/>
        <v>3044</v>
      </c>
      <c r="B3045">
        <v>118454</v>
      </c>
      <c r="C3045">
        <v>9781408812808</v>
      </c>
      <c r="D3045" t="s">
        <v>816</v>
      </c>
      <c r="E3045" t="s">
        <v>817</v>
      </c>
      <c r="G3045">
        <v>2010</v>
      </c>
      <c r="H3045" t="s">
        <v>20</v>
      </c>
      <c r="I3045" t="s">
        <v>818</v>
      </c>
      <c r="J3045" t="s">
        <v>15663</v>
      </c>
      <c r="K3045" s="1">
        <v>43432.512638888889</v>
      </c>
      <c r="L3045" t="s">
        <v>23</v>
      </c>
      <c r="M3045">
        <v>100049806</v>
      </c>
      <c r="N3045" t="s">
        <v>8376</v>
      </c>
      <c r="O3045" t="s">
        <v>8377</v>
      </c>
      <c r="P3045" t="s">
        <v>8378</v>
      </c>
    </row>
    <row r="3046" spans="1:16" x14ac:dyDescent="0.3">
      <c r="A3046">
        <f t="shared" si="47"/>
        <v>3045</v>
      </c>
      <c r="B3046">
        <v>52325</v>
      </c>
      <c r="C3046">
        <v>9780007154883</v>
      </c>
      <c r="D3046" t="s">
        <v>1074</v>
      </c>
      <c r="E3046" t="s">
        <v>11492</v>
      </c>
      <c r="G3046">
        <v>2003</v>
      </c>
      <c r="H3046" t="s">
        <v>20</v>
      </c>
      <c r="I3046" t="s">
        <v>1077</v>
      </c>
      <c r="J3046" t="s">
        <v>15663</v>
      </c>
      <c r="K3046" s="1">
        <v>43432.512650462966</v>
      </c>
      <c r="L3046" t="s">
        <v>23</v>
      </c>
      <c r="M3046">
        <v>100049806</v>
      </c>
      <c r="N3046" t="s">
        <v>8376</v>
      </c>
      <c r="O3046" t="s">
        <v>8377</v>
      </c>
      <c r="P3046" t="s">
        <v>8378</v>
      </c>
    </row>
    <row r="3047" spans="1:16" x14ac:dyDescent="0.3">
      <c r="A3047">
        <f t="shared" si="47"/>
        <v>3046</v>
      </c>
      <c r="B3047">
        <v>31186</v>
      </c>
      <c r="C3047" t="s">
        <v>17127</v>
      </c>
      <c r="D3047" t="s">
        <v>17128</v>
      </c>
      <c r="E3047" t="s">
        <v>17129</v>
      </c>
      <c r="F3047" t="s">
        <v>262</v>
      </c>
      <c r="G3047">
        <v>1996</v>
      </c>
      <c r="H3047" t="s">
        <v>20</v>
      </c>
      <c r="I3047" t="s">
        <v>17130</v>
      </c>
      <c r="J3047" t="s">
        <v>15663</v>
      </c>
      <c r="K3047" s="1">
        <v>43432.578564814816</v>
      </c>
      <c r="L3047" t="s">
        <v>61</v>
      </c>
      <c r="M3047" t="s">
        <v>17131</v>
      </c>
      <c r="N3047" t="s">
        <v>3644</v>
      </c>
      <c r="O3047" t="s">
        <v>17132</v>
      </c>
      <c r="P3047" t="s">
        <v>17133</v>
      </c>
    </row>
    <row r="3048" spans="1:16" x14ac:dyDescent="0.3">
      <c r="A3048">
        <f t="shared" si="47"/>
        <v>3047</v>
      </c>
      <c r="B3048">
        <v>128875</v>
      </c>
      <c r="C3048">
        <v>9780385264624</v>
      </c>
      <c r="D3048" t="s">
        <v>10027</v>
      </c>
      <c r="E3048" t="s">
        <v>10028</v>
      </c>
      <c r="F3048" t="s">
        <v>10029</v>
      </c>
      <c r="G3048">
        <v>2008</v>
      </c>
      <c r="H3048" t="s">
        <v>20</v>
      </c>
      <c r="I3048" t="s">
        <v>10030</v>
      </c>
      <c r="J3048" t="s">
        <v>15663</v>
      </c>
      <c r="K3048" s="1">
        <v>43432.671168981484</v>
      </c>
      <c r="L3048" t="s">
        <v>23</v>
      </c>
      <c r="M3048">
        <v>100049789</v>
      </c>
      <c r="N3048" t="s">
        <v>10421</v>
      </c>
      <c r="O3048" t="s">
        <v>10422</v>
      </c>
      <c r="P3048" t="s">
        <v>10423</v>
      </c>
    </row>
    <row r="3049" spans="1:16" x14ac:dyDescent="0.3">
      <c r="A3049">
        <f t="shared" si="47"/>
        <v>3048</v>
      </c>
      <c r="B3049">
        <v>128875</v>
      </c>
      <c r="C3049">
        <v>9780385264624</v>
      </c>
      <c r="D3049" t="s">
        <v>10027</v>
      </c>
      <c r="E3049" t="s">
        <v>10028</v>
      </c>
      <c r="F3049" t="s">
        <v>10029</v>
      </c>
      <c r="G3049">
        <v>2008</v>
      </c>
      <c r="H3049" t="s">
        <v>20</v>
      </c>
      <c r="I3049" t="s">
        <v>10030</v>
      </c>
      <c r="J3049" t="s">
        <v>15663</v>
      </c>
      <c r="K3049" s="1">
        <v>43432.688888888886</v>
      </c>
      <c r="L3049" t="s">
        <v>23</v>
      </c>
      <c r="M3049">
        <v>100049900</v>
      </c>
      <c r="N3049" t="s">
        <v>9953</v>
      </c>
      <c r="O3049" t="s">
        <v>9954</v>
      </c>
      <c r="P3049" t="s">
        <v>9955</v>
      </c>
    </row>
    <row r="3050" spans="1:16" x14ac:dyDescent="0.3">
      <c r="A3050">
        <f t="shared" si="47"/>
        <v>3049</v>
      </c>
      <c r="B3050">
        <v>36950</v>
      </c>
      <c r="C3050" t="s">
        <v>2555</v>
      </c>
      <c r="E3050" t="s">
        <v>2556</v>
      </c>
      <c r="H3050" t="s">
        <v>131</v>
      </c>
      <c r="I3050" t="s">
        <v>7343</v>
      </c>
      <c r="J3050" t="s">
        <v>15663</v>
      </c>
      <c r="K3050" s="1">
        <v>43432.723275462966</v>
      </c>
      <c r="L3050" t="s">
        <v>23</v>
      </c>
      <c r="M3050">
        <v>100041323</v>
      </c>
      <c r="N3050" t="s">
        <v>11552</v>
      </c>
      <c r="O3050" t="s">
        <v>11553</v>
      </c>
      <c r="P3050" t="s">
        <v>11554</v>
      </c>
    </row>
    <row r="3051" spans="1:16" x14ac:dyDescent="0.3">
      <c r="A3051">
        <f t="shared" si="47"/>
        <v>3050</v>
      </c>
      <c r="B3051">
        <v>118434</v>
      </c>
      <c r="C3051" t="s">
        <v>11773</v>
      </c>
      <c r="D3051" t="s">
        <v>11774</v>
      </c>
      <c r="E3051" t="s">
        <v>11775</v>
      </c>
      <c r="F3051" t="s">
        <v>11776</v>
      </c>
      <c r="G3051">
        <v>2011</v>
      </c>
      <c r="H3051" t="s">
        <v>20</v>
      </c>
      <c r="I3051" t="s">
        <v>11777</v>
      </c>
      <c r="J3051" t="s">
        <v>15663</v>
      </c>
      <c r="K3051" s="1">
        <v>43432.787129629629</v>
      </c>
      <c r="L3051" t="s">
        <v>23</v>
      </c>
      <c r="M3051">
        <v>100042012</v>
      </c>
      <c r="N3051" t="s">
        <v>1292</v>
      </c>
      <c r="O3051" t="s">
        <v>11771</v>
      </c>
      <c r="P3051" t="s">
        <v>11772</v>
      </c>
    </row>
    <row r="3052" spans="1:16" x14ac:dyDescent="0.3">
      <c r="A3052">
        <f t="shared" si="47"/>
        <v>3051</v>
      </c>
      <c r="B3052">
        <v>124316</v>
      </c>
      <c r="C3052" t="s">
        <v>11767</v>
      </c>
      <c r="D3052" t="s">
        <v>11768</v>
      </c>
      <c r="E3052" t="s">
        <v>11769</v>
      </c>
      <c r="F3052" t="s">
        <v>1374</v>
      </c>
      <c r="H3052" t="s">
        <v>20</v>
      </c>
      <c r="I3052" t="s">
        <v>11770</v>
      </c>
      <c r="J3052" t="s">
        <v>15663</v>
      </c>
      <c r="K3052" s="1">
        <v>43432.787291666667</v>
      </c>
      <c r="L3052" t="s">
        <v>23</v>
      </c>
      <c r="M3052">
        <v>100042012</v>
      </c>
      <c r="N3052" t="s">
        <v>1292</v>
      </c>
      <c r="O3052" t="s">
        <v>11771</v>
      </c>
      <c r="P3052" t="s">
        <v>11772</v>
      </c>
    </row>
    <row r="3053" spans="1:16" x14ac:dyDescent="0.3">
      <c r="A3053">
        <f t="shared" si="47"/>
        <v>3052</v>
      </c>
      <c r="B3053">
        <v>39320</v>
      </c>
      <c r="C3053" t="s">
        <v>1095</v>
      </c>
      <c r="D3053" t="s">
        <v>1096</v>
      </c>
      <c r="E3053" t="s">
        <v>1097</v>
      </c>
      <c r="F3053" t="s">
        <v>1098</v>
      </c>
      <c r="G3053">
        <v>1998</v>
      </c>
      <c r="H3053" t="s">
        <v>20</v>
      </c>
      <c r="I3053" t="s">
        <v>1099</v>
      </c>
      <c r="J3053" t="s">
        <v>15663</v>
      </c>
      <c r="K3053" s="1">
        <v>43432.788252314815</v>
      </c>
      <c r="L3053" t="s">
        <v>423</v>
      </c>
      <c r="M3053">
        <v>100044871</v>
      </c>
      <c r="N3053" t="s">
        <v>117</v>
      </c>
      <c r="O3053" t="s">
        <v>118</v>
      </c>
      <c r="P3053" t="s">
        <v>119</v>
      </c>
    </row>
    <row r="3054" spans="1:16" x14ac:dyDescent="0.3">
      <c r="A3054">
        <f t="shared" si="47"/>
        <v>3053</v>
      </c>
      <c r="B3054">
        <v>82925</v>
      </c>
      <c r="C3054" t="s">
        <v>11606</v>
      </c>
      <c r="E3054" t="s">
        <v>8275</v>
      </c>
      <c r="F3054" t="s">
        <v>5053</v>
      </c>
      <c r="G3054">
        <v>2007</v>
      </c>
      <c r="H3054" t="s">
        <v>20</v>
      </c>
      <c r="I3054" t="s">
        <v>11607</v>
      </c>
      <c r="J3054" t="s">
        <v>15663</v>
      </c>
      <c r="K3054" s="1">
        <v>43432.789074074077</v>
      </c>
      <c r="L3054" t="s">
        <v>91</v>
      </c>
      <c r="M3054">
        <v>100044871</v>
      </c>
      <c r="N3054" t="s">
        <v>117</v>
      </c>
      <c r="O3054" t="s">
        <v>118</v>
      </c>
      <c r="P3054" t="s">
        <v>119</v>
      </c>
    </row>
    <row r="3055" spans="1:16" x14ac:dyDescent="0.3">
      <c r="A3055">
        <f t="shared" si="47"/>
        <v>3054</v>
      </c>
      <c r="B3055">
        <v>41105</v>
      </c>
      <c r="C3055" t="s">
        <v>11686</v>
      </c>
      <c r="E3055" t="s">
        <v>11687</v>
      </c>
      <c r="F3055" t="s">
        <v>262</v>
      </c>
      <c r="G3055">
        <v>1994</v>
      </c>
      <c r="H3055" t="s">
        <v>20</v>
      </c>
      <c r="I3055" t="s">
        <v>11688</v>
      </c>
      <c r="J3055" t="s">
        <v>15663</v>
      </c>
      <c r="K3055" s="1">
        <v>43433.332615740743</v>
      </c>
      <c r="L3055" t="s">
        <v>91</v>
      </c>
      <c r="M3055" t="s">
        <v>1187</v>
      </c>
      <c r="N3055" t="s">
        <v>1188</v>
      </c>
      <c r="O3055" t="s">
        <v>1189</v>
      </c>
    </row>
    <row r="3056" spans="1:16" x14ac:dyDescent="0.3">
      <c r="A3056">
        <f t="shared" si="47"/>
        <v>3055</v>
      </c>
      <c r="B3056">
        <v>126931</v>
      </c>
      <c r="C3056">
        <v>9781855165830</v>
      </c>
      <c r="D3056" t="s">
        <v>11277</v>
      </c>
      <c r="E3056" t="s">
        <v>11278</v>
      </c>
      <c r="F3056" t="s">
        <v>11279</v>
      </c>
      <c r="G3056">
        <v>2011</v>
      </c>
      <c r="H3056" t="s">
        <v>20</v>
      </c>
      <c r="I3056" t="s">
        <v>11280</v>
      </c>
      <c r="J3056" t="s">
        <v>15663</v>
      </c>
      <c r="K3056" s="1">
        <v>43433.404699074075</v>
      </c>
      <c r="L3056" t="s">
        <v>23</v>
      </c>
      <c r="M3056">
        <v>100042866</v>
      </c>
      <c r="N3056" t="s">
        <v>8672</v>
      </c>
      <c r="O3056" t="s">
        <v>8673</v>
      </c>
      <c r="P3056" t="s">
        <v>8674</v>
      </c>
    </row>
    <row r="3057" spans="1:16" x14ac:dyDescent="0.3">
      <c r="A3057">
        <f t="shared" si="47"/>
        <v>3056</v>
      </c>
      <c r="B3057">
        <v>117551</v>
      </c>
      <c r="C3057" t="s">
        <v>11062</v>
      </c>
      <c r="E3057" t="s">
        <v>11063</v>
      </c>
      <c r="F3057" t="s">
        <v>30</v>
      </c>
      <c r="G3057">
        <v>1999</v>
      </c>
      <c r="H3057" t="s">
        <v>20</v>
      </c>
      <c r="I3057" t="s">
        <v>11064</v>
      </c>
      <c r="J3057" t="s">
        <v>15663</v>
      </c>
      <c r="K3057" s="1">
        <v>43433.500659722224</v>
      </c>
      <c r="L3057" t="s">
        <v>91</v>
      </c>
      <c r="M3057">
        <v>920018492</v>
      </c>
      <c r="N3057" t="s">
        <v>4612</v>
      </c>
      <c r="O3057" t="s">
        <v>11065</v>
      </c>
      <c r="P3057" t="s">
        <v>11066</v>
      </c>
    </row>
    <row r="3058" spans="1:16" x14ac:dyDescent="0.3">
      <c r="A3058">
        <f t="shared" si="47"/>
        <v>3057</v>
      </c>
      <c r="B3058">
        <v>102835</v>
      </c>
      <c r="C3058">
        <v>9780470054598</v>
      </c>
      <c r="E3058" t="s">
        <v>10889</v>
      </c>
      <c r="G3058">
        <v>2013</v>
      </c>
      <c r="H3058" t="s">
        <v>20</v>
      </c>
      <c r="I3058" t="s">
        <v>10890</v>
      </c>
      <c r="J3058" t="s">
        <v>15663</v>
      </c>
      <c r="K3058" s="1">
        <v>43433.512037037035</v>
      </c>
      <c r="L3058" t="s">
        <v>23</v>
      </c>
      <c r="M3058">
        <v>100040634</v>
      </c>
      <c r="N3058" t="s">
        <v>1933</v>
      </c>
      <c r="O3058" t="s">
        <v>9168</v>
      </c>
      <c r="P3058" t="s">
        <v>9169</v>
      </c>
    </row>
    <row r="3059" spans="1:16" x14ac:dyDescent="0.3">
      <c r="A3059">
        <f t="shared" si="47"/>
        <v>3058</v>
      </c>
      <c r="B3059">
        <v>33880</v>
      </c>
      <c r="C3059" t="s">
        <v>10894</v>
      </c>
      <c r="D3059" t="s">
        <v>10895</v>
      </c>
      <c r="E3059" t="s">
        <v>10896</v>
      </c>
      <c r="G3059">
        <v>2010</v>
      </c>
      <c r="H3059" t="s">
        <v>20</v>
      </c>
      <c r="I3059" t="s">
        <v>10897</v>
      </c>
      <c r="J3059" t="s">
        <v>15663</v>
      </c>
      <c r="K3059" s="1">
        <v>43433.512048611112</v>
      </c>
      <c r="L3059" t="s">
        <v>23</v>
      </c>
      <c r="M3059">
        <v>100040634</v>
      </c>
      <c r="N3059" t="s">
        <v>1933</v>
      </c>
      <c r="O3059" t="s">
        <v>9168</v>
      </c>
      <c r="P3059" t="s">
        <v>9169</v>
      </c>
    </row>
    <row r="3060" spans="1:16" x14ac:dyDescent="0.3">
      <c r="A3060">
        <f t="shared" si="47"/>
        <v>3059</v>
      </c>
      <c r="B3060">
        <v>127260</v>
      </c>
      <c r="C3060" t="s">
        <v>11424</v>
      </c>
      <c r="D3060" t="s">
        <v>3766</v>
      </c>
      <c r="E3060" t="s">
        <v>11425</v>
      </c>
      <c r="F3060" t="s">
        <v>11426</v>
      </c>
      <c r="H3060" t="s">
        <v>20</v>
      </c>
      <c r="I3060" t="s">
        <v>3768</v>
      </c>
      <c r="J3060" t="s">
        <v>15663</v>
      </c>
      <c r="K3060" s="1">
        <v>43433.537870370368</v>
      </c>
      <c r="L3060" t="s">
        <v>91</v>
      </c>
      <c r="M3060" t="s">
        <v>3769</v>
      </c>
      <c r="N3060" t="s">
        <v>3770</v>
      </c>
      <c r="O3060" t="s">
        <v>3771</v>
      </c>
      <c r="P3060" t="s">
        <v>3772</v>
      </c>
    </row>
    <row r="3061" spans="1:16" x14ac:dyDescent="0.3">
      <c r="A3061">
        <f t="shared" si="47"/>
        <v>3060</v>
      </c>
      <c r="B3061">
        <v>113768</v>
      </c>
      <c r="C3061">
        <v>780304233</v>
      </c>
      <c r="D3061" t="s">
        <v>10513</v>
      </c>
      <c r="E3061" t="s">
        <v>10514</v>
      </c>
      <c r="G3061">
        <v>1992</v>
      </c>
      <c r="H3061" t="s">
        <v>20</v>
      </c>
      <c r="I3061" t="s">
        <v>10515</v>
      </c>
      <c r="J3061" t="s">
        <v>15663</v>
      </c>
      <c r="K3061" s="1">
        <v>43433.560636574075</v>
      </c>
      <c r="L3061" t="s">
        <v>23</v>
      </c>
      <c r="M3061" t="s">
        <v>538</v>
      </c>
      <c r="N3061" t="s">
        <v>539</v>
      </c>
      <c r="O3061" t="s">
        <v>540</v>
      </c>
      <c r="P3061" t="s">
        <v>541</v>
      </c>
    </row>
    <row r="3062" spans="1:16" x14ac:dyDescent="0.3">
      <c r="A3062">
        <f t="shared" si="47"/>
        <v>3061</v>
      </c>
      <c r="B3062">
        <v>120644</v>
      </c>
      <c r="E3062" t="s">
        <v>11496</v>
      </c>
      <c r="G3062">
        <v>2009</v>
      </c>
      <c r="H3062" t="s">
        <v>2601</v>
      </c>
      <c r="I3062" t="s">
        <v>11497</v>
      </c>
      <c r="J3062" t="s">
        <v>15663</v>
      </c>
      <c r="K3062" s="1">
        <v>43433.560729166667</v>
      </c>
      <c r="L3062" t="s">
        <v>23</v>
      </c>
      <c r="M3062">
        <v>100042348</v>
      </c>
      <c r="N3062" t="s">
        <v>1140</v>
      </c>
      <c r="O3062" t="s">
        <v>1141</v>
      </c>
      <c r="P3062" t="s">
        <v>1142</v>
      </c>
    </row>
    <row r="3063" spans="1:16" x14ac:dyDescent="0.3">
      <c r="A3063">
        <f t="shared" si="47"/>
        <v>3062</v>
      </c>
      <c r="B3063">
        <v>85572</v>
      </c>
      <c r="C3063" t="s">
        <v>9516</v>
      </c>
      <c r="D3063" t="s">
        <v>9509</v>
      </c>
      <c r="E3063" t="s">
        <v>4157</v>
      </c>
      <c r="F3063" t="s">
        <v>1565</v>
      </c>
      <c r="G3063">
        <v>2012</v>
      </c>
      <c r="H3063" t="s">
        <v>20</v>
      </c>
      <c r="I3063" t="s">
        <v>9517</v>
      </c>
      <c r="J3063" t="s">
        <v>15663</v>
      </c>
      <c r="K3063" s="1">
        <v>43433.563333333332</v>
      </c>
      <c r="L3063" t="s">
        <v>23</v>
      </c>
      <c r="M3063">
        <v>100044646</v>
      </c>
      <c r="N3063" t="s">
        <v>3720</v>
      </c>
      <c r="O3063" t="s">
        <v>9518</v>
      </c>
      <c r="P3063" t="s">
        <v>9519</v>
      </c>
    </row>
    <row r="3064" spans="1:16" x14ac:dyDescent="0.3">
      <c r="A3064">
        <f t="shared" si="47"/>
        <v>3063</v>
      </c>
      <c r="B3064">
        <v>123491</v>
      </c>
      <c r="C3064" t="s">
        <v>4668</v>
      </c>
      <c r="D3064" t="s">
        <v>4669</v>
      </c>
      <c r="E3064" t="s">
        <v>4670</v>
      </c>
      <c r="F3064" t="s">
        <v>35</v>
      </c>
      <c r="G3064">
        <v>2012</v>
      </c>
      <c r="H3064" t="s">
        <v>131</v>
      </c>
      <c r="I3064" t="s">
        <v>4671</v>
      </c>
      <c r="J3064" t="s">
        <v>15663</v>
      </c>
      <c r="K3064" s="1">
        <v>43433.59165509259</v>
      </c>
      <c r="L3064" t="s">
        <v>23</v>
      </c>
      <c r="M3064">
        <v>100040202</v>
      </c>
      <c r="N3064" t="s">
        <v>10872</v>
      </c>
      <c r="O3064" t="s">
        <v>10873</v>
      </c>
      <c r="P3064" t="s">
        <v>10874</v>
      </c>
    </row>
    <row r="3065" spans="1:16" x14ac:dyDescent="0.3">
      <c r="A3065">
        <f t="shared" si="47"/>
        <v>3064</v>
      </c>
      <c r="B3065">
        <v>99436</v>
      </c>
      <c r="C3065" t="s">
        <v>3961</v>
      </c>
      <c r="D3065" t="s">
        <v>3962</v>
      </c>
      <c r="E3065" t="s">
        <v>3963</v>
      </c>
      <c r="F3065" t="s">
        <v>130</v>
      </c>
      <c r="H3065" t="s">
        <v>131</v>
      </c>
      <c r="I3065" t="s">
        <v>3964</v>
      </c>
      <c r="J3065" t="s">
        <v>15663</v>
      </c>
      <c r="K3065" s="1">
        <v>43433.591770833336</v>
      </c>
      <c r="L3065" t="s">
        <v>23</v>
      </c>
      <c r="M3065">
        <v>100040202</v>
      </c>
      <c r="N3065" t="s">
        <v>10872</v>
      </c>
      <c r="O3065" t="s">
        <v>10873</v>
      </c>
      <c r="P3065" t="s">
        <v>10874</v>
      </c>
    </row>
    <row r="3066" spans="1:16" x14ac:dyDescent="0.3">
      <c r="A3066">
        <f t="shared" si="47"/>
        <v>3065</v>
      </c>
      <c r="B3066">
        <v>86400</v>
      </c>
      <c r="C3066" t="s">
        <v>3671</v>
      </c>
      <c r="D3066" t="s">
        <v>319</v>
      </c>
      <c r="E3066" t="s">
        <v>3672</v>
      </c>
      <c r="F3066" t="s">
        <v>3673</v>
      </c>
      <c r="G3066">
        <v>2011</v>
      </c>
      <c r="H3066" t="s">
        <v>131</v>
      </c>
      <c r="I3066" t="s">
        <v>5102</v>
      </c>
      <c r="J3066" t="s">
        <v>15663</v>
      </c>
      <c r="K3066" s="1">
        <v>43433.591840277775</v>
      </c>
      <c r="L3066" t="s">
        <v>23</v>
      </c>
      <c r="M3066">
        <v>100040202</v>
      </c>
      <c r="N3066" t="s">
        <v>10872</v>
      </c>
      <c r="O3066" t="s">
        <v>10873</v>
      </c>
      <c r="P3066" t="s">
        <v>10874</v>
      </c>
    </row>
    <row r="3067" spans="1:16" x14ac:dyDescent="0.3">
      <c r="A3067">
        <f t="shared" si="47"/>
        <v>3066</v>
      </c>
      <c r="B3067">
        <v>117737</v>
      </c>
      <c r="C3067" t="s">
        <v>3341</v>
      </c>
      <c r="D3067" t="s">
        <v>3342</v>
      </c>
      <c r="E3067" t="s">
        <v>3343</v>
      </c>
      <c r="H3067" t="s">
        <v>20</v>
      </c>
      <c r="I3067" t="s">
        <v>3344</v>
      </c>
      <c r="J3067" t="s">
        <v>15663</v>
      </c>
      <c r="K3067" s="1">
        <v>43433.607453703706</v>
      </c>
      <c r="L3067" t="s">
        <v>23</v>
      </c>
      <c r="M3067">
        <v>100049726</v>
      </c>
      <c r="N3067" t="s">
        <v>682</v>
      </c>
      <c r="O3067" t="s">
        <v>11078</v>
      </c>
      <c r="P3067" t="s">
        <v>11079</v>
      </c>
    </row>
    <row r="3068" spans="1:16" x14ac:dyDescent="0.3">
      <c r="A3068">
        <f t="shared" si="47"/>
        <v>3067</v>
      </c>
      <c r="B3068">
        <v>117278</v>
      </c>
      <c r="C3068" t="s">
        <v>7862</v>
      </c>
      <c r="D3068" t="s">
        <v>816</v>
      </c>
      <c r="E3068" t="s">
        <v>7863</v>
      </c>
      <c r="G3068">
        <v>2009</v>
      </c>
      <c r="H3068" t="s">
        <v>20</v>
      </c>
      <c r="I3068" t="s">
        <v>818</v>
      </c>
      <c r="J3068" t="s">
        <v>15663</v>
      </c>
      <c r="K3068" s="1">
        <v>43433.60900462963</v>
      </c>
      <c r="L3068" t="s">
        <v>23</v>
      </c>
      <c r="M3068">
        <v>100049806</v>
      </c>
      <c r="N3068" t="s">
        <v>8376</v>
      </c>
      <c r="O3068" t="s">
        <v>8377</v>
      </c>
      <c r="P3068" t="s">
        <v>8378</v>
      </c>
    </row>
    <row r="3069" spans="1:16" x14ac:dyDescent="0.3">
      <c r="A3069">
        <f t="shared" si="47"/>
        <v>3068</v>
      </c>
      <c r="B3069">
        <v>119411</v>
      </c>
      <c r="C3069" t="s">
        <v>11805</v>
      </c>
      <c r="D3069" t="s">
        <v>11806</v>
      </c>
      <c r="E3069" t="s">
        <v>11807</v>
      </c>
      <c r="G3069">
        <v>2013</v>
      </c>
      <c r="H3069" t="s">
        <v>20</v>
      </c>
      <c r="I3069" t="s">
        <v>818</v>
      </c>
      <c r="J3069" t="s">
        <v>15663</v>
      </c>
      <c r="K3069" s="1">
        <v>43433.609016203707</v>
      </c>
      <c r="L3069" t="s">
        <v>23</v>
      </c>
      <c r="M3069">
        <v>100049806</v>
      </c>
      <c r="N3069" t="s">
        <v>8376</v>
      </c>
      <c r="O3069" t="s">
        <v>8377</v>
      </c>
      <c r="P3069" t="s">
        <v>8378</v>
      </c>
    </row>
    <row r="3070" spans="1:16" x14ac:dyDescent="0.3">
      <c r="A3070">
        <f t="shared" si="47"/>
        <v>3069</v>
      </c>
      <c r="B3070">
        <v>124282</v>
      </c>
      <c r="C3070" t="s">
        <v>11751</v>
      </c>
      <c r="D3070" t="s">
        <v>11752</v>
      </c>
      <c r="E3070" t="s">
        <v>11753</v>
      </c>
      <c r="F3070" t="s">
        <v>11754</v>
      </c>
      <c r="G3070">
        <v>2007</v>
      </c>
      <c r="H3070" t="s">
        <v>20</v>
      </c>
      <c r="I3070" t="s">
        <v>11755</v>
      </c>
      <c r="J3070" t="s">
        <v>15663</v>
      </c>
      <c r="K3070" s="1">
        <v>43433.609305555554</v>
      </c>
      <c r="L3070" t="s">
        <v>23</v>
      </c>
      <c r="M3070">
        <v>100049806</v>
      </c>
      <c r="N3070" t="s">
        <v>8376</v>
      </c>
      <c r="O3070" t="s">
        <v>8377</v>
      </c>
      <c r="P3070" t="s">
        <v>8378</v>
      </c>
    </row>
    <row r="3071" spans="1:16" x14ac:dyDescent="0.3">
      <c r="A3071">
        <f t="shared" si="47"/>
        <v>3070</v>
      </c>
      <c r="B3071">
        <v>53375</v>
      </c>
      <c r="C3071">
        <v>9780194792622</v>
      </c>
      <c r="D3071" t="s">
        <v>3707</v>
      </c>
      <c r="E3071" t="s">
        <v>3708</v>
      </c>
      <c r="F3071" t="s">
        <v>926</v>
      </c>
      <c r="G3071">
        <v>2008</v>
      </c>
      <c r="H3071" t="s">
        <v>20</v>
      </c>
      <c r="I3071" t="s">
        <v>3709</v>
      </c>
      <c r="J3071" t="s">
        <v>15663</v>
      </c>
      <c r="K3071" s="1">
        <v>43433.609305555554</v>
      </c>
      <c r="L3071" t="s">
        <v>23</v>
      </c>
      <c r="M3071">
        <v>100049806</v>
      </c>
      <c r="N3071" t="s">
        <v>8376</v>
      </c>
      <c r="O3071" t="s">
        <v>8377</v>
      </c>
      <c r="P3071" t="s">
        <v>8378</v>
      </c>
    </row>
    <row r="3072" spans="1:16" x14ac:dyDescent="0.3">
      <c r="A3072">
        <f t="shared" si="47"/>
        <v>3071</v>
      </c>
      <c r="B3072">
        <v>70924</v>
      </c>
      <c r="C3072" t="s">
        <v>8907</v>
      </c>
      <c r="E3072" t="s">
        <v>8908</v>
      </c>
      <c r="F3072" t="s">
        <v>4302</v>
      </c>
      <c r="G3072">
        <v>2010</v>
      </c>
      <c r="H3072" t="s">
        <v>20</v>
      </c>
      <c r="I3072" t="s">
        <v>8912</v>
      </c>
      <c r="J3072" t="s">
        <v>15663</v>
      </c>
      <c r="K3072" s="1">
        <v>43433.664166666669</v>
      </c>
      <c r="L3072" t="s">
        <v>423</v>
      </c>
      <c r="M3072">
        <v>100045829</v>
      </c>
      <c r="N3072" t="s">
        <v>1224</v>
      </c>
      <c r="O3072" t="s">
        <v>1225</v>
      </c>
      <c r="P3072" t="s">
        <v>1226</v>
      </c>
    </row>
    <row r="3073" spans="1:16" x14ac:dyDescent="0.3">
      <c r="A3073">
        <f t="shared" si="47"/>
        <v>3072</v>
      </c>
      <c r="B3073">
        <v>70924</v>
      </c>
      <c r="C3073" t="s">
        <v>8907</v>
      </c>
      <c r="E3073" t="s">
        <v>8908</v>
      </c>
      <c r="F3073" t="s">
        <v>4302</v>
      </c>
      <c r="G3073">
        <v>2010</v>
      </c>
      <c r="H3073" t="s">
        <v>20</v>
      </c>
      <c r="I3073" t="s">
        <v>8909</v>
      </c>
      <c r="J3073" t="s">
        <v>15663</v>
      </c>
      <c r="K3073" s="1">
        <v>43433.664317129631</v>
      </c>
      <c r="L3073" t="s">
        <v>423</v>
      </c>
      <c r="M3073">
        <v>100045829</v>
      </c>
      <c r="N3073" t="s">
        <v>1224</v>
      </c>
      <c r="O3073" t="s">
        <v>1225</v>
      </c>
      <c r="P3073" t="s">
        <v>1226</v>
      </c>
    </row>
    <row r="3074" spans="1:16" x14ac:dyDescent="0.3">
      <c r="A3074">
        <f t="shared" si="47"/>
        <v>3073</v>
      </c>
      <c r="B3074">
        <v>123918</v>
      </c>
      <c r="C3074" t="s">
        <v>10000</v>
      </c>
      <c r="D3074" t="s">
        <v>9997</v>
      </c>
      <c r="E3074" t="s">
        <v>10001</v>
      </c>
      <c r="G3074">
        <v>2005</v>
      </c>
      <c r="H3074" t="s">
        <v>20</v>
      </c>
      <c r="I3074" t="s">
        <v>9999</v>
      </c>
      <c r="J3074" t="s">
        <v>15663</v>
      </c>
      <c r="K3074" s="1">
        <v>43438.345578703702</v>
      </c>
      <c r="L3074" t="s">
        <v>23</v>
      </c>
      <c r="M3074">
        <v>100020340</v>
      </c>
      <c r="N3074" t="s">
        <v>3017</v>
      </c>
      <c r="O3074" t="s">
        <v>3018</v>
      </c>
      <c r="P3074" t="s">
        <v>3019</v>
      </c>
    </row>
    <row r="3075" spans="1:16" x14ac:dyDescent="0.3">
      <c r="A3075">
        <f t="shared" si="47"/>
        <v>3074</v>
      </c>
      <c r="B3075">
        <v>115100</v>
      </c>
      <c r="C3075">
        <v>201703726</v>
      </c>
      <c r="E3075" t="s">
        <v>11830</v>
      </c>
      <c r="G3075">
        <v>2003</v>
      </c>
      <c r="H3075" t="s">
        <v>20</v>
      </c>
      <c r="I3075" t="s">
        <v>11831</v>
      </c>
      <c r="J3075" t="s">
        <v>15663</v>
      </c>
      <c r="K3075" s="1">
        <v>43438.349780092591</v>
      </c>
      <c r="L3075" t="s">
        <v>23</v>
      </c>
      <c r="M3075">
        <v>100041976</v>
      </c>
      <c r="N3075" t="s">
        <v>5311</v>
      </c>
      <c r="O3075" t="s">
        <v>5312</v>
      </c>
      <c r="P3075" t="s">
        <v>5313</v>
      </c>
    </row>
    <row r="3076" spans="1:16" x14ac:dyDescent="0.3">
      <c r="A3076">
        <f t="shared" ref="A3076:A3139" si="48">A3075+1</f>
        <v>3075</v>
      </c>
      <c r="B3076">
        <v>127011</v>
      </c>
      <c r="C3076">
        <v>9789948019985</v>
      </c>
      <c r="D3076" t="s">
        <v>11582</v>
      </c>
      <c r="E3076" t="s">
        <v>11583</v>
      </c>
      <c r="F3076" t="s">
        <v>1398</v>
      </c>
      <c r="G3076">
        <v>2012</v>
      </c>
      <c r="H3076" t="s">
        <v>20</v>
      </c>
      <c r="I3076" t="s">
        <v>11584</v>
      </c>
      <c r="J3076" t="s">
        <v>15663</v>
      </c>
      <c r="K3076" s="1">
        <v>43438.35832175926</v>
      </c>
      <c r="L3076" t="s">
        <v>23</v>
      </c>
      <c r="M3076">
        <v>100049757</v>
      </c>
      <c r="N3076" t="s">
        <v>11154</v>
      </c>
      <c r="O3076" t="s">
        <v>11155</v>
      </c>
      <c r="P3076" t="s">
        <v>11156</v>
      </c>
    </row>
    <row r="3077" spans="1:16" x14ac:dyDescent="0.3">
      <c r="A3077">
        <f t="shared" si="48"/>
        <v>3076</v>
      </c>
      <c r="B3077">
        <v>125791</v>
      </c>
      <c r="C3077" t="s">
        <v>11420</v>
      </c>
      <c r="D3077" t="s">
        <v>3499</v>
      </c>
      <c r="E3077" t="s">
        <v>11421</v>
      </c>
      <c r="F3077" t="s">
        <v>11422</v>
      </c>
      <c r="H3077" t="s">
        <v>20</v>
      </c>
      <c r="I3077" t="s">
        <v>11423</v>
      </c>
      <c r="J3077" t="s">
        <v>15663</v>
      </c>
      <c r="K3077" s="1">
        <v>43438.358657407407</v>
      </c>
      <c r="L3077" t="s">
        <v>23</v>
      </c>
      <c r="M3077">
        <v>100049425</v>
      </c>
      <c r="N3077" t="s">
        <v>1760</v>
      </c>
      <c r="O3077" t="s">
        <v>8793</v>
      </c>
      <c r="P3077" t="s">
        <v>8794</v>
      </c>
    </row>
    <row r="3078" spans="1:16" x14ac:dyDescent="0.3">
      <c r="A3078">
        <f t="shared" si="48"/>
        <v>3077</v>
      </c>
      <c r="B3078">
        <v>127049</v>
      </c>
      <c r="C3078" t="s">
        <v>10361</v>
      </c>
      <c r="D3078" t="s">
        <v>5468</v>
      </c>
      <c r="E3078" t="s">
        <v>10362</v>
      </c>
      <c r="F3078" t="s">
        <v>10363</v>
      </c>
      <c r="G3078">
        <v>2009</v>
      </c>
      <c r="H3078" t="s">
        <v>20</v>
      </c>
      <c r="I3078" t="s">
        <v>6746</v>
      </c>
      <c r="J3078" t="s">
        <v>15663</v>
      </c>
      <c r="K3078" s="1">
        <v>43438.358969907407</v>
      </c>
      <c r="L3078" t="s">
        <v>23</v>
      </c>
      <c r="M3078">
        <v>100049897</v>
      </c>
      <c r="N3078" t="s">
        <v>10679</v>
      </c>
      <c r="O3078" t="s">
        <v>10680</v>
      </c>
      <c r="P3078" t="s">
        <v>10681</v>
      </c>
    </row>
    <row r="3079" spans="1:16" x14ac:dyDescent="0.3">
      <c r="A3079">
        <f t="shared" si="48"/>
        <v>3078</v>
      </c>
      <c r="B3079">
        <v>55146</v>
      </c>
      <c r="C3079">
        <v>385477058</v>
      </c>
      <c r="D3079" t="s">
        <v>287</v>
      </c>
      <c r="E3079" t="s">
        <v>288</v>
      </c>
      <c r="G3079">
        <v>1995</v>
      </c>
      <c r="H3079" t="s">
        <v>20</v>
      </c>
      <c r="I3079" t="s">
        <v>2926</v>
      </c>
      <c r="J3079" t="s">
        <v>15663</v>
      </c>
      <c r="K3079" s="1">
        <v>43438.366249999999</v>
      </c>
      <c r="L3079" t="s">
        <v>23</v>
      </c>
      <c r="M3079">
        <v>100049646</v>
      </c>
      <c r="N3079" t="s">
        <v>2001</v>
      </c>
      <c r="O3079" t="s">
        <v>8354</v>
      </c>
      <c r="P3079" t="s">
        <v>8355</v>
      </c>
    </row>
    <row r="3080" spans="1:16" x14ac:dyDescent="0.3">
      <c r="A3080">
        <f t="shared" si="48"/>
        <v>3079</v>
      </c>
      <c r="B3080">
        <v>36949</v>
      </c>
      <c r="C3080" t="s">
        <v>4765</v>
      </c>
      <c r="E3080" t="s">
        <v>4766</v>
      </c>
      <c r="H3080" t="s">
        <v>20</v>
      </c>
      <c r="I3080" t="s">
        <v>4767</v>
      </c>
      <c r="J3080" t="s">
        <v>15663</v>
      </c>
      <c r="K3080" s="1">
        <v>43438.375300925924</v>
      </c>
      <c r="L3080" t="s">
        <v>423</v>
      </c>
      <c r="M3080">
        <v>920020396</v>
      </c>
      <c r="N3080" t="s">
        <v>2558</v>
      </c>
      <c r="O3080" t="s">
        <v>2559</v>
      </c>
      <c r="P3080" t="s">
        <v>2560</v>
      </c>
    </row>
    <row r="3081" spans="1:16" x14ac:dyDescent="0.3">
      <c r="A3081">
        <f t="shared" si="48"/>
        <v>3080</v>
      </c>
      <c r="B3081">
        <v>72248</v>
      </c>
      <c r="C3081" t="s">
        <v>3682</v>
      </c>
      <c r="E3081" t="s">
        <v>3683</v>
      </c>
      <c r="F3081" t="s">
        <v>262</v>
      </c>
      <c r="G3081">
        <v>2010</v>
      </c>
      <c r="H3081" t="s">
        <v>20</v>
      </c>
      <c r="I3081" t="s">
        <v>3684</v>
      </c>
      <c r="J3081" t="s">
        <v>15663</v>
      </c>
      <c r="K3081" s="1">
        <v>43438.375335648147</v>
      </c>
      <c r="L3081" t="s">
        <v>423</v>
      </c>
      <c r="M3081">
        <v>920020396</v>
      </c>
      <c r="N3081" t="s">
        <v>2558</v>
      </c>
      <c r="O3081" t="s">
        <v>2559</v>
      </c>
      <c r="P3081" t="s">
        <v>2560</v>
      </c>
    </row>
    <row r="3082" spans="1:16" x14ac:dyDescent="0.3">
      <c r="A3082">
        <f t="shared" si="48"/>
        <v>3081</v>
      </c>
      <c r="B3082">
        <v>115619</v>
      </c>
      <c r="C3082" t="s">
        <v>11522</v>
      </c>
      <c r="D3082" t="s">
        <v>11523</v>
      </c>
      <c r="E3082" t="s">
        <v>11524</v>
      </c>
      <c r="G3082">
        <v>2012</v>
      </c>
      <c r="H3082" t="s">
        <v>20</v>
      </c>
      <c r="I3082" t="s">
        <v>11525</v>
      </c>
      <c r="J3082" t="s">
        <v>15663</v>
      </c>
      <c r="K3082" s="1">
        <v>43438.405613425923</v>
      </c>
      <c r="L3082" t="s">
        <v>23</v>
      </c>
      <c r="M3082">
        <v>100049895</v>
      </c>
      <c r="N3082" t="s">
        <v>9985</v>
      </c>
      <c r="O3082" t="s">
        <v>9986</v>
      </c>
      <c r="P3082" t="s">
        <v>9987</v>
      </c>
    </row>
    <row r="3083" spans="1:16" x14ac:dyDescent="0.3">
      <c r="A3083">
        <f t="shared" si="48"/>
        <v>3082</v>
      </c>
      <c r="B3083">
        <v>117197</v>
      </c>
      <c r="C3083">
        <v>9780071267823</v>
      </c>
      <c r="D3083" t="s">
        <v>11794</v>
      </c>
      <c r="E3083" t="s">
        <v>11795</v>
      </c>
      <c r="F3083" t="s">
        <v>1541</v>
      </c>
      <c r="G3083">
        <v>2010</v>
      </c>
      <c r="H3083" t="s">
        <v>20</v>
      </c>
      <c r="I3083" t="s">
        <v>11796</v>
      </c>
      <c r="J3083" t="s">
        <v>15663</v>
      </c>
      <c r="K3083" s="1">
        <v>43438.410405092596</v>
      </c>
      <c r="L3083" t="s">
        <v>23</v>
      </c>
      <c r="M3083">
        <v>100043381</v>
      </c>
      <c r="N3083" t="s">
        <v>11633</v>
      </c>
      <c r="O3083" t="s">
        <v>11634</v>
      </c>
      <c r="P3083" t="s">
        <v>11635</v>
      </c>
    </row>
    <row r="3084" spans="1:16" x14ac:dyDescent="0.3">
      <c r="A3084">
        <f t="shared" si="48"/>
        <v>3083</v>
      </c>
      <c r="B3084">
        <v>77798</v>
      </c>
      <c r="C3084" t="s">
        <v>8078</v>
      </c>
      <c r="D3084" t="s">
        <v>8079</v>
      </c>
      <c r="E3084" t="s">
        <v>8080</v>
      </c>
      <c r="G3084">
        <v>1993</v>
      </c>
      <c r="H3084" t="s">
        <v>20</v>
      </c>
      <c r="I3084" t="s">
        <v>7547</v>
      </c>
      <c r="J3084" t="s">
        <v>15663</v>
      </c>
      <c r="K3084" s="1">
        <v>43438.467453703706</v>
      </c>
      <c r="L3084" t="s">
        <v>23</v>
      </c>
      <c r="M3084">
        <v>100049903</v>
      </c>
      <c r="N3084" t="s">
        <v>10456</v>
      </c>
      <c r="O3084" t="s">
        <v>10457</v>
      </c>
      <c r="P3084" t="s">
        <v>10458</v>
      </c>
    </row>
    <row r="3085" spans="1:16" x14ac:dyDescent="0.3">
      <c r="A3085">
        <f t="shared" si="48"/>
        <v>3084</v>
      </c>
      <c r="B3085">
        <v>123383</v>
      </c>
      <c r="C3085" t="s">
        <v>11319</v>
      </c>
      <c r="D3085" t="s">
        <v>11320</v>
      </c>
      <c r="E3085" t="s">
        <v>11321</v>
      </c>
      <c r="G3085">
        <v>2004</v>
      </c>
      <c r="H3085" t="s">
        <v>20</v>
      </c>
      <c r="I3085" t="s">
        <v>11322</v>
      </c>
      <c r="J3085" t="s">
        <v>15663</v>
      </c>
      <c r="K3085" s="1">
        <v>43438.495081018518</v>
      </c>
      <c r="L3085" t="s">
        <v>23</v>
      </c>
      <c r="M3085">
        <v>100045409</v>
      </c>
      <c r="N3085" t="s">
        <v>2067</v>
      </c>
      <c r="O3085" t="s">
        <v>11323</v>
      </c>
      <c r="P3085" t="s">
        <v>11324</v>
      </c>
    </row>
    <row r="3086" spans="1:16" x14ac:dyDescent="0.3">
      <c r="A3086">
        <f t="shared" si="48"/>
        <v>3085</v>
      </c>
      <c r="B3086">
        <v>110145</v>
      </c>
      <c r="C3086" t="s">
        <v>10177</v>
      </c>
      <c r="D3086" t="s">
        <v>10178</v>
      </c>
      <c r="E3086" t="s">
        <v>10179</v>
      </c>
      <c r="F3086" t="s">
        <v>35</v>
      </c>
      <c r="G3086">
        <v>2004</v>
      </c>
      <c r="H3086" t="s">
        <v>20</v>
      </c>
      <c r="I3086" t="s">
        <v>10180</v>
      </c>
      <c r="J3086" t="s">
        <v>15663</v>
      </c>
      <c r="K3086" s="1">
        <v>43438.540671296294</v>
      </c>
      <c r="L3086" t="s">
        <v>91</v>
      </c>
      <c r="M3086">
        <v>920010167</v>
      </c>
      <c r="N3086" t="s">
        <v>4413</v>
      </c>
      <c r="O3086" t="s">
        <v>10175</v>
      </c>
      <c r="P3086" t="s">
        <v>10176</v>
      </c>
    </row>
    <row r="3087" spans="1:16" x14ac:dyDescent="0.3">
      <c r="A3087">
        <f t="shared" si="48"/>
        <v>3086</v>
      </c>
      <c r="B3087">
        <v>32397</v>
      </c>
      <c r="C3087" t="s">
        <v>10171</v>
      </c>
      <c r="D3087" t="s">
        <v>10172</v>
      </c>
      <c r="E3087" t="s">
        <v>10173</v>
      </c>
      <c r="F3087" t="s">
        <v>35</v>
      </c>
      <c r="G3087">
        <v>2007</v>
      </c>
      <c r="H3087" t="s">
        <v>20</v>
      </c>
      <c r="I3087" t="s">
        <v>10174</v>
      </c>
      <c r="J3087" t="s">
        <v>15663</v>
      </c>
      <c r="K3087" s="1">
        <v>43438.54074074074</v>
      </c>
      <c r="L3087" t="s">
        <v>91</v>
      </c>
      <c r="M3087">
        <v>920010167</v>
      </c>
      <c r="N3087" t="s">
        <v>4413</v>
      </c>
      <c r="O3087" t="s">
        <v>10175</v>
      </c>
      <c r="P3087" t="s">
        <v>10176</v>
      </c>
    </row>
    <row r="3088" spans="1:16" x14ac:dyDescent="0.3">
      <c r="A3088">
        <f t="shared" si="48"/>
        <v>3087</v>
      </c>
      <c r="B3088">
        <v>122314</v>
      </c>
      <c r="D3088" t="s">
        <v>3507</v>
      </c>
      <c r="E3088" t="s">
        <v>3508</v>
      </c>
      <c r="F3088" t="s">
        <v>1903</v>
      </c>
      <c r="G3088">
        <v>2011</v>
      </c>
      <c r="H3088" t="s">
        <v>20</v>
      </c>
      <c r="I3088" t="s">
        <v>3509</v>
      </c>
      <c r="J3088" t="s">
        <v>15663</v>
      </c>
      <c r="K3088" s="1">
        <v>43438.592812499999</v>
      </c>
      <c r="L3088" t="s">
        <v>23</v>
      </c>
      <c r="M3088">
        <v>100044508</v>
      </c>
      <c r="N3088" t="s">
        <v>550</v>
      </c>
      <c r="O3088" t="s">
        <v>551</v>
      </c>
      <c r="P3088" t="s">
        <v>552</v>
      </c>
    </row>
    <row r="3089" spans="1:16" x14ac:dyDescent="0.3">
      <c r="A3089">
        <f t="shared" si="48"/>
        <v>3088</v>
      </c>
      <c r="B3089">
        <v>122341</v>
      </c>
      <c r="C3089">
        <v>9773163903</v>
      </c>
      <c r="D3089" t="s">
        <v>829</v>
      </c>
      <c r="E3089" t="s">
        <v>11624</v>
      </c>
      <c r="G3089">
        <v>1985</v>
      </c>
      <c r="H3089" t="s">
        <v>20</v>
      </c>
      <c r="I3089" t="s">
        <v>831</v>
      </c>
      <c r="J3089" t="s">
        <v>15663</v>
      </c>
      <c r="K3089" s="1">
        <v>43438.592893518522</v>
      </c>
      <c r="L3089" t="s">
        <v>23</v>
      </c>
      <c r="M3089">
        <v>100044508</v>
      </c>
      <c r="N3089" t="s">
        <v>550</v>
      </c>
      <c r="O3089" t="s">
        <v>551</v>
      </c>
      <c r="P3089" t="s">
        <v>552</v>
      </c>
    </row>
    <row r="3090" spans="1:16" x14ac:dyDescent="0.3">
      <c r="A3090">
        <f t="shared" si="48"/>
        <v>3089</v>
      </c>
      <c r="B3090">
        <v>30349</v>
      </c>
      <c r="C3090" t="s">
        <v>11395</v>
      </c>
      <c r="E3090" t="s">
        <v>11396</v>
      </c>
      <c r="F3090" t="s">
        <v>487</v>
      </c>
      <c r="G3090">
        <v>2009</v>
      </c>
      <c r="H3090" t="s">
        <v>20</v>
      </c>
      <c r="I3090" t="s">
        <v>11397</v>
      </c>
      <c r="J3090" t="s">
        <v>15663</v>
      </c>
      <c r="K3090" s="1">
        <v>43438.610821759263</v>
      </c>
      <c r="L3090" t="s">
        <v>91</v>
      </c>
      <c r="M3090">
        <v>920019040</v>
      </c>
      <c r="N3090" t="s">
        <v>6131</v>
      </c>
      <c r="O3090" t="s">
        <v>11398</v>
      </c>
      <c r="P3090" t="s">
        <v>11399</v>
      </c>
    </row>
    <row r="3091" spans="1:16" x14ac:dyDescent="0.3">
      <c r="A3091">
        <f t="shared" si="48"/>
        <v>3090</v>
      </c>
      <c r="B3091">
        <v>46335</v>
      </c>
      <c r="E3091" t="s">
        <v>11400</v>
      </c>
      <c r="G3091">
        <v>2001</v>
      </c>
      <c r="H3091" t="s">
        <v>2601</v>
      </c>
      <c r="I3091" t="s">
        <v>11401</v>
      </c>
      <c r="J3091" t="s">
        <v>15663</v>
      </c>
      <c r="K3091" s="1">
        <v>43438.610844907409</v>
      </c>
      <c r="L3091" t="s">
        <v>91</v>
      </c>
      <c r="M3091">
        <v>920019040</v>
      </c>
      <c r="N3091" t="s">
        <v>6131</v>
      </c>
      <c r="O3091" t="s">
        <v>11398</v>
      </c>
      <c r="P3091" t="s">
        <v>11399</v>
      </c>
    </row>
    <row r="3092" spans="1:16" x14ac:dyDescent="0.3">
      <c r="A3092">
        <f t="shared" si="48"/>
        <v>3091</v>
      </c>
      <c r="B3092">
        <v>128875</v>
      </c>
      <c r="C3092">
        <v>9780385264624</v>
      </c>
      <c r="D3092" t="s">
        <v>10027</v>
      </c>
      <c r="E3092" t="s">
        <v>10028</v>
      </c>
      <c r="F3092" t="s">
        <v>10029</v>
      </c>
      <c r="G3092">
        <v>2008</v>
      </c>
      <c r="H3092" t="s">
        <v>20</v>
      </c>
      <c r="I3092" t="s">
        <v>10030</v>
      </c>
      <c r="J3092" t="s">
        <v>15663</v>
      </c>
      <c r="K3092" s="1">
        <v>43438.756284722222</v>
      </c>
      <c r="L3092" t="s">
        <v>23</v>
      </c>
      <c r="M3092">
        <v>100045059</v>
      </c>
      <c r="N3092" t="s">
        <v>10916</v>
      </c>
      <c r="O3092" t="s">
        <v>10917</v>
      </c>
      <c r="P3092" t="s">
        <v>10918</v>
      </c>
    </row>
    <row r="3093" spans="1:16" x14ac:dyDescent="0.3">
      <c r="A3093">
        <f t="shared" si="48"/>
        <v>3092</v>
      </c>
      <c r="B3093">
        <v>75372</v>
      </c>
      <c r="C3093" t="s">
        <v>10475</v>
      </c>
      <c r="D3093" t="s">
        <v>9912</v>
      </c>
      <c r="E3093" t="s">
        <v>10476</v>
      </c>
      <c r="G3093">
        <v>2010</v>
      </c>
      <c r="H3093" t="s">
        <v>20</v>
      </c>
      <c r="I3093" t="s">
        <v>10477</v>
      </c>
      <c r="J3093" t="s">
        <v>15663</v>
      </c>
      <c r="K3093" s="1">
        <v>43439.338402777779</v>
      </c>
      <c r="L3093" t="s">
        <v>23</v>
      </c>
      <c r="M3093">
        <v>100045495</v>
      </c>
      <c r="N3093" t="s">
        <v>2558</v>
      </c>
      <c r="O3093" t="s">
        <v>5907</v>
      </c>
      <c r="P3093" t="s">
        <v>5908</v>
      </c>
    </row>
    <row r="3094" spans="1:16" x14ac:dyDescent="0.3">
      <c r="A3094">
        <f t="shared" si="48"/>
        <v>3093</v>
      </c>
      <c r="B3094">
        <v>128929</v>
      </c>
      <c r="C3094">
        <v>9789953890807</v>
      </c>
      <c r="D3094" t="s">
        <v>11625</v>
      </c>
      <c r="E3094" t="s">
        <v>11626</v>
      </c>
      <c r="F3094" t="s">
        <v>7897</v>
      </c>
      <c r="G3094">
        <v>2009</v>
      </c>
      <c r="H3094" t="s">
        <v>20</v>
      </c>
      <c r="I3094" t="s">
        <v>11627</v>
      </c>
      <c r="J3094" t="s">
        <v>15663</v>
      </c>
      <c r="K3094" s="1">
        <v>43439.338472222225</v>
      </c>
      <c r="L3094" t="s">
        <v>23</v>
      </c>
      <c r="M3094">
        <v>100044946</v>
      </c>
      <c r="N3094" t="s">
        <v>980</v>
      </c>
      <c r="O3094" t="s">
        <v>981</v>
      </c>
      <c r="P3094" t="s">
        <v>982</v>
      </c>
    </row>
    <row r="3095" spans="1:16" x14ac:dyDescent="0.3">
      <c r="A3095">
        <f t="shared" si="48"/>
        <v>3094</v>
      </c>
      <c r="B3095">
        <v>118869</v>
      </c>
      <c r="C3095">
        <v>9789933100322</v>
      </c>
      <c r="D3095" t="s">
        <v>2299</v>
      </c>
      <c r="E3095" t="s">
        <v>9129</v>
      </c>
      <c r="F3095" t="s">
        <v>9130</v>
      </c>
      <c r="G3095">
        <v>2009</v>
      </c>
      <c r="H3095" t="s">
        <v>20</v>
      </c>
      <c r="I3095" t="s">
        <v>9131</v>
      </c>
      <c r="J3095" t="s">
        <v>15663</v>
      </c>
      <c r="K3095" s="1">
        <v>43439.444328703707</v>
      </c>
      <c r="L3095" t="s">
        <v>23</v>
      </c>
      <c r="M3095">
        <v>100041331</v>
      </c>
      <c r="N3095" t="s">
        <v>11306</v>
      </c>
      <c r="O3095" t="s">
        <v>11307</v>
      </c>
      <c r="P3095" t="s">
        <v>11308</v>
      </c>
    </row>
    <row r="3096" spans="1:16" x14ac:dyDescent="0.3">
      <c r="A3096">
        <f t="shared" si="48"/>
        <v>3095</v>
      </c>
      <c r="B3096">
        <v>85743</v>
      </c>
      <c r="C3096" t="s">
        <v>11530</v>
      </c>
      <c r="D3096" t="s">
        <v>11531</v>
      </c>
      <c r="E3096" t="s">
        <v>11532</v>
      </c>
      <c r="F3096" t="s">
        <v>1113</v>
      </c>
      <c r="G3096">
        <v>2009</v>
      </c>
      <c r="H3096" t="s">
        <v>20</v>
      </c>
      <c r="I3096" t="s">
        <v>11533</v>
      </c>
      <c r="J3096" t="s">
        <v>15663</v>
      </c>
      <c r="K3096" s="1">
        <v>43439.481041666666</v>
      </c>
      <c r="L3096" t="s">
        <v>91</v>
      </c>
      <c r="M3096" t="s">
        <v>5705</v>
      </c>
      <c r="N3096" t="s">
        <v>5706</v>
      </c>
      <c r="O3096" t="s">
        <v>5707</v>
      </c>
      <c r="P3096" t="s">
        <v>5708</v>
      </c>
    </row>
    <row r="3097" spans="1:16" x14ac:dyDescent="0.3">
      <c r="A3097">
        <f t="shared" si="48"/>
        <v>3096</v>
      </c>
      <c r="B3097">
        <v>91757</v>
      </c>
      <c r="C3097" t="s">
        <v>11534</v>
      </c>
      <c r="D3097" t="s">
        <v>11535</v>
      </c>
      <c r="E3097" t="s">
        <v>11536</v>
      </c>
      <c r="G3097">
        <v>2010</v>
      </c>
      <c r="H3097" t="s">
        <v>20</v>
      </c>
      <c r="I3097" t="s">
        <v>11537</v>
      </c>
      <c r="J3097" t="s">
        <v>15663</v>
      </c>
      <c r="K3097" s="1">
        <v>43439.481064814812</v>
      </c>
      <c r="L3097" t="s">
        <v>91</v>
      </c>
      <c r="M3097" t="s">
        <v>5705</v>
      </c>
      <c r="N3097" t="s">
        <v>5706</v>
      </c>
      <c r="O3097" t="s">
        <v>5707</v>
      </c>
      <c r="P3097" t="s">
        <v>5708</v>
      </c>
    </row>
    <row r="3098" spans="1:16" x14ac:dyDescent="0.3">
      <c r="A3098">
        <f t="shared" si="48"/>
        <v>3097</v>
      </c>
      <c r="B3098">
        <v>95397</v>
      </c>
      <c r="C3098" t="s">
        <v>11538</v>
      </c>
      <c r="D3098" t="s">
        <v>11539</v>
      </c>
      <c r="E3098" t="s">
        <v>11540</v>
      </c>
      <c r="H3098" t="s">
        <v>20</v>
      </c>
      <c r="I3098" t="s">
        <v>11541</v>
      </c>
      <c r="J3098" t="s">
        <v>15663</v>
      </c>
      <c r="K3098" s="1">
        <v>43439.481076388889</v>
      </c>
      <c r="L3098" t="s">
        <v>91</v>
      </c>
      <c r="M3098" t="s">
        <v>5705</v>
      </c>
      <c r="N3098" t="s">
        <v>5706</v>
      </c>
      <c r="O3098" t="s">
        <v>5707</v>
      </c>
      <c r="P3098" t="s">
        <v>5708</v>
      </c>
    </row>
    <row r="3099" spans="1:16" x14ac:dyDescent="0.3">
      <c r="A3099">
        <f t="shared" si="48"/>
        <v>3098</v>
      </c>
      <c r="B3099">
        <v>122274</v>
      </c>
      <c r="C3099" t="s">
        <v>9880</v>
      </c>
      <c r="D3099" t="s">
        <v>3408</v>
      </c>
      <c r="E3099" t="s">
        <v>9881</v>
      </c>
      <c r="G3099">
        <v>2011</v>
      </c>
      <c r="H3099" t="s">
        <v>20</v>
      </c>
      <c r="I3099" t="s">
        <v>9882</v>
      </c>
      <c r="J3099" t="s">
        <v>15663</v>
      </c>
      <c r="K3099" s="1">
        <v>43439.602280092593</v>
      </c>
      <c r="L3099" t="s">
        <v>23</v>
      </c>
      <c r="M3099">
        <v>100041440</v>
      </c>
      <c r="N3099" t="s">
        <v>2391</v>
      </c>
      <c r="O3099" t="s">
        <v>9878</v>
      </c>
      <c r="P3099" t="s">
        <v>9879</v>
      </c>
    </row>
    <row r="3100" spans="1:16" x14ac:dyDescent="0.3">
      <c r="A3100">
        <f t="shared" si="48"/>
        <v>3099</v>
      </c>
      <c r="B3100">
        <v>119352</v>
      </c>
      <c r="C3100" t="s">
        <v>3407</v>
      </c>
      <c r="D3100" t="s">
        <v>3408</v>
      </c>
      <c r="E3100" t="s">
        <v>3409</v>
      </c>
      <c r="F3100" t="s">
        <v>3410</v>
      </c>
      <c r="G3100">
        <v>2009</v>
      </c>
      <c r="H3100" t="s">
        <v>20</v>
      </c>
      <c r="I3100" t="s">
        <v>3411</v>
      </c>
      <c r="J3100" t="s">
        <v>15663</v>
      </c>
      <c r="K3100" s="1">
        <v>43439.602395833332</v>
      </c>
      <c r="L3100" t="s">
        <v>23</v>
      </c>
      <c r="M3100">
        <v>100041440</v>
      </c>
      <c r="N3100" t="s">
        <v>2391</v>
      </c>
      <c r="O3100" t="s">
        <v>9878</v>
      </c>
      <c r="P3100" t="s">
        <v>9879</v>
      </c>
    </row>
    <row r="3101" spans="1:16" x14ac:dyDescent="0.3">
      <c r="A3101">
        <f t="shared" si="48"/>
        <v>3100</v>
      </c>
      <c r="B3101">
        <v>119459</v>
      </c>
      <c r="C3101" t="s">
        <v>2991</v>
      </c>
      <c r="D3101" t="s">
        <v>2315</v>
      </c>
      <c r="E3101" t="s">
        <v>2992</v>
      </c>
      <c r="G3101">
        <v>1976</v>
      </c>
      <c r="H3101" t="s">
        <v>20</v>
      </c>
      <c r="I3101" t="s">
        <v>2993</v>
      </c>
      <c r="J3101" t="s">
        <v>15663</v>
      </c>
      <c r="K3101" s="1">
        <v>43439.602500000001</v>
      </c>
      <c r="L3101" t="s">
        <v>23</v>
      </c>
      <c r="M3101">
        <v>100041440</v>
      </c>
      <c r="N3101" t="s">
        <v>2391</v>
      </c>
      <c r="O3101" t="s">
        <v>9878</v>
      </c>
      <c r="P3101" t="s">
        <v>9879</v>
      </c>
    </row>
    <row r="3102" spans="1:16" x14ac:dyDescent="0.3">
      <c r="A3102">
        <f t="shared" si="48"/>
        <v>3101</v>
      </c>
      <c r="B3102">
        <v>83630</v>
      </c>
      <c r="C3102" t="s">
        <v>2981</v>
      </c>
      <c r="D3102" t="s">
        <v>2982</v>
      </c>
      <c r="E3102" t="s">
        <v>2983</v>
      </c>
      <c r="G3102">
        <v>1993</v>
      </c>
      <c r="H3102" t="s">
        <v>20</v>
      </c>
      <c r="I3102" t="s">
        <v>2984</v>
      </c>
      <c r="J3102" t="s">
        <v>15663</v>
      </c>
      <c r="K3102" s="1">
        <v>43439.60292824074</v>
      </c>
      <c r="L3102" t="s">
        <v>23</v>
      </c>
      <c r="M3102">
        <v>100041440</v>
      </c>
      <c r="N3102" t="s">
        <v>2391</v>
      </c>
      <c r="O3102" t="s">
        <v>9878</v>
      </c>
      <c r="P3102" t="s">
        <v>9879</v>
      </c>
    </row>
    <row r="3103" spans="1:16" x14ac:dyDescent="0.3">
      <c r="A3103">
        <f t="shared" si="48"/>
        <v>3102</v>
      </c>
      <c r="B3103">
        <v>119388</v>
      </c>
      <c r="C3103" t="s">
        <v>10595</v>
      </c>
      <c r="D3103" t="s">
        <v>10596</v>
      </c>
      <c r="E3103" t="s">
        <v>10597</v>
      </c>
      <c r="F3103" t="s">
        <v>262</v>
      </c>
      <c r="G3103">
        <v>1997</v>
      </c>
      <c r="H3103" t="s">
        <v>20</v>
      </c>
      <c r="I3103" t="s">
        <v>10598</v>
      </c>
      <c r="J3103" t="s">
        <v>15663</v>
      </c>
      <c r="K3103" s="1">
        <v>43439.603171296294</v>
      </c>
      <c r="L3103" t="s">
        <v>23</v>
      </c>
      <c r="M3103">
        <v>100041440</v>
      </c>
      <c r="N3103" t="s">
        <v>2391</v>
      </c>
      <c r="O3103" t="s">
        <v>9878</v>
      </c>
      <c r="P3103" t="s">
        <v>9879</v>
      </c>
    </row>
    <row r="3104" spans="1:16" x14ac:dyDescent="0.3">
      <c r="A3104">
        <f t="shared" si="48"/>
        <v>3103</v>
      </c>
      <c r="B3104">
        <v>123461</v>
      </c>
      <c r="C3104" t="s">
        <v>3510</v>
      </c>
      <c r="D3104" t="s">
        <v>3511</v>
      </c>
      <c r="E3104" t="s">
        <v>3512</v>
      </c>
      <c r="F3104" t="s">
        <v>220</v>
      </c>
      <c r="G3104">
        <v>2013</v>
      </c>
      <c r="H3104" t="s">
        <v>20</v>
      </c>
      <c r="I3104" t="s">
        <v>3513</v>
      </c>
      <c r="J3104" t="s">
        <v>15663</v>
      </c>
      <c r="K3104" s="1">
        <v>43439.670057870368</v>
      </c>
      <c r="L3104" t="s">
        <v>23</v>
      </c>
      <c r="M3104">
        <v>100042639</v>
      </c>
      <c r="N3104" t="s">
        <v>3514</v>
      </c>
      <c r="O3104" t="s">
        <v>3515</v>
      </c>
      <c r="P3104" t="s">
        <v>3516</v>
      </c>
    </row>
    <row r="3105" spans="1:16" x14ac:dyDescent="0.3">
      <c r="A3105">
        <f t="shared" si="48"/>
        <v>3104</v>
      </c>
      <c r="B3105">
        <v>47521</v>
      </c>
      <c r="C3105" t="s">
        <v>3572</v>
      </c>
      <c r="D3105" t="s">
        <v>3511</v>
      </c>
      <c r="E3105" t="s">
        <v>3512</v>
      </c>
      <c r="F3105" t="s">
        <v>19</v>
      </c>
      <c r="G3105">
        <v>2007</v>
      </c>
      <c r="H3105" t="s">
        <v>20</v>
      </c>
      <c r="I3105" t="s">
        <v>3573</v>
      </c>
      <c r="J3105" t="s">
        <v>15663</v>
      </c>
      <c r="K3105" s="1">
        <v>43439.67015046296</v>
      </c>
      <c r="L3105" t="s">
        <v>23</v>
      </c>
      <c r="M3105">
        <v>100042639</v>
      </c>
      <c r="N3105" t="s">
        <v>3514</v>
      </c>
      <c r="O3105" t="s">
        <v>3515</v>
      </c>
      <c r="P3105" t="s">
        <v>3516</v>
      </c>
    </row>
    <row r="3106" spans="1:16" x14ac:dyDescent="0.3">
      <c r="A3106">
        <f t="shared" si="48"/>
        <v>3105</v>
      </c>
      <c r="B3106">
        <v>111552</v>
      </c>
      <c r="C3106" t="s">
        <v>10469</v>
      </c>
      <c r="E3106" t="s">
        <v>10470</v>
      </c>
      <c r="G3106">
        <v>1992</v>
      </c>
      <c r="H3106" t="s">
        <v>20</v>
      </c>
      <c r="I3106" t="s">
        <v>10471</v>
      </c>
      <c r="J3106" t="s">
        <v>15663</v>
      </c>
      <c r="K3106" s="1">
        <v>43440.35728009259</v>
      </c>
      <c r="L3106" t="s">
        <v>23</v>
      </c>
      <c r="M3106">
        <v>100049904</v>
      </c>
      <c r="N3106" t="s">
        <v>10472</v>
      </c>
      <c r="O3106" t="s">
        <v>10473</v>
      </c>
      <c r="P3106" t="s">
        <v>10474</v>
      </c>
    </row>
    <row r="3107" spans="1:16" x14ac:dyDescent="0.3">
      <c r="A3107">
        <f t="shared" si="48"/>
        <v>3106</v>
      </c>
      <c r="B3107">
        <v>117525</v>
      </c>
      <c r="C3107">
        <v>9781408834992</v>
      </c>
      <c r="D3107" t="s">
        <v>816</v>
      </c>
      <c r="E3107" t="s">
        <v>11157</v>
      </c>
      <c r="F3107" t="s">
        <v>10242</v>
      </c>
      <c r="G3107">
        <v>2013</v>
      </c>
      <c r="H3107" t="s">
        <v>20</v>
      </c>
      <c r="I3107" t="s">
        <v>818</v>
      </c>
      <c r="J3107" t="s">
        <v>15663</v>
      </c>
      <c r="K3107" s="1">
        <v>43440.369351851848</v>
      </c>
      <c r="L3107" t="s">
        <v>23</v>
      </c>
      <c r="M3107">
        <v>100049739</v>
      </c>
      <c r="N3107" t="s">
        <v>10558</v>
      </c>
      <c r="O3107" t="s">
        <v>10559</v>
      </c>
      <c r="P3107" t="s">
        <v>10560</v>
      </c>
    </row>
    <row r="3108" spans="1:16" x14ac:dyDescent="0.3">
      <c r="A3108">
        <f t="shared" si="48"/>
        <v>3107</v>
      </c>
      <c r="B3108">
        <v>67891</v>
      </c>
      <c r="C3108" t="s">
        <v>11886</v>
      </c>
      <c r="D3108" t="s">
        <v>11887</v>
      </c>
      <c r="E3108" t="s">
        <v>11888</v>
      </c>
      <c r="G3108">
        <v>2003</v>
      </c>
      <c r="H3108" t="s">
        <v>20</v>
      </c>
      <c r="I3108" t="s">
        <v>11889</v>
      </c>
      <c r="J3108" t="s">
        <v>15663</v>
      </c>
      <c r="K3108" s="1">
        <v>43440.535729166666</v>
      </c>
      <c r="L3108" t="s">
        <v>91</v>
      </c>
      <c r="M3108">
        <v>920016970</v>
      </c>
      <c r="N3108" t="s">
        <v>928</v>
      </c>
      <c r="O3108" t="s">
        <v>11890</v>
      </c>
      <c r="P3108" t="s">
        <v>11891</v>
      </c>
    </row>
    <row r="3109" spans="1:16" x14ac:dyDescent="0.3">
      <c r="A3109">
        <f t="shared" si="48"/>
        <v>3108</v>
      </c>
      <c r="B3109">
        <v>66730</v>
      </c>
      <c r="C3109" t="s">
        <v>11892</v>
      </c>
      <c r="D3109" t="s">
        <v>11893</v>
      </c>
      <c r="E3109" t="s">
        <v>11894</v>
      </c>
      <c r="F3109" t="s">
        <v>30</v>
      </c>
      <c r="G3109">
        <v>2005</v>
      </c>
      <c r="H3109" t="s">
        <v>20</v>
      </c>
      <c r="I3109" t="s">
        <v>11895</v>
      </c>
      <c r="J3109" t="s">
        <v>15663</v>
      </c>
      <c r="K3109" s="1">
        <v>43440.535995370374</v>
      </c>
      <c r="L3109" t="s">
        <v>91</v>
      </c>
      <c r="M3109">
        <v>920016970</v>
      </c>
      <c r="N3109" t="s">
        <v>928</v>
      </c>
      <c r="O3109" t="s">
        <v>11890</v>
      </c>
      <c r="P3109" t="s">
        <v>11891</v>
      </c>
    </row>
    <row r="3110" spans="1:16" x14ac:dyDescent="0.3">
      <c r="A3110">
        <f t="shared" si="48"/>
        <v>3109</v>
      </c>
      <c r="B3110">
        <v>119169</v>
      </c>
      <c r="C3110" t="s">
        <v>11943</v>
      </c>
      <c r="D3110" t="s">
        <v>11944</v>
      </c>
      <c r="E3110" t="s">
        <v>11945</v>
      </c>
      <c r="F3110" t="s">
        <v>35</v>
      </c>
      <c r="G3110">
        <v>2008</v>
      </c>
      <c r="H3110" t="s">
        <v>20</v>
      </c>
      <c r="I3110" t="s">
        <v>11946</v>
      </c>
      <c r="J3110" t="s">
        <v>15663</v>
      </c>
      <c r="K3110" s="1">
        <v>43440.597337962965</v>
      </c>
      <c r="L3110" t="s">
        <v>23</v>
      </c>
      <c r="M3110">
        <v>100042619</v>
      </c>
      <c r="N3110" t="s">
        <v>330</v>
      </c>
      <c r="O3110" t="s">
        <v>8098</v>
      </c>
      <c r="P3110" t="s">
        <v>8099</v>
      </c>
    </row>
    <row r="3111" spans="1:16" x14ac:dyDescent="0.3">
      <c r="A3111">
        <f t="shared" si="48"/>
        <v>3110</v>
      </c>
      <c r="B3111">
        <v>119544</v>
      </c>
      <c r="C3111" t="s">
        <v>11940</v>
      </c>
      <c r="D3111" t="s">
        <v>6225</v>
      </c>
      <c r="E3111" t="s">
        <v>11941</v>
      </c>
      <c r="F3111" t="s">
        <v>1541</v>
      </c>
      <c r="G3111">
        <v>2012</v>
      </c>
      <c r="H3111" t="s">
        <v>20</v>
      </c>
      <c r="I3111" t="s">
        <v>11942</v>
      </c>
      <c r="J3111" t="s">
        <v>15663</v>
      </c>
      <c r="K3111" s="1">
        <v>43440.597361111111</v>
      </c>
      <c r="L3111" t="s">
        <v>23</v>
      </c>
      <c r="M3111">
        <v>100042619</v>
      </c>
      <c r="N3111" t="s">
        <v>330</v>
      </c>
      <c r="O3111" t="s">
        <v>8098</v>
      </c>
      <c r="P3111" t="s">
        <v>8099</v>
      </c>
    </row>
    <row r="3112" spans="1:16" x14ac:dyDescent="0.3">
      <c r="A3112">
        <f t="shared" si="48"/>
        <v>3111</v>
      </c>
      <c r="B3112">
        <v>121697</v>
      </c>
      <c r="C3112" t="s">
        <v>11937</v>
      </c>
      <c r="E3112" t="s">
        <v>11938</v>
      </c>
      <c r="G3112">
        <v>2011</v>
      </c>
      <c r="H3112" t="s">
        <v>20</v>
      </c>
      <c r="I3112" t="s">
        <v>11939</v>
      </c>
      <c r="J3112" t="s">
        <v>15663</v>
      </c>
      <c r="K3112" s="1">
        <v>43440.597372685188</v>
      </c>
      <c r="L3112" t="s">
        <v>23</v>
      </c>
      <c r="M3112">
        <v>100042619</v>
      </c>
      <c r="N3112" t="s">
        <v>330</v>
      </c>
      <c r="O3112" t="s">
        <v>8098</v>
      </c>
      <c r="P3112" t="s">
        <v>8099</v>
      </c>
    </row>
    <row r="3113" spans="1:16" x14ac:dyDescent="0.3">
      <c r="A3113">
        <f t="shared" si="48"/>
        <v>3112</v>
      </c>
      <c r="B3113">
        <v>120111</v>
      </c>
      <c r="C3113" t="s">
        <v>8083</v>
      </c>
      <c r="D3113" t="s">
        <v>8084</v>
      </c>
      <c r="E3113" t="s">
        <v>8085</v>
      </c>
      <c r="F3113" t="s">
        <v>30</v>
      </c>
      <c r="G3113">
        <v>2008</v>
      </c>
      <c r="H3113" t="s">
        <v>20</v>
      </c>
      <c r="I3113" t="s">
        <v>8086</v>
      </c>
      <c r="J3113" t="s">
        <v>15663</v>
      </c>
      <c r="K3113" s="1">
        <v>43440.597407407404</v>
      </c>
      <c r="L3113" t="s">
        <v>23</v>
      </c>
      <c r="M3113">
        <v>100042619</v>
      </c>
      <c r="N3113" t="s">
        <v>330</v>
      </c>
      <c r="O3113" t="s">
        <v>8098</v>
      </c>
      <c r="P3113" t="s">
        <v>8099</v>
      </c>
    </row>
    <row r="3114" spans="1:16" x14ac:dyDescent="0.3">
      <c r="A3114">
        <f t="shared" si="48"/>
        <v>3113</v>
      </c>
      <c r="B3114">
        <v>64965</v>
      </c>
      <c r="C3114" t="s">
        <v>5086</v>
      </c>
      <c r="D3114" t="s">
        <v>5087</v>
      </c>
      <c r="E3114" t="s">
        <v>5088</v>
      </c>
      <c r="F3114" t="s">
        <v>19</v>
      </c>
      <c r="G3114">
        <v>2007</v>
      </c>
      <c r="H3114" t="s">
        <v>20</v>
      </c>
      <c r="I3114" t="s">
        <v>5089</v>
      </c>
      <c r="J3114" t="s">
        <v>15663</v>
      </c>
      <c r="K3114" s="1">
        <v>43440.597453703704</v>
      </c>
      <c r="L3114" t="s">
        <v>23</v>
      </c>
      <c r="M3114">
        <v>100042619</v>
      </c>
      <c r="N3114" t="s">
        <v>330</v>
      </c>
      <c r="O3114" t="s">
        <v>8098</v>
      </c>
      <c r="P3114" t="s">
        <v>8099</v>
      </c>
    </row>
    <row r="3115" spans="1:16" x14ac:dyDescent="0.3">
      <c r="A3115">
        <f t="shared" si="48"/>
        <v>3114</v>
      </c>
      <c r="B3115">
        <v>122790</v>
      </c>
      <c r="C3115" t="s">
        <v>11933</v>
      </c>
      <c r="D3115" t="s">
        <v>11934</v>
      </c>
      <c r="E3115" t="s">
        <v>11935</v>
      </c>
      <c r="F3115" t="s">
        <v>11936</v>
      </c>
      <c r="G3115">
        <v>2005</v>
      </c>
      <c r="H3115" t="s">
        <v>20</v>
      </c>
      <c r="J3115" t="s">
        <v>15663</v>
      </c>
      <c r="K3115" s="1">
        <v>43440.601342592592</v>
      </c>
      <c r="L3115" t="s">
        <v>23</v>
      </c>
      <c r="M3115">
        <v>100039825</v>
      </c>
      <c r="N3115" t="s">
        <v>4658</v>
      </c>
      <c r="O3115" t="s">
        <v>11927</v>
      </c>
      <c r="P3115" t="s">
        <v>11928</v>
      </c>
    </row>
    <row r="3116" spans="1:16" x14ac:dyDescent="0.3">
      <c r="A3116">
        <f t="shared" si="48"/>
        <v>3115</v>
      </c>
      <c r="B3116">
        <v>123968</v>
      </c>
      <c r="C3116" t="s">
        <v>11912</v>
      </c>
      <c r="D3116" t="s">
        <v>11913</v>
      </c>
      <c r="E3116" t="s">
        <v>11914</v>
      </c>
      <c r="F3116" t="s">
        <v>1055</v>
      </c>
      <c r="H3116" t="s">
        <v>20</v>
      </c>
      <c r="I3116" t="s">
        <v>11915</v>
      </c>
      <c r="J3116" t="s">
        <v>15663</v>
      </c>
      <c r="K3116" s="1">
        <v>43440.601400462961</v>
      </c>
      <c r="L3116" t="s">
        <v>23</v>
      </c>
      <c r="M3116">
        <v>100042532</v>
      </c>
      <c r="N3116" t="s">
        <v>7392</v>
      </c>
      <c r="O3116" t="s">
        <v>7393</v>
      </c>
      <c r="P3116" t="s">
        <v>7394</v>
      </c>
    </row>
    <row r="3117" spans="1:16" x14ac:dyDescent="0.3">
      <c r="A3117">
        <f t="shared" si="48"/>
        <v>3116</v>
      </c>
      <c r="B3117">
        <v>121295</v>
      </c>
      <c r="C3117" t="s">
        <v>11929</v>
      </c>
      <c r="D3117" t="s">
        <v>11930</v>
      </c>
      <c r="E3117" t="s">
        <v>11931</v>
      </c>
      <c r="G3117">
        <v>2011</v>
      </c>
      <c r="H3117" t="s">
        <v>20</v>
      </c>
      <c r="I3117" t="s">
        <v>11932</v>
      </c>
      <c r="J3117" t="s">
        <v>15663</v>
      </c>
      <c r="K3117" s="1">
        <v>43440.601435185185</v>
      </c>
      <c r="L3117" t="s">
        <v>23</v>
      </c>
      <c r="M3117">
        <v>100039825</v>
      </c>
      <c r="N3117" t="s">
        <v>4658</v>
      </c>
      <c r="O3117" t="s">
        <v>11927</v>
      </c>
      <c r="P3117" t="s">
        <v>11928</v>
      </c>
    </row>
    <row r="3118" spans="1:16" x14ac:dyDescent="0.3">
      <c r="A3118">
        <f t="shared" si="48"/>
        <v>3117</v>
      </c>
      <c r="B3118">
        <v>116915</v>
      </c>
      <c r="C3118">
        <v>9788172237479</v>
      </c>
      <c r="D3118" t="s">
        <v>11924</v>
      </c>
      <c r="E3118" t="s">
        <v>11925</v>
      </c>
      <c r="G3118">
        <v>2008</v>
      </c>
      <c r="H3118" t="s">
        <v>20</v>
      </c>
      <c r="I3118" t="s">
        <v>11926</v>
      </c>
      <c r="J3118" t="s">
        <v>15663</v>
      </c>
      <c r="K3118" s="1">
        <v>43440.601469907408</v>
      </c>
      <c r="L3118" t="s">
        <v>23</v>
      </c>
      <c r="M3118">
        <v>100039825</v>
      </c>
      <c r="N3118" t="s">
        <v>4658</v>
      </c>
      <c r="O3118" t="s">
        <v>11927</v>
      </c>
      <c r="P3118" t="s">
        <v>11928</v>
      </c>
    </row>
    <row r="3119" spans="1:16" x14ac:dyDescent="0.3">
      <c r="A3119">
        <f t="shared" si="48"/>
        <v>3118</v>
      </c>
      <c r="B3119">
        <v>119132</v>
      </c>
      <c r="C3119" t="s">
        <v>11920</v>
      </c>
      <c r="D3119" t="s">
        <v>11921</v>
      </c>
      <c r="E3119" t="s">
        <v>11922</v>
      </c>
      <c r="G3119">
        <v>2010</v>
      </c>
      <c r="H3119" t="s">
        <v>20</v>
      </c>
      <c r="I3119" t="s">
        <v>11923</v>
      </c>
      <c r="J3119" t="s">
        <v>15663</v>
      </c>
      <c r="K3119" s="1">
        <v>43440.601504629631</v>
      </c>
      <c r="L3119" t="s">
        <v>23</v>
      </c>
      <c r="M3119">
        <v>100042532</v>
      </c>
      <c r="N3119" t="s">
        <v>7392</v>
      </c>
      <c r="O3119" t="s">
        <v>7393</v>
      </c>
      <c r="P3119" t="s">
        <v>7394</v>
      </c>
    </row>
    <row r="3120" spans="1:16" x14ac:dyDescent="0.3">
      <c r="A3120">
        <f t="shared" si="48"/>
        <v>3119</v>
      </c>
      <c r="B3120">
        <v>118444</v>
      </c>
      <c r="C3120" t="s">
        <v>11916</v>
      </c>
      <c r="D3120" t="s">
        <v>11917</v>
      </c>
      <c r="E3120" t="s">
        <v>11918</v>
      </c>
      <c r="G3120">
        <v>2012</v>
      </c>
      <c r="H3120" t="s">
        <v>20</v>
      </c>
      <c r="I3120" t="s">
        <v>11919</v>
      </c>
      <c r="J3120" t="s">
        <v>15663</v>
      </c>
      <c r="K3120" s="1">
        <v>43440.6015625</v>
      </c>
      <c r="L3120" t="s">
        <v>23</v>
      </c>
      <c r="M3120">
        <v>100042532</v>
      </c>
      <c r="N3120" t="s">
        <v>7392</v>
      </c>
      <c r="O3120" t="s">
        <v>7393</v>
      </c>
      <c r="P3120" t="s">
        <v>7394</v>
      </c>
    </row>
    <row r="3121" spans="1:16" x14ac:dyDescent="0.3">
      <c r="A3121">
        <f t="shared" si="48"/>
        <v>3120</v>
      </c>
      <c r="B3121">
        <v>117470</v>
      </c>
      <c r="H3121" t="s">
        <v>20</v>
      </c>
      <c r="J3121" t="s">
        <v>15663</v>
      </c>
      <c r="K3121" s="1">
        <v>43442.530289351853</v>
      </c>
      <c r="L3121" t="s">
        <v>23</v>
      </c>
      <c r="M3121">
        <v>100042866</v>
      </c>
      <c r="N3121" t="s">
        <v>8672</v>
      </c>
      <c r="O3121" t="s">
        <v>8673</v>
      </c>
      <c r="P3121" t="s">
        <v>8674</v>
      </c>
    </row>
    <row r="3122" spans="1:16" x14ac:dyDescent="0.3">
      <c r="A3122">
        <f t="shared" si="48"/>
        <v>3121</v>
      </c>
      <c r="B3122">
        <v>121677</v>
      </c>
      <c r="C3122">
        <v>135197031</v>
      </c>
      <c r="D3122" t="s">
        <v>11968</v>
      </c>
      <c r="E3122" t="s">
        <v>11969</v>
      </c>
      <c r="G3122">
        <v>1996</v>
      </c>
      <c r="H3122" t="s">
        <v>20</v>
      </c>
      <c r="I3122" t="s">
        <v>11970</v>
      </c>
      <c r="J3122" t="s">
        <v>15663</v>
      </c>
      <c r="K3122" s="1">
        <v>43442.802905092591</v>
      </c>
      <c r="L3122" t="s">
        <v>23</v>
      </c>
      <c r="M3122">
        <v>100043031</v>
      </c>
      <c r="N3122" t="s">
        <v>4999</v>
      </c>
      <c r="O3122" t="s">
        <v>5000</v>
      </c>
      <c r="P3122" t="s">
        <v>5001</v>
      </c>
    </row>
    <row r="3123" spans="1:16" x14ac:dyDescent="0.3">
      <c r="A3123">
        <f t="shared" si="48"/>
        <v>3122</v>
      </c>
      <c r="B3123">
        <v>117189</v>
      </c>
      <c r="C3123" t="s">
        <v>9704</v>
      </c>
      <c r="D3123" t="s">
        <v>9705</v>
      </c>
      <c r="E3123" t="s">
        <v>9706</v>
      </c>
      <c r="F3123" t="s">
        <v>30</v>
      </c>
      <c r="G3123">
        <v>2014</v>
      </c>
      <c r="H3123" t="s">
        <v>20</v>
      </c>
      <c r="I3123" t="s">
        <v>9707</v>
      </c>
      <c r="J3123" t="s">
        <v>15663</v>
      </c>
      <c r="K3123" s="1">
        <v>43442.802939814814</v>
      </c>
      <c r="L3123" t="s">
        <v>23</v>
      </c>
      <c r="M3123">
        <v>100043031</v>
      </c>
      <c r="N3123" t="s">
        <v>4999</v>
      </c>
      <c r="O3123" t="s">
        <v>5000</v>
      </c>
      <c r="P3123" t="s">
        <v>5001</v>
      </c>
    </row>
    <row r="3124" spans="1:16" x14ac:dyDescent="0.3">
      <c r="A3124">
        <f t="shared" si="48"/>
        <v>3123</v>
      </c>
      <c r="B3124">
        <v>103976</v>
      </c>
      <c r="C3124" t="s">
        <v>7525</v>
      </c>
      <c r="D3124" t="s">
        <v>7526</v>
      </c>
      <c r="E3124" t="s">
        <v>7527</v>
      </c>
      <c r="F3124" t="s">
        <v>646</v>
      </c>
      <c r="H3124" t="s">
        <v>20</v>
      </c>
      <c r="I3124" t="s">
        <v>7528</v>
      </c>
      <c r="J3124" t="s">
        <v>15663</v>
      </c>
      <c r="K3124" s="1">
        <v>43443.352337962962</v>
      </c>
      <c r="L3124" t="s">
        <v>91</v>
      </c>
      <c r="M3124">
        <v>100037560</v>
      </c>
      <c r="N3124" t="s">
        <v>69</v>
      </c>
      <c r="O3124" t="s">
        <v>70</v>
      </c>
      <c r="P3124" t="s">
        <v>71</v>
      </c>
    </row>
    <row r="3125" spans="1:16" x14ac:dyDescent="0.3">
      <c r="A3125">
        <f t="shared" si="48"/>
        <v>3124</v>
      </c>
      <c r="B3125">
        <v>117133</v>
      </c>
      <c r="D3125" t="s">
        <v>5468</v>
      </c>
      <c r="E3125" t="s">
        <v>6760</v>
      </c>
      <c r="G3125">
        <v>2003</v>
      </c>
      <c r="H3125" t="s">
        <v>20</v>
      </c>
      <c r="I3125" t="s">
        <v>6746</v>
      </c>
      <c r="J3125" t="s">
        <v>15663</v>
      </c>
      <c r="K3125" s="1">
        <v>43443.354456018518</v>
      </c>
      <c r="L3125" t="s">
        <v>23</v>
      </c>
      <c r="M3125">
        <v>100049892</v>
      </c>
      <c r="N3125" t="s">
        <v>10729</v>
      </c>
      <c r="O3125" t="s">
        <v>10730</v>
      </c>
      <c r="P3125" t="s">
        <v>10731</v>
      </c>
    </row>
    <row r="3126" spans="1:16" x14ac:dyDescent="0.3">
      <c r="A3126">
        <f t="shared" si="48"/>
        <v>3125</v>
      </c>
      <c r="B3126">
        <v>93524</v>
      </c>
      <c r="C3126">
        <v>9781118389805</v>
      </c>
      <c r="D3126" t="s">
        <v>5344</v>
      </c>
      <c r="E3126" t="s">
        <v>5345</v>
      </c>
      <c r="G3126">
        <v>2013</v>
      </c>
      <c r="H3126" t="s">
        <v>20</v>
      </c>
      <c r="I3126" t="s">
        <v>5346</v>
      </c>
      <c r="J3126" t="s">
        <v>15663</v>
      </c>
      <c r="K3126" s="1">
        <v>43443.412083333336</v>
      </c>
      <c r="L3126" t="s">
        <v>423</v>
      </c>
      <c r="M3126">
        <v>920017216</v>
      </c>
      <c r="N3126" t="s">
        <v>10849</v>
      </c>
      <c r="O3126" t="s">
        <v>10850</v>
      </c>
      <c r="P3126" t="s">
        <v>10851</v>
      </c>
    </row>
    <row r="3127" spans="1:16" x14ac:dyDescent="0.3">
      <c r="A3127">
        <f t="shared" si="48"/>
        <v>3126</v>
      </c>
      <c r="B3127">
        <v>86830</v>
      </c>
      <c r="C3127" t="s">
        <v>11719</v>
      </c>
      <c r="D3127" t="s">
        <v>11046</v>
      </c>
      <c r="E3127" t="s">
        <v>11720</v>
      </c>
      <c r="G3127">
        <v>2011</v>
      </c>
      <c r="H3127" t="s">
        <v>20</v>
      </c>
      <c r="I3127" t="s">
        <v>11721</v>
      </c>
      <c r="J3127" t="s">
        <v>15663</v>
      </c>
      <c r="K3127" s="1">
        <v>43443.422546296293</v>
      </c>
      <c r="L3127" t="s">
        <v>23</v>
      </c>
      <c r="M3127">
        <v>100049646</v>
      </c>
      <c r="N3127" t="s">
        <v>2001</v>
      </c>
      <c r="O3127" t="s">
        <v>8354</v>
      </c>
      <c r="P3127" t="s">
        <v>8355</v>
      </c>
    </row>
    <row r="3128" spans="1:16" x14ac:dyDescent="0.3">
      <c r="A3128">
        <f t="shared" si="48"/>
        <v>3127</v>
      </c>
      <c r="B3128">
        <v>121238</v>
      </c>
      <c r="C3128" t="s">
        <v>10912</v>
      </c>
      <c r="D3128" t="s">
        <v>10913</v>
      </c>
      <c r="E3128" t="s">
        <v>10914</v>
      </c>
      <c r="F3128" t="s">
        <v>7882</v>
      </c>
      <c r="G3128">
        <v>2011</v>
      </c>
      <c r="H3128" t="s">
        <v>20</v>
      </c>
      <c r="I3128" t="s">
        <v>10915</v>
      </c>
      <c r="J3128" t="s">
        <v>15663</v>
      </c>
      <c r="K3128" s="1">
        <v>43443.46366898148</v>
      </c>
      <c r="L3128" t="s">
        <v>23</v>
      </c>
      <c r="M3128">
        <v>100049756</v>
      </c>
      <c r="N3128" t="s">
        <v>8473</v>
      </c>
      <c r="O3128" t="s">
        <v>8474</v>
      </c>
      <c r="P3128" t="s">
        <v>8475</v>
      </c>
    </row>
    <row r="3129" spans="1:16" x14ac:dyDescent="0.3">
      <c r="A3129">
        <f t="shared" si="48"/>
        <v>3128</v>
      </c>
      <c r="B3129">
        <v>117278</v>
      </c>
      <c r="C3129" t="s">
        <v>7862</v>
      </c>
      <c r="D3129" t="s">
        <v>816</v>
      </c>
      <c r="E3129" t="s">
        <v>7863</v>
      </c>
      <c r="G3129">
        <v>2009</v>
      </c>
      <c r="H3129" t="s">
        <v>20</v>
      </c>
      <c r="I3129" t="s">
        <v>818</v>
      </c>
      <c r="J3129" t="s">
        <v>15663</v>
      </c>
      <c r="K3129" s="1">
        <v>43443.465613425928</v>
      </c>
      <c r="L3129" t="s">
        <v>23</v>
      </c>
      <c r="M3129">
        <v>100049806</v>
      </c>
      <c r="N3129" t="s">
        <v>8376</v>
      </c>
      <c r="O3129" t="s">
        <v>8377</v>
      </c>
      <c r="P3129" t="s">
        <v>8378</v>
      </c>
    </row>
    <row r="3130" spans="1:16" x14ac:dyDescent="0.3">
      <c r="A3130">
        <f t="shared" si="48"/>
        <v>3129</v>
      </c>
      <c r="B3130">
        <v>117278</v>
      </c>
      <c r="C3130" t="s">
        <v>7862</v>
      </c>
      <c r="D3130" t="s">
        <v>816</v>
      </c>
      <c r="E3130" t="s">
        <v>7863</v>
      </c>
      <c r="G3130">
        <v>2009</v>
      </c>
      <c r="H3130" t="s">
        <v>20</v>
      </c>
      <c r="I3130" t="s">
        <v>818</v>
      </c>
      <c r="J3130" t="s">
        <v>15663</v>
      </c>
      <c r="K3130" s="1">
        <v>43443.465648148151</v>
      </c>
      <c r="L3130" t="s">
        <v>23</v>
      </c>
      <c r="M3130">
        <v>100049806</v>
      </c>
      <c r="N3130" t="s">
        <v>8376</v>
      </c>
      <c r="O3130" t="s">
        <v>8377</v>
      </c>
      <c r="P3130" t="s">
        <v>8378</v>
      </c>
    </row>
    <row r="3131" spans="1:16" x14ac:dyDescent="0.3">
      <c r="A3131">
        <f t="shared" si="48"/>
        <v>3130</v>
      </c>
      <c r="B3131">
        <v>119411</v>
      </c>
      <c r="C3131" t="s">
        <v>11805</v>
      </c>
      <c r="D3131" t="s">
        <v>11806</v>
      </c>
      <c r="E3131" t="s">
        <v>11807</v>
      </c>
      <c r="G3131">
        <v>2013</v>
      </c>
      <c r="H3131" t="s">
        <v>20</v>
      </c>
      <c r="I3131" t="s">
        <v>818</v>
      </c>
      <c r="J3131" t="s">
        <v>15663</v>
      </c>
      <c r="K3131" s="1">
        <v>43443.465648148151</v>
      </c>
      <c r="L3131" t="s">
        <v>23</v>
      </c>
      <c r="M3131">
        <v>100049806</v>
      </c>
      <c r="N3131" t="s">
        <v>8376</v>
      </c>
      <c r="O3131" t="s">
        <v>8377</v>
      </c>
      <c r="P3131" t="s">
        <v>8378</v>
      </c>
    </row>
    <row r="3132" spans="1:16" x14ac:dyDescent="0.3">
      <c r="A3132">
        <f t="shared" si="48"/>
        <v>3131</v>
      </c>
      <c r="B3132">
        <v>30696</v>
      </c>
      <c r="C3132" t="s">
        <v>11671</v>
      </c>
      <c r="E3132" t="s">
        <v>11672</v>
      </c>
      <c r="G3132">
        <v>2006</v>
      </c>
      <c r="H3132" t="s">
        <v>20</v>
      </c>
      <c r="I3132" t="s">
        <v>11673</v>
      </c>
      <c r="J3132" t="s">
        <v>15663</v>
      </c>
      <c r="K3132" s="1">
        <v>43443.467650462961</v>
      </c>
      <c r="L3132" t="s">
        <v>61</v>
      </c>
      <c r="M3132">
        <v>100049403</v>
      </c>
      <c r="N3132" t="s">
        <v>8401</v>
      </c>
      <c r="O3132" t="s">
        <v>8402</v>
      </c>
      <c r="P3132" t="s">
        <v>8403</v>
      </c>
    </row>
    <row r="3133" spans="1:16" x14ac:dyDescent="0.3">
      <c r="A3133">
        <f t="shared" si="48"/>
        <v>3132</v>
      </c>
      <c r="B3133">
        <v>118431</v>
      </c>
      <c r="C3133" t="s">
        <v>11732</v>
      </c>
      <c r="E3133" t="s">
        <v>11733</v>
      </c>
      <c r="H3133" t="s">
        <v>20</v>
      </c>
      <c r="I3133" t="s">
        <v>11734</v>
      </c>
      <c r="J3133" t="s">
        <v>15663</v>
      </c>
      <c r="K3133" s="1">
        <v>43443.493611111109</v>
      </c>
      <c r="L3133" t="s">
        <v>23</v>
      </c>
      <c r="M3133">
        <v>100044739</v>
      </c>
      <c r="N3133" t="s">
        <v>10737</v>
      </c>
      <c r="O3133" t="s">
        <v>11735</v>
      </c>
      <c r="P3133" t="s">
        <v>11736</v>
      </c>
    </row>
    <row r="3134" spans="1:16" x14ac:dyDescent="0.3">
      <c r="A3134">
        <f t="shared" si="48"/>
        <v>3133</v>
      </c>
      <c r="B3134">
        <v>119336</v>
      </c>
      <c r="C3134" t="s">
        <v>560</v>
      </c>
      <c r="E3134" t="s">
        <v>561</v>
      </c>
      <c r="H3134" t="s">
        <v>20</v>
      </c>
      <c r="I3134" t="s">
        <v>562</v>
      </c>
      <c r="J3134" t="s">
        <v>15663</v>
      </c>
      <c r="K3134" s="1">
        <v>43443.49454861111</v>
      </c>
      <c r="L3134" t="s">
        <v>23</v>
      </c>
      <c r="M3134">
        <v>100043414</v>
      </c>
      <c r="N3134" t="s">
        <v>557</v>
      </c>
      <c r="O3134" t="s">
        <v>558</v>
      </c>
      <c r="P3134" t="s">
        <v>559</v>
      </c>
    </row>
    <row r="3135" spans="1:16" x14ac:dyDescent="0.3">
      <c r="A3135">
        <f t="shared" si="48"/>
        <v>3134</v>
      </c>
      <c r="B3135">
        <v>121533</v>
      </c>
      <c r="C3135" t="s">
        <v>553</v>
      </c>
      <c r="D3135" t="s">
        <v>554</v>
      </c>
      <c r="E3135" t="s">
        <v>555</v>
      </c>
      <c r="G3135">
        <v>2012</v>
      </c>
      <c r="H3135" t="s">
        <v>20</v>
      </c>
      <c r="I3135" t="s">
        <v>556</v>
      </c>
      <c r="J3135" t="s">
        <v>15663</v>
      </c>
      <c r="K3135" s="1">
        <v>43443.494641203702</v>
      </c>
      <c r="L3135" t="s">
        <v>23</v>
      </c>
      <c r="M3135">
        <v>100043414</v>
      </c>
      <c r="N3135" t="s">
        <v>557</v>
      </c>
      <c r="O3135" t="s">
        <v>558</v>
      </c>
      <c r="P3135" t="s">
        <v>559</v>
      </c>
    </row>
    <row r="3136" spans="1:16" x14ac:dyDescent="0.3">
      <c r="A3136">
        <f t="shared" si="48"/>
        <v>3135</v>
      </c>
      <c r="B3136">
        <v>123264</v>
      </c>
      <c r="C3136" t="s">
        <v>866</v>
      </c>
      <c r="D3136" t="s">
        <v>867</v>
      </c>
      <c r="E3136" t="s">
        <v>868</v>
      </c>
      <c r="H3136" t="s">
        <v>20</v>
      </c>
      <c r="I3136" t="s">
        <v>869</v>
      </c>
      <c r="J3136" t="s">
        <v>15663</v>
      </c>
      <c r="K3136" s="1">
        <v>43443.494745370372</v>
      </c>
      <c r="L3136" t="s">
        <v>23</v>
      </c>
      <c r="M3136">
        <v>100043414</v>
      </c>
      <c r="N3136" t="s">
        <v>557</v>
      </c>
      <c r="O3136" t="s">
        <v>558</v>
      </c>
      <c r="P3136" t="s">
        <v>559</v>
      </c>
    </row>
    <row r="3137" spans="1:16" x14ac:dyDescent="0.3">
      <c r="A3137">
        <f t="shared" si="48"/>
        <v>3136</v>
      </c>
      <c r="B3137">
        <v>119492</v>
      </c>
      <c r="C3137" t="s">
        <v>563</v>
      </c>
      <c r="D3137" t="s">
        <v>564</v>
      </c>
      <c r="E3137" t="s">
        <v>565</v>
      </c>
      <c r="H3137" t="s">
        <v>20</v>
      </c>
      <c r="I3137" t="s">
        <v>566</v>
      </c>
      <c r="J3137" t="s">
        <v>15663</v>
      </c>
      <c r="K3137" s="1">
        <v>43443.494837962964</v>
      </c>
      <c r="L3137" t="s">
        <v>23</v>
      </c>
      <c r="M3137">
        <v>100043414</v>
      </c>
      <c r="N3137" t="s">
        <v>557</v>
      </c>
      <c r="O3137" t="s">
        <v>558</v>
      </c>
      <c r="P3137" t="s">
        <v>559</v>
      </c>
    </row>
    <row r="3138" spans="1:16" x14ac:dyDescent="0.3">
      <c r="A3138">
        <f t="shared" si="48"/>
        <v>3137</v>
      </c>
      <c r="B3138">
        <v>46285</v>
      </c>
      <c r="C3138" t="s">
        <v>3504</v>
      </c>
      <c r="D3138" t="s">
        <v>3505</v>
      </c>
      <c r="E3138" t="s">
        <v>3506</v>
      </c>
      <c r="G3138">
        <v>2003</v>
      </c>
      <c r="H3138" t="s">
        <v>20</v>
      </c>
      <c r="I3138" t="s">
        <v>2374</v>
      </c>
      <c r="J3138" t="s">
        <v>15663</v>
      </c>
      <c r="K3138" s="1">
        <v>43443.525763888887</v>
      </c>
      <c r="L3138" t="s">
        <v>23</v>
      </c>
      <c r="M3138">
        <v>100044508</v>
      </c>
      <c r="N3138" t="s">
        <v>550</v>
      </c>
      <c r="O3138" t="s">
        <v>551</v>
      </c>
      <c r="P3138" t="s">
        <v>552</v>
      </c>
    </row>
    <row r="3139" spans="1:16" x14ac:dyDescent="0.3">
      <c r="A3139">
        <f t="shared" si="48"/>
        <v>3138</v>
      </c>
      <c r="B3139">
        <v>30200</v>
      </c>
      <c r="C3139" t="s">
        <v>3391</v>
      </c>
      <c r="D3139" t="s">
        <v>3392</v>
      </c>
      <c r="E3139" t="s">
        <v>3393</v>
      </c>
      <c r="G3139">
        <v>1990</v>
      </c>
      <c r="H3139" t="s">
        <v>20</v>
      </c>
      <c r="I3139" t="s">
        <v>3394</v>
      </c>
      <c r="J3139" t="s">
        <v>15663</v>
      </c>
      <c r="K3139" s="1">
        <v>43443.563622685186</v>
      </c>
      <c r="L3139" t="s">
        <v>61</v>
      </c>
      <c r="M3139">
        <v>1964</v>
      </c>
      <c r="N3139" t="s">
        <v>3395</v>
      </c>
      <c r="O3139" t="s">
        <v>3396</v>
      </c>
      <c r="P3139" t="s">
        <v>3397</v>
      </c>
    </row>
    <row r="3140" spans="1:16" x14ac:dyDescent="0.3">
      <c r="A3140">
        <f t="shared" ref="A3140:A3203" si="49">A3139+1</f>
        <v>3139</v>
      </c>
      <c r="B3140">
        <v>46217</v>
      </c>
      <c r="E3140" t="s">
        <v>16691</v>
      </c>
      <c r="H3140" t="s">
        <v>3324</v>
      </c>
      <c r="I3140" t="s">
        <v>16692</v>
      </c>
      <c r="J3140" t="s">
        <v>15663</v>
      </c>
      <c r="K3140" s="1">
        <v>43443.676365740743</v>
      </c>
      <c r="L3140" t="s">
        <v>423</v>
      </c>
      <c r="M3140">
        <v>920017983</v>
      </c>
      <c r="N3140" t="s">
        <v>550</v>
      </c>
      <c r="O3140" t="s">
        <v>1708</v>
      </c>
      <c r="P3140" t="s">
        <v>1709</v>
      </c>
    </row>
    <row r="3141" spans="1:16" x14ac:dyDescent="0.3">
      <c r="A3141">
        <f t="shared" si="49"/>
        <v>3140</v>
      </c>
      <c r="B3141">
        <v>36950</v>
      </c>
      <c r="C3141" t="s">
        <v>2555</v>
      </c>
      <c r="E3141" t="s">
        <v>2556</v>
      </c>
      <c r="H3141" t="s">
        <v>131</v>
      </c>
      <c r="I3141" t="s">
        <v>7343</v>
      </c>
      <c r="J3141" t="s">
        <v>15663</v>
      </c>
      <c r="K3141" s="1">
        <v>43443.730810185189</v>
      </c>
      <c r="L3141" t="s">
        <v>23</v>
      </c>
      <c r="M3141">
        <v>100041323</v>
      </c>
      <c r="N3141" t="s">
        <v>11552</v>
      </c>
      <c r="O3141" t="s">
        <v>11553</v>
      </c>
      <c r="P3141" t="s">
        <v>11554</v>
      </c>
    </row>
    <row r="3142" spans="1:16" x14ac:dyDescent="0.3">
      <c r="A3142">
        <f t="shared" si="49"/>
        <v>3141</v>
      </c>
      <c r="B3142">
        <v>102862</v>
      </c>
      <c r="C3142">
        <v>9781438005683</v>
      </c>
      <c r="D3142" t="s">
        <v>319</v>
      </c>
      <c r="E3142" t="s">
        <v>320</v>
      </c>
      <c r="F3142" t="s">
        <v>321</v>
      </c>
      <c r="H3142" t="s">
        <v>20</v>
      </c>
      <c r="I3142" t="s">
        <v>322</v>
      </c>
      <c r="J3142" t="s">
        <v>15663</v>
      </c>
      <c r="K3142" s="1">
        <v>43444.327743055554</v>
      </c>
      <c r="L3142" t="s">
        <v>423</v>
      </c>
      <c r="M3142">
        <v>920019124</v>
      </c>
      <c r="N3142" t="s">
        <v>3247</v>
      </c>
      <c r="O3142" t="s">
        <v>9459</v>
      </c>
      <c r="P3142" t="s">
        <v>9460</v>
      </c>
    </row>
    <row r="3143" spans="1:16" x14ac:dyDescent="0.3">
      <c r="A3143">
        <f t="shared" si="49"/>
        <v>3142</v>
      </c>
      <c r="B3143">
        <v>34593</v>
      </c>
      <c r="C3143" t="s">
        <v>10747</v>
      </c>
      <c r="D3143" t="s">
        <v>10748</v>
      </c>
      <c r="E3143" t="s">
        <v>10749</v>
      </c>
      <c r="G3143">
        <v>2008</v>
      </c>
      <c r="H3143" t="s">
        <v>20</v>
      </c>
      <c r="I3143" t="s">
        <v>10750</v>
      </c>
      <c r="J3143" t="s">
        <v>15663</v>
      </c>
      <c r="K3143" s="1">
        <v>43444.34170138889</v>
      </c>
      <c r="L3143" t="s">
        <v>23</v>
      </c>
      <c r="M3143">
        <v>100042660</v>
      </c>
      <c r="N3143" t="s">
        <v>2425</v>
      </c>
      <c r="O3143" t="s">
        <v>2426</v>
      </c>
      <c r="P3143" t="s">
        <v>2427</v>
      </c>
    </row>
    <row r="3144" spans="1:16" x14ac:dyDescent="0.3">
      <c r="A3144">
        <f t="shared" si="49"/>
        <v>3143</v>
      </c>
      <c r="B3144">
        <v>39539</v>
      </c>
      <c r="C3144" t="s">
        <v>10592</v>
      </c>
      <c r="E3144" t="s">
        <v>10593</v>
      </c>
      <c r="F3144" t="s">
        <v>262</v>
      </c>
      <c r="G3144">
        <v>2001</v>
      </c>
      <c r="H3144" t="s">
        <v>20</v>
      </c>
      <c r="I3144" t="s">
        <v>10594</v>
      </c>
      <c r="J3144" t="s">
        <v>15663</v>
      </c>
      <c r="K3144" s="1">
        <v>43444.344375000001</v>
      </c>
      <c r="L3144" t="s">
        <v>23</v>
      </c>
      <c r="M3144">
        <v>100049403</v>
      </c>
      <c r="N3144" t="s">
        <v>8401</v>
      </c>
      <c r="O3144" t="s">
        <v>8402</v>
      </c>
      <c r="P3144" t="s">
        <v>8403</v>
      </c>
    </row>
    <row r="3145" spans="1:16" x14ac:dyDescent="0.3">
      <c r="A3145">
        <f t="shared" si="49"/>
        <v>3144</v>
      </c>
      <c r="B3145">
        <v>108329</v>
      </c>
      <c r="C3145" t="s">
        <v>3626</v>
      </c>
      <c r="E3145" t="s">
        <v>3627</v>
      </c>
      <c r="H3145" t="s">
        <v>20</v>
      </c>
      <c r="I3145" t="s">
        <v>3628</v>
      </c>
      <c r="J3145" t="s">
        <v>15663</v>
      </c>
      <c r="K3145" s="1">
        <v>43444.348900462966</v>
      </c>
      <c r="L3145" t="s">
        <v>423</v>
      </c>
      <c r="M3145">
        <v>920020396</v>
      </c>
      <c r="N3145" t="s">
        <v>2558</v>
      </c>
      <c r="O3145" t="s">
        <v>2559</v>
      </c>
      <c r="P3145" t="s">
        <v>2560</v>
      </c>
    </row>
    <row r="3146" spans="1:16" x14ac:dyDescent="0.3">
      <c r="A3146">
        <f t="shared" si="49"/>
        <v>3145</v>
      </c>
      <c r="B3146">
        <v>108655</v>
      </c>
      <c r="C3146" t="s">
        <v>3556</v>
      </c>
      <c r="E3146" t="s">
        <v>3557</v>
      </c>
      <c r="H3146" t="s">
        <v>20</v>
      </c>
      <c r="I3146" t="s">
        <v>3558</v>
      </c>
      <c r="J3146" t="s">
        <v>15663</v>
      </c>
      <c r="K3146" s="1">
        <v>43444.348946759259</v>
      </c>
      <c r="L3146" t="s">
        <v>423</v>
      </c>
      <c r="M3146">
        <v>920020396</v>
      </c>
      <c r="N3146" t="s">
        <v>2558</v>
      </c>
      <c r="O3146" t="s">
        <v>2559</v>
      </c>
      <c r="P3146" t="s">
        <v>2560</v>
      </c>
    </row>
    <row r="3147" spans="1:16" x14ac:dyDescent="0.3">
      <c r="A3147">
        <f t="shared" si="49"/>
        <v>3146</v>
      </c>
      <c r="B3147">
        <v>128875</v>
      </c>
      <c r="C3147">
        <v>9780385264624</v>
      </c>
      <c r="D3147" t="s">
        <v>10027</v>
      </c>
      <c r="E3147" t="s">
        <v>10028</v>
      </c>
      <c r="F3147" t="s">
        <v>10029</v>
      </c>
      <c r="G3147">
        <v>2008</v>
      </c>
      <c r="H3147" t="s">
        <v>20</v>
      </c>
      <c r="I3147" t="s">
        <v>10030</v>
      </c>
      <c r="J3147" t="s">
        <v>15663</v>
      </c>
      <c r="K3147" s="1">
        <v>43444.461423611108</v>
      </c>
      <c r="L3147" t="s">
        <v>23</v>
      </c>
      <c r="M3147">
        <v>100049403</v>
      </c>
      <c r="N3147" t="s">
        <v>8401</v>
      </c>
      <c r="O3147" t="s">
        <v>8402</v>
      </c>
      <c r="P3147" t="s">
        <v>8403</v>
      </c>
    </row>
    <row r="3148" spans="1:16" x14ac:dyDescent="0.3">
      <c r="A3148">
        <f t="shared" si="49"/>
        <v>3147</v>
      </c>
      <c r="B3148">
        <v>81290</v>
      </c>
      <c r="C3148">
        <v>891813624</v>
      </c>
      <c r="E3148" t="s">
        <v>6030</v>
      </c>
      <c r="G3148">
        <v>2004</v>
      </c>
      <c r="H3148" t="s">
        <v>20</v>
      </c>
      <c r="I3148" t="s">
        <v>6031</v>
      </c>
      <c r="J3148" t="s">
        <v>15663</v>
      </c>
      <c r="K3148" s="1">
        <v>43444.464236111111</v>
      </c>
      <c r="L3148" t="s">
        <v>91</v>
      </c>
      <c r="M3148">
        <v>920021358</v>
      </c>
      <c r="N3148" t="s">
        <v>5644</v>
      </c>
      <c r="O3148" t="s">
        <v>5645</v>
      </c>
      <c r="P3148" t="s">
        <v>5646</v>
      </c>
    </row>
    <row r="3149" spans="1:16" x14ac:dyDescent="0.3">
      <c r="A3149">
        <f t="shared" si="49"/>
        <v>3148</v>
      </c>
      <c r="B3149">
        <v>39079</v>
      </c>
      <c r="C3149" t="s">
        <v>5640</v>
      </c>
      <c r="D3149" t="s">
        <v>5641</v>
      </c>
      <c r="E3149" t="s">
        <v>5642</v>
      </c>
      <c r="F3149" t="s">
        <v>262</v>
      </c>
      <c r="G3149">
        <v>2001</v>
      </c>
      <c r="H3149" t="s">
        <v>20</v>
      </c>
      <c r="I3149" t="s">
        <v>5643</v>
      </c>
      <c r="J3149" t="s">
        <v>15663</v>
      </c>
      <c r="K3149" s="1">
        <v>43444.464282407411</v>
      </c>
      <c r="L3149" t="s">
        <v>91</v>
      </c>
      <c r="M3149">
        <v>920021358</v>
      </c>
      <c r="N3149" t="s">
        <v>5644</v>
      </c>
      <c r="O3149" t="s">
        <v>5645</v>
      </c>
      <c r="P3149" t="s">
        <v>5646</v>
      </c>
    </row>
    <row r="3150" spans="1:16" x14ac:dyDescent="0.3">
      <c r="A3150">
        <f t="shared" si="49"/>
        <v>3149</v>
      </c>
      <c r="B3150">
        <v>128875</v>
      </c>
      <c r="C3150">
        <v>9780385264624</v>
      </c>
      <c r="D3150" t="s">
        <v>10027</v>
      </c>
      <c r="E3150" t="s">
        <v>10028</v>
      </c>
      <c r="F3150" t="s">
        <v>10029</v>
      </c>
      <c r="G3150">
        <v>2008</v>
      </c>
      <c r="H3150" t="s">
        <v>20</v>
      </c>
      <c r="I3150" t="s">
        <v>10030</v>
      </c>
      <c r="J3150" t="s">
        <v>15663</v>
      </c>
      <c r="K3150" s="1">
        <v>43444.498576388891</v>
      </c>
      <c r="L3150" t="s">
        <v>23</v>
      </c>
      <c r="M3150">
        <v>100044978</v>
      </c>
      <c r="N3150" t="s">
        <v>83</v>
      </c>
      <c r="O3150" t="s">
        <v>84</v>
      </c>
      <c r="P3150" t="s">
        <v>85</v>
      </c>
    </row>
    <row r="3151" spans="1:16" x14ac:dyDescent="0.3">
      <c r="A3151">
        <f t="shared" si="49"/>
        <v>3150</v>
      </c>
      <c r="B3151">
        <v>57949</v>
      </c>
      <c r="C3151" t="s">
        <v>11526</v>
      </c>
      <c r="D3151" t="s">
        <v>11527</v>
      </c>
      <c r="E3151" t="s">
        <v>11528</v>
      </c>
      <c r="F3151" t="s">
        <v>1008</v>
      </c>
      <c r="G3151">
        <v>2007</v>
      </c>
      <c r="H3151" t="s">
        <v>20</v>
      </c>
      <c r="I3151" t="s">
        <v>11529</v>
      </c>
      <c r="J3151" t="s">
        <v>15663</v>
      </c>
      <c r="K3151" s="1">
        <v>43444.52443287037</v>
      </c>
      <c r="L3151" t="s">
        <v>23</v>
      </c>
      <c r="M3151">
        <v>100049533</v>
      </c>
      <c r="N3151" t="s">
        <v>4202</v>
      </c>
      <c r="O3151" t="s">
        <v>9787</v>
      </c>
      <c r="P3151" t="s">
        <v>9788</v>
      </c>
    </row>
    <row r="3152" spans="1:16" x14ac:dyDescent="0.3">
      <c r="A3152">
        <f t="shared" si="49"/>
        <v>3151</v>
      </c>
      <c r="B3152">
        <v>125809</v>
      </c>
      <c r="C3152" t="s">
        <v>3847</v>
      </c>
      <c r="D3152" t="s">
        <v>3848</v>
      </c>
      <c r="E3152" t="s">
        <v>3849</v>
      </c>
      <c r="H3152" t="s">
        <v>20</v>
      </c>
      <c r="I3152" t="s">
        <v>3850</v>
      </c>
      <c r="J3152" t="s">
        <v>15663</v>
      </c>
      <c r="K3152" s="1">
        <v>43444.52449074074</v>
      </c>
      <c r="L3152" t="s">
        <v>23</v>
      </c>
      <c r="M3152">
        <v>100049533</v>
      </c>
      <c r="N3152" t="s">
        <v>4202</v>
      </c>
      <c r="O3152" t="s">
        <v>9787</v>
      </c>
      <c r="P3152" t="s">
        <v>9788</v>
      </c>
    </row>
    <row r="3153" spans="1:16" x14ac:dyDescent="0.3">
      <c r="A3153">
        <f t="shared" si="49"/>
        <v>3152</v>
      </c>
      <c r="B3153">
        <v>35954</v>
      </c>
      <c r="C3153" t="s">
        <v>11978</v>
      </c>
      <c r="D3153" t="s">
        <v>11979</v>
      </c>
      <c r="E3153" t="s">
        <v>11980</v>
      </c>
      <c r="F3153" t="s">
        <v>11981</v>
      </c>
      <c r="G3153">
        <v>2012</v>
      </c>
      <c r="H3153" t="s">
        <v>20</v>
      </c>
      <c r="I3153" t="s">
        <v>11982</v>
      </c>
      <c r="J3153" t="s">
        <v>15663</v>
      </c>
      <c r="K3153" s="1">
        <v>43444.559479166666</v>
      </c>
      <c r="L3153" t="s">
        <v>23</v>
      </c>
      <c r="M3153">
        <v>100041336</v>
      </c>
      <c r="N3153" t="s">
        <v>1034</v>
      </c>
      <c r="O3153" t="s">
        <v>11983</v>
      </c>
      <c r="P3153" t="s">
        <v>11984</v>
      </c>
    </row>
    <row r="3154" spans="1:16" x14ac:dyDescent="0.3">
      <c r="A3154">
        <f t="shared" si="49"/>
        <v>3153</v>
      </c>
      <c r="B3154">
        <v>122552</v>
      </c>
      <c r="C3154" t="s">
        <v>11096</v>
      </c>
      <c r="D3154" t="s">
        <v>11097</v>
      </c>
      <c r="E3154" t="s">
        <v>11098</v>
      </c>
      <c r="F3154" t="s">
        <v>11099</v>
      </c>
      <c r="G3154">
        <v>2011</v>
      </c>
      <c r="H3154" t="s">
        <v>20</v>
      </c>
      <c r="I3154" t="s">
        <v>11100</v>
      </c>
      <c r="J3154" t="s">
        <v>15663</v>
      </c>
      <c r="K3154" s="1">
        <v>43444.561342592591</v>
      </c>
      <c r="L3154" t="s">
        <v>23</v>
      </c>
      <c r="M3154">
        <v>100045588</v>
      </c>
      <c r="N3154" t="s">
        <v>949</v>
      </c>
      <c r="O3154" t="s">
        <v>11101</v>
      </c>
      <c r="P3154" t="s">
        <v>11102</v>
      </c>
    </row>
    <row r="3155" spans="1:16" x14ac:dyDescent="0.3">
      <c r="A3155">
        <f t="shared" si="49"/>
        <v>3154</v>
      </c>
      <c r="B3155">
        <v>36522</v>
      </c>
      <c r="C3155" t="s">
        <v>9249</v>
      </c>
      <c r="D3155" t="s">
        <v>9250</v>
      </c>
      <c r="E3155" t="s">
        <v>9251</v>
      </c>
      <c r="F3155" t="s">
        <v>9252</v>
      </c>
      <c r="G3155">
        <v>2011</v>
      </c>
      <c r="H3155" t="s">
        <v>20</v>
      </c>
      <c r="I3155" t="s">
        <v>9253</v>
      </c>
      <c r="J3155" t="s">
        <v>15663</v>
      </c>
      <c r="K3155" s="1">
        <v>43444.57744212963</v>
      </c>
      <c r="L3155" t="s">
        <v>61</v>
      </c>
      <c r="M3155">
        <v>101259</v>
      </c>
      <c r="N3155" t="s">
        <v>9254</v>
      </c>
      <c r="O3155" t="s">
        <v>9255</v>
      </c>
      <c r="P3155" t="s">
        <v>9256</v>
      </c>
    </row>
    <row r="3156" spans="1:16" x14ac:dyDescent="0.3">
      <c r="A3156">
        <f t="shared" si="49"/>
        <v>3155</v>
      </c>
      <c r="B3156">
        <v>109609</v>
      </c>
      <c r="C3156" t="s">
        <v>11995</v>
      </c>
      <c r="D3156" t="s">
        <v>11996</v>
      </c>
      <c r="E3156" t="s">
        <v>11997</v>
      </c>
      <c r="F3156" t="s">
        <v>1541</v>
      </c>
      <c r="G3156">
        <v>2005</v>
      </c>
      <c r="H3156" t="s">
        <v>20</v>
      </c>
      <c r="I3156" t="s">
        <v>11998</v>
      </c>
      <c r="J3156" t="s">
        <v>15663</v>
      </c>
      <c r="K3156" s="1">
        <v>43444.583703703705</v>
      </c>
      <c r="L3156" t="s">
        <v>91</v>
      </c>
      <c r="M3156">
        <v>920019040</v>
      </c>
      <c r="N3156" t="s">
        <v>6131</v>
      </c>
      <c r="O3156" t="s">
        <v>11398</v>
      </c>
      <c r="P3156" t="s">
        <v>11399</v>
      </c>
    </row>
    <row r="3157" spans="1:16" x14ac:dyDescent="0.3">
      <c r="A3157">
        <f t="shared" si="49"/>
        <v>3156</v>
      </c>
      <c r="B3157">
        <v>39401</v>
      </c>
      <c r="C3157" t="s">
        <v>11546</v>
      </c>
      <c r="D3157" t="s">
        <v>11547</v>
      </c>
      <c r="E3157" t="s">
        <v>11548</v>
      </c>
      <c r="G3157">
        <v>2002</v>
      </c>
      <c r="H3157" t="s">
        <v>2601</v>
      </c>
      <c r="I3157" t="s">
        <v>11549</v>
      </c>
      <c r="J3157" t="s">
        <v>15663</v>
      </c>
      <c r="K3157" s="1">
        <v>43444.585949074077</v>
      </c>
      <c r="L3157" t="s">
        <v>91</v>
      </c>
      <c r="M3157">
        <v>100049900</v>
      </c>
      <c r="N3157" t="s">
        <v>9953</v>
      </c>
      <c r="O3157" t="s">
        <v>9954</v>
      </c>
      <c r="P3157" t="s">
        <v>9955</v>
      </c>
    </row>
    <row r="3158" spans="1:16" x14ac:dyDescent="0.3">
      <c r="A3158">
        <f t="shared" si="49"/>
        <v>3157</v>
      </c>
      <c r="B3158">
        <v>71069</v>
      </c>
      <c r="C3158">
        <v>9781591259886</v>
      </c>
      <c r="E3158" t="s">
        <v>11577</v>
      </c>
      <c r="G3158">
        <v>2008</v>
      </c>
      <c r="H3158" t="s">
        <v>2601</v>
      </c>
      <c r="I3158" t="s">
        <v>11578</v>
      </c>
      <c r="J3158" t="s">
        <v>15663</v>
      </c>
      <c r="K3158" s="1">
        <v>43444.586053240739</v>
      </c>
      <c r="L3158" t="s">
        <v>91</v>
      </c>
      <c r="M3158">
        <v>100049900</v>
      </c>
      <c r="N3158" t="s">
        <v>9953</v>
      </c>
      <c r="O3158" t="s">
        <v>9954</v>
      </c>
      <c r="P3158" t="s">
        <v>9955</v>
      </c>
    </row>
    <row r="3159" spans="1:16" x14ac:dyDescent="0.3">
      <c r="A3159">
        <f t="shared" si="49"/>
        <v>3158</v>
      </c>
      <c r="B3159">
        <v>75838</v>
      </c>
      <c r="C3159" t="s">
        <v>11542</v>
      </c>
      <c r="D3159" t="s">
        <v>11543</v>
      </c>
      <c r="E3159" t="s">
        <v>11544</v>
      </c>
      <c r="G3159">
        <v>2007</v>
      </c>
      <c r="H3159" t="s">
        <v>2601</v>
      </c>
      <c r="I3159" t="s">
        <v>11545</v>
      </c>
      <c r="J3159" t="s">
        <v>15663</v>
      </c>
      <c r="K3159" s="1">
        <v>43444.586157407408</v>
      </c>
      <c r="L3159" t="s">
        <v>91</v>
      </c>
      <c r="M3159">
        <v>100049900</v>
      </c>
      <c r="N3159" t="s">
        <v>9953</v>
      </c>
      <c r="O3159" t="s">
        <v>9954</v>
      </c>
      <c r="P3159" t="s">
        <v>9955</v>
      </c>
    </row>
    <row r="3160" spans="1:16" x14ac:dyDescent="0.3">
      <c r="A3160">
        <f t="shared" si="49"/>
        <v>3159</v>
      </c>
      <c r="B3160">
        <v>105514</v>
      </c>
      <c r="C3160" t="s">
        <v>11808</v>
      </c>
      <c r="E3160" t="s">
        <v>11809</v>
      </c>
      <c r="H3160" t="s">
        <v>20</v>
      </c>
      <c r="I3160" t="s">
        <v>11810</v>
      </c>
      <c r="J3160" t="s">
        <v>15663</v>
      </c>
      <c r="K3160" s="1">
        <v>43444.587384259263</v>
      </c>
      <c r="L3160" t="s">
        <v>91</v>
      </c>
      <c r="M3160">
        <v>100045829</v>
      </c>
      <c r="N3160" t="s">
        <v>1224</v>
      </c>
      <c r="O3160" t="s">
        <v>1225</v>
      </c>
      <c r="P3160" t="s">
        <v>1226</v>
      </c>
    </row>
    <row r="3161" spans="1:16" x14ac:dyDescent="0.3">
      <c r="A3161">
        <f t="shared" si="49"/>
        <v>3160</v>
      </c>
      <c r="B3161">
        <v>107486</v>
      </c>
      <c r="C3161">
        <v>9781632382672</v>
      </c>
      <c r="E3161" t="s">
        <v>11817</v>
      </c>
      <c r="H3161" t="s">
        <v>20</v>
      </c>
      <c r="I3161" t="s">
        <v>11818</v>
      </c>
      <c r="J3161" t="s">
        <v>15663</v>
      </c>
      <c r="K3161" s="1">
        <v>43444.587581018517</v>
      </c>
      <c r="L3161" t="s">
        <v>91</v>
      </c>
      <c r="M3161">
        <v>100045829</v>
      </c>
      <c r="N3161" t="s">
        <v>1224</v>
      </c>
      <c r="O3161" t="s">
        <v>1225</v>
      </c>
      <c r="P3161" t="s">
        <v>1226</v>
      </c>
    </row>
    <row r="3162" spans="1:16" x14ac:dyDescent="0.3">
      <c r="A3162">
        <f t="shared" si="49"/>
        <v>3161</v>
      </c>
      <c r="B3162">
        <v>43006</v>
      </c>
      <c r="C3162" t="s">
        <v>8855</v>
      </c>
      <c r="D3162" t="s">
        <v>8856</v>
      </c>
      <c r="E3162" t="s">
        <v>8857</v>
      </c>
      <c r="F3162" t="s">
        <v>8858</v>
      </c>
      <c r="G3162">
        <v>1987</v>
      </c>
      <c r="H3162" t="s">
        <v>20</v>
      </c>
      <c r="I3162" t="s">
        <v>8859</v>
      </c>
      <c r="J3162" t="s">
        <v>15663</v>
      </c>
      <c r="K3162" s="1">
        <v>43444.58766203704</v>
      </c>
      <c r="L3162" t="s">
        <v>91</v>
      </c>
      <c r="M3162">
        <v>100045829</v>
      </c>
      <c r="N3162" t="s">
        <v>1224</v>
      </c>
      <c r="O3162" t="s">
        <v>1225</v>
      </c>
      <c r="P3162" t="s">
        <v>1226</v>
      </c>
    </row>
    <row r="3163" spans="1:16" x14ac:dyDescent="0.3">
      <c r="A3163">
        <f t="shared" si="49"/>
        <v>3162</v>
      </c>
      <c r="B3163">
        <v>67644</v>
      </c>
      <c r="C3163" t="s">
        <v>11811</v>
      </c>
      <c r="E3163" t="s">
        <v>11812</v>
      </c>
      <c r="G3163">
        <v>2003</v>
      </c>
      <c r="H3163" t="s">
        <v>20</v>
      </c>
      <c r="I3163" t="s">
        <v>11813</v>
      </c>
      <c r="J3163" t="s">
        <v>15663</v>
      </c>
      <c r="K3163" s="1">
        <v>43444.587754629632</v>
      </c>
      <c r="L3163" t="s">
        <v>91</v>
      </c>
      <c r="M3163">
        <v>100045829</v>
      </c>
      <c r="N3163" t="s">
        <v>1224</v>
      </c>
      <c r="O3163" t="s">
        <v>1225</v>
      </c>
      <c r="P3163" t="s">
        <v>1226</v>
      </c>
    </row>
    <row r="3164" spans="1:16" x14ac:dyDescent="0.3">
      <c r="A3164">
        <f t="shared" si="49"/>
        <v>3163</v>
      </c>
      <c r="B3164">
        <v>75420</v>
      </c>
      <c r="C3164" t="s">
        <v>11814</v>
      </c>
      <c r="E3164" t="s">
        <v>11815</v>
      </c>
      <c r="F3164" t="s">
        <v>1113</v>
      </c>
      <c r="G3164">
        <v>2005</v>
      </c>
      <c r="H3164" t="s">
        <v>20</v>
      </c>
      <c r="I3164" t="s">
        <v>11816</v>
      </c>
      <c r="J3164" t="s">
        <v>15663</v>
      </c>
      <c r="K3164" s="1">
        <v>43444.587847222225</v>
      </c>
      <c r="L3164" t="s">
        <v>91</v>
      </c>
      <c r="M3164">
        <v>100045829</v>
      </c>
      <c r="N3164" t="s">
        <v>1224</v>
      </c>
      <c r="O3164" t="s">
        <v>1225</v>
      </c>
      <c r="P3164" t="s">
        <v>1226</v>
      </c>
    </row>
    <row r="3165" spans="1:16" x14ac:dyDescent="0.3">
      <c r="A3165">
        <f t="shared" si="49"/>
        <v>3164</v>
      </c>
      <c r="B3165">
        <v>70924</v>
      </c>
      <c r="C3165" t="s">
        <v>8907</v>
      </c>
      <c r="E3165" t="s">
        <v>8908</v>
      </c>
      <c r="F3165" t="s">
        <v>4302</v>
      </c>
      <c r="G3165">
        <v>2010</v>
      </c>
      <c r="H3165" t="s">
        <v>20</v>
      </c>
      <c r="I3165" t="s">
        <v>8911</v>
      </c>
      <c r="J3165" t="s">
        <v>15663</v>
      </c>
      <c r="K3165" s="1">
        <v>43444.58792824074</v>
      </c>
      <c r="L3165" t="s">
        <v>91</v>
      </c>
      <c r="M3165">
        <v>100045829</v>
      </c>
      <c r="N3165" t="s">
        <v>1224</v>
      </c>
      <c r="O3165" t="s">
        <v>1225</v>
      </c>
      <c r="P3165" t="s">
        <v>1226</v>
      </c>
    </row>
    <row r="3166" spans="1:16" x14ac:dyDescent="0.3">
      <c r="A3166">
        <f t="shared" si="49"/>
        <v>3165</v>
      </c>
      <c r="B3166">
        <v>37926</v>
      </c>
      <c r="C3166" t="s">
        <v>11821</v>
      </c>
      <c r="D3166" t="s">
        <v>11822</v>
      </c>
      <c r="E3166" t="s">
        <v>11823</v>
      </c>
      <c r="G3166">
        <v>1998</v>
      </c>
      <c r="H3166" t="s">
        <v>20</v>
      </c>
      <c r="I3166" t="s">
        <v>11824</v>
      </c>
      <c r="J3166" t="s">
        <v>15663</v>
      </c>
      <c r="K3166" s="1">
        <v>43444.588067129633</v>
      </c>
      <c r="L3166" t="s">
        <v>91</v>
      </c>
      <c r="M3166">
        <v>100045829</v>
      </c>
      <c r="N3166" t="s">
        <v>1224</v>
      </c>
      <c r="O3166" t="s">
        <v>1225</v>
      </c>
      <c r="P3166" t="s">
        <v>1226</v>
      </c>
    </row>
    <row r="3167" spans="1:16" x14ac:dyDescent="0.3">
      <c r="A3167">
        <f t="shared" si="49"/>
        <v>3166</v>
      </c>
      <c r="B3167">
        <v>59861</v>
      </c>
      <c r="E3167" t="s">
        <v>11819</v>
      </c>
      <c r="G3167">
        <v>1995</v>
      </c>
      <c r="H3167" t="s">
        <v>20</v>
      </c>
      <c r="I3167" t="s">
        <v>11820</v>
      </c>
      <c r="J3167" t="s">
        <v>15663</v>
      </c>
      <c r="K3167" s="1">
        <v>43444.588159722225</v>
      </c>
      <c r="L3167" t="s">
        <v>91</v>
      </c>
      <c r="M3167">
        <v>100045829</v>
      </c>
      <c r="N3167" t="s">
        <v>1224</v>
      </c>
      <c r="O3167" t="s">
        <v>1225</v>
      </c>
      <c r="P3167" t="s">
        <v>1226</v>
      </c>
    </row>
    <row r="3168" spans="1:16" x14ac:dyDescent="0.3">
      <c r="A3168">
        <f t="shared" si="49"/>
        <v>3167</v>
      </c>
      <c r="B3168">
        <v>110567</v>
      </c>
      <c r="C3168" t="s">
        <v>10383</v>
      </c>
      <c r="D3168" t="s">
        <v>10384</v>
      </c>
      <c r="E3168" t="s">
        <v>10385</v>
      </c>
      <c r="G3168">
        <v>2005</v>
      </c>
      <c r="H3168" t="s">
        <v>20</v>
      </c>
      <c r="I3168" t="s">
        <v>10386</v>
      </c>
      <c r="J3168" t="s">
        <v>15663</v>
      </c>
      <c r="K3168" s="1">
        <v>43444.613530092596</v>
      </c>
      <c r="L3168" t="s">
        <v>23</v>
      </c>
      <c r="M3168">
        <v>100044877</v>
      </c>
      <c r="N3168" t="s">
        <v>2001</v>
      </c>
      <c r="O3168" t="s">
        <v>10387</v>
      </c>
      <c r="P3168" t="s">
        <v>10388</v>
      </c>
    </row>
    <row r="3169" spans="1:16" x14ac:dyDescent="0.3">
      <c r="A3169">
        <f t="shared" si="49"/>
        <v>3168</v>
      </c>
      <c r="B3169">
        <v>45135</v>
      </c>
      <c r="C3169" t="s">
        <v>10389</v>
      </c>
      <c r="D3169" t="s">
        <v>10390</v>
      </c>
      <c r="E3169" t="s">
        <v>10391</v>
      </c>
      <c r="G3169">
        <v>2006</v>
      </c>
      <c r="H3169" t="s">
        <v>20</v>
      </c>
      <c r="I3169" t="s">
        <v>10392</v>
      </c>
      <c r="J3169" t="s">
        <v>15663</v>
      </c>
      <c r="K3169" s="1">
        <v>43444.613969907405</v>
      </c>
      <c r="L3169" t="s">
        <v>23</v>
      </c>
      <c r="M3169">
        <v>100044877</v>
      </c>
      <c r="N3169" t="s">
        <v>2001</v>
      </c>
      <c r="O3169" t="s">
        <v>10387</v>
      </c>
      <c r="P3169" t="s">
        <v>10388</v>
      </c>
    </row>
    <row r="3170" spans="1:16" x14ac:dyDescent="0.3">
      <c r="A3170">
        <f t="shared" si="49"/>
        <v>3169</v>
      </c>
      <c r="B3170">
        <v>106636</v>
      </c>
      <c r="C3170" t="s">
        <v>5281</v>
      </c>
      <c r="D3170" t="s">
        <v>5282</v>
      </c>
      <c r="E3170" t="s">
        <v>5283</v>
      </c>
      <c r="F3170" t="s">
        <v>59</v>
      </c>
      <c r="H3170" t="s">
        <v>20</v>
      </c>
      <c r="I3170" t="s">
        <v>5284</v>
      </c>
      <c r="J3170" t="s">
        <v>15663</v>
      </c>
      <c r="K3170" s="1">
        <v>43444.634074074071</v>
      </c>
      <c r="L3170" t="s">
        <v>23</v>
      </c>
      <c r="M3170">
        <v>100045281</v>
      </c>
      <c r="N3170" t="s">
        <v>5274</v>
      </c>
      <c r="O3170" t="s">
        <v>5275</v>
      </c>
      <c r="P3170" t="s">
        <v>5276</v>
      </c>
    </row>
    <row r="3171" spans="1:16" x14ac:dyDescent="0.3">
      <c r="A3171">
        <f t="shared" si="49"/>
        <v>3170</v>
      </c>
      <c r="B3171">
        <v>35966</v>
      </c>
      <c r="C3171" t="s">
        <v>8531</v>
      </c>
      <c r="D3171" t="s">
        <v>8532</v>
      </c>
      <c r="E3171" t="s">
        <v>8533</v>
      </c>
      <c r="G3171">
        <v>2000</v>
      </c>
      <c r="H3171" t="s">
        <v>20</v>
      </c>
      <c r="I3171" t="s">
        <v>8534</v>
      </c>
      <c r="J3171" t="s">
        <v>15663</v>
      </c>
      <c r="K3171" s="1">
        <v>43444.634085648147</v>
      </c>
      <c r="L3171" t="s">
        <v>23</v>
      </c>
      <c r="M3171">
        <v>100045281</v>
      </c>
      <c r="N3171" t="s">
        <v>5274</v>
      </c>
      <c r="O3171" t="s">
        <v>5275</v>
      </c>
      <c r="P3171" t="s">
        <v>5276</v>
      </c>
    </row>
    <row r="3172" spans="1:16" x14ac:dyDescent="0.3">
      <c r="A3172">
        <f t="shared" si="49"/>
        <v>3171</v>
      </c>
      <c r="B3172">
        <v>118467</v>
      </c>
      <c r="C3172">
        <v>9781408111970</v>
      </c>
      <c r="E3172" t="s">
        <v>10547</v>
      </c>
      <c r="G3172">
        <v>2009</v>
      </c>
      <c r="H3172" t="s">
        <v>20</v>
      </c>
      <c r="I3172" t="s">
        <v>10548</v>
      </c>
      <c r="J3172" t="s">
        <v>15663</v>
      </c>
      <c r="K3172" s="1">
        <v>43444.70208333333</v>
      </c>
      <c r="L3172" t="s">
        <v>23</v>
      </c>
      <c r="M3172">
        <v>100044943</v>
      </c>
      <c r="N3172" t="s">
        <v>5426</v>
      </c>
      <c r="O3172" t="s">
        <v>5427</v>
      </c>
      <c r="P3172" t="s">
        <v>5428</v>
      </c>
    </row>
    <row r="3173" spans="1:16" x14ac:dyDescent="0.3">
      <c r="A3173">
        <f t="shared" si="49"/>
        <v>3172</v>
      </c>
      <c r="B3173">
        <v>123262</v>
      </c>
      <c r="C3173" t="s">
        <v>5223</v>
      </c>
      <c r="D3173" t="s">
        <v>5224</v>
      </c>
      <c r="E3173" t="s">
        <v>5225</v>
      </c>
      <c r="H3173" t="s">
        <v>20</v>
      </c>
      <c r="I3173" t="s">
        <v>5226</v>
      </c>
      <c r="J3173" t="s">
        <v>15663</v>
      </c>
      <c r="K3173" s="1">
        <v>43444.702094907407</v>
      </c>
      <c r="L3173" t="s">
        <v>23</v>
      </c>
      <c r="M3173">
        <v>100044943</v>
      </c>
      <c r="N3173" t="s">
        <v>5426</v>
      </c>
      <c r="O3173" t="s">
        <v>5427</v>
      </c>
      <c r="P3173" t="s">
        <v>5428</v>
      </c>
    </row>
    <row r="3174" spans="1:16" x14ac:dyDescent="0.3">
      <c r="A3174">
        <f t="shared" si="49"/>
        <v>3173</v>
      </c>
      <c r="B3174">
        <v>42716</v>
      </c>
      <c r="C3174" t="s">
        <v>11782</v>
      </c>
      <c r="D3174" t="s">
        <v>11783</v>
      </c>
      <c r="E3174" t="s">
        <v>11784</v>
      </c>
      <c r="F3174" t="s">
        <v>4302</v>
      </c>
      <c r="G3174">
        <v>2007</v>
      </c>
      <c r="H3174" t="s">
        <v>20</v>
      </c>
      <c r="I3174" t="s">
        <v>11785</v>
      </c>
      <c r="J3174" t="s">
        <v>15663</v>
      </c>
      <c r="K3174" s="1">
        <v>43444.815335648149</v>
      </c>
      <c r="L3174" t="s">
        <v>91</v>
      </c>
      <c r="M3174">
        <v>100049573</v>
      </c>
      <c r="N3174" t="s">
        <v>8604</v>
      </c>
      <c r="O3174" t="s">
        <v>8605</v>
      </c>
      <c r="P3174" t="s">
        <v>8606</v>
      </c>
    </row>
    <row r="3175" spans="1:16" x14ac:dyDescent="0.3">
      <c r="A3175">
        <f t="shared" si="49"/>
        <v>3174</v>
      </c>
      <c r="B3175">
        <v>105151</v>
      </c>
      <c r="C3175" t="s">
        <v>11843</v>
      </c>
      <c r="D3175" t="s">
        <v>1074</v>
      </c>
      <c r="E3175" t="s">
        <v>11844</v>
      </c>
      <c r="H3175" t="s">
        <v>20</v>
      </c>
      <c r="I3175" t="s">
        <v>7165</v>
      </c>
      <c r="J3175" t="s">
        <v>15663</v>
      </c>
      <c r="K3175" s="1">
        <v>43445.385000000002</v>
      </c>
      <c r="L3175" t="s">
        <v>91</v>
      </c>
      <c r="M3175">
        <v>100049895</v>
      </c>
      <c r="N3175" t="s">
        <v>9985</v>
      </c>
      <c r="O3175" t="s">
        <v>9986</v>
      </c>
      <c r="P3175" t="s">
        <v>9987</v>
      </c>
    </row>
    <row r="3176" spans="1:16" x14ac:dyDescent="0.3">
      <c r="A3176">
        <f t="shared" si="49"/>
        <v>3175</v>
      </c>
      <c r="B3176">
        <v>78368</v>
      </c>
      <c r="C3176">
        <v>582419344</v>
      </c>
      <c r="D3176" t="s">
        <v>17134</v>
      </c>
      <c r="E3176" t="s">
        <v>17135</v>
      </c>
      <c r="G3176">
        <v>1999</v>
      </c>
      <c r="H3176" t="s">
        <v>20</v>
      </c>
      <c r="I3176" t="s">
        <v>2374</v>
      </c>
      <c r="J3176" t="s">
        <v>15663</v>
      </c>
      <c r="K3176" s="1">
        <v>43445.385023148148</v>
      </c>
      <c r="L3176" t="s">
        <v>91</v>
      </c>
      <c r="M3176">
        <v>100049895</v>
      </c>
      <c r="N3176" t="s">
        <v>9985</v>
      </c>
      <c r="O3176" t="s">
        <v>9986</v>
      </c>
      <c r="P3176" t="s">
        <v>9987</v>
      </c>
    </row>
    <row r="3177" spans="1:16" x14ac:dyDescent="0.3">
      <c r="A3177">
        <f t="shared" si="49"/>
        <v>3176</v>
      </c>
      <c r="B3177">
        <v>32088</v>
      </c>
      <c r="C3177" t="s">
        <v>17136</v>
      </c>
      <c r="D3177" t="s">
        <v>17137</v>
      </c>
      <c r="E3177" t="s">
        <v>17138</v>
      </c>
      <c r="F3177" t="s">
        <v>16888</v>
      </c>
      <c r="G3177">
        <v>2007</v>
      </c>
      <c r="H3177" t="s">
        <v>20</v>
      </c>
      <c r="I3177" t="s">
        <v>17139</v>
      </c>
      <c r="J3177" t="s">
        <v>15663</v>
      </c>
      <c r="K3177" s="1">
        <v>43445.403067129628</v>
      </c>
      <c r="L3177" t="s">
        <v>91</v>
      </c>
      <c r="M3177" t="s">
        <v>16341</v>
      </c>
      <c r="N3177" t="s">
        <v>16342</v>
      </c>
      <c r="O3177" t="s">
        <v>16343</v>
      </c>
      <c r="P3177" t="s">
        <v>16344</v>
      </c>
    </row>
    <row r="3178" spans="1:16" x14ac:dyDescent="0.3">
      <c r="A3178">
        <f t="shared" si="49"/>
        <v>3177</v>
      </c>
      <c r="B3178">
        <v>108004</v>
      </c>
      <c r="C3178">
        <v>9783319145730</v>
      </c>
      <c r="D3178" t="s">
        <v>10043</v>
      </c>
      <c r="E3178" t="s">
        <v>10044</v>
      </c>
      <c r="H3178" t="s">
        <v>20</v>
      </c>
      <c r="I3178" t="s">
        <v>10045</v>
      </c>
      <c r="J3178" t="s">
        <v>15663</v>
      </c>
      <c r="K3178" s="1">
        <v>43445.449907407405</v>
      </c>
      <c r="L3178" t="s">
        <v>91</v>
      </c>
      <c r="M3178">
        <v>920018952</v>
      </c>
      <c r="N3178" t="s">
        <v>10046</v>
      </c>
      <c r="O3178" t="s">
        <v>10047</v>
      </c>
      <c r="P3178" t="s">
        <v>10048</v>
      </c>
    </row>
    <row r="3179" spans="1:16" x14ac:dyDescent="0.3">
      <c r="A3179">
        <f t="shared" si="49"/>
        <v>3178</v>
      </c>
      <c r="B3179">
        <v>69657</v>
      </c>
      <c r="C3179" t="s">
        <v>5567</v>
      </c>
      <c r="D3179" t="s">
        <v>5568</v>
      </c>
      <c r="E3179" t="s">
        <v>5569</v>
      </c>
      <c r="G3179">
        <v>2006</v>
      </c>
      <c r="H3179" t="s">
        <v>20</v>
      </c>
      <c r="I3179" t="s">
        <v>5570</v>
      </c>
      <c r="J3179" t="s">
        <v>15663</v>
      </c>
      <c r="K3179" s="1">
        <v>43445.449965277781</v>
      </c>
      <c r="L3179" t="s">
        <v>91</v>
      </c>
      <c r="M3179">
        <v>920018952</v>
      </c>
      <c r="N3179" t="s">
        <v>10046</v>
      </c>
      <c r="O3179" t="s">
        <v>10047</v>
      </c>
      <c r="P3179" t="s">
        <v>10048</v>
      </c>
    </row>
    <row r="3180" spans="1:16" x14ac:dyDescent="0.3">
      <c r="A3180">
        <f t="shared" si="49"/>
        <v>3179</v>
      </c>
      <c r="B3180">
        <v>117525</v>
      </c>
      <c r="C3180">
        <v>9781408834992</v>
      </c>
      <c r="D3180" t="s">
        <v>816</v>
      </c>
      <c r="E3180" t="s">
        <v>11157</v>
      </c>
      <c r="F3180" t="s">
        <v>10242</v>
      </c>
      <c r="G3180">
        <v>2013</v>
      </c>
      <c r="H3180" t="s">
        <v>20</v>
      </c>
      <c r="I3180" t="s">
        <v>818</v>
      </c>
      <c r="J3180" t="s">
        <v>15663</v>
      </c>
      <c r="K3180" s="1">
        <v>43445.466921296298</v>
      </c>
      <c r="L3180" t="s">
        <v>23</v>
      </c>
      <c r="M3180">
        <v>100049739</v>
      </c>
      <c r="N3180" t="s">
        <v>10558</v>
      </c>
      <c r="O3180" t="s">
        <v>10559</v>
      </c>
      <c r="P3180" t="s">
        <v>10560</v>
      </c>
    </row>
    <row r="3181" spans="1:16" x14ac:dyDescent="0.3">
      <c r="A3181">
        <f t="shared" si="49"/>
        <v>3180</v>
      </c>
      <c r="B3181">
        <v>31972</v>
      </c>
      <c r="C3181" t="s">
        <v>5158</v>
      </c>
      <c r="D3181" t="s">
        <v>5159</v>
      </c>
      <c r="E3181" t="s">
        <v>5160</v>
      </c>
      <c r="F3181" t="s">
        <v>35</v>
      </c>
      <c r="G3181">
        <v>2003</v>
      </c>
      <c r="H3181" t="s">
        <v>20</v>
      </c>
      <c r="I3181" t="s">
        <v>8053</v>
      </c>
      <c r="J3181" t="s">
        <v>15663</v>
      </c>
      <c r="K3181" s="1">
        <v>43445.467870370368</v>
      </c>
      <c r="L3181" t="s">
        <v>23</v>
      </c>
      <c r="M3181">
        <v>26474</v>
      </c>
      <c r="N3181" t="s">
        <v>1445</v>
      </c>
      <c r="O3181" t="s">
        <v>1446</v>
      </c>
      <c r="P3181" t="s">
        <v>1447</v>
      </c>
    </row>
    <row r="3182" spans="1:16" x14ac:dyDescent="0.3">
      <c r="A3182">
        <f t="shared" si="49"/>
        <v>3181</v>
      </c>
      <c r="B3182">
        <v>32301</v>
      </c>
      <c r="C3182" t="s">
        <v>9282</v>
      </c>
      <c r="D3182" t="s">
        <v>1695</v>
      </c>
      <c r="E3182" t="s">
        <v>1696</v>
      </c>
      <c r="F3182" t="s">
        <v>19</v>
      </c>
      <c r="G3182">
        <v>2011</v>
      </c>
      <c r="H3182" t="s">
        <v>20</v>
      </c>
      <c r="I3182" t="s">
        <v>11696</v>
      </c>
      <c r="J3182" t="s">
        <v>15663</v>
      </c>
      <c r="K3182" s="1">
        <v>43445.467997685184</v>
      </c>
      <c r="L3182" t="s">
        <v>23</v>
      </c>
      <c r="M3182">
        <v>26474</v>
      </c>
      <c r="N3182" t="s">
        <v>1445</v>
      </c>
      <c r="O3182" t="s">
        <v>1446</v>
      </c>
      <c r="P3182" t="s">
        <v>1447</v>
      </c>
    </row>
    <row r="3183" spans="1:16" x14ac:dyDescent="0.3">
      <c r="A3183">
        <f t="shared" si="49"/>
        <v>3182</v>
      </c>
      <c r="B3183">
        <v>53881</v>
      </c>
      <c r="C3183" t="s">
        <v>11778</v>
      </c>
      <c r="D3183" t="s">
        <v>11779</v>
      </c>
      <c r="E3183" t="s">
        <v>11780</v>
      </c>
      <c r="F3183" t="s">
        <v>19</v>
      </c>
      <c r="G3183">
        <v>2009</v>
      </c>
      <c r="H3183" t="s">
        <v>20</v>
      </c>
      <c r="I3183" t="s">
        <v>11781</v>
      </c>
      <c r="J3183" t="s">
        <v>15663</v>
      </c>
      <c r="K3183" s="1">
        <v>43445.558171296296</v>
      </c>
      <c r="L3183" t="s">
        <v>91</v>
      </c>
      <c r="M3183">
        <v>100049573</v>
      </c>
      <c r="N3183" t="s">
        <v>8604</v>
      </c>
      <c r="O3183" t="s">
        <v>8605</v>
      </c>
      <c r="P3183" t="s">
        <v>8606</v>
      </c>
    </row>
    <row r="3184" spans="1:16" x14ac:dyDescent="0.3">
      <c r="A3184">
        <f t="shared" si="49"/>
        <v>3183</v>
      </c>
      <c r="B3184">
        <v>75777</v>
      </c>
      <c r="C3184" t="s">
        <v>9144</v>
      </c>
      <c r="E3184" t="s">
        <v>9145</v>
      </c>
      <c r="F3184" t="s">
        <v>262</v>
      </c>
      <c r="G3184">
        <v>2011</v>
      </c>
      <c r="H3184" t="s">
        <v>20</v>
      </c>
      <c r="I3184" t="s">
        <v>9146</v>
      </c>
      <c r="J3184" t="s">
        <v>15663</v>
      </c>
      <c r="K3184" s="1">
        <v>43445.650243055556</v>
      </c>
      <c r="L3184" t="s">
        <v>91</v>
      </c>
      <c r="M3184">
        <v>100049377</v>
      </c>
      <c r="N3184" t="s">
        <v>4709</v>
      </c>
      <c r="O3184" t="s">
        <v>9147</v>
      </c>
      <c r="P3184" t="s">
        <v>9148</v>
      </c>
    </row>
    <row r="3185" spans="1:16" x14ac:dyDescent="0.3">
      <c r="A3185">
        <f t="shared" si="49"/>
        <v>3184</v>
      </c>
      <c r="B3185">
        <v>105149</v>
      </c>
      <c r="C3185" t="s">
        <v>10933</v>
      </c>
      <c r="D3185" t="s">
        <v>10934</v>
      </c>
      <c r="E3185" t="s">
        <v>10935</v>
      </c>
      <c r="G3185">
        <v>2013</v>
      </c>
      <c r="H3185" t="s">
        <v>20</v>
      </c>
      <c r="I3185" t="s">
        <v>7165</v>
      </c>
      <c r="J3185" t="s">
        <v>15663</v>
      </c>
      <c r="K3185" s="1">
        <v>43445.750798611109</v>
      </c>
      <c r="L3185" t="s">
        <v>91</v>
      </c>
      <c r="M3185">
        <v>100049893</v>
      </c>
      <c r="N3185" t="s">
        <v>10674</v>
      </c>
      <c r="O3185" t="s">
        <v>10675</v>
      </c>
      <c r="P3185" t="s">
        <v>10676</v>
      </c>
    </row>
    <row r="3186" spans="1:16" x14ac:dyDescent="0.3">
      <c r="A3186">
        <f t="shared" si="49"/>
        <v>3185</v>
      </c>
      <c r="B3186">
        <v>95583</v>
      </c>
      <c r="C3186" t="s">
        <v>4306</v>
      </c>
      <c r="D3186" t="s">
        <v>3799</v>
      </c>
      <c r="E3186" t="s">
        <v>3800</v>
      </c>
      <c r="F3186" t="s">
        <v>4307</v>
      </c>
      <c r="H3186" t="s">
        <v>3324</v>
      </c>
      <c r="I3186" t="s">
        <v>4308</v>
      </c>
      <c r="J3186" t="s">
        <v>15663</v>
      </c>
      <c r="K3186" s="1">
        <v>43445.770162037035</v>
      </c>
      <c r="L3186" t="s">
        <v>91</v>
      </c>
      <c r="M3186">
        <v>920021044</v>
      </c>
      <c r="N3186" t="s">
        <v>12056</v>
      </c>
      <c r="O3186" t="s">
        <v>12057</v>
      </c>
      <c r="P3186" t="s">
        <v>12058</v>
      </c>
    </row>
    <row r="3187" spans="1:16" x14ac:dyDescent="0.3">
      <c r="A3187">
        <f t="shared" si="49"/>
        <v>3186</v>
      </c>
      <c r="B3187">
        <v>120346</v>
      </c>
      <c r="C3187" t="s">
        <v>11999</v>
      </c>
      <c r="D3187" t="s">
        <v>12000</v>
      </c>
      <c r="E3187" t="s">
        <v>12001</v>
      </c>
      <c r="F3187" t="s">
        <v>220</v>
      </c>
      <c r="G3187">
        <v>2013</v>
      </c>
      <c r="H3187" t="s">
        <v>20</v>
      </c>
      <c r="I3187" t="s">
        <v>12002</v>
      </c>
      <c r="J3187" t="s">
        <v>15663</v>
      </c>
      <c r="K3187" s="1">
        <v>43446.339479166665</v>
      </c>
      <c r="L3187" t="s">
        <v>23</v>
      </c>
      <c r="M3187">
        <v>100041336</v>
      </c>
      <c r="N3187" t="s">
        <v>1034</v>
      </c>
      <c r="O3187" t="s">
        <v>11983</v>
      </c>
      <c r="P3187" t="s">
        <v>11984</v>
      </c>
    </row>
    <row r="3188" spans="1:16" x14ac:dyDescent="0.3">
      <c r="A3188">
        <f t="shared" si="49"/>
        <v>3187</v>
      </c>
      <c r="B3188">
        <v>122783</v>
      </c>
      <c r="C3188" t="s">
        <v>11458</v>
      </c>
      <c r="D3188" t="s">
        <v>11459</v>
      </c>
      <c r="E3188" t="s">
        <v>11460</v>
      </c>
      <c r="G3188">
        <v>2013</v>
      </c>
      <c r="H3188" t="s">
        <v>20</v>
      </c>
      <c r="I3188" t="s">
        <v>11461</v>
      </c>
      <c r="J3188" t="s">
        <v>15663</v>
      </c>
      <c r="K3188" s="1">
        <v>43446.339571759258</v>
      </c>
      <c r="L3188" t="s">
        <v>23</v>
      </c>
      <c r="M3188">
        <v>100045485</v>
      </c>
      <c r="N3188" t="s">
        <v>1027</v>
      </c>
      <c r="O3188" t="s">
        <v>3715</v>
      </c>
      <c r="P3188" t="s">
        <v>3716</v>
      </c>
    </row>
    <row r="3189" spans="1:16" x14ac:dyDescent="0.3">
      <c r="A3189">
        <f t="shared" si="49"/>
        <v>3188</v>
      </c>
      <c r="B3189">
        <v>116921</v>
      </c>
      <c r="C3189" t="s">
        <v>7884</v>
      </c>
      <c r="D3189" t="s">
        <v>7885</v>
      </c>
      <c r="E3189" t="s">
        <v>7886</v>
      </c>
      <c r="G3189">
        <v>2012</v>
      </c>
      <c r="H3189" t="s">
        <v>20</v>
      </c>
      <c r="I3189" t="s">
        <v>7887</v>
      </c>
      <c r="J3189" t="s">
        <v>15663</v>
      </c>
      <c r="K3189" s="1">
        <v>43446.392534722225</v>
      </c>
      <c r="L3189" t="s">
        <v>23</v>
      </c>
      <c r="M3189">
        <v>100049898</v>
      </c>
      <c r="N3189" t="s">
        <v>10846</v>
      </c>
      <c r="O3189" t="s">
        <v>10847</v>
      </c>
      <c r="P3189" t="s">
        <v>10848</v>
      </c>
    </row>
    <row r="3190" spans="1:16" x14ac:dyDescent="0.3">
      <c r="A3190">
        <f t="shared" si="49"/>
        <v>3189</v>
      </c>
      <c r="B3190">
        <v>119844</v>
      </c>
      <c r="C3190" t="s">
        <v>2428</v>
      </c>
      <c r="D3190" t="s">
        <v>2429</v>
      </c>
      <c r="E3190" t="s">
        <v>2430</v>
      </c>
      <c r="H3190" t="s">
        <v>20</v>
      </c>
      <c r="I3190" t="s">
        <v>2431</v>
      </c>
      <c r="J3190" t="s">
        <v>15663</v>
      </c>
      <c r="K3190" s="1">
        <v>43446.408356481479</v>
      </c>
      <c r="L3190" t="s">
        <v>23</v>
      </c>
      <c r="M3190" t="s">
        <v>7858</v>
      </c>
      <c r="N3190" t="s">
        <v>7859</v>
      </c>
      <c r="O3190" t="s">
        <v>7860</v>
      </c>
      <c r="P3190" t="s">
        <v>7861</v>
      </c>
    </row>
    <row r="3191" spans="1:16" x14ac:dyDescent="0.3">
      <c r="A3191">
        <f t="shared" si="49"/>
        <v>3190</v>
      </c>
      <c r="B3191">
        <v>116382</v>
      </c>
      <c r="C3191" t="s">
        <v>11797</v>
      </c>
      <c r="D3191" t="s">
        <v>11798</v>
      </c>
      <c r="E3191" t="s">
        <v>11799</v>
      </c>
      <c r="G3191">
        <v>2014</v>
      </c>
      <c r="H3191" t="s">
        <v>20</v>
      </c>
      <c r="I3191" t="s">
        <v>11800</v>
      </c>
      <c r="J3191" t="s">
        <v>15663</v>
      </c>
      <c r="K3191" s="1">
        <v>43446.408449074072</v>
      </c>
      <c r="L3191" t="s">
        <v>23</v>
      </c>
      <c r="M3191" t="s">
        <v>7858</v>
      </c>
      <c r="N3191" t="s">
        <v>7859</v>
      </c>
      <c r="O3191" t="s">
        <v>7860</v>
      </c>
      <c r="P3191" t="s">
        <v>7861</v>
      </c>
    </row>
    <row r="3192" spans="1:16" x14ac:dyDescent="0.3">
      <c r="A3192">
        <f t="shared" si="49"/>
        <v>3191</v>
      </c>
      <c r="B3192">
        <v>116449</v>
      </c>
      <c r="C3192">
        <v>9781406223620</v>
      </c>
      <c r="D3192" t="s">
        <v>11801</v>
      </c>
      <c r="E3192" t="s">
        <v>11804</v>
      </c>
      <c r="G3192">
        <v>2012</v>
      </c>
      <c r="H3192" t="s">
        <v>20</v>
      </c>
      <c r="I3192" t="s">
        <v>11803</v>
      </c>
      <c r="J3192" t="s">
        <v>15663</v>
      </c>
      <c r="K3192" s="1">
        <v>43446.408518518518</v>
      </c>
      <c r="L3192" t="s">
        <v>23</v>
      </c>
      <c r="M3192" t="s">
        <v>7858</v>
      </c>
      <c r="N3192" t="s">
        <v>7859</v>
      </c>
      <c r="O3192" t="s">
        <v>7860</v>
      </c>
      <c r="P3192" t="s">
        <v>7861</v>
      </c>
    </row>
    <row r="3193" spans="1:16" x14ac:dyDescent="0.3">
      <c r="A3193">
        <f t="shared" si="49"/>
        <v>3192</v>
      </c>
      <c r="B3193">
        <v>124024</v>
      </c>
      <c r="C3193">
        <v>9781406223606</v>
      </c>
      <c r="D3193" t="s">
        <v>11801</v>
      </c>
      <c r="E3193" t="s">
        <v>11802</v>
      </c>
      <c r="G3193">
        <v>2012</v>
      </c>
      <c r="H3193" t="s">
        <v>20</v>
      </c>
      <c r="I3193" t="s">
        <v>11803</v>
      </c>
      <c r="J3193" t="s">
        <v>15663</v>
      </c>
      <c r="K3193" s="1">
        <v>43446.408587962964</v>
      </c>
      <c r="L3193" t="s">
        <v>23</v>
      </c>
      <c r="M3193" t="s">
        <v>7858</v>
      </c>
      <c r="N3193" t="s">
        <v>7859</v>
      </c>
      <c r="O3193" t="s">
        <v>7860</v>
      </c>
      <c r="P3193" t="s">
        <v>7861</v>
      </c>
    </row>
    <row r="3194" spans="1:16" x14ac:dyDescent="0.3">
      <c r="A3194">
        <f t="shared" si="49"/>
        <v>3193</v>
      </c>
      <c r="B3194">
        <v>120238</v>
      </c>
      <c r="C3194" t="s">
        <v>4700</v>
      </c>
      <c r="D3194" t="s">
        <v>1074</v>
      </c>
      <c r="E3194" t="s">
        <v>4701</v>
      </c>
      <c r="H3194" t="s">
        <v>20</v>
      </c>
      <c r="I3194" t="s">
        <v>1077</v>
      </c>
      <c r="J3194" t="s">
        <v>15663</v>
      </c>
      <c r="K3194" s="1">
        <v>43446.482152777775</v>
      </c>
      <c r="L3194" t="s">
        <v>23</v>
      </c>
      <c r="M3194">
        <v>100049897</v>
      </c>
      <c r="N3194" t="s">
        <v>10679</v>
      </c>
      <c r="O3194" t="s">
        <v>10680</v>
      </c>
      <c r="P3194" t="s">
        <v>10681</v>
      </c>
    </row>
    <row r="3195" spans="1:16" x14ac:dyDescent="0.3">
      <c r="A3195">
        <f t="shared" si="49"/>
        <v>3194</v>
      </c>
      <c r="B3195">
        <v>117155</v>
      </c>
      <c r="C3195" t="s">
        <v>11514</v>
      </c>
      <c r="D3195" t="s">
        <v>5461</v>
      </c>
      <c r="E3195" t="s">
        <v>11515</v>
      </c>
      <c r="G3195">
        <v>2007</v>
      </c>
      <c r="H3195" t="s">
        <v>20</v>
      </c>
      <c r="I3195" t="s">
        <v>1975</v>
      </c>
      <c r="J3195" t="s">
        <v>15663</v>
      </c>
      <c r="K3195" s="1">
        <v>43446.48232638889</v>
      </c>
      <c r="L3195" t="s">
        <v>23</v>
      </c>
      <c r="M3195">
        <v>100049889</v>
      </c>
      <c r="N3195" t="s">
        <v>9931</v>
      </c>
      <c r="O3195" t="s">
        <v>9932</v>
      </c>
      <c r="P3195" t="s">
        <v>9933</v>
      </c>
    </row>
    <row r="3196" spans="1:16" x14ac:dyDescent="0.3">
      <c r="A3196">
        <f t="shared" si="49"/>
        <v>3195</v>
      </c>
      <c r="B3196">
        <v>124608</v>
      </c>
      <c r="C3196" t="s">
        <v>11858</v>
      </c>
      <c r="D3196" t="s">
        <v>11859</v>
      </c>
      <c r="E3196" t="s">
        <v>1727</v>
      </c>
      <c r="F3196" t="s">
        <v>6496</v>
      </c>
      <c r="H3196" t="s">
        <v>20</v>
      </c>
      <c r="I3196" t="s">
        <v>11860</v>
      </c>
      <c r="J3196" t="s">
        <v>15663</v>
      </c>
      <c r="K3196" s="1">
        <v>43446.495358796295</v>
      </c>
      <c r="L3196" t="s">
        <v>23</v>
      </c>
      <c r="M3196">
        <v>100049896</v>
      </c>
      <c r="N3196" t="s">
        <v>10160</v>
      </c>
      <c r="O3196" t="s">
        <v>10161</v>
      </c>
      <c r="P3196" t="s">
        <v>10162</v>
      </c>
    </row>
    <row r="3197" spans="1:16" x14ac:dyDescent="0.3">
      <c r="A3197">
        <f t="shared" si="49"/>
        <v>3196</v>
      </c>
      <c r="B3197">
        <v>118466</v>
      </c>
      <c r="C3197" t="s">
        <v>6712</v>
      </c>
      <c r="D3197" t="s">
        <v>6713</v>
      </c>
      <c r="E3197" t="s">
        <v>6714</v>
      </c>
      <c r="G3197">
        <v>1965</v>
      </c>
      <c r="H3197" t="s">
        <v>20</v>
      </c>
      <c r="I3197" t="s">
        <v>6715</v>
      </c>
      <c r="J3197" t="s">
        <v>15663</v>
      </c>
      <c r="K3197" s="1">
        <v>43446.500254629631</v>
      </c>
      <c r="L3197" t="s">
        <v>23</v>
      </c>
      <c r="M3197">
        <v>100041705</v>
      </c>
      <c r="N3197" t="s">
        <v>1760</v>
      </c>
      <c r="O3197" t="s">
        <v>6716</v>
      </c>
      <c r="P3197" t="s">
        <v>6717</v>
      </c>
    </row>
    <row r="3198" spans="1:16" x14ac:dyDescent="0.3">
      <c r="A3198">
        <f t="shared" si="49"/>
        <v>3197</v>
      </c>
      <c r="B3198">
        <v>96627</v>
      </c>
      <c r="C3198" t="s">
        <v>10927</v>
      </c>
      <c r="E3198" t="s">
        <v>10928</v>
      </c>
      <c r="G3198">
        <v>2013</v>
      </c>
      <c r="H3198" t="s">
        <v>20</v>
      </c>
      <c r="I3198" t="s">
        <v>1962</v>
      </c>
      <c r="J3198" t="s">
        <v>15663</v>
      </c>
      <c r="K3198" s="1">
        <v>43446.513518518521</v>
      </c>
      <c r="L3198" t="s">
        <v>23</v>
      </c>
      <c r="M3198">
        <v>100049688</v>
      </c>
      <c r="N3198" t="s">
        <v>9608</v>
      </c>
      <c r="O3198" t="s">
        <v>9609</v>
      </c>
      <c r="P3198" t="s">
        <v>9610</v>
      </c>
    </row>
    <row r="3199" spans="1:16" x14ac:dyDescent="0.3">
      <c r="A3199">
        <f t="shared" si="49"/>
        <v>3198</v>
      </c>
      <c r="B3199">
        <v>117493</v>
      </c>
      <c r="C3199">
        <v>9780440237686</v>
      </c>
      <c r="D3199" t="s">
        <v>11588</v>
      </c>
      <c r="E3199" t="s">
        <v>11589</v>
      </c>
      <c r="G3199">
        <v>1993</v>
      </c>
      <c r="H3199" t="s">
        <v>20</v>
      </c>
      <c r="I3199" t="s">
        <v>11590</v>
      </c>
      <c r="J3199" t="s">
        <v>15663</v>
      </c>
      <c r="K3199" s="1">
        <v>43446.51357638889</v>
      </c>
      <c r="L3199" t="s">
        <v>23</v>
      </c>
      <c r="M3199">
        <v>100049688</v>
      </c>
      <c r="N3199" t="s">
        <v>9608</v>
      </c>
      <c r="O3199" t="s">
        <v>9609</v>
      </c>
      <c r="P3199" t="s">
        <v>9610</v>
      </c>
    </row>
    <row r="3200" spans="1:16" x14ac:dyDescent="0.3">
      <c r="A3200">
        <f t="shared" si="49"/>
        <v>3199</v>
      </c>
      <c r="B3200">
        <v>89112</v>
      </c>
      <c r="C3200">
        <v>9780194791298</v>
      </c>
      <c r="D3200" t="s">
        <v>924</v>
      </c>
      <c r="E3200" t="s">
        <v>3697</v>
      </c>
      <c r="G3200">
        <v>2008</v>
      </c>
      <c r="H3200" t="s">
        <v>20</v>
      </c>
      <c r="I3200" t="s">
        <v>3698</v>
      </c>
      <c r="J3200" t="s">
        <v>15663</v>
      </c>
      <c r="K3200" s="1">
        <v>43446.540289351855</v>
      </c>
      <c r="L3200" t="s">
        <v>23</v>
      </c>
      <c r="M3200">
        <v>100049754</v>
      </c>
      <c r="N3200" t="s">
        <v>928</v>
      </c>
      <c r="O3200" t="s">
        <v>9010</v>
      </c>
      <c r="P3200" t="s">
        <v>9011</v>
      </c>
    </row>
    <row r="3201" spans="1:16" x14ac:dyDescent="0.3">
      <c r="A3201">
        <f t="shared" si="49"/>
        <v>3200</v>
      </c>
      <c r="B3201">
        <v>118196</v>
      </c>
      <c r="C3201">
        <v>9780194791342</v>
      </c>
      <c r="D3201" t="s">
        <v>3717</v>
      </c>
      <c r="E3201" t="s">
        <v>3718</v>
      </c>
      <c r="F3201" t="s">
        <v>926</v>
      </c>
      <c r="G3201">
        <v>2008</v>
      </c>
      <c r="H3201" t="s">
        <v>20</v>
      </c>
      <c r="I3201" t="s">
        <v>3719</v>
      </c>
      <c r="J3201" t="s">
        <v>15663</v>
      </c>
      <c r="K3201" s="1">
        <v>43446.540659722225</v>
      </c>
      <c r="L3201" t="s">
        <v>23</v>
      </c>
      <c r="M3201">
        <v>100049754</v>
      </c>
      <c r="N3201" t="s">
        <v>928</v>
      </c>
      <c r="O3201" t="s">
        <v>9010</v>
      </c>
      <c r="P3201" t="s">
        <v>9011</v>
      </c>
    </row>
    <row r="3202" spans="1:16" x14ac:dyDescent="0.3">
      <c r="A3202">
        <f t="shared" si="49"/>
        <v>3201</v>
      </c>
      <c r="B3202">
        <v>95551</v>
      </c>
      <c r="C3202" t="s">
        <v>8678</v>
      </c>
      <c r="D3202" t="s">
        <v>8679</v>
      </c>
      <c r="E3202" t="s">
        <v>8680</v>
      </c>
      <c r="G3202">
        <v>2013</v>
      </c>
      <c r="H3202" t="s">
        <v>20</v>
      </c>
      <c r="I3202" t="s">
        <v>8681</v>
      </c>
      <c r="J3202" t="s">
        <v>15663</v>
      </c>
      <c r="K3202" s="1">
        <v>43446.545115740744</v>
      </c>
      <c r="L3202" t="s">
        <v>23</v>
      </c>
      <c r="M3202">
        <v>100043010</v>
      </c>
      <c r="N3202" t="s">
        <v>24</v>
      </c>
      <c r="O3202" t="s">
        <v>25</v>
      </c>
      <c r="P3202" t="s">
        <v>26</v>
      </c>
    </row>
    <row r="3203" spans="1:16" x14ac:dyDescent="0.3">
      <c r="A3203">
        <f t="shared" si="49"/>
        <v>3202</v>
      </c>
      <c r="B3203">
        <v>102117</v>
      </c>
      <c r="C3203" t="s">
        <v>12075</v>
      </c>
      <c r="D3203" t="s">
        <v>12076</v>
      </c>
      <c r="E3203" t="s">
        <v>12077</v>
      </c>
      <c r="F3203" t="s">
        <v>51</v>
      </c>
      <c r="G3203">
        <v>2014</v>
      </c>
      <c r="H3203" t="s">
        <v>20</v>
      </c>
      <c r="I3203" t="s">
        <v>12078</v>
      </c>
      <c r="J3203" t="s">
        <v>15663</v>
      </c>
      <c r="K3203" s="1">
        <v>43446.545995370368</v>
      </c>
      <c r="L3203" t="s">
        <v>91</v>
      </c>
      <c r="M3203">
        <v>4340</v>
      </c>
      <c r="N3203" t="s">
        <v>12072</v>
      </c>
      <c r="O3203" t="s">
        <v>12073</v>
      </c>
      <c r="P3203" t="s">
        <v>12074</v>
      </c>
    </row>
    <row r="3204" spans="1:16" x14ac:dyDescent="0.3">
      <c r="A3204">
        <f t="shared" ref="A3204:A3267" si="50">A3203+1</f>
        <v>3203</v>
      </c>
      <c r="B3204">
        <v>37041</v>
      </c>
      <c r="C3204" t="s">
        <v>2784</v>
      </c>
      <c r="D3204" t="s">
        <v>427</v>
      </c>
      <c r="E3204" t="s">
        <v>2252</v>
      </c>
      <c r="F3204" t="s">
        <v>30</v>
      </c>
      <c r="H3204" t="s">
        <v>20</v>
      </c>
      <c r="I3204" t="s">
        <v>2785</v>
      </c>
      <c r="J3204" t="s">
        <v>15663</v>
      </c>
      <c r="K3204" s="1">
        <v>43446.546076388891</v>
      </c>
      <c r="L3204" t="s">
        <v>91</v>
      </c>
      <c r="M3204">
        <v>4340</v>
      </c>
      <c r="N3204" t="s">
        <v>12072</v>
      </c>
      <c r="O3204" t="s">
        <v>12073</v>
      </c>
      <c r="P3204" t="s">
        <v>12074</v>
      </c>
    </row>
    <row r="3205" spans="1:16" x14ac:dyDescent="0.3">
      <c r="A3205">
        <f t="shared" si="50"/>
        <v>3204</v>
      </c>
      <c r="B3205">
        <v>36951</v>
      </c>
      <c r="C3205" t="s">
        <v>49</v>
      </c>
      <c r="E3205" t="s">
        <v>50</v>
      </c>
      <c r="F3205" t="s">
        <v>51</v>
      </c>
      <c r="H3205" t="s">
        <v>20</v>
      </c>
      <c r="I3205" t="s">
        <v>2143</v>
      </c>
      <c r="J3205" t="s">
        <v>15663</v>
      </c>
      <c r="K3205" s="1">
        <v>43446.573541666665</v>
      </c>
      <c r="L3205" t="s">
        <v>61</v>
      </c>
      <c r="M3205">
        <v>100049398</v>
      </c>
      <c r="N3205" t="s">
        <v>10528</v>
      </c>
      <c r="O3205" t="s">
        <v>10529</v>
      </c>
      <c r="P3205" t="s">
        <v>10530</v>
      </c>
    </row>
    <row r="3206" spans="1:16" x14ac:dyDescent="0.3">
      <c r="A3206">
        <f t="shared" si="50"/>
        <v>3205</v>
      </c>
      <c r="B3206">
        <v>75981</v>
      </c>
      <c r="C3206" t="s">
        <v>11199</v>
      </c>
      <c r="D3206" t="s">
        <v>11200</v>
      </c>
      <c r="E3206" t="s">
        <v>11201</v>
      </c>
      <c r="G3206">
        <v>2011</v>
      </c>
      <c r="H3206" t="s">
        <v>20</v>
      </c>
      <c r="I3206" t="s">
        <v>11202</v>
      </c>
      <c r="J3206" t="s">
        <v>15663</v>
      </c>
      <c r="K3206" s="1">
        <v>43446.600277777776</v>
      </c>
      <c r="L3206" t="s">
        <v>23</v>
      </c>
      <c r="M3206">
        <v>100040634</v>
      </c>
      <c r="N3206" t="s">
        <v>1933</v>
      </c>
      <c r="O3206" t="s">
        <v>9168</v>
      </c>
      <c r="P3206" t="s">
        <v>9169</v>
      </c>
    </row>
    <row r="3207" spans="1:16" x14ac:dyDescent="0.3">
      <c r="A3207">
        <f t="shared" si="50"/>
        <v>3206</v>
      </c>
      <c r="B3207">
        <v>75981</v>
      </c>
      <c r="C3207" t="s">
        <v>11199</v>
      </c>
      <c r="D3207" t="s">
        <v>11200</v>
      </c>
      <c r="E3207" t="s">
        <v>11201</v>
      </c>
      <c r="G3207">
        <v>2011</v>
      </c>
      <c r="H3207" t="s">
        <v>20</v>
      </c>
      <c r="I3207" t="s">
        <v>11203</v>
      </c>
      <c r="J3207" t="s">
        <v>15663</v>
      </c>
      <c r="K3207" s="1">
        <v>43446.600289351853</v>
      </c>
      <c r="L3207" t="s">
        <v>23</v>
      </c>
      <c r="M3207">
        <v>100040634</v>
      </c>
      <c r="N3207" t="s">
        <v>1933</v>
      </c>
      <c r="O3207" t="s">
        <v>9168</v>
      </c>
      <c r="P3207" t="s">
        <v>9169</v>
      </c>
    </row>
    <row r="3208" spans="1:16" x14ac:dyDescent="0.3">
      <c r="A3208">
        <f t="shared" si="50"/>
        <v>3207</v>
      </c>
      <c r="B3208">
        <v>87289</v>
      </c>
      <c r="C3208" t="s">
        <v>17140</v>
      </c>
      <c r="D3208" t="s">
        <v>17141</v>
      </c>
      <c r="E3208" t="s">
        <v>14613</v>
      </c>
      <c r="F3208" t="s">
        <v>19</v>
      </c>
      <c r="G3208">
        <v>2013</v>
      </c>
      <c r="H3208" t="s">
        <v>20</v>
      </c>
      <c r="I3208" t="s">
        <v>17142</v>
      </c>
      <c r="J3208" t="s">
        <v>15663</v>
      </c>
      <c r="K3208" s="1">
        <v>43446.614363425928</v>
      </c>
      <c r="L3208" t="s">
        <v>91</v>
      </c>
      <c r="M3208" t="s">
        <v>17143</v>
      </c>
      <c r="N3208" t="s">
        <v>17144</v>
      </c>
      <c r="O3208" t="s">
        <v>17145</v>
      </c>
      <c r="P3208" t="s">
        <v>17146</v>
      </c>
    </row>
    <row r="3209" spans="1:16" x14ac:dyDescent="0.3">
      <c r="A3209">
        <f t="shared" si="50"/>
        <v>3208</v>
      </c>
      <c r="B3209">
        <v>34404</v>
      </c>
      <c r="E3209" t="s">
        <v>9713</v>
      </c>
      <c r="G3209">
        <v>2006</v>
      </c>
      <c r="H3209" t="s">
        <v>20</v>
      </c>
      <c r="I3209" t="s">
        <v>9714</v>
      </c>
      <c r="J3209" t="s">
        <v>15663</v>
      </c>
      <c r="K3209" s="1">
        <v>43446.623368055552</v>
      </c>
      <c r="L3209" t="s">
        <v>61</v>
      </c>
      <c r="M3209">
        <v>100755</v>
      </c>
      <c r="N3209" t="s">
        <v>7757</v>
      </c>
      <c r="O3209" t="s">
        <v>7758</v>
      </c>
      <c r="P3209" t="s">
        <v>7759</v>
      </c>
    </row>
    <row r="3210" spans="1:16" x14ac:dyDescent="0.3">
      <c r="A3210">
        <f t="shared" si="50"/>
        <v>3209</v>
      </c>
      <c r="B3210">
        <v>117121</v>
      </c>
      <c r="D3210" t="s">
        <v>11947</v>
      </c>
      <c r="E3210" t="s">
        <v>11948</v>
      </c>
      <c r="F3210" t="s">
        <v>11949</v>
      </c>
      <c r="G3210">
        <v>1988</v>
      </c>
      <c r="H3210" t="s">
        <v>20</v>
      </c>
      <c r="I3210" t="s">
        <v>11950</v>
      </c>
      <c r="J3210" t="s">
        <v>15663</v>
      </c>
      <c r="K3210" s="1">
        <v>43446.627974537034</v>
      </c>
      <c r="L3210" t="s">
        <v>23</v>
      </c>
      <c r="M3210">
        <v>100049803</v>
      </c>
      <c r="N3210" t="s">
        <v>11951</v>
      </c>
      <c r="O3210" t="s">
        <v>11952</v>
      </c>
      <c r="P3210" t="s">
        <v>11953</v>
      </c>
    </row>
    <row r="3211" spans="1:16" x14ac:dyDescent="0.3">
      <c r="A3211">
        <f t="shared" si="50"/>
        <v>3210</v>
      </c>
      <c r="B3211">
        <v>122668</v>
      </c>
      <c r="D3211" t="s">
        <v>17147</v>
      </c>
      <c r="E3211" t="s">
        <v>17148</v>
      </c>
      <c r="G3211">
        <v>2016</v>
      </c>
      <c r="H3211" t="s">
        <v>17149</v>
      </c>
      <c r="J3211" t="s">
        <v>15663</v>
      </c>
      <c r="K3211" s="1">
        <v>43446.672523148147</v>
      </c>
      <c r="L3211" t="s">
        <v>23</v>
      </c>
      <c r="M3211">
        <v>100042185</v>
      </c>
      <c r="N3211" t="s">
        <v>17150</v>
      </c>
      <c r="O3211" t="s">
        <v>17151</v>
      </c>
      <c r="P3211" t="s">
        <v>17152</v>
      </c>
    </row>
    <row r="3212" spans="1:16" x14ac:dyDescent="0.3">
      <c r="A3212">
        <f t="shared" si="50"/>
        <v>3211</v>
      </c>
      <c r="B3212">
        <v>49225</v>
      </c>
      <c r="C3212">
        <v>9953435537</v>
      </c>
      <c r="D3212" t="s">
        <v>6991</v>
      </c>
      <c r="E3212" t="s">
        <v>7955</v>
      </c>
      <c r="F3212" t="s">
        <v>7956</v>
      </c>
      <c r="G3212">
        <v>2011</v>
      </c>
      <c r="H3212" t="s">
        <v>20</v>
      </c>
      <c r="I3212" t="s">
        <v>7957</v>
      </c>
      <c r="J3212" t="s">
        <v>15663</v>
      </c>
      <c r="K3212" s="1">
        <v>43446.816979166666</v>
      </c>
      <c r="L3212" t="s">
        <v>91</v>
      </c>
      <c r="M3212">
        <v>100049573</v>
      </c>
      <c r="N3212" t="s">
        <v>8604</v>
      </c>
      <c r="O3212" t="s">
        <v>8605</v>
      </c>
      <c r="P3212" t="s">
        <v>8606</v>
      </c>
    </row>
    <row r="3213" spans="1:16" x14ac:dyDescent="0.3">
      <c r="A3213">
        <f t="shared" si="50"/>
        <v>3212</v>
      </c>
      <c r="B3213">
        <v>58205</v>
      </c>
      <c r="D3213" t="s">
        <v>11505</v>
      </c>
      <c r="E3213" t="s">
        <v>11506</v>
      </c>
      <c r="G3213">
        <v>2005</v>
      </c>
      <c r="H3213" t="s">
        <v>20</v>
      </c>
      <c r="I3213" t="s">
        <v>11507</v>
      </c>
      <c r="J3213" t="s">
        <v>15663</v>
      </c>
      <c r="K3213" s="1">
        <v>43446.817094907405</v>
      </c>
      <c r="L3213" t="s">
        <v>91</v>
      </c>
      <c r="M3213">
        <v>100049573</v>
      </c>
      <c r="N3213" t="s">
        <v>8604</v>
      </c>
      <c r="O3213" t="s">
        <v>8605</v>
      </c>
      <c r="P3213" t="s">
        <v>8606</v>
      </c>
    </row>
    <row r="3214" spans="1:16" x14ac:dyDescent="0.3">
      <c r="A3214">
        <f t="shared" si="50"/>
        <v>3213</v>
      </c>
      <c r="B3214">
        <v>96166</v>
      </c>
      <c r="C3214">
        <v>9782745176615</v>
      </c>
      <c r="D3214" t="s">
        <v>11502</v>
      </c>
      <c r="E3214" t="s">
        <v>11503</v>
      </c>
      <c r="F3214" t="s">
        <v>2288</v>
      </c>
      <c r="G3214">
        <v>2013</v>
      </c>
      <c r="H3214" t="s">
        <v>20</v>
      </c>
      <c r="I3214" t="s">
        <v>11504</v>
      </c>
      <c r="J3214" t="s">
        <v>15663</v>
      </c>
      <c r="K3214" s="1">
        <v>43446.817141203705</v>
      </c>
      <c r="L3214" t="s">
        <v>91</v>
      </c>
      <c r="M3214">
        <v>100049573</v>
      </c>
      <c r="N3214" t="s">
        <v>8604</v>
      </c>
      <c r="O3214" t="s">
        <v>8605</v>
      </c>
      <c r="P3214" t="s">
        <v>8606</v>
      </c>
    </row>
    <row r="3215" spans="1:16" x14ac:dyDescent="0.3">
      <c r="A3215">
        <f t="shared" si="50"/>
        <v>3214</v>
      </c>
      <c r="B3215">
        <v>71738</v>
      </c>
      <c r="C3215" t="s">
        <v>11741</v>
      </c>
      <c r="D3215" t="s">
        <v>11742</v>
      </c>
      <c r="E3215" t="s">
        <v>11743</v>
      </c>
      <c r="G3215">
        <v>1984</v>
      </c>
      <c r="H3215" t="s">
        <v>20</v>
      </c>
      <c r="I3215" t="s">
        <v>11744</v>
      </c>
      <c r="J3215" t="s">
        <v>15663</v>
      </c>
      <c r="K3215" s="1">
        <v>43446.903437499997</v>
      </c>
      <c r="L3215" t="s">
        <v>91</v>
      </c>
      <c r="M3215">
        <v>100049891</v>
      </c>
      <c r="N3215" t="s">
        <v>10535</v>
      </c>
      <c r="O3215" t="s">
        <v>10536</v>
      </c>
      <c r="P3215" t="s">
        <v>10537</v>
      </c>
    </row>
    <row r="3216" spans="1:16" x14ac:dyDescent="0.3">
      <c r="A3216">
        <f t="shared" si="50"/>
        <v>3215</v>
      </c>
      <c r="B3216">
        <v>59116</v>
      </c>
      <c r="C3216" t="s">
        <v>11508</v>
      </c>
      <c r="D3216" t="s">
        <v>1471</v>
      </c>
      <c r="E3216" t="s">
        <v>1472</v>
      </c>
      <c r="F3216" t="s">
        <v>11509</v>
      </c>
      <c r="G3216">
        <v>2005</v>
      </c>
      <c r="H3216" t="s">
        <v>20</v>
      </c>
      <c r="I3216" t="s">
        <v>1473</v>
      </c>
      <c r="J3216" t="s">
        <v>15663</v>
      </c>
      <c r="K3216" s="1">
        <v>43446.903449074074</v>
      </c>
      <c r="L3216" t="s">
        <v>91</v>
      </c>
      <c r="M3216">
        <v>100049891</v>
      </c>
      <c r="N3216" t="s">
        <v>10535</v>
      </c>
      <c r="O3216" t="s">
        <v>10536</v>
      </c>
      <c r="P3216" t="s">
        <v>10537</v>
      </c>
    </row>
    <row r="3217" spans="1:16" x14ac:dyDescent="0.3">
      <c r="A3217">
        <f t="shared" si="50"/>
        <v>3216</v>
      </c>
      <c r="B3217">
        <v>98982</v>
      </c>
      <c r="C3217" t="s">
        <v>12025</v>
      </c>
      <c r="D3217" t="s">
        <v>12026</v>
      </c>
      <c r="E3217" t="s">
        <v>12027</v>
      </c>
      <c r="F3217" t="s">
        <v>30</v>
      </c>
      <c r="G3217">
        <v>2013</v>
      </c>
      <c r="H3217" t="s">
        <v>20</v>
      </c>
      <c r="I3217" t="s">
        <v>12028</v>
      </c>
      <c r="J3217" t="s">
        <v>15663</v>
      </c>
      <c r="K3217" s="1">
        <v>43447.416550925926</v>
      </c>
      <c r="L3217" t="s">
        <v>91</v>
      </c>
      <c r="M3217" t="s">
        <v>5705</v>
      </c>
      <c r="N3217" t="s">
        <v>5706</v>
      </c>
      <c r="O3217" t="s">
        <v>5707</v>
      </c>
      <c r="P3217" t="s">
        <v>5708</v>
      </c>
    </row>
    <row r="3218" spans="1:16" x14ac:dyDescent="0.3">
      <c r="A3218">
        <f t="shared" si="50"/>
        <v>3217</v>
      </c>
      <c r="B3218">
        <v>53780</v>
      </c>
      <c r="C3218" t="s">
        <v>12029</v>
      </c>
      <c r="E3218" t="s">
        <v>12030</v>
      </c>
      <c r="G3218">
        <v>2008</v>
      </c>
      <c r="H3218" t="s">
        <v>20</v>
      </c>
      <c r="I3218" t="s">
        <v>12031</v>
      </c>
      <c r="J3218" t="s">
        <v>15663</v>
      </c>
      <c r="K3218" s="1">
        <v>43447.416562500002</v>
      </c>
      <c r="L3218" t="s">
        <v>91</v>
      </c>
      <c r="M3218" t="s">
        <v>5705</v>
      </c>
      <c r="N3218" t="s">
        <v>5706</v>
      </c>
      <c r="O3218" t="s">
        <v>5707</v>
      </c>
      <c r="P3218" t="s">
        <v>5708</v>
      </c>
    </row>
    <row r="3219" spans="1:16" x14ac:dyDescent="0.3">
      <c r="A3219">
        <f t="shared" si="50"/>
        <v>3218</v>
      </c>
      <c r="B3219">
        <v>99233</v>
      </c>
      <c r="C3219" t="s">
        <v>12032</v>
      </c>
      <c r="D3219" t="s">
        <v>12033</v>
      </c>
      <c r="E3219" t="s">
        <v>12034</v>
      </c>
      <c r="H3219" t="s">
        <v>20</v>
      </c>
      <c r="I3219" t="s">
        <v>12035</v>
      </c>
      <c r="J3219" t="s">
        <v>15663</v>
      </c>
      <c r="K3219" s="1">
        <v>43447.416585648149</v>
      </c>
      <c r="L3219" t="s">
        <v>91</v>
      </c>
      <c r="M3219" t="s">
        <v>5705</v>
      </c>
      <c r="N3219" t="s">
        <v>5706</v>
      </c>
      <c r="O3219" t="s">
        <v>5707</v>
      </c>
      <c r="P3219" t="s">
        <v>5708</v>
      </c>
    </row>
    <row r="3220" spans="1:16" x14ac:dyDescent="0.3">
      <c r="A3220">
        <f t="shared" si="50"/>
        <v>3219</v>
      </c>
      <c r="B3220">
        <v>37138</v>
      </c>
      <c r="C3220" t="s">
        <v>4850</v>
      </c>
      <c r="E3220" t="s">
        <v>4851</v>
      </c>
      <c r="H3220" t="s">
        <v>20</v>
      </c>
      <c r="I3220" t="s">
        <v>5389</v>
      </c>
      <c r="J3220" t="s">
        <v>15663</v>
      </c>
      <c r="K3220" s="1">
        <v>43447.416678240741</v>
      </c>
      <c r="L3220" t="s">
        <v>91</v>
      </c>
      <c r="M3220">
        <v>3789</v>
      </c>
      <c r="N3220" t="s">
        <v>8121</v>
      </c>
      <c r="O3220" t="s">
        <v>8122</v>
      </c>
      <c r="P3220" t="s">
        <v>8123</v>
      </c>
    </row>
    <row r="3221" spans="1:16" x14ac:dyDescent="0.3">
      <c r="A3221">
        <f t="shared" si="50"/>
        <v>3220</v>
      </c>
      <c r="B3221">
        <v>37138</v>
      </c>
      <c r="C3221" t="s">
        <v>4850</v>
      </c>
      <c r="E3221" t="s">
        <v>4851</v>
      </c>
      <c r="H3221" t="s">
        <v>20</v>
      </c>
      <c r="I3221" t="s">
        <v>4852</v>
      </c>
      <c r="J3221" t="s">
        <v>15663</v>
      </c>
      <c r="K3221" s="1">
        <v>43447.416747685187</v>
      </c>
      <c r="L3221" t="s">
        <v>91</v>
      </c>
      <c r="M3221">
        <v>3789</v>
      </c>
      <c r="N3221" t="s">
        <v>8121</v>
      </c>
      <c r="O3221" t="s">
        <v>8122</v>
      </c>
      <c r="P3221" t="s">
        <v>8123</v>
      </c>
    </row>
    <row r="3222" spans="1:16" x14ac:dyDescent="0.3">
      <c r="A3222">
        <f t="shared" si="50"/>
        <v>3221</v>
      </c>
      <c r="B3222">
        <v>100659</v>
      </c>
      <c r="C3222">
        <v>9780521173780</v>
      </c>
      <c r="E3222" t="s">
        <v>293</v>
      </c>
      <c r="H3222" t="s">
        <v>20</v>
      </c>
      <c r="I3222" t="s">
        <v>294</v>
      </c>
      <c r="J3222" t="s">
        <v>15663</v>
      </c>
      <c r="K3222" s="1">
        <v>43447.416828703703</v>
      </c>
      <c r="L3222" t="s">
        <v>91</v>
      </c>
      <c r="M3222">
        <v>3789</v>
      </c>
      <c r="N3222" t="s">
        <v>8121</v>
      </c>
      <c r="O3222" t="s">
        <v>8122</v>
      </c>
      <c r="P3222" t="s">
        <v>8123</v>
      </c>
    </row>
    <row r="3223" spans="1:16" x14ac:dyDescent="0.3">
      <c r="A3223">
        <f t="shared" si="50"/>
        <v>3222</v>
      </c>
      <c r="B3223">
        <v>37224</v>
      </c>
      <c r="C3223" t="s">
        <v>1495</v>
      </c>
      <c r="E3223" t="s">
        <v>1496</v>
      </c>
      <c r="G3223">
        <v>2013</v>
      </c>
      <c r="H3223" t="s">
        <v>20</v>
      </c>
      <c r="I3223" t="s">
        <v>1497</v>
      </c>
      <c r="J3223" t="s">
        <v>15663</v>
      </c>
      <c r="K3223" s="1">
        <v>43447.416921296295</v>
      </c>
      <c r="L3223" t="s">
        <v>91</v>
      </c>
      <c r="M3223">
        <v>3789</v>
      </c>
      <c r="N3223" t="s">
        <v>8121</v>
      </c>
      <c r="O3223" t="s">
        <v>8122</v>
      </c>
      <c r="P3223" t="s">
        <v>8123</v>
      </c>
    </row>
    <row r="3224" spans="1:16" x14ac:dyDescent="0.3">
      <c r="A3224">
        <f t="shared" si="50"/>
        <v>3223</v>
      </c>
      <c r="B3224">
        <v>98192</v>
      </c>
      <c r="C3224">
        <v>9781438074085</v>
      </c>
      <c r="D3224" t="s">
        <v>427</v>
      </c>
      <c r="E3224" t="s">
        <v>428</v>
      </c>
      <c r="G3224">
        <v>2013</v>
      </c>
      <c r="H3224" t="s">
        <v>20</v>
      </c>
      <c r="I3224" t="s">
        <v>5582</v>
      </c>
      <c r="J3224" t="s">
        <v>15663</v>
      </c>
      <c r="K3224" s="1">
        <v>43447.416990740741</v>
      </c>
      <c r="L3224" t="s">
        <v>91</v>
      </c>
      <c r="M3224">
        <v>3789</v>
      </c>
      <c r="N3224" t="s">
        <v>8121</v>
      </c>
      <c r="O3224" t="s">
        <v>8122</v>
      </c>
      <c r="P3224" t="s">
        <v>8123</v>
      </c>
    </row>
    <row r="3225" spans="1:16" x14ac:dyDescent="0.3">
      <c r="A3225">
        <f t="shared" si="50"/>
        <v>3224</v>
      </c>
      <c r="B3225">
        <v>106679</v>
      </c>
      <c r="C3225" t="s">
        <v>11904</v>
      </c>
      <c r="D3225" t="s">
        <v>11905</v>
      </c>
      <c r="E3225" t="s">
        <v>11906</v>
      </c>
      <c r="G3225">
        <v>2016</v>
      </c>
      <c r="H3225" t="s">
        <v>20</v>
      </c>
      <c r="I3225" t="s">
        <v>11907</v>
      </c>
      <c r="J3225" t="s">
        <v>15663</v>
      </c>
      <c r="K3225" s="1">
        <v>43447.440567129626</v>
      </c>
      <c r="L3225" t="s">
        <v>91</v>
      </c>
      <c r="M3225" t="s">
        <v>11908</v>
      </c>
      <c r="N3225" t="s">
        <v>11909</v>
      </c>
      <c r="O3225" t="s">
        <v>11910</v>
      </c>
      <c r="P3225" t="s">
        <v>11911</v>
      </c>
    </row>
    <row r="3226" spans="1:16" x14ac:dyDescent="0.3">
      <c r="A3226">
        <f t="shared" si="50"/>
        <v>3225</v>
      </c>
      <c r="B3226">
        <v>78067</v>
      </c>
      <c r="C3226">
        <v>9781438070711</v>
      </c>
      <c r="D3226" t="s">
        <v>427</v>
      </c>
      <c r="E3226" t="s">
        <v>17153</v>
      </c>
      <c r="G3226">
        <v>2011</v>
      </c>
      <c r="H3226" t="s">
        <v>20</v>
      </c>
      <c r="I3226" t="s">
        <v>17154</v>
      </c>
      <c r="J3226" t="s">
        <v>15663</v>
      </c>
      <c r="K3226" s="1">
        <v>43447.461921296293</v>
      </c>
      <c r="L3226" t="s">
        <v>91</v>
      </c>
      <c r="M3226">
        <v>920014434</v>
      </c>
      <c r="N3226" t="s">
        <v>16727</v>
      </c>
      <c r="O3226" t="s">
        <v>16728</v>
      </c>
      <c r="P3226" t="s">
        <v>16729</v>
      </c>
    </row>
    <row r="3227" spans="1:16" x14ac:dyDescent="0.3">
      <c r="A3227">
        <f t="shared" si="50"/>
        <v>3226</v>
      </c>
      <c r="B3227">
        <v>99817</v>
      </c>
      <c r="C3227" t="s">
        <v>17155</v>
      </c>
      <c r="D3227" t="s">
        <v>5641</v>
      </c>
      <c r="E3227" t="s">
        <v>17156</v>
      </c>
      <c r="G3227">
        <v>1989</v>
      </c>
      <c r="H3227" t="s">
        <v>20</v>
      </c>
      <c r="I3227" t="s">
        <v>17157</v>
      </c>
      <c r="J3227" t="s">
        <v>15663</v>
      </c>
      <c r="K3227" s="1">
        <v>43447.461967592593</v>
      </c>
      <c r="L3227" t="s">
        <v>91</v>
      </c>
      <c r="M3227">
        <v>920014434</v>
      </c>
      <c r="N3227" t="s">
        <v>16727</v>
      </c>
      <c r="O3227" t="s">
        <v>16728</v>
      </c>
      <c r="P3227" t="s">
        <v>16729</v>
      </c>
    </row>
    <row r="3228" spans="1:16" x14ac:dyDescent="0.3">
      <c r="A3228">
        <f t="shared" si="50"/>
        <v>3227</v>
      </c>
      <c r="B3228">
        <v>39079</v>
      </c>
      <c r="C3228" t="s">
        <v>5640</v>
      </c>
      <c r="D3228" t="s">
        <v>5641</v>
      </c>
      <c r="E3228" t="s">
        <v>5642</v>
      </c>
      <c r="F3228" t="s">
        <v>262</v>
      </c>
      <c r="G3228">
        <v>2001</v>
      </c>
      <c r="H3228" t="s">
        <v>20</v>
      </c>
      <c r="I3228" t="s">
        <v>5643</v>
      </c>
      <c r="J3228" t="s">
        <v>15663</v>
      </c>
      <c r="K3228" s="1">
        <v>43447.462013888886</v>
      </c>
      <c r="L3228" t="s">
        <v>91</v>
      </c>
      <c r="M3228">
        <v>920014434</v>
      </c>
      <c r="N3228" t="s">
        <v>16727</v>
      </c>
      <c r="O3228" t="s">
        <v>16728</v>
      </c>
      <c r="P3228" t="s">
        <v>16729</v>
      </c>
    </row>
    <row r="3229" spans="1:16" x14ac:dyDescent="0.3">
      <c r="A3229">
        <f t="shared" si="50"/>
        <v>3228</v>
      </c>
      <c r="B3229">
        <v>103456</v>
      </c>
      <c r="C3229" t="s">
        <v>17158</v>
      </c>
      <c r="D3229" t="s">
        <v>17159</v>
      </c>
      <c r="E3229" t="s">
        <v>17160</v>
      </c>
      <c r="H3229" t="s">
        <v>20</v>
      </c>
      <c r="I3229" t="s">
        <v>17161</v>
      </c>
      <c r="J3229" t="s">
        <v>15663</v>
      </c>
      <c r="K3229" s="1">
        <v>43447.462071759262</v>
      </c>
      <c r="L3229" t="s">
        <v>91</v>
      </c>
      <c r="M3229">
        <v>920014434</v>
      </c>
      <c r="N3229" t="s">
        <v>16727</v>
      </c>
      <c r="O3229" t="s">
        <v>16728</v>
      </c>
      <c r="P3229" t="s">
        <v>16729</v>
      </c>
    </row>
    <row r="3230" spans="1:16" x14ac:dyDescent="0.3">
      <c r="A3230">
        <f t="shared" si="50"/>
        <v>3229</v>
      </c>
      <c r="B3230">
        <v>52874</v>
      </c>
      <c r="C3230">
        <v>891813586</v>
      </c>
      <c r="D3230" t="s">
        <v>17162</v>
      </c>
      <c r="E3230" t="s">
        <v>17163</v>
      </c>
      <c r="G3230">
        <v>2003</v>
      </c>
      <c r="H3230" t="s">
        <v>20</v>
      </c>
      <c r="I3230" t="s">
        <v>17164</v>
      </c>
      <c r="J3230" t="s">
        <v>15663</v>
      </c>
      <c r="K3230" s="1">
        <v>43447.462129629632</v>
      </c>
      <c r="L3230" t="s">
        <v>91</v>
      </c>
      <c r="M3230">
        <v>920014434</v>
      </c>
      <c r="N3230" t="s">
        <v>16727</v>
      </c>
      <c r="O3230" t="s">
        <v>16728</v>
      </c>
      <c r="P3230" t="s">
        <v>16729</v>
      </c>
    </row>
    <row r="3231" spans="1:16" x14ac:dyDescent="0.3">
      <c r="A3231">
        <f t="shared" si="50"/>
        <v>3230</v>
      </c>
      <c r="B3231">
        <v>118174</v>
      </c>
      <c r="C3231">
        <v>9780194789066</v>
      </c>
      <c r="D3231" t="s">
        <v>3717</v>
      </c>
      <c r="E3231" t="s">
        <v>3736</v>
      </c>
      <c r="G3231">
        <v>2008</v>
      </c>
      <c r="H3231" t="s">
        <v>20</v>
      </c>
      <c r="I3231" t="s">
        <v>3737</v>
      </c>
      <c r="J3231" t="s">
        <v>15663</v>
      </c>
      <c r="K3231" s="1">
        <v>43447.470416666663</v>
      </c>
      <c r="L3231" t="s">
        <v>23</v>
      </c>
      <c r="M3231">
        <v>100049806</v>
      </c>
      <c r="N3231" t="s">
        <v>8376</v>
      </c>
      <c r="O3231" t="s">
        <v>8377</v>
      </c>
      <c r="P3231" t="s">
        <v>8378</v>
      </c>
    </row>
    <row r="3232" spans="1:16" x14ac:dyDescent="0.3">
      <c r="A3232">
        <f t="shared" si="50"/>
        <v>3231</v>
      </c>
      <c r="B3232">
        <v>117278</v>
      </c>
      <c r="C3232" t="s">
        <v>7862</v>
      </c>
      <c r="D3232" t="s">
        <v>816</v>
      </c>
      <c r="E3232" t="s">
        <v>7863</v>
      </c>
      <c r="G3232">
        <v>2009</v>
      </c>
      <c r="H3232" t="s">
        <v>20</v>
      </c>
      <c r="I3232" t="s">
        <v>8696</v>
      </c>
      <c r="J3232" t="s">
        <v>15663</v>
      </c>
      <c r="K3232" s="1">
        <v>43447.47042824074</v>
      </c>
      <c r="L3232" t="s">
        <v>23</v>
      </c>
      <c r="M3232">
        <v>100049806</v>
      </c>
      <c r="N3232" t="s">
        <v>8376</v>
      </c>
      <c r="O3232" t="s">
        <v>8377</v>
      </c>
      <c r="P3232" t="s">
        <v>8378</v>
      </c>
    </row>
    <row r="3233" spans="1:16" x14ac:dyDescent="0.3">
      <c r="A3233">
        <f t="shared" si="50"/>
        <v>3232</v>
      </c>
      <c r="B3233">
        <v>73267</v>
      </c>
      <c r="C3233">
        <v>9780071221092</v>
      </c>
      <c r="D3233" t="s">
        <v>11960</v>
      </c>
      <c r="E3233" t="s">
        <v>11961</v>
      </c>
      <c r="F3233" t="s">
        <v>11962</v>
      </c>
      <c r="G3233">
        <v>2011</v>
      </c>
      <c r="H3233" t="s">
        <v>20</v>
      </c>
      <c r="I3233" t="s">
        <v>11963</v>
      </c>
      <c r="J3233" t="s">
        <v>15663</v>
      </c>
      <c r="K3233" s="1">
        <v>43447.476990740739</v>
      </c>
      <c r="L3233" t="s">
        <v>91</v>
      </c>
      <c r="M3233" t="s">
        <v>6155</v>
      </c>
      <c r="N3233" t="s">
        <v>6156</v>
      </c>
      <c r="O3233" t="s">
        <v>6157</v>
      </c>
      <c r="P3233" t="s">
        <v>6158</v>
      </c>
    </row>
    <row r="3234" spans="1:16" x14ac:dyDescent="0.3">
      <c r="A3234">
        <f t="shared" si="50"/>
        <v>3233</v>
      </c>
      <c r="B3234">
        <v>67293</v>
      </c>
      <c r="C3234" t="s">
        <v>11964</v>
      </c>
      <c r="D3234" t="s">
        <v>11965</v>
      </c>
      <c r="E3234" t="s">
        <v>11966</v>
      </c>
      <c r="F3234" t="s">
        <v>30</v>
      </c>
      <c r="G3234">
        <v>2008</v>
      </c>
      <c r="H3234" t="s">
        <v>20</v>
      </c>
      <c r="I3234" t="s">
        <v>11967</v>
      </c>
      <c r="J3234" t="s">
        <v>15663</v>
      </c>
      <c r="K3234" s="1">
        <v>43447.477013888885</v>
      </c>
      <c r="L3234" t="s">
        <v>91</v>
      </c>
      <c r="M3234" t="s">
        <v>6155</v>
      </c>
      <c r="N3234" t="s">
        <v>6156</v>
      </c>
      <c r="O3234" t="s">
        <v>6157</v>
      </c>
      <c r="P3234" t="s">
        <v>6158</v>
      </c>
    </row>
    <row r="3235" spans="1:16" x14ac:dyDescent="0.3">
      <c r="A3235">
        <f t="shared" si="50"/>
        <v>3234</v>
      </c>
      <c r="B3235">
        <v>60471</v>
      </c>
      <c r="C3235" t="s">
        <v>2586</v>
      </c>
      <c r="D3235" t="s">
        <v>2587</v>
      </c>
      <c r="E3235" t="s">
        <v>2588</v>
      </c>
      <c r="F3235" t="s">
        <v>1113</v>
      </c>
      <c r="G3235">
        <v>2005</v>
      </c>
      <c r="H3235" t="s">
        <v>20</v>
      </c>
      <c r="I3235" t="s">
        <v>2589</v>
      </c>
      <c r="J3235" t="s">
        <v>15663</v>
      </c>
      <c r="K3235" s="1">
        <v>43447.511458333334</v>
      </c>
      <c r="L3235" t="s">
        <v>91</v>
      </c>
      <c r="M3235">
        <v>920018952</v>
      </c>
      <c r="N3235" t="s">
        <v>10046</v>
      </c>
      <c r="O3235" t="s">
        <v>10047</v>
      </c>
      <c r="P3235" t="s">
        <v>10048</v>
      </c>
    </row>
    <row r="3236" spans="1:16" x14ac:dyDescent="0.3">
      <c r="A3236">
        <f t="shared" si="50"/>
        <v>3235</v>
      </c>
      <c r="B3236">
        <v>117258</v>
      </c>
      <c r="C3236" t="s">
        <v>12022</v>
      </c>
      <c r="D3236" t="s">
        <v>12023</v>
      </c>
      <c r="E3236" t="s">
        <v>1050</v>
      </c>
      <c r="G3236">
        <v>2008</v>
      </c>
      <c r="H3236" t="s">
        <v>20</v>
      </c>
      <c r="I3236" t="s">
        <v>12024</v>
      </c>
      <c r="J3236" t="s">
        <v>15663</v>
      </c>
      <c r="K3236" s="1">
        <v>43447.595775462964</v>
      </c>
      <c r="L3236" t="s">
        <v>23</v>
      </c>
      <c r="M3236">
        <v>100043009</v>
      </c>
      <c r="N3236" t="s">
        <v>3908</v>
      </c>
      <c r="O3236" t="s">
        <v>3909</v>
      </c>
      <c r="P3236" t="s">
        <v>3910</v>
      </c>
    </row>
    <row r="3237" spans="1:16" x14ac:dyDescent="0.3">
      <c r="A3237">
        <f t="shared" si="50"/>
        <v>3236</v>
      </c>
      <c r="B3237">
        <v>36950</v>
      </c>
      <c r="C3237" t="s">
        <v>2555</v>
      </c>
      <c r="E3237" t="s">
        <v>2556</v>
      </c>
      <c r="H3237" t="s">
        <v>131</v>
      </c>
      <c r="I3237" t="s">
        <v>7343</v>
      </c>
      <c r="J3237" t="s">
        <v>15663</v>
      </c>
      <c r="K3237" s="1">
        <v>43447.733969907407</v>
      </c>
      <c r="L3237" t="s">
        <v>23</v>
      </c>
      <c r="M3237">
        <v>100035147</v>
      </c>
      <c r="N3237" t="s">
        <v>133</v>
      </c>
      <c r="O3237" t="s">
        <v>9102</v>
      </c>
      <c r="P3237" t="s">
        <v>9103</v>
      </c>
    </row>
    <row r="3238" spans="1:16" x14ac:dyDescent="0.3">
      <c r="A3238">
        <f t="shared" si="50"/>
        <v>3237</v>
      </c>
      <c r="B3238">
        <v>78893</v>
      </c>
      <c r="C3238" t="s">
        <v>12011</v>
      </c>
      <c r="D3238" t="s">
        <v>12012</v>
      </c>
      <c r="E3238" t="s">
        <v>12013</v>
      </c>
      <c r="G3238">
        <v>2011</v>
      </c>
      <c r="H3238" t="s">
        <v>20</v>
      </c>
      <c r="I3238" t="s">
        <v>12014</v>
      </c>
      <c r="J3238" t="s">
        <v>15663</v>
      </c>
      <c r="K3238" s="1">
        <v>43449.503530092596</v>
      </c>
      <c r="L3238" t="s">
        <v>23</v>
      </c>
      <c r="M3238">
        <v>100041037</v>
      </c>
      <c r="N3238" t="s">
        <v>5197</v>
      </c>
      <c r="O3238" t="s">
        <v>5198</v>
      </c>
      <c r="P3238" t="s">
        <v>5199</v>
      </c>
    </row>
    <row r="3239" spans="1:16" x14ac:dyDescent="0.3">
      <c r="A3239">
        <f t="shared" si="50"/>
        <v>3238</v>
      </c>
      <c r="B3239">
        <v>109615</v>
      </c>
      <c r="C3239">
        <v>465026567</v>
      </c>
      <c r="D3239" t="s">
        <v>12007</v>
      </c>
      <c r="E3239" t="s">
        <v>12008</v>
      </c>
      <c r="F3239" t="s">
        <v>12009</v>
      </c>
      <c r="G3239">
        <v>1999</v>
      </c>
      <c r="H3239" t="s">
        <v>20</v>
      </c>
      <c r="I3239" t="s">
        <v>12010</v>
      </c>
      <c r="J3239" t="s">
        <v>15663</v>
      </c>
      <c r="K3239" s="1">
        <v>43449.503564814811</v>
      </c>
      <c r="L3239" t="s">
        <v>23</v>
      </c>
      <c r="M3239">
        <v>100041037</v>
      </c>
      <c r="N3239" t="s">
        <v>5197</v>
      </c>
      <c r="O3239" t="s">
        <v>5198</v>
      </c>
      <c r="P3239" t="s">
        <v>5199</v>
      </c>
    </row>
    <row r="3240" spans="1:16" x14ac:dyDescent="0.3">
      <c r="A3240">
        <f t="shared" si="50"/>
        <v>3239</v>
      </c>
      <c r="B3240">
        <v>123921</v>
      </c>
      <c r="C3240">
        <v>1855167263</v>
      </c>
      <c r="D3240" t="s">
        <v>11125</v>
      </c>
      <c r="E3240" t="s">
        <v>11126</v>
      </c>
      <c r="F3240" t="s">
        <v>1398</v>
      </c>
      <c r="G3240">
        <v>2002</v>
      </c>
      <c r="H3240" t="s">
        <v>20</v>
      </c>
      <c r="I3240" t="s">
        <v>4738</v>
      </c>
      <c r="J3240" t="s">
        <v>15663</v>
      </c>
      <c r="K3240" s="1">
        <v>43449.609293981484</v>
      </c>
      <c r="L3240" t="s">
        <v>23</v>
      </c>
      <c r="M3240">
        <v>100045510</v>
      </c>
      <c r="N3240" t="s">
        <v>2378</v>
      </c>
      <c r="O3240" t="s">
        <v>11127</v>
      </c>
      <c r="P3240" t="s">
        <v>11128</v>
      </c>
    </row>
    <row r="3241" spans="1:16" x14ac:dyDescent="0.3">
      <c r="A3241">
        <f t="shared" si="50"/>
        <v>3240</v>
      </c>
      <c r="B3241">
        <v>123919</v>
      </c>
      <c r="C3241" t="s">
        <v>9946</v>
      </c>
      <c r="D3241" t="s">
        <v>9947</v>
      </c>
      <c r="E3241" t="s">
        <v>9948</v>
      </c>
      <c r="G3241">
        <v>2005</v>
      </c>
      <c r="H3241" t="s">
        <v>20</v>
      </c>
      <c r="I3241" t="s">
        <v>9949</v>
      </c>
      <c r="J3241" t="s">
        <v>15663</v>
      </c>
      <c r="K3241" s="1">
        <v>43449.609629629631</v>
      </c>
      <c r="L3241" t="s">
        <v>23</v>
      </c>
      <c r="M3241">
        <v>100042380</v>
      </c>
      <c r="N3241" t="s">
        <v>9950</v>
      </c>
      <c r="O3241" t="s">
        <v>9951</v>
      </c>
      <c r="P3241" t="s">
        <v>9952</v>
      </c>
    </row>
    <row r="3242" spans="1:16" x14ac:dyDescent="0.3">
      <c r="A3242">
        <f t="shared" si="50"/>
        <v>3241</v>
      </c>
      <c r="B3242">
        <v>125807</v>
      </c>
      <c r="C3242" t="s">
        <v>9311</v>
      </c>
      <c r="D3242" t="s">
        <v>9312</v>
      </c>
      <c r="E3242" t="s">
        <v>9259</v>
      </c>
      <c r="F3242" t="s">
        <v>9313</v>
      </c>
      <c r="H3242" t="s">
        <v>20</v>
      </c>
      <c r="I3242" t="s">
        <v>9314</v>
      </c>
      <c r="J3242" t="s">
        <v>15663</v>
      </c>
      <c r="K3242" s="1">
        <v>43449.611689814818</v>
      </c>
      <c r="L3242" t="s">
        <v>23</v>
      </c>
      <c r="M3242">
        <v>100041728</v>
      </c>
      <c r="N3242" t="s">
        <v>3599</v>
      </c>
      <c r="O3242" t="s">
        <v>3600</v>
      </c>
      <c r="P3242" t="s">
        <v>3601</v>
      </c>
    </row>
    <row r="3243" spans="1:16" x14ac:dyDescent="0.3">
      <c r="A3243">
        <f t="shared" si="50"/>
        <v>3242</v>
      </c>
      <c r="B3243">
        <v>118149</v>
      </c>
      <c r="C3243" t="s">
        <v>12064</v>
      </c>
      <c r="D3243" t="s">
        <v>12065</v>
      </c>
      <c r="E3243" t="s">
        <v>5942</v>
      </c>
      <c r="F3243" t="s">
        <v>12066</v>
      </c>
      <c r="H3243" t="s">
        <v>20</v>
      </c>
      <c r="I3243" t="s">
        <v>12067</v>
      </c>
      <c r="J3243" t="s">
        <v>15663</v>
      </c>
      <c r="K3243" s="1">
        <v>43449.656747685185</v>
      </c>
      <c r="L3243" t="s">
        <v>23</v>
      </c>
      <c r="M3243">
        <v>100040634</v>
      </c>
      <c r="N3243" t="s">
        <v>1933</v>
      </c>
      <c r="O3243" t="s">
        <v>9168</v>
      </c>
      <c r="P3243" t="s">
        <v>9169</v>
      </c>
    </row>
    <row r="3244" spans="1:16" x14ac:dyDescent="0.3">
      <c r="A3244">
        <f t="shared" si="50"/>
        <v>3243</v>
      </c>
      <c r="B3244">
        <v>40703</v>
      </c>
      <c r="C3244" t="s">
        <v>11004</v>
      </c>
      <c r="D3244" t="s">
        <v>11005</v>
      </c>
      <c r="E3244" t="s">
        <v>9520</v>
      </c>
      <c r="F3244" t="s">
        <v>1541</v>
      </c>
      <c r="G3244">
        <v>2007</v>
      </c>
      <c r="H3244" t="s">
        <v>20</v>
      </c>
      <c r="I3244" t="s">
        <v>11006</v>
      </c>
      <c r="J3244" t="s">
        <v>15663</v>
      </c>
      <c r="K3244" s="1">
        <v>43450.334016203706</v>
      </c>
      <c r="L3244" t="s">
        <v>423</v>
      </c>
      <c r="M3244">
        <v>920020980</v>
      </c>
      <c r="N3244" t="s">
        <v>928</v>
      </c>
      <c r="O3244" t="s">
        <v>11007</v>
      </c>
      <c r="P3244" t="s">
        <v>11008</v>
      </c>
    </row>
    <row r="3245" spans="1:16" x14ac:dyDescent="0.3">
      <c r="A3245">
        <f t="shared" si="50"/>
        <v>3244</v>
      </c>
      <c r="B3245">
        <v>92354</v>
      </c>
      <c r="C3245" t="s">
        <v>11867</v>
      </c>
      <c r="E3245" t="s">
        <v>8275</v>
      </c>
      <c r="F3245" t="s">
        <v>1155</v>
      </c>
      <c r="G3245">
        <v>2013</v>
      </c>
      <c r="H3245" t="s">
        <v>20</v>
      </c>
      <c r="I3245" t="s">
        <v>11868</v>
      </c>
      <c r="J3245" t="s">
        <v>15663</v>
      </c>
      <c r="K3245" s="1">
        <v>43450.342164351852</v>
      </c>
      <c r="L3245" t="s">
        <v>23</v>
      </c>
      <c r="M3245">
        <v>100045899</v>
      </c>
      <c r="N3245" t="s">
        <v>474</v>
      </c>
      <c r="O3245" t="s">
        <v>475</v>
      </c>
      <c r="P3245" t="s">
        <v>476</v>
      </c>
    </row>
    <row r="3246" spans="1:16" x14ac:dyDescent="0.3">
      <c r="A3246">
        <f t="shared" si="50"/>
        <v>3245</v>
      </c>
      <c r="B3246">
        <v>89001</v>
      </c>
      <c r="C3246" t="s">
        <v>11038</v>
      </c>
      <c r="D3246" t="s">
        <v>11039</v>
      </c>
      <c r="E3246" t="s">
        <v>11040</v>
      </c>
      <c r="F3246" t="s">
        <v>512</v>
      </c>
      <c r="G3246">
        <v>2002</v>
      </c>
      <c r="H3246" t="s">
        <v>20</v>
      </c>
      <c r="I3246" t="s">
        <v>11041</v>
      </c>
      <c r="J3246" t="s">
        <v>15663</v>
      </c>
      <c r="K3246" s="1">
        <v>43450.348310185182</v>
      </c>
      <c r="L3246" t="s">
        <v>91</v>
      </c>
      <c r="M3246">
        <v>100037560</v>
      </c>
      <c r="N3246" t="s">
        <v>69</v>
      </c>
      <c r="O3246" t="s">
        <v>70</v>
      </c>
      <c r="P3246" t="s">
        <v>71</v>
      </c>
    </row>
    <row r="3247" spans="1:16" x14ac:dyDescent="0.3">
      <c r="A3247">
        <f t="shared" si="50"/>
        <v>3246</v>
      </c>
      <c r="B3247">
        <v>59130</v>
      </c>
      <c r="C3247">
        <v>9780446551588</v>
      </c>
      <c r="D3247" t="s">
        <v>11331</v>
      </c>
      <c r="E3247" t="s">
        <v>11332</v>
      </c>
      <c r="F3247" t="s">
        <v>11333</v>
      </c>
      <c r="G3247">
        <v>2009</v>
      </c>
      <c r="H3247" t="s">
        <v>20</v>
      </c>
      <c r="I3247" t="s">
        <v>11334</v>
      </c>
      <c r="J3247" t="s">
        <v>15663</v>
      </c>
      <c r="K3247" s="1">
        <v>43450.444687499999</v>
      </c>
      <c r="L3247" t="s">
        <v>91</v>
      </c>
      <c r="M3247">
        <v>100035664</v>
      </c>
      <c r="N3247" t="s">
        <v>3951</v>
      </c>
      <c r="O3247" t="s">
        <v>3952</v>
      </c>
      <c r="P3247" t="s">
        <v>3953</v>
      </c>
    </row>
    <row r="3248" spans="1:16" x14ac:dyDescent="0.3">
      <c r="A3248">
        <f t="shared" si="50"/>
        <v>3247</v>
      </c>
      <c r="B3248">
        <v>103801</v>
      </c>
      <c r="C3248" t="s">
        <v>11335</v>
      </c>
      <c r="D3248" t="s">
        <v>11336</v>
      </c>
      <c r="E3248" t="s">
        <v>11337</v>
      </c>
      <c r="F3248" t="s">
        <v>11338</v>
      </c>
      <c r="H3248" t="s">
        <v>20</v>
      </c>
      <c r="I3248" t="s">
        <v>11339</v>
      </c>
      <c r="J3248" t="s">
        <v>15663</v>
      </c>
      <c r="K3248" s="1">
        <v>43450.444733796299</v>
      </c>
      <c r="L3248" t="s">
        <v>91</v>
      </c>
      <c r="M3248">
        <v>100035664</v>
      </c>
      <c r="N3248" t="s">
        <v>3951</v>
      </c>
      <c r="O3248" t="s">
        <v>3952</v>
      </c>
      <c r="P3248" t="s">
        <v>3953</v>
      </c>
    </row>
    <row r="3249" spans="1:16" x14ac:dyDescent="0.3">
      <c r="A3249">
        <f t="shared" si="50"/>
        <v>3248</v>
      </c>
      <c r="B3249">
        <v>30872</v>
      </c>
      <c r="C3249" t="s">
        <v>11865</v>
      </c>
      <c r="E3249" t="s">
        <v>11863</v>
      </c>
      <c r="F3249" t="s">
        <v>35</v>
      </c>
      <c r="G3249">
        <v>1991</v>
      </c>
      <c r="H3249" t="s">
        <v>20</v>
      </c>
      <c r="I3249" t="s">
        <v>11866</v>
      </c>
      <c r="J3249" t="s">
        <v>15663</v>
      </c>
      <c r="K3249" s="1">
        <v>43450.461828703701</v>
      </c>
      <c r="L3249" t="s">
        <v>61</v>
      </c>
    </row>
    <row r="3250" spans="1:16" x14ac:dyDescent="0.3">
      <c r="A3250">
        <f t="shared" si="50"/>
        <v>3249</v>
      </c>
      <c r="B3250">
        <v>36558</v>
      </c>
      <c r="C3250" t="s">
        <v>11861</v>
      </c>
      <c r="D3250" t="s">
        <v>11862</v>
      </c>
      <c r="E3250" t="s">
        <v>11863</v>
      </c>
      <c r="F3250" t="s">
        <v>30</v>
      </c>
      <c r="G3250">
        <v>2011</v>
      </c>
      <c r="H3250" t="s">
        <v>20</v>
      </c>
      <c r="I3250" t="s">
        <v>11864</v>
      </c>
      <c r="J3250" t="s">
        <v>15663</v>
      </c>
      <c r="K3250" s="1">
        <v>43450.465196759258</v>
      </c>
      <c r="L3250" t="s">
        <v>61</v>
      </c>
    </row>
    <row r="3251" spans="1:16" x14ac:dyDescent="0.3">
      <c r="A3251">
        <f t="shared" si="50"/>
        <v>3250</v>
      </c>
      <c r="B3251">
        <v>46279</v>
      </c>
      <c r="C3251" t="s">
        <v>10938</v>
      </c>
      <c r="D3251" t="s">
        <v>8839</v>
      </c>
      <c r="E3251" t="s">
        <v>10939</v>
      </c>
      <c r="G3251">
        <v>2003</v>
      </c>
      <c r="H3251" t="s">
        <v>20</v>
      </c>
      <c r="I3251" t="s">
        <v>2374</v>
      </c>
      <c r="J3251" t="s">
        <v>15663</v>
      </c>
      <c r="K3251" s="1">
        <v>43450.479456018518</v>
      </c>
      <c r="L3251" t="s">
        <v>23</v>
      </c>
      <c r="M3251">
        <v>100049894</v>
      </c>
      <c r="N3251" t="s">
        <v>9956</v>
      </c>
      <c r="O3251" t="s">
        <v>9957</v>
      </c>
      <c r="P3251" t="s">
        <v>9958</v>
      </c>
    </row>
    <row r="3252" spans="1:16" x14ac:dyDescent="0.3">
      <c r="A3252">
        <f t="shared" si="50"/>
        <v>3251</v>
      </c>
      <c r="B3252">
        <v>88866</v>
      </c>
      <c r="C3252" t="s">
        <v>10940</v>
      </c>
      <c r="E3252" t="s">
        <v>10941</v>
      </c>
      <c r="G3252">
        <v>2000</v>
      </c>
      <c r="H3252" t="s">
        <v>20</v>
      </c>
      <c r="I3252" t="s">
        <v>2374</v>
      </c>
      <c r="J3252" t="s">
        <v>15663</v>
      </c>
      <c r="K3252" s="1">
        <v>43450.479548611111</v>
      </c>
      <c r="L3252" t="s">
        <v>23</v>
      </c>
      <c r="M3252">
        <v>100049894</v>
      </c>
      <c r="N3252" t="s">
        <v>9956</v>
      </c>
      <c r="O3252" t="s">
        <v>9957</v>
      </c>
      <c r="P3252" t="s">
        <v>9958</v>
      </c>
    </row>
    <row r="3253" spans="1:16" x14ac:dyDescent="0.3">
      <c r="A3253">
        <f t="shared" si="50"/>
        <v>3252</v>
      </c>
      <c r="B3253">
        <v>60160</v>
      </c>
      <c r="C3253" t="s">
        <v>11585</v>
      </c>
      <c r="D3253" t="s">
        <v>11586</v>
      </c>
      <c r="E3253" t="s">
        <v>11587</v>
      </c>
      <c r="G3253">
        <v>2001</v>
      </c>
      <c r="H3253" t="s">
        <v>20</v>
      </c>
      <c r="I3253" t="s">
        <v>2374</v>
      </c>
      <c r="J3253" t="s">
        <v>15663</v>
      </c>
      <c r="K3253" s="1">
        <v>43450.47960648148</v>
      </c>
      <c r="L3253" t="s">
        <v>23</v>
      </c>
      <c r="M3253">
        <v>100049894</v>
      </c>
      <c r="N3253" t="s">
        <v>9956</v>
      </c>
      <c r="O3253" t="s">
        <v>9957</v>
      </c>
      <c r="P3253" t="s">
        <v>9958</v>
      </c>
    </row>
    <row r="3254" spans="1:16" x14ac:dyDescent="0.3">
      <c r="A3254">
        <f t="shared" si="50"/>
        <v>3253</v>
      </c>
      <c r="B3254">
        <v>103179</v>
      </c>
      <c r="C3254" t="s">
        <v>8706</v>
      </c>
      <c r="D3254" t="s">
        <v>8707</v>
      </c>
      <c r="E3254" t="s">
        <v>8708</v>
      </c>
      <c r="H3254" t="s">
        <v>20</v>
      </c>
      <c r="I3254" t="s">
        <v>8709</v>
      </c>
      <c r="J3254" t="s">
        <v>15663</v>
      </c>
      <c r="K3254" s="1">
        <v>43450.519814814812</v>
      </c>
      <c r="L3254" t="s">
        <v>91</v>
      </c>
      <c r="M3254">
        <v>100049386</v>
      </c>
      <c r="N3254" t="s">
        <v>2850</v>
      </c>
      <c r="O3254" t="s">
        <v>2851</v>
      </c>
      <c r="P3254" t="s">
        <v>8453</v>
      </c>
    </row>
    <row r="3255" spans="1:16" x14ac:dyDescent="0.3">
      <c r="A3255">
        <f t="shared" si="50"/>
        <v>3254</v>
      </c>
      <c r="B3255">
        <v>54190</v>
      </c>
      <c r="C3255" t="s">
        <v>17165</v>
      </c>
      <c r="D3255" t="s">
        <v>17166</v>
      </c>
      <c r="E3255" t="s">
        <v>17167</v>
      </c>
      <c r="F3255" t="s">
        <v>13726</v>
      </c>
      <c r="G3255">
        <v>2005</v>
      </c>
      <c r="H3255" t="s">
        <v>20</v>
      </c>
      <c r="I3255" t="s">
        <v>17168</v>
      </c>
      <c r="J3255" t="s">
        <v>15663</v>
      </c>
      <c r="K3255" s="1">
        <v>43450.519837962966</v>
      </c>
      <c r="L3255" t="s">
        <v>91</v>
      </c>
      <c r="M3255">
        <v>100049386</v>
      </c>
      <c r="N3255" t="s">
        <v>2850</v>
      </c>
      <c r="O3255" t="s">
        <v>2851</v>
      </c>
      <c r="P3255" t="s">
        <v>8453</v>
      </c>
    </row>
    <row r="3256" spans="1:16" x14ac:dyDescent="0.3">
      <c r="A3256">
        <f t="shared" si="50"/>
        <v>3255</v>
      </c>
      <c r="B3256">
        <v>59148</v>
      </c>
      <c r="C3256">
        <v>9780340962725</v>
      </c>
      <c r="D3256" t="s">
        <v>10480</v>
      </c>
      <c r="E3256" t="s">
        <v>10481</v>
      </c>
      <c r="F3256" t="s">
        <v>760</v>
      </c>
      <c r="G3256">
        <v>2007</v>
      </c>
      <c r="H3256" t="s">
        <v>20</v>
      </c>
      <c r="I3256" t="s">
        <v>10482</v>
      </c>
      <c r="J3256" t="s">
        <v>15663</v>
      </c>
      <c r="K3256" s="1">
        <v>43450.532534722224</v>
      </c>
      <c r="L3256" t="s">
        <v>23</v>
      </c>
      <c r="M3256">
        <v>100045899</v>
      </c>
      <c r="N3256" t="s">
        <v>474</v>
      </c>
      <c r="O3256" t="s">
        <v>475</v>
      </c>
      <c r="P3256" t="s">
        <v>476</v>
      </c>
    </row>
    <row r="3257" spans="1:16" x14ac:dyDescent="0.3">
      <c r="A3257">
        <f t="shared" si="50"/>
        <v>3256</v>
      </c>
      <c r="B3257">
        <v>121992</v>
      </c>
      <c r="C3257">
        <v>9781449647100</v>
      </c>
      <c r="D3257" t="s">
        <v>4400</v>
      </c>
      <c r="E3257" t="s">
        <v>10267</v>
      </c>
      <c r="F3257" t="s">
        <v>220</v>
      </c>
      <c r="G3257">
        <v>2011</v>
      </c>
      <c r="H3257" t="s">
        <v>20</v>
      </c>
      <c r="I3257" t="s">
        <v>10268</v>
      </c>
      <c r="J3257" t="s">
        <v>15663</v>
      </c>
      <c r="K3257" s="1">
        <v>43450.534629629627</v>
      </c>
      <c r="L3257" t="s">
        <v>23</v>
      </c>
      <c r="M3257">
        <v>100036973</v>
      </c>
      <c r="N3257" t="s">
        <v>6269</v>
      </c>
      <c r="O3257" t="s">
        <v>10269</v>
      </c>
      <c r="P3257" t="s">
        <v>10270</v>
      </c>
    </row>
    <row r="3258" spans="1:16" x14ac:dyDescent="0.3">
      <c r="A3258">
        <f t="shared" si="50"/>
        <v>3257</v>
      </c>
      <c r="B3258">
        <v>41865</v>
      </c>
      <c r="C3258">
        <v>534584500</v>
      </c>
      <c r="D3258" t="s">
        <v>9629</v>
      </c>
      <c r="E3258" t="s">
        <v>9630</v>
      </c>
      <c r="F3258" t="s">
        <v>30</v>
      </c>
      <c r="G3258">
        <v>2004</v>
      </c>
      <c r="H3258" t="s">
        <v>20</v>
      </c>
      <c r="I3258" t="s">
        <v>9631</v>
      </c>
      <c r="J3258" t="s">
        <v>15663</v>
      </c>
      <c r="K3258" s="1">
        <v>43450.573310185187</v>
      </c>
      <c r="L3258" t="s">
        <v>91</v>
      </c>
      <c r="M3258">
        <v>100049374</v>
      </c>
      <c r="N3258" t="s">
        <v>104</v>
      </c>
      <c r="O3258" t="s">
        <v>3647</v>
      </c>
      <c r="P3258" t="s">
        <v>3648</v>
      </c>
    </row>
    <row r="3259" spans="1:16" x14ac:dyDescent="0.3">
      <c r="A3259">
        <f t="shared" si="50"/>
        <v>3258</v>
      </c>
      <c r="B3259">
        <v>110169</v>
      </c>
      <c r="C3259" t="s">
        <v>9428</v>
      </c>
      <c r="D3259" t="s">
        <v>9429</v>
      </c>
      <c r="E3259" t="s">
        <v>1439</v>
      </c>
      <c r="F3259" t="s">
        <v>35</v>
      </c>
      <c r="G3259">
        <v>2006</v>
      </c>
      <c r="H3259" t="s">
        <v>20</v>
      </c>
      <c r="I3259" t="s">
        <v>9430</v>
      </c>
      <c r="J3259" t="s">
        <v>15663</v>
      </c>
      <c r="K3259" s="1">
        <v>43450.573379629626</v>
      </c>
      <c r="L3259" t="s">
        <v>91</v>
      </c>
      <c r="M3259">
        <v>100049374</v>
      </c>
      <c r="N3259" t="s">
        <v>104</v>
      </c>
      <c r="O3259" t="s">
        <v>3647</v>
      </c>
      <c r="P3259" t="s">
        <v>3648</v>
      </c>
    </row>
    <row r="3260" spans="1:16" x14ac:dyDescent="0.3">
      <c r="A3260">
        <f t="shared" si="50"/>
        <v>3259</v>
      </c>
      <c r="B3260">
        <v>104534</v>
      </c>
      <c r="C3260">
        <v>9789948466390</v>
      </c>
      <c r="D3260" t="s">
        <v>1341</v>
      </c>
      <c r="E3260" t="s">
        <v>1342</v>
      </c>
      <c r="F3260" t="s">
        <v>1343</v>
      </c>
      <c r="G3260">
        <v>2014</v>
      </c>
      <c r="H3260" t="s">
        <v>20</v>
      </c>
      <c r="I3260" t="s">
        <v>1344</v>
      </c>
      <c r="J3260" t="s">
        <v>15663</v>
      </c>
      <c r="K3260" s="1">
        <v>43450.65865740741</v>
      </c>
      <c r="L3260" t="s">
        <v>23</v>
      </c>
      <c r="M3260">
        <v>100044943</v>
      </c>
      <c r="N3260" t="s">
        <v>5426</v>
      </c>
      <c r="O3260" t="s">
        <v>5427</v>
      </c>
      <c r="P3260" t="s">
        <v>5428</v>
      </c>
    </row>
    <row r="3261" spans="1:16" x14ac:dyDescent="0.3">
      <c r="A3261">
        <f t="shared" si="50"/>
        <v>3260</v>
      </c>
      <c r="B3261">
        <v>109944</v>
      </c>
      <c r="C3261" t="s">
        <v>11674</v>
      </c>
      <c r="E3261" t="s">
        <v>11675</v>
      </c>
      <c r="G3261">
        <v>2005</v>
      </c>
      <c r="H3261" t="s">
        <v>20</v>
      </c>
      <c r="I3261" t="s">
        <v>11676</v>
      </c>
      <c r="J3261" t="s">
        <v>15663</v>
      </c>
      <c r="K3261" s="1">
        <v>43450.667002314818</v>
      </c>
      <c r="L3261" t="s">
        <v>61</v>
      </c>
      <c r="M3261">
        <v>100049514</v>
      </c>
      <c r="N3261" t="s">
        <v>2897</v>
      </c>
      <c r="O3261" t="s">
        <v>8723</v>
      </c>
      <c r="P3261" t="s">
        <v>8724</v>
      </c>
    </row>
    <row r="3262" spans="1:16" x14ac:dyDescent="0.3">
      <c r="A3262">
        <f t="shared" si="50"/>
        <v>3261</v>
      </c>
      <c r="B3262">
        <v>65987</v>
      </c>
      <c r="C3262" t="s">
        <v>11677</v>
      </c>
      <c r="D3262" t="s">
        <v>11678</v>
      </c>
      <c r="E3262" t="s">
        <v>11679</v>
      </c>
      <c r="G3262">
        <v>2009</v>
      </c>
      <c r="H3262" t="s">
        <v>20</v>
      </c>
      <c r="I3262" t="s">
        <v>11680</v>
      </c>
      <c r="J3262" t="s">
        <v>15663</v>
      </c>
      <c r="K3262" s="1">
        <v>43450.668020833335</v>
      </c>
      <c r="L3262" t="s">
        <v>61</v>
      </c>
      <c r="M3262">
        <v>100049514</v>
      </c>
      <c r="N3262" t="s">
        <v>2897</v>
      </c>
      <c r="O3262" t="s">
        <v>8723</v>
      </c>
      <c r="P3262" t="s">
        <v>8724</v>
      </c>
    </row>
    <row r="3263" spans="1:16" x14ac:dyDescent="0.3">
      <c r="A3263">
        <f t="shared" si="50"/>
        <v>3262</v>
      </c>
      <c r="B3263">
        <v>56431</v>
      </c>
      <c r="C3263" t="s">
        <v>8725</v>
      </c>
      <c r="D3263" t="s">
        <v>8726</v>
      </c>
      <c r="E3263" t="s">
        <v>8727</v>
      </c>
      <c r="G3263">
        <v>2008</v>
      </c>
      <c r="H3263" t="s">
        <v>20</v>
      </c>
      <c r="I3263" t="s">
        <v>8728</v>
      </c>
      <c r="J3263" t="s">
        <v>15663</v>
      </c>
      <c r="K3263" s="1">
        <v>43450.668981481482</v>
      </c>
      <c r="L3263" t="s">
        <v>61</v>
      </c>
      <c r="M3263">
        <v>100049514</v>
      </c>
      <c r="N3263" t="s">
        <v>2897</v>
      </c>
      <c r="O3263" t="s">
        <v>8723</v>
      </c>
      <c r="P3263" t="s">
        <v>8724</v>
      </c>
    </row>
    <row r="3264" spans="1:16" x14ac:dyDescent="0.3">
      <c r="A3264">
        <f t="shared" si="50"/>
        <v>3263</v>
      </c>
      <c r="B3264">
        <v>124320</v>
      </c>
      <c r="C3264" t="s">
        <v>8507</v>
      </c>
      <c r="D3264" t="s">
        <v>4025</v>
      </c>
      <c r="E3264" t="s">
        <v>8508</v>
      </c>
      <c r="F3264" t="s">
        <v>8509</v>
      </c>
      <c r="H3264" t="s">
        <v>20</v>
      </c>
      <c r="I3264" t="s">
        <v>8510</v>
      </c>
      <c r="J3264" t="s">
        <v>15663</v>
      </c>
      <c r="K3264" s="1">
        <v>43450.831261574072</v>
      </c>
      <c r="L3264" t="s">
        <v>23</v>
      </c>
      <c r="M3264">
        <v>100044985</v>
      </c>
      <c r="N3264" t="s">
        <v>8511</v>
      </c>
      <c r="O3264" t="s">
        <v>8512</v>
      </c>
      <c r="P3264" t="s">
        <v>8513</v>
      </c>
    </row>
    <row r="3265" spans="1:16" x14ac:dyDescent="0.3">
      <c r="A3265">
        <f t="shared" si="50"/>
        <v>3264</v>
      </c>
      <c r="B3265">
        <v>52572</v>
      </c>
      <c r="C3265" t="s">
        <v>11660</v>
      </c>
      <c r="E3265" t="s">
        <v>11661</v>
      </c>
      <c r="G3265">
        <v>2007</v>
      </c>
      <c r="H3265" t="s">
        <v>20</v>
      </c>
      <c r="I3265" t="s">
        <v>11662</v>
      </c>
      <c r="J3265" t="s">
        <v>15663</v>
      </c>
      <c r="K3265" s="1">
        <v>43451.349224537036</v>
      </c>
      <c r="L3265" t="s">
        <v>423</v>
      </c>
      <c r="M3265" t="s">
        <v>11656</v>
      </c>
      <c r="N3265" t="s">
        <v>11657</v>
      </c>
      <c r="O3265" t="s">
        <v>11658</v>
      </c>
      <c r="P3265" t="s">
        <v>11659</v>
      </c>
    </row>
    <row r="3266" spans="1:16" x14ac:dyDescent="0.3">
      <c r="A3266">
        <f t="shared" si="50"/>
        <v>3265</v>
      </c>
      <c r="B3266">
        <v>88025</v>
      </c>
      <c r="C3266" t="s">
        <v>11653</v>
      </c>
      <c r="E3266" t="s">
        <v>11654</v>
      </c>
      <c r="G3266">
        <v>2005</v>
      </c>
      <c r="H3266" t="s">
        <v>20</v>
      </c>
      <c r="I3266" t="s">
        <v>11655</v>
      </c>
      <c r="J3266" t="s">
        <v>15663</v>
      </c>
      <c r="K3266" s="1">
        <v>43451.349363425928</v>
      </c>
      <c r="L3266" t="s">
        <v>423</v>
      </c>
      <c r="M3266" t="s">
        <v>11656</v>
      </c>
      <c r="N3266" t="s">
        <v>11657</v>
      </c>
      <c r="O3266" t="s">
        <v>11658</v>
      </c>
      <c r="P3266" t="s">
        <v>11659</v>
      </c>
    </row>
    <row r="3267" spans="1:16" x14ac:dyDescent="0.3">
      <c r="A3267">
        <f t="shared" si="50"/>
        <v>3266</v>
      </c>
      <c r="B3267">
        <v>123312</v>
      </c>
      <c r="C3267" t="s">
        <v>10076</v>
      </c>
      <c r="D3267" t="s">
        <v>7977</v>
      </c>
      <c r="E3267" t="s">
        <v>7978</v>
      </c>
      <c r="F3267" t="s">
        <v>10077</v>
      </c>
      <c r="H3267" t="s">
        <v>20</v>
      </c>
      <c r="I3267" t="s">
        <v>10078</v>
      </c>
      <c r="J3267" t="s">
        <v>15663</v>
      </c>
      <c r="K3267" s="1">
        <v>43451.469363425924</v>
      </c>
      <c r="L3267" t="s">
        <v>23</v>
      </c>
      <c r="M3267">
        <v>100042862</v>
      </c>
      <c r="N3267" t="s">
        <v>10079</v>
      </c>
      <c r="O3267" t="s">
        <v>10080</v>
      </c>
      <c r="P3267" t="s">
        <v>10081</v>
      </c>
    </row>
    <row r="3268" spans="1:16" x14ac:dyDescent="0.3">
      <c r="A3268">
        <f t="shared" ref="A3268:A3331" si="51">A3267+1</f>
        <v>3267</v>
      </c>
      <c r="B3268">
        <v>102991</v>
      </c>
      <c r="C3268">
        <v>70478244</v>
      </c>
      <c r="D3268" t="s">
        <v>3384</v>
      </c>
      <c r="E3268" t="s">
        <v>3385</v>
      </c>
      <c r="F3268" t="s">
        <v>35</v>
      </c>
      <c r="G3268">
        <v>1992</v>
      </c>
      <c r="H3268" t="s">
        <v>20</v>
      </c>
      <c r="I3268" t="s">
        <v>3386</v>
      </c>
      <c r="J3268" t="s">
        <v>15663</v>
      </c>
      <c r="K3268" s="1">
        <v>43451.501863425925</v>
      </c>
      <c r="L3268" t="s">
        <v>23</v>
      </c>
      <c r="M3268">
        <v>100043388</v>
      </c>
      <c r="N3268" t="s">
        <v>1976</v>
      </c>
      <c r="O3268" t="s">
        <v>1977</v>
      </c>
      <c r="P3268" t="s">
        <v>1978</v>
      </c>
    </row>
    <row r="3269" spans="1:16" x14ac:dyDescent="0.3">
      <c r="A3269">
        <f t="shared" si="51"/>
        <v>3268</v>
      </c>
      <c r="B3269">
        <v>122210</v>
      </c>
      <c r="C3269" t="s">
        <v>12092</v>
      </c>
      <c r="D3269" t="s">
        <v>12093</v>
      </c>
      <c r="E3269" t="s">
        <v>12094</v>
      </c>
      <c r="F3269" t="s">
        <v>487</v>
      </c>
      <c r="G3269">
        <v>2014</v>
      </c>
      <c r="H3269" t="s">
        <v>20</v>
      </c>
      <c r="I3269" t="s">
        <v>12095</v>
      </c>
      <c r="J3269" t="s">
        <v>15663</v>
      </c>
      <c r="K3269" s="1">
        <v>43451.501967592594</v>
      </c>
      <c r="L3269" t="s">
        <v>23</v>
      </c>
      <c r="M3269">
        <v>100043388</v>
      </c>
      <c r="N3269" t="s">
        <v>1976</v>
      </c>
      <c r="O3269" t="s">
        <v>1977</v>
      </c>
      <c r="P3269" t="s">
        <v>1978</v>
      </c>
    </row>
    <row r="3270" spans="1:16" x14ac:dyDescent="0.3">
      <c r="A3270">
        <f t="shared" si="51"/>
        <v>3269</v>
      </c>
      <c r="B3270">
        <v>40897</v>
      </c>
      <c r="C3270" t="s">
        <v>8729</v>
      </c>
      <c r="D3270" t="s">
        <v>8730</v>
      </c>
      <c r="E3270" t="s">
        <v>8731</v>
      </c>
      <c r="G3270">
        <v>2004</v>
      </c>
      <c r="H3270" t="s">
        <v>20</v>
      </c>
      <c r="I3270" t="s">
        <v>8732</v>
      </c>
      <c r="J3270" t="s">
        <v>15663</v>
      </c>
      <c r="K3270" s="1">
        <v>43451.503807870373</v>
      </c>
      <c r="L3270" t="s">
        <v>61</v>
      </c>
      <c r="M3270">
        <v>100049514</v>
      </c>
      <c r="N3270" t="s">
        <v>2897</v>
      </c>
      <c r="O3270" t="s">
        <v>8723</v>
      </c>
      <c r="P3270" t="s">
        <v>8724</v>
      </c>
    </row>
    <row r="3271" spans="1:16" x14ac:dyDescent="0.3">
      <c r="A3271">
        <f t="shared" si="51"/>
        <v>3270</v>
      </c>
      <c r="B3271">
        <v>51412</v>
      </c>
      <c r="C3271" t="s">
        <v>8720</v>
      </c>
      <c r="E3271" t="s">
        <v>8721</v>
      </c>
      <c r="G3271">
        <v>2001</v>
      </c>
      <c r="H3271" t="s">
        <v>20</v>
      </c>
      <c r="I3271" t="s">
        <v>8722</v>
      </c>
      <c r="J3271" t="s">
        <v>15663</v>
      </c>
      <c r="K3271" s="1">
        <v>43451.504606481481</v>
      </c>
      <c r="L3271" t="s">
        <v>61</v>
      </c>
      <c r="M3271">
        <v>100049514</v>
      </c>
      <c r="N3271" t="s">
        <v>2897</v>
      </c>
      <c r="O3271" t="s">
        <v>8723</v>
      </c>
      <c r="P3271" t="s">
        <v>8724</v>
      </c>
    </row>
    <row r="3272" spans="1:16" x14ac:dyDescent="0.3">
      <c r="A3272">
        <f t="shared" si="51"/>
        <v>3271</v>
      </c>
      <c r="B3272">
        <v>30884</v>
      </c>
      <c r="C3272" t="s">
        <v>8733</v>
      </c>
      <c r="D3272" t="s">
        <v>8734</v>
      </c>
      <c r="E3272" t="s">
        <v>8735</v>
      </c>
      <c r="F3272" t="s">
        <v>8736</v>
      </c>
      <c r="G3272">
        <v>2007</v>
      </c>
      <c r="H3272" t="s">
        <v>20</v>
      </c>
      <c r="I3272" t="s">
        <v>8737</v>
      </c>
      <c r="J3272" t="s">
        <v>15663</v>
      </c>
      <c r="K3272" s="1">
        <v>43451.505173611113</v>
      </c>
      <c r="L3272" t="s">
        <v>61</v>
      </c>
      <c r="M3272">
        <v>100049514</v>
      </c>
      <c r="N3272" t="s">
        <v>2897</v>
      </c>
      <c r="O3272" t="s">
        <v>8723</v>
      </c>
      <c r="P3272" t="s">
        <v>8724</v>
      </c>
    </row>
    <row r="3273" spans="1:16" x14ac:dyDescent="0.3">
      <c r="A3273">
        <f t="shared" si="51"/>
        <v>3272</v>
      </c>
      <c r="B3273">
        <v>75299</v>
      </c>
      <c r="C3273" t="s">
        <v>11763</v>
      </c>
      <c r="D3273" t="s">
        <v>11764</v>
      </c>
      <c r="E3273" t="s">
        <v>11765</v>
      </c>
      <c r="G3273">
        <v>2005</v>
      </c>
      <c r="H3273" t="s">
        <v>20</v>
      </c>
      <c r="I3273" t="s">
        <v>11766</v>
      </c>
      <c r="J3273" t="s">
        <v>15663</v>
      </c>
      <c r="K3273" s="1">
        <v>43451.505810185183</v>
      </c>
      <c r="L3273" t="s">
        <v>61</v>
      </c>
      <c r="M3273">
        <v>100049514</v>
      </c>
      <c r="N3273" t="s">
        <v>2897</v>
      </c>
      <c r="O3273" t="s">
        <v>8723</v>
      </c>
      <c r="P3273" t="s">
        <v>8724</v>
      </c>
    </row>
    <row r="3274" spans="1:16" x14ac:dyDescent="0.3">
      <c r="A3274">
        <f t="shared" si="51"/>
        <v>3273</v>
      </c>
      <c r="B3274">
        <v>36402</v>
      </c>
      <c r="C3274" t="s">
        <v>12118</v>
      </c>
      <c r="D3274" t="s">
        <v>12119</v>
      </c>
      <c r="E3274" t="s">
        <v>12120</v>
      </c>
      <c r="F3274" t="s">
        <v>1098</v>
      </c>
      <c r="G3274">
        <v>2011</v>
      </c>
      <c r="H3274" t="s">
        <v>20</v>
      </c>
      <c r="I3274" t="s">
        <v>12121</v>
      </c>
      <c r="J3274" t="s">
        <v>15663</v>
      </c>
      <c r="K3274" s="1">
        <v>43451.577592592592</v>
      </c>
      <c r="L3274" t="s">
        <v>23</v>
      </c>
      <c r="M3274">
        <v>100040634</v>
      </c>
      <c r="N3274" t="s">
        <v>1933</v>
      </c>
      <c r="O3274" t="s">
        <v>9168</v>
      </c>
      <c r="P3274" t="s">
        <v>9169</v>
      </c>
    </row>
    <row r="3275" spans="1:16" x14ac:dyDescent="0.3">
      <c r="A3275">
        <f t="shared" si="51"/>
        <v>3274</v>
      </c>
      <c r="B3275">
        <v>117900</v>
      </c>
      <c r="C3275" t="s">
        <v>12122</v>
      </c>
      <c r="D3275" t="s">
        <v>12123</v>
      </c>
      <c r="E3275" t="s">
        <v>1479</v>
      </c>
      <c r="F3275" t="s">
        <v>220</v>
      </c>
      <c r="G3275">
        <v>2014</v>
      </c>
      <c r="H3275" t="s">
        <v>20</v>
      </c>
      <c r="I3275" t="s">
        <v>12124</v>
      </c>
      <c r="J3275" t="s">
        <v>15663</v>
      </c>
      <c r="K3275" s="1">
        <v>43451.577604166669</v>
      </c>
      <c r="L3275" t="s">
        <v>23</v>
      </c>
      <c r="M3275">
        <v>100040634</v>
      </c>
      <c r="N3275" t="s">
        <v>1933</v>
      </c>
      <c r="O3275" t="s">
        <v>9168</v>
      </c>
      <c r="P3275" t="s">
        <v>9169</v>
      </c>
    </row>
    <row r="3276" spans="1:16" x14ac:dyDescent="0.3">
      <c r="A3276">
        <f t="shared" si="51"/>
        <v>3275</v>
      </c>
      <c r="B3276">
        <v>31204</v>
      </c>
      <c r="C3276" t="s">
        <v>10312</v>
      </c>
      <c r="D3276" t="s">
        <v>7141</v>
      </c>
      <c r="E3276" t="s">
        <v>7142</v>
      </c>
      <c r="G3276">
        <v>2007</v>
      </c>
      <c r="H3276" t="s">
        <v>20</v>
      </c>
      <c r="I3276" t="s">
        <v>10313</v>
      </c>
      <c r="J3276" t="s">
        <v>15663</v>
      </c>
      <c r="K3276" s="1">
        <v>43451.577638888892</v>
      </c>
      <c r="L3276" t="s">
        <v>23</v>
      </c>
      <c r="M3276">
        <v>100040634</v>
      </c>
      <c r="N3276" t="s">
        <v>1933</v>
      </c>
      <c r="O3276" t="s">
        <v>9168</v>
      </c>
      <c r="P3276" t="s">
        <v>9169</v>
      </c>
    </row>
    <row r="3277" spans="1:16" x14ac:dyDescent="0.3">
      <c r="A3277">
        <f t="shared" si="51"/>
        <v>3276</v>
      </c>
      <c r="B3277">
        <v>30044</v>
      </c>
      <c r="C3277" t="s">
        <v>2596</v>
      </c>
      <c r="E3277" t="s">
        <v>2597</v>
      </c>
      <c r="F3277" t="s">
        <v>2598</v>
      </c>
      <c r="G3277">
        <v>2007</v>
      </c>
      <c r="H3277" t="s">
        <v>20</v>
      </c>
      <c r="I3277" t="s">
        <v>7342</v>
      </c>
      <c r="J3277" t="s">
        <v>15663</v>
      </c>
      <c r="K3277" s="1">
        <v>43451.584999999999</v>
      </c>
      <c r="L3277" t="s">
        <v>61</v>
      </c>
      <c r="M3277" t="s">
        <v>7338</v>
      </c>
      <c r="N3277" t="s">
        <v>7339</v>
      </c>
      <c r="O3277" t="s">
        <v>7340</v>
      </c>
      <c r="P3277" t="s">
        <v>7341</v>
      </c>
    </row>
    <row r="3278" spans="1:16" x14ac:dyDescent="0.3">
      <c r="A3278">
        <f t="shared" si="51"/>
        <v>3277</v>
      </c>
      <c r="B3278">
        <v>36547</v>
      </c>
      <c r="C3278" t="s">
        <v>7334</v>
      </c>
      <c r="D3278" t="s">
        <v>7335</v>
      </c>
      <c r="E3278" t="s">
        <v>7336</v>
      </c>
      <c r="F3278" t="s">
        <v>35</v>
      </c>
      <c r="G3278">
        <v>1998</v>
      </c>
      <c r="H3278" t="s">
        <v>20</v>
      </c>
      <c r="I3278" t="s">
        <v>7337</v>
      </c>
      <c r="J3278" t="s">
        <v>15663</v>
      </c>
      <c r="K3278" s="1">
        <v>43451.585173611114</v>
      </c>
      <c r="L3278" t="s">
        <v>61</v>
      </c>
      <c r="M3278" t="s">
        <v>7338</v>
      </c>
      <c r="N3278" t="s">
        <v>7339</v>
      </c>
      <c r="O3278" t="s">
        <v>7340</v>
      </c>
      <c r="P3278" t="s">
        <v>7341</v>
      </c>
    </row>
    <row r="3279" spans="1:16" x14ac:dyDescent="0.3">
      <c r="A3279">
        <f t="shared" si="51"/>
        <v>3278</v>
      </c>
      <c r="B3279">
        <v>123259</v>
      </c>
      <c r="C3279" t="s">
        <v>11383</v>
      </c>
      <c r="D3279" t="s">
        <v>11384</v>
      </c>
      <c r="E3279" t="s">
        <v>11385</v>
      </c>
      <c r="F3279" t="s">
        <v>30</v>
      </c>
      <c r="G3279">
        <v>2012</v>
      </c>
      <c r="H3279" t="s">
        <v>20</v>
      </c>
      <c r="I3279" t="s">
        <v>11386</v>
      </c>
      <c r="J3279" t="s">
        <v>15663</v>
      </c>
      <c r="K3279" s="1">
        <v>43451.618217592593</v>
      </c>
      <c r="L3279" t="s">
        <v>23</v>
      </c>
      <c r="M3279">
        <v>100041692</v>
      </c>
      <c r="N3279" t="s">
        <v>481</v>
      </c>
      <c r="O3279" t="s">
        <v>4217</v>
      </c>
      <c r="P3279" t="s">
        <v>4218</v>
      </c>
    </row>
    <row r="3280" spans="1:16" x14ac:dyDescent="0.3">
      <c r="A3280">
        <f t="shared" si="51"/>
        <v>3279</v>
      </c>
      <c r="B3280">
        <v>118093</v>
      </c>
      <c r="C3280">
        <v>9789810687137</v>
      </c>
      <c r="D3280" t="s">
        <v>1368</v>
      </c>
      <c r="E3280" t="s">
        <v>8508</v>
      </c>
      <c r="F3280" t="s">
        <v>11985</v>
      </c>
      <c r="G3280">
        <v>2012</v>
      </c>
      <c r="H3280" t="s">
        <v>20</v>
      </c>
      <c r="I3280" t="s">
        <v>11986</v>
      </c>
      <c r="J3280" t="s">
        <v>15663</v>
      </c>
      <c r="K3280" s="1">
        <v>43451.63658564815</v>
      </c>
      <c r="L3280" t="s">
        <v>23</v>
      </c>
      <c r="M3280">
        <v>100041336</v>
      </c>
      <c r="N3280" t="s">
        <v>1034</v>
      </c>
      <c r="O3280" t="s">
        <v>11983</v>
      </c>
      <c r="P3280" t="s">
        <v>11984</v>
      </c>
    </row>
    <row r="3281" spans="1:16" x14ac:dyDescent="0.3">
      <c r="A3281">
        <f t="shared" si="51"/>
        <v>3280</v>
      </c>
      <c r="B3281">
        <v>117825</v>
      </c>
      <c r="C3281" t="s">
        <v>11009</v>
      </c>
      <c r="E3281" t="s">
        <v>11010</v>
      </c>
      <c r="F3281" t="s">
        <v>30</v>
      </c>
      <c r="G3281">
        <v>2005</v>
      </c>
      <c r="H3281" t="s">
        <v>20</v>
      </c>
      <c r="I3281" t="s">
        <v>11011</v>
      </c>
      <c r="J3281" t="s">
        <v>15663</v>
      </c>
      <c r="K3281" s="1">
        <v>43451.636666666665</v>
      </c>
      <c r="L3281" t="s">
        <v>23</v>
      </c>
      <c r="M3281">
        <v>100041592</v>
      </c>
      <c r="N3281" t="s">
        <v>1995</v>
      </c>
      <c r="O3281" t="s">
        <v>1996</v>
      </c>
      <c r="P3281" t="s">
        <v>1997</v>
      </c>
    </row>
    <row r="3282" spans="1:16" x14ac:dyDescent="0.3">
      <c r="A3282">
        <f t="shared" si="51"/>
        <v>3281</v>
      </c>
      <c r="B3282">
        <v>109634</v>
      </c>
      <c r="C3282" t="s">
        <v>12129</v>
      </c>
      <c r="D3282" t="s">
        <v>12130</v>
      </c>
      <c r="E3282" t="s">
        <v>12131</v>
      </c>
      <c r="G3282">
        <v>2003</v>
      </c>
      <c r="H3282" t="s">
        <v>20</v>
      </c>
      <c r="I3282" t="s">
        <v>12132</v>
      </c>
      <c r="J3282" t="s">
        <v>15663</v>
      </c>
      <c r="K3282" s="1">
        <v>43452.398148148146</v>
      </c>
      <c r="L3282" t="s">
        <v>23</v>
      </c>
      <c r="M3282">
        <v>100041976</v>
      </c>
      <c r="N3282" t="s">
        <v>5311</v>
      </c>
      <c r="O3282" t="s">
        <v>5312</v>
      </c>
      <c r="P3282" t="s">
        <v>5313</v>
      </c>
    </row>
    <row r="3283" spans="1:16" x14ac:dyDescent="0.3">
      <c r="A3283">
        <f t="shared" si="51"/>
        <v>3282</v>
      </c>
      <c r="B3283">
        <v>118542</v>
      </c>
      <c r="C3283">
        <v>9781285852744</v>
      </c>
      <c r="D3283" t="s">
        <v>11975</v>
      </c>
      <c r="E3283" t="s">
        <v>11976</v>
      </c>
      <c r="F3283" t="s">
        <v>1541</v>
      </c>
      <c r="G3283">
        <v>2015</v>
      </c>
      <c r="H3283" t="s">
        <v>20</v>
      </c>
      <c r="I3283" t="s">
        <v>11977</v>
      </c>
      <c r="J3283" t="s">
        <v>15663</v>
      </c>
      <c r="K3283" s="1">
        <v>43452.459664351853</v>
      </c>
      <c r="L3283" t="s">
        <v>23</v>
      </c>
      <c r="M3283">
        <v>100049806</v>
      </c>
      <c r="N3283" t="s">
        <v>8376</v>
      </c>
      <c r="O3283" t="s">
        <v>8377</v>
      </c>
      <c r="P3283" t="s">
        <v>8378</v>
      </c>
    </row>
    <row r="3284" spans="1:16" x14ac:dyDescent="0.3">
      <c r="A3284">
        <f t="shared" si="51"/>
        <v>3283</v>
      </c>
      <c r="B3284">
        <v>117278</v>
      </c>
      <c r="C3284" t="s">
        <v>7862</v>
      </c>
      <c r="D3284" t="s">
        <v>816</v>
      </c>
      <c r="E3284" t="s">
        <v>7863</v>
      </c>
      <c r="G3284">
        <v>2009</v>
      </c>
      <c r="H3284" t="s">
        <v>20</v>
      </c>
      <c r="I3284" t="s">
        <v>818</v>
      </c>
      <c r="J3284" t="s">
        <v>15663</v>
      </c>
      <c r="K3284" s="1">
        <v>43452.459710648145</v>
      </c>
      <c r="L3284" t="s">
        <v>23</v>
      </c>
      <c r="M3284">
        <v>100049806</v>
      </c>
      <c r="N3284" t="s">
        <v>8376</v>
      </c>
      <c r="O3284" t="s">
        <v>8377</v>
      </c>
      <c r="P3284" t="s">
        <v>8378</v>
      </c>
    </row>
    <row r="3285" spans="1:16" x14ac:dyDescent="0.3">
      <c r="A3285">
        <f t="shared" si="51"/>
        <v>3284</v>
      </c>
      <c r="B3285">
        <v>117278</v>
      </c>
      <c r="C3285" t="s">
        <v>7862</v>
      </c>
      <c r="D3285" t="s">
        <v>816</v>
      </c>
      <c r="E3285" t="s">
        <v>7863</v>
      </c>
      <c r="G3285">
        <v>2009</v>
      </c>
      <c r="H3285" t="s">
        <v>20</v>
      </c>
      <c r="I3285" t="s">
        <v>8696</v>
      </c>
      <c r="J3285" t="s">
        <v>15663</v>
      </c>
      <c r="K3285" s="1">
        <v>43452.459722222222</v>
      </c>
      <c r="L3285" t="s">
        <v>23</v>
      </c>
      <c r="M3285">
        <v>100049806</v>
      </c>
      <c r="N3285" t="s">
        <v>8376</v>
      </c>
      <c r="O3285" t="s">
        <v>8377</v>
      </c>
      <c r="P3285" t="s">
        <v>8378</v>
      </c>
    </row>
    <row r="3286" spans="1:16" x14ac:dyDescent="0.3">
      <c r="A3286">
        <f t="shared" si="51"/>
        <v>3285</v>
      </c>
      <c r="B3286">
        <v>31234</v>
      </c>
      <c r="C3286" t="s">
        <v>3217</v>
      </c>
      <c r="D3286" t="s">
        <v>3218</v>
      </c>
      <c r="E3286" t="s">
        <v>3219</v>
      </c>
      <c r="F3286" t="s">
        <v>487</v>
      </c>
      <c r="G3286">
        <v>2008</v>
      </c>
      <c r="H3286" t="s">
        <v>20</v>
      </c>
      <c r="I3286" t="s">
        <v>6166</v>
      </c>
      <c r="J3286" t="s">
        <v>15663</v>
      </c>
      <c r="K3286" s="1">
        <v>43452.496006944442</v>
      </c>
      <c r="L3286" t="s">
        <v>23</v>
      </c>
      <c r="M3286">
        <v>100045752</v>
      </c>
      <c r="N3286" t="s">
        <v>949</v>
      </c>
      <c r="O3286" t="s">
        <v>2792</v>
      </c>
      <c r="P3286" t="s">
        <v>2793</v>
      </c>
    </row>
    <row r="3287" spans="1:16" x14ac:dyDescent="0.3">
      <c r="A3287">
        <f t="shared" si="51"/>
        <v>3286</v>
      </c>
      <c r="B3287">
        <v>116221</v>
      </c>
      <c r="C3287" t="s">
        <v>9801</v>
      </c>
      <c r="D3287" t="s">
        <v>7992</v>
      </c>
      <c r="E3287" t="s">
        <v>9163</v>
      </c>
      <c r="F3287" t="s">
        <v>19</v>
      </c>
      <c r="G3287">
        <v>2014</v>
      </c>
      <c r="H3287" t="s">
        <v>20</v>
      </c>
      <c r="I3287" t="s">
        <v>9802</v>
      </c>
      <c r="J3287" t="s">
        <v>15663</v>
      </c>
      <c r="K3287" s="1">
        <v>43452.496145833335</v>
      </c>
      <c r="L3287" t="s">
        <v>23</v>
      </c>
      <c r="M3287">
        <v>100036436</v>
      </c>
      <c r="N3287" t="s">
        <v>949</v>
      </c>
      <c r="O3287" t="s">
        <v>17169</v>
      </c>
      <c r="P3287" t="s">
        <v>17170</v>
      </c>
    </row>
    <row r="3288" spans="1:16" x14ac:dyDescent="0.3">
      <c r="A3288">
        <f t="shared" si="51"/>
        <v>3287</v>
      </c>
      <c r="B3288">
        <v>34445</v>
      </c>
      <c r="C3288" t="s">
        <v>12052</v>
      </c>
      <c r="D3288" t="s">
        <v>12053</v>
      </c>
      <c r="E3288" t="s">
        <v>12054</v>
      </c>
      <c r="F3288" t="s">
        <v>35</v>
      </c>
      <c r="G3288">
        <v>1996</v>
      </c>
      <c r="H3288" t="s">
        <v>20</v>
      </c>
      <c r="I3288" t="s">
        <v>12055</v>
      </c>
      <c r="J3288" t="s">
        <v>15663</v>
      </c>
      <c r="K3288" s="1">
        <v>43452.513020833336</v>
      </c>
      <c r="L3288" t="s">
        <v>61</v>
      </c>
      <c r="M3288">
        <v>100046370</v>
      </c>
      <c r="N3288" t="s">
        <v>7876</v>
      </c>
      <c r="O3288" t="s">
        <v>7877</v>
      </c>
      <c r="P3288" t="s">
        <v>7878</v>
      </c>
    </row>
    <row r="3289" spans="1:16" x14ac:dyDescent="0.3">
      <c r="A3289">
        <f t="shared" si="51"/>
        <v>3288</v>
      </c>
      <c r="B3289">
        <v>33111</v>
      </c>
      <c r="C3289" t="s">
        <v>9508</v>
      </c>
      <c r="D3289" t="s">
        <v>9509</v>
      </c>
      <c r="E3289" t="s">
        <v>9510</v>
      </c>
      <c r="F3289" t="s">
        <v>19</v>
      </c>
      <c r="G3289">
        <v>2002</v>
      </c>
      <c r="H3289" t="s">
        <v>20</v>
      </c>
      <c r="I3289" t="s">
        <v>9511</v>
      </c>
      <c r="J3289" t="s">
        <v>15663</v>
      </c>
      <c r="K3289" s="1">
        <v>43452.527962962966</v>
      </c>
      <c r="L3289" t="s">
        <v>61</v>
      </c>
      <c r="M3289" t="s">
        <v>9512</v>
      </c>
      <c r="N3289" t="s">
        <v>9513</v>
      </c>
      <c r="O3289" t="s">
        <v>9514</v>
      </c>
      <c r="P3289" t="s">
        <v>9515</v>
      </c>
    </row>
    <row r="3290" spans="1:16" x14ac:dyDescent="0.3">
      <c r="A3290">
        <f t="shared" si="51"/>
        <v>3289</v>
      </c>
      <c r="B3290">
        <v>34211</v>
      </c>
      <c r="C3290" t="s">
        <v>17171</v>
      </c>
      <c r="D3290" t="s">
        <v>17172</v>
      </c>
      <c r="E3290" t="s">
        <v>6778</v>
      </c>
      <c r="G3290">
        <v>1986</v>
      </c>
      <c r="H3290" t="s">
        <v>20</v>
      </c>
      <c r="I3290" t="s">
        <v>17173</v>
      </c>
      <c r="J3290" t="s">
        <v>15663</v>
      </c>
      <c r="K3290" s="1">
        <v>43452.527974537035</v>
      </c>
      <c r="L3290" t="s">
        <v>61</v>
      </c>
      <c r="M3290" t="s">
        <v>9512</v>
      </c>
      <c r="N3290" t="s">
        <v>9513</v>
      </c>
      <c r="O3290" t="s">
        <v>9514</v>
      </c>
      <c r="P3290" t="s">
        <v>9515</v>
      </c>
    </row>
    <row r="3291" spans="1:16" x14ac:dyDescent="0.3">
      <c r="A3291">
        <f t="shared" si="51"/>
        <v>3290</v>
      </c>
      <c r="B3291">
        <v>119831</v>
      </c>
      <c r="C3291" t="s">
        <v>11852</v>
      </c>
      <c r="D3291" t="s">
        <v>11853</v>
      </c>
      <c r="E3291" t="s">
        <v>3245</v>
      </c>
      <c r="G3291">
        <v>2006</v>
      </c>
      <c r="H3291" t="s">
        <v>20</v>
      </c>
      <c r="I3291" t="s">
        <v>11854</v>
      </c>
      <c r="J3291" t="s">
        <v>15663</v>
      </c>
      <c r="K3291" s="1">
        <v>43452.561979166669</v>
      </c>
      <c r="L3291" t="s">
        <v>23</v>
      </c>
      <c r="M3291">
        <v>100049568</v>
      </c>
      <c r="N3291" t="s">
        <v>11855</v>
      </c>
      <c r="O3291" t="s">
        <v>11856</v>
      </c>
      <c r="P3291" t="s">
        <v>11857</v>
      </c>
    </row>
    <row r="3292" spans="1:16" x14ac:dyDescent="0.3">
      <c r="A3292">
        <f t="shared" si="51"/>
        <v>3291</v>
      </c>
      <c r="B3292">
        <v>31648</v>
      </c>
      <c r="C3292" t="s">
        <v>6785</v>
      </c>
      <c r="D3292" t="s">
        <v>6786</v>
      </c>
      <c r="E3292" t="s">
        <v>6787</v>
      </c>
      <c r="G3292">
        <v>2010</v>
      </c>
      <c r="H3292" t="s">
        <v>20</v>
      </c>
      <c r="I3292" t="s">
        <v>6788</v>
      </c>
      <c r="J3292" t="s">
        <v>15663</v>
      </c>
      <c r="K3292" s="1">
        <v>43452.56523148148</v>
      </c>
      <c r="L3292" t="s">
        <v>61</v>
      </c>
      <c r="M3292">
        <v>101269</v>
      </c>
      <c r="N3292" t="s">
        <v>1027</v>
      </c>
      <c r="O3292" t="s">
        <v>6145</v>
      </c>
      <c r="P3292" t="s">
        <v>6146</v>
      </c>
    </row>
    <row r="3293" spans="1:16" x14ac:dyDescent="0.3">
      <c r="A3293">
        <f t="shared" si="51"/>
        <v>3292</v>
      </c>
      <c r="B3293">
        <v>128875</v>
      </c>
      <c r="C3293">
        <v>9780385264624</v>
      </c>
      <c r="D3293" t="s">
        <v>10027</v>
      </c>
      <c r="E3293" t="s">
        <v>10028</v>
      </c>
      <c r="F3293" t="s">
        <v>10029</v>
      </c>
      <c r="G3293">
        <v>2008</v>
      </c>
      <c r="H3293" t="s">
        <v>20</v>
      </c>
      <c r="I3293" t="s">
        <v>10030</v>
      </c>
      <c r="J3293" t="s">
        <v>15663</v>
      </c>
      <c r="K3293" s="1">
        <v>43452.575289351851</v>
      </c>
      <c r="L3293" t="s">
        <v>23</v>
      </c>
      <c r="M3293">
        <v>1614</v>
      </c>
      <c r="N3293" t="s">
        <v>10650</v>
      </c>
      <c r="O3293" t="s">
        <v>10651</v>
      </c>
      <c r="P3293" t="s">
        <v>10652</v>
      </c>
    </row>
    <row r="3294" spans="1:16" x14ac:dyDescent="0.3">
      <c r="A3294">
        <f t="shared" si="51"/>
        <v>3293</v>
      </c>
      <c r="B3294">
        <v>117133</v>
      </c>
      <c r="D3294" t="s">
        <v>5468</v>
      </c>
      <c r="E3294" t="s">
        <v>6760</v>
      </c>
      <c r="G3294">
        <v>2003</v>
      </c>
      <c r="H3294" t="s">
        <v>20</v>
      </c>
      <c r="I3294" t="s">
        <v>6746</v>
      </c>
      <c r="J3294" t="s">
        <v>15663</v>
      </c>
      <c r="K3294" s="1">
        <v>43452.727800925924</v>
      </c>
      <c r="L3294" t="s">
        <v>23</v>
      </c>
      <c r="M3294">
        <v>100049897</v>
      </c>
      <c r="N3294" t="s">
        <v>10679</v>
      </c>
      <c r="O3294" t="s">
        <v>10680</v>
      </c>
      <c r="P3294" t="s">
        <v>10681</v>
      </c>
    </row>
    <row r="3295" spans="1:16" x14ac:dyDescent="0.3">
      <c r="A3295">
        <f t="shared" si="51"/>
        <v>3294</v>
      </c>
      <c r="B3295">
        <v>35906</v>
      </c>
      <c r="C3295" t="s">
        <v>11402</v>
      </c>
      <c r="D3295" t="s">
        <v>11403</v>
      </c>
      <c r="E3295" t="s">
        <v>11404</v>
      </c>
      <c r="G3295">
        <v>2003</v>
      </c>
      <c r="H3295" t="s">
        <v>20</v>
      </c>
      <c r="I3295" t="s">
        <v>11405</v>
      </c>
      <c r="J3295" t="s">
        <v>15663</v>
      </c>
      <c r="K3295" s="1">
        <v>43452.885185185187</v>
      </c>
      <c r="L3295" t="s">
        <v>61</v>
      </c>
      <c r="M3295">
        <v>100035147</v>
      </c>
      <c r="N3295" t="s">
        <v>133</v>
      </c>
      <c r="O3295" t="s">
        <v>9102</v>
      </c>
      <c r="P3295" t="s">
        <v>9103</v>
      </c>
    </row>
    <row r="3296" spans="1:16" x14ac:dyDescent="0.3">
      <c r="A3296">
        <f t="shared" si="51"/>
        <v>3295</v>
      </c>
      <c r="B3296">
        <v>126867</v>
      </c>
      <c r="C3296" t="s">
        <v>12157</v>
      </c>
      <c r="E3296" t="s">
        <v>12158</v>
      </c>
      <c r="F3296" t="s">
        <v>12159</v>
      </c>
      <c r="G3296">
        <v>2002</v>
      </c>
      <c r="H3296" t="s">
        <v>20</v>
      </c>
      <c r="I3296" t="s">
        <v>12160</v>
      </c>
      <c r="J3296" t="s">
        <v>15663</v>
      </c>
      <c r="K3296" s="1">
        <v>43452.893553240741</v>
      </c>
      <c r="L3296" t="s">
        <v>23</v>
      </c>
      <c r="M3296">
        <v>820</v>
      </c>
      <c r="N3296" t="s">
        <v>12161</v>
      </c>
      <c r="O3296" t="s">
        <v>12162</v>
      </c>
      <c r="P3296" t="s">
        <v>12163</v>
      </c>
    </row>
    <row r="3297" spans="1:16" x14ac:dyDescent="0.3">
      <c r="A3297">
        <f t="shared" si="51"/>
        <v>3296</v>
      </c>
      <c r="B3297">
        <v>95890</v>
      </c>
      <c r="C3297" t="s">
        <v>1819</v>
      </c>
      <c r="D3297" t="s">
        <v>1820</v>
      </c>
      <c r="E3297" t="s">
        <v>1821</v>
      </c>
      <c r="F3297" t="s">
        <v>1822</v>
      </c>
      <c r="H3297" t="s">
        <v>20</v>
      </c>
      <c r="I3297" t="s">
        <v>12164</v>
      </c>
      <c r="J3297" t="s">
        <v>15663</v>
      </c>
      <c r="K3297" s="1">
        <v>43452.893553240741</v>
      </c>
      <c r="L3297" t="s">
        <v>23</v>
      </c>
      <c r="M3297">
        <v>820</v>
      </c>
      <c r="N3297" t="s">
        <v>12161</v>
      </c>
      <c r="O3297" t="s">
        <v>12162</v>
      </c>
      <c r="P3297" t="s">
        <v>12163</v>
      </c>
    </row>
    <row r="3298" spans="1:16" x14ac:dyDescent="0.3">
      <c r="A3298">
        <f t="shared" si="51"/>
        <v>3297</v>
      </c>
      <c r="B3298">
        <v>120698</v>
      </c>
      <c r="C3298" t="s">
        <v>3574</v>
      </c>
      <c r="D3298" t="s">
        <v>3575</v>
      </c>
      <c r="E3298" t="s">
        <v>3576</v>
      </c>
      <c r="F3298" t="s">
        <v>2288</v>
      </c>
      <c r="G3298">
        <v>2010</v>
      </c>
      <c r="H3298" t="s">
        <v>20</v>
      </c>
      <c r="I3298" t="s">
        <v>3577</v>
      </c>
      <c r="J3298" t="s">
        <v>15663</v>
      </c>
      <c r="K3298" s="1">
        <v>43452.893564814818</v>
      </c>
      <c r="L3298" t="s">
        <v>23</v>
      </c>
      <c r="M3298">
        <v>820</v>
      </c>
      <c r="N3298" t="s">
        <v>12161</v>
      </c>
      <c r="O3298" t="s">
        <v>12162</v>
      </c>
      <c r="P3298" t="s">
        <v>12163</v>
      </c>
    </row>
    <row r="3299" spans="1:16" x14ac:dyDescent="0.3">
      <c r="A3299">
        <f t="shared" si="51"/>
        <v>3298</v>
      </c>
      <c r="B3299">
        <v>99691</v>
      </c>
      <c r="C3299" t="s">
        <v>7413</v>
      </c>
      <c r="D3299" t="s">
        <v>7414</v>
      </c>
      <c r="E3299" t="s">
        <v>7415</v>
      </c>
      <c r="G3299">
        <v>1995</v>
      </c>
      <c r="H3299" t="s">
        <v>20</v>
      </c>
      <c r="I3299" t="s">
        <v>7416</v>
      </c>
      <c r="J3299" t="s">
        <v>15663</v>
      </c>
      <c r="K3299" s="1">
        <v>43453.381527777776</v>
      </c>
      <c r="L3299" t="s">
        <v>23</v>
      </c>
      <c r="M3299">
        <v>100044987</v>
      </c>
      <c r="N3299" t="s">
        <v>353</v>
      </c>
      <c r="O3299" t="s">
        <v>354</v>
      </c>
      <c r="P3299" t="s">
        <v>355</v>
      </c>
    </row>
    <row r="3300" spans="1:16" x14ac:dyDescent="0.3">
      <c r="A3300">
        <f t="shared" si="51"/>
        <v>3299</v>
      </c>
      <c r="B3300">
        <v>32301</v>
      </c>
      <c r="C3300" t="s">
        <v>9282</v>
      </c>
      <c r="D3300" t="s">
        <v>1695</v>
      </c>
      <c r="E3300" t="s">
        <v>1696</v>
      </c>
      <c r="F3300" t="s">
        <v>19</v>
      </c>
      <c r="G3300">
        <v>2011</v>
      </c>
      <c r="H3300" t="s">
        <v>20</v>
      </c>
      <c r="I3300" t="s">
        <v>9283</v>
      </c>
      <c r="J3300" t="s">
        <v>15663</v>
      </c>
      <c r="K3300" s="1">
        <v>43453.388923611114</v>
      </c>
      <c r="L3300" t="s">
        <v>61</v>
      </c>
      <c r="M3300">
        <v>100049856</v>
      </c>
      <c r="N3300" t="s">
        <v>8825</v>
      </c>
      <c r="O3300" t="s">
        <v>8826</v>
      </c>
      <c r="P3300" t="s">
        <v>8827</v>
      </c>
    </row>
    <row r="3301" spans="1:16" x14ac:dyDescent="0.3">
      <c r="A3301">
        <f t="shared" si="51"/>
        <v>3300</v>
      </c>
      <c r="B3301">
        <v>31136</v>
      </c>
      <c r="C3301" t="s">
        <v>7726</v>
      </c>
      <c r="D3301" t="s">
        <v>1086</v>
      </c>
      <c r="E3301" t="s">
        <v>7727</v>
      </c>
      <c r="G3301">
        <v>2009</v>
      </c>
      <c r="H3301" t="s">
        <v>20</v>
      </c>
      <c r="I3301" t="s">
        <v>7728</v>
      </c>
      <c r="J3301" t="s">
        <v>15663</v>
      </c>
      <c r="K3301" s="1">
        <v>43453.389178240737</v>
      </c>
      <c r="L3301" t="s">
        <v>61</v>
      </c>
      <c r="M3301">
        <v>100049856</v>
      </c>
      <c r="N3301" t="s">
        <v>8825</v>
      </c>
      <c r="O3301" t="s">
        <v>8826</v>
      </c>
      <c r="P3301" t="s">
        <v>8827</v>
      </c>
    </row>
    <row r="3302" spans="1:16" x14ac:dyDescent="0.3">
      <c r="A3302">
        <f t="shared" si="51"/>
        <v>3301</v>
      </c>
      <c r="B3302">
        <v>30674</v>
      </c>
      <c r="C3302" t="s">
        <v>8822</v>
      </c>
      <c r="E3302" t="s">
        <v>8823</v>
      </c>
      <c r="G3302">
        <v>2009</v>
      </c>
      <c r="H3302" t="s">
        <v>20</v>
      </c>
      <c r="I3302" t="s">
        <v>8824</v>
      </c>
      <c r="J3302" t="s">
        <v>15663</v>
      </c>
      <c r="K3302" s="1">
        <v>43453.389363425929</v>
      </c>
      <c r="L3302" t="s">
        <v>61</v>
      </c>
      <c r="M3302">
        <v>100049856</v>
      </c>
      <c r="N3302" t="s">
        <v>8825</v>
      </c>
      <c r="O3302" t="s">
        <v>8826</v>
      </c>
      <c r="P3302" t="s">
        <v>8827</v>
      </c>
    </row>
    <row r="3303" spans="1:16" x14ac:dyDescent="0.3">
      <c r="A3303">
        <f t="shared" si="51"/>
        <v>3302</v>
      </c>
      <c r="B3303">
        <v>30465</v>
      </c>
      <c r="C3303" t="s">
        <v>11409</v>
      </c>
      <c r="D3303" t="s">
        <v>11410</v>
      </c>
      <c r="E3303" t="s">
        <v>11411</v>
      </c>
      <c r="G3303">
        <v>1976</v>
      </c>
      <c r="H3303" t="s">
        <v>20</v>
      </c>
      <c r="I3303" t="s">
        <v>11412</v>
      </c>
      <c r="J3303" t="s">
        <v>15663</v>
      </c>
      <c r="K3303" s="1">
        <v>43453.389513888891</v>
      </c>
      <c r="L3303" t="s">
        <v>61</v>
      </c>
      <c r="M3303">
        <v>100035147</v>
      </c>
      <c r="N3303" t="s">
        <v>133</v>
      </c>
      <c r="O3303" t="s">
        <v>9102</v>
      </c>
      <c r="P3303" t="s">
        <v>9103</v>
      </c>
    </row>
    <row r="3304" spans="1:16" x14ac:dyDescent="0.3">
      <c r="A3304">
        <f t="shared" si="51"/>
        <v>3303</v>
      </c>
      <c r="B3304">
        <v>120775</v>
      </c>
      <c r="D3304" t="s">
        <v>9626</v>
      </c>
      <c r="E3304" t="s">
        <v>9627</v>
      </c>
      <c r="F3304" t="s">
        <v>2060</v>
      </c>
      <c r="G3304">
        <v>2004</v>
      </c>
      <c r="H3304" t="s">
        <v>20</v>
      </c>
      <c r="I3304" t="s">
        <v>9628</v>
      </c>
      <c r="J3304" t="s">
        <v>15663</v>
      </c>
      <c r="K3304" s="1">
        <v>43453.411516203705</v>
      </c>
      <c r="L3304" t="s">
        <v>23</v>
      </c>
      <c r="M3304">
        <v>100041664</v>
      </c>
      <c r="N3304" t="s">
        <v>3457</v>
      </c>
      <c r="O3304" t="s">
        <v>9616</v>
      </c>
      <c r="P3304" t="s">
        <v>9617</v>
      </c>
    </row>
    <row r="3305" spans="1:16" x14ac:dyDescent="0.3">
      <c r="A3305">
        <f t="shared" si="51"/>
        <v>3304</v>
      </c>
      <c r="B3305">
        <v>56249</v>
      </c>
      <c r="C3305" t="s">
        <v>10289</v>
      </c>
      <c r="D3305" t="s">
        <v>2051</v>
      </c>
      <c r="E3305" t="s">
        <v>10290</v>
      </c>
      <c r="G3305">
        <v>2009</v>
      </c>
      <c r="H3305" t="s">
        <v>20</v>
      </c>
      <c r="I3305" t="s">
        <v>10291</v>
      </c>
      <c r="J3305" t="s">
        <v>15663</v>
      </c>
      <c r="K3305" s="1">
        <v>43453.411631944444</v>
      </c>
      <c r="L3305" t="s">
        <v>23</v>
      </c>
      <c r="M3305">
        <v>100041664</v>
      </c>
      <c r="N3305" t="s">
        <v>3457</v>
      </c>
      <c r="O3305" t="s">
        <v>9616</v>
      </c>
      <c r="P3305" t="s">
        <v>9617</v>
      </c>
    </row>
    <row r="3306" spans="1:16" x14ac:dyDescent="0.3">
      <c r="A3306">
        <f t="shared" si="51"/>
        <v>3305</v>
      </c>
      <c r="B3306">
        <v>108750</v>
      </c>
      <c r="C3306">
        <v>9789948147947</v>
      </c>
      <c r="D3306" t="s">
        <v>9621</v>
      </c>
      <c r="E3306" t="s">
        <v>9622</v>
      </c>
      <c r="F3306" t="s">
        <v>1398</v>
      </c>
      <c r="G3306">
        <v>2014</v>
      </c>
      <c r="H3306" t="s">
        <v>20</v>
      </c>
      <c r="J3306" t="s">
        <v>15663</v>
      </c>
      <c r="K3306" s="1">
        <v>43453.411689814813</v>
      </c>
      <c r="L3306" t="s">
        <v>23</v>
      </c>
      <c r="M3306">
        <v>100041664</v>
      </c>
      <c r="N3306" t="s">
        <v>3457</v>
      </c>
      <c r="O3306" t="s">
        <v>9616</v>
      </c>
      <c r="P3306" t="s">
        <v>9617</v>
      </c>
    </row>
    <row r="3307" spans="1:16" x14ac:dyDescent="0.3">
      <c r="A3307">
        <f t="shared" si="51"/>
        <v>3306</v>
      </c>
      <c r="B3307">
        <v>70465</v>
      </c>
      <c r="C3307" t="s">
        <v>9613</v>
      </c>
      <c r="D3307" t="s">
        <v>1621</v>
      </c>
      <c r="E3307" t="s">
        <v>9614</v>
      </c>
      <c r="G3307">
        <v>2005</v>
      </c>
      <c r="H3307" t="s">
        <v>20</v>
      </c>
      <c r="I3307" t="s">
        <v>9615</v>
      </c>
      <c r="J3307" t="s">
        <v>15663</v>
      </c>
      <c r="K3307" s="1">
        <v>43453.411747685182</v>
      </c>
      <c r="L3307" t="s">
        <v>23</v>
      </c>
      <c r="M3307">
        <v>100041664</v>
      </c>
      <c r="N3307" t="s">
        <v>3457</v>
      </c>
      <c r="O3307" t="s">
        <v>9616</v>
      </c>
      <c r="P3307" t="s">
        <v>9617</v>
      </c>
    </row>
    <row r="3308" spans="1:16" x14ac:dyDescent="0.3">
      <c r="A3308">
        <f t="shared" si="51"/>
        <v>3307</v>
      </c>
      <c r="B3308">
        <v>51452</v>
      </c>
      <c r="C3308" t="s">
        <v>9623</v>
      </c>
      <c r="D3308" t="s">
        <v>2026</v>
      </c>
      <c r="E3308" t="s">
        <v>9624</v>
      </c>
      <c r="F3308" t="s">
        <v>9625</v>
      </c>
      <c r="G3308">
        <v>1997</v>
      </c>
      <c r="H3308" t="s">
        <v>20</v>
      </c>
      <c r="J3308" t="s">
        <v>15663</v>
      </c>
      <c r="K3308" s="1">
        <v>43453.411828703705</v>
      </c>
      <c r="L3308" t="s">
        <v>23</v>
      </c>
      <c r="M3308">
        <v>100041664</v>
      </c>
      <c r="N3308" t="s">
        <v>3457</v>
      </c>
      <c r="O3308" t="s">
        <v>9616</v>
      </c>
      <c r="P3308" t="s">
        <v>9617</v>
      </c>
    </row>
    <row r="3309" spans="1:16" x14ac:dyDescent="0.3">
      <c r="A3309">
        <f t="shared" si="51"/>
        <v>3308</v>
      </c>
      <c r="B3309">
        <v>30792</v>
      </c>
      <c r="C3309" t="s">
        <v>10280</v>
      </c>
      <c r="D3309" t="s">
        <v>10151</v>
      </c>
      <c r="E3309" t="s">
        <v>10281</v>
      </c>
      <c r="F3309" t="s">
        <v>10282</v>
      </c>
      <c r="G3309">
        <v>2000</v>
      </c>
      <c r="H3309" t="s">
        <v>20</v>
      </c>
      <c r="I3309" t="s">
        <v>11718</v>
      </c>
      <c r="J3309" t="s">
        <v>15663</v>
      </c>
      <c r="K3309" s="1">
        <v>43453.422997685186</v>
      </c>
      <c r="L3309" t="s">
        <v>23</v>
      </c>
      <c r="M3309">
        <v>100040634</v>
      </c>
      <c r="N3309" t="s">
        <v>1933</v>
      </c>
      <c r="O3309" t="s">
        <v>9168</v>
      </c>
      <c r="P3309" t="s">
        <v>9169</v>
      </c>
    </row>
    <row r="3310" spans="1:16" x14ac:dyDescent="0.3">
      <c r="A3310">
        <f t="shared" si="51"/>
        <v>3309</v>
      </c>
      <c r="B3310">
        <v>60503</v>
      </c>
      <c r="C3310" t="s">
        <v>8958</v>
      </c>
      <c r="D3310" t="s">
        <v>8959</v>
      </c>
      <c r="E3310" t="s">
        <v>8960</v>
      </c>
      <c r="G3310">
        <v>2000</v>
      </c>
      <c r="H3310" t="s">
        <v>20</v>
      </c>
      <c r="I3310" t="s">
        <v>8961</v>
      </c>
      <c r="J3310" t="s">
        <v>15663</v>
      </c>
      <c r="K3310" s="1">
        <v>43453.442812499998</v>
      </c>
      <c r="L3310" t="s">
        <v>23</v>
      </c>
      <c r="M3310">
        <v>100041453</v>
      </c>
      <c r="N3310" t="s">
        <v>3644</v>
      </c>
      <c r="O3310" t="s">
        <v>3645</v>
      </c>
      <c r="P3310" t="s">
        <v>3646</v>
      </c>
    </row>
    <row r="3311" spans="1:16" x14ac:dyDescent="0.3">
      <c r="A3311">
        <f t="shared" si="51"/>
        <v>3310</v>
      </c>
      <c r="B3311">
        <v>36488</v>
      </c>
      <c r="C3311" t="s">
        <v>3185</v>
      </c>
      <c r="D3311" t="s">
        <v>3186</v>
      </c>
      <c r="E3311" t="s">
        <v>3187</v>
      </c>
      <c r="F3311" t="s">
        <v>3188</v>
      </c>
      <c r="G3311">
        <v>2010</v>
      </c>
      <c r="H3311" t="s">
        <v>20</v>
      </c>
      <c r="I3311" t="s">
        <v>3189</v>
      </c>
      <c r="J3311" t="s">
        <v>15663</v>
      </c>
      <c r="K3311" s="1">
        <v>43453.479930555557</v>
      </c>
      <c r="L3311" t="s">
        <v>23</v>
      </c>
      <c r="M3311">
        <v>100042450</v>
      </c>
      <c r="N3311" t="s">
        <v>1089</v>
      </c>
      <c r="O3311" t="s">
        <v>1090</v>
      </c>
      <c r="P3311" t="s">
        <v>1091</v>
      </c>
    </row>
    <row r="3312" spans="1:16" x14ac:dyDescent="0.3">
      <c r="A3312">
        <f t="shared" si="51"/>
        <v>3311</v>
      </c>
      <c r="B3312">
        <v>119548</v>
      </c>
      <c r="C3312" t="s">
        <v>7148</v>
      </c>
      <c r="D3312" t="s">
        <v>7149</v>
      </c>
      <c r="E3312" t="s">
        <v>7150</v>
      </c>
      <c r="H3312" t="s">
        <v>20</v>
      </c>
      <c r="I3312" t="s">
        <v>7151</v>
      </c>
      <c r="J3312" t="s">
        <v>15663</v>
      </c>
      <c r="K3312" s="1">
        <v>43453.544733796298</v>
      </c>
      <c r="L3312" t="s">
        <v>23</v>
      </c>
      <c r="M3312">
        <v>100043010</v>
      </c>
      <c r="N3312" t="s">
        <v>24</v>
      </c>
      <c r="O3312" t="s">
        <v>25</v>
      </c>
      <c r="P3312" t="s">
        <v>26</v>
      </c>
    </row>
    <row r="3313" spans="1:16" x14ac:dyDescent="0.3">
      <c r="A3313">
        <f t="shared" si="51"/>
        <v>3312</v>
      </c>
      <c r="B3313">
        <v>104278</v>
      </c>
      <c r="C3313" t="s">
        <v>6141</v>
      </c>
      <c r="D3313" t="s">
        <v>6142</v>
      </c>
      <c r="E3313" t="s">
        <v>6143</v>
      </c>
      <c r="H3313" t="s">
        <v>20</v>
      </c>
      <c r="I3313" t="s">
        <v>6144</v>
      </c>
      <c r="J3313" t="s">
        <v>15663</v>
      </c>
      <c r="K3313" s="1">
        <v>43453.55028935185</v>
      </c>
      <c r="L3313" t="s">
        <v>91</v>
      </c>
      <c r="M3313">
        <v>101269</v>
      </c>
      <c r="N3313" t="s">
        <v>1027</v>
      </c>
      <c r="O3313" t="s">
        <v>6145</v>
      </c>
      <c r="P3313" t="s">
        <v>6146</v>
      </c>
    </row>
    <row r="3314" spans="1:16" x14ac:dyDescent="0.3">
      <c r="A3314">
        <f t="shared" si="51"/>
        <v>3313</v>
      </c>
      <c r="B3314">
        <v>109824</v>
      </c>
      <c r="C3314" t="s">
        <v>11191</v>
      </c>
      <c r="D3314" t="s">
        <v>11192</v>
      </c>
      <c r="E3314" t="s">
        <v>11193</v>
      </c>
      <c r="G3314">
        <v>2005</v>
      </c>
      <c r="H3314" t="s">
        <v>20</v>
      </c>
      <c r="I3314" t="s">
        <v>11194</v>
      </c>
      <c r="J3314" t="s">
        <v>15663</v>
      </c>
      <c r="K3314" s="1">
        <v>43453.596990740742</v>
      </c>
      <c r="L3314" t="s">
        <v>91</v>
      </c>
      <c r="M3314" t="s">
        <v>11195</v>
      </c>
      <c r="N3314" t="s">
        <v>11196</v>
      </c>
      <c r="O3314" t="s">
        <v>11197</v>
      </c>
      <c r="P3314" t="s">
        <v>11198</v>
      </c>
    </row>
    <row r="3315" spans="1:16" x14ac:dyDescent="0.3">
      <c r="A3315">
        <f t="shared" si="51"/>
        <v>3314</v>
      </c>
      <c r="B3315">
        <v>124521</v>
      </c>
      <c r="C3315" t="s">
        <v>9091</v>
      </c>
      <c r="D3315" t="s">
        <v>9092</v>
      </c>
      <c r="E3315" t="s">
        <v>9093</v>
      </c>
      <c r="F3315" t="s">
        <v>9094</v>
      </c>
      <c r="H3315" t="s">
        <v>20</v>
      </c>
      <c r="I3315" t="s">
        <v>9095</v>
      </c>
      <c r="J3315" t="s">
        <v>15663</v>
      </c>
      <c r="K3315" s="1">
        <v>43453.609664351854</v>
      </c>
      <c r="L3315" t="s">
        <v>61</v>
      </c>
      <c r="M3315">
        <v>100049401</v>
      </c>
      <c r="N3315" t="s">
        <v>9096</v>
      </c>
      <c r="O3315" t="s">
        <v>9097</v>
      </c>
      <c r="P3315" t="s">
        <v>9098</v>
      </c>
    </row>
    <row r="3316" spans="1:16" x14ac:dyDescent="0.3">
      <c r="A3316">
        <f t="shared" si="51"/>
        <v>3315</v>
      </c>
      <c r="B3316">
        <v>85197</v>
      </c>
      <c r="C3316" t="s">
        <v>10193</v>
      </c>
      <c r="E3316" t="s">
        <v>10194</v>
      </c>
      <c r="G3316">
        <v>2012</v>
      </c>
      <c r="H3316" t="s">
        <v>20</v>
      </c>
      <c r="I3316" t="s">
        <v>10195</v>
      </c>
      <c r="J3316" t="s">
        <v>15663</v>
      </c>
      <c r="K3316" s="1">
        <v>43453.832268518519</v>
      </c>
      <c r="L3316" t="s">
        <v>61</v>
      </c>
      <c r="M3316">
        <v>100045836</v>
      </c>
      <c r="N3316" t="s">
        <v>3260</v>
      </c>
      <c r="O3316" t="s">
        <v>5875</v>
      </c>
      <c r="P3316" t="s">
        <v>5876</v>
      </c>
    </row>
    <row r="3317" spans="1:16" x14ac:dyDescent="0.3">
      <c r="A3317">
        <f t="shared" si="51"/>
        <v>3316</v>
      </c>
      <c r="B3317">
        <v>119294</v>
      </c>
      <c r="C3317" t="s">
        <v>11646</v>
      </c>
      <c r="E3317" t="s">
        <v>11647</v>
      </c>
      <c r="F3317" t="s">
        <v>35</v>
      </c>
      <c r="G3317">
        <v>1996</v>
      </c>
      <c r="H3317" t="s">
        <v>20</v>
      </c>
      <c r="I3317" t="s">
        <v>11648</v>
      </c>
      <c r="J3317" t="s">
        <v>15663</v>
      </c>
      <c r="K3317" s="1">
        <v>43454.358599537038</v>
      </c>
      <c r="L3317" t="s">
        <v>23</v>
      </c>
      <c r="M3317">
        <v>100042947</v>
      </c>
      <c r="N3317" t="s">
        <v>2574</v>
      </c>
      <c r="O3317" t="s">
        <v>2575</v>
      </c>
      <c r="P3317" t="s">
        <v>2576</v>
      </c>
    </row>
    <row r="3318" spans="1:16" x14ac:dyDescent="0.3">
      <c r="A3318">
        <f t="shared" si="51"/>
        <v>3317</v>
      </c>
      <c r="B3318">
        <v>60517</v>
      </c>
      <c r="C3318" t="s">
        <v>9170</v>
      </c>
      <c r="D3318" t="s">
        <v>9171</v>
      </c>
      <c r="E3318" t="s">
        <v>9172</v>
      </c>
      <c r="F3318" t="s">
        <v>35</v>
      </c>
      <c r="G3318">
        <v>2007</v>
      </c>
      <c r="H3318" t="s">
        <v>20</v>
      </c>
      <c r="I3318" t="s">
        <v>9173</v>
      </c>
      <c r="J3318" t="s">
        <v>15663</v>
      </c>
      <c r="K3318" s="1">
        <v>43454.393807870372</v>
      </c>
      <c r="L3318" t="s">
        <v>23</v>
      </c>
      <c r="M3318">
        <v>100042947</v>
      </c>
      <c r="N3318" t="s">
        <v>2574</v>
      </c>
      <c r="O3318" t="s">
        <v>2575</v>
      </c>
      <c r="P3318" t="s">
        <v>2576</v>
      </c>
    </row>
    <row r="3319" spans="1:16" x14ac:dyDescent="0.3">
      <c r="A3319">
        <f t="shared" si="51"/>
        <v>3318</v>
      </c>
      <c r="B3319">
        <v>117186</v>
      </c>
      <c r="C3319" t="s">
        <v>5037</v>
      </c>
      <c r="D3319" t="s">
        <v>5038</v>
      </c>
      <c r="E3319" t="s">
        <v>5039</v>
      </c>
      <c r="F3319" t="s">
        <v>4158</v>
      </c>
      <c r="H3319" t="s">
        <v>20</v>
      </c>
      <c r="I3319" t="s">
        <v>11616</v>
      </c>
      <c r="J3319" t="s">
        <v>15663</v>
      </c>
      <c r="K3319" s="1">
        <v>43454.426018518519</v>
      </c>
      <c r="L3319" t="s">
        <v>91</v>
      </c>
      <c r="M3319">
        <v>920020068</v>
      </c>
      <c r="N3319" t="s">
        <v>12098</v>
      </c>
      <c r="O3319" t="s">
        <v>12099</v>
      </c>
      <c r="P3319" t="s">
        <v>12100</v>
      </c>
    </row>
    <row r="3320" spans="1:16" x14ac:dyDescent="0.3">
      <c r="A3320">
        <f t="shared" si="51"/>
        <v>3319</v>
      </c>
      <c r="B3320">
        <v>118133</v>
      </c>
      <c r="C3320" t="s">
        <v>11144</v>
      </c>
      <c r="D3320" t="s">
        <v>11145</v>
      </c>
      <c r="E3320" t="s">
        <v>11146</v>
      </c>
      <c r="H3320" t="s">
        <v>20</v>
      </c>
      <c r="I3320" t="s">
        <v>11147</v>
      </c>
      <c r="J3320" t="s">
        <v>15663</v>
      </c>
      <c r="K3320" s="1">
        <v>43454.437025462961</v>
      </c>
      <c r="L3320" t="s">
        <v>23</v>
      </c>
      <c r="M3320">
        <v>100045934</v>
      </c>
      <c r="N3320" t="s">
        <v>11148</v>
      </c>
      <c r="O3320" t="s">
        <v>11149</v>
      </c>
      <c r="P3320" t="s">
        <v>11150</v>
      </c>
    </row>
    <row r="3321" spans="1:16" x14ac:dyDescent="0.3">
      <c r="A3321">
        <f t="shared" si="51"/>
        <v>3320</v>
      </c>
      <c r="B3321">
        <v>80176</v>
      </c>
      <c r="C3321" t="s">
        <v>8305</v>
      </c>
      <c r="D3321" t="s">
        <v>8306</v>
      </c>
      <c r="E3321" t="s">
        <v>8307</v>
      </c>
      <c r="F3321" t="s">
        <v>35</v>
      </c>
      <c r="G3321">
        <v>2005</v>
      </c>
      <c r="H3321" t="s">
        <v>20</v>
      </c>
      <c r="I3321" t="s">
        <v>8308</v>
      </c>
      <c r="J3321" t="s">
        <v>15663</v>
      </c>
      <c r="K3321" s="1">
        <v>43454.55976851852</v>
      </c>
      <c r="L3321" t="s">
        <v>91</v>
      </c>
      <c r="M3321">
        <v>920020417</v>
      </c>
      <c r="N3321" t="s">
        <v>4905</v>
      </c>
      <c r="O3321" t="s">
        <v>4906</v>
      </c>
      <c r="P3321" t="s">
        <v>4907</v>
      </c>
    </row>
    <row r="3322" spans="1:16" x14ac:dyDescent="0.3">
      <c r="A3322">
        <f t="shared" si="51"/>
        <v>3321</v>
      </c>
      <c r="B3322">
        <v>41886</v>
      </c>
      <c r="C3322">
        <v>1862390258</v>
      </c>
      <c r="E3322" t="s">
        <v>10371</v>
      </c>
      <c r="G3322">
        <v>1998</v>
      </c>
      <c r="H3322" t="s">
        <v>20</v>
      </c>
      <c r="I3322" t="s">
        <v>10372</v>
      </c>
      <c r="J3322" t="s">
        <v>15663</v>
      </c>
      <c r="K3322" s="1">
        <v>43454.559849537036</v>
      </c>
      <c r="L3322" t="s">
        <v>91</v>
      </c>
      <c r="M3322">
        <v>920020417</v>
      </c>
      <c r="N3322" t="s">
        <v>4905</v>
      </c>
      <c r="O3322" t="s">
        <v>4906</v>
      </c>
      <c r="P3322" t="s">
        <v>4907</v>
      </c>
    </row>
    <row r="3323" spans="1:16" x14ac:dyDescent="0.3">
      <c r="A3323">
        <f t="shared" si="51"/>
        <v>3322</v>
      </c>
      <c r="B3323">
        <v>95385</v>
      </c>
      <c r="C3323">
        <v>2710805405</v>
      </c>
      <c r="E3323" t="s">
        <v>12108</v>
      </c>
      <c r="G3323">
        <v>1987</v>
      </c>
      <c r="H3323" t="s">
        <v>20</v>
      </c>
      <c r="I3323" t="s">
        <v>12109</v>
      </c>
      <c r="J3323" t="s">
        <v>15663</v>
      </c>
      <c r="K3323" s="1">
        <v>43454.559953703705</v>
      </c>
      <c r="L3323" t="s">
        <v>91</v>
      </c>
      <c r="M3323">
        <v>920020417</v>
      </c>
      <c r="N3323" t="s">
        <v>4905</v>
      </c>
      <c r="O3323" t="s">
        <v>4906</v>
      </c>
      <c r="P3323" t="s">
        <v>4907</v>
      </c>
    </row>
    <row r="3324" spans="1:16" x14ac:dyDescent="0.3">
      <c r="A3324">
        <f t="shared" si="51"/>
        <v>3323</v>
      </c>
      <c r="B3324">
        <v>30938</v>
      </c>
      <c r="C3324" t="s">
        <v>11387</v>
      </c>
      <c r="D3324" t="s">
        <v>11388</v>
      </c>
      <c r="E3324" t="s">
        <v>11389</v>
      </c>
      <c r="G3324">
        <v>2005</v>
      </c>
      <c r="H3324" t="s">
        <v>20</v>
      </c>
      <c r="I3324" t="s">
        <v>11390</v>
      </c>
      <c r="J3324" t="s">
        <v>15663</v>
      </c>
      <c r="K3324" s="1">
        <v>43454.60328703704</v>
      </c>
      <c r="L3324" t="s">
        <v>23</v>
      </c>
      <c r="M3324">
        <v>100039356</v>
      </c>
      <c r="N3324" t="s">
        <v>8023</v>
      </c>
      <c r="O3324" t="s">
        <v>8024</v>
      </c>
      <c r="P3324" t="s">
        <v>8025</v>
      </c>
    </row>
    <row r="3325" spans="1:16" x14ac:dyDescent="0.3">
      <c r="A3325">
        <f t="shared" si="51"/>
        <v>3324</v>
      </c>
      <c r="B3325">
        <v>102862</v>
      </c>
      <c r="C3325">
        <v>9781438005683</v>
      </c>
      <c r="D3325" t="s">
        <v>319</v>
      </c>
      <c r="E3325" t="s">
        <v>320</v>
      </c>
      <c r="F3325" t="s">
        <v>321</v>
      </c>
      <c r="H3325" t="s">
        <v>20</v>
      </c>
      <c r="I3325" t="s">
        <v>322</v>
      </c>
      <c r="J3325" t="s">
        <v>15663</v>
      </c>
      <c r="K3325" s="1">
        <v>43454.603437500002</v>
      </c>
      <c r="L3325" t="s">
        <v>91</v>
      </c>
      <c r="M3325" t="s">
        <v>7945</v>
      </c>
      <c r="N3325" t="s">
        <v>7946</v>
      </c>
      <c r="O3325" t="s">
        <v>7947</v>
      </c>
      <c r="P3325" t="s">
        <v>7948</v>
      </c>
    </row>
    <row r="3326" spans="1:16" x14ac:dyDescent="0.3">
      <c r="A3326">
        <f t="shared" si="51"/>
        <v>3325</v>
      </c>
      <c r="B3326">
        <v>73185</v>
      </c>
      <c r="C3326" t="s">
        <v>11264</v>
      </c>
      <c r="D3326" t="s">
        <v>11265</v>
      </c>
      <c r="E3326" t="s">
        <v>11266</v>
      </c>
      <c r="G3326">
        <v>2011</v>
      </c>
      <c r="H3326" t="s">
        <v>20</v>
      </c>
      <c r="I3326" t="s">
        <v>11267</v>
      </c>
      <c r="J3326" t="s">
        <v>15663</v>
      </c>
      <c r="K3326" s="1">
        <v>43454.61209490741</v>
      </c>
      <c r="L3326" t="s">
        <v>423</v>
      </c>
      <c r="M3326" t="s">
        <v>2414</v>
      </c>
      <c r="N3326" t="s">
        <v>2415</v>
      </c>
      <c r="O3326" t="s">
        <v>2416</v>
      </c>
      <c r="P3326" t="s">
        <v>2417</v>
      </c>
    </row>
    <row r="3327" spans="1:16" x14ac:dyDescent="0.3">
      <c r="A3327">
        <f t="shared" si="51"/>
        <v>3326</v>
      </c>
      <c r="B3327">
        <v>31833</v>
      </c>
      <c r="C3327" t="s">
        <v>10970</v>
      </c>
      <c r="D3327" t="s">
        <v>10971</v>
      </c>
      <c r="E3327" t="s">
        <v>10972</v>
      </c>
      <c r="F3327" t="s">
        <v>2442</v>
      </c>
      <c r="G3327">
        <v>2004</v>
      </c>
      <c r="H3327" t="s">
        <v>20</v>
      </c>
      <c r="I3327" t="s">
        <v>10973</v>
      </c>
      <c r="J3327" t="s">
        <v>15663</v>
      </c>
      <c r="K3327" s="1">
        <v>43454.64671296296</v>
      </c>
      <c r="L3327" t="s">
        <v>23</v>
      </c>
      <c r="M3327">
        <v>100042965</v>
      </c>
      <c r="N3327" t="s">
        <v>10974</v>
      </c>
      <c r="O3327" t="s">
        <v>10975</v>
      </c>
      <c r="P3327" t="s">
        <v>10976</v>
      </c>
    </row>
    <row r="3328" spans="1:16" x14ac:dyDescent="0.3">
      <c r="A3328">
        <f t="shared" si="51"/>
        <v>3327</v>
      </c>
      <c r="B3328">
        <v>89383</v>
      </c>
      <c r="C3328" t="s">
        <v>8450</v>
      </c>
      <c r="E3328" t="s">
        <v>8451</v>
      </c>
      <c r="G3328">
        <v>2009</v>
      </c>
      <c r="H3328" t="s">
        <v>20</v>
      </c>
      <c r="I3328" t="s">
        <v>9825</v>
      </c>
      <c r="J3328" t="s">
        <v>15663</v>
      </c>
      <c r="K3328" s="1">
        <v>43457.342870370368</v>
      </c>
      <c r="L3328" t="s">
        <v>23</v>
      </c>
      <c r="M3328">
        <v>100042376</v>
      </c>
      <c r="N3328" t="s">
        <v>9826</v>
      </c>
      <c r="O3328" t="s">
        <v>9827</v>
      </c>
      <c r="P3328" t="s">
        <v>9828</v>
      </c>
    </row>
    <row r="3329" spans="1:16" x14ac:dyDescent="0.3">
      <c r="A3329">
        <f t="shared" si="51"/>
        <v>3328</v>
      </c>
      <c r="B3329">
        <v>55052</v>
      </c>
      <c r="C3329" t="s">
        <v>9911</v>
      </c>
      <c r="D3329" t="s">
        <v>9912</v>
      </c>
      <c r="E3329" t="s">
        <v>9913</v>
      </c>
      <c r="G3329">
        <v>2007</v>
      </c>
      <c r="H3329" t="s">
        <v>20</v>
      </c>
      <c r="I3329" t="s">
        <v>9914</v>
      </c>
      <c r="J3329" t="s">
        <v>15663</v>
      </c>
      <c r="K3329" s="1">
        <v>43457.342939814815</v>
      </c>
      <c r="L3329" t="s">
        <v>23</v>
      </c>
      <c r="M3329">
        <v>100045495</v>
      </c>
      <c r="N3329" t="s">
        <v>2558</v>
      </c>
      <c r="O3329" t="s">
        <v>5907</v>
      </c>
      <c r="P3329" t="s">
        <v>5908</v>
      </c>
    </row>
    <row r="3330" spans="1:16" x14ac:dyDescent="0.3">
      <c r="A3330">
        <f t="shared" si="51"/>
        <v>3329</v>
      </c>
      <c r="B3330">
        <v>116158</v>
      </c>
      <c r="C3330" t="s">
        <v>12019</v>
      </c>
      <c r="D3330" t="s">
        <v>12020</v>
      </c>
      <c r="E3330" t="s">
        <v>6678</v>
      </c>
      <c r="G3330">
        <v>2013</v>
      </c>
      <c r="H3330" t="s">
        <v>20</v>
      </c>
      <c r="I3330" t="s">
        <v>12021</v>
      </c>
      <c r="J3330" t="s">
        <v>15663</v>
      </c>
      <c r="K3330" s="1">
        <v>43457.342997685184</v>
      </c>
      <c r="L3330" t="s">
        <v>23</v>
      </c>
      <c r="M3330">
        <v>100043009</v>
      </c>
      <c r="N3330" t="s">
        <v>3908</v>
      </c>
      <c r="O3330" t="s">
        <v>3909</v>
      </c>
      <c r="P3330" t="s">
        <v>3910</v>
      </c>
    </row>
    <row r="3331" spans="1:16" x14ac:dyDescent="0.3">
      <c r="A3331">
        <f t="shared" si="51"/>
        <v>3330</v>
      </c>
      <c r="B3331">
        <v>77050</v>
      </c>
      <c r="C3331" t="s">
        <v>17174</v>
      </c>
      <c r="D3331" t="s">
        <v>672</v>
      </c>
      <c r="E3331" t="s">
        <v>17175</v>
      </c>
      <c r="G3331">
        <v>2011</v>
      </c>
      <c r="H3331" t="s">
        <v>20</v>
      </c>
      <c r="I3331" t="s">
        <v>17176</v>
      </c>
      <c r="J3331" t="s">
        <v>15663</v>
      </c>
      <c r="K3331" s="1">
        <v>43457.44085648148</v>
      </c>
      <c r="L3331" t="s">
        <v>91</v>
      </c>
      <c r="M3331" t="s">
        <v>17177</v>
      </c>
      <c r="N3331" t="s">
        <v>17178</v>
      </c>
      <c r="O3331" t="s">
        <v>17179</v>
      </c>
      <c r="P3331" t="s">
        <v>17180</v>
      </c>
    </row>
    <row r="3332" spans="1:16" x14ac:dyDescent="0.3">
      <c r="A3332">
        <f t="shared" ref="A3332:A3395" si="52">A3331+1</f>
        <v>3331</v>
      </c>
      <c r="B3332">
        <v>49845</v>
      </c>
      <c r="C3332">
        <v>9780230009486</v>
      </c>
      <c r="D3332" t="s">
        <v>7442</v>
      </c>
      <c r="E3332" t="s">
        <v>7443</v>
      </c>
      <c r="G3332">
        <v>2007</v>
      </c>
      <c r="H3332" t="s">
        <v>20</v>
      </c>
      <c r="I3332" t="s">
        <v>17181</v>
      </c>
      <c r="J3332" t="s">
        <v>15663</v>
      </c>
      <c r="K3332" s="1">
        <v>43457.452719907407</v>
      </c>
      <c r="L3332" t="s">
        <v>91</v>
      </c>
      <c r="M3332">
        <v>920019190</v>
      </c>
      <c r="N3332" t="s">
        <v>16785</v>
      </c>
      <c r="O3332" t="s">
        <v>16786</v>
      </c>
      <c r="P3332" t="s">
        <v>16787</v>
      </c>
    </row>
    <row r="3333" spans="1:16" x14ac:dyDescent="0.3">
      <c r="A3333">
        <f t="shared" si="52"/>
        <v>3332</v>
      </c>
      <c r="B3333">
        <v>37138</v>
      </c>
      <c r="C3333" t="s">
        <v>4850</v>
      </c>
      <c r="E3333" t="s">
        <v>4851</v>
      </c>
      <c r="H3333" t="s">
        <v>2601</v>
      </c>
      <c r="I3333" t="s">
        <v>5389</v>
      </c>
      <c r="J3333" t="s">
        <v>15663</v>
      </c>
      <c r="K3333" s="1">
        <v>43457.452939814815</v>
      </c>
      <c r="L3333" t="s">
        <v>91</v>
      </c>
      <c r="M3333">
        <v>920019190</v>
      </c>
      <c r="N3333" t="s">
        <v>16785</v>
      </c>
      <c r="O3333" t="s">
        <v>16786</v>
      </c>
      <c r="P3333" t="s">
        <v>16787</v>
      </c>
    </row>
    <row r="3334" spans="1:16" x14ac:dyDescent="0.3">
      <c r="A3334">
        <f t="shared" si="52"/>
        <v>3333</v>
      </c>
      <c r="B3334">
        <v>37138</v>
      </c>
      <c r="C3334" t="s">
        <v>4850</v>
      </c>
      <c r="E3334" t="s">
        <v>4851</v>
      </c>
      <c r="H3334" t="s">
        <v>20</v>
      </c>
      <c r="I3334" t="s">
        <v>4852</v>
      </c>
      <c r="J3334" t="s">
        <v>15663</v>
      </c>
      <c r="K3334" s="1">
        <v>43457.453032407408</v>
      </c>
      <c r="L3334" t="s">
        <v>91</v>
      </c>
      <c r="M3334">
        <v>920019190</v>
      </c>
      <c r="N3334" t="s">
        <v>16785</v>
      </c>
      <c r="O3334" t="s">
        <v>16786</v>
      </c>
      <c r="P3334" t="s">
        <v>16787</v>
      </c>
    </row>
    <row r="3335" spans="1:16" x14ac:dyDescent="0.3">
      <c r="A3335">
        <f t="shared" si="52"/>
        <v>3334</v>
      </c>
      <c r="B3335">
        <v>37224</v>
      </c>
      <c r="C3335" t="s">
        <v>1495</v>
      </c>
      <c r="E3335" t="s">
        <v>1496</v>
      </c>
      <c r="G3335">
        <v>2013</v>
      </c>
      <c r="H3335" t="s">
        <v>20</v>
      </c>
      <c r="I3335" t="s">
        <v>1497</v>
      </c>
      <c r="J3335" t="s">
        <v>15663</v>
      </c>
      <c r="K3335" s="1">
        <v>43457.453125</v>
      </c>
      <c r="L3335" t="s">
        <v>91</v>
      </c>
      <c r="M3335">
        <v>920019190</v>
      </c>
      <c r="N3335" t="s">
        <v>16785</v>
      </c>
      <c r="O3335" t="s">
        <v>16786</v>
      </c>
      <c r="P3335" t="s">
        <v>16787</v>
      </c>
    </row>
    <row r="3336" spans="1:16" x14ac:dyDescent="0.3">
      <c r="A3336">
        <f t="shared" si="52"/>
        <v>3335</v>
      </c>
      <c r="B3336">
        <v>100659</v>
      </c>
      <c r="C3336">
        <v>9780521173780</v>
      </c>
      <c r="E3336" t="s">
        <v>293</v>
      </c>
      <c r="H3336" t="s">
        <v>20</v>
      </c>
      <c r="I3336" t="s">
        <v>294</v>
      </c>
      <c r="J3336" t="s">
        <v>15663</v>
      </c>
      <c r="K3336" s="1">
        <v>43457.453206018516</v>
      </c>
      <c r="L3336" t="s">
        <v>91</v>
      </c>
      <c r="M3336">
        <v>920019190</v>
      </c>
      <c r="N3336" t="s">
        <v>16785</v>
      </c>
      <c r="O3336" t="s">
        <v>16786</v>
      </c>
      <c r="P3336" t="s">
        <v>16787</v>
      </c>
    </row>
    <row r="3337" spans="1:16" x14ac:dyDescent="0.3">
      <c r="A3337">
        <f t="shared" si="52"/>
        <v>3336</v>
      </c>
      <c r="B3337">
        <v>32145</v>
      </c>
      <c r="C3337" t="s">
        <v>10552</v>
      </c>
      <c r="D3337" t="s">
        <v>10553</v>
      </c>
      <c r="E3337" t="s">
        <v>10554</v>
      </c>
      <c r="F3337" t="s">
        <v>30</v>
      </c>
      <c r="G3337">
        <v>1996</v>
      </c>
      <c r="H3337" t="s">
        <v>20</v>
      </c>
      <c r="I3337" t="s">
        <v>10555</v>
      </c>
      <c r="J3337" t="s">
        <v>15663</v>
      </c>
      <c r="K3337" s="1">
        <v>43457.575856481482</v>
      </c>
      <c r="L3337" t="s">
        <v>23</v>
      </c>
      <c r="M3337">
        <v>100045656</v>
      </c>
      <c r="N3337" t="s">
        <v>271</v>
      </c>
      <c r="O3337" t="s">
        <v>272</v>
      </c>
      <c r="P3337" t="s">
        <v>273</v>
      </c>
    </row>
    <row r="3338" spans="1:16" x14ac:dyDescent="0.3">
      <c r="A3338">
        <f t="shared" si="52"/>
        <v>3337</v>
      </c>
      <c r="B3338">
        <v>98059</v>
      </c>
      <c r="C3338" t="s">
        <v>10502</v>
      </c>
      <c r="D3338" t="s">
        <v>10503</v>
      </c>
      <c r="E3338" t="s">
        <v>10504</v>
      </c>
      <c r="F3338" t="s">
        <v>10505</v>
      </c>
      <c r="H3338" t="s">
        <v>20</v>
      </c>
      <c r="I3338" t="s">
        <v>10506</v>
      </c>
      <c r="J3338" t="s">
        <v>15663</v>
      </c>
      <c r="K3338" s="1">
        <v>43457.575983796298</v>
      </c>
      <c r="L3338" t="s">
        <v>23</v>
      </c>
      <c r="M3338">
        <v>100045656</v>
      </c>
      <c r="N3338" t="s">
        <v>271</v>
      </c>
      <c r="O3338" t="s">
        <v>272</v>
      </c>
      <c r="P3338" t="s">
        <v>273</v>
      </c>
    </row>
    <row r="3339" spans="1:16" x14ac:dyDescent="0.3">
      <c r="A3339">
        <f t="shared" si="52"/>
        <v>3338</v>
      </c>
      <c r="B3339">
        <v>51631</v>
      </c>
      <c r="C3339" t="s">
        <v>12089</v>
      </c>
      <c r="E3339" t="s">
        <v>12090</v>
      </c>
      <c r="G3339">
        <v>2008</v>
      </c>
      <c r="H3339" t="s">
        <v>20</v>
      </c>
      <c r="I3339" t="s">
        <v>12091</v>
      </c>
      <c r="J3339" t="s">
        <v>15663</v>
      </c>
      <c r="K3339" s="1">
        <v>43457.583275462966</v>
      </c>
      <c r="L3339" t="s">
        <v>23</v>
      </c>
      <c r="M3339">
        <v>100049403</v>
      </c>
      <c r="N3339" t="s">
        <v>8401</v>
      </c>
      <c r="O3339" t="s">
        <v>8402</v>
      </c>
      <c r="P3339" t="s">
        <v>8403</v>
      </c>
    </row>
    <row r="3340" spans="1:16" x14ac:dyDescent="0.3">
      <c r="A3340">
        <f t="shared" si="52"/>
        <v>3339</v>
      </c>
      <c r="B3340">
        <v>87429</v>
      </c>
      <c r="C3340">
        <v>9953435901</v>
      </c>
      <c r="D3340" t="s">
        <v>6998</v>
      </c>
      <c r="E3340" t="s">
        <v>17182</v>
      </c>
      <c r="G3340">
        <v>2009</v>
      </c>
      <c r="H3340" t="s">
        <v>20</v>
      </c>
      <c r="I3340" t="s">
        <v>17183</v>
      </c>
      <c r="J3340" t="s">
        <v>15663</v>
      </c>
      <c r="K3340" s="1">
        <v>43457.651400462964</v>
      </c>
      <c r="L3340" t="s">
        <v>91</v>
      </c>
      <c r="M3340">
        <v>920017564</v>
      </c>
      <c r="N3340" t="s">
        <v>6001</v>
      </c>
      <c r="O3340" t="s">
        <v>17184</v>
      </c>
      <c r="P3340" t="s">
        <v>17185</v>
      </c>
    </row>
    <row r="3341" spans="1:16" x14ac:dyDescent="0.3">
      <c r="A3341">
        <f t="shared" si="52"/>
        <v>3340</v>
      </c>
      <c r="B3341">
        <v>130760</v>
      </c>
      <c r="C3341" t="s">
        <v>12224</v>
      </c>
      <c r="E3341" t="s">
        <v>12225</v>
      </c>
      <c r="H3341" t="s">
        <v>131</v>
      </c>
      <c r="I3341" t="s">
        <v>12226</v>
      </c>
      <c r="J3341" t="s">
        <v>15663</v>
      </c>
      <c r="K3341" s="1">
        <v>43458.337870370371</v>
      </c>
      <c r="L3341" t="s">
        <v>23</v>
      </c>
      <c r="M3341">
        <v>100046034</v>
      </c>
      <c r="N3341" t="s">
        <v>12221</v>
      </c>
      <c r="O3341" t="s">
        <v>12222</v>
      </c>
      <c r="P3341" t="s">
        <v>12223</v>
      </c>
    </row>
    <row r="3342" spans="1:16" x14ac:dyDescent="0.3">
      <c r="A3342">
        <f t="shared" si="52"/>
        <v>3341</v>
      </c>
      <c r="B3342">
        <v>130752</v>
      </c>
      <c r="C3342" t="s">
        <v>12218</v>
      </c>
      <c r="D3342" t="s">
        <v>12219</v>
      </c>
      <c r="E3342" t="s">
        <v>5105</v>
      </c>
      <c r="F3342" t="s">
        <v>6496</v>
      </c>
      <c r="H3342" t="s">
        <v>131</v>
      </c>
      <c r="I3342" t="s">
        <v>12220</v>
      </c>
      <c r="J3342" t="s">
        <v>15663</v>
      </c>
      <c r="K3342" s="1">
        <v>43458.337939814817</v>
      </c>
      <c r="L3342" t="s">
        <v>23</v>
      </c>
      <c r="M3342">
        <v>100046034</v>
      </c>
      <c r="N3342" t="s">
        <v>12221</v>
      </c>
      <c r="O3342" t="s">
        <v>12222</v>
      </c>
      <c r="P3342" t="s">
        <v>12223</v>
      </c>
    </row>
    <row r="3343" spans="1:16" x14ac:dyDescent="0.3">
      <c r="A3343">
        <f t="shared" si="52"/>
        <v>3342</v>
      </c>
      <c r="B3343">
        <v>36951</v>
      </c>
      <c r="C3343" t="s">
        <v>49</v>
      </c>
      <c r="E3343" t="s">
        <v>50</v>
      </c>
      <c r="F3343" t="s">
        <v>51</v>
      </c>
      <c r="H3343" t="s">
        <v>20</v>
      </c>
      <c r="I3343" t="s">
        <v>52</v>
      </c>
      <c r="J3343" t="s">
        <v>15663</v>
      </c>
      <c r="K3343" s="1">
        <v>43458.412511574075</v>
      </c>
      <c r="L3343" t="s">
        <v>91</v>
      </c>
      <c r="M3343">
        <v>100035227</v>
      </c>
      <c r="N3343" t="s">
        <v>53</v>
      </c>
      <c r="O3343" t="s">
        <v>54</v>
      </c>
      <c r="P3343" t="s">
        <v>55</v>
      </c>
    </row>
    <row r="3344" spans="1:16" x14ac:dyDescent="0.3">
      <c r="A3344">
        <f t="shared" si="52"/>
        <v>3343</v>
      </c>
      <c r="B3344">
        <v>118981</v>
      </c>
      <c r="C3344" t="s">
        <v>7926</v>
      </c>
      <c r="D3344" t="s">
        <v>7927</v>
      </c>
      <c r="E3344" t="s">
        <v>7928</v>
      </c>
      <c r="H3344" t="s">
        <v>20</v>
      </c>
      <c r="I3344" t="s">
        <v>7929</v>
      </c>
      <c r="J3344" t="s">
        <v>15663</v>
      </c>
      <c r="K3344" s="1">
        <v>43458.443726851852</v>
      </c>
      <c r="L3344" t="s">
        <v>23</v>
      </c>
      <c r="M3344" t="s">
        <v>7858</v>
      </c>
      <c r="N3344" t="s">
        <v>7859</v>
      </c>
      <c r="O3344" t="s">
        <v>7860</v>
      </c>
      <c r="P3344" t="s">
        <v>7861</v>
      </c>
    </row>
    <row r="3345" spans="1:16" x14ac:dyDescent="0.3">
      <c r="A3345">
        <f t="shared" si="52"/>
        <v>3344</v>
      </c>
      <c r="B3345">
        <v>130994</v>
      </c>
      <c r="C3345">
        <v>9781474847681</v>
      </c>
      <c r="E3345" t="s">
        <v>12204</v>
      </c>
      <c r="H3345" t="s">
        <v>20</v>
      </c>
      <c r="I3345" t="s">
        <v>12205</v>
      </c>
      <c r="J3345" t="s">
        <v>15663</v>
      </c>
      <c r="K3345" s="1">
        <v>43458.443819444445</v>
      </c>
      <c r="L3345" t="s">
        <v>23</v>
      </c>
      <c r="M3345" t="s">
        <v>7858</v>
      </c>
      <c r="N3345" t="s">
        <v>7859</v>
      </c>
      <c r="O3345" t="s">
        <v>7860</v>
      </c>
      <c r="P3345" t="s">
        <v>7861</v>
      </c>
    </row>
    <row r="3346" spans="1:16" x14ac:dyDescent="0.3">
      <c r="A3346">
        <f t="shared" si="52"/>
        <v>3345</v>
      </c>
      <c r="B3346">
        <v>115900</v>
      </c>
      <c r="C3346" t="s">
        <v>12193</v>
      </c>
      <c r="D3346" t="s">
        <v>12194</v>
      </c>
      <c r="E3346" t="s">
        <v>12195</v>
      </c>
      <c r="G3346">
        <v>2005</v>
      </c>
      <c r="H3346" t="s">
        <v>20</v>
      </c>
      <c r="I3346" t="s">
        <v>12196</v>
      </c>
      <c r="J3346" t="s">
        <v>15663</v>
      </c>
      <c r="K3346" s="1">
        <v>43458.443877314814</v>
      </c>
      <c r="L3346" t="s">
        <v>23</v>
      </c>
      <c r="M3346" t="s">
        <v>7858</v>
      </c>
      <c r="N3346" t="s">
        <v>7859</v>
      </c>
      <c r="O3346" t="s">
        <v>7860</v>
      </c>
      <c r="P3346" t="s">
        <v>7861</v>
      </c>
    </row>
    <row r="3347" spans="1:16" x14ac:dyDescent="0.3">
      <c r="A3347">
        <f t="shared" si="52"/>
        <v>3346</v>
      </c>
      <c r="B3347">
        <v>115887</v>
      </c>
      <c r="C3347" t="s">
        <v>12197</v>
      </c>
      <c r="D3347" t="s">
        <v>12198</v>
      </c>
      <c r="E3347" t="s">
        <v>12199</v>
      </c>
      <c r="F3347" t="s">
        <v>262</v>
      </c>
      <c r="G3347">
        <v>2006</v>
      </c>
      <c r="H3347" t="s">
        <v>20</v>
      </c>
      <c r="I3347" t="s">
        <v>12200</v>
      </c>
      <c r="J3347" t="s">
        <v>15663</v>
      </c>
      <c r="K3347" s="1">
        <v>43458.443935185183</v>
      </c>
      <c r="L3347" t="s">
        <v>23</v>
      </c>
      <c r="M3347" t="s">
        <v>7858</v>
      </c>
      <c r="N3347" t="s">
        <v>7859</v>
      </c>
      <c r="O3347" t="s">
        <v>7860</v>
      </c>
      <c r="P3347" t="s">
        <v>7861</v>
      </c>
    </row>
    <row r="3348" spans="1:16" x14ac:dyDescent="0.3">
      <c r="A3348">
        <f t="shared" si="52"/>
        <v>3347</v>
      </c>
      <c r="B3348">
        <v>118245</v>
      </c>
      <c r="C3348" t="s">
        <v>12201</v>
      </c>
      <c r="E3348" t="s">
        <v>12202</v>
      </c>
      <c r="G3348">
        <v>2009</v>
      </c>
      <c r="H3348" t="s">
        <v>20</v>
      </c>
      <c r="I3348" t="s">
        <v>12203</v>
      </c>
      <c r="J3348" t="s">
        <v>15663</v>
      </c>
      <c r="K3348" s="1">
        <v>43458.444004629629</v>
      </c>
      <c r="L3348" t="s">
        <v>23</v>
      </c>
      <c r="M3348" t="s">
        <v>7858</v>
      </c>
      <c r="N3348" t="s">
        <v>7859</v>
      </c>
      <c r="O3348" t="s">
        <v>7860</v>
      </c>
      <c r="P3348" t="s">
        <v>7861</v>
      </c>
    </row>
    <row r="3349" spans="1:16" x14ac:dyDescent="0.3">
      <c r="A3349">
        <f t="shared" si="52"/>
        <v>3348</v>
      </c>
      <c r="B3349">
        <v>121210</v>
      </c>
      <c r="C3349" t="s">
        <v>11689</v>
      </c>
      <c r="D3349" t="s">
        <v>11690</v>
      </c>
      <c r="E3349" t="s">
        <v>11691</v>
      </c>
      <c r="G3349">
        <v>2012</v>
      </c>
      <c r="H3349" t="s">
        <v>20</v>
      </c>
      <c r="I3349" t="s">
        <v>11692</v>
      </c>
      <c r="J3349" t="s">
        <v>15663</v>
      </c>
      <c r="K3349" s="1">
        <v>43458.670393518521</v>
      </c>
      <c r="L3349" t="s">
        <v>23</v>
      </c>
      <c r="M3349">
        <v>100044988</v>
      </c>
      <c r="N3349" t="s">
        <v>11693</v>
      </c>
      <c r="O3349" t="s">
        <v>11694</v>
      </c>
      <c r="P3349" t="s">
        <v>11695</v>
      </c>
    </row>
    <row r="3350" spans="1:16" x14ac:dyDescent="0.3">
      <c r="A3350">
        <f t="shared" si="52"/>
        <v>3349</v>
      </c>
      <c r="B3350">
        <v>105155</v>
      </c>
      <c r="C3350" t="s">
        <v>9696</v>
      </c>
      <c r="D3350" t="s">
        <v>1074</v>
      </c>
      <c r="E3350" t="s">
        <v>4701</v>
      </c>
      <c r="H3350" t="s">
        <v>20</v>
      </c>
      <c r="I3350" t="s">
        <v>7165</v>
      </c>
      <c r="J3350" t="s">
        <v>15663</v>
      </c>
      <c r="K3350" s="1">
        <v>43458.683680555558</v>
      </c>
      <c r="L3350" t="s">
        <v>91</v>
      </c>
      <c r="M3350" t="s">
        <v>8947</v>
      </c>
      <c r="N3350" t="s">
        <v>8948</v>
      </c>
      <c r="O3350" t="s">
        <v>8949</v>
      </c>
      <c r="P3350" t="s">
        <v>8950</v>
      </c>
    </row>
    <row r="3351" spans="1:16" x14ac:dyDescent="0.3">
      <c r="A3351">
        <f t="shared" si="52"/>
        <v>3350</v>
      </c>
      <c r="B3351">
        <v>105171</v>
      </c>
      <c r="C3351" t="s">
        <v>11845</v>
      </c>
      <c r="D3351" t="s">
        <v>11846</v>
      </c>
      <c r="E3351" t="s">
        <v>11847</v>
      </c>
      <c r="F3351" t="s">
        <v>7591</v>
      </c>
      <c r="H3351" t="s">
        <v>20</v>
      </c>
      <c r="I3351" t="s">
        <v>3259</v>
      </c>
      <c r="J3351" t="s">
        <v>15663</v>
      </c>
      <c r="K3351" s="1">
        <v>43459.465752314813</v>
      </c>
      <c r="L3351" t="s">
        <v>91</v>
      </c>
      <c r="M3351">
        <v>100049896</v>
      </c>
      <c r="N3351" t="s">
        <v>10160</v>
      </c>
      <c r="O3351" t="s">
        <v>10161</v>
      </c>
      <c r="P3351" t="s">
        <v>10162</v>
      </c>
    </row>
    <row r="3352" spans="1:16" x14ac:dyDescent="0.3">
      <c r="A3352">
        <f t="shared" si="52"/>
        <v>3351</v>
      </c>
      <c r="B3352">
        <v>80566</v>
      </c>
      <c r="C3352" t="s">
        <v>11848</v>
      </c>
      <c r="D3352" t="s">
        <v>11849</v>
      </c>
      <c r="E3352" t="s">
        <v>11850</v>
      </c>
      <c r="F3352" t="s">
        <v>30</v>
      </c>
      <c r="G3352">
        <v>2008</v>
      </c>
      <c r="H3352" t="s">
        <v>20</v>
      </c>
      <c r="I3352" t="s">
        <v>11851</v>
      </c>
      <c r="J3352" t="s">
        <v>15663</v>
      </c>
      <c r="K3352" s="1">
        <v>43459.465775462966</v>
      </c>
      <c r="L3352" t="s">
        <v>91</v>
      </c>
      <c r="M3352">
        <v>100049896</v>
      </c>
      <c r="N3352" t="s">
        <v>10160</v>
      </c>
      <c r="O3352" t="s">
        <v>10161</v>
      </c>
      <c r="P3352" t="s">
        <v>10162</v>
      </c>
    </row>
    <row r="3353" spans="1:16" x14ac:dyDescent="0.3">
      <c r="A3353">
        <f t="shared" si="52"/>
        <v>3352</v>
      </c>
      <c r="B3353">
        <v>122403</v>
      </c>
      <c r="D3353" t="s">
        <v>9893</v>
      </c>
      <c r="E3353" t="s">
        <v>9894</v>
      </c>
      <c r="G3353">
        <v>2008</v>
      </c>
      <c r="H3353" t="s">
        <v>20</v>
      </c>
      <c r="I3353" t="s">
        <v>9895</v>
      </c>
      <c r="J3353" t="s">
        <v>15663</v>
      </c>
      <c r="K3353" s="1">
        <v>43459.466145833336</v>
      </c>
      <c r="L3353" t="s">
        <v>23</v>
      </c>
      <c r="M3353">
        <v>100049395</v>
      </c>
      <c r="N3353" t="s">
        <v>9456</v>
      </c>
      <c r="O3353" t="s">
        <v>9457</v>
      </c>
      <c r="P3353" t="s">
        <v>9458</v>
      </c>
    </row>
    <row r="3354" spans="1:16" x14ac:dyDescent="0.3">
      <c r="A3354">
        <f t="shared" si="52"/>
        <v>3353</v>
      </c>
      <c r="B3354">
        <v>117511</v>
      </c>
      <c r="C3354">
        <v>525475060</v>
      </c>
      <c r="D3354" t="s">
        <v>3157</v>
      </c>
      <c r="E3354" t="s">
        <v>12206</v>
      </c>
      <c r="F3354" t="s">
        <v>262</v>
      </c>
      <c r="G3354">
        <v>2005</v>
      </c>
      <c r="H3354" t="s">
        <v>20</v>
      </c>
      <c r="I3354" t="s">
        <v>9088</v>
      </c>
      <c r="J3354" t="s">
        <v>15663</v>
      </c>
      <c r="K3354" s="1">
        <v>43459.639641203707</v>
      </c>
      <c r="L3354" t="s">
        <v>23</v>
      </c>
      <c r="M3354">
        <v>100049726</v>
      </c>
      <c r="N3354" t="s">
        <v>682</v>
      </c>
      <c r="O3354" t="s">
        <v>11078</v>
      </c>
      <c r="P3354" t="s">
        <v>11079</v>
      </c>
    </row>
    <row r="3355" spans="1:16" x14ac:dyDescent="0.3">
      <c r="A3355">
        <f t="shared" si="52"/>
        <v>3354</v>
      </c>
      <c r="B3355">
        <v>68168</v>
      </c>
      <c r="C3355" t="s">
        <v>6606</v>
      </c>
      <c r="D3355" t="s">
        <v>6607</v>
      </c>
      <c r="E3355" t="s">
        <v>6608</v>
      </c>
      <c r="G3355">
        <v>2001</v>
      </c>
      <c r="H3355" t="s">
        <v>20</v>
      </c>
      <c r="I3355" t="s">
        <v>6609</v>
      </c>
      <c r="J3355" t="s">
        <v>15663</v>
      </c>
      <c r="K3355" s="1">
        <v>43459.683668981481</v>
      </c>
      <c r="L3355" t="s">
        <v>23</v>
      </c>
      <c r="M3355">
        <v>100042207</v>
      </c>
      <c r="N3355" t="s">
        <v>8447</v>
      </c>
      <c r="O3355" t="s">
        <v>8448</v>
      </c>
      <c r="P3355" t="s">
        <v>8449</v>
      </c>
    </row>
    <row r="3356" spans="1:16" x14ac:dyDescent="0.3">
      <c r="A3356">
        <f t="shared" si="52"/>
        <v>3355</v>
      </c>
      <c r="B3356">
        <v>32632</v>
      </c>
      <c r="C3356" t="s">
        <v>6613</v>
      </c>
      <c r="D3356" t="s">
        <v>6614</v>
      </c>
      <c r="E3356" t="s">
        <v>6615</v>
      </c>
      <c r="F3356" t="s">
        <v>30</v>
      </c>
      <c r="G3356">
        <v>2005</v>
      </c>
      <c r="H3356" t="s">
        <v>20</v>
      </c>
      <c r="I3356" t="s">
        <v>6616</v>
      </c>
      <c r="J3356" t="s">
        <v>15663</v>
      </c>
      <c r="K3356" s="1">
        <v>43459.68377314815</v>
      </c>
      <c r="L3356" t="s">
        <v>23</v>
      </c>
      <c r="M3356">
        <v>100042207</v>
      </c>
      <c r="N3356" t="s">
        <v>8447</v>
      </c>
      <c r="O3356" t="s">
        <v>8448</v>
      </c>
      <c r="P3356" t="s">
        <v>8449</v>
      </c>
    </row>
    <row r="3357" spans="1:16" x14ac:dyDescent="0.3">
      <c r="A3357">
        <f t="shared" si="52"/>
        <v>3356</v>
      </c>
      <c r="B3357">
        <v>118460</v>
      </c>
      <c r="C3357" t="s">
        <v>8413</v>
      </c>
      <c r="D3357" t="s">
        <v>816</v>
      </c>
      <c r="E3357" t="s">
        <v>8414</v>
      </c>
      <c r="G3357">
        <v>2010</v>
      </c>
      <c r="H3357" t="s">
        <v>20</v>
      </c>
      <c r="I3357" t="s">
        <v>818</v>
      </c>
      <c r="J3357" t="s">
        <v>15663</v>
      </c>
      <c r="K3357" s="1">
        <v>43460.355543981481</v>
      </c>
      <c r="L3357" t="s">
        <v>23</v>
      </c>
      <c r="M3357">
        <v>100049806</v>
      </c>
      <c r="N3357" t="s">
        <v>8376</v>
      </c>
      <c r="O3357" t="s">
        <v>8377</v>
      </c>
      <c r="P3357" t="s">
        <v>8378</v>
      </c>
    </row>
    <row r="3358" spans="1:16" x14ac:dyDescent="0.3">
      <c r="A3358">
        <f t="shared" si="52"/>
        <v>3357</v>
      </c>
      <c r="B3358">
        <v>117278</v>
      </c>
      <c r="C3358" t="s">
        <v>7862</v>
      </c>
      <c r="D3358" t="s">
        <v>816</v>
      </c>
      <c r="E3358" t="s">
        <v>7863</v>
      </c>
      <c r="G3358">
        <v>2009</v>
      </c>
      <c r="H3358" t="s">
        <v>20</v>
      </c>
      <c r="I3358" t="s">
        <v>8696</v>
      </c>
      <c r="J3358" t="s">
        <v>15663</v>
      </c>
      <c r="K3358" s="1">
        <v>43460.355567129627</v>
      </c>
      <c r="L3358" t="s">
        <v>23</v>
      </c>
      <c r="M3358">
        <v>100049806</v>
      </c>
      <c r="N3358" t="s">
        <v>8376</v>
      </c>
      <c r="O3358" t="s">
        <v>8377</v>
      </c>
      <c r="P3358" t="s">
        <v>8378</v>
      </c>
    </row>
    <row r="3359" spans="1:16" x14ac:dyDescent="0.3">
      <c r="A3359">
        <f t="shared" si="52"/>
        <v>3358</v>
      </c>
      <c r="B3359">
        <v>124721</v>
      </c>
      <c r="C3359" t="s">
        <v>10732</v>
      </c>
      <c r="D3359" t="s">
        <v>10733</v>
      </c>
      <c r="E3359" t="s">
        <v>10734</v>
      </c>
      <c r="F3359" t="s">
        <v>10735</v>
      </c>
      <c r="H3359" t="s">
        <v>20</v>
      </c>
      <c r="I3359" t="s">
        <v>10736</v>
      </c>
      <c r="J3359" t="s">
        <v>15663</v>
      </c>
      <c r="K3359" s="1">
        <v>43460.355636574073</v>
      </c>
      <c r="L3359" t="s">
        <v>23</v>
      </c>
      <c r="M3359">
        <v>100049806</v>
      </c>
      <c r="N3359" t="s">
        <v>8376</v>
      </c>
      <c r="O3359" t="s">
        <v>8377</v>
      </c>
      <c r="P3359" t="s">
        <v>8378</v>
      </c>
    </row>
    <row r="3360" spans="1:16" x14ac:dyDescent="0.3">
      <c r="A3360">
        <f t="shared" si="52"/>
        <v>3359</v>
      </c>
      <c r="B3360">
        <v>57776</v>
      </c>
      <c r="C3360" t="s">
        <v>4041</v>
      </c>
      <c r="D3360" t="s">
        <v>431</v>
      </c>
      <c r="E3360" t="s">
        <v>4042</v>
      </c>
      <c r="G3360">
        <v>2008</v>
      </c>
      <c r="H3360" t="s">
        <v>20</v>
      </c>
      <c r="I3360" t="s">
        <v>4043</v>
      </c>
      <c r="J3360" t="s">
        <v>15663</v>
      </c>
      <c r="K3360" s="1">
        <v>43460.355671296296</v>
      </c>
      <c r="L3360" t="s">
        <v>23</v>
      </c>
      <c r="M3360">
        <v>100049806</v>
      </c>
      <c r="N3360" t="s">
        <v>8376</v>
      </c>
      <c r="O3360" t="s">
        <v>8377</v>
      </c>
      <c r="P3360" t="s">
        <v>8378</v>
      </c>
    </row>
    <row r="3361" spans="1:16" x14ac:dyDescent="0.3">
      <c r="A3361">
        <f t="shared" si="52"/>
        <v>3360</v>
      </c>
      <c r="B3361">
        <v>55506</v>
      </c>
      <c r="C3361" t="s">
        <v>11726</v>
      </c>
      <c r="D3361" t="s">
        <v>11727</v>
      </c>
      <c r="E3361" t="s">
        <v>11728</v>
      </c>
      <c r="F3361" t="s">
        <v>1412</v>
      </c>
      <c r="G3361">
        <v>2010</v>
      </c>
      <c r="H3361" t="s">
        <v>20</v>
      </c>
      <c r="I3361" t="s">
        <v>11729</v>
      </c>
      <c r="J3361" t="s">
        <v>15663</v>
      </c>
      <c r="K3361" s="1">
        <v>43460.420613425929</v>
      </c>
      <c r="L3361" t="s">
        <v>61</v>
      </c>
      <c r="M3361">
        <v>100049395</v>
      </c>
      <c r="N3361" t="s">
        <v>9456</v>
      </c>
      <c r="O3361" t="s">
        <v>9457</v>
      </c>
      <c r="P3361" t="s">
        <v>9458</v>
      </c>
    </row>
    <row r="3362" spans="1:16" x14ac:dyDescent="0.3">
      <c r="A3362">
        <f t="shared" si="52"/>
        <v>3361</v>
      </c>
      <c r="B3362">
        <v>36433</v>
      </c>
      <c r="C3362" t="s">
        <v>9988</v>
      </c>
      <c r="D3362" t="s">
        <v>9989</v>
      </c>
      <c r="E3362" t="s">
        <v>9990</v>
      </c>
      <c r="G3362">
        <v>2010</v>
      </c>
      <c r="H3362" t="s">
        <v>20</v>
      </c>
      <c r="I3362" t="s">
        <v>9991</v>
      </c>
      <c r="J3362" t="s">
        <v>15663</v>
      </c>
      <c r="K3362" s="1">
        <v>43460.424525462964</v>
      </c>
      <c r="L3362" t="s">
        <v>61</v>
      </c>
      <c r="M3362">
        <v>100049395</v>
      </c>
      <c r="N3362" t="s">
        <v>9456</v>
      </c>
      <c r="O3362" t="s">
        <v>9457</v>
      </c>
      <c r="P3362" t="s">
        <v>9458</v>
      </c>
    </row>
    <row r="3363" spans="1:16" x14ac:dyDescent="0.3">
      <c r="A3363">
        <f t="shared" si="52"/>
        <v>3362</v>
      </c>
      <c r="B3363">
        <v>39409</v>
      </c>
      <c r="C3363">
        <v>683307371</v>
      </c>
      <c r="D3363" t="s">
        <v>8647</v>
      </c>
      <c r="E3363" t="s">
        <v>8648</v>
      </c>
      <c r="F3363" t="s">
        <v>220</v>
      </c>
      <c r="G3363">
        <v>2002</v>
      </c>
      <c r="H3363" t="s">
        <v>20</v>
      </c>
      <c r="I3363" t="s">
        <v>8649</v>
      </c>
      <c r="J3363" t="s">
        <v>15663</v>
      </c>
      <c r="K3363" s="1">
        <v>43460.572523148148</v>
      </c>
      <c r="L3363" t="s">
        <v>61</v>
      </c>
      <c r="M3363">
        <v>100049511</v>
      </c>
      <c r="N3363" t="s">
        <v>8466</v>
      </c>
      <c r="O3363" t="s">
        <v>8467</v>
      </c>
      <c r="P3363" t="s">
        <v>8468</v>
      </c>
    </row>
    <row r="3364" spans="1:16" x14ac:dyDescent="0.3">
      <c r="A3364">
        <f t="shared" si="52"/>
        <v>3363</v>
      </c>
      <c r="B3364">
        <v>36328</v>
      </c>
      <c r="C3364" t="s">
        <v>7983</v>
      </c>
      <c r="D3364" t="s">
        <v>7984</v>
      </c>
      <c r="E3364" t="s">
        <v>7985</v>
      </c>
      <c r="F3364" t="s">
        <v>19</v>
      </c>
      <c r="G3364">
        <v>2012</v>
      </c>
      <c r="H3364" t="s">
        <v>20</v>
      </c>
      <c r="I3364" t="s">
        <v>7986</v>
      </c>
      <c r="J3364" t="s">
        <v>15663</v>
      </c>
      <c r="K3364" s="1">
        <v>43461.462962962964</v>
      </c>
      <c r="L3364" t="s">
        <v>91</v>
      </c>
      <c r="M3364">
        <v>100048470</v>
      </c>
      <c r="N3364" t="s">
        <v>7980</v>
      </c>
      <c r="O3364" t="s">
        <v>7981</v>
      </c>
      <c r="P3364" t="s">
        <v>7982</v>
      </c>
    </row>
    <row r="3365" spans="1:16" x14ac:dyDescent="0.3">
      <c r="A3365">
        <f t="shared" si="52"/>
        <v>3364</v>
      </c>
      <c r="B3365">
        <v>41920</v>
      </c>
      <c r="C3365" t="s">
        <v>7987</v>
      </c>
      <c r="D3365" t="s">
        <v>7988</v>
      </c>
      <c r="E3365" t="s">
        <v>7989</v>
      </c>
      <c r="G3365">
        <v>2006</v>
      </c>
      <c r="H3365" t="s">
        <v>20</v>
      </c>
      <c r="I3365" t="s">
        <v>7990</v>
      </c>
      <c r="J3365" t="s">
        <v>15663</v>
      </c>
      <c r="K3365" s="1">
        <v>43461.463055555556</v>
      </c>
      <c r="L3365" t="s">
        <v>91</v>
      </c>
      <c r="M3365">
        <v>100048470</v>
      </c>
      <c r="N3365" t="s">
        <v>7980</v>
      </c>
      <c r="O3365" t="s">
        <v>7981</v>
      </c>
      <c r="P3365" t="s">
        <v>7982</v>
      </c>
    </row>
    <row r="3366" spans="1:16" x14ac:dyDescent="0.3">
      <c r="A3366">
        <f t="shared" si="52"/>
        <v>3365</v>
      </c>
      <c r="B3366">
        <v>61607</v>
      </c>
      <c r="C3366" t="s">
        <v>7976</v>
      </c>
      <c r="D3366" t="s">
        <v>7977</v>
      </c>
      <c r="E3366" t="s">
        <v>7978</v>
      </c>
      <c r="F3366" t="s">
        <v>220</v>
      </c>
      <c r="G3366">
        <v>2010</v>
      </c>
      <c r="H3366" t="s">
        <v>20</v>
      </c>
      <c r="I3366" t="s">
        <v>7979</v>
      </c>
      <c r="J3366" t="s">
        <v>15663</v>
      </c>
      <c r="K3366" s="1">
        <v>43461.463136574072</v>
      </c>
      <c r="L3366" t="s">
        <v>91</v>
      </c>
      <c r="M3366">
        <v>100048470</v>
      </c>
      <c r="N3366" t="s">
        <v>7980</v>
      </c>
      <c r="O3366" t="s">
        <v>7981</v>
      </c>
      <c r="P3366" t="s">
        <v>7982</v>
      </c>
    </row>
    <row r="3367" spans="1:16" x14ac:dyDescent="0.3">
      <c r="A3367">
        <f t="shared" si="52"/>
        <v>3366</v>
      </c>
      <c r="B3367">
        <v>46295</v>
      </c>
      <c r="C3367" t="s">
        <v>17186</v>
      </c>
      <c r="D3367" t="s">
        <v>5831</v>
      </c>
      <c r="E3367" t="s">
        <v>17187</v>
      </c>
      <c r="G3367">
        <v>2000</v>
      </c>
      <c r="H3367" t="s">
        <v>20</v>
      </c>
      <c r="I3367" t="s">
        <v>2374</v>
      </c>
      <c r="J3367" t="s">
        <v>15663</v>
      </c>
      <c r="K3367" s="1">
        <v>43461.57640046296</v>
      </c>
      <c r="L3367" t="s">
        <v>423</v>
      </c>
      <c r="M3367">
        <v>920017974</v>
      </c>
      <c r="N3367" t="s">
        <v>7296</v>
      </c>
      <c r="O3367" t="s">
        <v>17188</v>
      </c>
      <c r="P3367" t="s">
        <v>17189</v>
      </c>
    </row>
    <row r="3368" spans="1:16" x14ac:dyDescent="0.3">
      <c r="A3368">
        <f t="shared" si="52"/>
        <v>3367</v>
      </c>
      <c r="B3368">
        <v>88502</v>
      </c>
      <c r="C3368">
        <v>9780194791700</v>
      </c>
      <c r="D3368" t="s">
        <v>5461</v>
      </c>
      <c r="E3368" t="s">
        <v>5462</v>
      </c>
      <c r="G3368">
        <v>2008</v>
      </c>
      <c r="H3368" t="s">
        <v>20</v>
      </c>
      <c r="I3368" t="s">
        <v>2374</v>
      </c>
      <c r="J3368" t="s">
        <v>15663</v>
      </c>
      <c r="K3368" s="1">
        <v>43461.576574074075</v>
      </c>
      <c r="L3368" t="s">
        <v>423</v>
      </c>
      <c r="M3368">
        <v>920017974</v>
      </c>
      <c r="N3368" t="s">
        <v>7296</v>
      </c>
      <c r="O3368" t="s">
        <v>17188</v>
      </c>
      <c r="P3368" t="s">
        <v>17189</v>
      </c>
    </row>
    <row r="3369" spans="1:16" x14ac:dyDescent="0.3">
      <c r="A3369">
        <f t="shared" si="52"/>
        <v>3368</v>
      </c>
      <c r="B3369">
        <v>78086</v>
      </c>
      <c r="C3369">
        <v>582418143</v>
      </c>
      <c r="D3369" t="s">
        <v>17190</v>
      </c>
      <c r="E3369" t="s">
        <v>17191</v>
      </c>
      <c r="G3369">
        <v>2000</v>
      </c>
      <c r="H3369" t="s">
        <v>20</v>
      </c>
      <c r="I3369" t="s">
        <v>2374</v>
      </c>
      <c r="J3369" t="s">
        <v>15663</v>
      </c>
      <c r="K3369" s="1">
        <v>43461.577743055554</v>
      </c>
      <c r="L3369" t="s">
        <v>423</v>
      </c>
      <c r="M3369">
        <v>920018516</v>
      </c>
      <c r="N3369" t="s">
        <v>17192</v>
      </c>
      <c r="O3369" t="s">
        <v>17193</v>
      </c>
      <c r="P3369" t="s">
        <v>17194</v>
      </c>
    </row>
    <row r="3370" spans="1:16" x14ac:dyDescent="0.3">
      <c r="A3370">
        <f t="shared" si="52"/>
        <v>3369</v>
      </c>
      <c r="B3370">
        <v>40665</v>
      </c>
      <c r="C3370" t="s">
        <v>9915</v>
      </c>
      <c r="D3370" t="s">
        <v>9916</v>
      </c>
      <c r="E3370" t="s">
        <v>9917</v>
      </c>
      <c r="G3370">
        <v>2000</v>
      </c>
      <c r="H3370" t="s">
        <v>20</v>
      </c>
      <c r="I3370" t="s">
        <v>9918</v>
      </c>
      <c r="J3370" t="s">
        <v>15663</v>
      </c>
      <c r="K3370" s="1">
        <v>43461.672800925924</v>
      </c>
      <c r="L3370" t="s">
        <v>61</v>
      </c>
      <c r="M3370" t="s">
        <v>801</v>
      </c>
      <c r="N3370" t="s">
        <v>802</v>
      </c>
      <c r="O3370" t="s">
        <v>803</v>
      </c>
      <c r="P3370" t="s">
        <v>804</v>
      </c>
    </row>
    <row r="3371" spans="1:16" x14ac:dyDescent="0.3">
      <c r="A3371">
        <f t="shared" si="52"/>
        <v>3370</v>
      </c>
      <c r="B3371">
        <v>30407</v>
      </c>
      <c r="C3371" t="s">
        <v>7132</v>
      </c>
      <c r="D3371" t="s">
        <v>7133</v>
      </c>
      <c r="E3371" t="s">
        <v>7134</v>
      </c>
      <c r="F3371" t="s">
        <v>760</v>
      </c>
      <c r="G3371">
        <v>1997</v>
      </c>
      <c r="H3371" t="s">
        <v>20</v>
      </c>
      <c r="I3371" t="s">
        <v>7135</v>
      </c>
      <c r="J3371" t="s">
        <v>15663</v>
      </c>
      <c r="K3371" s="1">
        <v>43461.678715277776</v>
      </c>
      <c r="L3371" t="s">
        <v>61</v>
      </c>
      <c r="M3371" t="s">
        <v>801</v>
      </c>
      <c r="N3371" t="s">
        <v>802</v>
      </c>
      <c r="O3371" t="s">
        <v>803</v>
      </c>
      <c r="P3371" t="s">
        <v>804</v>
      </c>
    </row>
    <row r="3372" spans="1:16" x14ac:dyDescent="0.3">
      <c r="A3372">
        <f t="shared" si="52"/>
        <v>3371</v>
      </c>
      <c r="B3372">
        <v>74206</v>
      </c>
      <c r="C3372" t="s">
        <v>2198</v>
      </c>
      <c r="E3372" t="s">
        <v>2199</v>
      </c>
      <c r="F3372" t="s">
        <v>262</v>
      </c>
      <c r="G3372">
        <v>2008</v>
      </c>
      <c r="H3372" t="s">
        <v>20</v>
      </c>
      <c r="I3372" t="s">
        <v>2200</v>
      </c>
      <c r="J3372" t="s">
        <v>15663</v>
      </c>
      <c r="K3372" s="1">
        <v>43464.396539351852</v>
      </c>
      <c r="L3372" t="s">
        <v>23</v>
      </c>
      <c r="M3372" t="s">
        <v>2201</v>
      </c>
      <c r="N3372" t="s">
        <v>2202</v>
      </c>
      <c r="O3372" t="s">
        <v>2203</v>
      </c>
      <c r="P3372" t="s">
        <v>2204</v>
      </c>
    </row>
    <row r="3373" spans="1:16" x14ac:dyDescent="0.3">
      <c r="A3373">
        <f t="shared" si="52"/>
        <v>3372</v>
      </c>
      <c r="B3373">
        <v>32273</v>
      </c>
      <c r="C3373" t="s">
        <v>2214</v>
      </c>
      <c r="D3373" t="s">
        <v>2215</v>
      </c>
      <c r="E3373" t="s">
        <v>2216</v>
      </c>
      <c r="G3373">
        <v>2010</v>
      </c>
      <c r="H3373" t="s">
        <v>20</v>
      </c>
      <c r="I3373" t="s">
        <v>2217</v>
      </c>
      <c r="J3373" t="s">
        <v>15663</v>
      </c>
      <c r="K3373" s="1">
        <v>43464.397685185184</v>
      </c>
      <c r="L3373" t="s">
        <v>23</v>
      </c>
      <c r="M3373" t="s">
        <v>2201</v>
      </c>
      <c r="N3373" t="s">
        <v>2202</v>
      </c>
      <c r="O3373" t="s">
        <v>2203</v>
      </c>
      <c r="P3373" t="s">
        <v>2204</v>
      </c>
    </row>
    <row r="3374" spans="1:16" x14ac:dyDescent="0.3">
      <c r="A3374">
        <f t="shared" si="52"/>
        <v>3373</v>
      </c>
      <c r="B3374">
        <v>124428</v>
      </c>
      <c r="C3374" t="s">
        <v>2210</v>
      </c>
      <c r="D3374" t="s">
        <v>2211</v>
      </c>
      <c r="E3374" t="s">
        <v>2212</v>
      </c>
      <c r="H3374" t="s">
        <v>20</v>
      </c>
      <c r="I3374" t="s">
        <v>2213</v>
      </c>
      <c r="J3374" t="s">
        <v>15663</v>
      </c>
      <c r="K3374" s="1">
        <v>43464.397719907407</v>
      </c>
      <c r="L3374" t="s">
        <v>23</v>
      </c>
      <c r="M3374" t="s">
        <v>2201</v>
      </c>
      <c r="N3374" t="s">
        <v>2202</v>
      </c>
      <c r="O3374" t="s">
        <v>2203</v>
      </c>
      <c r="P3374" t="s">
        <v>2204</v>
      </c>
    </row>
    <row r="3375" spans="1:16" x14ac:dyDescent="0.3">
      <c r="A3375">
        <f t="shared" si="52"/>
        <v>3374</v>
      </c>
      <c r="B3375">
        <v>119127</v>
      </c>
      <c r="C3375" t="s">
        <v>6478</v>
      </c>
      <c r="E3375" t="s">
        <v>6479</v>
      </c>
      <c r="H3375" t="s">
        <v>20</v>
      </c>
      <c r="I3375" t="s">
        <v>6480</v>
      </c>
      <c r="J3375" t="s">
        <v>15663</v>
      </c>
      <c r="K3375" s="1">
        <v>43464.397777777776</v>
      </c>
      <c r="L3375" t="s">
        <v>23</v>
      </c>
      <c r="M3375" t="s">
        <v>2201</v>
      </c>
      <c r="N3375" t="s">
        <v>2202</v>
      </c>
      <c r="O3375" t="s">
        <v>2203</v>
      </c>
      <c r="P3375" t="s">
        <v>2204</v>
      </c>
    </row>
    <row r="3376" spans="1:16" x14ac:dyDescent="0.3">
      <c r="A3376">
        <f t="shared" si="52"/>
        <v>3375</v>
      </c>
      <c r="B3376">
        <v>36042</v>
      </c>
      <c r="C3376" t="s">
        <v>2205</v>
      </c>
      <c r="D3376" t="s">
        <v>2206</v>
      </c>
      <c r="E3376" t="s">
        <v>2207</v>
      </c>
      <c r="F3376" t="s">
        <v>2208</v>
      </c>
      <c r="G3376">
        <v>2011</v>
      </c>
      <c r="H3376" t="s">
        <v>20</v>
      </c>
      <c r="I3376" t="s">
        <v>2209</v>
      </c>
      <c r="J3376" t="s">
        <v>15663</v>
      </c>
      <c r="K3376" s="1">
        <v>43464.397824074076</v>
      </c>
      <c r="L3376" t="s">
        <v>23</v>
      </c>
      <c r="M3376" t="s">
        <v>2201</v>
      </c>
      <c r="N3376" t="s">
        <v>2202</v>
      </c>
      <c r="O3376" t="s">
        <v>2203</v>
      </c>
      <c r="P3376" t="s">
        <v>2204</v>
      </c>
    </row>
    <row r="3377" spans="1:16" x14ac:dyDescent="0.3">
      <c r="A3377">
        <f t="shared" si="52"/>
        <v>3376</v>
      </c>
      <c r="B3377">
        <v>103330</v>
      </c>
      <c r="C3377" t="s">
        <v>6471</v>
      </c>
      <c r="D3377" t="s">
        <v>6472</v>
      </c>
      <c r="E3377" t="s">
        <v>6473</v>
      </c>
      <c r="H3377" t="s">
        <v>20</v>
      </c>
      <c r="I3377" t="s">
        <v>6474</v>
      </c>
      <c r="J3377" t="s">
        <v>15663</v>
      </c>
      <c r="K3377" s="1">
        <v>43464.397847222222</v>
      </c>
      <c r="L3377" t="s">
        <v>23</v>
      </c>
      <c r="M3377" t="s">
        <v>2201</v>
      </c>
      <c r="N3377" t="s">
        <v>2202</v>
      </c>
      <c r="O3377" t="s">
        <v>2203</v>
      </c>
      <c r="P3377" t="s">
        <v>2204</v>
      </c>
    </row>
    <row r="3378" spans="1:16" x14ac:dyDescent="0.3">
      <c r="A3378">
        <f t="shared" si="52"/>
        <v>3377</v>
      </c>
      <c r="B3378">
        <v>80035</v>
      </c>
      <c r="C3378" t="s">
        <v>7584</v>
      </c>
      <c r="D3378" t="s">
        <v>7585</v>
      </c>
      <c r="E3378" t="s">
        <v>7586</v>
      </c>
      <c r="F3378" t="s">
        <v>30</v>
      </c>
      <c r="G3378">
        <v>2005</v>
      </c>
      <c r="H3378" t="s">
        <v>20</v>
      </c>
      <c r="I3378" t="s">
        <v>7587</v>
      </c>
      <c r="J3378" t="s">
        <v>15663</v>
      </c>
      <c r="K3378" s="1">
        <v>43464.399351851855</v>
      </c>
      <c r="L3378" t="s">
        <v>91</v>
      </c>
      <c r="M3378" t="s">
        <v>7580</v>
      </c>
      <c r="N3378" t="s">
        <v>7581</v>
      </c>
      <c r="O3378" t="s">
        <v>7582</v>
      </c>
      <c r="P3378" t="s">
        <v>7583</v>
      </c>
    </row>
    <row r="3379" spans="1:16" x14ac:dyDescent="0.3">
      <c r="A3379">
        <f t="shared" si="52"/>
        <v>3378</v>
      </c>
      <c r="B3379">
        <v>59416</v>
      </c>
      <c r="C3379" t="s">
        <v>4082</v>
      </c>
      <c r="D3379" t="s">
        <v>4083</v>
      </c>
      <c r="E3379" t="s">
        <v>4084</v>
      </c>
      <c r="G3379">
        <v>1978</v>
      </c>
      <c r="H3379" t="s">
        <v>20</v>
      </c>
      <c r="I3379" t="s">
        <v>4085</v>
      </c>
      <c r="J3379" t="s">
        <v>15663</v>
      </c>
      <c r="K3379" s="1">
        <v>43464.403101851851</v>
      </c>
      <c r="L3379" t="s">
        <v>91</v>
      </c>
      <c r="M3379">
        <v>920020410</v>
      </c>
      <c r="N3379" t="s">
        <v>5498</v>
      </c>
      <c r="O3379" t="s">
        <v>5499</v>
      </c>
      <c r="P3379" t="s">
        <v>5500</v>
      </c>
    </row>
    <row r="3380" spans="1:16" x14ac:dyDescent="0.3">
      <c r="A3380">
        <f t="shared" si="52"/>
        <v>3379</v>
      </c>
      <c r="B3380">
        <v>63347</v>
      </c>
      <c r="C3380" t="s">
        <v>5263</v>
      </c>
      <c r="D3380" t="s">
        <v>5264</v>
      </c>
      <c r="E3380" t="s">
        <v>5265</v>
      </c>
      <c r="F3380" t="s">
        <v>19</v>
      </c>
      <c r="G3380">
        <v>2010</v>
      </c>
      <c r="H3380" t="s">
        <v>20</v>
      </c>
      <c r="I3380" t="s">
        <v>5266</v>
      </c>
      <c r="J3380" t="s">
        <v>15663</v>
      </c>
      <c r="K3380" s="1">
        <v>43464.403136574074</v>
      </c>
      <c r="L3380" t="s">
        <v>91</v>
      </c>
      <c r="M3380">
        <v>920020410</v>
      </c>
      <c r="N3380" t="s">
        <v>5498</v>
      </c>
      <c r="O3380" t="s">
        <v>5499</v>
      </c>
      <c r="P3380" t="s">
        <v>5500</v>
      </c>
    </row>
    <row r="3381" spans="1:16" x14ac:dyDescent="0.3">
      <c r="A3381">
        <f t="shared" si="52"/>
        <v>3380</v>
      </c>
      <c r="B3381">
        <v>117129</v>
      </c>
      <c r="C3381" t="s">
        <v>7168</v>
      </c>
      <c r="D3381" t="s">
        <v>4254</v>
      </c>
      <c r="E3381" t="s">
        <v>7169</v>
      </c>
      <c r="G3381">
        <v>2003</v>
      </c>
      <c r="H3381" t="s">
        <v>20</v>
      </c>
      <c r="I3381" t="s">
        <v>4256</v>
      </c>
      <c r="J3381" t="s">
        <v>15663</v>
      </c>
      <c r="K3381" s="1">
        <v>43464.404756944445</v>
      </c>
      <c r="L3381" t="s">
        <v>23</v>
      </c>
      <c r="M3381">
        <v>100049403</v>
      </c>
      <c r="N3381" t="s">
        <v>8401</v>
      </c>
      <c r="O3381" t="s">
        <v>8402</v>
      </c>
      <c r="P3381" t="s">
        <v>8403</v>
      </c>
    </row>
    <row r="3382" spans="1:16" x14ac:dyDescent="0.3">
      <c r="A3382">
        <f t="shared" si="52"/>
        <v>3381</v>
      </c>
      <c r="B3382">
        <v>53029</v>
      </c>
      <c r="C3382" t="s">
        <v>11017</v>
      </c>
      <c r="D3382" t="s">
        <v>11018</v>
      </c>
      <c r="E3382" t="s">
        <v>11019</v>
      </c>
      <c r="F3382" t="s">
        <v>262</v>
      </c>
      <c r="G3382">
        <v>2005</v>
      </c>
      <c r="H3382" t="s">
        <v>20</v>
      </c>
      <c r="I3382" t="s">
        <v>11020</v>
      </c>
      <c r="J3382" t="s">
        <v>15663</v>
      </c>
      <c r="K3382" s="1">
        <v>43464.462511574071</v>
      </c>
      <c r="L3382" t="s">
        <v>91</v>
      </c>
      <c r="M3382">
        <v>920020400</v>
      </c>
      <c r="N3382" t="s">
        <v>10397</v>
      </c>
      <c r="O3382" t="s">
        <v>10398</v>
      </c>
      <c r="P3382" t="s">
        <v>10399</v>
      </c>
    </row>
    <row r="3383" spans="1:16" x14ac:dyDescent="0.3">
      <c r="A3383">
        <f t="shared" si="52"/>
        <v>3382</v>
      </c>
      <c r="B3383">
        <v>70416</v>
      </c>
      <c r="C3383" t="s">
        <v>11021</v>
      </c>
      <c r="D3383" t="s">
        <v>11022</v>
      </c>
      <c r="E3383" t="s">
        <v>11023</v>
      </c>
      <c r="G3383">
        <v>1997</v>
      </c>
      <c r="H3383" t="s">
        <v>20</v>
      </c>
      <c r="I3383" t="s">
        <v>11024</v>
      </c>
      <c r="J3383" t="s">
        <v>15663</v>
      </c>
      <c r="K3383" s="1">
        <v>43464.462534722225</v>
      </c>
      <c r="L3383" t="s">
        <v>91</v>
      </c>
      <c r="M3383">
        <v>920020400</v>
      </c>
      <c r="N3383" t="s">
        <v>10397</v>
      </c>
      <c r="O3383" t="s">
        <v>10398</v>
      </c>
      <c r="P3383" t="s">
        <v>10399</v>
      </c>
    </row>
    <row r="3384" spans="1:16" x14ac:dyDescent="0.3">
      <c r="A3384">
        <f t="shared" si="52"/>
        <v>3383</v>
      </c>
      <c r="B3384">
        <v>74804</v>
      </c>
      <c r="C3384" t="s">
        <v>2503</v>
      </c>
      <c r="D3384" t="s">
        <v>2504</v>
      </c>
      <c r="E3384" t="s">
        <v>2505</v>
      </c>
      <c r="G3384">
        <v>2010</v>
      </c>
      <c r="H3384" t="s">
        <v>20</v>
      </c>
      <c r="I3384" t="s">
        <v>2506</v>
      </c>
      <c r="J3384" t="s">
        <v>15663</v>
      </c>
      <c r="K3384" s="1">
        <v>43464.462546296294</v>
      </c>
      <c r="L3384" t="s">
        <v>91</v>
      </c>
      <c r="M3384">
        <v>920020400</v>
      </c>
      <c r="N3384" t="s">
        <v>10397</v>
      </c>
      <c r="O3384" t="s">
        <v>10398</v>
      </c>
      <c r="P3384" t="s">
        <v>10399</v>
      </c>
    </row>
    <row r="3385" spans="1:16" x14ac:dyDescent="0.3">
      <c r="A3385">
        <f t="shared" si="52"/>
        <v>3384</v>
      </c>
      <c r="B3385">
        <v>83703</v>
      </c>
      <c r="C3385" t="s">
        <v>10400</v>
      </c>
      <c r="D3385" t="s">
        <v>10401</v>
      </c>
      <c r="E3385" t="s">
        <v>10402</v>
      </c>
      <c r="F3385" t="s">
        <v>35</v>
      </c>
      <c r="G3385">
        <v>2005</v>
      </c>
      <c r="H3385" t="s">
        <v>20</v>
      </c>
      <c r="I3385" t="s">
        <v>10403</v>
      </c>
      <c r="J3385" t="s">
        <v>15663</v>
      </c>
      <c r="K3385" s="1">
        <v>43464.462557870371</v>
      </c>
      <c r="L3385" t="s">
        <v>91</v>
      </c>
      <c r="M3385">
        <v>920020400</v>
      </c>
      <c r="N3385" t="s">
        <v>10397</v>
      </c>
      <c r="O3385" t="s">
        <v>10398</v>
      </c>
      <c r="P3385" t="s">
        <v>10399</v>
      </c>
    </row>
    <row r="3386" spans="1:16" x14ac:dyDescent="0.3">
      <c r="A3386">
        <f t="shared" si="52"/>
        <v>3385</v>
      </c>
      <c r="B3386">
        <v>50123</v>
      </c>
      <c r="C3386" t="s">
        <v>10393</v>
      </c>
      <c r="D3386" t="s">
        <v>10394</v>
      </c>
      <c r="E3386" t="s">
        <v>10395</v>
      </c>
      <c r="F3386" t="s">
        <v>1541</v>
      </c>
      <c r="G3386">
        <v>2002</v>
      </c>
      <c r="H3386" t="s">
        <v>20</v>
      </c>
      <c r="I3386" t="s">
        <v>10396</v>
      </c>
      <c r="J3386" t="s">
        <v>15663</v>
      </c>
      <c r="K3386" s="1">
        <v>43464.462581018517</v>
      </c>
      <c r="L3386" t="s">
        <v>91</v>
      </c>
      <c r="M3386">
        <v>920020400</v>
      </c>
      <c r="N3386" t="s">
        <v>10397</v>
      </c>
      <c r="O3386" t="s">
        <v>10398</v>
      </c>
      <c r="P3386" t="s">
        <v>10399</v>
      </c>
    </row>
    <row r="3387" spans="1:16" x14ac:dyDescent="0.3">
      <c r="A3387">
        <f t="shared" si="52"/>
        <v>3386</v>
      </c>
      <c r="B3387">
        <v>57600</v>
      </c>
      <c r="C3387" t="s">
        <v>11029</v>
      </c>
      <c r="D3387" t="s">
        <v>11030</v>
      </c>
      <c r="E3387" t="s">
        <v>11031</v>
      </c>
      <c r="F3387" t="s">
        <v>11032</v>
      </c>
      <c r="G3387">
        <v>2004</v>
      </c>
      <c r="H3387" t="s">
        <v>20</v>
      </c>
      <c r="I3387" t="s">
        <v>2506</v>
      </c>
      <c r="J3387" t="s">
        <v>15663</v>
      </c>
      <c r="K3387" s="1">
        <v>43464.463287037041</v>
      </c>
      <c r="L3387" t="s">
        <v>91</v>
      </c>
      <c r="M3387">
        <v>920020400</v>
      </c>
      <c r="N3387" t="s">
        <v>10397</v>
      </c>
      <c r="O3387" t="s">
        <v>10398</v>
      </c>
      <c r="P3387" t="s">
        <v>10399</v>
      </c>
    </row>
    <row r="3388" spans="1:16" x14ac:dyDescent="0.3">
      <c r="A3388">
        <f t="shared" si="52"/>
        <v>3387</v>
      </c>
      <c r="B3388">
        <v>87878</v>
      </c>
      <c r="C3388" t="s">
        <v>11025</v>
      </c>
      <c r="D3388" t="s">
        <v>11026</v>
      </c>
      <c r="E3388" t="s">
        <v>11027</v>
      </c>
      <c r="G3388">
        <v>2010</v>
      </c>
      <c r="H3388" t="s">
        <v>20</v>
      </c>
      <c r="I3388" t="s">
        <v>11028</v>
      </c>
      <c r="J3388" t="s">
        <v>15663</v>
      </c>
      <c r="K3388" s="1">
        <v>43464.46329861111</v>
      </c>
      <c r="L3388" t="s">
        <v>91</v>
      </c>
      <c r="M3388">
        <v>920020400</v>
      </c>
      <c r="N3388" t="s">
        <v>10397</v>
      </c>
      <c r="O3388" t="s">
        <v>10398</v>
      </c>
      <c r="P3388" t="s">
        <v>10399</v>
      </c>
    </row>
    <row r="3389" spans="1:16" x14ac:dyDescent="0.3">
      <c r="A3389">
        <f t="shared" si="52"/>
        <v>3388</v>
      </c>
      <c r="B3389">
        <v>57755</v>
      </c>
      <c r="C3389" t="s">
        <v>11033</v>
      </c>
      <c r="D3389" t="s">
        <v>11034</v>
      </c>
      <c r="E3389" t="s">
        <v>11035</v>
      </c>
      <c r="F3389" t="s">
        <v>11036</v>
      </c>
      <c r="G3389">
        <v>2007</v>
      </c>
      <c r="H3389" t="s">
        <v>20</v>
      </c>
      <c r="I3389" t="s">
        <v>11037</v>
      </c>
      <c r="J3389" t="s">
        <v>15663</v>
      </c>
      <c r="K3389" s="1">
        <v>43464.463310185187</v>
      </c>
      <c r="L3389" t="s">
        <v>91</v>
      </c>
      <c r="M3389">
        <v>920020400</v>
      </c>
      <c r="N3389" t="s">
        <v>10397</v>
      </c>
      <c r="O3389" t="s">
        <v>10398</v>
      </c>
      <c r="P3389" t="s">
        <v>10399</v>
      </c>
    </row>
    <row r="3390" spans="1:16" x14ac:dyDescent="0.3">
      <c r="A3390">
        <f t="shared" si="52"/>
        <v>3389</v>
      </c>
      <c r="B3390">
        <v>57577</v>
      </c>
      <c r="C3390" t="s">
        <v>10429</v>
      </c>
      <c r="D3390" t="s">
        <v>10430</v>
      </c>
      <c r="E3390" t="s">
        <v>10431</v>
      </c>
      <c r="F3390" t="s">
        <v>10432</v>
      </c>
      <c r="G3390">
        <v>2004</v>
      </c>
      <c r="H3390" t="s">
        <v>20</v>
      </c>
      <c r="I3390" t="s">
        <v>10433</v>
      </c>
      <c r="J3390" t="s">
        <v>15663</v>
      </c>
      <c r="K3390" s="1">
        <v>43464.579710648148</v>
      </c>
      <c r="L3390" t="s">
        <v>91</v>
      </c>
      <c r="M3390" t="s">
        <v>10434</v>
      </c>
      <c r="N3390" t="s">
        <v>10435</v>
      </c>
      <c r="O3390" t="s">
        <v>10436</v>
      </c>
      <c r="P3390" t="s">
        <v>10437</v>
      </c>
    </row>
    <row r="3391" spans="1:16" x14ac:dyDescent="0.3">
      <c r="A3391">
        <f t="shared" si="52"/>
        <v>3390</v>
      </c>
      <c r="B3391">
        <v>88726</v>
      </c>
      <c r="C3391" t="s">
        <v>10442</v>
      </c>
      <c r="E3391" t="s">
        <v>10443</v>
      </c>
      <c r="G3391">
        <v>2011</v>
      </c>
      <c r="H3391" t="s">
        <v>20</v>
      </c>
      <c r="I3391" t="s">
        <v>10444</v>
      </c>
      <c r="J3391" t="s">
        <v>15663</v>
      </c>
      <c r="K3391" s="1">
        <v>43464.579733796294</v>
      </c>
      <c r="L3391" t="s">
        <v>91</v>
      </c>
      <c r="M3391" t="s">
        <v>10434</v>
      </c>
      <c r="N3391" t="s">
        <v>10435</v>
      </c>
      <c r="O3391" t="s">
        <v>10436</v>
      </c>
      <c r="P3391" t="s">
        <v>10437</v>
      </c>
    </row>
    <row r="3392" spans="1:16" x14ac:dyDescent="0.3">
      <c r="A3392">
        <f t="shared" si="52"/>
        <v>3391</v>
      </c>
      <c r="B3392">
        <v>40718</v>
      </c>
      <c r="C3392" t="s">
        <v>10452</v>
      </c>
      <c r="D3392" t="s">
        <v>10453</v>
      </c>
      <c r="E3392" t="s">
        <v>10454</v>
      </c>
      <c r="G3392">
        <v>2002</v>
      </c>
      <c r="H3392" t="s">
        <v>20</v>
      </c>
      <c r="I3392" t="s">
        <v>10455</v>
      </c>
      <c r="J3392" t="s">
        <v>15663</v>
      </c>
      <c r="K3392" s="1">
        <v>43464.579780092594</v>
      </c>
      <c r="L3392" t="s">
        <v>91</v>
      </c>
      <c r="M3392" t="s">
        <v>10434</v>
      </c>
      <c r="N3392" t="s">
        <v>10435</v>
      </c>
      <c r="O3392" t="s">
        <v>10436</v>
      </c>
      <c r="P3392" t="s">
        <v>10437</v>
      </c>
    </row>
    <row r="3393" spans="1:16" x14ac:dyDescent="0.3">
      <c r="A3393">
        <f t="shared" si="52"/>
        <v>3392</v>
      </c>
      <c r="B3393">
        <v>103088</v>
      </c>
      <c r="C3393" t="s">
        <v>10438</v>
      </c>
      <c r="D3393" t="s">
        <v>10439</v>
      </c>
      <c r="E3393" t="s">
        <v>10440</v>
      </c>
      <c r="H3393" t="s">
        <v>20</v>
      </c>
      <c r="I3393" t="s">
        <v>10441</v>
      </c>
      <c r="J3393" t="s">
        <v>15663</v>
      </c>
      <c r="K3393" s="1">
        <v>43464.57980324074</v>
      </c>
      <c r="L3393" t="s">
        <v>91</v>
      </c>
      <c r="M3393" t="s">
        <v>10434</v>
      </c>
      <c r="N3393" t="s">
        <v>10435</v>
      </c>
      <c r="O3393" t="s">
        <v>10436</v>
      </c>
      <c r="P3393" t="s">
        <v>10437</v>
      </c>
    </row>
    <row r="3394" spans="1:16" x14ac:dyDescent="0.3">
      <c r="A3394">
        <f t="shared" si="52"/>
        <v>3393</v>
      </c>
      <c r="B3394">
        <v>48910</v>
      </c>
      <c r="C3394" t="s">
        <v>10445</v>
      </c>
      <c r="D3394" t="s">
        <v>10446</v>
      </c>
      <c r="E3394" t="s">
        <v>10447</v>
      </c>
      <c r="G3394">
        <v>2007</v>
      </c>
      <c r="H3394" t="s">
        <v>20</v>
      </c>
      <c r="I3394" t="s">
        <v>10448</v>
      </c>
      <c r="J3394" t="s">
        <v>15663</v>
      </c>
      <c r="K3394" s="1">
        <v>43464.579826388886</v>
      </c>
      <c r="L3394" t="s">
        <v>91</v>
      </c>
      <c r="M3394" t="s">
        <v>10434</v>
      </c>
      <c r="N3394" t="s">
        <v>10435</v>
      </c>
      <c r="O3394" t="s">
        <v>10436</v>
      </c>
      <c r="P3394" t="s">
        <v>10437</v>
      </c>
    </row>
    <row r="3395" spans="1:16" x14ac:dyDescent="0.3">
      <c r="A3395">
        <f t="shared" si="52"/>
        <v>3394</v>
      </c>
      <c r="B3395">
        <v>99273</v>
      </c>
      <c r="C3395">
        <v>9780071820684</v>
      </c>
      <c r="D3395" t="s">
        <v>10449</v>
      </c>
      <c r="E3395" t="s">
        <v>10450</v>
      </c>
      <c r="H3395" t="s">
        <v>20</v>
      </c>
      <c r="I3395" t="s">
        <v>10451</v>
      </c>
      <c r="J3395" t="s">
        <v>15663</v>
      </c>
      <c r="K3395" s="1">
        <v>43464.580127314817</v>
      </c>
      <c r="L3395" t="s">
        <v>91</v>
      </c>
      <c r="M3395" t="s">
        <v>10434</v>
      </c>
      <c r="N3395" t="s">
        <v>10435</v>
      </c>
      <c r="O3395" t="s">
        <v>10436</v>
      </c>
      <c r="P3395" t="s">
        <v>10437</v>
      </c>
    </row>
    <row r="3396" spans="1:16" x14ac:dyDescent="0.3">
      <c r="A3396">
        <f t="shared" ref="A3396:A3459" si="53">A3395+1</f>
        <v>3395</v>
      </c>
      <c r="B3396">
        <v>98461</v>
      </c>
      <c r="C3396" t="s">
        <v>2746</v>
      </c>
      <c r="D3396" t="s">
        <v>2747</v>
      </c>
      <c r="E3396" t="s">
        <v>2748</v>
      </c>
      <c r="F3396" t="s">
        <v>2749</v>
      </c>
      <c r="H3396" t="s">
        <v>20</v>
      </c>
      <c r="I3396" t="s">
        <v>2750</v>
      </c>
      <c r="J3396" t="s">
        <v>15663</v>
      </c>
      <c r="K3396" s="1">
        <v>43464.586736111109</v>
      </c>
      <c r="L3396" t="s">
        <v>91</v>
      </c>
      <c r="M3396" t="s">
        <v>2727</v>
      </c>
      <c r="N3396" t="s">
        <v>2728</v>
      </c>
      <c r="O3396" t="s">
        <v>2729</v>
      </c>
      <c r="P3396" t="s">
        <v>2730</v>
      </c>
    </row>
    <row r="3397" spans="1:16" x14ac:dyDescent="0.3">
      <c r="A3397">
        <f t="shared" si="53"/>
        <v>3396</v>
      </c>
      <c r="B3397">
        <v>67790</v>
      </c>
      <c r="C3397" t="s">
        <v>2738</v>
      </c>
      <c r="D3397" t="s">
        <v>2739</v>
      </c>
      <c r="E3397" t="s">
        <v>2740</v>
      </c>
      <c r="F3397" t="s">
        <v>35</v>
      </c>
      <c r="G3397">
        <v>2003</v>
      </c>
      <c r="H3397" t="s">
        <v>20</v>
      </c>
      <c r="I3397" t="s">
        <v>2741</v>
      </c>
      <c r="J3397" t="s">
        <v>15663</v>
      </c>
      <c r="K3397" s="1">
        <v>43464.586875000001</v>
      </c>
      <c r="L3397" t="s">
        <v>91</v>
      </c>
      <c r="M3397" t="s">
        <v>2727</v>
      </c>
      <c r="N3397" t="s">
        <v>2728</v>
      </c>
      <c r="O3397" t="s">
        <v>2729</v>
      </c>
      <c r="P3397" t="s">
        <v>2730</v>
      </c>
    </row>
    <row r="3398" spans="1:16" x14ac:dyDescent="0.3">
      <c r="A3398">
        <f t="shared" si="53"/>
        <v>3397</v>
      </c>
      <c r="B3398">
        <v>118776</v>
      </c>
      <c r="C3398" t="s">
        <v>10221</v>
      </c>
      <c r="D3398" t="s">
        <v>1960</v>
      </c>
      <c r="E3398" t="s">
        <v>10222</v>
      </c>
      <c r="F3398" t="s">
        <v>4125</v>
      </c>
      <c r="G3398">
        <v>2006</v>
      </c>
      <c r="H3398" t="s">
        <v>20</v>
      </c>
      <c r="I3398" t="s">
        <v>1962</v>
      </c>
      <c r="J3398" t="s">
        <v>15663</v>
      </c>
      <c r="K3398" s="1">
        <v>43464.61519675926</v>
      </c>
      <c r="L3398" t="s">
        <v>23</v>
      </c>
      <c r="M3398">
        <v>100043349</v>
      </c>
      <c r="N3398" t="s">
        <v>1282</v>
      </c>
      <c r="O3398" t="s">
        <v>6433</v>
      </c>
      <c r="P3398" t="s">
        <v>6434</v>
      </c>
    </row>
    <row r="3399" spans="1:16" x14ac:dyDescent="0.3">
      <c r="A3399">
        <f t="shared" si="53"/>
        <v>3398</v>
      </c>
      <c r="B3399">
        <v>119572</v>
      </c>
      <c r="C3399" t="s">
        <v>405</v>
      </c>
      <c r="D3399" t="s">
        <v>406</v>
      </c>
      <c r="E3399" t="s">
        <v>407</v>
      </c>
      <c r="G3399">
        <v>1997</v>
      </c>
      <c r="H3399" t="s">
        <v>20</v>
      </c>
      <c r="I3399" t="s">
        <v>408</v>
      </c>
      <c r="J3399" t="s">
        <v>15663</v>
      </c>
      <c r="K3399" s="1">
        <v>43467.543865740743</v>
      </c>
      <c r="L3399" t="s">
        <v>23</v>
      </c>
      <c r="M3399">
        <v>100039540</v>
      </c>
      <c r="N3399" t="s">
        <v>395</v>
      </c>
      <c r="O3399" t="s">
        <v>396</v>
      </c>
      <c r="P3399" t="s">
        <v>397</v>
      </c>
    </row>
    <row r="3400" spans="1:16" x14ac:dyDescent="0.3">
      <c r="A3400">
        <f t="shared" si="53"/>
        <v>3399</v>
      </c>
      <c r="B3400">
        <v>36373</v>
      </c>
      <c r="C3400" t="s">
        <v>9477</v>
      </c>
      <c r="D3400" t="s">
        <v>9478</v>
      </c>
      <c r="E3400" t="s">
        <v>9479</v>
      </c>
      <c r="F3400" t="s">
        <v>9480</v>
      </c>
      <c r="G3400">
        <v>2005</v>
      </c>
      <c r="H3400" t="s">
        <v>20</v>
      </c>
      <c r="I3400" t="s">
        <v>9481</v>
      </c>
      <c r="J3400" t="s">
        <v>15663</v>
      </c>
      <c r="K3400" s="1">
        <v>43467.543923611112</v>
      </c>
      <c r="L3400" t="s">
        <v>61</v>
      </c>
      <c r="M3400">
        <v>101261</v>
      </c>
      <c r="N3400" t="s">
        <v>2378</v>
      </c>
      <c r="O3400" t="s">
        <v>6159</v>
      </c>
      <c r="P3400" t="s">
        <v>6160</v>
      </c>
    </row>
    <row r="3401" spans="1:16" x14ac:dyDescent="0.3">
      <c r="A3401">
        <f t="shared" si="53"/>
        <v>3400</v>
      </c>
      <c r="B3401">
        <v>119592</v>
      </c>
      <c r="C3401" t="s">
        <v>401</v>
      </c>
      <c r="D3401" t="s">
        <v>402</v>
      </c>
      <c r="E3401" t="s">
        <v>403</v>
      </c>
      <c r="G3401">
        <v>1983</v>
      </c>
      <c r="H3401" t="s">
        <v>20</v>
      </c>
      <c r="I3401" t="s">
        <v>404</v>
      </c>
      <c r="J3401" t="s">
        <v>15663</v>
      </c>
      <c r="K3401" s="1">
        <v>43467.543946759259</v>
      </c>
      <c r="L3401" t="s">
        <v>23</v>
      </c>
      <c r="M3401">
        <v>100039540</v>
      </c>
      <c r="N3401" t="s">
        <v>395</v>
      </c>
      <c r="O3401" t="s">
        <v>396</v>
      </c>
      <c r="P3401" t="s">
        <v>397</v>
      </c>
    </row>
    <row r="3402" spans="1:16" x14ac:dyDescent="0.3">
      <c r="A3402">
        <f t="shared" si="53"/>
        <v>3401</v>
      </c>
      <c r="B3402">
        <v>119590</v>
      </c>
      <c r="C3402">
        <v>9780991222728</v>
      </c>
      <c r="D3402" t="s">
        <v>398</v>
      </c>
      <c r="E3402" t="s">
        <v>399</v>
      </c>
      <c r="G3402">
        <v>2014</v>
      </c>
      <c r="H3402" t="s">
        <v>20</v>
      </c>
      <c r="I3402" t="s">
        <v>400</v>
      </c>
      <c r="J3402" t="s">
        <v>15663</v>
      </c>
      <c r="K3402" s="1">
        <v>43467.544004629628</v>
      </c>
      <c r="L3402" t="s">
        <v>23</v>
      </c>
      <c r="M3402">
        <v>100039540</v>
      </c>
      <c r="N3402" t="s">
        <v>395</v>
      </c>
      <c r="O3402" t="s">
        <v>396</v>
      </c>
      <c r="P3402" t="s">
        <v>397</v>
      </c>
    </row>
    <row r="3403" spans="1:16" x14ac:dyDescent="0.3">
      <c r="A3403">
        <f t="shared" si="53"/>
        <v>3402</v>
      </c>
      <c r="B3403">
        <v>119385</v>
      </c>
      <c r="C3403" t="s">
        <v>392</v>
      </c>
      <c r="E3403" t="s">
        <v>393</v>
      </c>
      <c r="G3403">
        <v>2004</v>
      </c>
      <c r="H3403" t="s">
        <v>20</v>
      </c>
      <c r="I3403" t="s">
        <v>394</v>
      </c>
      <c r="J3403" t="s">
        <v>15663</v>
      </c>
      <c r="K3403" s="1">
        <v>43467.544050925928</v>
      </c>
      <c r="L3403" t="s">
        <v>23</v>
      </c>
      <c r="M3403">
        <v>100039540</v>
      </c>
      <c r="N3403" t="s">
        <v>395</v>
      </c>
      <c r="O3403" t="s">
        <v>396</v>
      </c>
      <c r="P3403" t="s">
        <v>397</v>
      </c>
    </row>
    <row r="3404" spans="1:16" x14ac:dyDescent="0.3">
      <c r="A3404">
        <f t="shared" si="53"/>
        <v>3403</v>
      </c>
      <c r="B3404">
        <v>119711</v>
      </c>
      <c r="C3404" t="s">
        <v>409</v>
      </c>
      <c r="E3404" t="s">
        <v>410</v>
      </c>
      <c r="G3404">
        <v>2009</v>
      </c>
      <c r="H3404" t="s">
        <v>20</v>
      </c>
      <c r="I3404" t="s">
        <v>411</v>
      </c>
      <c r="J3404" t="s">
        <v>15663</v>
      </c>
      <c r="K3404" s="1">
        <v>43467.54409722222</v>
      </c>
      <c r="L3404" t="s">
        <v>23</v>
      </c>
      <c r="M3404">
        <v>100039540</v>
      </c>
      <c r="N3404" t="s">
        <v>395</v>
      </c>
      <c r="O3404" t="s">
        <v>396</v>
      </c>
      <c r="P3404" t="s">
        <v>397</v>
      </c>
    </row>
    <row r="3405" spans="1:16" x14ac:dyDescent="0.3">
      <c r="A3405">
        <f t="shared" si="53"/>
        <v>3404</v>
      </c>
      <c r="B3405">
        <v>36376</v>
      </c>
      <c r="C3405" t="s">
        <v>9485</v>
      </c>
      <c r="D3405" t="s">
        <v>9486</v>
      </c>
      <c r="E3405" t="s">
        <v>9487</v>
      </c>
      <c r="G3405">
        <v>1999</v>
      </c>
      <c r="H3405" t="s">
        <v>20</v>
      </c>
      <c r="I3405" t="s">
        <v>9488</v>
      </c>
      <c r="J3405" t="s">
        <v>15663</v>
      </c>
      <c r="K3405" s="1">
        <v>43467.54414351852</v>
      </c>
      <c r="L3405" t="s">
        <v>61</v>
      </c>
      <c r="M3405">
        <v>101261</v>
      </c>
      <c r="N3405" t="s">
        <v>2378</v>
      </c>
      <c r="O3405" t="s">
        <v>6159</v>
      </c>
      <c r="P3405" t="s">
        <v>6160</v>
      </c>
    </row>
    <row r="3406" spans="1:16" x14ac:dyDescent="0.3">
      <c r="A3406">
        <f t="shared" si="53"/>
        <v>3405</v>
      </c>
      <c r="B3406">
        <v>36382</v>
      </c>
      <c r="C3406" t="s">
        <v>9482</v>
      </c>
      <c r="E3406" t="s">
        <v>9483</v>
      </c>
      <c r="G3406">
        <v>1999</v>
      </c>
      <c r="H3406" t="s">
        <v>20</v>
      </c>
      <c r="I3406" t="s">
        <v>9484</v>
      </c>
      <c r="J3406" t="s">
        <v>15663</v>
      </c>
      <c r="K3406" s="1">
        <v>43467.544293981482</v>
      </c>
      <c r="L3406" t="s">
        <v>61</v>
      </c>
      <c r="M3406">
        <v>101261</v>
      </c>
      <c r="N3406" t="s">
        <v>2378</v>
      </c>
      <c r="O3406" t="s">
        <v>6159</v>
      </c>
      <c r="P3406" t="s">
        <v>6160</v>
      </c>
    </row>
    <row r="3407" spans="1:16" x14ac:dyDescent="0.3">
      <c r="A3407">
        <f t="shared" si="53"/>
        <v>3406</v>
      </c>
      <c r="B3407">
        <v>120411</v>
      </c>
      <c r="C3407" t="s">
        <v>12104</v>
      </c>
      <c r="D3407" t="s">
        <v>12105</v>
      </c>
      <c r="E3407" t="s">
        <v>12106</v>
      </c>
      <c r="G3407">
        <v>2012</v>
      </c>
      <c r="H3407" t="s">
        <v>20</v>
      </c>
      <c r="I3407" t="s">
        <v>12107</v>
      </c>
      <c r="J3407" t="s">
        <v>15663</v>
      </c>
      <c r="K3407" s="1">
        <v>43467.561331018522</v>
      </c>
      <c r="L3407" t="s">
        <v>23</v>
      </c>
      <c r="M3407">
        <v>100035594</v>
      </c>
      <c r="N3407" t="s">
        <v>12101</v>
      </c>
      <c r="O3407" t="s">
        <v>12102</v>
      </c>
      <c r="P3407" t="s">
        <v>12103</v>
      </c>
    </row>
    <row r="3408" spans="1:16" x14ac:dyDescent="0.3">
      <c r="A3408">
        <f t="shared" si="53"/>
        <v>3407</v>
      </c>
      <c r="B3408">
        <v>34145</v>
      </c>
      <c r="C3408" t="s">
        <v>2439</v>
      </c>
      <c r="D3408" t="s">
        <v>2440</v>
      </c>
      <c r="E3408" t="s">
        <v>2441</v>
      </c>
      <c r="F3408" t="s">
        <v>2442</v>
      </c>
      <c r="G3408">
        <v>2004</v>
      </c>
      <c r="H3408" t="s">
        <v>20</v>
      </c>
      <c r="I3408" t="s">
        <v>2443</v>
      </c>
      <c r="J3408" t="s">
        <v>15663</v>
      </c>
      <c r="K3408" s="1">
        <v>43467.561388888891</v>
      </c>
      <c r="L3408" t="s">
        <v>23</v>
      </c>
      <c r="M3408">
        <v>100035594</v>
      </c>
      <c r="N3408" t="s">
        <v>12101</v>
      </c>
      <c r="O3408" t="s">
        <v>12102</v>
      </c>
      <c r="P3408" t="s">
        <v>12103</v>
      </c>
    </row>
    <row r="3409" spans="1:16" x14ac:dyDescent="0.3">
      <c r="A3409">
        <f t="shared" si="53"/>
        <v>3408</v>
      </c>
      <c r="B3409">
        <v>106770</v>
      </c>
      <c r="C3409" t="s">
        <v>15239</v>
      </c>
      <c r="D3409" t="s">
        <v>15238</v>
      </c>
      <c r="E3409" t="s">
        <v>15237</v>
      </c>
      <c r="G3409">
        <v>2014</v>
      </c>
      <c r="H3409" t="s">
        <v>20</v>
      </c>
      <c r="I3409" t="s">
        <v>15236</v>
      </c>
      <c r="J3409" t="s">
        <v>15663</v>
      </c>
      <c r="K3409" s="1">
        <v>43468.336157407408</v>
      </c>
      <c r="L3409" t="s">
        <v>23</v>
      </c>
      <c r="M3409">
        <v>100036241</v>
      </c>
      <c r="N3409" t="s">
        <v>363</v>
      </c>
      <c r="O3409" t="s">
        <v>364</v>
      </c>
      <c r="P3409" t="s">
        <v>365</v>
      </c>
    </row>
    <row r="3410" spans="1:16" x14ac:dyDescent="0.3">
      <c r="A3410">
        <f t="shared" si="53"/>
        <v>3409</v>
      </c>
      <c r="B3410">
        <v>123290</v>
      </c>
      <c r="C3410" t="s">
        <v>10942</v>
      </c>
      <c r="D3410" t="s">
        <v>5176</v>
      </c>
      <c r="E3410" t="s">
        <v>10943</v>
      </c>
      <c r="F3410" t="s">
        <v>10944</v>
      </c>
      <c r="G3410">
        <v>2005</v>
      </c>
      <c r="H3410" t="s">
        <v>20</v>
      </c>
      <c r="I3410" t="s">
        <v>5179</v>
      </c>
      <c r="J3410" t="s">
        <v>15663</v>
      </c>
      <c r="K3410" s="1">
        <v>43468.401493055557</v>
      </c>
      <c r="L3410" t="s">
        <v>23</v>
      </c>
      <c r="M3410">
        <v>100049806</v>
      </c>
      <c r="N3410" t="s">
        <v>8376</v>
      </c>
      <c r="O3410" t="s">
        <v>8377</v>
      </c>
      <c r="P3410" t="s">
        <v>8378</v>
      </c>
    </row>
    <row r="3411" spans="1:16" x14ac:dyDescent="0.3">
      <c r="A3411">
        <f t="shared" si="53"/>
        <v>3410</v>
      </c>
      <c r="B3411">
        <v>123290</v>
      </c>
      <c r="C3411" t="s">
        <v>10942</v>
      </c>
      <c r="D3411" t="s">
        <v>5176</v>
      </c>
      <c r="E3411" t="s">
        <v>10943</v>
      </c>
      <c r="F3411" t="s">
        <v>10944</v>
      </c>
      <c r="G3411">
        <v>2005</v>
      </c>
      <c r="H3411" t="s">
        <v>20</v>
      </c>
      <c r="I3411" t="s">
        <v>5179</v>
      </c>
      <c r="J3411" t="s">
        <v>15663</v>
      </c>
      <c r="K3411" s="1">
        <v>43468.401516203703</v>
      </c>
      <c r="L3411" t="s">
        <v>23</v>
      </c>
      <c r="M3411">
        <v>100049806</v>
      </c>
      <c r="N3411" t="s">
        <v>8376</v>
      </c>
      <c r="O3411" t="s">
        <v>8377</v>
      </c>
      <c r="P3411" t="s">
        <v>8378</v>
      </c>
    </row>
    <row r="3412" spans="1:16" x14ac:dyDescent="0.3">
      <c r="A3412">
        <f t="shared" si="53"/>
        <v>3411</v>
      </c>
      <c r="B3412">
        <v>118454</v>
      </c>
      <c r="C3412">
        <v>9781408812808</v>
      </c>
      <c r="D3412" t="s">
        <v>816</v>
      </c>
      <c r="E3412" t="s">
        <v>817</v>
      </c>
      <c r="G3412">
        <v>2010</v>
      </c>
      <c r="H3412" t="s">
        <v>20</v>
      </c>
      <c r="I3412" t="s">
        <v>818</v>
      </c>
      <c r="J3412" t="s">
        <v>15663</v>
      </c>
      <c r="K3412" s="1">
        <v>43468.401550925926</v>
      </c>
      <c r="L3412" t="s">
        <v>23</v>
      </c>
      <c r="M3412">
        <v>100049806</v>
      </c>
      <c r="N3412" t="s">
        <v>8376</v>
      </c>
      <c r="O3412" t="s">
        <v>8377</v>
      </c>
      <c r="P3412" t="s">
        <v>8378</v>
      </c>
    </row>
    <row r="3413" spans="1:16" x14ac:dyDescent="0.3">
      <c r="A3413">
        <f t="shared" si="53"/>
        <v>3412</v>
      </c>
      <c r="B3413">
        <v>123290</v>
      </c>
      <c r="C3413" t="s">
        <v>10942</v>
      </c>
      <c r="D3413" t="s">
        <v>5176</v>
      </c>
      <c r="E3413" t="s">
        <v>10943</v>
      </c>
      <c r="F3413" t="s">
        <v>10944</v>
      </c>
      <c r="G3413">
        <v>2005</v>
      </c>
      <c r="H3413" t="s">
        <v>20</v>
      </c>
      <c r="I3413" t="s">
        <v>5179</v>
      </c>
      <c r="J3413" t="s">
        <v>15663</v>
      </c>
      <c r="K3413" s="1">
        <v>43468.401585648149</v>
      </c>
      <c r="L3413" t="s">
        <v>23</v>
      </c>
      <c r="M3413">
        <v>100049806</v>
      </c>
      <c r="N3413" t="s">
        <v>8376</v>
      </c>
      <c r="O3413" t="s">
        <v>8377</v>
      </c>
      <c r="P3413" t="s">
        <v>8378</v>
      </c>
    </row>
    <row r="3414" spans="1:16" x14ac:dyDescent="0.3">
      <c r="A3414">
        <f t="shared" si="53"/>
        <v>3413</v>
      </c>
      <c r="B3414">
        <v>116912</v>
      </c>
      <c r="C3414" t="s">
        <v>12986</v>
      </c>
      <c r="D3414" t="s">
        <v>5176</v>
      </c>
      <c r="E3414" t="s">
        <v>12785</v>
      </c>
      <c r="F3414" t="s">
        <v>262</v>
      </c>
      <c r="G3414">
        <v>2011</v>
      </c>
      <c r="H3414" t="s">
        <v>20</v>
      </c>
      <c r="I3414" t="s">
        <v>5179</v>
      </c>
      <c r="J3414" t="s">
        <v>15663</v>
      </c>
      <c r="K3414" s="1">
        <v>43468.403715277775</v>
      </c>
      <c r="L3414" t="s">
        <v>23</v>
      </c>
      <c r="M3414">
        <v>100049806</v>
      </c>
      <c r="N3414" t="s">
        <v>8376</v>
      </c>
      <c r="O3414" t="s">
        <v>8377</v>
      </c>
      <c r="P3414" t="s">
        <v>8378</v>
      </c>
    </row>
    <row r="3415" spans="1:16" x14ac:dyDescent="0.3">
      <c r="A3415">
        <f t="shared" si="53"/>
        <v>3414</v>
      </c>
      <c r="B3415">
        <v>120010</v>
      </c>
      <c r="C3415" t="s">
        <v>8189</v>
      </c>
      <c r="D3415" t="s">
        <v>8190</v>
      </c>
      <c r="E3415" t="s">
        <v>8191</v>
      </c>
      <c r="F3415" t="s">
        <v>1329</v>
      </c>
      <c r="H3415" t="s">
        <v>20</v>
      </c>
      <c r="I3415" t="s">
        <v>8192</v>
      </c>
      <c r="J3415" t="s">
        <v>15663</v>
      </c>
      <c r="K3415" s="1">
        <v>43468.429282407407</v>
      </c>
      <c r="L3415" t="s">
        <v>23</v>
      </c>
      <c r="M3415">
        <v>100035650</v>
      </c>
      <c r="N3415" t="s">
        <v>6851</v>
      </c>
      <c r="O3415" t="s">
        <v>6852</v>
      </c>
      <c r="P3415" t="s">
        <v>6853</v>
      </c>
    </row>
    <row r="3416" spans="1:16" x14ac:dyDescent="0.3">
      <c r="A3416">
        <f t="shared" si="53"/>
        <v>3415</v>
      </c>
      <c r="B3416">
        <v>119868</v>
      </c>
      <c r="C3416" t="s">
        <v>8193</v>
      </c>
      <c r="D3416" t="s">
        <v>8194</v>
      </c>
      <c r="E3416" t="s">
        <v>8195</v>
      </c>
      <c r="G3416">
        <v>2001</v>
      </c>
      <c r="H3416" t="s">
        <v>20</v>
      </c>
      <c r="I3416" t="s">
        <v>8196</v>
      </c>
      <c r="J3416" t="s">
        <v>15663</v>
      </c>
      <c r="K3416" s="1">
        <v>43468.429444444446</v>
      </c>
      <c r="L3416" t="s">
        <v>23</v>
      </c>
      <c r="M3416">
        <v>100035650</v>
      </c>
      <c r="N3416" t="s">
        <v>6851</v>
      </c>
      <c r="O3416" t="s">
        <v>6852</v>
      </c>
      <c r="P3416" t="s">
        <v>6853</v>
      </c>
    </row>
    <row r="3417" spans="1:16" x14ac:dyDescent="0.3">
      <c r="A3417">
        <f t="shared" si="53"/>
        <v>3416</v>
      </c>
      <c r="B3417">
        <v>88130</v>
      </c>
      <c r="C3417" t="s">
        <v>10261</v>
      </c>
      <c r="D3417" t="s">
        <v>4551</v>
      </c>
      <c r="E3417" t="s">
        <v>10262</v>
      </c>
      <c r="F3417" t="s">
        <v>35</v>
      </c>
      <c r="G3417">
        <v>2011</v>
      </c>
      <c r="H3417" t="s">
        <v>20</v>
      </c>
      <c r="I3417" t="s">
        <v>10263</v>
      </c>
      <c r="J3417" t="s">
        <v>15663</v>
      </c>
      <c r="K3417" s="1">
        <v>43468.445115740738</v>
      </c>
      <c r="L3417" t="s">
        <v>23</v>
      </c>
      <c r="M3417">
        <v>100049395</v>
      </c>
      <c r="N3417" t="s">
        <v>9456</v>
      </c>
      <c r="O3417" t="s">
        <v>9457</v>
      </c>
      <c r="P3417" t="s">
        <v>9458</v>
      </c>
    </row>
    <row r="3418" spans="1:16" x14ac:dyDescent="0.3">
      <c r="A3418">
        <f t="shared" si="53"/>
        <v>3417</v>
      </c>
      <c r="B3418">
        <v>63071</v>
      </c>
      <c r="C3418" t="s">
        <v>10147</v>
      </c>
      <c r="D3418" t="s">
        <v>7873</v>
      </c>
      <c r="E3418" t="s">
        <v>10148</v>
      </c>
      <c r="G3418">
        <v>2010</v>
      </c>
      <c r="H3418" t="s">
        <v>20</v>
      </c>
      <c r="I3418" t="s">
        <v>10149</v>
      </c>
      <c r="J3418" t="s">
        <v>15663</v>
      </c>
      <c r="K3418" s="1">
        <v>43468.445173611108</v>
      </c>
      <c r="L3418" t="s">
        <v>23</v>
      </c>
      <c r="M3418">
        <v>100049395</v>
      </c>
      <c r="N3418" t="s">
        <v>9456</v>
      </c>
      <c r="O3418" t="s">
        <v>9457</v>
      </c>
      <c r="P3418" t="s">
        <v>9458</v>
      </c>
    </row>
    <row r="3419" spans="1:16" x14ac:dyDescent="0.3">
      <c r="A3419">
        <f t="shared" si="53"/>
        <v>3418</v>
      </c>
      <c r="B3419">
        <v>102419</v>
      </c>
      <c r="C3419" t="s">
        <v>11474</v>
      </c>
      <c r="D3419" t="s">
        <v>11475</v>
      </c>
      <c r="E3419" t="s">
        <v>11476</v>
      </c>
      <c r="F3419" t="s">
        <v>646</v>
      </c>
      <c r="H3419" t="s">
        <v>20</v>
      </c>
      <c r="I3419" t="s">
        <v>11477</v>
      </c>
      <c r="J3419" t="s">
        <v>15663</v>
      </c>
      <c r="K3419" s="1">
        <v>43468.473379629628</v>
      </c>
      <c r="L3419" t="s">
        <v>91</v>
      </c>
      <c r="M3419" t="s">
        <v>11478</v>
      </c>
      <c r="N3419" t="s">
        <v>11479</v>
      </c>
      <c r="O3419" t="s">
        <v>11480</v>
      </c>
      <c r="P3419" t="s">
        <v>11481</v>
      </c>
    </row>
    <row r="3420" spans="1:16" x14ac:dyDescent="0.3">
      <c r="A3420">
        <f t="shared" si="53"/>
        <v>3419</v>
      </c>
      <c r="B3420">
        <v>88699</v>
      </c>
      <c r="C3420" t="s">
        <v>11971</v>
      </c>
      <c r="D3420" t="s">
        <v>11972</v>
      </c>
      <c r="E3420" t="s">
        <v>11973</v>
      </c>
      <c r="G3420">
        <v>2008</v>
      </c>
      <c r="H3420" t="s">
        <v>20</v>
      </c>
      <c r="I3420" t="s">
        <v>11974</v>
      </c>
      <c r="J3420" t="s">
        <v>15663</v>
      </c>
      <c r="K3420" s="1">
        <v>43468.673750000002</v>
      </c>
      <c r="L3420" t="s">
        <v>91</v>
      </c>
      <c r="M3420">
        <v>100049889</v>
      </c>
      <c r="N3420" t="s">
        <v>9931</v>
      </c>
      <c r="O3420" t="s">
        <v>9932</v>
      </c>
      <c r="P3420" t="s">
        <v>9933</v>
      </c>
    </row>
    <row r="3421" spans="1:16" x14ac:dyDescent="0.3">
      <c r="A3421">
        <f t="shared" si="53"/>
        <v>3420</v>
      </c>
      <c r="B3421">
        <v>103512</v>
      </c>
      <c r="C3421" t="s">
        <v>11084</v>
      </c>
      <c r="D3421" t="s">
        <v>11085</v>
      </c>
      <c r="E3421" t="s">
        <v>11086</v>
      </c>
      <c r="H3421" t="s">
        <v>20</v>
      </c>
      <c r="I3421" t="s">
        <v>11087</v>
      </c>
      <c r="J3421" t="s">
        <v>15663</v>
      </c>
      <c r="K3421" s="1">
        <v>43468.674074074072</v>
      </c>
      <c r="L3421" t="s">
        <v>91</v>
      </c>
      <c r="M3421">
        <v>100049891</v>
      </c>
      <c r="N3421" t="s">
        <v>10535</v>
      </c>
      <c r="O3421" t="s">
        <v>10536</v>
      </c>
      <c r="P3421" t="s">
        <v>10537</v>
      </c>
    </row>
    <row r="3422" spans="1:16" x14ac:dyDescent="0.3">
      <c r="A3422">
        <f t="shared" si="53"/>
        <v>3421</v>
      </c>
      <c r="B3422">
        <v>88996</v>
      </c>
      <c r="C3422" t="s">
        <v>11572</v>
      </c>
      <c r="D3422" t="s">
        <v>6674</v>
      </c>
      <c r="E3422" t="s">
        <v>6675</v>
      </c>
      <c r="G3422">
        <v>2006</v>
      </c>
      <c r="H3422" t="s">
        <v>20</v>
      </c>
      <c r="I3422" t="s">
        <v>6676</v>
      </c>
      <c r="J3422" t="s">
        <v>15663</v>
      </c>
      <c r="K3422" s="1">
        <v>43468.674085648148</v>
      </c>
      <c r="L3422" t="s">
        <v>91</v>
      </c>
      <c r="M3422">
        <v>100049891</v>
      </c>
      <c r="N3422" t="s">
        <v>10535</v>
      </c>
      <c r="O3422" t="s">
        <v>10536</v>
      </c>
      <c r="P3422" t="s">
        <v>10537</v>
      </c>
    </row>
    <row r="3423" spans="1:16" x14ac:dyDescent="0.3">
      <c r="A3423">
        <f t="shared" si="53"/>
        <v>3422</v>
      </c>
      <c r="B3423">
        <v>127519</v>
      </c>
      <c r="C3423" t="s">
        <v>8140</v>
      </c>
      <c r="D3423" t="s">
        <v>8141</v>
      </c>
      <c r="E3423" t="s">
        <v>8142</v>
      </c>
      <c r="F3423" t="s">
        <v>646</v>
      </c>
      <c r="H3423" t="s">
        <v>20</v>
      </c>
      <c r="I3423" t="s">
        <v>8143</v>
      </c>
      <c r="J3423" t="s">
        <v>15663</v>
      </c>
      <c r="K3423" s="1">
        <v>43471.407627314817</v>
      </c>
      <c r="L3423" t="s">
        <v>91</v>
      </c>
      <c r="M3423" t="s">
        <v>4733</v>
      </c>
      <c r="N3423" t="s">
        <v>4184</v>
      </c>
      <c r="O3423" t="s">
        <v>4734</v>
      </c>
      <c r="P3423" t="s">
        <v>4735</v>
      </c>
    </row>
    <row r="3424" spans="1:16" x14ac:dyDescent="0.3">
      <c r="A3424">
        <f t="shared" si="53"/>
        <v>3423</v>
      </c>
      <c r="B3424">
        <v>107080</v>
      </c>
      <c r="C3424">
        <v>131725793</v>
      </c>
      <c r="D3424" t="s">
        <v>8008</v>
      </c>
      <c r="E3424" t="s">
        <v>8009</v>
      </c>
      <c r="F3424" t="s">
        <v>1155</v>
      </c>
      <c r="G3424">
        <v>2007</v>
      </c>
      <c r="H3424" t="s">
        <v>20</v>
      </c>
      <c r="I3424" t="s">
        <v>8010</v>
      </c>
      <c r="J3424" t="s">
        <v>15663</v>
      </c>
      <c r="K3424" s="1">
        <v>43471.41741898148</v>
      </c>
      <c r="L3424" t="s">
        <v>91</v>
      </c>
      <c r="M3424" t="s">
        <v>7540</v>
      </c>
      <c r="N3424" t="s">
        <v>7541</v>
      </c>
      <c r="O3424" t="s">
        <v>7542</v>
      </c>
      <c r="P3424" t="s">
        <v>7543</v>
      </c>
    </row>
    <row r="3425" spans="1:16" x14ac:dyDescent="0.3">
      <c r="A3425">
        <f t="shared" si="53"/>
        <v>3424</v>
      </c>
      <c r="B3425">
        <v>49106</v>
      </c>
      <c r="C3425" t="s">
        <v>8004</v>
      </c>
      <c r="D3425" t="s">
        <v>8005</v>
      </c>
      <c r="E3425" t="s">
        <v>8006</v>
      </c>
      <c r="F3425" t="s">
        <v>262</v>
      </c>
      <c r="G3425">
        <v>2006</v>
      </c>
      <c r="H3425" t="s">
        <v>20</v>
      </c>
      <c r="I3425" t="s">
        <v>8007</v>
      </c>
      <c r="J3425" t="s">
        <v>15663</v>
      </c>
      <c r="K3425" s="1">
        <v>43471.418171296296</v>
      </c>
      <c r="L3425" t="s">
        <v>91</v>
      </c>
      <c r="M3425" t="s">
        <v>7540</v>
      </c>
      <c r="N3425" t="s">
        <v>7541</v>
      </c>
      <c r="O3425" t="s">
        <v>7542</v>
      </c>
      <c r="P3425" t="s">
        <v>7543</v>
      </c>
    </row>
    <row r="3426" spans="1:16" x14ac:dyDescent="0.3">
      <c r="A3426">
        <f t="shared" si="53"/>
        <v>3425</v>
      </c>
      <c r="B3426">
        <v>72156</v>
      </c>
      <c r="C3426" t="s">
        <v>7569</v>
      </c>
      <c r="D3426" t="s">
        <v>7570</v>
      </c>
      <c r="E3426" t="s">
        <v>7571</v>
      </c>
      <c r="F3426" t="s">
        <v>35</v>
      </c>
      <c r="G3426">
        <v>2011</v>
      </c>
      <c r="H3426" t="s">
        <v>20</v>
      </c>
      <c r="I3426" t="s">
        <v>7572</v>
      </c>
      <c r="J3426" t="s">
        <v>15663</v>
      </c>
      <c r="K3426" s="1">
        <v>43471.418356481481</v>
      </c>
      <c r="L3426" t="s">
        <v>91</v>
      </c>
      <c r="M3426" t="s">
        <v>7540</v>
      </c>
      <c r="N3426" t="s">
        <v>7541</v>
      </c>
      <c r="O3426" t="s">
        <v>7542</v>
      </c>
      <c r="P3426" t="s">
        <v>7543</v>
      </c>
    </row>
    <row r="3427" spans="1:16" x14ac:dyDescent="0.3">
      <c r="A3427">
        <f t="shared" si="53"/>
        <v>3426</v>
      </c>
      <c r="B3427">
        <v>47598</v>
      </c>
      <c r="C3427" t="s">
        <v>7536</v>
      </c>
      <c r="D3427" t="s">
        <v>7537</v>
      </c>
      <c r="E3427" t="s">
        <v>7538</v>
      </c>
      <c r="F3427" t="s">
        <v>35</v>
      </c>
      <c r="G3427">
        <v>2008</v>
      </c>
      <c r="H3427" t="s">
        <v>20</v>
      </c>
      <c r="I3427" t="s">
        <v>7539</v>
      </c>
      <c r="J3427" t="s">
        <v>15663</v>
      </c>
      <c r="K3427" s="1">
        <v>43471.418611111112</v>
      </c>
      <c r="L3427" t="s">
        <v>91</v>
      </c>
      <c r="M3427" t="s">
        <v>7540</v>
      </c>
      <c r="N3427" t="s">
        <v>7541</v>
      </c>
      <c r="O3427" t="s">
        <v>7542</v>
      </c>
      <c r="P3427" t="s">
        <v>7543</v>
      </c>
    </row>
    <row r="3428" spans="1:16" x14ac:dyDescent="0.3">
      <c r="A3428">
        <f t="shared" si="53"/>
        <v>3427</v>
      </c>
      <c r="B3428">
        <v>128987</v>
      </c>
      <c r="C3428" t="s">
        <v>12227</v>
      </c>
      <c r="D3428" t="s">
        <v>12228</v>
      </c>
      <c r="E3428" t="s">
        <v>12229</v>
      </c>
      <c r="G3428">
        <v>2001</v>
      </c>
      <c r="H3428" t="s">
        <v>20</v>
      </c>
      <c r="I3428" t="s">
        <v>12230</v>
      </c>
      <c r="J3428" t="s">
        <v>15663</v>
      </c>
      <c r="K3428" s="1">
        <v>43471.517256944448</v>
      </c>
      <c r="L3428" t="s">
        <v>23</v>
      </c>
      <c r="M3428">
        <v>100020340</v>
      </c>
      <c r="N3428" t="s">
        <v>3017</v>
      </c>
      <c r="O3428" t="s">
        <v>3018</v>
      </c>
      <c r="P3428" t="s">
        <v>3019</v>
      </c>
    </row>
    <row r="3429" spans="1:16" x14ac:dyDescent="0.3">
      <c r="A3429">
        <f t="shared" si="53"/>
        <v>3428</v>
      </c>
      <c r="B3429">
        <v>59466</v>
      </c>
      <c r="C3429" t="s">
        <v>12068</v>
      </c>
      <c r="D3429" t="s">
        <v>12069</v>
      </c>
      <c r="E3429" t="s">
        <v>12070</v>
      </c>
      <c r="G3429">
        <v>1997</v>
      </c>
      <c r="H3429" t="s">
        <v>20</v>
      </c>
      <c r="I3429" t="s">
        <v>12071</v>
      </c>
      <c r="J3429" t="s">
        <v>15663</v>
      </c>
      <c r="K3429" s="1">
        <v>43471.53564814815</v>
      </c>
      <c r="L3429" t="s">
        <v>91</v>
      </c>
      <c r="M3429">
        <v>4340</v>
      </c>
      <c r="N3429" t="s">
        <v>12072</v>
      </c>
      <c r="O3429" t="s">
        <v>12073</v>
      </c>
      <c r="P3429" t="s">
        <v>12074</v>
      </c>
    </row>
    <row r="3430" spans="1:16" x14ac:dyDescent="0.3">
      <c r="A3430">
        <f t="shared" si="53"/>
        <v>3429</v>
      </c>
      <c r="B3430">
        <v>78180</v>
      </c>
      <c r="C3430" t="s">
        <v>4538</v>
      </c>
      <c r="D3430" t="s">
        <v>4539</v>
      </c>
      <c r="E3430" t="s">
        <v>4540</v>
      </c>
      <c r="F3430" t="s">
        <v>30</v>
      </c>
      <c r="G3430">
        <v>2007</v>
      </c>
      <c r="H3430" t="s">
        <v>20</v>
      </c>
      <c r="I3430" t="s">
        <v>4541</v>
      </c>
      <c r="J3430" t="s">
        <v>15663</v>
      </c>
      <c r="K3430" s="1">
        <v>43471.536435185182</v>
      </c>
      <c r="L3430" t="s">
        <v>91</v>
      </c>
      <c r="M3430" t="s">
        <v>4542</v>
      </c>
      <c r="N3430" t="s">
        <v>4543</v>
      </c>
      <c r="O3430" t="s">
        <v>4544</v>
      </c>
      <c r="P3430" t="s">
        <v>4545</v>
      </c>
    </row>
    <row r="3431" spans="1:16" x14ac:dyDescent="0.3">
      <c r="A3431">
        <f t="shared" si="53"/>
        <v>3430</v>
      </c>
      <c r="B3431">
        <v>99013</v>
      </c>
      <c r="C3431" t="s">
        <v>1078</v>
      </c>
      <c r="D3431" t="s">
        <v>1079</v>
      </c>
      <c r="E3431" t="s">
        <v>1080</v>
      </c>
      <c r="G3431">
        <v>2015</v>
      </c>
      <c r="H3431" t="s">
        <v>20</v>
      </c>
      <c r="I3431" t="s">
        <v>1081</v>
      </c>
      <c r="J3431" t="s">
        <v>15663</v>
      </c>
      <c r="K3431" s="1">
        <v>43471.551041666666</v>
      </c>
      <c r="L3431" t="s">
        <v>91</v>
      </c>
      <c r="M3431">
        <v>920020413</v>
      </c>
      <c r="N3431" t="s">
        <v>3858</v>
      </c>
      <c r="O3431" t="s">
        <v>3859</v>
      </c>
      <c r="P3431" t="s">
        <v>3860</v>
      </c>
    </row>
    <row r="3432" spans="1:16" x14ac:dyDescent="0.3">
      <c r="A3432">
        <f t="shared" si="53"/>
        <v>3431</v>
      </c>
      <c r="B3432">
        <v>102862</v>
      </c>
      <c r="C3432">
        <v>9781438005683</v>
      </c>
      <c r="D3432" t="s">
        <v>319</v>
      </c>
      <c r="E3432" t="s">
        <v>320</v>
      </c>
      <c r="F3432" t="s">
        <v>321</v>
      </c>
      <c r="H3432" t="s">
        <v>20</v>
      </c>
      <c r="I3432" t="s">
        <v>322</v>
      </c>
      <c r="J3432" t="s">
        <v>15663</v>
      </c>
      <c r="K3432" s="1">
        <v>43471.551041666666</v>
      </c>
      <c r="L3432" t="s">
        <v>91</v>
      </c>
      <c r="M3432">
        <v>920020413</v>
      </c>
      <c r="N3432" t="s">
        <v>3858</v>
      </c>
      <c r="O3432" t="s">
        <v>3859</v>
      </c>
      <c r="P3432" t="s">
        <v>3860</v>
      </c>
    </row>
    <row r="3433" spans="1:16" x14ac:dyDescent="0.3">
      <c r="A3433">
        <f t="shared" si="53"/>
        <v>3432</v>
      </c>
      <c r="B3433">
        <v>107707</v>
      </c>
      <c r="C3433">
        <v>9780071848961</v>
      </c>
      <c r="E3433" t="s">
        <v>3864</v>
      </c>
      <c r="H3433" t="s">
        <v>20</v>
      </c>
      <c r="I3433" t="s">
        <v>3865</v>
      </c>
      <c r="J3433" t="s">
        <v>15663</v>
      </c>
      <c r="K3433" s="1">
        <v>43471.553113425929</v>
      </c>
      <c r="L3433" t="s">
        <v>91</v>
      </c>
      <c r="M3433">
        <v>920020413</v>
      </c>
      <c r="N3433" t="s">
        <v>3858</v>
      </c>
      <c r="O3433" t="s">
        <v>3859</v>
      </c>
      <c r="P3433" t="s">
        <v>3860</v>
      </c>
    </row>
    <row r="3434" spans="1:16" x14ac:dyDescent="0.3">
      <c r="A3434">
        <f t="shared" si="53"/>
        <v>3433</v>
      </c>
      <c r="B3434">
        <v>50106</v>
      </c>
      <c r="C3434" t="s">
        <v>9525</v>
      </c>
      <c r="D3434" t="s">
        <v>9526</v>
      </c>
      <c r="E3434" t="s">
        <v>9527</v>
      </c>
      <c r="G3434">
        <v>2004</v>
      </c>
      <c r="H3434" t="s">
        <v>20</v>
      </c>
      <c r="I3434" t="s">
        <v>9528</v>
      </c>
      <c r="J3434" t="s">
        <v>15663</v>
      </c>
      <c r="K3434" s="1">
        <v>43471.557638888888</v>
      </c>
      <c r="L3434" t="s">
        <v>91</v>
      </c>
      <c r="M3434" t="s">
        <v>1433</v>
      </c>
      <c r="N3434" t="s">
        <v>1434</v>
      </c>
      <c r="O3434" t="s">
        <v>1435</v>
      </c>
      <c r="P3434" t="s">
        <v>1436</v>
      </c>
    </row>
    <row r="3435" spans="1:16" x14ac:dyDescent="0.3">
      <c r="A3435">
        <f t="shared" si="53"/>
        <v>3434</v>
      </c>
      <c r="B3435">
        <v>72917</v>
      </c>
      <c r="C3435" t="s">
        <v>8301</v>
      </c>
      <c r="D3435" t="s">
        <v>8302</v>
      </c>
      <c r="E3435" t="s">
        <v>8303</v>
      </c>
      <c r="F3435" t="s">
        <v>220</v>
      </c>
      <c r="G3435">
        <v>2011</v>
      </c>
      <c r="H3435" t="s">
        <v>20</v>
      </c>
      <c r="I3435" t="s">
        <v>8304</v>
      </c>
      <c r="J3435" t="s">
        <v>15663</v>
      </c>
      <c r="K3435" s="1">
        <v>43471.55773148148</v>
      </c>
      <c r="L3435" t="s">
        <v>91</v>
      </c>
      <c r="M3435" t="s">
        <v>1433</v>
      </c>
      <c r="N3435" t="s">
        <v>1434</v>
      </c>
      <c r="O3435" t="s">
        <v>1435</v>
      </c>
      <c r="P3435" t="s">
        <v>1436</v>
      </c>
    </row>
    <row r="3436" spans="1:16" x14ac:dyDescent="0.3">
      <c r="A3436">
        <f t="shared" si="53"/>
        <v>3435</v>
      </c>
      <c r="B3436">
        <v>31934</v>
      </c>
      <c r="C3436" t="s">
        <v>9522</v>
      </c>
      <c r="D3436" t="s">
        <v>8302</v>
      </c>
      <c r="E3436" t="s">
        <v>9523</v>
      </c>
      <c r="F3436" t="s">
        <v>487</v>
      </c>
      <c r="G3436">
        <v>2009</v>
      </c>
      <c r="H3436" t="s">
        <v>20</v>
      </c>
      <c r="I3436" t="s">
        <v>9524</v>
      </c>
      <c r="J3436" t="s">
        <v>15663</v>
      </c>
      <c r="K3436" s="1">
        <v>43471.557800925926</v>
      </c>
      <c r="L3436" t="s">
        <v>91</v>
      </c>
      <c r="M3436" t="s">
        <v>1433</v>
      </c>
      <c r="N3436" t="s">
        <v>1434</v>
      </c>
      <c r="O3436" t="s">
        <v>1435</v>
      </c>
      <c r="P3436" t="s">
        <v>1436</v>
      </c>
    </row>
    <row r="3437" spans="1:16" x14ac:dyDescent="0.3">
      <c r="A3437">
        <f t="shared" si="53"/>
        <v>3436</v>
      </c>
      <c r="B3437">
        <v>117511</v>
      </c>
      <c r="C3437">
        <v>525475060</v>
      </c>
      <c r="D3437" t="s">
        <v>3157</v>
      </c>
      <c r="E3437" t="s">
        <v>12206</v>
      </c>
      <c r="F3437" t="s">
        <v>262</v>
      </c>
      <c r="G3437">
        <v>2005</v>
      </c>
      <c r="H3437" t="s">
        <v>20</v>
      </c>
      <c r="I3437" t="s">
        <v>9088</v>
      </c>
      <c r="J3437" t="s">
        <v>15663</v>
      </c>
      <c r="K3437" s="1">
        <v>43471.56108796296</v>
      </c>
      <c r="L3437" t="s">
        <v>23</v>
      </c>
      <c r="M3437">
        <v>100049726</v>
      </c>
      <c r="N3437" t="s">
        <v>682</v>
      </c>
      <c r="O3437" t="s">
        <v>11078</v>
      </c>
      <c r="P3437" t="s">
        <v>11079</v>
      </c>
    </row>
    <row r="3438" spans="1:16" x14ac:dyDescent="0.3">
      <c r="A3438">
        <f t="shared" si="53"/>
        <v>3437</v>
      </c>
      <c r="B3438">
        <v>33859</v>
      </c>
      <c r="C3438" t="s">
        <v>11441</v>
      </c>
      <c r="D3438" t="s">
        <v>11442</v>
      </c>
      <c r="E3438" t="s">
        <v>11443</v>
      </c>
      <c r="G3438">
        <v>1983</v>
      </c>
      <c r="H3438" t="s">
        <v>20</v>
      </c>
      <c r="I3438" t="s">
        <v>11444</v>
      </c>
      <c r="J3438" t="s">
        <v>15663</v>
      </c>
      <c r="K3438" s="1">
        <v>43471.584618055553</v>
      </c>
      <c r="L3438" t="s">
        <v>61</v>
      </c>
      <c r="M3438">
        <v>100048490</v>
      </c>
      <c r="N3438" t="s">
        <v>2603</v>
      </c>
      <c r="O3438" t="s">
        <v>11445</v>
      </c>
      <c r="P3438" t="s">
        <v>11446</v>
      </c>
    </row>
    <row r="3439" spans="1:16" x14ac:dyDescent="0.3">
      <c r="A3439">
        <f t="shared" si="53"/>
        <v>3438</v>
      </c>
      <c r="B3439">
        <v>30166</v>
      </c>
      <c r="C3439" t="s">
        <v>11447</v>
      </c>
      <c r="D3439" t="s">
        <v>11448</v>
      </c>
      <c r="E3439" t="s">
        <v>11449</v>
      </c>
      <c r="F3439" t="s">
        <v>35</v>
      </c>
      <c r="G3439">
        <v>1999</v>
      </c>
      <c r="H3439" t="s">
        <v>20</v>
      </c>
      <c r="I3439" t="s">
        <v>11450</v>
      </c>
      <c r="J3439" t="s">
        <v>15663</v>
      </c>
      <c r="K3439" s="1">
        <v>43471.584768518522</v>
      </c>
      <c r="L3439" t="s">
        <v>61</v>
      </c>
      <c r="M3439">
        <v>100048490</v>
      </c>
      <c r="N3439" t="s">
        <v>2603</v>
      </c>
      <c r="O3439" t="s">
        <v>11445</v>
      </c>
      <c r="P3439" t="s">
        <v>11446</v>
      </c>
    </row>
    <row r="3440" spans="1:16" x14ac:dyDescent="0.3">
      <c r="A3440">
        <f t="shared" si="53"/>
        <v>3439</v>
      </c>
      <c r="B3440">
        <v>103932</v>
      </c>
      <c r="C3440" t="s">
        <v>12036</v>
      </c>
      <c r="D3440" t="s">
        <v>12037</v>
      </c>
      <c r="E3440" t="s">
        <v>12038</v>
      </c>
      <c r="F3440" t="s">
        <v>12039</v>
      </c>
      <c r="H3440" t="s">
        <v>20</v>
      </c>
      <c r="I3440" t="s">
        <v>12040</v>
      </c>
      <c r="J3440" t="s">
        <v>15663</v>
      </c>
      <c r="K3440" s="1">
        <v>43471.654166666667</v>
      </c>
      <c r="L3440" t="s">
        <v>91</v>
      </c>
      <c r="M3440">
        <v>920020454</v>
      </c>
      <c r="N3440" t="s">
        <v>438</v>
      </c>
      <c r="O3440" t="s">
        <v>439</v>
      </c>
      <c r="P3440" t="s">
        <v>440</v>
      </c>
    </row>
    <row r="3441" spans="1:16" x14ac:dyDescent="0.3">
      <c r="A3441">
        <f t="shared" si="53"/>
        <v>3440</v>
      </c>
      <c r="B3441">
        <v>108202</v>
      </c>
      <c r="C3441">
        <v>175571279</v>
      </c>
      <c r="D3441" t="s">
        <v>8211</v>
      </c>
      <c r="E3441" t="s">
        <v>8212</v>
      </c>
      <c r="F3441" t="s">
        <v>8213</v>
      </c>
      <c r="G3441">
        <v>1986</v>
      </c>
      <c r="H3441" t="s">
        <v>20</v>
      </c>
      <c r="I3441" t="s">
        <v>8214</v>
      </c>
      <c r="J3441" t="s">
        <v>15663</v>
      </c>
      <c r="K3441" s="1">
        <v>43472.337847222225</v>
      </c>
      <c r="L3441" t="s">
        <v>23</v>
      </c>
      <c r="M3441">
        <v>100036842</v>
      </c>
      <c r="N3441" t="s">
        <v>7439</v>
      </c>
      <c r="O3441" t="s">
        <v>7440</v>
      </c>
      <c r="P3441" t="s">
        <v>7441</v>
      </c>
    </row>
    <row r="3442" spans="1:16" x14ac:dyDescent="0.3">
      <c r="A3442">
        <f t="shared" si="53"/>
        <v>3441</v>
      </c>
      <c r="B3442">
        <v>117131</v>
      </c>
      <c r="C3442" t="s">
        <v>8197</v>
      </c>
      <c r="D3442" t="s">
        <v>8198</v>
      </c>
      <c r="E3442" t="s">
        <v>8199</v>
      </c>
      <c r="G3442">
        <v>2009</v>
      </c>
      <c r="H3442" t="s">
        <v>20</v>
      </c>
      <c r="I3442" t="s">
        <v>8200</v>
      </c>
      <c r="J3442" t="s">
        <v>15663</v>
      </c>
      <c r="K3442" s="1">
        <v>43472.337905092594</v>
      </c>
      <c r="L3442" t="s">
        <v>23</v>
      </c>
      <c r="M3442">
        <v>100036842</v>
      </c>
      <c r="N3442" t="s">
        <v>7439</v>
      </c>
      <c r="O3442" t="s">
        <v>7440</v>
      </c>
      <c r="P3442" t="s">
        <v>7441</v>
      </c>
    </row>
    <row r="3443" spans="1:16" x14ac:dyDescent="0.3">
      <c r="A3443">
        <f t="shared" si="53"/>
        <v>3442</v>
      </c>
      <c r="B3443">
        <v>36819</v>
      </c>
      <c r="C3443">
        <v>192803158</v>
      </c>
      <c r="D3443" t="s">
        <v>8342</v>
      </c>
      <c r="E3443" t="s">
        <v>8343</v>
      </c>
      <c r="G3443">
        <v>2002</v>
      </c>
      <c r="H3443" t="s">
        <v>20</v>
      </c>
      <c r="I3443" t="s">
        <v>8344</v>
      </c>
      <c r="J3443" t="s">
        <v>15663</v>
      </c>
      <c r="K3443" s="1">
        <v>43472.374525462961</v>
      </c>
      <c r="L3443" t="s">
        <v>61</v>
      </c>
      <c r="M3443">
        <v>895</v>
      </c>
      <c r="N3443" t="s">
        <v>6766</v>
      </c>
      <c r="O3443" t="s">
        <v>6767</v>
      </c>
      <c r="P3443" t="s">
        <v>6768</v>
      </c>
    </row>
    <row r="3444" spans="1:16" x14ac:dyDescent="0.3">
      <c r="A3444">
        <f t="shared" si="53"/>
        <v>3443</v>
      </c>
      <c r="B3444">
        <v>97366</v>
      </c>
      <c r="C3444" t="s">
        <v>6116</v>
      </c>
      <c r="D3444" t="s">
        <v>6117</v>
      </c>
      <c r="E3444" t="s">
        <v>6118</v>
      </c>
      <c r="H3444" t="s">
        <v>20</v>
      </c>
      <c r="I3444" t="s">
        <v>6119</v>
      </c>
      <c r="J3444" t="s">
        <v>15663</v>
      </c>
      <c r="K3444" s="1">
        <v>43472.389953703707</v>
      </c>
      <c r="L3444" t="s">
        <v>91</v>
      </c>
      <c r="M3444" t="s">
        <v>607</v>
      </c>
      <c r="N3444" t="s">
        <v>608</v>
      </c>
      <c r="O3444" t="s">
        <v>609</v>
      </c>
      <c r="P3444" t="s">
        <v>610</v>
      </c>
    </row>
    <row r="3445" spans="1:16" x14ac:dyDescent="0.3">
      <c r="A3445">
        <f t="shared" si="53"/>
        <v>3444</v>
      </c>
      <c r="B3445">
        <v>117832</v>
      </c>
      <c r="C3445" t="s">
        <v>11649</v>
      </c>
      <c r="D3445" t="s">
        <v>11650</v>
      </c>
      <c r="E3445" t="s">
        <v>11651</v>
      </c>
      <c r="F3445" t="s">
        <v>35</v>
      </c>
      <c r="G3445">
        <v>2013</v>
      </c>
      <c r="H3445" t="s">
        <v>20</v>
      </c>
      <c r="I3445" t="s">
        <v>11652</v>
      </c>
      <c r="J3445" t="s">
        <v>15663</v>
      </c>
      <c r="K3445" s="1">
        <v>43472.445474537039</v>
      </c>
      <c r="L3445" t="s">
        <v>23</v>
      </c>
      <c r="M3445">
        <v>100042947</v>
      </c>
      <c r="N3445" t="s">
        <v>2574</v>
      </c>
      <c r="O3445" t="s">
        <v>2575</v>
      </c>
      <c r="P3445" t="s">
        <v>2576</v>
      </c>
    </row>
    <row r="3446" spans="1:16" x14ac:dyDescent="0.3">
      <c r="A3446">
        <f t="shared" si="53"/>
        <v>3445</v>
      </c>
      <c r="B3446">
        <v>36746</v>
      </c>
      <c r="C3446" t="s">
        <v>11371</v>
      </c>
      <c r="E3446" t="s">
        <v>11372</v>
      </c>
      <c r="F3446" t="s">
        <v>5684</v>
      </c>
      <c r="G3446">
        <v>2014</v>
      </c>
      <c r="H3446" t="s">
        <v>20</v>
      </c>
      <c r="I3446" t="s">
        <v>11373</v>
      </c>
      <c r="J3446" t="s">
        <v>15663</v>
      </c>
      <c r="K3446" s="1">
        <v>43472.491122685184</v>
      </c>
      <c r="L3446" t="s">
        <v>423</v>
      </c>
      <c r="M3446" t="s">
        <v>526</v>
      </c>
      <c r="N3446" t="s">
        <v>527</v>
      </c>
      <c r="O3446" t="s">
        <v>528</v>
      </c>
      <c r="P3446" t="s">
        <v>529</v>
      </c>
    </row>
    <row r="3447" spans="1:16" x14ac:dyDescent="0.3">
      <c r="A3447">
        <f t="shared" si="53"/>
        <v>3446</v>
      </c>
      <c r="B3447">
        <v>104137</v>
      </c>
      <c r="C3447" t="s">
        <v>5007</v>
      </c>
      <c r="D3447" t="s">
        <v>5008</v>
      </c>
      <c r="E3447" t="s">
        <v>5009</v>
      </c>
      <c r="F3447" t="s">
        <v>646</v>
      </c>
      <c r="H3447" t="s">
        <v>20</v>
      </c>
      <c r="I3447" t="s">
        <v>5010</v>
      </c>
      <c r="J3447" t="s">
        <v>15663</v>
      </c>
      <c r="K3447" s="1">
        <v>43472.556932870371</v>
      </c>
      <c r="L3447" t="s">
        <v>91</v>
      </c>
      <c r="M3447">
        <v>100049862</v>
      </c>
      <c r="N3447" t="s">
        <v>2284</v>
      </c>
      <c r="O3447" t="s">
        <v>11708</v>
      </c>
      <c r="P3447" t="s">
        <v>11709</v>
      </c>
    </row>
    <row r="3448" spans="1:16" x14ac:dyDescent="0.3">
      <c r="A3448">
        <f t="shared" si="53"/>
        <v>3447</v>
      </c>
      <c r="B3448">
        <v>37211</v>
      </c>
      <c r="C3448" t="s">
        <v>11987</v>
      </c>
      <c r="D3448" t="s">
        <v>11988</v>
      </c>
      <c r="E3448" t="s">
        <v>11989</v>
      </c>
      <c r="F3448" t="s">
        <v>59</v>
      </c>
      <c r="H3448" t="s">
        <v>20</v>
      </c>
      <c r="I3448" t="s">
        <v>11990</v>
      </c>
      <c r="J3448" t="s">
        <v>15663</v>
      </c>
      <c r="K3448" s="1">
        <v>43472.573553240742</v>
      </c>
      <c r="L3448" t="s">
        <v>61</v>
      </c>
      <c r="M3448" t="s">
        <v>11991</v>
      </c>
      <c r="N3448" t="s">
        <v>11992</v>
      </c>
      <c r="O3448" t="s">
        <v>11993</v>
      </c>
      <c r="P3448" t="s">
        <v>11994</v>
      </c>
    </row>
    <row r="3449" spans="1:16" x14ac:dyDescent="0.3">
      <c r="A3449">
        <f t="shared" si="53"/>
        <v>3448</v>
      </c>
      <c r="B3449">
        <v>37194</v>
      </c>
      <c r="C3449" t="s">
        <v>10283</v>
      </c>
      <c r="D3449" t="s">
        <v>10284</v>
      </c>
      <c r="E3449" t="s">
        <v>10281</v>
      </c>
      <c r="F3449" t="s">
        <v>10285</v>
      </c>
      <c r="G3449">
        <v>1979</v>
      </c>
      <c r="H3449" t="s">
        <v>20</v>
      </c>
      <c r="I3449" t="s">
        <v>10286</v>
      </c>
      <c r="J3449" t="s">
        <v>15663</v>
      </c>
      <c r="K3449" s="1">
        <v>43472.586851851855</v>
      </c>
      <c r="L3449" t="s">
        <v>61</v>
      </c>
      <c r="M3449">
        <v>100041348</v>
      </c>
      <c r="N3449" t="s">
        <v>928</v>
      </c>
      <c r="O3449" t="s">
        <v>10287</v>
      </c>
      <c r="P3449" t="s">
        <v>10288</v>
      </c>
    </row>
    <row r="3450" spans="1:16" x14ac:dyDescent="0.3">
      <c r="A3450">
        <f t="shared" si="53"/>
        <v>3449</v>
      </c>
      <c r="B3450">
        <v>101613</v>
      </c>
      <c r="C3450" t="s">
        <v>11666</v>
      </c>
      <c r="D3450" t="s">
        <v>11667</v>
      </c>
      <c r="E3450" t="s">
        <v>11668</v>
      </c>
      <c r="G3450">
        <v>2006</v>
      </c>
      <c r="H3450" t="s">
        <v>20</v>
      </c>
      <c r="I3450" t="s">
        <v>11669</v>
      </c>
      <c r="J3450" t="s">
        <v>15663</v>
      </c>
      <c r="K3450" s="1">
        <v>43473.341215277775</v>
      </c>
      <c r="L3450" t="s">
        <v>23</v>
      </c>
      <c r="M3450">
        <v>100036241</v>
      </c>
      <c r="N3450" t="s">
        <v>363</v>
      </c>
      <c r="O3450" t="s">
        <v>364</v>
      </c>
      <c r="P3450" t="s">
        <v>365</v>
      </c>
    </row>
    <row r="3451" spans="1:16" x14ac:dyDescent="0.3">
      <c r="A3451">
        <f t="shared" si="53"/>
        <v>3450</v>
      </c>
      <c r="B3451">
        <v>101737</v>
      </c>
      <c r="C3451" t="s">
        <v>11612</v>
      </c>
      <c r="E3451" t="s">
        <v>11613</v>
      </c>
      <c r="F3451" t="s">
        <v>11614</v>
      </c>
      <c r="H3451" t="s">
        <v>20</v>
      </c>
      <c r="I3451" t="s">
        <v>11615</v>
      </c>
      <c r="J3451" t="s">
        <v>15663</v>
      </c>
      <c r="K3451" s="1">
        <v>43473.341261574074</v>
      </c>
      <c r="L3451" t="s">
        <v>23</v>
      </c>
      <c r="M3451">
        <v>100036241</v>
      </c>
      <c r="N3451" t="s">
        <v>363</v>
      </c>
      <c r="O3451" t="s">
        <v>364</v>
      </c>
      <c r="P3451" t="s">
        <v>365</v>
      </c>
    </row>
    <row r="3452" spans="1:16" x14ac:dyDescent="0.3">
      <c r="A3452">
        <f t="shared" si="53"/>
        <v>3451</v>
      </c>
      <c r="B3452">
        <v>99542</v>
      </c>
      <c r="C3452" t="s">
        <v>1549</v>
      </c>
      <c r="E3452" t="s">
        <v>1550</v>
      </c>
      <c r="F3452" t="s">
        <v>1055</v>
      </c>
      <c r="H3452" t="s">
        <v>20</v>
      </c>
      <c r="I3452" t="s">
        <v>3653</v>
      </c>
      <c r="J3452" t="s">
        <v>15663</v>
      </c>
      <c r="K3452" s="1">
        <v>43473.364201388889</v>
      </c>
      <c r="L3452" t="s">
        <v>91</v>
      </c>
      <c r="M3452" t="s">
        <v>5490</v>
      </c>
      <c r="N3452" t="s">
        <v>5491</v>
      </c>
      <c r="O3452" t="s">
        <v>5492</v>
      </c>
      <c r="P3452" t="s">
        <v>5493</v>
      </c>
    </row>
    <row r="3453" spans="1:16" x14ac:dyDescent="0.3">
      <c r="A3453">
        <f t="shared" si="53"/>
        <v>3452</v>
      </c>
      <c r="B3453">
        <v>99542</v>
      </c>
      <c r="C3453" t="s">
        <v>1549</v>
      </c>
      <c r="E3453" t="s">
        <v>1550</v>
      </c>
      <c r="F3453" t="s">
        <v>1055</v>
      </c>
      <c r="H3453" t="s">
        <v>20</v>
      </c>
      <c r="I3453" t="s">
        <v>1553</v>
      </c>
      <c r="J3453" t="s">
        <v>15663</v>
      </c>
      <c r="K3453" s="1">
        <v>43473.364236111112</v>
      </c>
      <c r="L3453" t="s">
        <v>91</v>
      </c>
      <c r="M3453" t="s">
        <v>5490</v>
      </c>
      <c r="N3453" t="s">
        <v>5491</v>
      </c>
      <c r="O3453" t="s">
        <v>5492</v>
      </c>
      <c r="P3453" t="s">
        <v>5493</v>
      </c>
    </row>
    <row r="3454" spans="1:16" x14ac:dyDescent="0.3">
      <c r="A3454">
        <f t="shared" si="53"/>
        <v>3453</v>
      </c>
      <c r="B3454">
        <v>99542</v>
      </c>
      <c r="C3454" t="s">
        <v>1549</v>
      </c>
      <c r="E3454" t="s">
        <v>1550</v>
      </c>
      <c r="F3454" t="s">
        <v>1055</v>
      </c>
      <c r="H3454" t="s">
        <v>20</v>
      </c>
      <c r="I3454" t="s">
        <v>1551</v>
      </c>
      <c r="J3454" t="s">
        <v>15663</v>
      </c>
      <c r="K3454" s="1">
        <v>43473.364421296297</v>
      </c>
      <c r="L3454" t="s">
        <v>91</v>
      </c>
      <c r="M3454" t="s">
        <v>5490</v>
      </c>
      <c r="N3454" t="s">
        <v>5491</v>
      </c>
      <c r="O3454" t="s">
        <v>5492</v>
      </c>
      <c r="P3454" t="s">
        <v>5493</v>
      </c>
    </row>
    <row r="3455" spans="1:16" x14ac:dyDescent="0.3">
      <c r="A3455">
        <f t="shared" si="53"/>
        <v>3454</v>
      </c>
      <c r="B3455">
        <v>99542</v>
      </c>
      <c r="C3455" t="s">
        <v>1549</v>
      </c>
      <c r="E3455" t="s">
        <v>1550</v>
      </c>
      <c r="F3455" t="s">
        <v>1055</v>
      </c>
      <c r="H3455" t="s">
        <v>20</v>
      </c>
      <c r="I3455" t="s">
        <v>3654</v>
      </c>
      <c r="J3455" t="s">
        <v>15663</v>
      </c>
      <c r="K3455" s="1">
        <v>43473.36446759259</v>
      </c>
      <c r="L3455" t="s">
        <v>91</v>
      </c>
      <c r="M3455" t="s">
        <v>5490</v>
      </c>
      <c r="N3455" t="s">
        <v>5491</v>
      </c>
      <c r="O3455" t="s">
        <v>5492</v>
      </c>
      <c r="P3455" t="s">
        <v>5493</v>
      </c>
    </row>
    <row r="3456" spans="1:16" x14ac:dyDescent="0.3">
      <c r="A3456">
        <f t="shared" si="53"/>
        <v>3455</v>
      </c>
      <c r="B3456">
        <v>99542</v>
      </c>
      <c r="C3456" t="s">
        <v>1549</v>
      </c>
      <c r="E3456" t="s">
        <v>1550</v>
      </c>
      <c r="F3456" t="s">
        <v>1055</v>
      </c>
      <c r="H3456" t="s">
        <v>20</v>
      </c>
      <c r="I3456" t="s">
        <v>3655</v>
      </c>
      <c r="J3456" t="s">
        <v>15663</v>
      </c>
      <c r="K3456" s="1">
        <v>43473.36451388889</v>
      </c>
      <c r="L3456" t="s">
        <v>91</v>
      </c>
      <c r="M3456" t="s">
        <v>5490</v>
      </c>
      <c r="N3456" t="s">
        <v>5491</v>
      </c>
      <c r="O3456" t="s">
        <v>5492</v>
      </c>
      <c r="P3456" t="s">
        <v>5493</v>
      </c>
    </row>
    <row r="3457" spans="1:16" x14ac:dyDescent="0.3">
      <c r="A3457">
        <f t="shared" si="53"/>
        <v>3456</v>
      </c>
      <c r="B3457">
        <v>99542</v>
      </c>
      <c r="C3457" t="s">
        <v>1549</v>
      </c>
      <c r="E3457" t="s">
        <v>1550</v>
      </c>
      <c r="F3457" t="s">
        <v>1055</v>
      </c>
      <c r="H3457" t="s">
        <v>20</v>
      </c>
      <c r="I3457" t="s">
        <v>3656</v>
      </c>
      <c r="J3457" t="s">
        <v>15663</v>
      </c>
      <c r="K3457" s="1">
        <v>43473.364560185182</v>
      </c>
      <c r="L3457" t="s">
        <v>91</v>
      </c>
      <c r="M3457" t="s">
        <v>5490</v>
      </c>
      <c r="N3457" t="s">
        <v>5491</v>
      </c>
      <c r="O3457" t="s">
        <v>5492</v>
      </c>
      <c r="P3457" t="s">
        <v>5493</v>
      </c>
    </row>
    <row r="3458" spans="1:16" x14ac:dyDescent="0.3">
      <c r="A3458">
        <f t="shared" si="53"/>
        <v>3457</v>
      </c>
      <c r="B3458">
        <v>99542</v>
      </c>
      <c r="C3458" t="s">
        <v>1549</v>
      </c>
      <c r="E3458" t="s">
        <v>1550</v>
      </c>
      <c r="F3458" t="s">
        <v>1055</v>
      </c>
      <c r="H3458" t="s">
        <v>20</v>
      </c>
      <c r="I3458" t="s">
        <v>3657</v>
      </c>
      <c r="J3458" t="s">
        <v>15663</v>
      </c>
      <c r="K3458" s="1">
        <v>43473.364606481482</v>
      </c>
      <c r="L3458" t="s">
        <v>91</v>
      </c>
      <c r="M3458" t="s">
        <v>5490</v>
      </c>
      <c r="N3458" t="s">
        <v>5491</v>
      </c>
      <c r="O3458" t="s">
        <v>5492</v>
      </c>
      <c r="P3458" t="s">
        <v>5493</v>
      </c>
    </row>
    <row r="3459" spans="1:16" x14ac:dyDescent="0.3">
      <c r="A3459">
        <f t="shared" si="53"/>
        <v>3458</v>
      </c>
      <c r="B3459">
        <v>101618</v>
      </c>
      <c r="C3459" t="s">
        <v>11608</v>
      </c>
      <c r="D3459" t="s">
        <v>11609</v>
      </c>
      <c r="E3459" t="s">
        <v>11610</v>
      </c>
      <c r="H3459" t="s">
        <v>20</v>
      </c>
      <c r="I3459" t="s">
        <v>11611</v>
      </c>
      <c r="J3459" t="s">
        <v>15663</v>
      </c>
      <c r="K3459" s="1">
        <v>43473.421076388891</v>
      </c>
      <c r="L3459" t="s">
        <v>23</v>
      </c>
      <c r="M3459">
        <v>100036241</v>
      </c>
      <c r="N3459" t="s">
        <v>363</v>
      </c>
      <c r="O3459" t="s">
        <v>364</v>
      </c>
      <c r="P3459" t="s">
        <v>365</v>
      </c>
    </row>
    <row r="3460" spans="1:16" x14ac:dyDescent="0.3">
      <c r="A3460">
        <f t="shared" ref="A3460:A3523" si="54">A3459+1</f>
        <v>3459</v>
      </c>
      <c r="B3460">
        <v>44590</v>
      </c>
      <c r="C3460" t="s">
        <v>15578</v>
      </c>
      <c r="D3460" t="s">
        <v>15577</v>
      </c>
      <c r="E3460" t="s">
        <v>15576</v>
      </c>
      <c r="G3460">
        <v>2006</v>
      </c>
      <c r="H3460" t="s">
        <v>20</v>
      </c>
      <c r="I3460" t="s">
        <v>15575</v>
      </c>
      <c r="J3460" t="s">
        <v>15663</v>
      </c>
      <c r="K3460" s="1">
        <v>43473.55059027778</v>
      </c>
      <c r="L3460" t="s">
        <v>23</v>
      </c>
      <c r="M3460">
        <v>100041976</v>
      </c>
      <c r="N3460" t="s">
        <v>5311</v>
      </c>
      <c r="O3460" t="s">
        <v>5312</v>
      </c>
      <c r="P3460" t="s">
        <v>5313</v>
      </c>
    </row>
    <row r="3461" spans="1:16" x14ac:dyDescent="0.3">
      <c r="A3461">
        <f t="shared" si="54"/>
        <v>3460</v>
      </c>
      <c r="B3461">
        <v>120385</v>
      </c>
      <c r="C3461" t="s">
        <v>11378</v>
      </c>
      <c r="D3461" t="s">
        <v>5468</v>
      </c>
      <c r="E3461" t="s">
        <v>6760</v>
      </c>
      <c r="G3461">
        <v>2009</v>
      </c>
      <c r="H3461" t="s">
        <v>20</v>
      </c>
      <c r="I3461" t="s">
        <v>6746</v>
      </c>
      <c r="J3461" t="s">
        <v>15663</v>
      </c>
      <c r="K3461" s="1">
        <v>43473.632048611114</v>
      </c>
      <c r="L3461" t="s">
        <v>23</v>
      </c>
      <c r="M3461">
        <v>100049900</v>
      </c>
      <c r="N3461" t="s">
        <v>9953</v>
      </c>
      <c r="O3461" t="s">
        <v>9954</v>
      </c>
      <c r="P3461" t="s">
        <v>9955</v>
      </c>
    </row>
    <row r="3462" spans="1:16" x14ac:dyDescent="0.3">
      <c r="A3462">
        <f t="shared" si="54"/>
        <v>3461</v>
      </c>
      <c r="B3462">
        <v>36208</v>
      </c>
      <c r="C3462" t="s">
        <v>8476</v>
      </c>
      <c r="D3462" t="s">
        <v>4009</v>
      </c>
      <c r="E3462" t="s">
        <v>8477</v>
      </c>
      <c r="F3462" t="s">
        <v>220</v>
      </c>
      <c r="G3462">
        <v>2011</v>
      </c>
      <c r="H3462" t="s">
        <v>20</v>
      </c>
      <c r="I3462" t="s">
        <v>8478</v>
      </c>
      <c r="J3462" t="s">
        <v>15663</v>
      </c>
      <c r="K3462" s="1">
        <v>43473.645856481482</v>
      </c>
      <c r="L3462" t="s">
        <v>23</v>
      </c>
      <c r="M3462">
        <v>100035102</v>
      </c>
      <c r="N3462" t="s">
        <v>206</v>
      </c>
      <c r="O3462" t="s">
        <v>8479</v>
      </c>
      <c r="P3462" t="s">
        <v>8480</v>
      </c>
    </row>
    <row r="3463" spans="1:16" x14ac:dyDescent="0.3">
      <c r="A3463">
        <f t="shared" si="54"/>
        <v>3462</v>
      </c>
      <c r="B3463">
        <v>116205</v>
      </c>
      <c r="C3463" t="s">
        <v>8481</v>
      </c>
      <c r="D3463" t="s">
        <v>8482</v>
      </c>
      <c r="E3463" t="s">
        <v>8483</v>
      </c>
      <c r="G3463">
        <v>2006</v>
      </c>
      <c r="H3463" t="s">
        <v>20</v>
      </c>
      <c r="I3463" t="s">
        <v>8484</v>
      </c>
      <c r="J3463" t="s">
        <v>15663</v>
      </c>
      <c r="K3463" s="1">
        <v>43473.645902777775</v>
      </c>
      <c r="L3463" t="s">
        <v>23</v>
      </c>
      <c r="M3463">
        <v>100035102</v>
      </c>
      <c r="N3463" t="s">
        <v>206</v>
      </c>
      <c r="O3463" t="s">
        <v>8479</v>
      </c>
      <c r="P3463" t="s">
        <v>8480</v>
      </c>
    </row>
    <row r="3464" spans="1:16" x14ac:dyDescent="0.3">
      <c r="A3464">
        <f t="shared" si="54"/>
        <v>3463</v>
      </c>
      <c r="B3464">
        <v>74531</v>
      </c>
      <c r="C3464" t="s">
        <v>10817</v>
      </c>
      <c r="E3464" t="s">
        <v>10818</v>
      </c>
      <c r="G3464">
        <v>2007</v>
      </c>
      <c r="H3464" t="s">
        <v>20</v>
      </c>
      <c r="I3464" t="s">
        <v>10819</v>
      </c>
      <c r="J3464" t="s">
        <v>15663</v>
      </c>
      <c r="K3464" s="1">
        <v>43474.381168981483</v>
      </c>
      <c r="L3464" t="s">
        <v>23</v>
      </c>
      <c r="M3464">
        <v>100036842</v>
      </c>
      <c r="N3464" t="s">
        <v>7439</v>
      </c>
      <c r="O3464" t="s">
        <v>7440</v>
      </c>
      <c r="P3464" t="s">
        <v>7441</v>
      </c>
    </row>
    <row r="3465" spans="1:16" x14ac:dyDescent="0.3">
      <c r="A3465">
        <f t="shared" si="54"/>
        <v>3464</v>
      </c>
      <c r="B3465">
        <v>123290</v>
      </c>
      <c r="C3465" t="s">
        <v>10942</v>
      </c>
      <c r="D3465" t="s">
        <v>5176</v>
      </c>
      <c r="E3465" t="s">
        <v>10943</v>
      </c>
      <c r="F3465" t="s">
        <v>10944</v>
      </c>
      <c r="G3465">
        <v>2005</v>
      </c>
      <c r="H3465" t="s">
        <v>20</v>
      </c>
      <c r="I3465" t="s">
        <v>5179</v>
      </c>
      <c r="J3465" t="s">
        <v>15663</v>
      </c>
      <c r="K3465" s="1">
        <v>43474.461516203701</v>
      </c>
      <c r="L3465" t="s">
        <v>23</v>
      </c>
      <c r="M3465">
        <v>100049806</v>
      </c>
      <c r="N3465" t="s">
        <v>8376</v>
      </c>
      <c r="O3465" t="s">
        <v>8377</v>
      </c>
      <c r="P3465" t="s">
        <v>8378</v>
      </c>
    </row>
    <row r="3466" spans="1:16" x14ac:dyDescent="0.3">
      <c r="A3466">
        <f t="shared" si="54"/>
        <v>3465</v>
      </c>
      <c r="B3466">
        <v>119366</v>
      </c>
      <c r="C3466" t="s">
        <v>12989</v>
      </c>
      <c r="D3466" t="s">
        <v>5176</v>
      </c>
      <c r="E3466" t="s">
        <v>12988</v>
      </c>
      <c r="F3466" t="s">
        <v>12987</v>
      </c>
      <c r="H3466" t="s">
        <v>20</v>
      </c>
      <c r="I3466" t="s">
        <v>5179</v>
      </c>
      <c r="J3466" t="s">
        <v>15663</v>
      </c>
      <c r="K3466" s="1">
        <v>43474.461562500001</v>
      </c>
      <c r="L3466" t="s">
        <v>23</v>
      </c>
      <c r="M3466">
        <v>100049806</v>
      </c>
      <c r="N3466" t="s">
        <v>8376</v>
      </c>
      <c r="O3466" t="s">
        <v>8377</v>
      </c>
      <c r="P3466" t="s">
        <v>8378</v>
      </c>
    </row>
    <row r="3467" spans="1:16" x14ac:dyDescent="0.3">
      <c r="A3467">
        <f t="shared" si="54"/>
        <v>3466</v>
      </c>
      <c r="B3467">
        <v>119368</v>
      </c>
      <c r="C3467" t="s">
        <v>5175</v>
      </c>
      <c r="D3467" t="s">
        <v>5176</v>
      </c>
      <c r="E3467" t="s">
        <v>5177</v>
      </c>
      <c r="F3467" t="s">
        <v>5178</v>
      </c>
      <c r="G3467">
        <v>2012</v>
      </c>
      <c r="H3467" t="s">
        <v>20</v>
      </c>
      <c r="I3467" t="s">
        <v>5179</v>
      </c>
      <c r="J3467" t="s">
        <v>15663</v>
      </c>
      <c r="K3467" s="1">
        <v>43474.461585648147</v>
      </c>
      <c r="L3467" t="s">
        <v>23</v>
      </c>
      <c r="M3467">
        <v>100049806</v>
      </c>
      <c r="N3467" t="s">
        <v>8376</v>
      </c>
      <c r="O3467" t="s">
        <v>8377</v>
      </c>
      <c r="P3467" t="s">
        <v>8378</v>
      </c>
    </row>
    <row r="3468" spans="1:16" x14ac:dyDescent="0.3">
      <c r="A3468">
        <f t="shared" si="54"/>
        <v>3467</v>
      </c>
      <c r="B3468">
        <v>123290</v>
      </c>
      <c r="C3468" t="s">
        <v>10942</v>
      </c>
      <c r="D3468" t="s">
        <v>5176</v>
      </c>
      <c r="E3468" t="s">
        <v>10943</v>
      </c>
      <c r="F3468" t="s">
        <v>10944</v>
      </c>
      <c r="G3468">
        <v>2005</v>
      </c>
      <c r="H3468" t="s">
        <v>20</v>
      </c>
      <c r="I3468" t="s">
        <v>5179</v>
      </c>
      <c r="J3468" t="s">
        <v>15663</v>
      </c>
      <c r="K3468" s="1">
        <v>43474.46162037037</v>
      </c>
      <c r="L3468" t="s">
        <v>23</v>
      </c>
      <c r="M3468">
        <v>100049806</v>
      </c>
      <c r="N3468" t="s">
        <v>8376</v>
      </c>
      <c r="O3468" t="s">
        <v>8377</v>
      </c>
      <c r="P3468" t="s">
        <v>8378</v>
      </c>
    </row>
    <row r="3469" spans="1:16" x14ac:dyDescent="0.3">
      <c r="A3469">
        <f t="shared" si="54"/>
        <v>3468</v>
      </c>
      <c r="B3469">
        <v>116912</v>
      </c>
      <c r="C3469" t="s">
        <v>12986</v>
      </c>
      <c r="D3469" t="s">
        <v>5176</v>
      </c>
      <c r="E3469" t="s">
        <v>12785</v>
      </c>
      <c r="F3469" t="s">
        <v>262</v>
      </c>
      <c r="G3469">
        <v>2011</v>
      </c>
      <c r="H3469" t="s">
        <v>20</v>
      </c>
      <c r="I3469" t="s">
        <v>5179</v>
      </c>
      <c r="J3469" t="s">
        <v>15663</v>
      </c>
      <c r="K3469" s="1">
        <v>43474.461643518516</v>
      </c>
      <c r="L3469" t="s">
        <v>23</v>
      </c>
      <c r="M3469">
        <v>100049806</v>
      </c>
      <c r="N3469" t="s">
        <v>8376</v>
      </c>
      <c r="O3469" t="s">
        <v>8377</v>
      </c>
      <c r="P3469" t="s">
        <v>8378</v>
      </c>
    </row>
    <row r="3470" spans="1:16" x14ac:dyDescent="0.3">
      <c r="A3470">
        <f t="shared" si="54"/>
        <v>3469</v>
      </c>
      <c r="B3470">
        <v>33895</v>
      </c>
      <c r="C3470" t="s">
        <v>15568</v>
      </c>
      <c r="E3470" t="s">
        <v>15567</v>
      </c>
      <c r="G3470">
        <v>2010</v>
      </c>
      <c r="H3470" t="s">
        <v>20</v>
      </c>
      <c r="I3470" t="s">
        <v>15566</v>
      </c>
      <c r="J3470" t="s">
        <v>15663</v>
      </c>
      <c r="K3470" s="1">
        <v>43474.491354166668</v>
      </c>
      <c r="L3470" t="s">
        <v>61</v>
      </c>
      <c r="M3470">
        <v>864</v>
      </c>
      <c r="N3470" t="s">
        <v>4973</v>
      </c>
      <c r="O3470" t="s">
        <v>15565</v>
      </c>
      <c r="P3470" t="s">
        <v>15564</v>
      </c>
    </row>
    <row r="3471" spans="1:16" x14ac:dyDescent="0.3">
      <c r="A3471">
        <f t="shared" si="54"/>
        <v>3470</v>
      </c>
      <c r="B3471">
        <v>77653</v>
      </c>
      <c r="C3471" t="s">
        <v>15563</v>
      </c>
      <c r="D3471" t="s">
        <v>15562</v>
      </c>
      <c r="E3471" t="s">
        <v>15561</v>
      </c>
      <c r="F3471" t="s">
        <v>15560</v>
      </c>
      <c r="G3471">
        <v>2011</v>
      </c>
      <c r="H3471" t="s">
        <v>20</v>
      </c>
      <c r="I3471" t="s">
        <v>2514</v>
      </c>
      <c r="J3471" t="s">
        <v>15663</v>
      </c>
      <c r="K3471" s="1">
        <v>43474.499502314815</v>
      </c>
      <c r="L3471" t="s">
        <v>91</v>
      </c>
      <c r="M3471" t="s">
        <v>5705</v>
      </c>
      <c r="N3471" t="s">
        <v>5706</v>
      </c>
      <c r="O3471" t="s">
        <v>5707</v>
      </c>
      <c r="P3471" t="s">
        <v>5708</v>
      </c>
    </row>
    <row r="3472" spans="1:16" x14ac:dyDescent="0.3">
      <c r="A3472">
        <f t="shared" si="54"/>
        <v>3471</v>
      </c>
      <c r="B3472">
        <v>32223</v>
      </c>
      <c r="C3472" t="s">
        <v>8425</v>
      </c>
      <c r="D3472" t="s">
        <v>8426</v>
      </c>
      <c r="E3472" t="s">
        <v>6849</v>
      </c>
      <c r="F3472" t="s">
        <v>30</v>
      </c>
      <c r="G3472">
        <v>2010</v>
      </c>
      <c r="H3472" t="s">
        <v>20</v>
      </c>
      <c r="I3472" t="s">
        <v>8427</v>
      </c>
      <c r="J3472" t="s">
        <v>15663</v>
      </c>
      <c r="K3472" s="1">
        <v>43474.501817129632</v>
      </c>
      <c r="L3472" t="s">
        <v>61</v>
      </c>
      <c r="M3472">
        <v>100049370</v>
      </c>
      <c r="N3472" t="s">
        <v>8422</v>
      </c>
      <c r="O3472" t="s">
        <v>8423</v>
      </c>
      <c r="P3472" t="s">
        <v>8424</v>
      </c>
    </row>
    <row r="3473" spans="1:16" x14ac:dyDescent="0.3">
      <c r="A3473">
        <f t="shared" si="54"/>
        <v>3472</v>
      </c>
      <c r="B3473">
        <v>30108</v>
      </c>
      <c r="C3473" t="s">
        <v>8418</v>
      </c>
      <c r="D3473" t="s">
        <v>8419</v>
      </c>
      <c r="E3473" t="s">
        <v>8420</v>
      </c>
      <c r="F3473" t="s">
        <v>35</v>
      </c>
      <c r="G3473">
        <v>2004</v>
      </c>
      <c r="H3473" t="s">
        <v>20</v>
      </c>
      <c r="I3473" t="s">
        <v>8421</v>
      </c>
      <c r="J3473" t="s">
        <v>15663</v>
      </c>
      <c r="K3473" s="1">
        <v>43474.505868055552</v>
      </c>
      <c r="L3473" t="s">
        <v>61</v>
      </c>
      <c r="M3473">
        <v>100049370</v>
      </c>
      <c r="N3473" t="s">
        <v>8422</v>
      </c>
      <c r="O3473" t="s">
        <v>8423</v>
      </c>
      <c r="P3473" t="s">
        <v>8424</v>
      </c>
    </row>
    <row r="3474" spans="1:16" x14ac:dyDescent="0.3">
      <c r="A3474">
        <f t="shared" si="54"/>
        <v>3473</v>
      </c>
      <c r="B3474">
        <v>57780</v>
      </c>
      <c r="C3474" t="s">
        <v>15559</v>
      </c>
      <c r="D3474" t="s">
        <v>3148</v>
      </c>
      <c r="E3474" t="s">
        <v>15558</v>
      </c>
      <c r="G3474">
        <v>2004</v>
      </c>
      <c r="H3474" t="s">
        <v>20</v>
      </c>
      <c r="I3474" t="s">
        <v>3151</v>
      </c>
      <c r="J3474" t="s">
        <v>15663</v>
      </c>
      <c r="K3474" s="1">
        <v>43474.506423611114</v>
      </c>
      <c r="L3474" t="s">
        <v>423</v>
      </c>
      <c r="M3474" t="s">
        <v>5705</v>
      </c>
      <c r="N3474" t="s">
        <v>5706</v>
      </c>
      <c r="O3474" t="s">
        <v>5707</v>
      </c>
      <c r="P3474" t="s">
        <v>5708</v>
      </c>
    </row>
    <row r="3475" spans="1:16" x14ac:dyDescent="0.3">
      <c r="A3475">
        <f t="shared" si="54"/>
        <v>3474</v>
      </c>
      <c r="B3475">
        <v>95329</v>
      </c>
      <c r="C3475" t="s">
        <v>15557</v>
      </c>
      <c r="D3475" t="s">
        <v>15556</v>
      </c>
      <c r="E3475" t="s">
        <v>15555</v>
      </c>
      <c r="G3475">
        <v>2012</v>
      </c>
      <c r="H3475" t="s">
        <v>20</v>
      </c>
      <c r="I3475" t="s">
        <v>15554</v>
      </c>
      <c r="J3475" t="s">
        <v>15663</v>
      </c>
      <c r="K3475" s="1">
        <v>43474.51048611111</v>
      </c>
      <c r="L3475" t="s">
        <v>423</v>
      </c>
      <c r="M3475" t="s">
        <v>445</v>
      </c>
      <c r="N3475" t="s">
        <v>446</v>
      </c>
      <c r="O3475" t="s">
        <v>447</v>
      </c>
      <c r="P3475" t="s">
        <v>448</v>
      </c>
    </row>
    <row r="3476" spans="1:16" x14ac:dyDescent="0.3">
      <c r="A3476">
        <f t="shared" si="54"/>
        <v>3475</v>
      </c>
      <c r="B3476">
        <v>36829</v>
      </c>
      <c r="C3476" t="s">
        <v>15553</v>
      </c>
      <c r="D3476" t="s">
        <v>15552</v>
      </c>
      <c r="E3476" t="s">
        <v>15551</v>
      </c>
      <c r="G3476">
        <v>2011</v>
      </c>
      <c r="H3476" t="s">
        <v>20</v>
      </c>
      <c r="I3476" t="s">
        <v>15550</v>
      </c>
      <c r="J3476" t="s">
        <v>15663</v>
      </c>
      <c r="K3476" s="1">
        <v>43474.513379629629</v>
      </c>
      <c r="L3476" t="s">
        <v>61</v>
      </c>
      <c r="M3476">
        <v>100049856</v>
      </c>
      <c r="N3476" t="s">
        <v>8825</v>
      </c>
      <c r="O3476" t="s">
        <v>8826</v>
      </c>
      <c r="P3476" t="s">
        <v>8827</v>
      </c>
    </row>
    <row r="3477" spans="1:16" x14ac:dyDescent="0.3">
      <c r="A3477">
        <f t="shared" si="54"/>
        <v>3476</v>
      </c>
      <c r="B3477">
        <v>30108</v>
      </c>
      <c r="C3477" t="s">
        <v>8418</v>
      </c>
      <c r="D3477" t="s">
        <v>8419</v>
      </c>
      <c r="E3477" t="s">
        <v>8420</v>
      </c>
      <c r="F3477" t="s">
        <v>35</v>
      </c>
      <c r="G3477">
        <v>2004</v>
      </c>
      <c r="H3477" t="s">
        <v>20</v>
      </c>
      <c r="I3477" t="s">
        <v>8421</v>
      </c>
      <c r="J3477" t="s">
        <v>15663</v>
      </c>
      <c r="K3477" s="1">
        <v>43474.517754629633</v>
      </c>
      <c r="L3477" t="s">
        <v>61</v>
      </c>
      <c r="M3477">
        <v>100049856</v>
      </c>
      <c r="N3477" t="s">
        <v>8825</v>
      </c>
      <c r="O3477" t="s">
        <v>8826</v>
      </c>
      <c r="P3477" t="s">
        <v>8827</v>
      </c>
    </row>
    <row r="3478" spans="1:16" x14ac:dyDescent="0.3">
      <c r="A3478">
        <f t="shared" si="54"/>
        <v>3477</v>
      </c>
      <c r="B3478">
        <v>99436</v>
      </c>
      <c r="C3478" t="s">
        <v>3961</v>
      </c>
      <c r="D3478" t="s">
        <v>3962</v>
      </c>
      <c r="E3478" t="s">
        <v>3963</v>
      </c>
      <c r="F3478" t="s">
        <v>130</v>
      </c>
      <c r="H3478" t="s">
        <v>131</v>
      </c>
      <c r="I3478" t="s">
        <v>3964</v>
      </c>
      <c r="J3478" t="s">
        <v>15663</v>
      </c>
      <c r="K3478" s="1">
        <v>43474.529027777775</v>
      </c>
      <c r="L3478" t="s">
        <v>23</v>
      </c>
      <c r="M3478">
        <v>100040202</v>
      </c>
      <c r="N3478" t="s">
        <v>10872</v>
      </c>
      <c r="O3478" t="s">
        <v>10873</v>
      </c>
      <c r="P3478" t="s">
        <v>10874</v>
      </c>
    </row>
    <row r="3479" spans="1:16" x14ac:dyDescent="0.3">
      <c r="A3479">
        <f t="shared" si="54"/>
        <v>3478</v>
      </c>
      <c r="B3479">
        <v>39807</v>
      </c>
      <c r="C3479" t="s">
        <v>7969</v>
      </c>
      <c r="D3479" t="s">
        <v>7970</v>
      </c>
      <c r="E3479" t="s">
        <v>7971</v>
      </c>
      <c r="G3479">
        <v>1979</v>
      </c>
      <c r="H3479" t="s">
        <v>20</v>
      </c>
      <c r="I3479" t="s">
        <v>7972</v>
      </c>
      <c r="J3479" t="s">
        <v>15663</v>
      </c>
      <c r="K3479" s="1">
        <v>43475.417442129627</v>
      </c>
      <c r="L3479" t="s">
        <v>91</v>
      </c>
      <c r="M3479" t="s">
        <v>7973</v>
      </c>
      <c r="N3479" t="s">
        <v>7974</v>
      </c>
      <c r="P3479" t="s">
        <v>7975</v>
      </c>
    </row>
    <row r="3480" spans="1:16" x14ac:dyDescent="0.3">
      <c r="A3480">
        <f t="shared" si="54"/>
        <v>3479</v>
      </c>
      <c r="B3480">
        <v>89383</v>
      </c>
      <c r="C3480" t="s">
        <v>8450</v>
      </c>
      <c r="E3480" t="s">
        <v>8451</v>
      </c>
      <c r="G3480">
        <v>2009</v>
      </c>
      <c r="H3480" t="s">
        <v>20</v>
      </c>
      <c r="I3480" t="s">
        <v>8452</v>
      </c>
      <c r="J3480" t="s">
        <v>15663</v>
      </c>
      <c r="K3480" s="1">
        <v>43475.4606712963</v>
      </c>
      <c r="L3480" t="s">
        <v>91</v>
      </c>
      <c r="M3480">
        <v>100049386</v>
      </c>
      <c r="N3480" t="s">
        <v>2850</v>
      </c>
      <c r="O3480" t="s">
        <v>2851</v>
      </c>
      <c r="P3480" t="s">
        <v>8453</v>
      </c>
    </row>
    <row r="3481" spans="1:16" x14ac:dyDescent="0.3">
      <c r="A3481">
        <f t="shared" si="54"/>
        <v>3480</v>
      </c>
      <c r="B3481">
        <v>31134</v>
      </c>
      <c r="C3481" t="s">
        <v>17196</v>
      </c>
      <c r="D3481" t="s">
        <v>17232</v>
      </c>
      <c r="E3481" t="s">
        <v>17233</v>
      </c>
      <c r="F3481" t="s">
        <v>35</v>
      </c>
      <c r="G3481">
        <v>2009</v>
      </c>
      <c r="H3481" t="s">
        <v>20</v>
      </c>
      <c r="I3481" t="s">
        <v>17234</v>
      </c>
      <c r="J3481" t="s">
        <v>15663</v>
      </c>
      <c r="K3481" s="1">
        <v>43475.476331018515</v>
      </c>
      <c r="L3481" t="s">
        <v>61</v>
      </c>
      <c r="M3481" t="s">
        <v>15994</v>
      </c>
      <c r="N3481" t="s">
        <v>15995</v>
      </c>
      <c r="O3481" t="s">
        <v>15996</v>
      </c>
      <c r="P3481" t="s">
        <v>15997</v>
      </c>
    </row>
    <row r="3482" spans="1:16" x14ac:dyDescent="0.3">
      <c r="A3482">
        <f t="shared" si="54"/>
        <v>3481</v>
      </c>
      <c r="B3482">
        <v>34418</v>
      </c>
      <c r="C3482" t="s">
        <v>17197</v>
      </c>
      <c r="D3482" t="s">
        <v>17235</v>
      </c>
      <c r="E3482" t="s">
        <v>17236</v>
      </c>
      <c r="G3482">
        <v>2003</v>
      </c>
      <c r="H3482" t="s">
        <v>20</v>
      </c>
      <c r="I3482" t="s">
        <v>17237</v>
      </c>
      <c r="J3482" t="s">
        <v>15663</v>
      </c>
      <c r="K3482" s="1">
        <v>43475.476493055554</v>
      </c>
      <c r="L3482" t="s">
        <v>61</v>
      </c>
      <c r="M3482" t="s">
        <v>15994</v>
      </c>
      <c r="N3482" t="s">
        <v>15995</v>
      </c>
      <c r="O3482" t="s">
        <v>15996</v>
      </c>
      <c r="P3482" t="s">
        <v>15997</v>
      </c>
    </row>
    <row r="3483" spans="1:16" x14ac:dyDescent="0.3">
      <c r="A3483">
        <f t="shared" si="54"/>
        <v>3482</v>
      </c>
      <c r="B3483">
        <v>72948</v>
      </c>
      <c r="C3483" t="s">
        <v>12081</v>
      </c>
      <c r="D3483" t="s">
        <v>12082</v>
      </c>
      <c r="E3483" t="s">
        <v>12083</v>
      </c>
      <c r="G3483">
        <v>2009</v>
      </c>
      <c r="H3483" t="s">
        <v>20</v>
      </c>
      <c r="I3483" t="s">
        <v>12084</v>
      </c>
      <c r="J3483" t="s">
        <v>15663</v>
      </c>
      <c r="K3483" s="1">
        <v>43475.493148148147</v>
      </c>
      <c r="L3483" t="s">
        <v>91</v>
      </c>
      <c r="M3483" t="s">
        <v>5404</v>
      </c>
      <c r="N3483" t="s">
        <v>5405</v>
      </c>
      <c r="O3483" t="s">
        <v>5406</v>
      </c>
      <c r="P3483" t="s">
        <v>5407</v>
      </c>
    </row>
    <row r="3484" spans="1:16" x14ac:dyDescent="0.3">
      <c r="A3484">
        <f t="shared" si="54"/>
        <v>3483</v>
      </c>
      <c r="B3484">
        <v>126288</v>
      </c>
      <c r="C3484" t="s">
        <v>8114</v>
      </c>
      <c r="D3484" t="s">
        <v>8115</v>
      </c>
      <c r="E3484" t="s">
        <v>8116</v>
      </c>
      <c r="F3484" t="s">
        <v>1055</v>
      </c>
      <c r="H3484" t="s">
        <v>20</v>
      </c>
      <c r="I3484" t="s">
        <v>8117</v>
      </c>
      <c r="J3484" t="s">
        <v>15663</v>
      </c>
      <c r="K3484" s="1">
        <v>43475.493483796294</v>
      </c>
      <c r="L3484" t="s">
        <v>91</v>
      </c>
      <c r="M3484" t="s">
        <v>4837</v>
      </c>
      <c r="N3484" t="s">
        <v>4838</v>
      </c>
      <c r="O3484" t="s">
        <v>4839</v>
      </c>
      <c r="P3484" t="s">
        <v>4840</v>
      </c>
    </row>
    <row r="3485" spans="1:16" x14ac:dyDescent="0.3">
      <c r="A3485">
        <f t="shared" si="54"/>
        <v>3484</v>
      </c>
      <c r="B3485">
        <v>116038</v>
      </c>
      <c r="C3485" t="s">
        <v>346</v>
      </c>
      <c r="E3485" t="s">
        <v>347</v>
      </c>
      <c r="G3485">
        <v>2013</v>
      </c>
      <c r="H3485" t="s">
        <v>20</v>
      </c>
      <c r="I3485" t="s">
        <v>348</v>
      </c>
      <c r="J3485" t="s">
        <v>15663</v>
      </c>
      <c r="K3485" s="1">
        <v>43475.601655092592</v>
      </c>
      <c r="L3485" t="s">
        <v>23</v>
      </c>
      <c r="M3485">
        <v>100037534</v>
      </c>
      <c r="N3485" t="s">
        <v>343</v>
      </c>
      <c r="O3485" t="s">
        <v>344</v>
      </c>
      <c r="P3485" t="s">
        <v>345</v>
      </c>
    </row>
    <row r="3486" spans="1:16" x14ac:dyDescent="0.3">
      <c r="A3486">
        <f t="shared" si="54"/>
        <v>3485</v>
      </c>
      <c r="B3486">
        <v>122623</v>
      </c>
      <c r="C3486" t="s">
        <v>339</v>
      </c>
      <c r="D3486" t="s">
        <v>340</v>
      </c>
      <c r="E3486" t="s">
        <v>341</v>
      </c>
      <c r="H3486" t="s">
        <v>20</v>
      </c>
      <c r="I3486" t="s">
        <v>342</v>
      </c>
      <c r="J3486" t="s">
        <v>15663</v>
      </c>
      <c r="K3486" s="1">
        <v>43475.602997685186</v>
      </c>
      <c r="L3486" t="s">
        <v>23</v>
      </c>
      <c r="M3486">
        <v>100037534</v>
      </c>
      <c r="N3486" t="s">
        <v>343</v>
      </c>
      <c r="O3486" t="s">
        <v>344</v>
      </c>
      <c r="P3486" t="s">
        <v>345</v>
      </c>
    </row>
    <row r="3487" spans="1:16" x14ac:dyDescent="0.3">
      <c r="A3487">
        <f t="shared" si="54"/>
        <v>3486</v>
      </c>
      <c r="B3487">
        <v>34489</v>
      </c>
      <c r="C3487" t="s">
        <v>11564</v>
      </c>
      <c r="D3487" t="s">
        <v>11565</v>
      </c>
      <c r="E3487" t="s">
        <v>11566</v>
      </c>
      <c r="F3487" t="s">
        <v>262</v>
      </c>
      <c r="G3487">
        <v>2005</v>
      </c>
      <c r="H3487" t="s">
        <v>20</v>
      </c>
      <c r="I3487" t="s">
        <v>11567</v>
      </c>
      <c r="J3487" t="s">
        <v>15663</v>
      </c>
      <c r="K3487" s="1">
        <v>43475.604212962964</v>
      </c>
      <c r="L3487" t="s">
        <v>61</v>
      </c>
      <c r="M3487">
        <v>100046294</v>
      </c>
      <c r="N3487" t="s">
        <v>3985</v>
      </c>
      <c r="O3487" t="s">
        <v>3986</v>
      </c>
      <c r="P3487" t="s">
        <v>3987</v>
      </c>
    </row>
    <row r="3488" spans="1:16" x14ac:dyDescent="0.3">
      <c r="A3488">
        <f t="shared" si="54"/>
        <v>3487</v>
      </c>
      <c r="B3488">
        <v>35995</v>
      </c>
      <c r="C3488" t="s">
        <v>11561</v>
      </c>
      <c r="E3488" t="s">
        <v>11562</v>
      </c>
      <c r="G3488">
        <v>2000</v>
      </c>
      <c r="H3488" t="s">
        <v>20</v>
      </c>
      <c r="I3488" t="s">
        <v>11563</v>
      </c>
      <c r="J3488" t="s">
        <v>15663</v>
      </c>
      <c r="K3488" s="1">
        <v>43475.604421296295</v>
      </c>
      <c r="L3488" t="s">
        <v>61</v>
      </c>
      <c r="M3488">
        <v>100046294</v>
      </c>
      <c r="N3488" t="s">
        <v>3985</v>
      </c>
      <c r="O3488" t="s">
        <v>3986</v>
      </c>
      <c r="P3488" t="s">
        <v>3987</v>
      </c>
    </row>
    <row r="3489" spans="1:16" x14ac:dyDescent="0.3">
      <c r="A3489">
        <f t="shared" si="54"/>
        <v>3488</v>
      </c>
      <c r="B3489">
        <v>37138</v>
      </c>
      <c r="C3489" t="s">
        <v>4850</v>
      </c>
      <c r="E3489" t="s">
        <v>4851</v>
      </c>
      <c r="H3489" t="s">
        <v>2601</v>
      </c>
      <c r="I3489" t="s">
        <v>5389</v>
      </c>
      <c r="J3489" t="s">
        <v>15663</v>
      </c>
      <c r="K3489" s="1">
        <v>43475.703321759262</v>
      </c>
      <c r="L3489" t="s">
        <v>91</v>
      </c>
      <c r="M3489">
        <v>920020584</v>
      </c>
      <c r="N3489" t="s">
        <v>3533</v>
      </c>
      <c r="O3489" t="s">
        <v>3534</v>
      </c>
      <c r="P3489" t="s">
        <v>3535</v>
      </c>
    </row>
    <row r="3490" spans="1:16" x14ac:dyDescent="0.3">
      <c r="A3490">
        <f t="shared" si="54"/>
        <v>3489</v>
      </c>
      <c r="B3490">
        <v>100659</v>
      </c>
      <c r="C3490">
        <v>9780521173780</v>
      </c>
      <c r="E3490" t="s">
        <v>293</v>
      </c>
      <c r="H3490" t="s">
        <v>20</v>
      </c>
      <c r="I3490" t="s">
        <v>294</v>
      </c>
      <c r="J3490" t="s">
        <v>15663</v>
      </c>
      <c r="K3490" s="1">
        <v>43475.703715277778</v>
      </c>
      <c r="L3490" t="s">
        <v>91</v>
      </c>
      <c r="M3490">
        <v>920020584</v>
      </c>
      <c r="N3490" t="s">
        <v>3533</v>
      </c>
      <c r="O3490" t="s">
        <v>3534</v>
      </c>
      <c r="P3490" t="s">
        <v>3535</v>
      </c>
    </row>
    <row r="3491" spans="1:16" x14ac:dyDescent="0.3">
      <c r="A3491">
        <f t="shared" si="54"/>
        <v>3490</v>
      </c>
      <c r="B3491">
        <v>37138</v>
      </c>
      <c r="C3491" t="s">
        <v>4850</v>
      </c>
      <c r="E3491" t="s">
        <v>4851</v>
      </c>
      <c r="H3491" t="s">
        <v>20</v>
      </c>
      <c r="I3491" t="s">
        <v>4852</v>
      </c>
      <c r="J3491" t="s">
        <v>15663</v>
      </c>
      <c r="K3491" s="1">
        <v>43475.703796296293</v>
      </c>
      <c r="L3491" t="s">
        <v>91</v>
      </c>
      <c r="M3491">
        <v>920020584</v>
      </c>
      <c r="N3491" t="s">
        <v>3533</v>
      </c>
      <c r="O3491" t="s">
        <v>3534</v>
      </c>
      <c r="P3491" t="s">
        <v>3535</v>
      </c>
    </row>
    <row r="3492" spans="1:16" x14ac:dyDescent="0.3">
      <c r="A3492">
        <f t="shared" si="54"/>
        <v>3491</v>
      </c>
      <c r="B3492">
        <v>37224</v>
      </c>
      <c r="C3492" t="s">
        <v>1495</v>
      </c>
      <c r="E3492" t="s">
        <v>1496</v>
      </c>
      <c r="G3492">
        <v>2013</v>
      </c>
      <c r="H3492" t="s">
        <v>20</v>
      </c>
      <c r="I3492" t="s">
        <v>1497</v>
      </c>
      <c r="J3492" t="s">
        <v>15663</v>
      </c>
      <c r="K3492" s="1">
        <v>43475.703923611109</v>
      </c>
      <c r="L3492" t="s">
        <v>91</v>
      </c>
      <c r="M3492">
        <v>920020584</v>
      </c>
      <c r="N3492" t="s">
        <v>3533</v>
      </c>
      <c r="O3492" t="s">
        <v>3534</v>
      </c>
      <c r="P3492" t="s">
        <v>3535</v>
      </c>
    </row>
    <row r="3493" spans="1:16" x14ac:dyDescent="0.3">
      <c r="A3493">
        <f t="shared" si="54"/>
        <v>3492</v>
      </c>
      <c r="B3493">
        <v>52330</v>
      </c>
      <c r="C3493" t="s">
        <v>17198</v>
      </c>
      <c r="D3493" t="s">
        <v>1074</v>
      </c>
      <c r="E3493" t="s">
        <v>5591</v>
      </c>
      <c r="F3493" t="s">
        <v>1076</v>
      </c>
      <c r="G3493">
        <v>1939</v>
      </c>
      <c r="H3493" t="s">
        <v>20</v>
      </c>
      <c r="I3493" t="s">
        <v>11623</v>
      </c>
      <c r="J3493" t="s">
        <v>15663</v>
      </c>
      <c r="K3493" s="1">
        <v>43478.331030092595</v>
      </c>
      <c r="L3493" t="s">
        <v>423</v>
      </c>
      <c r="M3493">
        <v>920019365</v>
      </c>
      <c r="N3493" t="s">
        <v>17238</v>
      </c>
      <c r="O3493" t="s">
        <v>17239</v>
      </c>
      <c r="P3493" t="s">
        <v>17240</v>
      </c>
    </row>
    <row r="3494" spans="1:16" x14ac:dyDescent="0.3">
      <c r="A3494">
        <f t="shared" si="54"/>
        <v>3493</v>
      </c>
      <c r="B3494">
        <v>86282</v>
      </c>
      <c r="C3494" t="s">
        <v>7144</v>
      </c>
      <c r="D3494" t="s">
        <v>7145</v>
      </c>
      <c r="E3494" t="s">
        <v>7146</v>
      </c>
      <c r="G3494">
        <v>1993</v>
      </c>
      <c r="H3494" t="s">
        <v>20</v>
      </c>
      <c r="I3494" t="s">
        <v>7147</v>
      </c>
      <c r="J3494" t="s">
        <v>15663</v>
      </c>
      <c r="K3494" s="1">
        <v>43478.363333333335</v>
      </c>
      <c r="L3494" t="s">
        <v>23</v>
      </c>
      <c r="M3494">
        <v>100044314</v>
      </c>
      <c r="N3494" t="s">
        <v>1567</v>
      </c>
      <c r="O3494" t="s">
        <v>1568</v>
      </c>
      <c r="P3494" t="s">
        <v>1569</v>
      </c>
    </row>
    <row r="3495" spans="1:16" x14ac:dyDescent="0.3">
      <c r="A3495">
        <f t="shared" si="54"/>
        <v>3494</v>
      </c>
      <c r="B3495">
        <v>117783</v>
      </c>
      <c r="C3495" t="s">
        <v>12048</v>
      </c>
      <c r="D3495" t="s">
        <v>12049</v>
      </c>
      <c r="E3495" t="s">
        <v>12050</v>
      </c>
      <c r="H3495" t="s">
        <v>20</v>
      </c>
      <c r="I3495" t="s">
        <v>12051</v>
      </c>
      <c r="J3495" t="s">
        <v>15663</v>
      </c>
      <c r="K3495" s="1">
        <v>43478.363425925927</v>
      </c>
      <c r="L3495" t="s">
        <v>23</v>
      </c>
      <c r="M3495">
        <v>100044314</v>
      </c>
      <c r="N3495" t="s">
        <v>1567</v>
      </c>
      <c r="O3495" t="s">
        <v>1568</v>
      </c>
      <c r="P3495" t="s">
        <v>1569</v>
      </c>
    </row>
    <row r="3496" spans="1:16" x14ac:dyDescent="0.3">
      <c r="A3496">
        <f t="shared" si="54"/>
        <v>3495</v>
      </c>
      <c r="B3496">
        <v>48181</v>
      </c>
      <c r="C3496" t="s">
        <v>8933</v>
      </c>
      <c r="E3496" t="s">
        <v>8934</v>
      </c>
      <c r="G3496">
        <v>2007</v>
      </c>
      <c r="H3496" t="s">
        <v>20</v>
      </c>
      <c r="I3496" t="s">
        <v>8935</v>
      </c>
      <c r="J3496" t="s">
        <v>15663</v>
      </c>
      <c r="K3496" s="1">
        <v>43478.379467592589</v>
      </c>
      <c r="L3496" t="s">
        <v>91</v>
      </c>
      <c r="M3496" t="s">
        <v>8936</v>
      </c>
      <c r="N3496" t="s">
        <v>8937</v>
      </c>
      <c r="O3496" t="s">
        <v>8938</v>
      </c>
      <c r="P3496" t="s">
        <v>8939</v>
      </c>
    </row>
    <row r="3497" spans="1:16" x14ac:dyDescent="0.3">
      <c r="A3497">
        <f t="shared" si="54"/>
        <v>3496</v>
      </c>
      <c r="B3497">
        <v>48181</v>
      </c>
      <c r="C3497" t="s">
        <v>8933</v>
      </c>
      <c r="E3497" t="s">
        <v>8934</v>
      </c>
      <c r="G3497">
        <v>2007</v>
      </c>
      <c r="H3497" t="s">
        <v>20</v>
      </c>
      <c r="I3497" t="s">
        <v>8935</v>
      </c>
      <c r="J3497" t="s">
        <v>15663</v>
      </c>
      <c r="K3497" s="1">
        <v>43478.379583333335</v>
      </c>
      <c r="L3497" t="s">
        <v>91</v>
      </c>
      <c r="M3497" t="s">
        <v>8936</v>
      </c>
      <c r="N3497" t="s">
        <v>8937</v>
      </c>
      <c r="O3497" t="s">
        <v>8938</v>
      </c>
      <c r="P3497" t="s">
        <v>8939</v>
      </c>
    </row>
    <row r="3498" spans="1:16" x14ac:dyDescent="0.3">
      <c r="A3498">
        <f t="shared" si="54"/>
        <v>3497</v>
      </c>
      <c r="B3498">
        <v>76906</v>
      </c>
      <c r="C3498" t="s">
        <v>12133</v>
      </c>
      <c r="D3498" t="s">
        <v>12134</v>
      </c>
      <c r="E3498" t="s">
        <v>12135</v>
      </c>
      <c r="G3498">
        <v>2008</v>
      </c>
      <c r="H3498" t="s">
        <v>20</v>
      </c>
      <c r="I3498" t="s">
        <v>11339</v>
      </c>
      <c r="J3498" t="s">
        <v>15663</v>
      </c>
      <c r="K3498" s="1">
        <v>43478.393460648149</v>
      </c>
      <c r="L3498" t="s">
        <v>23</v>
      </c>
      <c r="M3498">
        <v>100049725</v>
      </c>
      <c r="N3498" t="s">
        <v>1282</v>
      </c>
      <c r="O3498" t="s">
        <v>9084</v>
      </c>
      <c r="P3498" t="s">
        <v>9085</v>
      </c>
    </row>
    <row r="3499" spans="1:16" x14ac:dyDescent="0.3">
      <c r="A3499">
        <f t="shared" si="54"/>
        <v>3498</v>
      </c>
      <c r="B3499">
        <v>119544</v>
      </c>
      <c r="C3499" t="s">
        <v>11940</v>
      </c>
      <c r="D3499" t="s">
        <v>6225</v>
      </c>
      <c r="E3499" t="s">
        <v>11941</v>
      </c>
      <c r="F3499" t="s">
        <v>1541</v>
      </c>
      <c r="G3499">
        <v>2012</v>
      </c>
      <c r="H3499" t="s">
        <v>20</v>
      </c>
      <c r="I3499" t="s">
        <v>11942</v>
      </c>
      <c r="J3499" t="s">
        <v>15663</v>
      </c>
      <c r="K3499" s="1">
        <v>43478.394247685188</v>
      </c>
      <c r="L3499" t="s">
        <v>23</v>
      </c>
      <c r="M3499">
        <v>100049725</v>
      </c>
      <c r="N3499" t="s">
        <v>1282</v>
      </c>
      <c r="O3499" t="s">
        <v>9084</v>
      </c>
      <c r="P3499" t="s">
        <v>9085</v>
      </c>
    </row>
    <row r="3500" spans="1:16" x14ac:dyDescent="0.3">
      <c r="A3500">
        <f t="shared" si="54"/>
        <v>3499</v>
      </c>
      <c r="B3500">
        <v>69125</v>
      </c>
      <c r="C3500">
        <v>816904227</v>
      </c>
      <c r="E3500" t="s">
        <v>17241</v>
      </c>
      <c r="G3500">
        <v>1989</v>
      </c>
      <c r="H3500" t="s">
        <v>20</v>
      </c>
      <c r="I3500" t="s">
        <v>17242</v>
      </c>
      <c r="J3500" t="s">
        <v>15663</v>
      </c>
      <c r="K3500" s="1">
        <v>43478.407476851855</v>
      </c>
      <c r="L3500" t="s">
        <v>91</v>
      </c>
      <c r="M3500" t="s">
        <v>15438</v>
      </c>
      <c r="N3500" t="s">
        <v>15437</v>
      </c>
      <c r="O3500" t="s">
        <v>15436</v>
      </c>
      <c r="P3500" t="s">
        <v>15435</v>
      </c>
    </row>
    <row r="3501" spans="1:16" x14ac:dyDescent="0.3">
      <c r="A3501">
        <f t="shared" si="54"/>
        <v>3500</v>
      </c>
      <c r="B3501">
        <v>48109</v>
      </c>
      <c r="C3501" t="s">
        <v>17199</v>
      </c>
      <c r="E3501" t="s">
        <v>17243</v>
      </c>
      <c r="G3501">
        <v>2007</v>
      </c>
      <c r="H3501" t="s">
        <v>20</v>
      </c>
      <c r="I3501" t="s">
        <v>17244</v>
      </c>
      <c r="J3501" t="s">
        <v>15663</v>
      </c>
      <c r="K3501" s="1">
        <v>43478.407581018517</v>
      </c>
      <c r="L3501" t="s">
        <v>91</v>
      </c>
      <c r="M3501" t="s">
        <v>15438</v>
      </c>
      <c r="N3501" t="s">
        <v>15437</v>
      </c>
      <c r="O3501" t="s">
        <v>15436</v>
      </c>
      <c r="P3501" t="s">
        <v>15435</v>
      </c>
    </row>
    <row r="3502" spans="1:16" x14ac:dyDescent="0.3">
      <c r="A3502">
        <f t="shared" si="54"/>
        <v>3501</v>
      </c>
      <c r="B3502">
        <v>105342</v>
      </c>
      <c r="C3502">
        <v>131873741</v>
      </c>
      <c r="D3502" t="s">
        <v>8054</v>
      </c>
      <c r="E3502" t="s">
        <v>7072</v>
      </c>
      <c r="F3502" t="s">
        <v>19</v>
      </c>
      <c r="G3502">
        <v>2007</v>
      </c>
      <c r="H3502" t="s">
        <v>20</v>
      </c>
      <c r="I3502" t="s">
        <v>8055</v>
      </c>
      <c r="J3502" t="s">
        <v>15663</v>
      </c>
      <c r="K3502" s="1">
        <v>43478.413877314815</v>
      </c>
      <c r="L3502" t="s">
        <v>23</v>
      </c>
      <c r="M3502">
        <v>26474</v>
      </c>
      <c r="N3502" t="s">
        <v>1445</v>
      </c>
      <c r="O3502" t="s">
        <v>1446</v>
      </c>
      <c r="P3502" t="s">
        <v>1447</v>
      </c>
    </row>
    <row r="3503" spans="1:16" x14ac:dyDescent="0.3">
      <c r="A3503">
        <f t="shared" si="54"/>
        <v>3502</v>
      </c>
      <c r="B3503">
        <v>114051</v>
      </c>
      <c r="C3503">
        <v>201596199</v>
      </c>
      <c r="D3503" t="s">
        <v>7071</v>
      </c>
      <c r="E3503" t="s">
        <v>7072</v>
      </c>
      <c r="F3503" t="s">
        <v>35</v>
      </c>
      <c r="G3503">
        <v>2002</v>
      </c>
      <c r="H3503" t="s">
        <v>20</v>
      </c>
      <c r="I3503" t="s">
        <v>7073</v>
      </c>
      <c r="J3503" t="s">
        <v>15663</v>
      </c>
      <c r="K3503" s="1">
        <v>43478.413877314815</v>
      </c>
      <c r="L3503" t="s">
        <v>23</v>
      </c>
      <c r="M3503">
        <v>26474</v>
      </c>
      <c r="N3503" t="s">
        <v>1445</v>
      </c>
      <c r="O3503" t="s">
        <v>1446</v>
      </c>
      <c r="P3503" t="s">
        <v>1447</v>
      </c>
    </row>
    <row r="3504" spans="1:16" x14ac:dyDescent="0.3">
      <c r="A3504">
        <f t="shared" si="54"/>
        <v>3503</v>
      </c>
      <c r="B3504">
        <v>74061</v>
      </c>
      <c r="C3504" t="s">
        <v>11879</v>
      </c>
      <c r="D3504" t="s">
        <v>11880</v>
      </c>
      <c r="E3504" t="s">
        <v>11881</v>
      </c>
      <c r="G3504">
        <v>2011</v>
      </c>
      <c r="H3504" t="s">
        <v>20</v>
      </c>
      <c r="I3504" t="s">
        <v>11882</v>
      </c>
      <c r="J3504" t="s">
        <v>15663</v>
      </c>
      <c r="K3504" s="1">
        <v>43478.455266203702</v>
      </c>
      <c r="L3504" t="s">
        <v>423</v>
      </c>
      <c r="M3504">
        <v>920019260</v>
      </c>
      <c r="N3504" t="s">
        <v>11883</v>
      </c>
      <c r="O3504" t="s">
        <v>11884</v>
      </c>
      <c r="P3504" t="s">
        <v>11885</v>
      </c>
    </row>
    <row r="3505" spans="1:16" x14ac:dyDescent="0.3">
      <c r="A3505">
        <f t="shared" si="54"/>
        <v>3504</v>
      </c>
      <c r="B3505">
        <v>103502</v>
      </c>
      <c r="C3505" t="s">
        <v>11579</v>
      </c>
      <c r="E3505" t="s">
        <v>11580</v>
      </c>
      <c r="G3505">
        <v>2013</v>
      </c>
      <c r="H3505" t="s">
        <v>20</v>
      </c>
      <c r="I3505" t="s">
        <v>11581</v>
      </c>
      <c r="J3505" t="s">
        <v>15663</v>
      </c>
      <c r="K3505" s="1">
        <v>43478.482303240744</v>
      </c>
      <c r="L3505" t="s">
        <v>23</v>
      </c>
      <c r="M3505">
        <v>100049889</v>
      </c>
      <c r="N3505" t="s">
        <v>9931</v>
      </c>
      <c r="O3505" t="s">
        <v>9932</v>
      </c>
      <c r="P3505" t="s">
        <v>9933</v>
      </c>
    </row>
    <row r="3506" spans="1:16" x14ac:dyDescent="0.3">
      <c r="A3506">
        <f t="shared" si="54"/>
        <v>3505</v>
      </c>
      <c r="B3506">
        <v>118140</v>
      </c>
      <c r="C3506" t="s">
        <v>8621</v>
      </c>
      <c r="D3506" t="s">
        <v>8622</v>
      </c>
      <c r="E3506" t="s">
        <v>8623</v>
      </c>
      <c r="H3506" t="s">
        <v>131</v>
      </c>
      <c r="I3506" t="s">
        <v>8624</v>
      </c>
      <c r="J3506" t="s">
        <v>15663</v>
      </c>
      <c r="K3506" s="1">
        <v>43478.5</v>
      </c>
      <c r="L3506" t="s">
        <v>23</v>
      </c>
      <c r="M3506">
        <v>100045314</v>
      </c>
      <c r="N3506" t="s">
        <v>11603</v>
      </c>
      <c r="O3506" t="s">
        <v>11604</v>
      </c>
      <c r="P3506" t="s">
        <v>11605</v>
      </c>
    </row>
    <row r="3507" spans="1:16" x14ac:dyDescent="0.3">
      <c r="A3507">
        <f t="shared" si="54"/>
        <v>3506</v>
      </c>
      <c r="B3507">
        <v>99335</v>
      </c>
      <c r="C3507" t="s">
        <v>9117</v>
      </c>
      <c r="D3507" t="s">
        <v>9118</v>
      </c>
      <c r="E3507" t="s">
        <v>9119</v>
      </c>
      <c r="F3507" t="s">
        <v>51</v>
      </c>
      <c r="H3507" t="s">
        <v>131</v>
      </c>
      <c r="I3507" t="s">
        <v>9120</v>
      </c>
      <c r="J3507" t="s">
        <v>15663</v>
      </c>
      <c r="K3507" s="1">
        <v>43478.5000462963</v>
      </c>
      <c r="L3507" t="s">
        <v>23</v>
      </c>
      <c r="M3507">
        <v>100045314</v>
      </c>
      <c r="N3507" t="s">
        <v>11603</v>
      </c>
      <c r="O3507" t="s">
        <v>11604</v>
      </c>
      <c r="P3507" t="s">
        <v>11605</v>
      </c>
    </row>
    <row r="3508" spans="1:16" x14ac:dyDescent="0.3">
      <c r="A3508">
        <f t="shared" si="54"/>
        <v>3507</v>
      </c>
      <c r="B3508">
        <v>70529</v>
      </c>
      <c r="C3508" t="s">
        <v>11957</v>
      </c>
      <c r="D3508" t="s">
        <v>427</v>
      </c>
      <c r="E3508" t="s">
        <v>11958</v>
      </c>
      <c r="F3508" t="s">
        <v>35</v>
      </c>
      <c r="G3508">
        <v>2010</v>
      </c>
      <c r="H3508" t="s">
        <v>20</v>
      </c>
      <c r="I3508" t="s">
        <v>11959</v>
      </c>
      <c r="J3508" t="s">
        <v>15663</v>
      </c>
      <c r="K3508" s="1">
        <v>43478.536180555559</v>
      </c>
      <c r="L3508" t="s">
        <v>91</v>
      </c>
      <c r="M3508">
        <v>920019514</v>
      </c>
      <c r="N3508" t="s">
        <v>1603</v>
      </c>
      <c r="O3508" t="s">
        <v>1604</v>
      </c>
      <c r="P3508" t="s">
        <v>1605</v>
      </c>
    </row>
    <row r="3509" spans="1:16" x14ac:dyDescent="0.3">
      <c r="A3509">
        <f t="shared" si="54"/>
        <v>3508</v>
      </c>
      <c r="B3509">
        <v>68140</v>
      </c>
      <c r="C3509" t="s">
        <v>11954</v>
      </c>
      <c r="E3509" t="s">
        <v>11955</v>
      </c>
      <c r="G3509">
        <v>2007</v>
      </c>
      <c r="H3509" t="s">
        <v>20</v>
      </c>
      <c r="I3509" t="s">
        <v>11956</v>
      </c>
      <c r="J3509" t="s">
        <v>15663</v>
      </c>
      <c r="K3509" s="1">
        <v>43478.536238425928</v>
      </c>
      <c r="L3509" t="s">
        <v>91</v>
      </c>
      <c r="M3509">
        <v>920019514</v>
      </c>
      <c r="N3509" t="s">
        <v>1603</v>
      </c>
      <c r="O3509" t="s">
        <v>1604</v>
      </c>
      <c r="P3509" t="s">
        <v>1605</v>
      </c>
    </row>
    <row r="3510" spans="1:16" x14ac:dyDescent="0.3">
      <c r="A3510">
        <f t="shared" si="54"/>
        <v>3509</v>
      </c>
      <c r="B3510">
        <v>110105</v>
      </c>
      <c r="C3510" t="s">
        <v>9195</v>
      </c>
      <c r="D3510" t="s">
        <v>9196</v>
      </c>
      <c r="E3510" t="s">
        <v>9197</v>
      </c>
      <c r="G3510">
        <v>1998</v>
      </c>
      <c r="H3510" t="s">
        <v>20</v>
      </c>
      <c r="I3510" t="s">
        <v>9198</v>
      </c>
      <c r="J3510" t="s">
        <v>15663</v>
      </c>
      <c r="K3510" s="1">
        <v>43478.60769675926</v>
      </c>
      <c r="L3510" t="s">
        <v>91</v>
      </c>
      <c r="M3510">
        <v>920017992</v>
      </c>
      <c r="N3510" t="s">
        <v>3196</v>
      </c>
      <c r="O3510" t="s">
        <v>3197</v>
      </c>
      <c r="P3510" t="s">
        <v>3198</v>
      </c>
    </row>
    <row r="3511" spans="1:16" x14ac:dyDescent="0.3">
      <c r="A3511">
        <f t="shared" si="54"/>
        <v>3510</v>
      </c>
      <c r="B3511">
        <v>41680</v>
      </c>
      <c r="C3511" t="s">
        <v>9265</v>
      </c>
      <c r="D3511" t="s">
        <v>9266</v>
      </c>
      <c r="E3511" t="s">
        <v>9267</v>
      </c>
      <c r="G3511">
        <v>2003</v>
      </c>
      <c r="H3511" t="s">
        <v>20</v>
      </c>
      <c r="I3511" t="s">
        <v>9268</v>
      </c>
      <c r="J3511" t="s">
        <v>15663</v>
      </c>
      <c r="K3511" s="1">
        <v>43478.607754629629</v>
      </c>
      <c r="L3511" t="s">
        <v>91</v>
      </c>
      <c r="M3511">
        <v>920017992</v>
      </c>
      <c r="N3511" t="s">
        <v>3196</v>
      </c>
      <c r="O3511" t="s">
        <v>3197</v>
      </c>
      <c r="P3511" t="s">
        <v>3198</v>
      </c>
    </row>
    <row r="3512" spans="1:16" x14ac:dyDescent="0.3">
      <c r="A3512">
        <f t="shared" si="54"/>
        <v>3511</v>
      </c>
      <c r="B3512">
        <v>109534</v>
      </c>
      <c r="C3512">
        <v>895202042</v>
      </c>
      <c r="D3512" t="s">
        <v>9269</v>
      </c>
      <c r="E3512" t="s">
        <v>9270</v>
      </c>
      <c r="G3512">
        <v>1977</v>
      </c>
      <c r="H3512" t="s">
        <v>20</v>
      </c>
      <c r="I3512" t="s">
        <v>9271</v>
      </c>
      <c r="J3512" t="s">
        <v>15663</v>
      </c>
      <c r="K3512" s="1">
        <v>43478.607858796298</v>
      </c>
      <c r="L3512" t="s">
        <v>91</v>
      </c>
      <c r="M3512">
        <v>920017992</v>
      </c>
      <c r="N3512" t="s">
        <v>3196</v>
      </c>
      <c r="O3512" t="s">
        <v>3197</v>
      </c>
      <c r="P3512" t="s">
        <v>3198</v>
      </c>
    </row>
    <row r="3513" spans="1:16" x14ac:dyDescent="0.3">
      <c r="A3513">
        <f t="shared" si="54"/>
        <v>3512</v>
      </c>
      <c r="B3513">
        <v>32961</v>
      </c>
      <c r="C3513" t="s">
        <v>5655</v>
      </c>
      <c r="D3513" t="s">
        <v>5656</v>
      </c>
      <c r="E3513" t="s">
        <v>5657</v>
      </c>
      <c r="F3513" t="s">
        <v>35</v>
      </c>
      <c r="G3513">
        <v>2010</v>
      </c>
      <c r="H3513" t="s">
        <v>20</v>
      </c>
      <c r="I3513" t="s">
        <v>5658</v>
      </c>
      <c r="J3513" t="s">
        <v>15663</v>
      </c>
      <c r="K3513" s="1">
        <v>43478.632106481484</v>
      </c>
      <c r="L3513" t="s">
        <v>61</v>
      </c>
      <c r="M3513">
        <v>100048056</v>
      </c>
      <c r="N3513" t="s">
        <v>721</v>
      </c>
      <c r="O3513" t="s">
        <v>722</v>
      </c>
      <c r="P3513" t="s">
        <v>723</v>
      </c>
    </row>
    <row r="3514" spans="1:16" x14ac:dyDescent="0.3">
      <c r="A3514">
        <f t="shared" si="54"/>
        <v>3513</v>
      </c>
      <c r="B3514">
        <v>34063</v>
      </c>
      <c r="C3514" t="s">
        <v>727</v>
      </c>
      <c r="D3514" t="s">
        <v>728</v>
      </c>
      <c r="E3514" t="s">
        <v>729</v>
      </c>
      <c r="F3514" t="s">
        <v>19</v>
      </c>
      <c r="G3514">
        <v>2010</v>
      </c>
      <c r="H3514" t="s">
        <v>20</v>
      </c>
      <c r="I3514" t="s">
        <v>730</v>
      </c>
      <c r="J3514" t="s">
        <v>15663</v>
      </c>
      <c r="K3514" s="1">
        <v>43478.632245370369</v>
      </c>
      <c r="L3514" t="s">
        <v>61</v>
      </c>
      <c r="M3514">
        <v>100048056</v>
      </c>
      <c r="N3514" t="s">
        <v>721</v>
      </c>
      <c r="O3514" t="s">
        <v>722</v>
      </c>
      <c r="P3514" t="s">
        <v>723</v>
      </c>
    </row>
    <row r="3515" spans="1:16" x14ac:dyDescent="0.3">
      <c r="A3515">
        <f t="shared" si="54"/>
        <v>3514</v>
      </c>
      <c r="B3515">
        <v>30676</v>
      </c>
      <c r="C3515" t="s">
        <v>5651</v>
      </c>
      <c r="D3515" t="s">
        <v>5652</v>
      </c>
      <c r="E3515" t="s">
        <v>5653</v>
      </c>
      <c r="G3515">
        <v>2000</v>
      </c>
      <c r="H3515" t="s">
        <v>20</v>
      </c>
      <c r="I3515" t="s">
        <v>5654</v>
      </c>
      <c r="J3515" t="s">
        <v>15663</v>
      </c>
      <c r="K3515" s="1">
        <v>43478.632361111115</v>
      </c>
      <c r="L3515" t="s">
        <v>61</v>
      </c>
      <c r="M3515">
        <v>100048056</v>
      </c>
      <c r="N3515" t="s">
        <v>721</v>
      </c>
      <c r="O3515" t="s">
        <v>722</v>
      </c>
      <c r="P3515" t="s">
        <v>723</v>
      </c>
    </row>
    <row r="3516" spans="1:16" x14ac:dyDescent="0.3">
      <c r="A3516">
        <f t="shared" si="54"/>
        <v>3515</v>
      </c>
      <c r="B3516">
        <v>31171</v>
      </c>
      <c r="C3516" t="s">
        <v>717</v>
      </c>
      <c r="D3516" t="s">
        <v>718</v>
      </c>
      <c r="E3516" t="s">
        <v>719</v>
      </c>
      <c r="G3516">
        <v>1998</v>
      </c>
      <c r="H3516" t="s">
        <v>20</v>
      </c>
      <c r="I3516" t="s">
        <v>720</v>
      </c>
      <c r="J3516" t="s">
        <v>15663</v>
      </c>
      <c r="K3516" s="1">
        <v>43478.632824074077</v>
      </c>
      <c r="L3516" t="s">
        <v>61</v>
      </c>
      <c r="M3516">
        <v>100048056</v>
      </c>
      <c r="N3516" t="s">
        <v>721</v>
      </c>
      <c r="O3516" t="s">
        <v>722</v>
      </c>
      <c r="P3516" t="s">
        <v>723</v>
      </c>
    </row>
    <row r="3517" spans="1:16" x14ac:dyDescent="0.3">
      <c r="A3517">
        <f t="shared" si="54"/>
        <v>3516</v>
      </c>
      <c r="B3517">
        <v>63255</v>
      </c>
      <c r="C3517" t="s">
        <v>114</v>
      </c>
      <c r="E3517" t="s">
        <v>115</v>
      </c>
      <c r="G3517">
        <v>2010</v>
      </c>
      <c r="H3517" t="s">
        <v>20</v>
      </c>
      <c r="I3517" t="s">
        <v>116</v>
      </c>
      <c r="J3517" t="s">
        <v>15663</v>
      </c>
      <c r="K3517" s="1">
        <v>43478.64916666667</v>
      </c>
      <c r="L3517" t="s">
        <v>91</v>
      </c>
      <c r="M3517" t="s">
        <v>10209</v>
      </c>
      <c r="N3517" t="s">
        <v>10210</v>
      </c>
      <c r="O3517" t="s">
        <v>10211</v>
      </c>
      <c r="P3517" t="s">
        <v>10212</v>
      </c>
    </row>
    <row r="3518" spans="1:16" x14ac:dyDescent="0.3">
      <c r="A3518">
        <f t="shared" si="54"/>
        <v>3517</v>
      </c>
      <c r="B3518">
        <v>96526</v>
      </c>
      <c r="C3518" t="s">
        <v>10945</v>
      </c>
      <c r="D3518" t="s">
        <v>10946</v>
      </c>
      <c r="E3518" t="s">
        <v>10947</v>
      </c>
      <c r="F3518" t="s">
        <v>4488</v>
      </c>
      <c r="H3518" t="s">
        <v>20</v>
      </c>
      <c r="I3518" t="s">
        <v>10948</v>
      </c>
      <c r="J3518" t="s">
        <v>15663</v>
      </c>
      <c r="K3518" s="1">
        <v>43478.649305555555</v>
      </c>
      <c r="L3518" t="s">
        <v>91</v>
      </c>
      <c r="M3518" t="s">
        <v>10209</v>
      </c>
      <c r="N3518" t="s">
        <v>10210</v>
      </c>
      <c r="O3518" t="s">
        <v>10211</v>
      </c>
      <c r="P3518" t="s">
        <v>10212</v>
      </c>
    </row>
    <row r="3519" spans="1:16" x14ac:dyDescent="0.3">
      <c r="A3519">
        <f t="shared" si="54"/>
        <v>3518</v>
      </c>
      <c r="B3519">
        <v>118314</v>
      </c>
      <c r="C3519" t="s">
        <v>6754</v>
      </c>
      <c r="D3519" t="s">
        <v>5468</v>
      </c>
      <c r="E3519" t="s">
        <v>6755</v>
      </c>
      <c r="F3519" t="s">
        <v>646</v>
      </c>
      <c r="G3519">
        <v>2013</v>
      </c>
      <c r="H3519" t="s">
        <v>20</v>
      </c>
      <c r="I3519" t="s">
        <v>6746</v>
      </c>
      <c r="J3519" t="s">
        <v>15663</v>
      </c>
      <c r="K3519" s="1">
        <v>43479.363842592589</v>
      </c>
      <c r="L3519" t="s">
        <v>23</v>
      </c>
      <c r="M3519">
        <v>100049897</v>
      </c>
      <c r="N3519" t="s">
        <v>10679</v>
      </c>
      <c r="O3519" t="s">
        <v>10680</v>
      </c>
      <c r="P3519" t="s">
        <v>10681</v>
      </c>
    </row>
    <row r="3520" spans="1:16" x14ac:dyDescent="0.3">
      <c r="A3520">
        <f t="shared" si="54"/>
        <v>3519</v>
      </c>
      <c r="B3520">
        <v>106522</v>
      </c>
      <c r="C3520" t="s">
        <v>785</v>
      </c>
      <c r="D3520" t="s">
        <v>786</v>
      </c>
      <c r="E3520" t="s">
        <v>787</v>
      </c>
      <c r="H3520" t="s">
        <v>20</v>
      </c>
      <c r="I3520" t="s">
        <v>788</v>
      </c>
      <c r="J3520" t="s">
        <v>15663</v>
      </c>
      <c r="K3520" s="1">
        <v>43479.408356481479</v>
      </c>
      <c r="L3520" t="s">
        <v>423</v>
      </c>
      <c r="M3520" t="s">
        <v>762</v>
      </c>
      <c r="N3520" t="s">
        <v>763</v>
      </c>
      <c r="O3520" t="s">
        <v>764</v>
      </c>
      <c r="P3520" t="s">
        <v>765</v>
      </c>
    </row>
    <row r="3521" spans="1:16" x14ac:dyDescent="0.3">
      <c r="A3521">
        <f t="shared" si="54"/>
        <v>3520</v>
      </c>
      <c r="B3521">
        <v>89001</v>
      </c>
      <c r="C3521" t="s">
        <v>11038</v>
      </c>
      <c r="D3521" t="s">
        <v>11039</v>
      </c>
      <c r="E3521" t="s">
        <v>11040</v>
      </c>
      <c r="F3521" t="s">
        <v>512</v>
      </c>
      <c r="G3521">
        <v>2002</v>
      </c>
      <c r="H3521" t="s">
        <v>20</v>
      </c>
      <c r="I3521" t="s">
        <v>11041</v>
      </c>
      <c r="J3521" t="s">
        <v>15663</v>
      </c>
      <c r="K3521" s="1">
        <v>43479.40861111111</v>
      </c>
      <c r="L3521" t="s">
        <v>423</v>
      </c>
      <c r="M3521" t="s">
        <v>762</v>
      </c>
      <c r="N3521" t="s">
        <v>763</v>
      </c>
      <c r="O3521" t="s">
        <v>764</v>
      </c>
      <c r="P3521" t="s">
        <v>765</v>
      </c>
    </row>
    <row r="3522" spans="1:16" x14ac:dyDescent="0.3">
      <c r="A3522">
        <f t="shared" si="54"/>
        <v>3521</v>
      </c>
      <c r="B3522">
        <v>103801</v>
      </c>
      <c r="C3522" t="s">
        <v>11335</v>
      </c>
      <c r="D3522" t="s">
        <v>11336</v>
      </c>
      <c r="E3522" t="s">
        <v>11337</v>
      </c>
      <c r="F3522" t="s">
        <v>11338</v>
      </c>
      <c r="H3522" t="s">
        <v>20</v>
      </c>
      <c r="I3522" t="s">
        <v>11339</v>
      </c>
      <c r="J3522" t="s">
        <v>15663</v>
      </c>
      <c r="K3522" s="1">
        <v>43479.408738425926</v>
      </c>
      <c r="L3522" t="s">
        <v>423</v>
      </c>
      <c r="M3522" t="s">
        <v>762</v>
      </c>
      <c r="N3522" t="s">
        <v>763</v>
      </c>
      <c r="O3522" t="s">
        <v>764</v>
      </c>
      <c r="P3522" t="s">
        <v>765</v>
      </c>
    </row>
    <row r="3523" spans="1:16" x14ac:dyDescent="0.3">
      <c r="A3523">
        <f t="shared" si="54"/>
        <v>3522</v>
      </c>
      <c r="B3523">
        <v>103801</v>
      </c>
      <c r="C3523" t="s">
        <v>11335</v>
      </c>
      <c r="D3523" t="s">
        <v>11336</v>
      </c>
      <c r="E3523" t="s">
        <v>11337</v>
      </c>
      <c r="F3523" t="s">
        <v>11338</v>
      </c>
      <c r="H3523" t="s">
        <v>20</v>
      </c>
      <c r="I3523" t="s">
        <v>11339</v>
      </c>
      <c r="J3523" t="s">
        <v>15663</v>
      </c>
      <c r="K3523" s="1">
        <v>43479.409525462965</v>
      </c>
      <c r="L3523" t="s">
        <v>423</v>
      </c>
      <c r="M3523" t="s">
        <v>762</v>
      </c>
      <c r="N3523" t="s">
        <v>763</v>
      </c>
      <c r="O3523" t="s">
        <v>764</v>
      </c>
      <c r="P3523" t="s">
        <v>765</v>
      </c>
    </row>
    <row r="3524" spans="1:16" x14ac:dyDescent="0.3">
      <c r="A3524">
        <f t="shared" ref="A3524:A3587" si="55">A3523+1</f>
        <v>3523</v>
      </c>
      <c r="B3524">
        <v>116586</v>
      </c>
      <c r="E3524" t="s">
        <v>15487</v>
      </c>
      <c r="G3524">
        <v>2007</v>
      </c>
      <c r="H3524" t="s">
        <v>20</v>
      </c>
      <c r="I3524" t="s">
        <v>15486</v>
      </c>
      <c r="J3524" t="s">
        <v>15663</v>
      </c>
      <c r="K3524" s="1">
        <v>43479.445787037039</v>
      </c>
      <c r="L3524" t="s">
        <v>23</v>
      </c>
      <c r="M3524">
        <v>100044348</v>
      </c>
      <c r="N3524" t="s">
        <v>4612</v>
      </c>
      <c r="O3524" t="s">
        <v>15485</v>
      </c>
      <c r="P3524" t="s">
        <v>15484</v>
      </c>
    </row>
    <row r="3525" spans="1:16" x14ac:dyDescent="0.3">
      <c r="A3525">
        <f t="shared" si="55"/>
        <v>3524</v>
      </c>
      <c r="B3525">
        <v>103169</v>
      </c>
      <c r="C3525" t="s">
        <v>6425</v>
      </c>
      <c r="D3525" t="s">
        <v>6426</v>
      </c>
      <c r="E3525" t="s">
        <v>6427</v>
      </c>
      <c r="F3525" t="s">
        <v>59</v>
      </c>
      <c r="H3525" t="s">
        <v>20</v>
      </c>
      <c r="I3525" t="s">
        <v>6428</v>
      </c>
      <c r="J3525" t="s">
        <v>15663</v>
      </c>
      <c r="K3525" s="1">
        <v>43479.66196759259</v>
      </c>
      <c r="L3525" t="s">
        <v>23</v>
      </c>
      <c r="M3525" t="s">
        <v>538</v>
      </c>
      <c r="N3525" t="s">
        <v>539</v>
      </c>
      <c r="O3525" t="s">
        <v>540</v>
      </c>
      <c r="P3525" t="s">
        <v>541</v>
      </c>
    </row>
    <row r="3526" spans="1:16" x14ac:dyDescent="0.3">
      <c r="A3526">
        <f t="shared" si="55"/>
        <v>3525</v>
      </c>
      <c r="B3526">
        <v>71767</v>
      </c>
      <c r="C3526" t="s">
        <v>15434</v>
      </c>
      <c r="E3526" t="s">
        <v>15433</v>
      </c>
      <c r="G3526">
        <v>2009</v>
      </c>
      <c r="H3526" t="s">
        <v>20</v>
      </c>
      <c r="I3526" t="s">
        <v>15432</v>
      </c>
      <c r="J3526" t="s">
        <v>15663</v>
      </c>
      <c r="K3526" s="1">
        <v>43480.344756944447</v>
      </c>
      <c r="L3526" t="s">
        <v>91</v>
      </c>
      <c r="M3526" t="s">
        <v>762</v>
      </c>
      <c r="N3526" t="s">
        <v>763</v>
      </c>
      <c r="O3526" t="s">
        <v>764</v>
      </c>
      <c r="P3526" t="s">
        <v>765</v>
      </c>
    </row>
    <row r="3527" spans="1:16" x14ac:dyDescent="0.3">
      <c r="A3527">
        <f t="shared" si="55"/>
        <v>3526</v>
      </c>
      <c r="B3527">
        <v>86035</v>
      </c>
      <c r="C3527" t="s">
        <v>15283</v>
      </c>
      <c r="D3527" t="s">
        <v>15282</v>
      </c>
      <c r="E3527" t="s">
        <v>15281</v>
      </c>
      <c r="G3527">
        <v>2011</v>
      </c>
      <c r="H3527" t="s">
        <v>20</v>
      </c>
      <c r="I3527" t="s">
        <v>8015</v>
      </c>
      <c r="J3527" t="s">
        <v>15663</v>
      </c>
      <c r="K3527" s="1">
        <v>43480.344756944447</v>
      </c>
      <c r="L3527" t="s">
        <v>91</v>
      </c>
      <c r="M3527" t="s">
        <v>762</v>
      </c>
      <c r="N3527" t="s">
        <v>763</v>
      </c>
      <c r="O3527" t="s">
        <v>764</v>
      </c>
      <c r="P3527" t="s">
        <v>765</v>
      </c>
    </row>
    <row r="3528" spans="1:16" x14ac:dyDescent="0.3">
      <c r="A3528">
        <f t="shared" si="55"/>
        <v>3527</v>
      </c>
      <c r="B3528">
        <v>69961</v>
      </c>
      <c r="C3528" t="s">
        <v>15280</v>
      </c>
      <c r="E3528" t="s">
        <v>15279</v>
      </c>
      <c r="F3528" t="s">
        <v>15278</v>
      </c>
      <c r="G3528">
        <v>2008</v>
      </c>
      <c r="H3528" t="s">
        <v>20</v>
      </c>
      <c r="I3528" t="s">
        <v>15277</v>
      </c>
      <c r="J3528" t="s">
        <v>15663</v>
      </c>
      <c r="K3528" s="1">
        <v>43480.344756944447</v>
      </c>
      <c r="L3528" t="s">
        <v>91</v>
      </c>
      <c r="M3528" t="s">
        <v>762</v>
      </c>
      <c r="N3528" t="s">
        <v>763</v>
      </c>
      <c r="O3528" t="s">
        <v>764</v>
      </c>
      <c r="P3528" t="s">
        <v>765</v>
      </c>
    </row>
    <row r="3529" spans="1:16" x14ac:dyDescent="0.3">
      <c r="A3529">
        <f t="shared" si="55"/>
        <v>3528</v>
      </c>
      <c r="B3529">
        <v>103801</v>
      </c>
      <c r="C3529" t="s">
        <v>11335</v>
      </c>
      <c r="D3529" t="s">
        <v>11336</v>
      </c>
      <c r="E3529" t="s">
        <v>11337</v>
      </c>
      <c r="F3529" t="s">
        <v>11338</v>
      </c>
      <c r="H3529" t="s">
        <v>20</v>
      </c>
      <c r="I3529" t="s">
        <v>11339</v>
      </c>
      <c r="J3529" t="s">
        <v>15663</v>
      </c>
      <c r="K3529" s="1">
        <v>43480.344756944447</v>
      </c>
      <c r="L3529" t="s">
        <v>91</v>
      </c>
      <c r="M3529" t="s">
        <v>762</v>
      </c>
      <c r="N3529" t="s">
        <v>763</v>
      </c>
      <c r="O3529" t="s">
        <v>764</v>
      </c>
      <c r="P3529" t="s">
        <v>765</v>
      </c>
    </row>
    <row r="3530" spans="1:16" x14ac:dyDescent="0.3">
      <c r="A3530">
        <f t="shared" si="55"/>
        <v>3529</v>
      </c>
      <c r="B3530">
        <v>89001</v>
      </c>
      <c r="C3530" t="s">
        <v>11038</v>
      </c>
      <c r="D3530" t="s">
        <v>11039</v>
      </c>
      <c r="E3530" t="s">
        <v>11040</v>
      </c>
      <c r="F3530" t="s">
        <v>512</v>
      </c>
      <c r="G3530">
        <v>2002</v>
      </c>
      <c r="H3530" t="s">
        <v>20</v>
      </c>
      <c r="I3530" t="s">
        <v>11041</v>
      </c>
      <c r="J3530" t="s">
        <v>15663</v>
      </c>
      <c r="K3530" s="1">
        <v>43480.344756944447</v>
      </c>
      <c r="L3530" t="s">
        <v>91</v>
      </c>
      <c r="M3530" t="s">
        <v>762</v>
      </c>
      <c r="N3530" t="s">
        <v>763</v>
      </c>
      <c r="O3530" t="s">
        <v>764</v>
      </c>
      <c r="P3530" t="s">
        <v>765</v>
      </c>
    </row>
    <row r="3531" spans="1:16" x14ac:dyDescent="0.3">
      <c r="A3531">
        <f t="shared" si="55"/>
        <v>3530</v>
      </c>
      <c r="B3531">
        <v>92664</v>
      </c>
      <c r="C3531" t="s">
        <v>15427</v>
      </c>
      <c r="D3531" t="s">
        <v>15426</v>
      </c>
      <c r="E3531" t="s">
        <v>15425</v>
      </c>
      <c r="G3531">
        <v>2012</v>
      </c>
      <c r="H3531" t="s">
        <v>20</v>
      </c>
      <c r="I3531" t="s">
        <v>3252</v>
      </c>
      <c r="J3531" t="s">
        <v>15663</v>
      </c>
      <c r="K3531" s="1">
        <v>43480.344768518517</v>
      </c>
      <c r="L3531" t="s">
        <v>91</v>
      </c>
      <c r="M3531" t="s">
        <v>762</v>
      </c>
      <c r="N3531" t="s">
        <v>763</v>
      </c>
      <c r="O3531" t="s">
        <v>764</v>
      </c>
      <c r="P3531" t="s">
        <v>765</v>
      </c>
    </row>
    <row r="3532" spans="1:16" x14ac:dyDescent="0.3">
      <c r="A3532">
        <f t="shared" si="55"/>
        <v>3531</v>
      </c>
      <c r="B3532">
        <v>53369</v>
      </c>
      <c r="C3532">
        <v>9780194792677</v>
      </c>
      <c r="D3532" t="s">
        <v>924</v>
      </c>
      <c r="E3532" t="s">
        <v>3245</v>
      </c>
      <c r="G3532">
        <v>2008</v>
      </c>
      <c r="H3532" t="s">
        <v>20</v>
      </c>
      <c r="I3532" t="s">
        <v>3246</v>
      </c>
      <c r="J3532" t="s">
        <v>15663</v>
      </c>
      <c r="K3532" s="1">
        <v>43480.344768518517</v>
      </c>
      <c r="L3532" t="s">
        <v>91</v>
      </c>
      <c r="M3532" t="s">
        <v>762</v>
      </c>
      <c r="N3532" t="s">
        <v>763</v>
      </c>
      <c r="O3532" t="s">
        <v>764</v>
      </c>
      <c r="P3532" t="s">
        <v>765</v>
      </c>
    </row>
    <row r="3533" spans="1:16" x14ac:dyDescent="0.3">
      <c r="A3533">
        <f t="shared" si="55"/>
        <v>3532</v>
      </c>
      <c r="B3533">
        <v>74916</v>
      </c>
      <c r="C3533" t="s">
        <v>15228</v>
      </c>
      <c r="E3533" t="s">
        <v>15227</v>
      </c>
      <c r="G3533">
        <v>2005</v>
      </c>
      <c r="H3533" t="s">
        <v>20</v>
      </c>
      <c r="I3533" t="s">
        <v>3252</v>
      </c>
      <c r="J3533" t="s">
        <v>15663</v>
      </c>
      <c r="K3533" s="1">
        <v>43480.34479166667</v>
      </c>
      <c r="L3533" t="s">
        <v>91</v>
      </c>
      <c r="M3533" t="s">
        <v>762</v>
      </c>
      <c r="N3533" t="s">
        <v>763</v>
      </c>
      <c r="O3533" t="s">
        <v>764</v>
      </c>
      <c r="P3533" t="s">
        <v>765</v>
      </c>
    </row>
    <row r="3534" spans="1:16" x14ac:dyDescent="0.3">
      <c r="A3534">
        <f t="shared" si="55"/>
        <v>3533</v>
      </c>
      <c r="B3534">
        <v>87886</v>
      </c>
      <c r="C3534" t="s">
        <v>15431</v>
      </c>
      <c r="D3534" t="s">
        <v>15430</v>
      </c>
      <c r="E3534" t="s">
        <v>15429</v>
      </c>
      <c r="F3534" t="s">
        <v>512</v>
      </c>
      <c r="G3534">
        <v>2005</v>
      </c>
      <c r="H3534" t="s">
        <v>20</v>
      </c>
      <c r="I3534" t="s">
        <v>15428</v>
      </c>
      <c r="J3534" t="s">
        <v>15663</v>
      </c>
      <c r="K3534" s="1">
        <v>43480.34479166667</v>
      </c>
      <c r="L3534" t="s">
        <v>91</v>
      </c>
      <c r="M3534" t="s">
        <v>762</v>
      </c>
      <c r="N3534" t="s">
        <v>763</v>
      </c>
      <c r="O3534" t="s">
        <v>764</v>
      </c>
      <c r="P3534" t="s">
        <v>765</v>
      </c>
    </row>
    <row r="3535" spans="1:16" x14ac:dyDescent="0.3">
      <c r="A3535">
        <f t="shared" si="55"/>
        <v>3534</v>
      </c>
      <c r="B3535">
        <v>106484</v>
      </c>
      <c r="C3535" t="s">
        <v>11832</v>
      </c>
      <c r="D3535" t="s">
        <v>3250</v>
      </c>
      <c r="E3535" t="s">
        <v>11833</v>
      </c>
      <c r="G3535">
        <v>2010</v>
      </c>
      <c r="H3535" t="s">
        <v>20</v>
      </c>
      <c r="I3535" t="s">
        <v>11834</v>
      </c>
      <c r="J3535" t="s">
        <v>15663</v>
      </c>
      <c r="K3535" s="1">
        <v>43480.34679398148</v>
      </c>
      <c r="L3535" t="s">
        <v>23</v>
      </c>
      <c r="M3535" t="s">
        <v>538</v>
      </c>
      <c r="N3535" t="s">
        <v>539</v>
      </c>
      <c r="O3535" t="s">
        <v>540</v>
      </c>
      <c r="P3535" t="s">
        <v>541</v>
      </c>
    </row>
    <row r="3536" spans="1:16" x14ac:dyDescent="0.3">
      <c r="A3536">
        <f t="shared" si="55"/>
        <v>3535</v>
      </c>
      <c r="B3536">
        <v>79698</v>
      </c>
      <c r="C3536" t="s">
        <v>11379</v>
      </c>
      <c r="D3536" t="s">
        <v>11380</v>
      </c>
      <c r="E3536" t="s">
        <v>11381</v>
      </c>
      <c r="F3536" t="s">
        <v>262</v>
      </c>
      <c r="G3536">
        <v>2011</v>
      </c>
      <c r="H3536" t="s">
        <v>20</v>
      </c>
      <c r="I3536" t="s">
        <v>11382</v>
      </c>
      <c r="J3536" t="s">
        <v>15663</v>
      </c>
      <c r="K3536" s="1">
        <v>43480.346851851849</v>
      </c>
      <c r="L3536" t="s">
        <v>23</v>
      </c>
      <c r="M3536" t="s">
        <v>538</v>
      </c>
      <c r="N3536" t="s">
        <v>539</v>
      </c>
      <c r="O3536" t="s">
        <v>540</v>
      </c>
      <c r="P3536" t="s">
        <v>541</v>
      </c>
    </row>
    <row r="3537" spans="1:16" x14ac:dyDescent="0.3">
      <c r="A3537">
        <f t="shared" si="55"/>
        <v>3536</v>
      </c>
      <c r="B3537">
        <v>36262</v>
      </c>
      <c r="C3537" t="s">
        <v>356</v>
      </c>
      <c r="D3537" t="s">
        <v>287</v>
      </c>
      <c r="E3537" t="s">
        <v>357</v>
      </c>
      <c r="F3537" t="s">
        <v>358</v>
      </c>
      <c r="G3537">
        <v>2009</v>
      </c>
      <c r="H3537" t="s">
        <v>20</v>
      </c>
      <c r="I3537" t="s">
        <v>359</v>
      </c>
      <c r="J3537" t="s">
        <v>15663</v>
      </c>
      <c r="K3537" s="1">
        <v>43480.444074074076</v>
      </c>
      <c r="L3537" t="s">
        <v>23</v>
      </c>
      <c r="M3537">
        <v>100044987</v>
      </c>
      <c r="N3537" t="s">
        <v>353</v>
      </c>
      <c r="O3537" t="s">
        <v>354</v>
      </c>
      <c r="P3537" t="s">
        <v>355</v>
      </c>
    </row>
    <row r="3538" spans="1:16" x14ac:dyDescent="0.3">
      <c r="A3538">
        <f t="shared" si="55"/>
        <v>3537</v>
      </c>
      <c r="B3538">
        <v>105345</v>
      </c>
      <c r="C3538" t="s">
        <v>7410</v>
      </c>
      <c r="D3538" t="s">
        <v>287</v>
      </c>
      <c r="E3538" t="s">
        <v>7411</v>
      </c>
      <c r="G3538">
        <v>2006</v>
      </c>
      <c r="H3538" t="s">
        <v>20</v>
      </c>
      <c r="I3538" t="s">
        <v>7412</v>
      </c>
      <c r="J3538" t="s">
        <v>15663</v>
      </c>
      <c r="K3538" s="1">
        <v>43480.444513888891</v>
      </c>
      <c r="L3538" t="s">
        <v>23</v>
      </c>
      <c r="M3538">
        <v>100044987</v>
      </c>
      <c r="N3538" t="s">
        <v>353</v>
      </c>
      <c r="O3538" t="s">
        <v>354</v>
      </c>
      <c r="P3538" t="s">
        <v>355</v>
      </c>
    </row>
    <row r="3539" spans="1:16" x14ac:dyDescent="0.3">
      <c r="A3539">
        <f t="shared" si="55"/>
        <v>3538</v>
      </c>
      <c r="B3539">
        <v>44094</v>
      </c>
      <c r="C3539" t="s">
        <v>10820</v>
      </c>
      <c r="D3539" t="s">
        <v>10821</v>
      </c>
      <c r="E3539" t="s">
        <v>10822</v>
      </c>
      <c r="G3539">
        <v>2004</v>
      </c>
      <c r="H3539" t="s">
        <v>20</v>
      </c>
      <c r="I3539" t="s">
        <v>10823</v>
      </c>
      <c r="J3539" t="s">
        <v>15663</v>
      </c>
      <c r="K3539" s="1">
        <v>43480.446319444447</v>
      </c>
      <c r="L3539" t="s">
        <v>23</v>
      </c>
      <c r="M3539">
        <v>100044987</v>
      </c>
      <c r="N3539" t="s">
        <v>353</v>
      </c>
      <c r="O3539" t="s">
        <v>354</v>
      </c>
      <c r="P3539" t="s">
        <v>355</v>
      </c>
    </row>
    <row r="3540" spans="1:16" x14ac:dyDescent="0.3">
      <c r="A3540">
        <f t="shared" si="55"/>
        <v>3539</v>
      </c>
      <c r="B3540">
        <v>55146</v>
      </c>
      <c r="C3540">
        <v>385477058</v>
      </c>
      <c r="D3540" t="s">
        <v>287</v>
      </c>
      <c r="E3540" t="s">
        <v>288</v>
      </c>
      <c r="G3540">
        <v>1995</v>
      </c>
      <c r="H3540" t="s">
        <v>20</v>
      </c>
      <c r="I3540" t="s">
        <v>2926</v>
      </c>
      <c r="J3540" t="s">
        <v>15663</v>
      </c>
      <c r="K3540" s="1">
        <v>43480.446331018517</v>
      </c>
      <c r="L3540" t="s">
        <v>23</v>
      </c>
      <c r="M3540">
        <v>100044987</v>
      </c>
      <c r="N3540" t="s">
        <v>353</v>
      </c>
      <c r="O3540" t="s">
        <v>354</v>
      </c>
      <c r="P3540" t="s">
        <v>355</v>
      </c>
    </row>
    <row r="3541" spans="1:16" x14ac:dyDescent="0.3">
      <c r="A3541">
        <f t="shared" si="55"/>
        <v>3540</v>
      </c>
      <c r="B3541">
        <v>120301</v>
      </c>
      <c r="C3541" t="s">
        <v>10740</v>
      </c>
      <c r="D3541" t="s">
        <v>10741</v>
      </c>
      <c r="E3541" t="s">
        <v>10742</v>
      </c>
      <c r="G3541">
        <v>2012</v>
      </c>
      <c r="H3541" t="s">
        <v>20</v>
      </c>
      <c r="I3541" t="s">
        <v>10743</v>
      </c>
      <c r="J3541" t="s">
        <v>15663</v>
      </c>
      <c r="K3541" s="1">
        <v>43480.583136574074</v>
      </c>
      <c r="L3541" t="s">
        <v>23</v>
      </c>
      <c r="M3541">
        <v>100042663</v>
      </c>
      <c r="N3541" t="s">
        <v>10744</v>
      </c>
      <c r="O3541" t="s">
        <v>10745</v>
      </c>
      <c r="P3541" t="s">
        <v>10746</v>
      </c>
    </row>
    <row r="3542" spans="1:16" x14ac:dyDescent="0.3">
      <c r="A3542">
        <f t="shared" si="55"/>
        <v>3541</v>
      </c>
      <c r="B3542">
        <v>130793</v>
      </c>
      <c r="C3542" t="s">
        <v>15408</v>
      </c>
      <c r="D3542" t="s">
        <v>260</v>
      </c>
      <c r="E3542" t="s">
        <v>261</v>
      </c>
      <c r="G3542">
        <v>1997</v>
      </c>
      <c r="H3542" t="s">
        <v>20</v>
      </c>
      <c r="I3542" t="s">
        <v>263</v>
      </c>
      <c r="J3542" t="s">
        <v>15663</v>
      </c>
      <c r="K3542" s="1">
        <v>43480.593657407408</v>
      </c>
      <c r="L3542" t="s">
        <v>23</v>
      </c>
      <c r="M3542">
        <v>100049806</v>
      </c>
      <c r="N3542" t="s">
        <v>8376</v>
      </c>
      <c r="O3542" t="s">
        <v>8377</v>
      </c>
      <c r="P3542" t="s">
        <v>8378</v>
      </c>
    </row>
    <row r="3543" spans="1:16" x14ac:dyDescent="0.3">
      <c r="A3543">
        <f t="shared" si="55"/>
        <v>3542</v>
      </c>
      <c r="B3543">
        <v>119484</v>
      </c>
      <c r="C3543" t="s">
        <v>2044</v>
      </c>
      <c r="E3543" t="s">
        <v>2045</v>
      </c>
      <c r="F3543" t="s">
        <v>1822</v>
      </c>
      <c r="H3543" t="s">
        <v>131</v>
      </c>
      <c r="I3543" t="s">
        <v>2046</v>
      </c>
      <c r="J3543" t="s">
        <v>15663</v>
      </c>
      <c r="K3543" s="1">
        <v>43480.622673611113</v>
      </c>
      <c r="L3543" t="s">
        <v>23</v>
      </c>
      <c r="M3543">
        <v>100042949</v>
      </c>
      <c r="N3543" t="s">
        <v>682</v>
      </c>
      <c r="O3543" t="s">
        <v>15504</v>
      </c>
      <c r="P3543" t="s">
        <v>15503</v>
      </c>
    </row>
    <row r="3544" spans="1:16" x14ac:dyDescent="0.3">
      <c r="A3544">
        <f t="shared" si="55"/>
        <v>3543</v>
      </c>
      <c r="B3544">
        <v>119484</v>
      </c>
      <c r="C3544" t="s">
        <v>2044</v>
      </c>
      <c r="E3544" t="s">
        <v>2045</v>
      </c>
      <c r="F3544" t="s">
        <v>1822</v>
      </c>
      <c r="H3544" t="s">
        <v>131</v>
      </c>
      <c r="I3544" t="s">
        <v>2046</v>
      </c>
      <c r="J3544" t="s">
        <v>15663</v>
      </c>
      <c r="K3544" s="1">
        <v>43480.622696759259</v>
      </c>
      <c r="L3544" t="s">
        <v>23</v>
      </c>
      <c r="M3544">
        <v>100042949</v>
      </c>
      <c r="N3544" t="s">
        <v>682</v>
      </c>
      <c r="O3544" t="s">
        <v>15504</v>
      </c>
      <c r="P3544" t="s">
        <v>15503</v>
      </c>
    </row>
    <row r="3545" spans="1:16" x14ac:dyDescent="0.3">
      <c r="A3545">
        <f t="shared" si="55"/>
        <v>3544</v>
      </c>
      <c r="B3545">
        <v>119484</v>
      </c>
      <c r="C3545" t="s">
        <v>2044</v>
      </c>
      <c r="E3545" t="s">
        <v>2045</v>
      </c>
      <c r="F3545" t="s">
        <v>1822</v>
      </c>
      <c r="H3545" t="s">
        <v>131</v>
      </c>
      <c r="I3545" t="s">
        <v>2046</v>
      </c>
      <c r="J3545" t="s">
        <v>15663</v>
      </c>
      <c r="K3545" s="1">
        <v>43480.622731481482</v>
      </c>
      <c r="L3545" t="s">
        <v>23</v>
      </c>
      <c r="M3545">
        <v>100042949</v>
      </c>
      <c r="N3545" t="s">
        <v>682</v>
      </c>
      <c r="O3545" t="s">
        <v>15504</v>
      </c>
      <c r="P3545" t="s">
        <v>15503</v>
      </c>
    </row>
    <row r="3546" spans="1:16" x14ac:dyDescent="0.3">
      <c r="A3546">
        <f t="shared" si="55"/>
        <v>3545</v>
      </c>
      <c r="B3546">
        <v>119484</v>
      </c>
      <c r="C3546" t="s">
        <v>2044</v>
      </c>
      <c r="E3546" t="s">
        <v>2045</v>
      </c>
      <c r="F3546" t="s">
        <v>1822</v>
      </c>
      <c r="H3546" t="s">
        <v>131</v>
      </c>
      <c r="I3546" t="s">
        <v>2046</v>
      </c>
      <c r="J3546" t="s">
        <v>15663</v>
      </c>
      <c r="K3546" s="1">
        <v>43480.622766203705</v>
      </c>
      <c r="L3546" t="s">
        <v>23</v>
      </c>
      <c r="M3546">
        <v>100042949</v>
      </c>
      <c r="N3546" t="s">
        <v>682</v>
      </c>
      <c r="O3546" t="s">
        <v>15504</v>
      </c>
      <c r="P3546" t="s">
        <v>15503</v>
      </c>
    </row>
    <row r="3547" spans="1:16" x14ac:dyDescent="0.3">
      <c r="A3547">
        <f t="shared" si="55"/>
        <v>3546</v>
      </c>
      <c r="B3547">
        <v>119484</v>
      </c>
      <c r="C3547" t="s">
        <v>2044</v>
      </c>
      <c r="E3547" t="s">
        <v>2045</v>
      </c>
      <c r="F3547" t="s">
        <v>1822</v>
      </c>
      <c r="H3547" t="s">
        <v>131</v>
      </c>
      <c r="I3547" t="s">
        <v>2046</v>
      </c>
      <c r="J3547" t="s">
        <v>15663</v>
      </c>
      <c r="K3547" s="1">
        <v>43480.622789351852</v>
      </c>
      <c r="L3547" t="s">
        <v>23</v>
      </c>
      <c r="M3547">
        <v>100042949</v>
      </c>
      <c r="N3547" t="s">
        <v>682</v>
      </c>
      <c r="O3547" t="s">
        <v>15504</v>
      </c>
      <c r="P3547" t="s">
        <v>15503</v>
      </c>
    </row>
    <row r="3548" spans="1:16" x14ac:dyDescent="0.3">
      <c r="A3548">
        <f t="shared" si="55"/>
        <v>3547</v>
      </c>
      <c r="B3548">
        <v>104916</v>
      </c>
      <c r="C3548" t="s">
        <v>15012</v>
      </c>
      <c r="D3548" t="s">
        <v>15011</v>
      </c>
      <c r="E3548" t="s">
        <v>15010</v>
      </c>
      <c r="H3548" t="s">
        <v>20</v>
      </c>
      <c r="I3548" t="s">
        <v>15009</v>
      </c>
      <c r="J3548" t="s">
        <v>15663</v>
      </c>
      <c r="K3548" s="1">
        <v>43480.648981481485</v>
      </c>
      <c r="L3548" t="s">
        <v>23</v>
      </c>
      <c r="M3548" t="s">
        <v>538</v>
      </c>
      <c r="N3548" t="s">
        <v>539</v>
      </c>
      <c r="O3548" t="s">
        <v>540</v>
      </c>
      <c r="P3548" t="s">
        <v>541</v>
      </c>
    </row>
    <row r="3549" spans="1:16" x14ac:dyDescent="0.3">
      <c r="A3549">
        <f t="shared" si="55"/>
        <v>3548</v>
      </c>
      <c r="B3549">
        <v>110635</v>
      </c>
      <c r="C3549" t="s">
        <v>11510</v>
      </c>
      <c r="D3549" t="s">
        <v>4874</v>
      </c>
      <c r="E3549" t="s">
        <v>11511</v>
      </c>
      <c r="F3549" t="s">
        <v>11512</v>
      </c>
      <c r="G3549">
        <v>1998</v>
      </c>
      <c r="H3549" t="s">
        <v>20</v>
      </c>
      <c r="I3549" t="s">
        <v>11513</v>
      </c>
      <c r="J3549" t="s">
        <v>15663</v>
      </c>
      <c r="K3549" s="1">
        <v>43480.856851851851</v>
      </c>
      <c r="L3549" t="s">
        <v>91</v>
      </c>
      <c r="M3549">
        <v>100049891</v>
      </c>
      <c r="N3549" t="s">
        <v>10535</v>
      </c>
      <c r="O3549" t="s">
        <v>10536</v>
      </c>
      <c r="P3549" t="s">
        <v>10537</v>
      </c>
    </row>
    <row r="3550" spans="1:16" x14ac:dyDescent="0.3">
      <c r="A3550">
        <f t="shared" si="55"/>
        <v>3549</v>
      </c>
      <c r="B3550">
        <v>119299</v>
      </c>
      <c r="C3550" t="s">
        <v>17200</v>
      </c>
      <c r="D3550" t="s">
        <v>17245</v>
      </c>
      <c r="E3550" t="s">
        <v>17246</v>
      </c>
      <c r="F3550" t="s">
        <v>262</v>
      </c>
      <c r="G3550">
        <v>1999</v>
      </c>
      <c r="H3550" t="s">
        <v>20</v>
      </c>
      <c r="I3550" t="s">
        <v>17247</v>
      </c>
      <c r="J3550" t="s">
        <v>15663</v>
      </c>
      <c r="K3550" s="1">
        <v>43481.371886574074</v>
      </c>
      <c r="L3550" t="s">
        <v>23</v>
      </c>
      <c r="M3550">
        <v>100045466</v>
      </c>
      <c r="N3550" t="s">
        <v>2226</v>
      </c>
      <c r="O3550" t="s">
        <v>15223</v>
      </c>
      <c r="P3550" t="s">
        <v>15222</v>
      </c>
    </row>
    <row r="3551" spans="1:16" x14ac:dyDescent="0.3">
      <c r="A3551">
        <f t="shared" si="55"/>
        <v>3550</v>
      </c>
      <c r="B3551">
        <v>130793</v>
      </c>
      <c r="C3551" t="s">
        <v>15408</v>
      </c>
      <c r="D3551" t="s">
        <v>260</v>
      </c>
      <c r="E3551" t="s">
        <v>261</v>
      </c>
      <c r="G3551">
        <v>1997</v>
      </c>
      <c r="H3551" t="s">
        <v>20</v>
      </c>
      <c r="I3551" t="s">
        <v>263</v>
      </c>
      <c r="J3551" t="s">
        <v>15663</v>
      </c>
      <c r="K3551" s="1">
        <v>43481.382847222223</v>
      </c>
      <c r="L3551" t="s">
        <v>23</v>
      </c>
      <c r="M3551">
        <v>100049806</v>
      </c>
      <c r="N3551" t="s">
        <v>8376</v>
      </c>
      <c r="O3551" t="s">
        <v>8377</v>
      </c>
      <c r="P3551" t="s">
        <v>8378</v>
      </c>
    </row>
    <row r="3552" spans="1:16" x14ac:dyDescent="0.3">
      <c r="A3552">
        <f t="shared" si="55"/>
        <v>3551</v>
      </c>
      <c r="B3552">
        <v>34147</v>
      </c>
      <c r="C3552" t="s">
        <v>15268</v>
      </c>
      <c r="D3552" t="s">
        <v>15267</v>
      </c>
      <c r="E3552" t="s">
        <v>15266</v>
      </c>
      <c r="F3552" t="s">
        <v>262</v>
      </c>
      <c r="G3552">
        <v>2007</v>
      </c>
      <c r="H3552" t="s">
        <v>20</v>
      </c>
      <c r="I3552" t="s">
        <v>15265</v>
      </c>
      <c r="J3552" t="s">
        <v>15663</v>
      </c>
      <c r="K3552" s="1">
        <v>43481.491898148146</v>
      </c>
      <c r="L3552" t="s">
        <v>61</v>
      </c>
      <c r="M3552">
        <v>100041976</v>
      </c>
      <c r="N3552" t="s">
        <v>5311</v>
      </c>
      <c r="O3552" t="s">
        <v>5312</v>
      </c>
      <c r="P3552" t="s">
        <v>5313</v>
      </c>
    </row>
    <row r="3553" spans="1:16" x14ac:dyDescent="0.3">
      <c r="A3553">
        <f t="shared" si="55"/>
        <v>3552</v>
      </c>
      <c r="B3553">
        <v>34890</v>
      </c>
      <c r="C3553">
        <v>9789948408413</v>
      </c>
      <c r="D3553" t="s">
        <v>15385</v>
      </c>
      <c r="E3553" t="s">
        <v>3996</v>
      </c>
      <c r="G3553">
        <v>2009</v>
      </c>
      <c r="H3553" t="s">
        <v>20</v>
      </c>
      <c r="I3553" t="s">
        <v>15384</v>
      </c>
      <c r="J3553" t="s">
        <v>15663</v>
      </c>
      <c r="K3553" s="1">
        <v>43481.497476851851</v>
      </c>
      <c r="L3553" t="s">
        <v>61</v>
      </c>
      <c r="M3553">
        <v>100041976</v>
      </c>
      <c r="N3553" t="s">
        <v>5311</v>
      </c>
      <c r="O3553" t="s">
        <v>5312</v>
      </c>
      <c r="P3553" t="s">
        <v>5313</v>
      </c>
    </row>
    <row r="3554" spans="1:16" x14ac:dyDescent="0.3">
      <c r="A3554">
        <f t="shared" si="55"/>
        <v>3553</v>
      </c>
      <c r="B3554">
        <v>34890</v>
      </c>
      <c r="C3554">
        <v>9789948408413</v>
      </c>
      <c r="D3554" t="s">
        <v>15385</v>
      </c>
      <c r="E3554" t="s">
        <v>3996</v>
      </c>
      <c r="G3554">
        <v>2009</v>
      </c>
      <c r="H3554" t="s">
        <v>20</v>
      </c>
      <c r="I3554" t="s">
        <v>15384</v>
      </c>
      <c r="J3554" t="s">
        <v>15663</v>
      </c>
      <c r="K3554" s="1">
        <v>43481.498333333337</v>
      </c>
      <c r="L3554" t="s">
        <v>61</v>
      </c>
      <c r="M3554">
        <v>100041976</v>
      </c>
      <c r="N3554" t="s">
        <v>5311</v>
      </c>
      <c r="O3554" t="s">
        <v>5312</v>
      </c>
      <c r="P3554" t="s">
        <v>5313</v>
      </c>
    </row>
    <row r="3555" spans="1:16" x14ac:dyDescent="0.3">
      <c r="A3555">
        <f t="shared" si="55"/>
        <v>3554</v>
      </c>
      <c r="B3555">
        <v>32760</v>
      </c>
      <c r="C3555" t="s">
        <v>4444</v>
      </c>
      <c r="D3555" t="s">
        <v>4445</v>
      </c>
      <c r="E3555" t="s">
        <v>4446</v>
      </c>
      <c r="F3555" t="s">
        <v>30</v>
      </c>
      <c r="G3555">
        <v>2008</v>
      </c>
      <c r="H3555" t="s">
        <v>20</v>
      </c>
      <c r="I3555" t="s">
        <v>17248</v>
      </c>
      <c r="J3555" t="s">
        <v>15663</v>
      </c>
      <c r="K3555" s="1">
        <v>43481.52679398148</v>
      </c>
      <c r="L3555" t="s">
        <v>23</v>
      </c>
      <c r="M3555">
        <v>798</v>
      </c>
      <c r="N3555" t="s">
        <v>11455</v>
      </c>
      <c r="O3555" t="s">
        <v>15264</v>
      </c>
      <c r="P3555" t="s">
        <v>15263</v>
      </c>
    </row>
    <row r="3556" spans="1:16" x14ac:dyDescent="0.3">
      <c r="A3556">
        <f t="shared" si="55"/>
        <v>3555</v>
      </c>
      <c r="B3556">
        <v>34479</v>
      </c>
      <c r="C3556" t="s">
        <v>15366</v>
      </c>
      <c r="D3556" t="s">
        <v>15365</v>
      </c>
      <c r="E3556" t="s">
        <v>15364</v>
      </c>
      <c r="F3556" t="s">
        <v>35</v>
      </c>
      <c r="G3556">
        <v>2011</v>
      </c>
      <c r="H3556" t="s">
        <v>20</v>
      </c>
      <c r="I3556" t="s">
        <v>15363</v>
      </c>
      <c r="J3556" t="s">
        <v>15663</v>
      </c>
      <c r="K3556" s="1">
        <v>43481.52684027778</v>
      </c>
      <c r="L3556" t="s">
        <v>23</v>
      </c>
      <c r="M3556">
        <v>798</v>
      </c>
      <c r="N3556" t="s">
        <v>11455</v>
      </c>
      <c r="O3556" t="s">
        <v>15264</v>
      </c>
      <c r="P3556" t="s">
        <v>15263</v>
      </c>
    </row>
    <row r="3557" spans="1:16" x14ac:dyDescent="0.3">
      <c r="A3557">
        <f t="shared" si="55"/>
        <v>3556</v>
      </c>
      <c r="B3557">
        <v>95256</v>
      </c>
      <c r="C3557" t="s">
        <v>11451</v>
      </c>
      <c r="D3557" t="s">
        <v>11452</v>
      </c>
      <c r="E3557" t="s">
        <v>11453</v>
      </c>
      <c r="G3557">
        <v>2013</v>
      </c>
      <c r="H3557" t="s">
        <v>20</v>
      </c>
      <c r="I3557" t="s">
        <v>11454</v>
      </c>
      <c r="J3557" t="s">
        <v>15663</v>
      </c>
      <c r="K3557" s="1">
        <v>43481.52685185185</v>
      </c>
      <c r="L3557" t="s">
        <v>23</v>
      </c>
      <c r="M3557">
        <v>100046028</v>
      </c>
      <c r="N3557" t="s">
        <v>11455</v>
      </c>
      <c r="O3557" t="s">
        <v>11456</v>
      </c>
      <c r="P3557" t="s">
        <v>11457</v>
      </c>
    </row>
    <row r="3558" spans="1:16" x14ac:dyDescent="0.3">
      <c r="A3558">
        <f t="shared" si="55"/>
        <v>3557</v>
      </c>
      <c r="B3558">
        <v>98329</v>
      </c>
      <c r="C3558" t="s">
        <v>9896</v>
      </c>
      <c r="E3558" t="s">
        <v>9897</v>
      </c>
      <c r="H3558" t="s">
        <v>20</v>
      </c>
      <c r="I3558" t="s">
        <v>9898</v>
      </c>
      <c r="J3558" t="s">
        <v>15663</v>
      </c>
      <c r="K3558" s="1">
        <v>43481.535740740743</v>
      </c>
      <c r="L3558" t="s">
        <v>423</v>
      </c>
      <c r="M3558">
        <v>920020982</v>
      </c>
      <c r="N3558" t="s">
        <v>6001</v>
      </c>
      <c r="O3558" t="s">
        <v>9899</v>
      </c>
      <c r="P3558" t="s">
        <v>9900</v>
      </c>
    </row>
    <row r="3559" spans="1:16" x14ac:dyDescent="0.3">
      <c r="A3559">
        <f t="shared" si="55"/>
        <v>3558</v>
      </c>
      <c r="B3559">
        <v>34890</v>
      </c>
      <c r="C3559">
        <v>9789948408413</v>
      </c>
      <c r="D3559" t="s">
        <v>15385</v>
      </c>
      <c r="E3559" t="s">
        <v>3996</v>
      </c>
      <c r="G3559">
        <v>2009</v>
      </c>
      <c r="H3559" t="s">
        <v>20</v>
      </c>
      <c r="I3559" t="s">
        <v>15384</v>
      </c>
      <c r="J3559" t="s">
        <v>15663</v>
      </c>
      <c r="K3559" s="1">
        <v>43481.536724537036</v>
      </c>
      <c r="L3559" t="s">
        <v>61</v>
      </c>
      <c r="M3559">
        <v>100041976</v>
      </c>
      <c r="N3559" t="s">
        <v>5311</v>
      </c>
      <c r="O3559" t="s">
        <v>5312</v>
      </c>
      <c r="P3559" t="s">
        <v>5313</v>
      </c>
    </row>
    <row r="3560" spans="1:16" x14ac:dyDescent="0.3">
      <c r="A3560">
        <f t="shared" si="55"/>
        <v>3559</v>
      </c>
      <c r="B3560">
        <v>119234</v>
      </c>
      <c r="C3560" t="s">
        <v>12289</v>
      </c>
      <c r="D3560" t="s">
        <v>10869</v>
      </c>
      <c r="E3560" t="s">
        <v>12290</v>
      </c>
      <c r="F3560" t="s">
        <v>12291</v>
      </c>
      <c r="H3560" t="s">
        <v>20</v>
      </c>
      <c r="I3560" t="s">
        <v>12292</v>
      </c>
      <c r="J3560" t="s">
        <v>15663</v>
      </c>
      <c r="K3560" s="1">
        <v>43481.559942129628</v>
      </c>
      <c r="L3560" t="s">
        <v>23</v>
      </c>
      <c r="M3560" t="s">
        <v>7858</v>
      </c>
      <c r="N3560" t="s">
        <v>7859</v>
      </c>
      <c r="O3560" t="s">
        <v>7860</v>
      </c>
      <c r="P3560" t="s">
        <v>7861</v>
      </c>
    </row>
    <row r="3561" spans="1:16" x14ac:dyDescent="0.3">
      <c r="A3561">
        <f t="shared" si="55"/>
        <v>3560</v>
      </c>
      <c r="B3561">
        <v>122523</v>
      </c>
      <c r="C3561">
        <v>9781405882125</v>
      </c>
      <c r="D3561" t="s">
        <v>2387</v>
      </c>
      <c r="E3561" t="s">
        <v>2388</v>
      </c>
      <c r="G3561">
        <v>2008</v>
      </c>
      <c r="H3561" t="s">
        <v>20</v>
      </c>
      <c r="I3561" t="s">
        <v>17249</v>
      </c>
      <c r="J3561" t="s">
        <v>15663</v>
      </c>
      <c r="K3561" s="1">
        <v>43481.600914351853</v>
      </c>
      <c r="L3561" t="s">
        <v>23</v>
      </c>
      <c r="M3561">
        <v>100044454</v>
      </c>
      <c r="N3561" t="s">
        <v>2226</v>
      </c>
      <c r="O3561" t="s">
        <v>17250</v>
      </c>
      <c r="P3561" t="s">
        <v>17251</v>
      </c>
    </row>
    <row r="3562" spans="1:16" x14ac:dyDescent="0.3">
      <c r="A3562">
        <f t="shared" si="55"/>
        <v>3561</v>
      </c>
      <c r="B3562">
        <v>123264</v>
      </c>
      <c r="C3562" t="s">
        <v>866</v>
      </c>
      <c r="D3562" t="s">
        <v>867</v>
      </c>
      <c r="E3562" t="s">
        <v>868</v>
      </c>
      <c r="H3562" t="s">
        <v>20</v>
      </c>
      <c r="I3562" t="s">
        <v>869</v>
      </c>
      <c r="J3562" t="s">
        <v>15663</v>
      </c>
      <c r="K3562" s="1">
        <v>43481.601284722223</v>
      </c>
      <c r="L3562" t="s">
        <v>23</v>
      </c>
      <c r="M3562">
        <v>100049766</v>
      </c>
      <c r="N3562" t="s">
        <v>1968</v>
      </c>
      <c r="O3562" t="s">
        <v>8445</v>
      </c>
      <c r="P3562" t="s">
        <v>8446</v>
      </c>
    </row>
    <row r="3563" spans="1:16" x14ac:dyDescent="0.3">
      <c r="A3563">
        <f t="shared" si="55"/>
        <v>3562</v>
      </c>
      <c r="B3563">
        <v>37027</v>
      </c>
      <c r="D3563" t="s">
        <v>15342</v>
      </c>
      <c r="E3563" t="s">
        <v>15341</v>
      </c>
      <c r="G3563">
        <v>2013</v>
      </c>
      <c r="H3563" t="s">
        <v>20</v>
      </c>
      <c r="I3563" t="s">
        <v>15340</v>
      </c>
      <c r="J3563" t="s">
        <v>15663</v>
      </c>
      <c r="K3563" s="1">
        <v>43481.629652777781</v>
      </c>
      <c r="L3563" t="s">
        <v>61</v>
      </c>
      <c r="M3563">
        <v>411</v>
      </c>
      <c r="N3563" t="s">
        <v>8118</v>
      </c>
      <c r="O3563" t="s">
        <v>8119</v>
      </c>
      <c r="P3563" t="s">
        <v>8120</v>
      </c>
    </row>
    <row r="3564" spans="1:16" x14ac:dyDescent="0.3">
      <c r="A3564">
        <f t="shared" si="55"/>
        <v>3563</v>
      </c>
      <c r="B3564">
        <v>30177</v>
      </c>
      <c r="C3564" t="s">
        <v>15346</v>
      </c>
      <c r="D3564" t="s">
        <v>15345</v>
      </c>
      <c r="E3564" t="s">
        <v>15344</v>
      </c>
      <c r="G3564">
        <v>2003</v>
      </c>
      <c r="H3564" t="s">
        <v>20</v>
      </c>
      <c r="I3564" t="s">
        <v>15343</v>
      </c>
      <c r="J3564" t="s">
        <v>15663</v>
      </c>
      <c r="K3564" s="1">
        <v>43481.636516203704</v>
      </c>
      <c r="L3564" t="s">
        <v>61</v>
      </c>
      <c r="M3564">
        <v>411</v>
      </c>
      <c r="N3564" t="s">
        <v>8118</v>
      </c>
      <c r="O3564" t="s">
        <v>8119</v>
      </c>
      <c r="P3564" t="s">
        <v>8120</v>
      </c>
    </row>
    <row r="3565" spans="1:16" x14ac:dyDescent="0.3">
      <c r="A3565">
        <f t="shared" si="55"/>
        <v>3564</v>
      </c>
      <c r="B3565">
        <v>61832</v>
      </c>
      <c r="C3565" t="s">
        <v>12293</v>
      </c>
      <c r="D3565" t="s">
        <v>12294</v>
      </c>
      <c r="E3565" t="s">
        <v>12295</v>
      </c>
      <c r="G3565">
        <v>2009</v>
      </c>
      <c r="H3565" t="s">
        <v>20</v>
      </c>
      <c r="I3565" t="s">
        <v>12296</v>
      </c>
      <c r="J3565" t="s">
        <v>15663</v>
      </c>
      <c r="K3565" s="1">
        <v>43482.351354166669</v>
      </c>
      <c r="L3565" t="s">
        <v>23</v>
      </c>
      <c r="M3565">
        <v>100049403</v>
      </c>
      <c r="N3565" t="s">
        <v>8401</v>
      </c>
      <c r="O3565" t="s">
        <v>8402</v>
      </c>
      <c r="P3565" t="s">
        <v>8403</v>
      </c>
    </row>
    <row r="3566" spans="1:16" x14ac:dyDescent="0.3">
      <c r="A3566">
        <f t="shared" si="55"/>
        <v>3565</v>
      </c>
      <c r="B3566">
        <v>97363</v>
      </c>
      <c r="C3566" t="s">
        <v>15536</v>
      </c>
      <c r="D3566" t="s">
        <v>15535</v>
      </c>
      <c r="E3566" t="s">
        <v>2430</v>
      </c>
      <c r="F3566" t="s">
        <v>15534</v>
      </c>
      <c r="H3566" t="s">
        <v>20</v>
      </c>
      <c r="I3566" t="s">
        <v>2431</v>
      </c>
      <c r="J3566" t="s">
        <v>15663</v>
      </c>
      <c r="K3566" s="1">
        <v>43482.373460648145</v>
      </c>
      <c r="L3566" t="s">
        <v>23</v>
      </c>
      <c r="M3566">
        <v>100042662</v>
      </c>
      <c r="N3566" t="s">
        <v>14352</v>
      </c>
      <c r="O3566" t="s">
        <v>14351</v>
      </c>
      <c r="P3566" t="s">
        <v>14350</v>
      </c>
    </row>
    <row r="3567" spans="1:16" x14ac:dyDescent="0.3">
      <c r="A3567">
        <f t="shared" si="55"/>
        <v>3566</v>
      </c>
      <c r="B3567">
        <v>79802</v>
      </c>
      <c r="C3567" t="s">
        <v>11427</v>
      </c>
      <c r="D3567" t="s">
        <v>11428</v>
      </c>
      <c r="E3567" t="s">
        <v>11429</v>
      </c>
      <c r="G3567">
        <v>2011</v>
      </c>
      <c r="H3567" t="s">
        <v>20</v>
      </c>
      <c r="I3567" t="s">
        <v>7528</v>
      </c>
      <c r="J3567" t="s">
        <v>15663</v>
      </c>
      <c r="K3567" s="1">
        <v>43482.380428240744</v>
      </c>
      <c r="L3567" t="s">
        <v>91</v>
      </c>
      <c r="M3567" t="s">
        <v>3769</v>
      </c>
      <c r="N3567" t="s">
        <v>3770</v>
      </c>
      <c r="O3567" t="s">
        <v>3771</v>
      </c>
      <c r="P3567" t="s">
        <v>3772</v>
      </c>
    </row>
    <row r="3568" spans="1:16" x14ac:dyDescent="0.3">
      <c r="A3568">
        <f t="shared" si="55"/>
        <v>3567</v>
      </c>
      <c r="B3568">
        <v>32159</v>
      </c>
      <c r="C3568" t="s">
        <v>2802</v>
      </c>
      <c r="D3568" t="s">
        <v>2803</v>
      </c>
      <c r="E3568" t="s">
        <v>2804</v>
      </c>
      <c r="G3568">
        <v>2007</v>
      </c>
      <c r="H3568" t="s">
        <v>20</v>
      </c>
      <c r="I3568" t="s">
        <v>2805</v>
      </c>
      <c r="J3568" t="s">
        <v>15663</v>
      </c>
      <c r="K3568" s="1">
        <v>43482.395682870374</v>
      </c>
      <c r="L3568" t="s">
        <v>23</v>
      </c>
      <c r="M3568" t="s">
        <v>12275</v>
      </c>
      <c r="N3568" t="s">
        <v>9045</v>
      </c>
      <c r="O3568" t="s">
        <v>12276</v>
      </c>
      <c r="P3568" t="s">
        <v>12277</v>
      </c>
    </row>
    <row r="3569" spans="1:16" x14ac:dyDescent="0.3">
      <c r="A3569">
        <f t="shared" si="55"/>
        <v>3568</v>
      </c>
      <c r="B3569">
        <v>33365</v>
      </c>
      <c r="C3569" t="s">
        <v>2251</v>
      </c>
      <c r="D3569" t="s">
        <v>427</v>
      </c>
      <c r="E3569" t="s">
        <v>2252</v>
      </c>
      <c r="F3569" t="s">
        <v>35</v>
      </c>
      <c r="G3569">
        <v>2010</v>
      </c>
      <c r="H3569" t="s">
        <v>20</v>
      </c>
      <c r="I3569" t="s">
        <v>5182</v>
      </c>
      <c r="J3569" t="s">
        <v>15663</v>
      </c>
      <c r="K3569" s="1">
        <v>43482.395740740743</v>
      </c>
      <c r="L3569" t="s">
        <v>23</v>
      </c>
      <c r="M3569" t="s">
        <v>12275</v>
      </c>
      <c r="N3569" t="s">
        <v>9045</v>
      </c>
      <c r="O3569" t="s">
        <v>12276</v>
      </c>
      <c r="P3569" t="s">
        <v>12277</v>
      </c>
    </row>
    <row r="3570" spans="1:16" x14ac:dyDescent="0.3">
      <c r="A3570">
        <f t="shared" si="55"/>
        <v>3569</v>
      </c>
      <c r="B3570">
        <v>122309</v>
      </c>
      <c r="C3570" t="s">
        <v>2810</v>
      </c>
      <c r="D3570" t="s">
        <v>2811</v>
      </c>
      <c r="E3570" t="s">
        <v>2812</v>
      </c>
      <c r="G3570">
        <v>2006</v>
      </c>
      <c r="H3570" t="s">
        <v>20</v>
      </c>
      <c r="I3570" t="s">
        <v>2813</v>
      </c>
      <c r="J3570" t="s">
        <v>15663</v>
      </c>
      <c r="K3570" s="1">
        <v>43482.395798611113</v>
      </c>
      <c r="L3570" t="s">
        <v>23</v>
      </c>
      <c r="M3570" t="s">
        <v>12275</v>
      </c>
      <c r="N3570" t="s">
        <v>9045</v>
      </c>
      <c r="O3570" t="s">
        <v>12276</v>
      </c>
      <c r="P3570" t="s">
        <v>12277</v>
      </c>
    </row>
    <row r="3571" spans="1:16" x14ac:dyDescent="0.3">
      <c r="A3571">
        <f t="shared" si="55"/>
        <v>3570</v>
      </c>
      <c r="B3571">
        <v>77966</v>
      </c>
      <c r="C3571" t="s">
        <v>17201</v>
      </c>
      <c r="D3571" t="s">
        <v>17252</v>
      </c>
      <c r="E3571" t="s">
        <v>17253</v>
      </c>
      <c r="F3571" t="s">
        <v>1113</v>
      </c>
      <c r="G3571">
        <v>2011</v>
      </c>
      <c r="H3571" t="s">
        <v>20</v>
      </c>
      <c r="I3571" t="s">
        <v>17254</v>
      </c>
      <c r="J3571" t="s">
        <v>15663</v>
      </c>
      <c r="K3571" s="1">
        <v>43482.471620370372</v>
      </c>
      <c r="L3571" t="s">
        <v>23</v>
      </c>
      <c r="M3571">
        <v>100043501</v>
      </c>
      <c r="N3571" t="s">
        <v>1321</v>
      </c>
      <c r="O3571" t="s">
        <v>1322</v>
      </c>
      <c r="P3571" t="s">
        <v>1323</v>
      </c>
    </row>
    <row r="3572" spans="1:16" x14ac:dyDescent="0.3">
      <c r="A3572">
        <f t="shared" si="55"/>
        <v>3571</v>
      </c>
      <c r="B3572">
        <v>120297</v>
      </c>
      <c r="C3572" t="s">
        <v>9840</v>
      </c>
      <c r="D3572" t="s">
        <v>9841</v>
      </c>
      <c r="E3572" t="s">
        <v>9842</v>
      </c>
      <c r="G3572">
        <v>2011</v>
      </c>
      <c r="H3572" t="s">
        <v>369</v>
      </c>
      <c r="I3572" t="s">
        <v>9843</v>
      </c>
      <c r="J3572" t="s">
        <v>15663</v>
      </c>
      <c r="K3572" s="1">
        <v>43482.471712962964</v>
      </c>
      <c r="L3572" t="s">
        <v>23</v>
      </c>
      <c r="M3572">
        <v>100043501</v>
      </c>
      <c r="N3572" t="s">
        <v>1321</v>
      </c>
      <c r="O3572" t="s">
        <v>1322</v>
      </c>
      <c r="P3572" t="s">
        <v>1323</v>
      </c>
    </row>
    <row r="3573" spans="1:16" x14ac:dyDescent="0.3">
      <c r="A3573">
        <f t="shared" si="55"/>
        <v>3572</v>
      </c>
      <c r="B3573">
        <v>30410</v>
      </c>
      <c r="C3573" t="s">
        <v>9387</v>
      </c>
      <c r="D3573" t="s">
        <v>9388</v>
      </c>
      <c r="E3573" t="s">
        <v>9389</v>
      </c>
      <c r="G3573">
        <v>2007</v>
      </c>
      <c r="H3573" t="s">
        <v>20</v>
      </c>
      <c r="I3573" t="s">
        <v>9390</v>
      </c>
      <c r="J3573" t="s">
        <v>15663</v>
      </c>
      <c r="K3573" s="1">
        <v>43482.471875000003</v>
      </c>
      <c r="L3573" t="s">
        <v>23</v>
      </c>
      <c r="M3573">
        <v>100043501</v>
      </c>
      <c r="N3573" t="s">
        <v>1321</v>
      </c>
      <c r="O3573" t="s">
        <v>1322</v>
      </c>
      <c r="P3573" t="s">
        <v>1323</v>
      </c>
    </row>
    <row r="3574" spans="1:16" x14ac:dyDescent="0.3">
      <c r="A3574">
        <f t="shared" si="55"/>
        <v>3573</v>
      </c>
      <c r="B3574">
        <v>33189</v>
      </c>
      <c r="C3574" t="s">
        <v>15465</v>
      </c>
      <c r="D3574" t="s">
        <v>15464</v>
      </c>
      <c r="E3574" t="s">
        <v>15463</v>
      </c>
      <c r="F3574" t="s">
        <v>262</v>
      </c>
      <c r="G3574">
        <v>2006</v>
      </c>
      <c r="H3574" t="s">
        <v>20</v>
      </c>
      <c r="I3574" t="s">
        <v>15462</v>
      </c>
      <c r="J3574" t="s">
        <v>15663</v>
      </c>
      <c r="K3574" s="1">
        <v>43482.5783912037</v>
      </c>
      <c r="L3574" t="s">
        <v>23</v>
      </c>
      <c r="M3574">
        <v>100049646</v>
      </c>
      <c r="N3574" t="s">
        <v>2001</v>
      </c>
      <c r="O3574" t="s">
        <v>8354</v>
      </c>
      <c r="P3574" t="s">
        <v>8355</v>
      </c>
    </row>
    <row r="3575" spans="1:16" x14ac:dyDescent="0.3">
      <c r="A3575">
        <f t="shared" si="55"/>
        <v>3574</v>
      </c>
      <c r="B3575">
        <v>130789</v>
      </c>
      <c r="C3575" t="s">
        <v>12694</v>
      </c>
      <c r="D3575" t="s">
        <v>12693</v>
      </c>
      <c r="E3575" t="s">
        <v>12692</v>
      </c>
      <c r="H3575" t="s">
        <v>20</v>
      </c>
      <c r="I3575" t="s">
        <v>12691</v>
      </c>
      <c r="J3575" t="s">
        <v>15663</v>
      </c>
      <c r="K3575" s="1">
        <v>43482.654791666668</v>
      </c>
      <c r="L3575" t="s">
        <v>23</v>
      </c>
      <c r="M3575" t="s">
        <v>538</v>
      </c>
      <c r="N3575" t="s">
        <v>539</v>
      </c>
      <c r="O3575" t="s">
        <v>540</v>
      </c>
      <c r="P3575" t="s">
        <v>541</v>
      </c>
    </row>
    <row r="3576" spans="1:16" x14ac:dyDescent="0.3">
      <c r="A3576">
        <f t="shared" si="55"/>
        <v>3575</v>
      </c>
      <c r="B3576">
        <v>103801</v>
      </c>
      <c r="C3576" t="s">
        <v>11335</v>
      </c>
      <c r="D3576" t="s">
        <v>11336</v>
      </c>
      <c r="E3576" t="s">
        <v>11337</v>
      </c>
      <c r="F3576" t="s">
        <v>11338</v>
      </c>
      <c r="H3576" t="s">
        <v>20</v>
      </c>
      <c r="I3576" t="s">
        <v>11339</v>
      </c>
      <c r="J3576" t="s">
        <v>15663</v>
      </c>
      <c r="K3576" s="1">
        <v>43485.33965277778</v>
      </c>
      <c r="L3576" t="s">
        <v>91</v>
      </c>
      <c r="M3576" t="s">
        <v>15226</v>
      </c>
      <c r="N3576" t="s">
        <v>15225</v>
      </c>
      <c r="O3576" t="s">
        <v>15224</v>
      </c>
      <c r="P3576" t="s">
        <v>765</v>
      </c>
    </row>
    <row r="3577" spans="1:16" x14ac:dyDescent="0.3">
      <c r="A3577">
        <f t="shared" si="55"/>
        <v>3576</v>
      </c>
      <c r="B3577">
        <v>69961</v>
      </c>
      <c r="C3577" t="s">
        <v>15280</v>
      </c>
      <c r="E3577" t="s">
        <v>15279</v>
      </c>
      <c r="F3577" t="s">
        <v>15278</v>
      </c>
      <c r="G3577">
        <v>2008</v>
      </c>
      <c r="H3577" t="s">
        <v>20</v>
      </c>
      <c r="I3577" t="s">
        <v>15277</v>
      </c>
      <c r="J3577" t="s">
        <v>15663</v>
      </c>
      <c r="K3577" s="1">
        <v>43485.33966435185</v>
      </c>
      <c r="L3577" t="s">
        <v>91</v>
      </c>
      <c r="M3577" t="s">
        <v>15226</v>
      </c>
      <c r="N3577" t="s">
        <v>15225</v>
      </c>
      <c r="O3577" t="s">
        <v>15224</v>
      </c>
      <c r="P3577" t="s">
        <v>765</v>
      </c>
    </row>
    <row r="3578" spans="1:16" x14ac:dyDescent="0.3">
      <c r="A3578">
        <f t="shared" si="55"/>
        <v>3577</v>
      </c>
      <c r="B3578">
        <v>86035</v>
      </c>
      <c r="C3578" t="s">
        <v>15283</v>
      </c>
      <c r="D3578" t="s">
        <v>15282</v>
      </c>
      <c r="E3578" t="s">
        <v>15281</v>
      </c>
      <c r="G3578">
        <v>2011</v>
      </c>
      <c r="H3578" t="s">
        <v>20</v>
      </c>
      <c r="I3578" t="s">
        <v>8015</v>
      </c>
      <c r="J3578" t="s">
        <v>15663</v>
      </c>
      <c r="K3578" s="1">
        <v>43485.33966435185</v>
      </c>
      <c r="L3578" t="s">
        <v>91</v>
      </c>
      <c r="M3578" t="s">
        <v>15226</v>
      </c>
      <c r="N3578" t="s">
        <v>15225</v>
      </c>
      <c r="O3578" t="s">
        <v>15224</v>
      </c>
      <c r="P3578" t="s">
        <v>765</v>
      </c>
    </row>
    <row r="3579" spans="1:16" x14ac:dyDescent="0.3">
      <c r="A3579">
        <f t="shared" si="55"/>
        <v>3578</v>
      </c>
      <c r="B3579">
        <v>115054</v>
      </c>
      <c r="C3579" t="s">
        <v>12239</v>
      </c>
      <c r="D3579" t="s">
        <v>12240</v>
      </c>
      <c r="E3579" t="s">
        <v>12241</v>
      </c>
      <c r="G3579">
        <v>2003</v>
      </c>
      <c r="H3579" t="s">
        <v>20</v>
      </c>
      <c r="I3579" t="s">
        <v>12242</v>
      </c>
      <c r="J3579" t="s">
        <v>15663</v>
      </c>
      <c r="K3579" s="1">
        <v>43485.373773148145</v>
      </c>
      <c r="L3579" t="s">
        <v>23</v>
      </c>
      <c r="M3579">
        <v>100042948</v>
      </c>
      <c r="N3579" t="s">
        <v>4105</v>
      </c>
      <c r="O3579" t="s">
        <v>4106</v>
      </c>
      <c r="P3579" t="s">
        <v>4107</v>
      </c>
    </row>
    <row r="3580" spans="1:16" x14ac:dyDescent="0.3">
      <c r="A3580">
        <f t="shared" si="55"/>
        <v>3579</v>
      </c>
      <c r="B3580">
        <v>131088</v>
      </c>
      <c r="C3580" t="s">
        <v>15339</v>
      </c>
      <c r="D3580" t="s">
        <v>9905</v>
      </c>
      <c r="E3580" t="s">
        <v>9906</v>
      </c>
      <c r="H3580" t="s">
        <v>20</v>
      </c>
      <c r="I3580" t="s">
        <v>9907</v>
      </c>
      <c r="J3580" t="s">
        <v>15663</v>
      </c>
      <c r="K3580" s="1">
        <v>43485.412199074075</v>
      </c>
      <c r="L3580" t="s">
        <v>23</v>
      </c>
      <c r="M3580">
        <v>100044946</v>
      </c>
      <c r="N3580" t="s">
        <v>980</v>
      </c>
      <c r="O3580" t="s">
        <v>981</v>
      </c>
      <c r="P3580" t="s">
        <v>982</v>
      </c>
    </row>
    <row r="3581" spans="1:16" x14ac:dyDescent="0.3">
      <c r="A3581">
        <f t="shared" si="55"/>
        <v>3580</v>
      </c>
      <c r="B3581">
        <v>131566</v>
      </c>
      <c r="C3581">
        <v>471916854</v>
      </c>
      <c r="D3581" t="s">
        <v>15574</v>
      </c>
      <c r="E3581" t="s">
        <v>15573</v>
      </c>
      <c r="J3581" t="s">
        <v>15663</v>
      </c>
      <c r="K3581" s="1">
        <v>43485.413900462961</v>
      </c>
      <c r="L3581" t="s">
        <v>91</v>
      </c>
      <c r="M3581" t="s">
        <v>15572</v>
      </c>
      <c r="N3581" t="s">
        <v>15571</v>
      </c>
      <c r="O3581" t="s">
        <v>15570</v>
      </c>
      <c r="P3581" t="s">
        <v>15569</v>
      </c>
    </row>
    <row r="3582" spans="1:16" x14ac:dyDescent="0.3">
      <c r="A3582">
        <f t="shared" si="55"/>
        <v>3581</v>
      </c>
      <c r="B3582">
        <v>115761</v>
      </c>
      <c r="C3582" t="s">
        <v>15272</v>
      </c>
      <c r="D3582" t="s">
        <v>15271</v>
      </c>
      <c r="E3582" t="s">
        <v>15270</v>
      </c>
      <c r="F3582" t="s">
        <v>35</v>
      </c>
      <c r="G3582">
        <v>2005</v>
      </c>
      <c r="H3582" t="s">
        <v>20</v>
      </c>
      <c r="I3582" t="s">
        <v>15269</v>
      </c>
      <c r="J3582" t="s">
        <v>15663</v>
      </c>
      <c r="K3582" s="1">
        <v>43485.460439814815</v>
      </c>
      <c r="L3582" t="s">
        <v>23</v>
      </c>
      <c r="M3582">
        <v>100042482</v>
      </c>
      <c r="N3582" t="s">
        <v>1426</v>
      </c>
      <c r="O3582" t="s">
        <v>1427</v>
      </c>
      <c r="P3582" t="s">
        <v>1428</v>
      </c>
    </row>
    <row r="3583" spans="1:16" x14ac:dyDescent="0.3">
      <c r="A3583">
        <f t="shared" si="55"/>
        <v>3582</v>
      </c>
      <c r="B3583">
        <v>106529</v>
      </c>
      <c r="C3583" t="s">
        <v>8747</v>
      </c>
      <c r="D3583" t="s">
        <v>8748</v>
      </c>
      <c r="E3583" t="s">
        <v>8749</v>
      </c>
      <c r="F3583" t="s">
        <v>1329</v>
      </c>
      <c r="H3583" t="s">
        <v>20</v>
      </c>
      <c r="I3583" t="s">
        <v>8750</v>
      </c>
      <c r="J3583" t="s">
        <v>15663</v>
      </c>
      <c r="K3583" s="1">
        <v>43485.497499999998</v>
      </c>
      <c r="L3583" t="s">
        <v>91</v>
      </c>
      <c r="M3583">
        <v>100049411</v>
      </c>
      <c r="N3583" t="s">
        <v>8744</v>
      </c>
      <c r="O3583" t="s">
        <v>8745</v>
      </c>
      <c r="P3583" t="s">
        <v>8746</v>
      </c>
    </row>
    <row r="3584" spans="1:16" x14ac:dyDescent="0.3">
      <c r="A3584">
        <f t="shared" si="55"/>
        <v>3583</v>
      </c>
      <c r="B3584">
        <v>60389</v>
      </c>
      <c r="C3584" t="s">
        <v>9068</v>
      </c>
      <c r="E3584" t="s">
        <v>9069</v>
      </c>
      <c r="G3584">
        <v>2011</v>
      </c>
      <c r="H3584" t="s">
        <v>20</v>
      </c>
      <c r="I3584" t="s">
        <v>9070</v>
      </c>
      <c r="J3584" t="s">
        <v>15663</v>
      </c>
      <c r="K3584" s="1">
        <v>43485.608437499999</v>
      </c>
      <c r="L3584" t="s">
        <v>23</v>
      </c>
      <c r="M3584">
        <v>100043345</v>
      </c>
      <c r="N3584" t="s">
        <v>1933</v>
      </c>
      <c r="O3584" t="s">
        <v>3401</v>
      </c>
      <c r="P3584" t="s">
        <v>3402</v>
      </c>
    </row>
    <row r="3585" spans="1:16" x14ac:dyDescent="0.3">
      <c r="A3585">
        <f t="shared" si="55"/>
        <v>3584</v>
      </c>
      <c r="B3585">
        <v>37222</v>
      </c>
      <c r="C3585" t="s">
        <v>7707</v>
      </c>
      <c r="E3585" t="s">
        <v>7708</v>
      </c>
      <c r="G3585">
        <v>2009</v>
      </c>
      <c r="H3585" t="s">
        <v>20</v>
      </c>
      <c r="I3585" t="s">
        <v>7709</v>
      </c>
      <c r="J3585" t="s">
        <v>15663</v>
      </c>
      <c r="K3585" s="1">
        <v>43485.608587962961</v>
      </c>
      <c r="L3585" t="s">
        <v>23</v>
      </c>
      <c r="M3585">
        <v>100042948</v>
      </c>
      <c r="N3585" t="s">
        <v>4105</v>
      </c>
      <c r="O3585" t="s">
        <v>4106</v>
      </c>
      <c r="P3585" t="s">
        <v>4107</v>
      </c>
    </row>
    <row r="3586" spans="1:16" x14ac:dyDescent="0.3">
      <c r="A3586">
        <f t="shared" si="55"/>
        <v>3585</v>
      </c>
      <c r="B3586">
        <v>130789</v>
      </c>
      <c r="C3586" t="s">
        <v>12694</v>
      </c>
      <c r="D3586" t="s">
        <v>12693</v>
      </c>
      <c r="E3586" t="s">
        <v>12692</v>
      </c>
      <c r="H3586" t="s">
        <v>20</v>
      </c>
      <c r="I3586" t="s">
        <v>12691</v>
      </c>
      <c r="J3586" t="s">
        <v>15663</v>
      </c>
      <c r="K3586" s="1">
        <v>43485.656388888892</v>
      </c>
      <c r="L3586" t="s">
        <v>23</v>
      </c>
      <c r="M3586" t="s">
        <v>538</v>
      </c>
      <c r="N3586" t="s">
        <v>539</v>
      </c>
      <c r="O3586" t="s">
        <v>540</v>
      </c>
      <c r="P3586" t="s">
        <v>541</v>
      </c>
    </row>
    <row r="3587" spans="1:16" x14ac:dyDescent="0.3">
      <c r="A3587">
        <f t="shared" si="55"/>
        <v>3586</v>
      </c>
      <c r="B3587">
        <v>33365</v>
      </c>
      <c r="C3587" t="s">
        <v>2251</v>
      </c>
      <c r="D3587" t="s">
        <v>427</v>
      </c>
      <c r="E3587" t="s">
        <v>2252</v>
      </c>
      <c r="F3587" t="s">
        <v>35</v>
      </c>
      <c r="G3587">
        <v>2010</v>
      </c>
      <c r="H3587" t="s">
        <v>20</v>
      </c>
      <c r="I3587" t="s">
        <v>2253</v>
      </c>
      <c r="J3587" t="s">
        <v>15663</v>
      </c>
      <c r="K3587" s="1">
        <v>43485.710844907408</v>
      </c>
      <c r="L3587" t="s">
        <v>91</v>
      </c>
      <c r="M3587">
        <v>920019514</v>
      </c>
      <c r="N3587" t="s">
        <v>1603</v>
      </c>
      <c r="O3587" t="s">
        <v>1604</v>
      </c>
      <c r="P3587" t="s">
        <v>1605</v>
      </c>
    </row>
    <row r="3588" spans="1:16" x14ac:dyDescent="0.3">
      <c r="A3588">
        <f t="shared" ref="A3588:A3651" si="56">A3587+1</f>
        <v>3587</v>
      </c>
      <c r="B3588">
        <v>102862</v>
      </c>
      <c r="C3588">
        <v>9781438005683</v>
      </c>
      <c r="D3588" t="s">
        <v>319</v>
      </c>
      <c r="E3588" t="s">
        <v>320</v>
      </c>
      <c r="F3588" t="s">
        <v>321</v>
      </c>
      <c r="H3588" t="s">
        <v>20</v>
      </c>
      <c r="I3588" t="s">
        <v>322</v>
      </c>
      <c r="J3588" t="s">
        <v>15663</v>
      </c>
      <c r="K3588" s="1">
        <v>43485.7109375</v>
      </c>
      <c r="L3588" t="s">
        <v>91</v>
      </c>
      <c r="M3588">
        <v>920019514</v>
      </c>
      <c r="N3588" t="s">
        <v>1603</v>
      </c>
      <c r="O3588" t="s">
        <v>1604</v>
      </c>
      <c r="P3588" t="s">
        <v>1605</v>
      </c>
    </row>
    <row r="3589" spans="1:16" x14ac:dyDescent="0.3">
      <c r="A3589">
        <f t="shared" si="56"/>
        <v>3588</v>
      </c>
      <c r="B3589">
        <v>40117</v>
      </c>
      <c r="C3589" t="s">
        <v>15508</v>
      </c>
      <c r="D3589" t="s">
        <v>15507</v>
      </c>
      <c r="E3589" t="s">
        <v>15506</v>
      </c>
      <c r="F3589" t="s">
        <v>35</v>
      </c>
      <c r="G3589">
        <v>2005</v>
      </c>
      <c r="H3589" t="s">
        <v>20</v>
      </c>
      <c r="I3589" t="s">
        <v>15505</v>
      </c>
      <c r="J3589" t="s">
        <v>15663</v>
      </c>
      <c r="K3589" s="1">
        <v>43485.710995370369</v>
      </c>
      <c r="L3589" t="s">
        <v>91</v>
      </c>
      <c r="M3589">
        <v>920019514</v>
      </c>
      <c r="N3589" t="s">
        <v>1603</v>
      </c>
      <c r="O3589" t="s">
        <v>1604</v>
      </c>
      <c r="P3589" t="s">
        <v>1605</v>
      </c>
    </row>
    <row r="3590" spans="1:16" x14ac:dyDescent="0.3">
      <c r="A3590">
        <f t="shared" si="56"/>
        <v>3589</v>
      </c>
      <c r="B3590">
        <v>71026</v>
      </c>
      <c r="C3590" t="s">
        <v>1617</v>
      </c>
      <c r="D3590" t="s">
        <v>1618</v>
      </c>
      <c r="E3590" t="s">
        <v>1619</v>
      </c>
      <c r="G3590">
        <v>2010</v>
      </c>
      <c r="H3590" t="s">
        <v>20</v>
      </c>
      <c r="I3590" t="s">
        <v>1620</v>
      </c>
      <c r="J3590" t="s">
        <v>15663</v>
      </c>
      <c r="K3590" s="1">
        <v>43486.387673611112</v>
      </c>
      <c r="L3590" t="s">
        <v>23</v>
      </c>
      <c r="M3590">
        <v>100039315</v>
      </c>
      <c r="N3590" t="s">
        <v>656</v>
      </c>
      <c r="O3590" t="s">
        <v>657</v>
      </c>
      <c r="P3590" t="s">
        <v>658</v>
      </c>
    </row>
    <row r="3591" spans="1:16" x14ac:dyDescent="0.3">
      <c r="A3591">
        <f t="shared" si="56"/>
        <v>3590</v>
      </c>
      <c r="B3591">
        <v>58939</v>
      </c>
      <c r="C3591">
        <v>9780141032429</v>
      </c>
      <c r="D3591" t="s">
        <v>17255</v>
      </c>
      <c r="E3591" t="s">
        <v>17256</v>
      </c>
      <c r="G3591">
        <v>2007</v>
      </c>
      <c r="H3591" t="s">
        <v>20</v>
      </c>
      <c r="I3591" t="s">
        <v>7532</v>
      </c>
      <c r="J3591" t="s">
        <v>15663</v>
      </c>
      <c r="K3591" s="1">
        <v>43486.393379629626</v>
      </c>
      <c r="L3591" t="s">
        <v>91</v>
      </c>
      <c r="M3591">
        <v>920014646</v>
      </c>
      <c r="N3591" t="s">
        <v>17257</v>
      </c>
      <c r="O3591" t="s">
        <v>17258</v>
      </c>
      <c r="P3591" t="s">
        <v>17259</v>
      </c>
    </row>
    <row r="3592" spans="1:16" x14ac:dyDescent="0.3">
      <c r="A3592">
        <f t="shared" si="56"/>
        <v>3591</v>
      </c>
      <c r="B3592">
        <v>82868</v>
      </c>
      <c r="C3592" t="s">
        <v>9853</v>
      </c>
      <c r="D3592" t="s">
        <v>9854</v>
      </c>
      <c r="E3592" t="s">
        <v>9855</v>
      </c>
      <c r="F3592" t="s">
        <v>35</v>
      </c>
      <c r="G3592">
        <v>2009</v>
      </c>
      <c r="H3592" t="s">
        <v>20</v>
      </c>
      <c r="I3592" t="s">
        <v>9856</v>
      </c>
      <c r="J3592" t="s">
        <v>15663</v>
      </c>
      <c r="K3592" s="1">
        <v>43486.424513888887</v>
      </c>
      <c r="L3592" t="s">
        <v>91</v>
      </c>
      <c r="M3592" t="s">
        <v>2280</v>
      </c>
      <c r="N3592" t="s">
        <v>2281</v>
      </c>
      <c r="O3592" t="s">
        <v>2282</v>
      </c>
      <c r="P3592" t="s">
        <v>2283</v>
      </c>
    </row>
    <row r="3593" spans="1:16" x14ac:dyDescent="0.3">
      <c r="A3593">
        <f t="shared" si="56"/>
        <v>3592</v>
      </c>
      <c r="B3593">
        <v>74686</v>
      </c>
      <c r="C3593" t="s">
        <v>9857</v>
      </c>
      <c r="D3593" t="s">
        <v>9858</v>
      </c>
      <c r="E3593" t="s">
        <v>9859</v>
      </c>
      <c r="F3593" t="s">
        <v>9860</v>
      </c>
      <c r="G3593">
        <v>2009</v>
      </c>
      <c r="H3593" t="s">
        <v>20</v>
      </c>
      <c r="I3593" t="s">
        <v>9861</v>
      </c>
      <c r="J3593" t="s">
        <v>15663</v>
      </c>
      <c r="K3593" s="1">
        <v>43486.424641203703</v>
      </c>
      <c r="L3593" t="s">
        <v>91</v>
      </c>
      <c r="M3593" t="s">
        <v>2280</v>
      </c>
      <c r="N3593" t="s">
        <v>2281</v>
      </c>
      <c r="O3593" t="s">
        <v>2282</v>
      </c>
      <c r="P3593" t="s">
        <v>2283</v>
      </c>
    </row>
    <row r="3594" spans="1:16" x14ac:dyDescent="0.3">
      <c r="A3594">
        <f t="shared" si="56"/>
        <v>3593</v>
      </c>
      <c r="B3594">
        <v>119095</v>
      </c>
      <c r="C3594" t="s">
        <v>10646</v>
      </c>
      <c r="D3594" t="s">
        <v>10647</v>
      </c>
      <c r="E3594" t="s">
        <v>10648</v>
      </c>
      <c r="F3594" t="s">
        <v>7855</v>
      </c>
      <c r="H3594" t="s">
        <v>20</v>
      </c>
      <c r="I3594" t="s">
        <v>10649</v>
      </c>
      <c r="J3594" t="s">
        <v>15663</v>
      </c>
      <c r="K3594" s="1">
        <v>43486.558263888888</v>
      </c>
      <c r="L3594" t="s">
        <v>423</v>
      </c>
      <c r="M3594" t="s">
        <v>445</v>
      </c>
      <c r="N3594" t="s">
        <v>446</v>
      </c>
      <c r="O3594" t="s">
        <v>447</v>
      </c>
      <c r="P3594" t="s">
        <v>448</v>
      </c>
    </row>
    <row r="3595" spans="1:16" x14ac:dyDescent="0.3">
      <c r="A3595">
        <f t="shared" si="56"/>
        <v>3594</v>
      </c>
      <c r="B3595">
        <v>127296</v>
      </c>
      <c r="C3595" t="s">
        <v>10639</v>
      </c>
      <c r="E3595" t="s">
        <v>10640</v>
      </c>
      <c r="H3595" t="s">
        <v>20</v>
      </c>
      <c r="I3595" t="s">
        <v>10641</v>
      </c>
      <c r="J3595" t="s">
        <v>15663</v>
      </c>
      <c r="K3595" s="1">
        <v>43486.558287037034</v>
      </c>
      <c r="L3595" t="s">
        <v>423</v>
      </c>
      <c r="M3595" t="s">
        <v>445</v>
      </c>
      <c r="N3595" t="s">
        <v>446</v>
      </c>
      <c r="O3595" t="s">
        <v>447</v>
      </c>
      <c r="P3595" t="s">
        <v>448</v>
      </c>
    </row>
    <row r="3596" spans="1:16" x14ac:dyDescent="0.3">
      <c r="A3596">
        <f t="shared" si="56"/>
        <v>3595</v>
      </c>
      <c r="B3596">
        <v>127238</v>
      </c>
      <c r="C3596" t="s">
        <v>10635</v>
      </c>
      <c r="D3596" t="s">
        <v>10636</v>
      </c>
      <c r="E3596" t="s">
        <v>10637</v>
      </c>
      <c r="F3596" t="s">
        <v>1329</v>
      </c>
      <c r="H3596" t="s">
        <v>20</v>
      </c>
      <c r="I3596" t="s">
        <v>10638</v>
      </c>
      <c r="J3596" t="s">
        <v>15663</v>
      </c>
      <c r="K3596" s="1">
        <v>43486.558310185188</v>
      </c>
      <c r="L3596" t="s">
        <v>423</v>
      </c>
      <c r="M3596" t="s">
        <v>445</v>
      </c>
      <c r="N3596" t="s">
        <v>446</v>
      </c>
      <c r="O3596" t="s">
        <v>447</v>
      </c>
      <c r="P3596" t="s">
        <v>448</v>
      </c>
    </row>
    <row r="3597" spans="1:16" x14ac:dyDescent="0.3">
      <c r="A3597">
        <f t="shared" si="56"/>
        <v>3596</v>
      </c>
      <c r="B3597">
        <v>127304</v>
      </c>
      <c r="C3597" t="s">
        <v>10642</v>
      </c>
      <c r="D3597" t="s">
        <v>10643</v>
      </c>
      <c r="E3597" t="s">
        <v>10644</v>
      </c>
      <c r="H3597" t="s">
        <v>20</v>
      </c>
      <c r="I3597" t="s">
        <v>10645</v>
      </c>
      <c r="J3597" t="s">
        <v>15663</v>
      </c>
      <c r="K3597" s="1">
        <v>43486.558310185188</v>
      </c>
      <c r="L3597" t="s">
        <v>423</v>
      </c>
      <c r="M3597" t="s">
        <v>445</v>
      </c>
      <c r="N3597" t="s">
        <v>446</v>
      </c>
      <c r="O3597" t="s">
        <v>447</v>
      </c>
      <c r="P3597" t="s">
        <v>448</v>
      </c>
    </row>
    <row r="3598" spans="1:16" x14ac:dyDescent="0.3">
      <c r="A3598">
        <f t="shared" si="56"/>
        <v>3597</v>
      </c>
      <c r="B3598">
        <v>106647</v>
      </c>
      <c r="C3598" t="s">
        <v>12287</v>
      </c>
      <c r="D3598" t="s">
        <v>10600</v>
      </c>
      <c r="E3598" t="s">
        <v>10601</v>
      </c>
      <c r="F3598" t="s">
        <v>262</v>
      </c>
      <c r="G3598">
        <v>2009</v>
      </c>
      <c r="H3598" t="s">
        <v>20</v>
      </c>
      <c r="I3598" t="s">
        <v>12288</v>
      </c>
      <c r="J3598" t="s">
        <v>15663</v>
      </c>
      <c r="K3598" s="1">
        <v>43486.563414351855</v>
      </c>
      <c r="L3598" t="s">
        <v>91</v>
      </c>
      <c r="M3598">
        <v>100049896</v>
      </c>
      <c r="N3598" t="s">
        <v>10160</v>
      </c>
      <c r="O3598" t="s">
        <v>10161</v>
      </c>
      <c r="P3598" t="s">
        <v>10162</v>
      </c>
    </row>
    <row r="3599" spans="1:16" x14ac:dyDescent="0.3">
      <c r="A3599">
        <f t="shared" si="56"/>
        <v>3598</v>
      </c>
      <c r="B3599">
        <v>97445</v>
      </c>
      <c r="C3599" t="s">
        <v>2712</v>
      </c>
      <c r="D3599" t="s">
        <v>2713</v>
      </c>
      <c r="E3599" t="s">
        <v>2714</v>
      </c>
      <c r="H3599" t="s">
        <v>20</v>
      </c>
      <c r="I3599" t="s">
        <v>2715</v>
      </c>
      <c r="J3599" t="s">
        <v>15663</v>
      </c>
      <c r="K3599" s="1">
        <v>43486.607939814814</v>
      </c>
      <c r="L3599" t="s">
        <v>91</v>
      </c>
      <c r="M3599" t="s">
        <v>1516</v>
      </c>
      <c r="N3599" t="s">
        <v>1282</v>
      </c>
      <c r="O3599" t="s">
        <v>1517</v>
      </c>
      <c r="P3599" t="s">
        <v>1518</v>
      </c>
    </row>
    <row r="3600" spans="1:16" x14ac:dyDescent="0.3">
      <c r="A3600">
        <f t="shared" si="56"/>
        <v>3599</v>
      </c>
      <c r="B3600">
        <v>102001</v>
      </c>
      <c r="C3600" t="s">
        <v>10901</v>
      </c>
      <c r="D3600" t="s">
        <v>10902</v>
      </c>
      <c r="E3600" t="s">
        <v>10903</v>
      </c>
      <c r="H3600" t="s">
        <v>20</v>
      </c>
      <c r="I3600" t="s">
        <v>10904</v>
      </c>
      <c r="J3600" t="s">
        <v>15663</v>
      </c>
      <c r="K3600" s="1">
        <v>43486.60796296296</v>
      </c>
      <c r="L3600" t="s">
        <v>91</v>
      </c>
      <c r="M3600">
        <v>100045817</v>
      </c>
      <c r="N3600" t="s">
        <v>3177</v>
      </c>
      <c r="O3600" t="s">
        <v>10905</v>
      </c>
      <c r="P3600" t="s">
        <v>10906</v>
      </c>
    </row>
    <row r="3601" spans="1:16" x14ac:dyDescent="0.3">
      <c r="A3601">
        <f t="shared" si="56"/>
        <v>3600</v>
      </c>
      <c r="B3601">
        <v>106816</v>
      </c>
      <c r="C3601" t="s">
        <v>5390</v>
      </c>
      <c r="D3601" t="s">
        <v>5224</v>
      </c>
      <c r="E3601" t="s">
        <v>5391</v>
      </c>
      <c r="H3601" t="s">
        <v>20</v>
      </c>
      <c r="I3601" t="s">
        <v>5392</v>
      </c>
      <c r="J3601" t="s">
        <v>15663</v>
      </c>
      <c r="K3601" s="1">
        <v>43486.608657407407</v>
      </c>
      <c r="L3601" t="s">
        <v>23</v>
      </c>
      <c r="M3601" t="s">
        <v>5381</v>
      </c>
      <c r="N3601" t="s">
        <v>5382</v>
      </c>
      <c r="O3601" t="s">
        <v>5383</v>
      </c>
      <c r="P3601" t="s">
        <v>5384</v>
      </c>
    </row>
    <row r="3602" spans="1:16" x14ac:dyDescent="0.3">
      <c r="A3602">
        <f t="shared" si="56"/>
        <v>3601</v>
      </c>
      <c r="B3602">
        <v>115874</v>
      </c>
      <c r="C3602" t="s">
        <v>5393</v>
      </c>
      <c r="E3602" t="s">
        <v>5394</v>
      </c>
      <c r="G3602">
        <v>2009</v>
      </c>
      <c r="H3602" t="s">
        <v>20</v>
      </c>
      <c r="I3602" t="s">
        <v>5395</v>
      </c>
      <c r="J3602" t="s">
        <v>15663</v>
      </c>
      <c r="K3602" s="1">
        <v>43486.610300925924</v>
      </c>
      <c r="L3602" t="s">
        <v>23</v>
      </c>
      <c r="M3602" t="s">
        <v>5381</v>
      </c>
      <c r="N3602" t="s">
        <v>5382</v>
      </c>
      <c r="O3602" t="s">
        <v>5383</v>
      </c>
      <c r="P3602" t="s">
        <v>5384</v>
      </c>
    </row>
    <row r="3603" spans="1:16" x14ac:dyDescent="0.3">
      <c r="A3603">
        <f t="shared" si="56"/>
        <v>3602</v>
      </c>
      <c r="B3603">
        <v>117669</v>
      </c>
      <c r="C3603" t="s">
        <v>15214</v>
      </c>
      <c r="D3603" t="s">
        <v>15213</v>
      </c>
      <c r="E3603" t="s">
        <v>15212</v>
      </c>
      <c r="F3603" t="s">
        <v>1424</v>
      </c>
      <c r="G3603">
        <v>2010</v>
      </c>
      <c r="H3603" t="s">
        <v>20</v>
      </c>
      <c r="I3603" t="s">
        <v>15211</v>
      </c>
      <c r="J3603" t="s">
        <v>15663</v>
      </c>
      <c r="K3603" s="1">
        <v>43486.732152777775</v>
      </c>
      <c r="L3603" t="s">
        <v>23</v>
      </c>
      <c r="M3603">
        <v>100042689</v>
      </c>
      <c r="N3603" t="s">
        <v>15210</v>
      </c>
      <c r="O3603" t="s">
        <v>15209</v>
      </c>
      <c r="P3603" t="s">
        <v>15208</v>
      </c>
    </row>
    <row r="3604" spans="1:16" x14ac:dyDescent="0.3">
      <c r="A3604">
        <f t="shared" si="56"/>
        <v>3603</v>
      </c>
      <c r="B3604">
        <v>130994</v>
      </c>
      <c r="C3604">
        <v>9781474847681</v>
      </c>
      <c r="E3604" t="s">
        <v>12204</v>
      </c>
      <c r="H3604" t="s">
        <v>20</v>
      </c>
      <c r="I3604" t="s">
        <v>12205</v>
      </c>
      <c r="J3604" t="s">
        <v>15663</v>
      </c>
      <c r="K3604" s="1">
        <v>43486.732164351852</v>
      </c>
      <c r="L3604" t="s">
        <v>23</v>
      </c>
      <c r="M3604">
        <v>100042689</v>
      </c>
      <c r="N3604" t="s">
        <v>15210</v>
      </c>
      <c r="O3604" t="s">
        <v>15209</v>
      </c>
      <c r="P3604" t="s">
        <v>15208</v>
      </c>
    </row>
    <row r="3605" spans="1:16" x14ac:dyDescent="0.3">
      <c r="A3605">
        <f t="shared" si="56"/>
        <v>3604</v>
      </c>
      <c r="B3605">
        <v>123585</v>
      </c>
      <c r="C3605" t="s">
        <v>15218</v>
      </c>
      <c r="D3605" t="s">
        <v>15217</v>
      </c>
      <c r="E3605" t="s">
        <v>15216</v>
      </c>
      <c r="G3605">
        <v>2013</v>
      </c>
      <c r="H3605" t="s">
        <v>20</v>
      </c>
      <c r="I3605" t="s">
        <v>15215</v>
      </c>
      <c r="J3605" t="s">
        <v>15663</v>
      </c>
      <c r="K3605" s="1">
        <v>43487.456689814811</v>
      </c>
      <c r="L3605" t="s">
        <v>23</v>
      </c>
      <c r="M3605">
        <v>100042646</v>
      </c>
      <c r="N3605" t="s">
        <v>10034</v>
      </c>
      <c r="O3605" t="s">
        <v>10035</v>
      </c>
      <c r="P3605" t="s">
        <v>10036</v>
      </c>
    </row>
    <row r="3606" spans="1:16" x14ac:dyDescent="0.3">
      <c r="A3606">
        <f t="shared" si="56"/>
        <v>3605</v>
      </c>
      <c r="B3606">
        <v>121210</v>
      </c>
      <c r="C3606" t="s">
        <v>11689</v>
      </c>
      <c r="D3606" t="s">
        <v>11690</v>
      </c>
      <c r="E3606" t="s">
        <v>11691</v>
      </c>
      <c r="G3606">
        <v>2012</v>
      </c>
      <c r="H3606" t="s">
        <v>20</v>
      </c>
      <c r="I3606" t="s">
        <v>11692</v>
      </c>
      <c r="J3606" t="s">
        <v>15663</v>
      </c>
      <c r="K3606" s="1">
        <v>43487.486493055556</v>
      </c>
      <c r="L3606" t="s">
        <v>23</v>
      </c>
      <c r="M3606">
        <v>100040634</v>
      </c>
      <c r="N3606" t="s">
        <v>1933</v>
      </c>
      <c r="O3606" t="s">
        <v>9168</v>
      </c>
      <c r="P3606" t="s">
        <v>9169</v>
      </c>
    </row>
    <row r="3607" spans="1:16" x14ac:dyDescent="0.3">
      <c r="A3607">
        <f t="shared" si="56"/>
        <v>3606</v>
      </c>
      <c r="B3607">
        <v>89468</v>
      </c>
      <c r="C3607" t="s">
        <v>15189</v>
      </c>
      <c r="D3607" t="s">
        <v>15188</v>
      </c>
      <c r="E3607" t="s">
        <v>15187</v>
      </c>
      <c r="G3607">
        <v>2010</v>
      </c>
      <c r="H3607" t="s">
        <v>20</v>
      </c>
      <c r="I3607" t="s">
        <v>15186</v>
      </c>
      <c r="J3607" t="s">
        <v>15663</v>
      </c>
      <c r="K3607" s="1">
        <v>43487.486504629633</v>
      </c>
      <c r="L3607" t="s">
        <v>23</v>
      </c>
      <c r="M3607">
        <v>100040634</v>
      </c>
      <c r="N3607" t="s">
        <v>1933</v>
      </c>
      <c r="O3607" t="s">
        <v>9168</v>
      </c>
      <c r="P3607" t="s">
        <v>9169</v>
      </c>
    </row>
    <row r="3608" spans="1:16" x14ac:dyDescent="0.3">
      <c r="A3608">
        <f t="shared" si="56"/>
        <v>3607</v>
      </c>
      <c r="B3608">
        <v>72035</v>
      </c>
      <c r="C3608" t="s">
        <v>15203</v>
      </c>
      <c r="D3608" t="s">
        <v>3505</v>
      </c>
      <c r="E3608" t="s">
        <v>15202</v>
      </c>
      <c r="G3608">
        <v>2009</v>
      </c>
      <c r="H3608" t="s">
        <v>20</v>
      </c>
      <c r="I3608" t="s">
        <v>15201</v>
      </c>
      <c r="J3608" t="s">
        <v>15663</v>
      </c>
      <c r="K3608" s="1">
        <v>43487.565104166664</v>
      </c>
      <c r="L3608" t="s">
        <v>23</v>
      </c>
      <c r="M3608">
        <v>100050115</v>
      </c>
      <c r="N3608" t="s">
        <v>1760</v>
      </c>
      <c r="O3608" t="s">
        <v>12861</v>
      </c>
      <c r="P3608" t="s">
        <v>12860</v>
      </c>
    </row>
    <row r="3609" spans="1:16" x14ac:dyDescent="0.3">
      <c r="A3609">
        <f t="shared" si="56"/>
        <v>3608</v>
      </c>
      <c r="B3609">
        <v>117278</v>
      </c>
      <c r="C3609" t="s">
        <v>7862</v>
      </c>
      <c r="D3609" t="s">
        <v>816</v>
      </c>
      <c r="E3609" t="s">
        <v>7863</v>
      </c>
      <c r="G3609">
        <v>2009</v>
      </c>
      <c r="H3609" t="s">
        <v>20</v>
      </c>
      <c r="I3609" t="s">
        <v>818</v>
      </c>
      <c r="J3609" t="s">
        <v>15663</v>
      </c>
      <c r="K3609" s="1">
        <v>43487.629826388889</v>
      </c>
      <c r="L3609" t="s">
        <v>23</v>
      </c>
      <c r="M3609">
        <v>100049806</v>
      </c>
      <c r="N3609" t="s">
        <v>8376</v>
      </c>
      <c r="O3609" t="s">
        <v>8377</v>
      </c>
      <c r="P3609" t="s">
        <v>8378</v>
      </c>
    </row>
    <row r="3610" spans="1:16" x14ac:dyDescent="0.3">
      <c r="A3610">
        <f t="shared" si="56"/>
        <v>3609</v>
      </c>
      <c r="B3610">
        <v>123290</v>
      </c>
      <c r="C3610" t="s">
        <v>10942</v>
      </c>
      <c r="D3610" t="s">
        <v>5176</v>
      </c>
      <c r="E3610" t="s">
        <v>10943</v>
      </c>
      <c r="F3610" t="s">
        <v>10944</v>
      </c>
      <c r="G3610">
        <v>2005</v>
      </c>
      <c r="H3610" t="s">
        <v>20</v>
      </c>
      <c r="I3610" t="s">
        <v>5179</v>
      </c>
      <c r="J3610" t="s">
        <v>15663</v>
      </c>
      <c r="K3610" s="1">
        <v>43487.629837962966</v>
      </c>
      <c r="L3610" t="s">
        <v>23</v>
      </c>
      <c r="M3610">
        <v>100049806</v>
      </c>
      <c r="N3610" t="s">
        <v>8376</v>
      </c>
      <c r="O3610" t="s">
        <v>8377</v>
      </c>
      <c r="P3610" t="s">
        <v>8378</v>
      </c>
    </row>
    <row r="3611" spans="1:16" x14ac:dyDescent="0.3">
      <c r="A3611">
        <f t="shared" si="56"/>
        <v>3610</v>
      </c>
      <c r="B3611">
        <v>53776</v>
      </c>
      <c r="C3611">
        <v>553103741</v>
      </c>
      <c r="D3611" t="s">
        <v>4874</v>
      </c>
      <c r="E3611" t="s">
        <v>4875</v>
      </c>
      <c r="F3611" t="s">
        <v>4876</v>
      </c>
      <c r="G3611">
        <v>1996</v>
      </c>
      <c r="H3611" t="s">
        <v>20</v>
      </c>
      <c r="I3611" t="s">
        <v>4877</v>
      </c>
      <c r="J3611" t="s">
        <v>15663</v>
      </c>
      <c r="K3611" s="1">
        <v>43487.700370370374</v>
      </c>
      <c r="L3611" t="s">
        <v>23</v>
      </c>
      <c r="M3611">
        <v>100044987</v>
      </c>
      <c r="N3611" t="s">
        <v>353</v>
      </c>
      <c r="O3611" t="s">
        <v>354</v>
      </c>
      <c r="P3611" t="s">
        <v>355</v>
      </c>
    </row>
    <row r="3612" spans="1:16" x14ac:dyDescent="0.3">
      <c r="A3612">
        <f t="shared" si="56"/>
        <v>3611</v>
      </c>
      <c r="B3612">
        <v>53275</v>
      </c>
      <c r="C3612" t="s">
        <v>15545</v>
      </c>
      <c r="D3612" t="s">
        <v>15544</v>
      </c>
      <c r="E3612" t="s">
        <v>15543</v>
      </c>
      <c r="F3612" t="s">
        <v>15542</v>
      </c>
      <c r="G3612">
        <v>2005</v>
      </c>
      <c r="H3612" t="s">
        <v>20</v>
      </c>
      <c r="I3612" t="s">
        <v>15541</v>
      </c>
      <c r="J3612" t="s">
        <v>15663</v>
      </c>
      <c r="K3612" s="1">
        <v>43487.712256944447</v>
      </c>
      <c r="L3612" t="s">
        <v>23</v>
      </c>
      <c r="M3612">
        <v>100045872</v>
      </c>
      <c r="N3612" t="s">
        <v>15540</v>
      </c>
      <c r="O3612" t="s">
        <v>15539</v>
      </c>
      <c r="P3612" t="s">
        <v>15538</v>
      </c>
    </row>
    <row r="3613" spans="1:16" x14ac:dyDescent="0.3">
      <c r="A3613">
        <f t="shared" si="56"/>
        <v>3612</v>
      </c>
      <c r="B3613">
        <v>117278</v>
      </c>
      <c r="C3613" t="s">
        <v>7862</v>
      </c>
      <c r="D3613" t="s">
        <v>816</v>
      </c>
      <c r="E3613" t="s">
        <v>7863</v>
      </c>
      <c r="G3613">
        <v>2009</v>
      </c>
      <c r="H3613" t="s">
        <v>20</v>
      </c>
      <c r="I3613" t="s">
        <v>818</v>
      </c>
      <c r="J3613" t="s">
        <v>15663</v>
      </c>
      <c r="K3613" s="1">
        <v>43488.38853009259</v>
      </c>
      <c r="L3613" t="s">
        <v>23</v>
      </c>
      <c r="M3613">
        <v>100049806</v>
      </c>
      <c r="N3613" t="s">
        <v>8376</v>
      </c>
      <c r="O3613" t="s">
        <v>8377</v>
      </c>
      <c r="P3613" t="s">
        <v>8378</v>
      </c>
    </row>
    <row r="3614" spans="1:16" x14ac:dyDescent="0.3">
      <c r="A3614">
        <f t="shared" si="56"/>
        <v>3613</v>
      </c>
      <c r="B3614">
        <v>117278</v>
      </c>
      <c r="C3614" t="s">
        <v>7862</v>
      </c>
      <c r="D3614" t="s">
        <v>816</v>
      </c>
      <c r="E3614" t="s">
        <v>7863</v>
      </c>
      <c r="G3614">
        <v>2009</v>
      </c>
      <c r="H3614" t="s">
        <v>20</v>
      </c>
      <c r="I3614" t="s">
        <v>818</v>
      </c>
      <c r="J3614" t="s">
        <v>15663</v>
      </c>
      <c r="K3614" s="1">
        <v>43488.388541666667</v>
      </c>
      <c r="L3614" t="s">
        <v>23</v>
      </c>
      <c r="M3614">
        <v>100049806</v>
      </c>
      <c r="N3614" t="s">
        <v>8376</v>
      </c>
      <c r="O3614" t="s">
        <v>8377</v>
      </c>
      <c r="P3614" t="s">
        <v>8378</v>
      </c>
    </row>
    <row r="3615" spans="1:16" x14ac:dyDescent="0.3">
      <c r="A3615">
        <f t="shared" si="56"/>
        <v>3614</v>
      </c>
      <c r="B3615">
        <v>32334</v>
      </c>
      <c r="C3615" t="s">
        <v>7077</v>
      </c>
      <c r="D3615" t="s">
        <v>7078</v>
      </c>
      <c r="E3615" t="s">
        <v>7079</v>
      </c>
      <c r="F3615" t="s">
        <v>35</v>
      </c>
      <c r="G3615">
        <v>2005</v>
      </c>
      <c r="H3615" t="s">
        <v>20</v>
      </c>
      <c r="I3615" t="s">
        <v>7080</v>
      </c>
      <c r="J3615" t="s">
        <v>15663</v>
      </c>
      <c r="K3615" s="1">
        <v>43488.413715277777</v>
      </c>
      <c r="L3615" t="s">
        <v>61</v>
      </c>
      <c r="M3615" t="s">
        <v>1759</v>
      </c>
      <c r="N3615" t="s">
        <v>1760</v>
      </c>
      <c r="O3615" t="s">
        <v>1761</v>
      </c>
      <c r="P3615" t="s">
        <v>1762</v>
      </c>
    </row>
    <row r="3616" spans="1:16" x14ac:dyDescent="0.3">
      <c r="A3616">
        <f t="shared" si="56"/>
        <v>3615</v>
      </c>
      <c r="B3616">
        <v>32342</v>
      </c>
      <c r="C3616" t="s">
        <v>4295</v>
      </c>
      <c r="D3616" t="s">
        <v>4296</v>
      </c>
      <c r="E3616" t="s">
        <v>4297</v>
      </c>
      <c r="G3616">
        <v>2009</v>
      </c>
      <c r="H3616" t="s">
        <v>20</v>
      </c>
      <c r="I3616" t="s">
        <v>4298</v>
      </c>
      <c r="J3616" t="s">
        <v>15663</v>
      </c>
      <c r="K3616" s="1">
        <v>43488.413865740738</v>
      </c>
      <c r="L3616" t="s">
        <v>61</v>
      </c>
      <c r="M3616" t="s">
        <v>1759</v>
      </c>
      <c r="N3616" t="s">
        <v>1760</v>
      </c>
      <c r="O3616" t="s">
        <v>1761</v>
      </c>
      <c r="P3616" t="s">
        <v>1762</v>
      </c>
    </row>
    <row r="3617" spans="1:16" x14ac:dyDescent="0.3">
      <c r="A3617">
        <f t="shared" si="56"/>
        <v>3616</v>
      </c>
      <c r="B3617">
        <v>38253</v>
      </c>
      <c r="C3617">
        <v>70858055</v>
      </c>
      <c r="D3617" t="s">
        <v>741</v>
      </c>
      <c r="E3617" t="s">
        <v>11898</v>
      </c>
      <c r="F3617" t="s">
        <v>11899</v>
      </c>
      <c r="G3617">
        <v>1970</v>
      </c>
      <c r="H3617" t="s">
        <v>20</v>
      </c>
      <c r="I3617" t="s">
        <v>11900</v>
      </c>
      <c r="J3617" t="s">
        <v>15663</v>
      </c>
      <c r="K3617" s="1">
        <v>43488.51903935185</v>
      </c>
      <c r="L3617" t="s">
        <v>23</v>
      </c>
      <c r="M3617">
        <v>100046286</v>
      </c>
      <c r="N3617" t="s">
        <v>11901</v>
      </c>
      <c r="O3617" t="s">
        <v>11902</v>
      </c>
      <c r="P3617" t="s">
        <v>11903</v>
      </c>
    </row>
    <row r="3618" spans="1:16" x14ac:dyDescent="0.3">
      <c r="A3618">
        <f t="shared" si="56"/>
        <v>3617</v>
      </c>
      <c r="B3618">
        <v>97757</v>
      </c>
      <c r="C3618">
        <v>9786140112148</v>
      </c>
      <c r="D3618" t="s">
        <v>4736</v>
      </c>
      <c r="E3618" t="s">
        <v>4737</v>
      </c>
      <c r="F3618" t="s">
        <v>1398</v>
      </c>
      <c r="G3618">
        <v>2014</v>
      </c>
      <c r="H3618" t="s">
        <v>20</v>
      </c>
      <c r="I3618" t="s">
        <v>4738</v>
      </c>
      <c r="J3618" t="s">
        <v>15663</v>
      </c>
      <c r="K3618" s="1">
        <v>43488.524502314816</v>
      </c>
      <c r="L3618" t="s">
        <v>23</v>
      </c>
      <c r="M3618">
        <v>100042521</v>
      </c>
      <c r="N3618" t="s">
        <v>14915</v>
      </c>
      <c r="O3618" t="s">
        <v>14914</v>
      </c>
      <c r="P3618" t="s">
        <v>14913</v>
      </c>
    </row>
    <row r="3619" spans="1:16" x14ac:dyDescent="0.3">
      <c r="A3619">
        <f t="shared" si="56"/>
        <v>3618</v>
      </c>
      <c r="B3619">
        <v>61606</v>
      </c>
      <c r="C3619" t="s">
        <v>14636</v>
      </c>
      <c r="D3619" t="s">
        <v>14635</v>
      </c>
      <c r="E3619" t="s">
        <v>14634</v>
      </c>
      <c r="G3619">
        <v>2010</v>
      </c>
      <c r="H3619" t="s">
        <v>3324</v>
      </c>
      <c r="I3619" t="s">
        <v>14633</v>
      </c>
      <c r="J3619" t="s">
        <v>15663</v>
      </c>
      <c r="K3619" s="1">
        <v>43488.608900462961</v>
      </c>
      <c r="L3619" t="s">
        <v>23</v>
      </c>
      <c r="M3619" t="s">
        <v>2201</v>
      </c>
      <c r="N3619" t="s">
        <v>2202</v>
      </c>
      <c r="O3619" t="s">
        <v>2203</v>
      </c>
      <c r="P3619" t="s">
        <v>2204</v>
      </c>
    </row>
    <row r="3620" spans="1:16" x14ac:dyDescent="0.3">
      <c r="A3620">
        <f t="shared" si="56"/>
        <v>3619</v>
      </c>
      <c r="B3620">
        <v>36670</v>
      </c>
      <c r="C3620" t="s">
        <v>14308</v>
      </c>
      <c r="D3620" t="s">
        <v>14307</v>
      </c>
      <c r="E3620" t="s">
        <v>14306</v>
      </c>
      <c r="F3620" t="s">
        <v>19</v>
      </c>
      <c r="G3620">
        <v>2008</v>
      </c>
      <c r="H3620" t="s">
        <v>3324</v>
      </c>
      <c r="I3620" t="s">
        <v>14305</v>
      </c>
      <c r="J3620" t="s">
        <v>15663</v>
      </c>
      <c r="K3620" s="1">
        <v>43488.608912037038</v>
      </c>
      <c r="L3620" t="s">
        <v>23</v>
      </c>
      <c r="M3620" t="s">
        <v>2201</v>
      </c>
      <c r="N3620" t="s">
        <v>2202</v>
      </c>
      <c r="O3620" t="s">
        <v>2203</v>
      </c>
      <c r="P3620" t="s">
        <v>2204</v>
      </c>
    </row>
    <row r="3621" spans="1:16" x14ac:dyDescent="0.3">
      <c r="A3621">
        <f t="shared" si="56"/>
        <v>3620</v>
      </c>
      <c r="B3621">
        <v>45261</v>
      </c>
      <c r="C3621" t="s">
        <v>14712</v>
      </c>
      <c r="D3621" t="s">
        <v>14711</v>
      </c>
      <c r="E3621" t="s">
        <v>14710</v>
      </c>
      <c r="G3621">
        <v>2007</v>
      </c>
      <c r="H3621" t="s">
        <v>3324</v>
      </c>
      <c r="I3621" t="s">
        <v>14709</v>
      </c>
      <c r="J3621" t="s">
        <v>15663</v>
      </c>
      <c r="K3621" s="1">
        <v>43488.608923611115</v>
      </c>
      <c r="L3621" t="s">
        <v>23</v>
      </c>
      <c r="M3621" t="s">
        <v>2201</v>
      </c>
      <c r="N3621" t="s">
        <v>2202</v>
      </c>
      <c r="O3621" t="s">
        <v>2203</v>
      </c>
      <c r="P3621" t="s">
        <v>2204</v>
      </c>
    </row>
    <row r="3622" spans="1:16" x14ac:dyDescent="0.3">
      <c r="A3622">
        <f t="shared" si="56"/>
        <v>3621</v>
      </c>
      <c r="B3622">
        <v>110964</v>
      </c>
      <c r="C3622" t="s">
        <v>14632</v>
      </c>
      <c r="D3622" t="s">
        <v>14631</v>
      </c>
      <c r="E3622" t="s">
        <v>14630</v>
      </c>
      <c r="F3622" t="s">
        <v>262</v>
      </c>
      <c r="G3622">
        <v>2006</v>
      </c>
      <c r="H3622" t="s">
        <v>3324</v>
      </c>
      <c r="I3622" t="s">
        <v>14629</v>
      </c>
      <c r="J3622" t="s">
        <v>15663</v>
      </c>
      <c r="K3622" s="1">
        <v>43488.609861111108</v>
      </c>
      <c r="L3622" t="s">
        <v>23</v>
      </c>
      <c r="M3622" t="s">
        <v>2201</v>
      </c>
      <c r="N3622" t="s">
        <v>2202</v>
      </c>
      <c r="O3622" t="s">
        <v>2203</v>
      </c>
      <c r="P3622" t="s">
        <v>2204</v>
      </c>
    </row>
    <row r="3623" spans="1:16" x14ac:dyDescent="0.3">
      <c r="A3623">
        <f t="shared" si="56"/>
        <v>3622</v>
      </c>
      <c r="B3623">
        <v>101915</v>
      </c>
      <c r="C3623">
        <v>9780470455647</v>
      </c>
      <c r="D3623" t="s">
        <v>14401</v>
      </c>
      <c r="E3623" t="s">
        <v>14400</v>
      </c>
      <c r="H3623" t="s">
        <v>3324</v>
      </c>
      <c r="I3623" t="s">
        <v>14399</v>
      </c>
      <c r="J3623" t="s">
        <v>15663</v>
      </c>
      <c r="K3623" s="1">
        <v>43488.609918981485</v>
      </c>
      <c r="L3623" t="s">
        <v>23</v>
      </c>
      <c r="M3623" t="s">
        <v>2201</v>
      </c>
      <c r="N3623" t="s">
        <v>2202</v>
      </c>
      <c r="O3623" t="s">
        <v>2203</v>
      </c>
      <c r="P3623" t="s">
        <v>2204</v>
      </c>
    </row>
    <row r="3624" spans="1:16" x14ac:dyDescent="0.3">
      <c r="A3624">
        <f t="shared" si="56"/>
        <v>3623</v>
      </c>
      <c r="B3624">
        <v>101910</v>
      </c>
      <c r="C3624" t="s">
        <v>14716</v>
      </c>
      <c r="D3624" t="s">
        <v>14715</v>
      </c>
      <c r="E3624" t="s">
        <v>14714</v>
      </c>
      <c r="H3624" t="s">
        <v>3324</v>
      </c>
      <c r="I3624" t="s">
        <v>14713</v>
      </c>
      <c r="J3624" t="s">
        <v>15663</v>
      </c>
      <c r="K3624" s="1">
        <v>43488.61</v>
      </c>
      <c r="L3624" t="s">
        <v>23</v>
      </c>
      <c r="M3624" t="s">
        <v>2201</v>
      </c>
      <c r="N3624" t="s">
        <v>2202</v>
      </c>
      <c r="O3624" t="s">
        <v>2203</v>
      </c>
      <c r="P3624" t="s">
        <v>2204</v>
      </c>
    </row>
    <row r="3625" spans="1:16" x14ac:dyDescent="0.3">
      <c r="A3625">
        <f t="shared" si="56"/>
        <v>3624</v>
      </c>
      <c r="B3625">
        <v>107181</v>
      </c>
      <c r="C3625">
        <v>9783110418033</v>
      </c>
      <c r="D3625" t="s">
        <v>14311</v>
      </c>
      <c r="E3625" t="s">
        <v>14310</v>
      </c>
      <c r="F3625" t="s">
        <v>51</v>
      </c>
      <c r="H3625" t="s">
        <v>3324</v>
      </c>
      <c r="I3625" t="s">
        <v>14309</v>
      </c>
      <c r="J3625" t="s">
        <v>15663</v>
      </c>
      <c r="K3625" s="1">
        <v>43488.610069444447</v>
      </c>
      <c r="L3625" t="s">
        <v>23</v>
      </c>
      <c r="M3625" t="s">
        <v>2201</v>
      </c>
      <c r="N3625" t="s">
        <v>2202</v>
      </c>
      <c r="O3625" t="s">
        <v>2203</v>
      </c>
      <c r="P3625" t="s">
        <v>2204</v>
      </c>
    </row>
    <row r="3626" spans="1:16" x14ac:dyDescent="0.3">
      <c r="A3626">
        <f t="shared" si="56"/>
        <v>3625</v>
      </c>
      <c r="B3626">
        <v>100316</v>
      </c>
      <c r="C3626" t="s">
        <v>14761</v>
      </c>
      <c r="D3626" t="s">
        <v>14760</v>
      </c>
      <c r="E3626" t="s">
        <v>14759</v>
      </c>
      <c r="H3626" t="s">
        <v>3324</v>
      </c>
      <c r="I3626" t="s">
        <v>14758</v>
      </c>
      <c r="J3626" t="s">
        <v>15663</v>
      </c>
      <c r="K3626" s="1">
        <v>43488.610115740739</v>
      </c>
      <c r="L3626" t="s">
        <v>23</v>
      </c>
      <c r="M3626" t="s">
        <v>2201</v>
      </c>
      <c r="N3626" t="s">
        <v>2202</v>
      </c>
      <c r="O3626" t="s">
        <v>2203</v>
      </c>
      <c r="P3626" t="s">
        <v>2204</v>
      </c>
    </row>
    <row r="3627" spans="1:16" x14ac:dyDescent="0.3">
      <c r="A3627">
        <f t="shared" si="56"/>
        <v>3626</v>
      </c>
      <c r="B3627">
        <v>38388</v>
      </c>
      <c r="C3627" t="s">
        <v>14708</v>
      </c>
      <c r="D3627" t="s">
        <v>14707</v>
      </c>
      <c r="E3627" t="s">
        <v>14706</v>
      </c>
      <c r="G3627">
        <v>2002</v>
      </c>
      <c r="H3627" t="s">
        <v>3324</v>
      </c>
      <c r="I3627" t="s">
        <v>14705</v>
      </c>
      <c r="J3627" t="s">
        <v>15663</v>
      </c>
      <c r="K3627" s="1">
        <v>43488.613819444443</v>
      </c>
      <c r="L3627" t="s">
        <v>23</v>
      </c>
      <c r="M3627" t="s">
        <v>2201</v>
      </c>
      <c r="N3627" t="s">
        <v>2202</v>
      </c>
      <c r="O3627" t="s">
        <v>2203</v>
      </c>
      <c r="P3627" t="s">
        <v>2204</v>
      </c>
    </row>
    <row r="3628" spans="1:16" x14ac:dyDescent="0.3">
      <c r="A3628">
        <f t="shared" si="56"/>
        <v>3627</v>
      </c>
      <c r="B3628">
        <v>130765</v>
      </c>
      <c r="C3628" t="s">
        <v>14573</v>
      </c>
      <c r="E3628" t="s">
        <v>14572</v>
      </c>
      <c r="F3628" t="s">
        <v>2400</v>
      </c>
      <c r="H3628" t="s">
        <v>131</v>
      </c>
      <c r="I3628" t="s">
        <v>14571</v>
      </c>
      <c r="J3628" t="s">
        <v>15663</v>
      </c>
      <c r="K3628" s="1">
        <v>43488.622858796298</v>
      </c>
      <c r="L3628" t="s">
        <v>23</v>
      </c>
      <c r="M3628">
        <v>100050106</v>
      </c>
      <c r="N3628" t="s">
        <v>13263</v>
      </c>
      <c r="O3628" t="s">
        <v>13262</v>
      </c>
      <c r="P3628" t="s">
        <v>13261</v>
      </c>
    </row>
    <row r="3629" spans="1:16" x14ac:dyDescent="0.3">
      <c r="A3629">
        <f t="shared" si="56"/>
        <v>3628</v>
      </c>
      <c r="B3629">
        <v>32792</v>
      </c>
      <c r="C3629" t="s">
        <v>15139</v>
      </c>
      <c r="D3629" t="s">
        <v>15138</v>
      </c>
      <c r="E3629" t="s">
        <v>15137</v>
      </c>
      <c r="F3629" t="s">
        <v>30</v>
      </c>
      <c r="G3629">
        <v>2008</v>
      </c>
      <c r="H3629" t="s">
        <v>20</v>
      </c>
      <c r="I3629" t="s">
        <v>15136</v>
      </c>
      <c r="J3629" t="s">
        <v>15663</v>
      </c>
      <c r="K3629" s="1">
        <v>43488.650219907409</v>
      </c>
      <c r="L3629" t="s">
        <v>61</v>
      </c>
      <c r="M3629">
        <v>411</v>
      </c>
      <c r="N3629" t="s">
        <v>8118</v>
      </c>
      <c r="O3629" t="s">
        <v>8119</v>
      </c>
      <c r="P3629" t="s">
        <v>8120</v>
      </c>
    </row>
    <row r="3630" spans="1:16" x14ac:dyDescent="0.3">
      <c r="A3630">
        <f t="shared" si="56"/>
        <v>3629</v>
      </c>
      <c r="B3630">
        <v>107250</v>
      </c>
      <c r="C3630" t="s">
        <v>604</v>
      </c>
      <c r="E3630" t="s">
        <v>605</v>
      </c>
      <c r="H3630" t="s">
        <v>20</v>
      </c>
      <c r="I3630" t="s">
        <v>606</v>
      </c>
      <c r="J3630" t="s">
        <v>15663</v>
      </c>
      <c r="K3630" s="1">
        <v>43488.707916666666</v>
      </c>
      <c r="L3630" t="s">
        <v>91</v>
      </c>
      <c r="M3630" t="s">
        <v>607</v>
      </c>
      <c r="N3630" t="s">
        <v>608</v>
      </c>
      <c r="O3630" t="s">
        <v>609</v>
      </c>
      <c r="P3630" t="s">
        <v>610</v>
      </c>
    </row>
    <row r="3631" spans="1:16" x14ac:dyDescent="0.3">
      <c r="A3631">
        <f t="shared" si="56"/>
        <v>3630</v>
      </c>
      <c r="B3631">
        <v>62338</v>
      </c>
      <c r="C3631" t="s">
        <v>2959</v>
      </c>
      <c r="D3631" t="s">
        <v>2960</v>
      </c>
      <c r="E3631" t="s">
        <v>2961</v>
      </c>
      <c r="F3631" t="s">
        <v>35</v>
      </c>
      <c r="G3631">
        <v>2011</v>
      </c>
      <c r="H3631" t="s">
        <v>20</v>
      </c>
      <c r="I3631" t="s">
        <v>2962</v>
      </c>
      <c r="J3631" t="s">
        <v>15663</v>
      </c>
      <c r="K3631" s="1">
        <v>43489.379976851851</v>
      </c>
      <c r="L3631" t="s">
        <v>91</v>
      </c>
      <c r="M3631">
        <v>4511</v>
      </c>
      <c r="N3631" t="s">
        <v>2963</v>
      </c>
      <c r="O3631" t="s">
        <v>2964</v>
      </c>
      <c r="P3631" t="s">
        <v>2965</v>
      </c>
    </row>
    <row r="3632" spans="1:16" x14ac:dyDescent="0.3">
      <c r="A3632">
        <f t="shared" si="56"/>
        <v>3631</v>
      </c>
      <c r="B3632">
        <v>129283</v>
      </c>
      <c r="C3632" t="s">
        <v>15132</v>
      </c>
      <c r="D3632" t="s">
        <v>15131</v>
      </c>
      <c r="E3632" t="s">
        <v>15130</v>
      </c>
      <c r="H3632" t="s">
        <v>20</v>
      </c>
      <c r="I3632" t="s">
        <v>15129</v>
      </c>
      <c r="J3632" t="s">
        <v>15663</v>
      </c>
      <c r="K3632" s="1">
        <v>43489.381145833337</v>
      </c>
      <c r="L3632" t="s">
        <v>23</v>
      </c>
      <c r="M3632">
        <v>100042855</v>
      </c>
      <c r="N3632" t="s">
        <v>15128</v>
      </c>
      <c r="O3632" t="s">
        <v>15127</v>
      </c>
      <c r="P3632" t="s">
        <v>15126</v>
      </c>
    </row>
    <row r="3633" spans="1:16" x14ac:dyDescent="0.3">
      <c r="A3633">
        <f t="shared" si="56"/>
        <v>3632</v>
      </c>
      <c r="B3633">
        <v>129283</v>
      </c>
      <c r="C3633" t="s">
        <v>15132</v>
      </c>
      <c r="D3633" t="s">
        <v>15131</v>
      </c>
      <c r="E3633" t="s">
        <v>15130</v>
      </c>
      <c r="H3633" t="s">
        <v>20</v>
      </c>
      <c r="I3633" t="s">
        <v>15129</v>
      </c>
      <c r="J3633" t="s">
        <v>15663</v>
      </c>
      <c r="K3633" s="1">
        <v>43489.382349537038</v>
      </c>
      <c r="L3633" t="s">
        <v>23</v>
      </c>
      <c r="M3633">
        <v>100042855</v>
      </c>
      <c r="N3633" t="s">
        <v>15128</v>
      </c>
      <c r="O3633" t="s">
        <v>15127</v>
      </c>
      <c r="P3633" t="s">
        <v>15126</v>
      </c>
    </row>
    <row r="3634" spans="1:16" x14ac:dyDescent="0.3">
      <c r="A3634">
        <f t="shared" si="56"/>
        <v>3633</v>
      </c>
      <c r="B3634">
        <v>127003</v>
      </c>
      <c r="C3634">
        <v>9789948015789</v>
      </c>
      <c r="D3634" t="s">
        <v>10807</v>
      </c>
      <c r="E3634" t="s">
        <v>10808</v>
      </c>
      <c r="G3634">
        <v>2010</v>
      </c>
      <c r="H3634" t="s">
        <v>20</v>
      </c>
      <c r="I3634" t="s">
        <v>10809</v>
      </c>
      <c r="J3634" t="s">
        <v>15663</v>
      </c>
      <c r="K3634" s="1">
        <v>43489.484537037039</v>
      </c>
      <c r="L3634" t="s">
        <v>23</v>
      </c>
      <c r="M3634">
        <v>100020355</v>
      </c>
      <c r="N3634" t="s">
        <v>10801</v>
      </c>
      <c r="O3634" t="s">
        <v>10802</v>
      </c>
      <c r="P3634" t="s">
        <v>10803</v>
      </c>
    </row>
    <row r="3635" spans="1:16" x14ac:dyDescent="0.3">
      <c r="A3635">
        <f t="shared" si="56"/>
        <v>3634</v>
      </c>
      <c r="B3635">
        <v>109246</v>
      </c>
      <c r="C3635">
        <v>9789948017851</v>
      </c>
      <c r="D3635" t="s">
        <v>10798</v>
      </c>
      <c r="E3635" t="s">
        <v>10799</v>
      </c>
      <c r="F3635" t="s">
        <v>463</v>
      </c>
      <c r="G3635">
        <v>2011</v>
      </c>
      <c r="H3635" t="s">
        <v>20</v>
      </c>
      <c r="I3635" t="s">
        <v>10800</v>
      </c>
      <c r="J3635" t="s">
        <v>15663</v>
      </c>
      <c r="K3635" s="1">
        <v>43489.484629629631</v>
      </c>
      <c r="L3635" t="s">
        <v>23</v>
      </c>
      <c r="M3635">
        <v>100020355</v>
      </c>
      <c r="N3635" t="s">
        <v>10801</v>
      </c>
      <c r="O3635" t="s">
        <v>10802</v>
      </c>
      <c r="P3635" t="s">
        <v>10803</v>
      </c>
    </row>
    <row r="3636" spans="1:16" x14ac:dyDescent="0.3">
      <c r="A3636">
        <f t="shared" si="56"/>
        <v>3635</v>
      </c>
      <c r="B3636">
        <v>85046</v>
      </c>
      <c r="C3636">
        <v>9789948016113</v>
      </c>
      <c r="D3636" t="s">
        <v>10804</v>
      </c>
      <c r="E3636" t="s">
        <v>10805</v>
      </c>
      <c r="F3636" t="s">
        <v>2288</v>
      </c>
      <c r="G3636">
        <v>2010</v>
      </c>
      <c r="H3636" t="s">
        <v>20</v>
      </c>
      <c r="I3636" t="s">
        <v>10806</v>
      </c>
      <c r="J3636" t="s">
        <v>15663</v>
      </c>
      <c r="K3636" s="1">
        <v>43489.484699074077</v>
      </c>
      <c r="L3636" t="s">
        <v>23</v>
      </c>
      <c r="M3636">
        <v>100020355</v>
      </c>
      <c r="N3636" t="s">
        <v>10801</v>
      </c>
      <c r="O3636" t="s">
        <v>10802</v>
      </c>
      <c r="P3636" t="s">
        <v>10803</v>
      </c>
    </row>
    <row r="3637" spans="1:16" x14ac:dyDescent="0.3">
      <c r="A3637">
        <f t="shared" si="56"/>
        <v>3636</v>
      </c>
      <c r="B3637">
        <v>35071</v>
      </c>
      <c r="C3637">
        <v>9781441981639</v>
      </c>
      <c r="D3637" t="s">
        <v>15039</v>
      </c>
      <c r="E3637" t="s">
        <v>15038</v>
      </c>
      <c r="F3637" t="s">
        <v>19</v>
      </c>
      <c r="G3637">
        <v>2011</v>
      </c>
      <c r="H3637" t="s">
        <v>20</v>
      </c>
      <c r="I3637" t="s">
        <v>15037</v>
      </c>
      <c r="J3637" t="s">
        <v>15663</v>
      </c>
      <c r="K3637" s="1">
        <v>43489.531863425924</v>
      </c>
      <c r="L3637" t="s">
        <v>61</v>
      </c>
      <c r="M3637">
        <v>100043387</v>
      </c>
      <c r="N3637" t="s">
        <v>863</v>
      </c>
      <c r="O3637" t="s">
        <v>864</v>
      </c>
      <c r="P3637" t="s">
        <v>865</v>
      </c>
    </row>
    <row r="3638" spans="1:16" x14ac:dyDescent="0.3">
      <c r="A3638">
        <f t="shared" si="56"/>
        <v>3637</v>
      </c>
      <c r="B3638">
        <v>102676</v>
      </c>
      <c r="C3638">
        <v>9789948015208</v>
      </c>
      <c r="D3638" t="s">
        <v>9326</v>
      </c>
      <c r="E3638" t="s">
        <v>9327</v>
      </c>
      <c r="F3638" t="s">
        <v>1398</v>
      </c>
      <c r="G3638">
        <v>2010</v>
      </c>
      <c r="H3638" t="s">
        <v>20</v>
      </c>
      <c r="I3638" t="s">
        <v>9328</v>
      </c>
      <c r="J3638" t="s">
        <v>15663</v>
      </c>
      <c r="K3638" s="1">
        <v>43489.622916666667</v>
      </c>
      <c r="L3638" t="s">
        <v>23</v>
      </c>
      <c r="M3638">
        <v>100044742</v>
      </c>
      <c r="N3638" t="s">
        <v>9308</v>
      </c>
      <c r="O3638" t="s">
        <v>9309</v>
      </c>
      <c r="P3638" t="s">
        <v>9310</v>
      </c>
    </row>
    <row r="3639" spans="1:16" x14ac:dyDescent="0.3">
      <c r="A3639">
        <f t="shared" si="56"/>
        <v>3638</v>
      </c>
      <c r="B3639">
        <v>130766</v>
      </c>
      <c r="C3639" t="s">
        <v>15249</v>
      </c>
      <c r="E3639" t="s">
        <v>15248</v>
      </c>
      <c r="H3639" t="s">
        <v>131</v>
      </c>
      <c r="I3639" t="s">
        <v>15247</v>
      </c>
      <c r="J3639" t="s">
        <v>15663</v>
      </c>
      <c r="K3639" s="1">
        <v>43491.810335648152</v>
      </c>
      <c r="L3639" t="s">
        <v>23</v>
      </c>
      <c r="M3639">
        <v>100050139</v>
      </c>
      <c r="N3639" t="s">
        <v>15246</v>
      </c>
      <c r="O3639" t="s">
        <v>15245</v>
      </c>
      <c r="P3639" t="s">
        <v>15244</v>
      </c>
    </row>
    <row r="3640" spans="1:16" x14ac:dyDescent="0.3">
      <c r="A3640">
        <f t="shared" si="56"/>
        <v>3639</v>
      </c>
      <c r="B3640">
        <v>130772</v>
      </c>
      <c r="C3640" t="s">
        <v>12601</v>
      </c>
      <c r="E3640" t="s">
        <v>12600</v>
      </c>
      <c r="H3640" t="s">
        <v>131</v>
      </c>
      <c r="I3640" t="s">
        <v>12599</v>
      </c>
      <c r="J3640" t="s">
        <v>15663</v>
      </c>
      <c r="K3640" s="1">
        <v>43491.811157407406</v>
      </c>
      <c r="L3640" t="s">
        <v>23</v>
      </c>
      <c r="M3640">
        <v>100050139</v>
      </c>
      <c r="N3640" t="s">
        <v>15246</v>
      </c>
      <c r="O3640" t="s">
        <v>15245</v>
      </c>
      <c r="P3640" t="s">
        <v>15244</v>
      </c>
    </row>
    <row r="3641" spans="1:16" x14ac:dyDescent="0.3">
      <c r="A3641">
        <f t="shared" si="56"/>
        <v>3640</v>
      </c>
      <c r="B3641">
        <v>130770</v>
      </c>
      <c r="C3641" t="s">
        <v>15108</v>
      </c>
      <c r="E3641" t="s">
        <v>15107</v>
      </c>
      <c r="H3641" t="s">
        <v>131</v>
      </c>
      <c r="I3641" t="s">
        <v>15106</v>
      </c>
      <c r="J3641" t="s">
        <v>15663</v>
      </c>
      <c r="K3641" s="1">
        <v>43491.811273148145</v>
      </c>
      <c r="L3641" t="s">
        <v>23</v>
      </c>
      <c r="M3641">
        <v>100050139</v>
      </c>
      <c r="N3641" t="s">
        <v>15246</v>
      </c>
      <c r="O3641" t="s">
        <v>15245</v>
      </c>
      <c r="P3641" t="s">
        <v>15244</v>
      </c>
    </row>
    <row r="3642" spans="1:16" x14ac:dyDescent="0.3">
      <c r="A3642">
        <f t="shared" si="56"/>
        <v>3641</v>
      </c>
      <c r="B3642">
        <v>130770</v>
      </c>
      <c r="C3642" t="s">
        <v>15108</v>
      </c>
      <c r="E3642" t="s">
        <v>15107</v>
      </c>
      <c r="H3642" t="s">
        <v>131</v>
      </c>
      <c r="I3642" t="s">
        <v>15106</v>
      </c>
      <c r="J3642" t="s">
        <v>15663</v>
      </c>
      <c r="K3642" s="1">
        <v>43492.343425925923</v>
      </c>
      <c r="L3642" t="s">
        <v>23</v>
      </c>
      <c r="M3642">
        <v>100044420</v>
      </c>
      <c r="N3642" t="s">
        <v>1027</v>
      </c>
      <c r="O3642" t="s">
        <v>1307</v>
      </c>
      <c r="P3642" t="s">
        <v>1308</v>
      </c>
    </row>
    <row r="3643" spans="1:16" x14ac:dyDescent="0.3">
      <c r="A3643">
        <f t="shared" si="56"/>
        <v>3642</v>
      </c>
      <c r="B3643">
        <v>79223</v>
      </c>
      <c r="C3643" t="s">
        <v>12096</v>
      </c>
      <c r="D3643" t="s">
        <v>7534</v>
      </c>
      <c r="E3643" t="s">
        <v>12097</v>
      </c>
      <c r="G3643">
        <v>2011</v>
      </c>
      <c r="H3643" t="s">
        <v>20</v>
      </c>
      <c r="I3643" t="s">
        <v>7528</v>
      </c>
      <c r="J3643" t="s">
        <v>15663</v>
      </c>
      <c r="K3643" s="1">
        <v>43492.443402777775</v>
      </c>
      <c r="L3643" t="s">
        <v>91</v>
      </c>
      <c r="M3643">
        <v>100035664</v>
      </c>
      <c r="N3643" t="s">
        <v>3951</v>
      </c>
      <c r="O3643" t="s">
        <v>3952</v>
      </c>
      <c r="P3643" t="s">
        <v>3953</v>
      </c>
    </row>
    <row r="3644" spans="1:16" x14ac:dyDescent="0.3">
      <c r="A3644">
        <f t="shared" si="56"/>
        <v>3643</v>
      </c>
      <c r="B3644">
        <v>30857</v>
      </c>
      <c r="C3644" t="s">
        <v>4770</v>
      </c>
      <c r="E3644" t="s">
        <v>3650</v>
      </c>
      <c r="F3644" t="s">
        <v>4771</v>
      </c>
      <c r="G3644">
        <v>2009</v>
      </c>
      <c r="H3644" t="s">
        <v>20</v>
      </c>
      <c r="I3644" t="s">
        <v>4772</v>
      </c>
      <c r="J3644" t="s">
        <v>15663</v>
      </c>
      <c r="K3644" s="1">
        <v>43492.506898148145</v>
      </c>
      <c r="L3644" t="s">
        <v>61</v>
      </c>
      <c r="M3644">
        <v>100049389</v>
      </c>
      <c r="N3644" t="s">
        <v>550</v>
      </c>
      <c r="O3644" t="s">
        <v>8585</v>
      </c>
      <c r="P3644" t="s">
        <v>8586</v>
      </c>
    </row>
    <row r="3645" spans="1:16" x14ac:dyDescent="0.3">
      <c r="A3645">
        <f t="shared" si="56"/>
        <v>3644</v>
      </c>
      <c r="B3645">
        <v>84029</v>
      </c>
      <c r="C3645" t="s">
        <v>2806</v>
      </c>
      <c r="D3645" t="s">
        <v>2807</v>
      </c>
      <c r="E3645" t="s">
        <v>2808</v>
      </c>
      <c r="G3645">
        <v>2002</v>
      </c>
      <c r="H3645" t="s">
        <v>20</v>
      </c>
      <c r="I3645" t="s">
        <v>2809</v>
      </c>
      <c r="J3645" t="s">
        <v>15663</v>
      </c>
      <c r="K3645" s="1">
        <v>43492.541458333333</v>
      </c>
      <c r="L3645" t="s">
        <v>23</v>
      </c>
      <c r="M3645">
        <v>100031012</v>
      </c>
      <c r="N3645" t="s">
        <v>8157</v>
      </c>
      <c r="O3645" t="s">
        <v>8158</v>
      </c>
      <c r="P3645" t="s">
        <v>8159</v>
      </c>
    </row>
    <row r="3646" spans="1:16" x14ac:dyDescent="0.3">
      <c r="A3646">
        <f t="shared" si="56"/>
        <v>3645</v>
      </c>
      <c r="B3646">
        <v>118474</v>
      </c>
      <c r="C3646">
        <v>9780230028852</v>
      </c>
      <c r="D3646" t="s">
        <v>360</v>
      </c>
      <c r="E3646" t="s">
        <v>9711</v>
      </c>
      <c r="G3646">
        <v>2008</v>
      </c>
      <c r="H3646" t="s">
        <v>20</v>
      </c>
      <c r="I3646" t="s">
        <v>9712</v>
      </c>
      <c r="J3646" t="s">
        <v>15663</v>
      </c>
      <c r="K3646" s="1">
        <v>43492.541527777779</v>
      </c>
      <c r="L3646" t="s">
        <v>23</v>
      </c>
      <c r="M3646">
        <v>100031012</v>
      </c>
      <c r="N3646" t="s">
        <v>8157</v>
      </c>
      <c r="O3646" t="s">
        <v>8158</v>
      </c>
      <c r="P3646" t="s">
        <v>8159</v>
      </c>
    </row>
    <row r="3647" spans="1:16" x14ac:dyDescent="0.3">
      <c r="A3647">
        <f t="shared" si="56"/>
        <v>3646</v>
      </c>
      <c r="B3647">
        <v>109579</v>
      </c>
      <c r="C3647">
        <v>1405014040</v>
      </c>
      <c r="D3647" t="s">
        <v>360</v>
      </c>
      <c r="E3647" t="s">
        <v>9709</v>
      </c>
      <c r="G3647">
        <v>2003</v>
      </c>
      <c r="H3647" t="s">
        <v>20</v>
      </c>
      <c r="I3647" t="s">
        <v>9710</v>
      </c>
      <c r="J3647" t="s">
        <v>15663</v>
      </c>
      <c r="K3647" s="1">
        <v>43492.541562500002</v>
      </c>
      <c r="L3647" t="s">
        <v>23</v>
      </c>
      <c r="M3647">
        <v>100031012</v>
      </c>
      <c r="N3647" t="s">
        <v>8157</v>
      </c>
      <c r="O3647" t="s">
        <v>8158</v>
      </c>
      <c r="P3647" t="s">
        <v>8159</v>
      </c>
    </row>
    <row r="3648" spans="1:16" x14ac:dyDescent="0.3">
      <c r="A3648">
        <f t="shared" si="56"/>
        <v>3647</v>
      </c>
      <c r="B3648">
        <v>84033</v>
      </c>
      <c r="C3648">
        <v>9780230009448</v>
      </c>
      <c r="D3648" t="s">
        <v>360</v>
      </c>
      <c r="E3648" t="s">
        <v>2608</v>
      </c>
      <c r="G3648">
        <v>2007</v>
      </c>
      <c r="H3648" t="s">
        <v>20</v>
      </c>
      <c r="I3648" t="s">
        <v>9708</v>
      </c>
      <c r="J3648" t="s">
        <v>15663</v>
      </c>
      <c r="K3648" s="1">
        <v>43492.541597222225</v>
      </c>
      <c r="L3648" t="s">
        <v>23</v>
      </c>
      <c r="M3648">
        <v>100031012</v>
      </c>
      <c r="N3648" t="s">
        <v>8157</v>
      </c>
      <c r="O3648" t="s">
        <v>8158</v>
      </c>
      <c r="P3648" t="s">
        <v>8159</v>
      </c>
    </row>
    <row r="3649" spans="1:16" x14ac:dyDescent="0.3">
      <c r="A3649">
        <f t="shared" si="56"/>
        <v>3648</v>
      </c>
      <c r="B3649">
        <v>38388</v>
      </c>
      <c r="C3649" t="s">
        <v>14708</v>
      </c>
      <c r="D3649" t="s">
        <v>14707</v>
      </c>
      <c r="E3649" t="s">
        <v>14706</v>
      </c>
      <c r="G3649">
        <v>2002</v>
      </c>
      <c r="H3649" t="s">
        <v>3324</v>
      </c>
      <c r="I3649" t="s">
        <v>14705</v>
      </c>
      <c r="J3649" t="s">
        <v>15663</v>
      </c>
      <c r="K3649" s="1">
        <v>43492.578657407408</v>
      </c>
      <c r="L3649" t="s">
        <v>23</v>
      </c>
      <c r="M3649">
        <v>100049583</v>
      </c>
      <c r="N3649" t="s">
        <v>4309</v>
      </c>
      <c r="O3649" t="s">
        <v>15105</v>
      </c>
      <c r="P3649" t="s">
        <v>15104</v>
      </c>
    </row>
    <row r="3650" spans="1:16" x14ac:dyDescent="0.3">
      <c r="A3650">
        <f t="shared" si="56"/>
        <v>3649</v>
      </c>
      <c r="B3650">
        <v>123290</v>
      </c>
      <c r="C3650" t="s">
        <v>10942</v>
      </c>
      <c r="D3650" t="s">
        <v>5176</v>
      </c>
      <c r="E3650" t="s">
        <v>10943</v>
      </c>
      <c r="F3650" t="s">
        <v>10944</v>
      </c>
      <c r="G3650">
        <v>2005</v>
      </c>
      <c r="H3650" t="s">
        <v>20</v>
      </c>
      <c r="I3650" t="s">
        <v>5179</v>
      </c>
      <c r="J3650" t="s">
        <v>15663</v>
      </c>
      <c r="K3650" s="1">
        <v>43493.488819444443</v>
      </c>
      <c r="L3650" t="s">
        <v>23</v>
      </c>
      <c r="M3650">
        <v>100049806</v>
      </c>
      <c r="N3650" t="s">
        <v>8376</v>
      </c>
      <c r="O3650" t="s">
        <v>8377</v>
      </c>
      <c r="P3650" t="s">
        <v>8378</v>
      </c>
    </row>
    <row r="3651" spans="1:16" x14ac:dyDescent="0.3">
      <c r="A3651">
        <f t="shared" si="56"/>
        <v>3650</v>
      </c>
      <c r="B3651">
        <v>123290</v>
      </c>
      <c r="C3651" t="s">
        <v>10942</v>
      </c>
      <c r="D3651" t="s">
        <v>5176</v>
      </c>
      <c r="E3651" t="s">
        <v>10943</v>
      </c>
      <c r="F3651" t="s">
        <v>10944</v>
      </c>
      <c r="G3651">
        <v>2005</v>
      </c>
      <c r="H3651" t="s">
        <v>20</v>
      </c>
      <c r="I3651" t="s">
        <v>5179</v>
      </c>
      <c r="J3651" t="s">
        <v>15663</v>
      </c>
      <c r="K3651" s="1">
        <v>43493.48883101852</v>
      </c>
      <c r="L3651" t="s">
        <v>23</v>
      </c>
      <c r="M3651">
        <v>100049806</v>
      </c>
      <c r="N3651" t="s">
        <v>8376</v>
      </c>
      <c r="O3651" t="s">
        <v>8377</v>
      </c>
      <c r="P3651" t="s">
        <v>8378</v>
      </c>
    </row>
    <row r="3652" spans="1:16" x14ac:dyDescent="0.3">
      <c r="A3652">
        <f t="shared" ref="A3652:A3715" si="57">A3651+1</f>
        <v>3651</v>
      </c>
      <c r="B3652">
        <v>89001</v>
      </c>
      <c r="C3652" t="s">
        <v>11038</v>
      </c>
      <c r="D3652" t="s">
        <v>11039</v>
      </c>
      <c r="E3652" t="s">
        <v>11040</v>
      </c>
      <c r="F3652" t="s">
        <v>512</v>
      </c>
      <c r="G3652">
        <v>2002</v>
      </c>
      <c r="H3652" t="s">
        <v>20</v>
      </c>
      <c r="I3652" t="s">
        <v>11041</v>
      </c>
      <c r="J3652" t="s">
        <v>15663</v>
      </c>
      <c r="K3652" s="1">
        <v>43493.505219907405</v>
      </c>
      <c r="L3652" t="s">
        <v>91</v>
      </c>
      <c r="M3652" t="s">
        <v>15226</v>
      </c>
      <c r="N3652" t="s">
        <v>15225</v>
      </c>
      <c r="O3652" t="s">
        <v>15224</v>
      </c>
      <c r="P3652" t="s">
        <v>765</v>
      </c>
    </row>
    <row r="3653" spans="1:16" x14ac:dyDescent="0.3">
      <c r="A3653">
        <f t="shared" si="57"/>
        <v>3652</v>
      </c>
      <c r="B3653">
        <v>108825</v>
      </c>
      <c r="C3653">
        <v>9789996680465</v>
      </c>
      <c r="D3653" t="s">
        <v>15461</v>
      </c>
      <c r="E3653" t="s">
        <v>15460</v>
      </c>
      <c r="F3653" t="s">
        <v>463</v>
      </c>
      <c r="G3653">
        <v>2016</v>
      </c>
      <c r="H3653" t="s">
        <v>20</v>
      </c>
      <c r="I3653" t="s">
        <v>15459</v>
      </c>
      <c r="J3653" t="s">
        <v>15663</v>
      </c>
      <c r="K3653" s="1">
        <v>43493.542430555557</v>
      </c>
      <c r="L3653" t="s">
        <v>23</v>
      </c>
      <c r="M3653">
        <v>100049646</v>
      </c>
      <c r="N3653" t="s">
        <v>2001</v>
      </c>
      <c r="O3653" t="s">
        <v>8354</v>
      </c>
      <c r="P3653" t="s">
        <v>8355</v>
      </c>
    </row>
    <row r="3654" spans="1:16" x14ac:dyDescent="0.3">
      <c r="A3654">
        <f t="shared" si="57"/>
        <v>3653</v>
      </c>
      <c r="B3654">
        <v>46297</v>
      </c>
      <c r="C3654" t="s">
        <v>15074</v>
      </c>
      <c r="D3654" t="s">
        <v>9490</v>
      </c>
      <c r="E3654" t="s">
        <v>15073</v>
      </c>
      <c r="G3654">
        <v>2003</v>
      </c>
      <c r="H3654" t="s">
        <v>20</v>
      </c>
      <c r="I3654" t="s">
        <v>2374</v>
      </c>
      <c r="J3654" t="s">
        <v>15663</v>
      </c>
      <c r="K3654" s="1">
        <v>43493.568530092591</v>
      </c>
      <c r="L3654" t="s">
        <v>23</v>
      </c>
      <c r="M3654">
        <v>100045904</v>
      </c>
      <c r="N3654" t="s">
        <v>5148</v>
      </c>
      <c r="O3654" t="s">
        <v>12634</v>
      </c>
      <c r="P3654" t="s">
        <v>12633</v>
      </c>
    </row>
    <row r="3655" spans="1:16" x14ac:dyDescent="0.3">
      <c r="A3655">
        <f t="shared" si="57"/>
        <v>3654</v>
      </c>
      <c r="B3655">
        <v>46297</v>
      </c>
      <c r="C3655" t="s">
        <v>15074</v>
      </c>
      <c r="D3655" t="s">
        <v>9490</v>
      </c>
      <c r="E3655" t="s">
        <v>15073</v>
      </c>
      <c r="G3655">
        <v>2003</v>
      </c>
      <c r="H3655" t="s">
        <v>20</v>
      </c>
      <c r="I3655" t="s">
        <v>2374</v>
      </c>
      <c r="J3655" t="s">
        <v>15663</v>
      </c>
      <c r="K3655" s="1">
        <v>43493.583877314813</v>
      </c>
      <c r="L3655" t="s">
        <v>23</v>
      </c>
      <c r="M3655">
        <v>100045904</v>
      </c>
      <c r="N3655" t="s">
        <v>5148</v>
      </c>
      <c r="O3655" t="s">
        <v>12634</v>
      </c>
      <c r="P3655" t="s">
        <v>12633</v>
      </c>
    </row>
    <row r="3656" spans="1:16" x14ac:dyDescent="0.3">
      <c r="A3656">
        <f t="shared" si="57"/>
        <v>3655</v>
      </c>
      <c r="B3656">
        <v>111912</v>
      </c>
      <c r="C3656" t="s">
        <v>12211</v>
      </c>
      <c r="D3656" t="s">
        <v>12212</v>
      </c>
      <c r="E3656" t="s">
        <v>12213</v>
      </c>
      <c r="F3656" t="s">
        <v>35</v>
      </c>
      <c r="G3656">
        <v>1996</v>
      </c>
      <c r="H3656" t="s">
        <v>20</v>
      </c>
      <c r="I3656" t="s">
        <v>12214</v>
      </c>
      <c r="J3656" t="s">
        <v>15663</v>
      </c>
      <c r="K3656" s="1">
        <v>43493.584502314814</v>
      </c>
      <c r="L3656" t="s">
        <v>23</v>
      </c>
      <c r="M3656">
        <v>100042994</v>
      </c>
      <c r="N3656" t="s">
        <v>12215</v>
      </c>
      <c r="O3656" t="s">
        <v>12216</v>
      </c>
      <c r="P3656" t="s">
        <v>12217</v>
      </c>
    </row>
    <row r="3657" spans="1:16" x14ac:dyDescent="0.3">
      <c r="A3657">
        <f t="shared" si="57"/>
        <v>3656</v>
      </c>
      <c r="B3657">
        <v>118581</v>
      </c>
      <c r="C3657">
        <v>9780547586694</v>
      </c>
      <c r="D3657" t="s">
        <v>413</v>
      </c>
      <c r="E3657" t="s">
        <v>9520</v>
      </c>
      <c r="G3657">
        <v>2012</v>
      </c>
      <c r="H3657" t="s">
        <v>20</v>
      </c>
      <c r="I3657" t="s">
        <v>9521</v>
      </c>
      <c r="J3657" t="s">
        <v>15663</v>
      </c>
      <c r="K3657" s="1">
        <v>43493.58494212963</v>
      </c>
      <c r="L3657" t="s">
        <v>23</v>
      </c>
      <c r="M3657">
        <v>100044638</v>
      </c>
      <c r="N3657" t="s">
        <v>1729</v>
      </c>
      <c r="O3657" t="s">
        <v>1730</v>
      </c>
      <c r="P3657" t="s">
        <v>1731</v>
      </c>
    </row>
    <row r="3658" spans="1:16" x14ac:dyDescent="0.3">
      <c r="A3658">
        <f t="shared" si="57"/>
        <v>3657</v>
      </c>
      <c r="B3658">
        <v>122922</v>
      </c>
      <c r="C3658" t="s">
        <v>15477</v>
      </c>
      <c r="E3658" t="s">
        <v>15476</v>
      </c>
      <c r="G3658">
        <v>2011</v>
      </c>
      <c r="H3658" t="s">
        <v>20</v>
      </c>
      <c r="I3658" t="s">
        <v>15475</v>
      </c>
      <c r="J3658" t="s">
        <v>15663</v>
      </c>
      <c r="K3658" s="1">
        <v>43493.596909722219</v>
      </c>
      <c r="L3658" t="s">
        <v>23</v>
      </c>
      <c r="M3658">
        <v>100050050</v>
      </c>
      <c r="N3658" t="s">
        <v>12979</v>
      </c>
      <c r="O3658" t="s">
        <v>12978</v>
      </c>
      <c r="P3658" t="s">
        <v>12977</v>
      </c>
    </row>
    <row r="3659" spans="1:16" x14ac:dyDescent="0.3">
      <c r="A3659">
        <f t="shared" si="57"/>
        <v>3658</v>
      </c>
      <c r="B3659">
        <v>59453</v>
      </c>
      <c r="C3659" t="s">
        <v>15414</v>
      </c>
      <c r="D3659" t="s">
        <v>1953</v>
      </c>
      <c r="E3659" t="s">
        <v>15413</v>
      </c>
      <c r="F3659" t="s">
        <v>15412</v>
      </c>
      <c r="G3659">
        <v>2002</v>
      </c>
      <c r="H3659" t="s">
        <v>20</v>
      </c>
      <c r="I3659" t="s">
        <v>15411</v>
      </c>
      <c r="J3659" t="s">
        <v>15663</v>
      </c>
      <c r="K3659" s="1">
        <v>43493.601967592593</v>
      </c>
      <c r="L3659" t="s">
        <v>23</v>
      </c>
      <c r="M3659">
        <v>100045023</v>
      </c>
      <c r="N3659" t="s">
        <v>2001</v>
      </c>
      <c r="O3659" t="s">
        <v>15410</v>
      </c>
      <c r="P3659" t="s">
        <v>15409</v>
      </c>
    </row>
    <row r="3660" spans="1:16" x14ac:dyDescent="0.3">
      <c r="A3660">
        <f t="shared" si="57"/>
        <v>3659</v>
      </c>
      <c r="B3660">
        <v>125803</v>
      </c>
      <c r="C3660" t="s">
        <v>13175</v>
      </c>
      <c r="D3660" t="s">
        <v>13174</v>
      </c>
      <c r="E3660" t="s">
        <v>1540</v>
      </c>
      <c r="F3660" t="s">
        <v>13173</v>
      </c>
      <c r="H3660" t="s">
        <v>20</v>
      </c>
      <c r="I3660" t="s">
        <v>13172</v>
      </c>
      <c r="J3660" t="s">
        <v>15663</v>
      </c>
      <c r="K3660" s="1">
        <v>43493.610474537039</v>
      </c>
      <c r="L3660" t="s">
        <v>23</v>
      </c>
      <c r="M3660">
        <v>100045743</v>
      </c>
      <c r="N3660" t="s">
        <v>4996</v>
      </c>
      <c r="O3660" t="s">
        <v>4997</v>
      </c>
      <c r="P3660" t="s">
        <v>4998</v>
      </c>
    </row>
    <row r="3661" spans="1:16" x14ac:dyDescent="0.3">
      <c r="A3661">
        <f t="shared" si="57"/>
        <v>3660</v>
      </c>
      <c r="B3661">
        <v>36508</v>
      </c>
      <c r="C3661" t="s">
        <v>5301</v>
      </c>
      <c r="D3661" t="s">
        <v>5302</v>
      </c>
      <c r="E3661" t="s">
        <v>5303</v>
      </c>
      <c r="F3661" t="s">
        <v>5304</v>
      </c>
      <c r="G3661">
        <v>2011</v>
      </c>
      <c r="H3661" t="s">
        <v>20</v>
      </c>
      <c r="I3661" t="s">
        <v>5305</v>
      </c>
      <c r="J3661" t="s">
        <v>15663</v>
      </c>
      <c r="K3661" s="1">
        <v>43493.757094907407</v>
      </c>
      <c r="L3661" t="s">
        <v>23</v>
      </c>
      <c r="M3661">
        <v>100049862</v>
      </c>
      <c r="N3661" t="s">
        <v>2284</v>
      </c>
      <c r="O3661" t="s">
        <v>11708</v>
      </c>
      <c r="P3661" t="s">
        <v>11709</v>
      </c>
    </row>
    <row r="3662" spans="1:16" x14ac:dyDescent="0.3">
      <c r="A3662">
        <f t="shared" si="57"/>
        <v>3661</v>
      </c>
      <c r="B3662">
        <v>107181</v>
      </c>
      <c r="C3662">
        <v>9783110418033</v>
      </c>
      <c r="D3662" t="s">
        <v>14311</v>
      </c>
      <c r="E3662" t="s">
        <v>14310</v>
      </c>
      <c r="F3662" t="s">
        <v>51</v>
      </c>
      <c r="H3662" t="s">
        <v>3324</v>
      </c>
      <c r="I3662" t="s">
        <v>14309</v>
      </c>
      <c r="J3662" t="s">
        <v>15663</v>
      </c>
      <c r="K3662" s="1">
        <v>43494.499305555553</v>
      </c>
      <c r="L3662" t="s">
        <v>23</v>
      </c>
      <c r="M3662">
        <v>100044626</v>
      </c>
      <c r="N3662" t="s">
        <v>2226</v>
      </c>
      <c r="O3662" t="s">
        <v>15081</v>
      </c>
      <c r="P3662" t="s">
        <v>15080</v>
      </c>
    </row>
    <row r="3663" spans="1:16" x14ac:dyDescent="0.3">
      <c r="A3663">
        <f t="shared" si="57"/>
        <v>3662</v>
      </c>
      <c r="B3663">
        <v>45261</v>
      </c>
      <c r="C3663" t="s">
        <v>14712</v>
      </c>
      <c r="D3663" t="s">
        <v>14711</v>
      </c>
      <c r="E3663" t="s">
        <v>14710</v>
      </c>
      <c r="G3663">
        <v>2007</v>
      </c>
      <c r="H3663" t="s">
        <v>3324</v>
      </c>
      <c r="I3663" t="s">
        <v>14709</v>
      </c>
      <c r="J3663" t="s">
        <v>15663</v>
      </c>
      <c r="K3663" s="1">
        <v>43494.499386574076</v>
      </c>
      <c r="L3663" t="s">
        <v>23</v>
      </c>
      <c r="M3663">
        <v>100044626</v>
      </c>
      <c r="N3663" t="s">
        <v>2226</v>
      </c>
      <c r="O3663" t="s">
        <v>15081</v>
      </c>
      <c r="P3663" t="s">
        <v>15080</v>
      </c>
    </row>
    <row r="3664" spans="1:16" x14ac:dyDescent="0.3">
      <c r="A3664">
        <f t="shared" si="57"/>
        <v>3663</v>
      </c>
      <c r="B3664">
        <v>100316</v>
      </c>
      <c r="C3664" t="s">
        <v>14761</v>
      </c>
      <c r="D3664" t="s">
        <v>14760</v>
      </c>
      <c r="E3664" t="s">
        <v>14759</v>
      </c>
      <c r="H3664" t="s">
        <v>3324</v>
      </c>
      <c r="I3664" t="s">
        <v>14758</v>
      </c>
      <c r="J3664" t="s">
        <v>15663</v>
      </c>
      <c r="K3664" s="1">
        <v>43494.499780092592</v>
      </c>
      <c r="L3664" t="s">
        <v>23</v>
      </c>
      <c r="M3664">
        <v>100044626</v>
      </c>
      <c r="N3664" t="s">
        <v>2226</v>
      </c>
      <c r="O3664" t="s">
        <v>15081</v>
      </c>
      <c r="P3664" t="s">
        <v>15080</v>
      </c>
    </row>
    <row r="3665" spans="1:16" x14ac:dyDescent="0.3">
      <c r="A3665">
        <f t="shared" si="57"/>
        <v>3664</v>
      </c>
      <c r="B3665">
        <v>38388</v>
      </c>
      <c r="C3665" t="s">
        <v>14708</v>
      </c>
      <c r="D3665" t="s">
        <v>14707</v>
      </c>
      <c r="E3665" t="s">
        <v>14706</v>
      </c>
      <c r="G3665">
        <v>2002</v>
      </c>
      <c r="H3665" t="s">
        <v>3324</v>
      </c>
      <c r="I3665" t="s">
        <v>14705</v>
      </c>
      <c r="J3665" t="s">
        <v>15663</v>
      </c>
      <c r="K3665" s="1">
        <v>43494.511770833335</v>
      </c>
      <c r="L3665" t="s">
        <v>23</v>
      </c>
      <c r="M3665">
        <v>100044626</v>
      </c>
      <c r="N3665" t="s">
        <v>2226</v>
      </c>
      <c r="O3665" t="s">
        <v>15081</v>
      </c>
      <c r="P3665" t="s">
        <v>15080</v>
      </c>
    </row>
    <row r="3666" spans="1:16" x14ac:dyDescent="0.3">
      <c r="A3666">
        <f t="shared" si="57"/>
        <v>3665</v>
      </c>
      <c r="B3666">
        <v>104916</v>
      </c>
      <c r="C3666" t="s">
        <v>15012</v>
      </c>
      <c r="D3666" t="s">
        <v>15011</v>
      </c>
      <c r="E3666" t="s">
        <v>15010</v>
      </c>
      <c r="H3666" t="s">
        <v>20</v>
      </c>
      <c r="I3666" t="s">
        <v>15009</v>
      </c>
      <c r="J3666" t="s">
        <v>15663</v>
      </c>
      <c r="K3666" s="1">
        <v>43494.586111111108</v>
      </c>
      <c r="L3666" t="s">
        <v>23</v>
      </c>
      <c r="M3666" t="s">
        <v>538</v>
      </c>
      <c r="N3666" t="s">
        <v>539</v>
      </c>
      <c r="O3666" t="s">
        <v>540</v>
      </c>
      <c r="P3666" t="s">
        <v>541</v>
      </c>
    </row>
    <row r="3667" spans="1:16" x14ac:dyDescent="0.3">
      <c r="A3667">
        <f t="shared" si="57"/>
        <v>3666</v>
      </c>
      <c r="B3667">
        <v>37566</v>
      </c>
      <c r="C3667">
        <v>1566562724</v>
      </c>
      <c r="E3667" t="s">
        <v>15023</v>
      </c>
      <c r="F3667" t="s">
        <v>3270</v>
      </c>
      <c r="G3667">
        <v>1998</v>
      </c>
      <c r="H3667" t="s">
        <v>20</v>
      </c>
      <c r="I3667" t="s">
        <v>15022</v>
      </c>
      <c r="J3667" t="s">
        <v>15663</v>
      </c>
      <c r="K3667" s="1">
        <v>43494.590011574073</v>
      </c>
      <c r="L3667" t="s">
        <v>23</v>
      </c>
      <c r="M3667">
        <v>100042849</v>
      </c>
      <c r="N3667" t="s">
        <v>10086</v>
      </c>
      <c r="O3667" t="s">
        <v>6412</v>
      </c>
      <c r="P3667" t="s">
        <v>10087</v>
      </c>
    </row>
    <row r="3668" spans="1:16" x14ac:dyDescent="0.3">
      <c r="A3668">
        <f t="shared" si="57"/>
        <v>3667</v>
      </c>
      <c r="B3668">
        <v>123697</v>
      </c>
      <c r="C3668" t="s">
        <v>15033</v>
      </c>
      <c r="E3668" t="s">
        <v>15032</v>
      </c>
      <c r="G3668">
        <v>2012</v>
      </c>
      <c r="H3668" t="s">
        <v>20</v>
      </c>
      <c r="I3668" t="s">
        <v>15031</v>
      </c>
      <c r="J3668" t="s">
        <v>15663</v>
      </c>
      <c r="K3668" s="1">
        <v>43494.590104166666</v>
      </c>
      <c r="L3668" t="s">
        <v>23</v>
      </c>
      <c r="M3668">
        <v>100042849</v>
      </c>
      <c r="N3668" t="s">
        <v>10086</v>
      </c>
      <c r="O3668" t="s">
        <v>6412</v>
      </c>
      <c r="P3668" t="s">
        <v>10087</v>
      </c>
    </row>
    <row r="3669" spans="1:16" x14ac:dyDescent="0.3">
      <c r="A3669">
        <f t="shared" si="57"/>
        <v>3668</v>
      </c>
      <c r="B3669">
        <v>120515</v>
      </c>
      <c r="C3669" t="s">
        <v>15403</v>
      </c>
      <c r="D3669" t="s">
        <v>13853</v>
      </c>
      <c r="E3669" t="s">
        <v>15402</v>
      </c>
      <c r="F3669" t="s">
        <v>35</v>
      </c>
      <c r="G3669">
        <v>2012</v>
      </c>
      <c r="H3669" t="s">
        <v>20</v>
      </c>
      <c r="I3669" t="s">
        <v>15401</v>
      </c>
      <c r="J3669" t="s">
        <v>15663</v>
      </c>
      <c r="K3669" s="1">
        <v>43494.628159722219</v>
      </c>
      <c r="L3669" t="s">
        <v>23</v>
      </c>
      <c r="M3669">
        <v>820</v>
      </c>
      <c r="N3669" t="s">
        <v>12161</v>
      </c>
      <c r="O3669" t="s">
        <v>12162</v>
      </c>
      <c r="P3669" t="s">
        <v>12163</v>
      </c>
    </row>
    <row r="3670" spans="1:16" x14ac:dyDescent="0.3">
      <c r="A3670">
        <f t="shared" si="57"/>
        <v>3669</v>
      </c>
      <c r="B3670">
        <v>97024</v>
      </c>
      <c r="C3670" t="s">
        <v>10408</v>
      </c>
      <c r="E3670" t="s">
        <v>10409</v>
      </c>
      <c r="G3670">
        <v>2011</v>
      </c>
      <c r="H3670" t="s">
        <v>20</v>
      </c>
      <c r="I3670" t="s">
        <v>10410</v>
      </c>
      <c r="J3670" t="s">
        <v>15663</v>
      </c>
      <c r="K3670" s="1">
        <v>43494.628321759257</v>
      </c>
      <c r="L3670" t="s">
        <v>23</v>
      </c>
      <c r="M3670">
        <v>100045288</v>
      </c>
      <c r="N3670" t="s">
        <v>4260</v>
      </c>
      <c r="O3670" t="s">
        <v>4261</v>
      </c>
      <c r="P3670" t="s">
        <v>4262</v>
      </c>
    </row>
    <row r="3671" spans="1:16" x14ac:dyDescent="0.3">
      <c r="A3671">
        <f t="shared" si="57"/>
        <v>3670</v>
      </c>
      <c r="B3671">
        <v>35594</v>
      </c>
      <c r="C3671">
        <v>415029732</v>
      </c>
      <c r="D3671" t="s">
        <v>2583</v>
      </c>
      <c r="E3671" t="s">
        <v>2584</v>
      </c>
      <c r="F3671" t="s">
        <v>35</v>
      </c>
      <c r="G3671">
        <v>1988</v>
      </c>
      <c r="H3671" t="s">
        <v>20</v>
      </c>
      <c r="I3671" t="s">
        <v>2585</v>
      </c>
      <c r="J3671" t="s">
        <v>15663</v>
      </c>
      <c r="K3671" s="1">
        <v>43494.629606481481</v>
      </c>
      <c r="L3671" t="s">
        <v>423</v>
      </c>
      <c r="M3671" t="s">
        <v>2414</v>
      </c>
      <c r="N3671" t="s">
        <v>2415</v>
      </c>
      <c r="O3671" t="s">
        <v>2416</v>
      </c>
      <c r="P3671" t="s">
        <v>2417</v>
      </c>
    </row>
    <row r="3672" spans="1:16" x14ac:dyDescent="0.3">
      <c r="A3672">
        <f t="shared" si="57"/>
        <v>3671</v>
      </c>
      <c r="B3672">
        <v>43564</v>
      </c>
      <c r="C3672">
        <v>1852078901</v>
      </c>
      <c r="E3672" t="s">
        <v>14813</v>
      </c>
      <c r="G3672">
        <v>2002</v>
      </c>
      <c r="H3672" t="s">
        <v>20</v>
      </c>
      <c r="I3672" t="s">
        <v>15083</v>
      </c>
      <c r="J3672" t="s">
        <v>15663</v>
      </c>
      <c r="K3672" s="1">
        <v>43494.629803240743</v>
      </c>
      <c r="L3672" t="s">
        <v>423</v>
      </c>
      <c r="M3672" t="s">
        <v>2414</v>
      </c>
      <c r="N3672" t="s">
        <v>2415</v>
      </c>
      <c r="O3672" t="s">
        <v>2416</v>
      </c>
      <c r="P3672" t="s">
        <v>2417</v>
      </c>
    </row>
    <row r="3673" spans="1:16" x14ac:dyDescent="0.3">
      <c r="A3673">
        <f t="shared" si="57"/>
        <v>3672</v>
      </c>
      <c r="B3673">
        <v>31089</v>
      </c>
      <c r="C3673" t="s">
        <v>14991</v>
      </c>
      <c r="D3673" t="s">
        <v>14990</v>
      </c>
      <c r="E3673" t="s">
        <v>1369</v>
      </c>
      <c r="G3673">
        <v>2008</v>
      </c>
      <c r="H3673" t="s">
        <v>20</v>
      </c>
      <c r="I3673" t="s">
        <v>14989</v>
      </c>
      <c r="J3673" t="s">
        <v>15663</v>
      </c>
      <c r="K3673" s="1">
        <v>43494.871030092596</v>
      </c>
      <c r="L3673" t="s">
        <v>61</v>
      </c>
      <c r="M3673">
        <v>100050114</v>
      </c>
      <c r="N3673" t="s">
        <v>14775</v>
      </c>
      <c r="O3673" t="s">
        <v>14774</v>
      </c>
      <c r="P3673" t="s">
        <v>14773</v>
      </c>
    </row>
    <row r="3674" spans="1:16" x14ac:dyDescent="0.3">
      <c r="A3674">
        <f t="shared" si="57"/>
        <v>3673</v>
      </c>
      <c r="B3674">
        <v>127108</v>
      </c>
      <c r="C3674" t="s">
        <v>12003</v>
      </c>
      <c r="D3674" t="s">
        <v>12004</v>
      </c>
      <c r="E3674" t="s">
        <v>12005</v>
      </c>
      <c r="F3674" t="s">
        <v>646</v>
      </c>
      <c r="H3674" t="s">
        <v>20</v>
      </c>
      <c r="I3674" t="s">
        <v>12006</v>
      </c>
      <c r="J3674" t="s">
        <v>15663</v>
      </c>
      <c r="K3674" s="1">
        <v>43495.360405092593</v>
      </c>
      <c r="L3674" t="s">
        <v>23</v>
      </c>
      <c r="M3674">
        <v>100020340</v>
      </c>
      <c r="N3674" t="s">
        <v>3017</v>
      </c>
      <c r="O3674" t="s">
        <v>3018</v>
      </c>
      <c r="P3674" t="s">
        <v>3019</v>
      </c>
    </row>
    <row r="3675" spans="1:16" x14ac:dyDescent="0.3">
      <c r="A3675">
        <f t="shared" si="57"/>
        <v>3674</v>
      </c>
      <c r="B3675">
        <v>129056</v>
      </c>
      <c r="C3675" t="s">
        <v>12231</v>
      </c>
      <c r="E3675" t="s">
        <v>12232</v>
      </c>
      <c r="F3675" t="s">
        <v>12233</v>
      </c>
      <c r="G3675">
        <v>2007</v>
      </c>
      <c r="H3675" t="s">
        <v>20</v>
      </c>
      <c r="I3675" t="s">
        <v>12234</v>
      </c>
      <c r="J3675" t="s">
        <v>15663</v>
      </c>
      <c r="K3675" s="1">
        <v>43495.361076388886</v>
      </c>
      <c r="L3675" t="s">
        <v>23</v>
      </c>
      <c r="M3675">
        <v>100020340</v>
      </c>
      <c r="N3675" t="s">
        <v>3017</v>
      </c>
      <c r="O3675" t="s">
        <v>3018</v>
      </c>
      <c r="P3675" t="s">
        <v>3019</v>
      </c>
    </row>
    <row r="3676" spans="1:16" x14ac:dyDescent="0.3">
      <c r="A3676">
        <f t="shared" si="57"/>
        <v>3675</v>
      </c>
      <c r="B3676">
        <v>37449</v>
      </c>
      <c r="C3676" t="s">
        <v>17202</v>
      </c>
      <c r="E3676" t="s">
        <v>17260</v>
      </c>
      <c r="G3676">
        <v>2004</v>
      </c>
      <c r="H3676" t="s">
        <v>20</v>
      </c>
      <c r="I3676" t="s">
        <v>17261</v>
      </c>
      <c r="J3676" t="s">
        <v>15663</v>
      </c>
      <c r="K3676" s="1">
        <v>43495.436168981483</v>
      </c>
      <c r="L3676" t="s">
        <v>91</v>
      </c>
      <c r="M3676" t="s">
        <v>17262</v>
      </c>
      <c r="N3676" t="s">
        <v>17263</v>
      </c>
      <c r="O3676" t="s">
        <v>17264</v>
      </c>
      <c r="P3676" t="s">
        <v>17265</v>
      </c>
    </row>
    <row r="3677" spans="1:16" x14ac:dyDescent="0.3">
      <c r="A3677">
        <f t="shared" si="57"/>
        <v>3676</v>
      </c>
      <c r="B3677">
        <v>64159</v>
      </c>
      <c r="C3677" t="s">
        <v>17203</v>
      </c>
      <c r="D3677" t="s">
        <v>17266</v>
      </c>
      <c r="E3677" t="s">
        <v>17267</v>
      </c>
      <c r="F3677" t="s">
        <v>262</v>
      </c>
      <c r="G3677">
        <v>2009</v>
      </c>
      <c r="H3677" t="s">
        <v>20</v>
      </c>
      <c r="I3677" t="s">
        <v>17268</v>
      </c>
      <c r="J3677" t="s">
        <v>15663</v>
      </c>
      <c r="K3677" s="1">
        <v>43495.436215277776</v>
      </c>
      <c r="L3677" t="s">
        <v>91</v>
      </c>
      <c r="M3677" t="s">
        <v>17262</v>
      </c>
      <c r="N3677" t="s">
        <v>17263</v>
      </c>
      <c r="O3677" t="s">
        <v>17264</v>
      </c>
      <c r="P3677" t="s">
        <v>17265</v>
      </c>
    </row>
    <row r="3678" spans="1:16" x14ac:dyDescent="0.3">
      <c r="A3678">
        <f t="shared" si="57"/>
        <v>3677</v>
      </c>
      <c r="B3678">
        <v>98644</v>
      </c>
      <c r="C3678" t="s">
        <v>17204</v>
      </c>
      <c r="D3678" t="s">
        <v>5584</v>
      </c>
      <c r="E3678" t="s">
        <v>5585</v>
      </c>
      <c r="F3678" t="s">
        <v>35</v>
      </c>
      <c r="G3678">
        <v>2013</v>
      </c>
      <c r="H3678" t="s">
        <v>20</v>
      </c>
      <c r="I3678" t="s">
        <v>17269</v>
      </c>
      <c r="J3678" t="s">
        <v>15663</v>
      </c>
      <c r="K3678" s="1">
        <v>43495.436296296299</v>
      </c>
      <c r="L3678" t="s">
        <v>91</v>
      </c>
      <c r="M3678" t="s">
        <v>17262</v>
      </c>
      <c r="N3678" t="s">
        <v>17263</v>
      </c>
      <c r="O3678" t="s">
        <v>17264</v>
      </c>
      <c r="P3678" t="s">
        <v>17265</v>
      </c>
    </row>
    <row r="3679" spans="1:16" x14ac:dyDescent="0.3">
      <c r="A3679">
        <f t="shared" si="57"/>
        <v>3678</v>
      </c>
      <c r="B3679">
        <v>80134</v>
      </c>
      <c r="C3679" t="s">
        <v>17205</v>
      </c>
      <c r="D3679" t="s">
        <v>2261</v>
      </c>
      <c r="E3679" t="s">
        <v>17270</v>
      </c>
      <c r="G3679">
        <v>2006</v>
      </c>
      <c r="H3679" t="s">
        <v>20</v>
      </c>
      <c r="I3679" t="s">
        <v>5581</v>
      </c>
      <c r="J3679" t="s">
        <v>15663</v>
      </c>
      <c r="K3679" s="1">
        <v>43495.436342592591</v>
      </c>
      <c r="L3679" t="s">
        <v>91</v>
      </c>
      <c r="M3679" t="s">
        <v>17262</v>
      </c>
      <c r="N3679" t="s">
        <v>17263</v>
      </c>
      <c r="O3679" t="s">
        <v>17264</v>
      </c>
      <c r="P3679" t="s">
        <v>17265</v>
      </c>
    </row>
    <row r="3680" spans="1:16" x14ac:dyDescent="0.3">
      <c r="A3680">
        <f t="shared" si="57"/>
        <v>3679</v>
      </c>
      <c r="B3680">
        <v>118472</v>
      </c>
      <c r="C3680">
        <v>9781408111901</v>
      </c>
      <c r="E3680" t="s">
        <v>14982</v>
      </c>
      <c r="G3680">
        <v>2009</v>
      </c>
      <c r="H3680" t="s">
        <v>20</v>
      </c>
      <c r="I3680" t="s">
        <v>14981</v>
      </c>
      <c r="J3680" t="s">
        <v>15663</v>
      </c>
      <c r="K3680" s="1">
        <v>43495.458136574074</v>
      </c>
      <c r="L3680" t="s">
        <v>23</v>
      </c>
      <c r="M3680">
        <v>100044943</v>
      </c>
      <c r="N3680" t="s">
        <v>5426</v>
      </c>
      <c r="O3680" t="s">
        <v>5427</v>
      </c>
      <c r="P3680" t="s">
        <v>5428</v>
      </c>
    </row>
    <row r="3681" spans="1:16" x14ac:dyDescent="0.3">
      <c r="A3681">
        <f t="shared" si="57"/>
        <v>3680</v>
      </c>
      <c r="B3681">
        <v>30868</v>
      </c>
      <c r="C3681" t="s">
        <v>8026</v>
      </c>
      <c r="D3681" t="s">
        <v>8027</v>
      </c>
      <c r="E3681" t="s">
        <v>8028</v>
      </c>
      <c r="F3681" t="s">
        <v>4336</v>
      </c>
      <c r="G3681">
        <v>2007</v>
      </c>
      <c r="H3681" t="s">
        <v>20</v>
      </c>
      <c r="I3681" t="s">
        <v>8029</v>
      </c>
      <c r="J3681" t="s">
        <v>15663</v>
      </c>
      <c r="K3681" s="1">
        <v>43495.517523148148</v>
      </c>
      <c r="L3681" t="s">
        <v>423</v>
      </c>
      <c r="M3681">
        <v>100045824</v>
      </c>
      <c r="N3681" t="s">
        <v>2931</v>
      </c>
      <c r="O3681" t="s">
        <v>3786</v>
      </c>
      <c r="P3681" t="s">
        <v>3787</v>
      </c>
    </row>
    <row r="3682" spans="1:16" x14ac:dyDescent="0.3">
      <c r="A3682">
        <f t="shared" si="57"/>
        <v>3681</v>
      </c>
      <c r="B3682">
        <v>72596</v>
      </c>
      <c r="C3682" t="s">
        <v>4503</v>
      </c>
      <c r="E3682" t="s">
        <v>4504</v>
      </c>
      <c r="G3682">
        <v>2010</v>
      </c>
      <c r="H3682" t="s">
        <v>20</v>
      </c>
      <c r="I3682" t="s">
        <v>4505</v>
      </c>
      <c r="J3682" t="s">
        <v>15663</v>
      </c>
      <c r="K3682" s="1">
        <v>43495.517534722225</v>
      </c>
      <c r="L3682" t="s">
        <v>423</v>
      </c>
      <c r="M3682">
        <v>100045824</v>
      </c>
      <c r="N3682" t="s">
        <v>2931</v>
      </c>
      <c r="O3682" t="s">
        <v>3786</v>
      </c>
      <c r="P3682" t="s">
        <v>3787</v>
      </c>
    </row>
    <row r="3683" spans="1:16" x14ac:dyDescent="0.3">
      <c r="A3683">
        <f t="shared" si="57"/>
        <v>3682</v>
      </c>
      <c r="B3683">
        <v>75963</v>
      </c>
      <c r="C3683" t="s">
        <v>11498</v>
      </c>
      <c r="D3683" t="s">
        <v>11499</v>
      </c>
      <c r="E3683" t="s">
        <v>11500</v>
      </c>
      <c r="F3683" t="s">
        <v>220</v>
      </c>
      <c r="G3683">
        <v>2012</v>
      </c>
      <c r="H3683" t="s">
        <v>20</v>
      </c>
      <c r="I3683" t="s">
        <v>11501</v>
      </c>
      <c r="J3683" t="s">
        <v>15663</v>
      </c>
      <c r="K3683" s="1">
        <v>43495.573298611111</v>
      </c>
      <c r="L3683" t="s">
        <v>91</v>
      </c>
      <c r="M3683">
        <v>920018809</v>
      </c>
      <c r="N3683" t="s">
        <v>2284</v>
      </c>
      <c r="O3683" t="s">
        <v>2285</v>
      </c>
      <c r="P3683" t="s">
        <v>4081</v>
      </c>
    </row>
    <row r="3684" spans="1:16" x14ac:dyDescent="0.3">
      <c r="A3684">
        <f t="shared" si="57"/>
        <v>3683</v>
      </c>
      <c r="B3684">
        <v>45261</v>
      </c>
      <c r="C3684" t="s">
        <v>14712</v>
      </c>
      <c r="D3684" t="s">
        <v>14711</v>
      </c>
      <c r="E3684" t="s">
        <v>14710</v>
      </c>
      <c r="G3684">
        <v>2007</v>
      </c>
      <c r="H3684" t="s">
        <v>3324</v>
      </c>
      <c r="I3684" t="s">
        <v>14709</v>
      </c>
      <c r="J3684" t="s">
        <v>15663</v>
      </c>
      <c r="K3684" s="1">
        <v>43495.633969907409</v>
      </c>
      <c r="L3684" t="s">
        <v>23</v>
      </c>
      <c r="M3684">
        <v>100045427</v>
      </c>
      <c r="N3684" t="s">
        <v>1027</v>
      </c>
      <c r="O3684" t="s">
        <v>15021</v>
      </c>
      <c r="P3684" t="s">
        <v>15020</v>
      </c>
    </row>
    <row r="3685" spans="1:16" x14ac:dyDescent="0.3">
      <c r="A3685">
        <f t="shared" si="57"/>
        <v>3684</v>
      </c>
      <c r="B3685">
        <v>38388</v>
      </c>
      <c r="C3685" t="s">
        <v>14708</v>
      </c>
      <c r="D3685" t="s">
        <v>14707</v>
      </c>
      <c r="E3685" t="s">
        <v>14706</v>
      </c>
      <c r="G3685">
        <v>2002</v>
      </c>
      <c r="H3685" t="s">
        <v>3324</v>
      </c>
      <c r="I3685" t="s">
        <v>14705</v>
      </c>
      <c r="J3685" t="s">
        <v>15663</v>
      </c>
      <c r="K3685" s="1">
        <v>43495.634479166663</v>
      </c>
      <c r="L3685" t="s">
        <v>23</v>
      </c>
      <c r="M3685">
        <v>100045624</v>
      </c>
      <c r="N3685" t="s">
        <v>1027</v>
      </c>
      <c r="O3685" t="s">
        <v>15004</v>
      </c>
      <c r="P3685" t="s">
        <v>15003</v>
      </c>
    </row>
    <row r="3686" spans="1:16" x14ac:dyDescent="0.3">
      <c r="A3686">
        <f t="shared" si="57"/>
        <v>3685</v>
      </c>
      <c r="B3686">
        <v>107181</v>
      </c>
      <c r="C3686">
        <v>9783110418033</v>
      </c>
      <c r="D3686" t="s">
        <v>14311</v>
      </c>
      <c r="E3686" t="s">
        <v>14310</v>
      </c>
      <c r="F3686" t="s">
        <v>51</v>
      </c>
      <c r="H3686" t="s">
        <v>3324</v>
      </c>
      <c r="I3686" t="s">
        <v>14309</v>
      </c>
      <c r="J3686" t="s">
        <v>15663</v>
      </c>
      <c r="K3686" s="1">
        <v>43495.634699074071</v>
      </c>
      <c r="L3686" t="s">
        <v>23</v>
      </c>
      <c r="M3686">
        <v>100045427</v>
      </c>
      <c r="N3686" t="s">
        <v>1027</v>
      </c>
      <c r="O3686" t="s">
        <v>15021</v>
      </c>
      <c r="P3686" t="s">
        <v>15020</v>
      </c>
    </row>
    <row r="3687" spans="1:16" x14ac:dyDescent="0.3">
      <c r="A3687">
        <f t="shared" si="57"/>
        <v>3686</v>
      </c>
      <c r="B3687">
        <v>100316</v>
      </c>
      <c r="C3687" t="s">
        <v>14761</v>
      </c>
      <c r="D3687" t="s">
        <v>14760</v>
      </c>
      <c r="E3687" t="s">
        <v>14759</v>
      </c>
      <c r="H3687" t="s">
        <v>3324</v>
      </c>
      <c r="I3687" t="s">
        <v>14758</v>
      </c>
      <c r="J3687" t="s">
        <v>15663</v>
      </c>
      <c r="K3687" s="1">
        <v>43495.635127314818</v>
      </c>
      <c r="L3687" t="s">
        <v>23</v>
      </c>
      <c r="M3687">
        <v>100045427</v>
      </c>
      <c r="N3687" t="s">
        <v>1027</v>
      </c>
      <c r="O3687" t="s">
        <v>15021</v>
      </c>
      <c r="P3687" t="s">
        <v>15020</v>
      </c>
    </row>
    <row r="3688" spans="1:16" x14ac:dyDescent="0.3">
      <c r="A3688">
        <f t="shared" si="57"/>
        <v>3687</v>
      </c>
      <c r="B3688">
        <v>123926</v>
      </c>
      <c r="C3688">
        <v>1855167069</v>
      </c>
      <c r="D3688" t="s">
        <v>13399</v>
      </c>
      <c r="E3688" t="s">
        <v>13398</v>
      </c>
      <c r="F3688" t="s">
        <v>2881</v>
      </c>
      <c r="G3688">
        <v>2006</v>
      </c>
      <c r="H3688" t="s">
        <v>20</v>
      </c>
      <c r="I3688" t="s">
        <v>13397</v>
      </c>
      <c r="J3688" t="s">
        <v>15663</v>
      </c>
      <c r="K3688" s="1">
        <v>43495.664120370369</v>
      </c>
      <c r="L3688" t="s">
        <v>23</v>
      </c>
      <c r="M3688">
        <v>100044382</v>
      </c>
      <c r="N3688" t="s">
        <v>2125</v>
      </c>
      <c r="O3688" t="s">
        <v>2126</v>
      </c>
      <c r="P3688" t="s">
        <v>2127</v>
      </c>
    </row>
    <row r="3689" spans="1:16" x14ac:dyDescent="0.3">
      <c r="A3689">
        <f t="shared" si="57"/>
        <v>3688</v>
      </c>
      <c r="B3689">
        <v>117433</v>
      </c>
      <c r="C3689" t="s">
        <v>14968</v>
      </c>
      <c r="D3689" t="s">
        <v>14967</v>
      </c>
      <c r="E3689" t="s">
        <v>14966</v>
      </c>
      <c r="G3689">
        <v>1988</v>
      </c>
      <c r="H3689" t="s">
        <v>20</v>
      </c>
      <c r="I3689" t="s">
        <v>14965</v>
      </c>
      <c r="J3689" t="s">
        <v>15663</v>
      </c>
      <c r="K3689" s="1">
        <v>43495.664166666669</v>
      </c>
      <c r="L3689" t="s">
        <v>23</v>
      </c>
      <c r="M3689">
        <v>100044382</v>
      </c>
      <c r="N3689" t="s">
        <v>2125</v>
      </c>
      <c r="O3689" t="s">
        <v>2126</v>
      </c>
      <c r="P3689" t="s">
        <v>2127</v>
      </c>
    </row>
    <row r="3690" spans="1:16" x14ac:dyDescent="0.3">
      <c r="A3690">
        <f t="shared" si="57"/>
        <v>3689</v>
      </c>
      <c r="B3690">
        <v>120474</v>
      </c>
      <c r="C3690">
        <v>9789774205344</v>
      </c>
      <c r="D3690" t="s">
        <v>13402</v>
      </c>
      <c r="E3690" t="s">
        <v>13401</v>
      </c>
      <c r="F3690" t="s">
        <v>1398</v>
      </c>
      <c r="G3690">
        <v>2008</v>
      </c>
      <c r="H3690" t="s">
        <v>20</v>
      </c>
      <c r="I3690" t="s">
        <v>13400</v>
      </c>
      <c r="J3690" t="s">
        <v>15663</v>
      </c>
      <c r="K3690" s="1">
        <v>43495.664247685185</v>
      </c>
      <c r="L3690" t="s">
        <v>23</v>
      </c>
      <c r="M3690">
        <v>100044382</v>
      </c>
      <c r="N3690" t="s">
        <v>2125</v>
      </c>
      <c r="O3690" t="s">
        <v>2126</v>
      </c>
      <c r="P3690" t="s">
        <v>2127</v>
      </c>
    </row>
    <row r="3691" spans="1:16" x14ac:dyDescent="0.3">
      <c r="A3691">
        <f t="shared" si="57"/>
        <v>3690</v>
      </c>
      <c r="B3691">
        <v>124930</v>
      </c>
      <c r="E3691" t="s">
        <v>11713</v>
      </c>
      <c r="F3691" t="s">
        <v>7897</v>
      </c>
      <c r="G3691">
        <v>2005</v>
      </c>
      <c r="H3691" t="s">
        <v>20</v>
      </c>
      <c r="I3691" t="s">
        <v>11714</v>
      </c>
      <c r="J3691" t="s">
        <v>15663</v>
      </c>
      <c r="K3691" s="1">
        <v>43495.688032407408</v>
      </c>
      <c r="L3691" t="s">
        <v>423</v>
      </c>
      <c r="M3691">
        <v>920021198</v>
      </c>
      <c r="N3691" t="s">
        <v>11715</v>
      </c>
      <c r="O3691" t="s">
        <v>11716</v>
      </c>
      <c r="P3691" t="s">
        <v>11717</v>
      </c>
    </row>
    <row r="3692" spans="1:16" x14ac:dyDescent="0.3">
      <c r="A3692">
        <f t="shared" si="57"/>
        <v>3691</v>
      </c>
      <c r="B3692">
        <v>63118</v>
      </c>
      <c r="C3692" t="s">
        <v>15243</v>
      </c>
      <c r="D3692" t="s">
        <v>15242</v>
      </c>
      <c r="E3692" t="s">
        <v>15241</v>
      </c>
      <c r="F3692" t="s">
        <v>5053</v>
      </c>
      <c r="G3692">
        <v>2011</v>
      </c>
      <c r="H3692" t="s">
        <v>20</v>
      </c>
      <c r="I3692" t="s">
        <v>15240</v>
      </c>
      <c r="J3692" t="s">
        <v>15663</v>
      </c>
      <c r="K3692" s="1">
        <v>43495.747071759259</v>
      </c>
      <c r="L3692" t="s">
        <v>91</v>
      </c>
      <c r="M3692">
        <v>920019514</v>
      </c>
      <c r="N3692" t="s">
        <v>1603</v>
      </c>
      <c r="O3692" t="s">
        <v>1604</v>
      </c>
      <c r="P3692" t="s">
        <v>1605</v>
      </c>
    </row>
    <row r="3693" spans="1:16" x14ac:dyDescent="0.3">
      <c r="A3693">
        <f t="shared" si="57"/>
        <v>3692</v>
      </c>
      <c r="B3693">
        <v>66281</v>
      </c>
      <c r="C3693" t="s">
        <v>14951</v>
      </c>
      <c r="D3693" t="s">
        <v>14950</v>
      </c>
      <c r="E3693" t="s">
        <v>14949</v>
      </c>
      <c r="G3693">
        <v>2007</v>
      </c>
      <c r="H3693" t="s">
        <v>20</v>
      </c>
      <c r="I3693" t="s">
        <v>14948</v>
      </c>
      <c r="J3693" t="s">
        <v>15663</v>
      </c>
      <c r="K3693" s="1">
        <v>43495.842141203706</v>
      </c>
      <c r="L3693" t="s">
        <v>91</v>
      </c>
      <c r="M3693">
        <v>100050065</v>
      </c>
      <c r="N3693" t="s">
        <v>14947</v>
      </c>
      <c r="O3693" t="s">
        <v>14946</v>
      </c>
      <c r="P3693" t="s">
        <v>14945</v>
      </c>
    </row>
    <row r="3694" spans="1:16" x14ac:dyDescent="0.3">
      <c r="A3694">
        <f t="shared" si="57"/>
        <v>3693</v>
      </c>
      <c r="B3694">
        <v>117124</v>
      </c>
      <c r="C3694" t="s">
        <v>14964</v>
      </c>
      <c r="D3694" t="s">
        <v>14963</v>
      </c>
      <c r="E3694" t="s">
        <v>14962</v>
      </c>
      <c r="F3694" t="s">
        <v>1398</v>
      </c>
      <c r="G3694">
        <v>2012</v>
      </c>
      <c r="H3694" t="s">
        <v>20</v>
      </c>
      <c r="I3694" t="s">
        <v>14961</v>
      </c>
      <c r="J3694" t="s">
        <v>15663</v>
      </c>
      <c r="K3694" s="1">
        <v>43495.873865740738</v>
      </c>
      <c r="L3694" t="s">
        <v>23</v>
      </c>
      <c r="M3694">
        <v>100043367</v>
      </c>
      <c r="N3694" t="s">
        <v>5637</v>
      </c>
      <c r="O3694" t="s">
        <v>5638</v>
      </c>
      <c r="P3694" t="s">
        <v>5639</v>
      </c>
    </row>
    <row r="3695" spans="1:16" x14ac:dyDescent="0.3">
      <c r="A3695">
        <f t="shared" si="57"/>
        <v>3694</v>
      </c>
      <c r="B3695">
        <v>120742</v>
      </c>
      <c r="D3695" t="s">
        <v>11482</v>
      </c>
      <c r="E3695" t="s">
        <v>11483</v>
      </c>
      <c r="F3695" t="s">
        <v>11484</v>
      </c>
      <c r="G3695">
        <v>2005</v>
      </c>
      <c r="H3695" t="s">
        <v>20</v>
      </c>
      <c r="J3695" t="s">
        <v>15663</v>
      </c>
      <c r="K3695" s="1">
        <v>43496.346342592595</v>
      </c>
      <c r="L3695" t="s">
        <v>23</v>
      </c>
      <c r="M3695">
        <v>100043367</v>
      </c>
      <c r="N3695" t="s">
        <v>5637</v>
      </c>
      <c r="O3695" t="s">
        <v>5638</v>
      </c>
      <c r="P3695" t="s">
        <v>5639</v>
      </c>
    </row>
    <row r="3696" spans="1:16" x14ac:dyDescent="0.3">
      <c r="A3696">
        <f t="shared" si="57"/>
        <v>3695</v>
      </c>
      <c r="B3696">
        <v>118344</v>
      </c>
      <c r="C3696" t="s">
        <v>11642</v>
      </c>
      <c r="D3696" t="s">
        <v>11643</v>
      </c>
      <c r="E3696" t="s">
        <v>11644</v>
      </c>
      <c r="G3696">
        <v>2006</v>
      </c>
      <c r="H3696" t="s">
        <v>20</v>
      </c>
      <c r="I3696" t="s">
        <v>11645</v>
      </c>
      <c r="J3696" t="s">
        <v>15663</v>
      </c>
      <c r="K3696" s="1">
        <v>43496.377997685187</v>
      </c>
      <c r="L3696" t="s">
        <v>23</v>
      </c>
      <c r="M3696">
        <v>100044960</v>
      </c>
      <c r="N3696" t="s">
        <v>11639</v>
      </c>
      <c r="O3696" t="s">
        <v>11640</v>
      </c>
      <c r="P3696" t="s">
        <v>11641</v>
      </c>
    </row>
    <row r="3697" spans="1:16" x14ac:dyDescent="0.3">
      <c r="A3697">
        <f t="shared" si="57"/>
        <v>3696</v>
      </c>
      <c r="B3697">
        <v>126928</v>
      </c>
      <c r="D3697" t="s">
        <v>11636</v>
      </c>
      <c r="E3697" t="s">
        <v>11637</v>
      </c>
      <c r="F3697" t="s">
        <v>10769</v>
      </c>
      <c r="G3697">
        <v>2012</v>
      </c>
      <c r="H3697" t="s">
        <v>20</v>
      </c>
      <c r="I3697" t="s">
        <v>11638</v>
      </c>
      <c r="J3697" t="s">
        <v>15663</v>
      </c>
      <c r="K3697" s="1">
        <v>43496.378055555557</v>
      </c>
      <c r="L3697" t="s">
        <v>23</v>
      </c>
      <c r="M3697">
        <v>100044960</v>
      </c>
      <c r="N3697" t="s">
        <v>11639</v>
      </c>
      <c r="O3697" t="s">
        <v>11640</v>
      </c>
      <c r="P3697" t="s">
        <v>11641</v>
      </c>
    </row>
    <row r="3698" spans="1:16" x14ac:dyDescent="0.3">
      <c r="A3698">
        <f t="shared" si="57"/>
        <v>3697</v>
      </c>
      <c r="B3698">
        <v>122340</v>
      </c>
      <c r="C3698">
        <v>9773163172</v>
      </c>
      <c r="D3698" t="s">
        <v>829</v>
      </c>
      <c r="E3698" t="s">
        <v>15262</v>
      </c>
      <c r="H3698" t="s">
        <v>20</v>
      </c>
      <c r="I3698" t="s">
        <v>831</v>
      </c>
      <c r="J3698" t="s">
        <v>15663</v>
      </c>
      <c r="K3698" s="1">
        <v>43496.464097222219</v>
      </c>
      <c r="L3698" t="s">
        <v>23</v>
      </c>
      <c r="M3698">
        <v>100044946</v>
      </c>
      <c r="N3698" t="s">
        <v>980</v>
      </c>
      <c r="O3698" t="s">
        <v>981</v>
      </c>
      <c r="P3698" t="s">
        <v>982</v>
      </c>
    </row>
    <row r="3699" spans="1:16" x14ac:dyDescent="0.3">
      <c r="A3699">
        <f t="shared" si="57"/>
        <v>3698</v>
      </c>
      <c r="B3699">
        <v>99963</v>
      </c>
      <c r="C3699" t="s">
        <v>17206</v>
      </c>
      <c r="D3699" t="s">
        <v>17271</v>
      </c>
      <c r="E3699" t="s">
        <v>17272</v>
      </c>
      <c r="G3699">
        <v>2012</v>
      </c>
      <c r="H3699" t="s">
        <v>20</v>
      </c>
      <c r="I3699" t="s">
        <v>17273</v>
      </c>
      <c r="J3699" t="s">
        <v>15663</v>
      </c>
      <c r="K3699" s="1">
        <v>43496.465127314812</v>
      </c>
      <c r="L3699" t="s">
        <v>91</v>
      </c>
      <c r="M3699" t="s">
        <v>17262</v>
      </c>
      <c r="N3699" t="s">
        <v>17263</v>
      </c>
      <c r="O3699" t="s">
        <v>17264</v>
      </c>
      <c r="P3699" t="s">
        <v>17265</v>
      </c>
    </row>
    <row r="3700" spans="1:16" x14ac:dyDescent="0.3">
      <c r="A3700">
        <f t="shared" si="57"/>
        <v>3699</v>
      </c>
      <c r="B3700">
        <v>128919</v>
      </c>
      <c r="C3700">
        <v>9789948180340</v>
      </c>
      <c r="D3700" t="s">
        <v>15338</v>
      </c>
      <c r="E3700" t="s">
        <v>15337</v>
      </c>
      <c r="F3700" t="s">
        <v>10769</v>
      </c>
      <c r="G3700">
        <v>2016</v>
      </c>
      <c r="H3700" t="s">
        <v>20</v>
      </c>
      <c r="I3700" t="s">
        <v>12702</v>
      </c>
      <c r="J3700" t="s">
        <v>15663</v>
      </c>
      <c r="K3700" s="1">
        <v>43496.465983796297</v>
      </c>
      <c r="L3700" t="s">
        <v>23</v>
      </c>
      <c r="M3700">
        <v>100044946</v>
      </c>
      <c r="N3700" t="s">
        <v>980</v>
      </c>
      <c r="O3700" t="s">
        <v>981</v>
      </c>
      <c r="P3700" t="s">
        <v>982</v>
      </c>
    </row>
    <row r="3701" spans="1:16" x14ac:dyDescent="0.3">
      <c r="A3701">
        <f t="shared" si="57"/>
        <v>3700</v>
      </c>
      <c r="B3701">
        <v>94370</v>
      </c>
      <c r="C3701">
        <v>9789953878393</v>
      </c>
      <c r="D3701" t="s">
        <v>3224</v>
      </c>
      <c r="E3701" t="s">
        <v>3225</v>
      </c>
      <c r="F3701" t="s">
        <v>1398</v>
      </c>
      <c r="G3701">
        <v>2011</v>
      </c>
      <c r="H3701" t="s">
        <v>20</v>
      </c>
      <c r="I3701" t="s">
        <v>3226</v>
      </c>
      <c r="J3701" t="s">
        <v>15663</v>
      </c>
      <c r="K3701" s="1">
        <v>43496.498101851852</v>
      </c>
      <c r="L3701" t="s">
        <v>23</v>
      </c>
      <c r="M3701">
        <v>100044646</v>
      </c>
      <c r="N3701" t="s">
        <v>3720</v>
      </c>
      <c r="O3701" t="s">
        <v>9518</v>
      </c>
      <c r="P3701" t="s">
        <v>9519</v>
      </c>
    </row>
    <row r="3702" spans="1:16" x14ac:dyDescent="0.3">
      <c r="A3702">
        <f t="shared" si="57"/>
        <v>3701</v>
      </c>
      <c r="B3702">
        <v>107326</v>
      </c>
      <c r="C3702">
        <v>9780738612102</v>
      </c>
      <c r="D3702" t="s">
        <v>15194</v>
      </c>
      <c r="E3702" t="s">
        <v>15193</v>
      </c>
      <c r="F3702" t="s">
        <v>51</v>
      </c>
      <c r="H3702" t="s">
        <v>20</v>
      </c>
      <c r="I3702" t="s">
        <v>15192</v>
      </c>
      <c r="J3702" t="s">
        <v>15663</v>
      </c>
      <c r="K3702" s="1">
        <v>43496.518078703702</v>
      </c>
      <c r="L3702" t="s">
        <v>423</v>
      </c>
      <c r="M3702">
        <v>920017492</v>
      </c>
      <c r="N3702" t="s">
        <v>2774</v>
      </c>
      <c r="O3702" t="s">
        <v>15191</v>
      </c>
      <c r="P3702" t="s">
        <v>15190</v>
      </c>
    </row>
    <row r="3703" spans="1:16" x14ac:dyDescent="0.3">
      <c r="A3703">
        <f t="shared" si="57"/>
        <v>3702</v>
      </c>
      <c r="B3703">
        <v>36951</v>
      </c>
      <c r="C3703" t="s">
        <v>49</v>
      </c>
      <c r="E3703" t="s">
        <v>50</v>
      </c>
      <c r="F3703" t="s">
        <v>51</v>
      </c>
      <c r="H3703" t="s">
        <v>20</v>
      </c>
      <c r="I3703" t="s">
        <v>2143</v>
      </c>
      <c r="J3703" t="s">
        <v>15663</v>
      </c>
      <c r="K3703" s="1">
        <v>43496.538842592592</v>
      </c>
      <c r="L3703" t="s">
        <v>61</v>
      </c>
      <c r="M3703">
        <v>101282</v>
      </c>
      <c r="N3703" t="s">
        <v>6736</v>
      </c>
      <c r="O3703" t="s">
        <v>6737</v>
      </c>
      <c r="P3703" t="s">
        <v>6738</v>
      </c>
    </row>
    <row r="3704" spans="1:16" x14ac:dyDescent="0.3">
      <c r="A3704">
        <f t="shared" si="57"/>
        <v>3703</v>
      </c>
      <c r="B3704">
        <v>121932</v>
      </c>
      <c r="C3704" t="s">
        <v>15042</v>
      </c>
      <c r="E3704" t="s">
        <v>15041</v>
      </c>
      <c r="F3704" t="s">
        <v>1398</v>
      </c>
      <c r="G3704">
        <v>2007</v>
      </c>
      <c r="H3704" t="s">
        <v>20</v>
      </c>
      <c r="I3704" t="s">
        <v>15040</v>
      </c>
      <c r="J3704" t="s">
        <v>15663</v>
      </c>
      <c r="K3704" s="1">
        <v>43496.56046296296</v>
      </c>
      <c r="L3704" t="s">
        <v>23</v>
      </c>
      <c r="M3704">
        <v>100042521</v>
      </c>
      <c r="N3704" t="s">
        <v>14915</v>
      </c>
      <c r="O3704" t="s">
        <v>14914</v>
      </c>
      <c r="P3704" t="s">
        <v>14913</v>
      </c>
    </row>
    <row r="3705" spans="1:16" x14ac:dyDescent="0.3">
      <c r="A3705">
        <f t="shared" si="57"/>
        <v>3704</v>
      </c>
      <c r="B3705">
        <v>78464</v>
      </c>
      <c r="C3705">
        <v>582419336</v>
      </c>
      <c r="D3705" t="s">
        <v>13161</v>
      </c>
      <c r="E3705" t="s">
        <v>13160</v>
      </c>
      <c r="G3705">
        <v>1999</v>
      </c>
      <c r="H3705" t="s">
        <v>20</v>
      </c>
      <c r="I3705" t="s">
        <v>2374</v>
      </c>
      <c r="J3705" t="s">
        <v>15663</v>
      </c>
      <c r="K3705" s="1">
        <v>43496.626423611109</v>
      </c>
      <c r="L3705" t="s">
        <v>23</v>
      </c>
      <c r="M3705">
        <v>100049899</v>
      </c>
      <c r="N3705" t="s">
        <v>10218</v>
      </c>
      <c r="O3705" t="s">
        <v>10219</v>
      </c>
      <c r="P3705" t="s">
        <v>10220</v>
      </c>
    </row>
    <row r="3706" spans="1:16" x14ac:dyDescent="0.3">
      <c r="A3706">
        <f t="shared" si="57"/>
        <v>3705</v>
      </c>
      <c r="B3706">
        <v>76904</v>
      </c>
      <c r="C3706" t="s">
        <v>17207</v>
      </c>
      <c r="D3706" t="s">
        <v>17274</v>
      </c>
      <c r="E3706" t="s">
        <v>17275</v>
      </c>
      <c r="G3706">
        <v>2005</v>
      </c>
      <c r="H3706" t="s">
        <v>20</v>
      </c>
      <c r="I3706" t="s">
        <v>17276</v>
      </c>
      <c r="J3706" t="s">
        <v>15663</v>
      </c>
      <c r="K3706" s="1">
        <v>43496.626446759263</v>
      </c>
      <c r="L3706" t="s">
        <v>23</v>
      </c>
      <c r="M3706">
        <v>100049899</v>
      </c>
      <c r="N3706" t="s">
        <v>10218</v>
      </c>
      <c r="O3706" t="s">
        <v>10219</v>
      </c>
      <c r="P3706" t="s">
        <v>10220</v>
      </c>
    </row>
    <row r="3707" spans="1:16" x14ac:dyDescent="0.3">
      <c r="A3707">
        <f t="shared" si="57"/>
        <v>3706</v>
      </c>
      <c r="B3707">
        <v>53424</v>
      </c>
      <c r="C3707">
        <v>9780194226936</v>
      </c>
      <c r="E3707" t="s">
        <v>17277</v>
      </c>
      <c r="G3707">
        <v>1993</v>
      </c>
      <c r="H3707" t="s">
        <v>20</v>
      </c>
      <c r="I3707">
        <v>823.08720800000003</v>
      </c>
      <c r="J3707" t="s">
        <v>15663</v>
      </c>
      <c r="K3707" s="1">
        <v>43496.626469907409</v>
      </c>
      <c r="L3707" t="s">
        <v>23</v>
      </c>
      <c r="M3707">
        <v>100049899</v>
      </c>
      <c r="N3707" t="s">
        <v>10218</v>
      </c>
      <c r="O3707" t="s">
        <v>10219</v>
      </c>
      <c r="P3707" t="s">
        <v>10220</v>
      </c>
    </row>
    <row r="3708" spans="1:16" x14ac:dyDescent="0.3">
      <c r="A3708">
        <f t="shared" si="57"/>
        <v>3707</v>
      </c>
      <c r="B3708">
        <v>35433</v>
      </c>
      <c r="C3708" t="s">
        <v>14907</v>
      </c>
      <c r="D3708" t="s">
        <v>14906</v>
      </c>
      <c r="E3708" t="s">
        <v>14905</v>
      </c>
      <c r="G3708">
        <v>1988</v>
      </c>
      <c r="H3708" t="s">
        <v>20</v>
      </c>
      <c r="I3708" t="s">
        <v>14904</v>
      </c>
      <c r="J3708" t="s">
        <v>15663</v>
      </c>
      <c r="K3708" s="1">
        <v>43496.631481481483</v>
      </c>
      <c r="L3708" t="s">
        <v>61</v>
      </c>
      <c r="M3708">
        <v>411</v>
      </c>
      <c r="N3708" t="s">
        <v>8118</v>
      </c>
      <c r="O3708" t="s">
        <v>8119</v>
      </c>
      <c r="P3708" t="s">
        <v>8120</v>
      </c>
    </row>
    <row r="3709" spans="1:16" x14ac:dyDescent="0.3">
      <c r="A3709">
        <f t="shared" si="57"/>
        <v>3708</v>
      </c>
      <c r="B3709">
        <v>35433</v>
      </c>
      <c r="C3709" t="s">
        <v>14907</v>
      </c>
      <c r="D3709" t="s">
        <v>14906</v>
      </c>
      <c r="E3709" t="s">
        <v>14905</v>
      </c>
      <c r="G3709">
        <v>1988</v>
      </c>
      <c r="H3709" t="s">
        <v>20</v>
      </c>
      <c r="I3709" t="s">
        <v>14904</v>
      </c>
      <c r="J3709" t="s">
        <v>15663</v>
      </c>
      <c r="K3709" s="1">
        <v>43496.634085648147</v>
      </c>
      <c r="L3709" t="s">
        <v>61</v>
      </c>
      <c r="M3709">
        <v>411</v>
      </c>
      <c r="N3709" t="s">
        <v>8118</v>
      </c>
      <c r="O3709" t="s">
        <v>8119</v>
      </c>
      <c r="P3709" t="s">
        <v>8120</v>
      </c>
    </row>
    <row r="3710" spans="1:16" x14ac:dyDescent="0.3">
      <c r="A3710">
        <f t="shared" si="57"/>
        <v>3709</v>
      </c>
      <c r="B3710">
        <v>35433</v>
      </c>
      <c r="C3710" t="s">
        <v>14907</v>
      </c>
      <c r="D3710" t="s">
        <v>14906</v>
      </c>
      <c r="E3710" t="s">
        <v>14905</v>
      </c>
      <c r="G3710">
        <v>1988</v>
      </c>
      <c r="H3710" t="s">
        <v>20</v>
      </c>
      <c r="I3710" t="s">
        <v>14904</v>
      </c>
      <c r="J3710" t="s">
        <v>15663</v>
      </c>
      <c r="K3710" s="1">
        <v>43496.639965277776</v>
      </c>
      <c r="L3710" t="s">
        <v>61</v>
      </c>
      <c r="M3710">
        <v>411</v>
      </c>
      <c r="N3710" t="s">
        <v>8118</v>
      </c>
      <c r="O3710" t="s">
        <v>8119</v>
      </c>
      <c r="P3710" t="s">
        <v>8120</v>
      </c>
    </row>
    <row r="3711" spans="1:16" x14ac:dyDescent="0.3">
      <c r="A3711">
        <f t="shared" si="57"/>
        <v>3710</v>
      </c>
      <c r="B3711">
        <v>71379</v>
      </c>
      <c r="C3711" t="s">
        <v>14895</v>
      </c>
      <c r="D3711" t="s">
        <v>14894</v>
      </c>
      <c r="E3711" t="s">
        <v>14893</v>
      </c>
      <c r="G3711">
        <v>2010</v>
      </c>
      <c r="H3711" t="s">
        <v>20</v>
      </c>
      <c r="I3711" t="s">
        <v>14892</v>
      </c>
      <c r="J3711" t="s">
        <v>15663</v>
      </c>
      <c r="K3711" s="1">
        <v>43498.641388888886</v>
      </c>
      <c r="L3711" t="s">
        <v>23</v>
      </c>
      <c r="M3711">
        <v>100043387</v>
      </c>
      <c r="N3711" t="s">
        <v>863</v>
      </c>
      <c r="O3711" t="s">
        <v>864</v>
      </c>
      <c r="P3711" t="s">
        <v>865</v>
      </c>
    </row>
    <row r="3712" spans="1:16" x14ac:dyDescent="0.3">
      <c r="A3712">
        <f t="shared" si="57"/>
        <v>3711</v>
      </c>
      <c r="B3712">
        <v>124321</v>
      </c>
      <c r="C3712" t="s">
        <v>4047</v>
      </c>
      <c r="D3712" t="s">
        <v>4048</v>
      </c>
      <c r="E3712" t="s">
        <v>4049</v>
      </c>
      <c r="F3712" t="s">
        <v>2154</v>
      </c>
      <c r="H3712" t="s">
        <v>20</v>
      </c>
      <c r="I3712" t="s">
        <v>4050</v>
      </c>
      <c r="J3712" t="s">
        <v>15663</v>
      </c>
      <c r="K3712" s="1">
        <v>43498.745011574072</v>
      </c>
      <c r="L3712" t="s">
        <v>23</v>
      </c>
      <c r="M3712">
        <v>100041337</v>
      </c>
      <c r="N3712" t="s">
        <v>14891</v>
      </c>
      <c r="O3712" t="s">
        <v>14890</v>
      </c>
      <c r="P3712" t="s">
        <v>14889</v>
      </c>
    </row>
    <row r="3713" spans="1:16" x14ac:dyDescent="0.3">
      <c r="A3713">
        <f t="shared" si="57"/>
        <v>3712</v>
      </c>
      <c r="B3713">
        <v>118692</v>
      </c>
      <c r="C3713" t="s">
        <v>14885</v>
      </c>
      <c r="D3713" t="s">
        <v>14884</v>
      </c>
      <c r="E3713" t="s">
        <v>14883</v>
      </c>
      <c r="F3713" t="s">
        <v>14882</v>
      </c>
      <c r="G3713">
        <v>2011</v>
      </c>
      <c r="H3713" t="s">
        <v>20</v>
      </c>
      <c r="I3713" t="s">
        <v>14881</v>
      </c>
      <c r="J3713" t="s">
        <v>15663</v>
      </c>
      <c r="K3713" s="1">
        <v>43499.350856481484</v>
      </c>
      <c r="L3713" t="s">
        <v>23</v>
      </c>
      <c r="M3713">
        <v>100045775</v>
      </c>
      <c r="N3713" t="s">
        <v>8459</v>
      </c>
      <c r="O3713" t="s">
        <v>8460</v>
      </c>
      <c r="P3713" t="s">
        <v>8461</v>
      </c>
    </row>
    <row r="3714" spans="1:16" x14ac:dyDescent="0.3">
      <c r="A3714">
        <f t="shared" si="57"/>
        <v>3713</v>
      </c>
      <c r="B3714">
        <v>118692</v>
      </c>
      <c r="C3714" t="s">
        <v>14885</v>
      </c>
      <c r="D3714" t="s">
        <v>14884</v>
      </c>
      <c r="E3714" t="s">
        <v>14883</v>
      </c>
      <c r="F3714" t="s">
        <v>14882</v>
      </c>
      <c r="G3714">
        <v>2011</v>
      </c>
      <c r="H3714" t="s">
        <v>20</v>
      </c>
      <c r="I3714" t="s">
        <v>14881</v>
      </c>
      <c r="J3714" t="s">
        <v>15663</v>
      </c>
      <c r="K3714" s="1">
        <v>43499.358078703706</v>
      </c>
      <c r="L3714" t="s">
        <v>23</v>
      </c>
      <c r="M3714">
        <v>100045775</v>
      </c>
      <c r="N3714" t="s">
        <v>8459</v>
      </c>
      <c r="O3714" t="s">
        <v>8460</v>
      </c>
      <c r="P3714" t="s">
        <v>8461</v>
      </c>
    </row>
    <row r="3715" spans="1:16" x14ac:dyDescent="0.3">
      <c r="A3715">
        <f t="shared" si="57"/>
        <v>3714</v>
      </c>
      <c r="B3715">
        <v>77485</v>
      </c>
      <c r="C3715" t="s">
        <v>5227</v>
      </c>
      <c r="D3715" t="s">
        <v>5228</v>
      </c>
      <c r="E3715" t="s">
        <v>5229</v>
      </c>
      <c r="G3715">
        <v>2007</v>
      </c>
      <c r="H3715" t="s">
        <v>20</v>
      </c>
      <c r="I3715" t="s">
        <v>5230</v>
      </c>
      <c r="J3715" t="s">
        <v>15663</v>
      </c>
      <c r="K3715" s="1">
        <v>43499.3590625</v>
      </c>
      <c r="L3715" t="s">
        <v>23</v>
      </c>
      <c r="M3715">
        <v>100045904</v>
      </c>
      <c r="N3715" t="s">
        <v>5148</v>
      </c>
      <c r="O3715" t="s">
        <v>12634</v>
      </c>
      <c r="P3715" t="s">
        <v>12633</v>
      </c>
    </row>
    <row r="3716" spans="1:16" x14ac:dyDescent="0.3">
      <c r="A3716">
        <f t="shared" ref="A3716:A3779" si="58">A3715+1</f>
        <v>3715</v>
      </c>
      <c r="B3716">
        <v>51018</v>
      </c>
      <c r="C3716" t="s">
        <v>1126</v>
      </c>
      <c r="D3716" t="s">
        <v>1127</v>
      </c>
      <c r="E3716" t="s">
        <v>1128</v>
      </c>
      <c r="F3716" t="s">
        <v>35</v>
      </c>
      <c r="G3716">
        <v>2008</v>
      </c>
      <c r="H3716" t="s">
        <v>20</v>
      </c>
      <c r="I3716" t="s">
        <v>1129</v>
      </c>
      <c r="J3716" t="s">
        <v>15663</v>
      </c>
      <c r="K3716" s="1">
        <v>43499.366828703707</v>
      </c>
      <c r="L3716" t="s">
        <v>91</v>
      </c>
      <c r="M3716">
        <v>100043386</v>
      </c>
      <c r="N3716" t="s">
        <v>2452</v>
      </c>
      <c r="O3716" t="s">
        <v>2453</v>
      </c>
      <c r="P3716" t="s">
        <v>2454</v>
      </c>
    </row>
    <row r="3717" spans="1:16" x14ac:dyDescent="0.3">
      <c r="A3717">
        <f t="shared" si="58"/>
        <v>3716</v>
      </c>
      <c r="B3717">
        <v>130749</v>
      </c>
      <c r="C3717" t="s">
        <v>13957</v>
      </c>
      <c r="E3717" t="s">
        <v>13956</v>
      </c>
      <c r="H3717" t="s">
        <v>131</v>
      </c>
      <c r="I3717" t="s">
        <v>13955</v>
      </c>
      <c r="J3717" t="s">
        <v>15663</v>
      </c>
      <c r="K3717" s="1">
        <v>43499.391446759262</v>
      </c>
      <c r="L3717" t="s">
        <v>23</v>
      </c>
      <c r="M3717" t="s">
        <v>5381</v>
      </c>
      <c r="N3717" t="s">
        <v>5382</v>
      </c>
      <c r="O3717" t="s">
        <v>5383</v>
      </c>
      <c r="P3717" t="s">
        <v>5384</v>
      </c>
    </row>
    <row r="3718" spans="1:16" x14ac:dyDescent="0.3">
      <c r="A3718">
        <f t="shared" si="58"/>
        <v>3717</v>
      </c>
      <c r="B3718">
        <v>107181</v>
      </c>
      <c r="C3718">
        <v>9783110418033</v>
      </c>
      <c r="D3718" t="s">
        <v>14311</v>
      </c>
      <c r="E3718" t="s">
        <v>14310</v>
      </c>
      <c r="F3718" t="s">
        <v>51</v>
      </c>
      <c r="H3718" t="s">
        <v>3324</v>
      </c>
      <c r="I3718" t="s">
        <v>14309</v>
      </c>
      <c r="J3718" t="s">
        <v>15663</v>
      </c>
      <c r="K3718" s="1">
        <v>43499.401712962965</v>
      </c>
      <c r="L3718" t="s">
        <v>23</v>
      </c>
      <c r="M3718">
        <v>100044640</v>
      </c>
      <c r="N3718" t="s">
        <v>1760</v>
      </c>
      <c r="O3718" t="s">
        <v>14924</v>
      </c>
      <c r="P3718" t="s">
        <v>14923</v>
      </c>
    </row>
    <row r="3719" spans="1:16" x14ac:dyDescent="0.3">
      <c r="A3719">
        <f t="shared" si="58"/>
        <v>3718</v>
      </c>
      <c r="B3719">
        <v>72911</v>
      </c>
      <c r="C3719" t="s">
        <v>3110</v>
      </c>
      <c r="D3719" t="s">
        <v>3111</v>
      </c>
      <c r="E3719" t="s">
        <v>3112</v>
      </c>
      <c r="G3719">
        <v>2008</v>
      </c>
      <c r="H3719" t="s">
        <v>20</v>
      </c>
      <c r="I3719" t="s">
        <v>3113</v>
      </c>
      <c r="J3719" t="s">
        <v>15663</v>
      </c>
      <c r="K3719" s="1">
        <v>43499.455150462964</v>
      </c>
      <c r="L3719" t="s">
        <v>23</v>
      </c>
      <c r="M3719">
        <v>100043010</v>
      </c>
      <c r="N3719" t="s">
        <v>24</v>
      </c>
      <c r="O3719" t="s">
        <v>25</v>
      </c>
      <c r="P3719" t="s">
        <v>26</v>
      </c>
    </row>
    <row r="3720" spans="1:16" x14ac:dyDescent="0.3">
      <c r="A3720">
        <f t="shared" si="58"/>
        <v>3719</v>
      </c>
      <c r="B3720">
        <v>71108</v>
      </c>
      <c r="C3720" t="s">
        <v>10495</v>
      </c>
      <c r="E3720" t="s">
        <v>10496</v>
      </c>
      <c r="F3720" t="s">
        <v>1541</v>
      </c>
      <c r="G3720">
        <v>2011</v>
      </c>
      <c r="H3720" t="s">
        <v>20</v>
      </c>
      <c r="I3720" t="s">
        <v>10497</v>
      </c>
      <c r="J3720" t="s">
        <v>15663</v>
      </c>
      <c r="K3720" s="1">
        <v>43499.457326388889</v>
      </c>
      <c r="L3720" t="s">
        <v>23</v>
      </c>
      <c r="M3720">
        <v>100045656</v>
      </c>
      <c r="N3720" t="s">
        <v>271</v>
      </c>
      <c r="O3720" t="s">
        <v>272</v>
      </c>
      <c r="P3720" t="s">
        <v>273</v>
      </c>
    </row>
    <row r="3721" spans="1:16" x14ac:dyDescent="0.3">
      <c r="A3721">
        <f t="shared" si="58"/>
        <v>3720</v>
      </c>
      <c r="B3721">
        <v>44478</v>
      </c>
      <c r="C3721" t="s">
        <v>14999</v>
      </c>
      <c r="D3721" t="s">
        <v>11046</v>
      </c>
      <c r="E3721" t="s">
        <v>11047</v>
      </c>
      <c r="G3721">
        <v>2007</v>
      </c>
      <c r="H3721" t="s">
        <v>20</v>
      </c>
      <c r="I3721" t="s">
        <v>11048</v>
      </c>
      <c r="J3721" t="s">
        <v>15663</v>
      </c>
      <c r="K3721" s="1">
        <v>43499.468391203707</v>
      </c>
      <c r="L3721" t="s">
        <v>23</v>
      </c>
      <c r="M3721">
        <v>100049646</v>
      </c>
      <c r="N3721" t="s">
        <v>2001</v>
      </c>
      <c r="O3721" t="s">
        <v>8354</v>
      </c>
      <c r="P3721" t="s">
        <v>8355</v>
      </c>
    </row>
    <row r="3722" spans="1:16" x14ac:dyDescent="0.3">
      <c r="A3722">
        <f t="shared" si="58"/>
        <v>3721</v>
      </c>
      <c r="B3722">
        <v>119544</v>
      </c>
      <c r="C3722" t="s">
        <v>11940</v>
      </c>
      <c r="D3722" t="s">
        <v>6225</v>
      </c>
      <c r="E3722" t="s">
        <v>11941</v>
      </c>
      <c r="F3722" t="s">
        <v>1541</v>
      </c>
      <c r="G3722">
        <v>2012</v>
      </c>
      <c r="H3722" t="s">
        <v>20</v>
      </c>
      <c r="I3722" t="s">
        <v>11942</v>
      </c>
      <c r="J3722" t="s">
        <v>15663</v>
      </c>
      <c r="K3722" s="1">
        <v>43499.571817129632</v>
      </c>
      <c r="L3722" t="s">
        <v>23</v>
      </c>
      <c r="M3722">
        <v>100049725</v>
      </c>
      <c r="N3722" t="s">
        <v>1282</v>
      </c>
      <c r="O3722" t="s">
        <v>9084</v>
      </c>
      <c r="P3722" t="s">
        <v>9085</v>
      </c>
    </row>
    <row r="3723" spans="1:16" x14ac:dyDescent="0.3">
      <c r="A3723">
        <f t="shared" si="58"/>
        <v>3722</v>
      </c>
      <c r="B3723">
        <v>99134</v>
      </c>
      <c r="C3723">
        <v>9781906438463</v>
      </c>
      <c r="E3723" t="s">
        <v>15494</v>
      </c>
      <c r="F3723" t="s">
        <v>15493</v>
      </c>
      <c r="G3723">
        <v>2009</v>
      </c>
      <c r="H3723" t="s">
        <v>20</v>
      </c>
      <c r="I3723" t="s">
        <v>15492</v>
      </c>
      <c r="J3723" t="s">
        <v>15663</v>
      </c>
      <c r="K3723" s="1">
        <v>43499.680115740739</v>
      </c>
      <c r="L3723" t="s">
        <v>23</v>
      </c>
      <c r="M3723">
        <v>100043084</v>
      </c>
      <c r="N3723" t="s">
        <v>15490</v>
      </c>
      <c r="O3723" t="s">
        <v>15489</v>
      </c>
      <c r="P3723" t="s">
        <v>15488</v>
      </c>
    </row>
    <row r="3724" spans="1:16" x14ac:dyDescent="0.3">
      <c r="A3724">
        <f t="shared" si="58"/>
        <v>3723</v>
      </c>
      <c r="B3724">
        <v>84065</v>
      </c>
      <c r="C3724" t="s">
        <v>2614</v>
      </c>
      <c r="D3724" t="s">
        <v>2615</v>
      </c>
      <c r="E3724" t="s">
        <v>2616</v>
      </c>
      <c r="G3724">
        <v>2006</v>
      </c>
      <c r="H3724" t="s">
        <v>20</v>
      </c>
      <c r="I3724" t="s">
        <v>15491</v>
      </c>
      <c r="J3724" t="s">
        <v>15663</v>
      </c>
      <c r="K3724" s="1">
        <v>43499.680127314816</v>
      </c>
      <c r="L3724" t="s">
        <v>23</v>
      </c>
      <c r="M3724">
        <v>100043084</v>
      </c>
      <c r="N3724" t="s">
        <v>15490</v>
      </c>
      <c r="O3724" t="s">
        <v>15489</v>
      </c>
      <c r="P3724" t="s">
        <v>15488</v>
      </c>
    </row>
    <row r="3725" spans="1:16" x14ac:dyDescent="0.3">
      <c r="A3725">
        <f t="shared" si="58"/>
        <v>3724</v>
      </c>
      <c r="B3725">
        <v>95946</v>
      </c>
      <c r="C3725">
        <v>582837944</v>
      </c>
      <c r="D3725" t="s">
        <v>2795</v>
      </c>
      <c r="E3725" t="s">
        <v>7710</v>
      </c>
      <c r="G3725">
        <v>2004</v>
      </c>
      <c r="H3725" t="s">
        <v>20</v>
      </c>
      <c r="I3725" t="s">
        <v>7711</v>
      </c>
      <c r="J3725" t="s">
        <v>15663</v>
      </c>
      <c r="K3725" s="1">
        <v>43499.680138888885</v>
      </c>
      <c r="L3725" t="s">
        <v>23</v>
      </c>
      <c r="M3725">
        <v>100043084</v>
      </c>
      <c r="N3725" t="s">
        <v>15490</v>
      </c>
      <c r="O3725" t="s">
        <v>15489</v>
      </c>
      <c r="P3725" t="s">
        <v>15488</v>
      </c>
    </row>
    <row r="3726" spans="1:16" x14ac:dyDescent="0.3">
      <c r="A3726">
        <f t="shared" si="58"/>
        <v>3725</v>
      </c>
      <c r="B3726">
        <v>84065</v>
      </c>
      <c r="C3726" t="s">
        <v>2614</v>
      </c>
      <c r="D3726" t="s">
        <v>2615</v>
      </c>
      <c r="E3726" t="s">
        <v>2616</v>
      </c>
      <c r="G3726">
        <v>2006</v>
      </c>
      <c r="H3726" t="s">
        <v>20</v>
      </c>
      <c r="I3726" t="s">
        <v>15491</v>
      </c>
      <c r="J3726" t="s">
        <v>15663</v>
      </c>
      <c r="K3726" s="1">
        <v>43499.680150462962</v>
      </c>
      <c r="L3726" t="s">
        <v>23</v>
      </c>
      <c r="M3726">
        <v>100043084</v>
      </c>
      <c r="N3726" t="s">
        <v>15490</v>
      </c>
      <c r="O3726" t="s">
        <v>15489</v>
      </c>
      <c r="P3726" t="s">
        <v>15488</v>
      </c>
    </row>
    <row r="3727" spans="1:16" x14ac:dyDescent="0.3">
      <c r="A3727">
        <f t="shared" si="58"/>
        <v>3726</v>
      </c>
      <c r="B3727">
        <v>130752</v>
      </c>
      <c r="C3727" t="s">
        <v>12218</v>
      </c>
      <c r="D3727" t="s">
        <v>12219</v>
      </c>
      <c r="E3727" t="s">
        <v>5105</v>
      </c>
      <c r="F3727" t="s">
        <v>6496</v>
      </c>
      <c r="H3727" t="s">
        <v>131</v>
      </c>
      <c r="I3727" t="s">
        <v>12220</v>
      </c>
      <c r="J3727" t="s">
        <v>15663</v>
      </c>
      <c r="K3727" s="1">
        <v>43499.684166666666</v>
      </c>
      <c r="L3727" t="s">
        <v>23</v>
      </c>
      <c r="M3727">
        <v>100050106</v>
      </c>
      <c r="N3727" t="s">
        <v>13263</v>
      </c>
      <c r="O3727" t="s">
        <v>13262</v>
      </c>
      <c r="P3727" t="s">
        <v>13261</v>
      </c>
    </row>
    <row r="3728" spans="1:16" x14ac:dyDescent="0.3">
      <c r="A3728">
        <f t="shared" si="58"/>
        <v>3727</v>
      </c>
      <c r="B3728">
        <v>92555</v>
      </c>
      <c r="C3728" t="s">
        <v>12015</v>
      </c>
      <c r="D3728" t="s">
        <v>12016</v>
      </c>
      <c r="E3728" t="s">
        <v>12017</v>
      </c>
      <c r="F3728" t="s">
        <v>30</v>
      </c>
      <c r="G3728">
        <v>2013</v>
      </c>
      <c r="H3728" t="s">
        <v>20</v>
      </c>
      <c r="I3728" t="s">
        <v>12018</v>
      </c>
      <c r="J3728" t="s">
        <v>15663</v>
      </c>
      <c r="K3728" s="1">
        <v>43499.688321759262</v>
      </c>
      <c r="L3728" t="s">
        <v>23</v>
      </c>
      <c r="M3728">
        <v>100042196</v>
      </c>
      <c r="N3728" t="s">
        <v>6379</v>
      </c>
      <c r="O3728" t="s">
        <v>6380</v>
      </c>
      <c r="P3728" t="s">
        <v>6381</v>
      </c>
    </row>
    <row r="3729" spans="1:16" x14ac:dyDescent="0.3">
      <c r="A3729">
        <f t="shared" si="58"/>
        <v>3728</v>
      </c>
      <c r="B3729">
        <v>36210</v>
      </c>
      <c r="C3729" t="s">
        <v>5331</v>
      </c>
      <c r="D3729" t="s">
        <v>5332</v>
      </c>
      <c r="E3729" t="s">
        <v>5333</v>
      </c>
      <c r="F3729" t="s">
        <v>30</v>
      </c>
      <c r="G3729">
        <v>1994</v>
      </c>
      <c r="H3729" t="s">
        <v>20</v>
      </c>
      <c r="I3729" t="s">
        <v>5334</v>
      </c>
      <c r="J3729" t="s">
        <v>15663</v>
      </c>
      <c r="K3729" s="1">
        <v>43499.728587962964</v>
      </c>
      <c r="L3729" t="s">
        <v>23</v>
      </c>
      <c r="M3729">
        <v>100040634</v>
      </c>
      <c r="N3729" t="s">
        <v>1933</v>
      </c>
      <c r="O3729" t="s">
        <v>9168</v>
      </c>
      <c r="P3729" t="s">
        <v>9169</v>
      </c>
    </row>
    <row r="3730" spans="1:16" x14ac:dyDescent="0.3">
      <c r="A3730">
        <f t="shared" si="58"/>
        <v>3729</v>
      </c>
      <c r="B3730">
        <v>123518</v>
      </c>
      <c r="D3730" t="s">
        <v>2973</v>
      </c>
      <c r="E3730" t="s">
        <v>2974</v>
      </c>
      <c r="F3730" t="s">
        <v>2975</v>
      </c>
      <c r="G3730">
        <v>1975</v>
      </c>
      <c r="H3730" t="s">
        <v>20</v>
      </c>
      <c r="I3730" t="s">
        <v>2976</v>
      </c>
      <c r="J3730" t="s">
        <v>15663</v>
      </c>
      <c r="K3730" s="1">
        <v>43499.731215277781</v>
      </c>
      <c r="L3730" t="s">
        <v>23</v>
      </c>
      <c r="M3730">
        <v>100045501</v>
      </c>
      <c r="N3730" t="s">
        <v>10624</v>
      </c>
      <c r="O3730" t="s">
        <v>10625</v>
      </c>
      <c r="P3730" t="s">
        <v>10626</v>
      </c>
    </row>
    <row r="3731" spans="1:16" x14ac:dyDescent="0.3">
      <c r="A3731">
        <f t="shared" si="58"/>
        <v>3730</v>
      </c>
      <c r="B3731">
        <v>90381</v>
      </c>
      <c r="C3731" t="s">
        <v>12207</v>
      </c>
      <c r="D3731" t="s">
        <v>12208</v>
      </c>
      <c r="E3731" t="s">
        <v>12209</v>
      </c>
      <c r="G3731">
        <v>2007</v>
      </c>
      <c r="H3731" t="s">
        <v>20</v>
      </c>
      <c r="I3731" t="s">
        <v>12210</v>
      </c>
      <c r="J3731" t="s">
        <v>15663</v>
      </c>
      <c r="K3731" s="1">
        <v>43499.817418981482</v>
      </c>
      <c r="L3731" t="s">
        <v>91</v>
      </c>
      <c r="M3731">
        <v>100049900</v>
      </c>
      <c r="N3731" t="s">
        <v>9953</v>
      </c>
      <c r="O3731" t="s">
        <v>9954</v>
      </c>
      <c r="P3731" t="s">
        <v>9955</v>
      </c>
    </row>
    <row r="3732" spans="1:16" x14ac:dyDescent="0.3">
      <c r="A3732">
        <f t="shared" si="58"/>
        <v>3731</v>
      </c>
      <c r="B3732">
        <v>115329</v>
      </c>
      <c r="C3732">
        <v>1584883928</v>
      </c>
      <c r="D3732" t="s">
        <v>15185</v>
      </c>
      <c r="E3732" t="s">
        <v>15184</v>
      </c>
      <c r="G3732">
        <v>2004</v>
      </c>
      <c r="H3732" t="s">
        <v>20</v>
      </c>
      <c r="I3732" t="s">
        <v>15183</v>
      </c>
      <c r="J3732" t="s">
        <v>15663</v>
      </c>
      <c r="K3732" s="1">
        <v>43500.37605324074</v>
      </c>
      <c r="L3732" t="s">
        <v>23</v>
      </c>
      <c r="M3732">
        <v>100044823</v>
      </c>
      <c r="N3732" t="s">
        <v>550</v>
      </c>
      <c r="O3732" t="s">
        <v>4968</v>
      </c>
      <c r="P3732" t="s">
        <v>4969</v>
      </c>
    </row>
    <row r="3733" spans="1:16" x14ac:dyDescent="0.3">
      <c r="A3733">
        <f t="shared" si="58"/>
        <v>3732</v>
      </c>
      <c r="B3733">
        <v>43564</v>
      </c>
      <c r="C3733">
        <v>1852078901</v>
      </c>
      <c r="E3733" t="s">
        <v>14813</v>
      </c>
      <c r="G3733">
        <v>2002</v>
      </c>
      <c r="H3733" t="s">
        <v>20</v>
      </c>
      <c r="I3733" t="s">
        <v>15082</v>
      </c>
      <c r="J3733" t="s">
        <v>15663</v>
      </c>
      <c r="K3733" s="1">
        <v>43500.420300925929</v>
      </c>
      <c r="L3733" t="s">
        <v>423</v>
      </c>
      <c r="M3733" t="s">
        <v>2414</v>
      </c>
      <c r="N3733" t="s">
        <v>2415</v>
      </c>
      <c r="O3733" t="s">
        <v>2416</v>
      </c>
      <c r="P3733" t="s">
        <v>2417</v>
      </c>
    </row>
    <row r="3734" spans="1:16" x14ac:dyDescent="0.3">
      <c r="A3734">
        <f t="shared" si="58"/>
        <v>3733</v>
      </c>
      <c r="B3734">
        <v>130752</v>
      </c>
      <c r="C3734" t="s">
        <v>12218</v>
      </c>
      <c r="D3734" t="s">
        <v>12219</v>
      </c>
      <c r="E3734" t="s">
        <v>5105</v>
      </c>
      <c r="F3734" t="s">
        <v>6496</v>
      </c>
      <c r="H3734" t="s">
        <v>131</v>
      </c>
      <c r="I3734" t="s">
        <v>12220</v>
      </c>
      <c r="J3734" t="s">
        <v>15663</v>
      </c>
      <c r="K3734" s="1">
        <v>43500.422442129631</v>
      </c>
      <c r="L3734" t="s">
        <v>23</v>
      </c>
      <c r="M3734">
        <v>100036241</v>
      </c>
      <c r="N3734" t="s">
        <v>363</v>
      </c>
      <c r="O3734" t="s">
        <v>364</v>
      </c>
      <c r="P3734" t="s">
        <v>365</v>
      </c>
    </row>
    <row r="3735" spans="1:16" x14ac:dyDescent="0.3">
      <c r="A3735">
        <f t="shared" si="58"/>
        <v>3734</v>
      </c>
      <c r="B3735">
        <v>119544</v>
      </c>
      <c r="C3735" t="s">
        <v>11940</v>
      </c>
      <c r="D3735" t="s">
        <v>6225</v>
      </c>
      <c r="E3735" t="s">
        <v>11941</v>
      </c>
      <c r="F3735" t="s">
        <v>1541</v>
      </c>
      <c r="G3735">
        <v>2012</v>
      </c>
      <c r="H3735" t="s">
        <v>20</v>
      </c>
      <c r="I3735" t="s">
        <v>11942</v>
      </c>
      <c r="J3735" t="s">
        <v>15663</v>
      </c>
      <c r="K3735" s="1">
        <v>43500.423321759263</v>
      </c>
      <c r="L3735" t="s">
        <v>23</v>
      </c>
      <c r="M3735">
        <v>100036241</v>
      </c>
      <c r="N3735" t="s">
        <v>363</v>
      </c>
      <c r="O3735" t="s">
        <v>364</v>
      </c>
      <c r="P3735" t="s">
        <v>365</v>
      </c>
    </row>
    <row r="3736" spans="1:16" x14ac:dyDescent="0.3">
      <c r="A3736">
        <f t="shared" si="58"/>
        <v>3735</v>
      </c>
      <c r="B3736">
        <v>118142</v>
      </c>
      <c r="C3736">
        <v>9780194789042</v>
      </c>
      <c r="D3736" t="s">
        <v>1335</v>
      </c>
      <c r="E3736" t="s">
        <v>1336</v>
      </c>
      <c r="G3736">
        <v>2008</v>
      </c>
      <c r="H3736" t="s">
        <v>20</v>
      </c>
      <c r="I3736" t="s">
        <v>1337</v>
      </c>
      <c r="J3736" t="s">
        <v>15663</v>
      </c>
      <c r="K3736" s="1">
        <v>43500.449421296296</v>
      </c>
      <c r="L3736" t="s">
        <v>23</v>
      </c>
      <c r="M3736">
        <v>100050045</v>
      </c>
      <c r="N3736" t="s">
        <v>1292</v>
      </c>
      <c r="O3736" t="s">
        <v>14495</v>
      </c>
      <c r="P3736" t="s">
        <v>14494</v>
      </c>
    </row>
    <row r="3737" spans="1:16" x14ac:dyDescent="0.3">
      <c r="A3737">
        <f t="shared" si="58"/>
        <v>3736</v>
      </c>
      <c r="B3737">
        <v>118132</v>
      </c>
      <c r="C3737">
        <v>9780194789035</v>
      </c>
      <c r="D3737" t="s">
        <v>1335</v>
      </c>
      <c r="E3737" t="s">
        <v>14815</v>
      </c>
      <c r="G3737">
        <v>2008</v>
      </c>
      <c r="H3737" t="s">
        <v>20</v>
      </c>
      <c r="I3737" t="s">
        <v>1337</v>
      </c>
      <c r="J3737" t="s">
        <v>15663</v>
      </c>
      <c r="K3737" s="1">
        <v>43500.449432870373</v>
      </c>
      <c r="L3737" t="s">
        <v>23</v>
      </c>
      <c r="M3737">
        <v>100050045</v>
      </c>
      <c r="N3737" t="s">
        <v>1292</v>
      </c>
      <c r="O3737" t="s">
        <v>14495</v>
      </c>
      <c r="P3737" t="s">
        <v>14494</v>
      </c>
    </row>
    <row r="3738" spans="1:16" x14ac:dyDescent="0.3">
      <c r="A3738">
        <f t="shared" si="58"/>
        <v>3737</v>
      </c>
      <c r="B3738">
        <v>118174</v>
      </c>
      <c r="C3738">
        <v>9780194789066</v>
      </c>
      <c r="D3738" t="s">
        <v>3717</v>
      </c>
      <c r="E3738" t="s">
        <v>3736</v>
      </c>
      <c r="G3738">
        <v>2008</v>
      </c>
      <c r="H3738" t="s">
        <v>20</v>
      </c>
      <c r="I3738" t="s">
        <v>3737</v>
      </c>
      <c r="J3738" t="s">
        <v>15663</v>
      </c>
      <c r="K3738" s="1">
        <v>43500.449456018519</v>
      </c>
      <c r="L3738" t="s">
        <v>23</v>
      </c>
      <c r="M3738">
        <v>100050045</v>
      </c>
      <c r="N3738" t="s">
        <v>1292</v>
      </c>
      <c r="O3738" t="s">
        <v>14495</v>
      </c>
      <c r="P3738" t="s">
        <v>14494</v>
      </c>
    </row>
    <row r="3739" spans="1:16" x14ac:dyDescent="0.3">
      <c r="A3739">
        <f t="shared" si="58"/>
        <v>3738</v>
      </c>
      <c r="B3739">
        <v>69715</v>
      </c>
      <c r="C3739" t="s">
        <v>14938</v>
      </c>
      <c r="D3739" t="s">
        <v>14937</v>
      </c>
      <c r="E3739" t="s">
        <v>14936</v>
      </c>
      <c r="F3739" t="s">
        <v>35</v>
      </c>
      <c r="G3739">
        <v>2006</v>
      </c>
      <c r="H3739" t="s">
        <v>20</v>
      </c>
      <c r="I3739" t="s">
        <v>14935</v>
      </c>
      <c r="J3739" t="s">
        <v>15663</v>
      </c>
      <c r="K3739" s="1">
        <v>43500.456261574072</v>
      </c>
      <c r="L3739" t="s">
        <v>23</v>
      </c>
      <c r="M3739">
        <v>100049582</v>
      </c>
      <c r="N3739" t="s">
        <v>1292</v>
      </c>
      <c r="O3739" t="s">
        <v>8521</v>
      </c>
      <c r="P3739" t="s">
        <v>8522</v>
      </c>
    </row>
    <row r="3740" spans="1:16" x14ac:dyDescent="0.3">
      <c r="A3740">
        <f t="shared" si="58"/>
        <v>3739</v>
      </c>
      <c r="B3740">
        <v>130956</v>
      </c>
      <c r="C3740" t="s">
        <v>14899</v>
      </c>
      <c r="D3740" t="s">
        <v>14898</v>
      </c>
      <c r="E3740" t="s">
        <v>14897</v>
      </c>
      <c r="H3740" t="s">
        <v>20</v>
      </c>
      <c r="I3740" t="s">
        <v>14896</v>
      </c>
      <c r="J3740" t="s">
        <v>15663</v>
      </c>
      <c r="K3740" s="1">
        <v>43500.483599537038</v>
      </c>
      <c r="L3740" t="s">
        <v>61</v>
      </c>
      <c r="M3740">
        <v>100040634</v>
      </c>
      <c r="N3740" t="s">
        <v>1933</v>
      </c>
      <c r="O3740" t="s">
        <v>9168</v>
      </c>
      <c r="P3740" t="s">
        <v>9169</v>
      </c>
    </row>
    <row r="3741" spans="1:16" x14ac:dyDescent="0.3">
      <c r="A3741">
        <f t="shared" si="58"/>
        <v>3740</v>
      </c>
      <c r="B3741">
        <v>130952</v>
      </c>
      <c r="C3741" t="s">
        <v>14903</v>
      </c>
      <c r="D3741" t="s">
        <v>14902</v>
      </c>
      <c r="E3741" t="s">
        <v>14901</v>
      </c>
      <c r="H3741" t="s">
        <v>20</v>
      </c>
      <c r="I3741" t="s">
        <v>14900</v>
      </c>
      <c r="J3741" t="s">
        <v>15663</v>
      </c>
      <c r="K3741" s="1">
        <v>43500.483622685184</v>
      </c>
      <c r="L3741" t="s">
        <v>61</v>
      </c>
      <c r="M3741">
        <v>100040634</v>
      </c>
      <c r="N3741" t="s">
        <v>1933</v>
      </c>
      <c r="O3741" t="s">
        <v>9168</v>
      </c>
      <c r="P3741" t="s">
        <v>9169</v>
      </c>
    </row>
    <row r="3742" spans="1:16" x14ac:dyDescent="0.3">
      <c r="A3742">
        <f t="shared" si="58"/>
        <v>3741</v>
      </c>
      <c r="B3742">
        <v>103893</v>
      </c>
      <c r="C3742" t="s">
        <v>14702</v>
      </c>
      <c r="D3742" t="s">
        <v>14701</v>
      </c>
      <c r="E3742" t="s">
        <v>14700</v>
      </c>
      <c r="F3742" t="s">
        <v>646</v>
      </c>
      <c r="H3742" t="s">
        <v>20</v>
      </c>
      <c r="I3742" t="s">
        <v>14699</v>
      </c>
      <c r="J3742" t="s">
        <v>15663</v>
      </c>
      <c r="K3742" s="1">
        <v>43500.527986111112</v>
      </c>
      <c r="L3742" t="s">
        <v>23</v>
      </c>
      <c r="M3742">
        <v>100049646</v>
      </c>
      <c r="N3742" t="s">
        <v>2001</v>
      </c>
      <c r="O3742" t="s">
        <v>8354</v>
      </c>
      <c r="P3742" t="s">
        <v>8355</v>
      </c>
    </row>
    <row r="3743" spans="1:16" x14ac:dyDescent="0.3">
      <c r="A3743">
        <f t="shared" si="58"/>
        <v>3742</v>
      </c>
      <c r="B3743">
        <v>118133</v>
      </c>
      <c r="C3743" t="s">
        <v>11144</v>
      </c>
      <c r="D3743" t="s">
        <v>11145</v>
      </c>
      <c r="E3743" t="s">
        <v>11146</v>
      </c>
      <c r="H3743" t="s">
        <v>20</v>
      </c>
      <c r="I3743" t="s">
        <v>11147</v>
      </c>
      <c r="J3743" t="s">
        <v>15663</v>
      </c>
      <c r="K3743" s="1">
        <v>43500.566250000003</v>
      </c>
      <c r="L3743" t="s">
        <v>23</v>
      </c>
      <c r="M3743">
        <v>100045934</v>
      </c>
      <c r="N3743" t="s">
        <v>11148</v>
      </c>
      <c r="O3743" t="s">
        <v>11149</v>
      </c>
      <c r="P3743" t="s">
        <v>11150</v>
      </c>
    </row>
    <row r="3744" spans="1:16" x14ac:dyDescent="0.3">
      <c r="A3744">
        <f t="shared" si="58"/>
        <v>3743</v>
      </c>
      <c r="B3744">
        <v>31636</v>
      </c>
      <c r="C3744" t="s">
        <v>16611</v>
      </c>
      <c r="D3744" t="s">
        <v>16612</v>
      </c>
      <c r="E3744" t="s">
        <v>16613</v>
      </c>
      <c r="F3744" t="s">
        <v>760</v>
      </c>
      <c r="G3744">
        <v>2001</v>
      </c>
      <c r="H3744" t="s">
        <v>20</v>
      </c>
      <c r="I3744" t="s">
        <v>16614</v>
      </c>
      <c r="J3744" t="s">
        <v>15663</v>
      </c>
      <c r="K3744" s="1">
        <v>43500.586180555554</v>
      </c>
      <c r="L3744" t="s">
        <v>61</v>
      </c>
      <c r="M3744">
        <v>100046277</v>
      </c>
      <c r="N3744" t="s">
        <v>104</v>
      </c>
      <c r="O3744" t="s">
        <v>12406</v>
      </c>
      <c r="P3744" t="s">
        <v>12407</v>
      </c>
    </row>
    <row r="3745" spans="1:16" x14ac:dyDescent="0.3">
      <c r="A3745">
        <f t="shared" si="58"/>
        <v>3744</v>
      </c>
      <c r="B3745">
        <v>95605</v>
      </c>
      <c r="C3745" t="s">
        <v>15054</v>
      </c>
      <c r="D3745" t="s">
        <v>15053</v>
      </c>
      <c r="E3745" t="s">
        <v>15052</v>
      </c>
      <c r="G3745">
        <v>2013</v>
      </c>
      <c r="H3745" t="s">
        <v>20</v>
      </c>
      <c r="I3745" t="s">
        <v>15051</v>
      </c>
      <c r="J3745" t="s">
        <v>15663</v>
      </c>
      <c r="K3745" s="1">
        <v>43500.604826388888</v>
      </c>
      <c r="L3745" t="s">
        <v>23</v>
      </c>
      <c r="M3745">
        <v>100040634</v>
      </c>
      <c r="N3745" t="s">
        <v>1933</v>
      </c>
      <c r="O3745" t="s">
        <v>9168</v>
      </c>
      <c r="P3745" t="s">
        <v>9169</v>
      </c>
    </row>
    <row r="3746" spans="1:16" x14ac:dyDescent="0.3">
      <c r="A3746">
        <f t="shared" si="58"/>
        <v>3745</v>
      </c>
      <c r="B3746">
        <v>94202</v>
      </c>
      <c r="C3746" t="s">
        <v>15048</v>
      </c>
      <c r="E3746" t="s">
        <v>15047</v>
      </c>
      <c r="G3746">
        <v>2012</v>
      </c>
      <c r="H3746" t="s">
        <v>20</v>
      </c>
      <c r="I3746" t="s">
        <v>15046</v>
      </c>
      <c r="J3746" t="s">
        <v>15663</v>
      </c>
      <c r="K3746" s="1">
        <v>43500.604837962965</v>
      </c>
      <c r="L3746" t="s">
        <v>23</v>
      </c>
      <c r="M3746">
        <v>100040634</v>
      </c>
      <c r="N3746" t="s">
        <v>1933</v>
      </c>
      <c r="O3746" t="s">
        <v>9168</v>
      </c>
      <c r="P3746" t="s">
        <v>9169</v>
      </c>
    </row>
    <row r="3747" spans="1:16" x14ac:dyDescent="0.3">
      <c r="A3747">
        <f t="shared" si="58"/>
        <v>3746</v>
      </c>
      <c r="B3747">
        <v>45087</v>
      </c>
      <c r="C3747" t="s">
        <v>15045</v>
      </c>
      <c r="E3747" t="s">
        <v>15044</v>
      </c>
      <c r="G3747">
        <v>2007</v>
      </c>
      <c r="H3747" t="s">
        <v>20</v>
      </c>
      <c r="I3747" t="s">
        <v>15043</v>
      </c>
      <c r="J3747" t="s">
        <v>15663</v>
      </c>
      <c r="K3747" s="1">
        <v>43500.604872685188</v>
      </c>
      <c r="L3747" t="s">
        <v>23</v>
      </c>
      <c r="M3747">
        <v>100040634</v>
      </c>
      <c r="N3747" t="s">
        <v>1933</v>
      </c>
      <c r="O3747" t="s">
        <v>9168</v>
      </c>
      <c r="P3747" t="s">
        <v>9169</v>
      </c>
    </row>
    <row r="3748" spans="1:16" x14ac:dyDescent="0.3">
      <c r="A3748">
        <f t="shared" si="58"/>
        <v>3747</v>
      </c>
      <c r="B3748">
        <v>86378</v>
      </c>
      <c r="C3748" t="s">
        <v>10886</v>
      </c>
      <c r="E3748" t="s">
        <v>10887</v>
      </c>
      <c r="G3748">
        <v>2005</v>
      </c>
      <c r="H3748" t="s">
        <v>20</v>
      </c>
      <c r="I3748" t="s">
        <v>10888</v>
      </c>
      <c r="J3748" t="s">
        <v>15663</v>
      </c>
      <c r="K3748" s="1">
        <v>43500.604895833334</v>
      </c>
      <c r="L3748" t="s">
        <v>23</v>
      </c>
      <c r="M3748">
        <v>100040634</v>
      </c>
      <c r="N3748" t="s">
        <v>1933</v>
      </c>
      <c r="O3748" t="s">
        <v>9168</v>
      </c>
      <c r="P3748" t="s">
        <v>9169</v>
      </c>
    </row>
    <row r="3749" spans="1:16" x14ac:dyDescent="0.3">
      <c r="A3749">
        <f t="shared" si="58"/>
        <v>3748</v>
      </c>
      <c r="B3749">
        <v>36150</v>
      </c>
      <c r="C3749" t="s">
        <v>15097</v>
      </c>
      <c r="D3749" t="s">
        <v>11574</v>
      </c>
      <c r="E3749" t="s">
        <v>12667</v>
      </c>
      <c r="G3749">
        <v>2010</v>
      </c>
      <c r="H3749" t="s">
        <v>20</v>
      </c>
      <c r="I3749" t="s">
        <v>15096</v>
      </c>
      <c r="J3749" t="s">
        <v>15663</v>
      </c>
      <c r="K3749" s="1">
        <v>43500.604930555557</v>
      </c>
      <c r="L3749" t="s">
        <v>23</v>
      </c>
      <c r="M3749">
        <v>100040634</v>
      </c>
      <c r="N3749" t="s">
        <v>1933</v>
      </c>
      <c r="O3749" t="s">
        <v>9168</v>
      </c>
      <c r="P3749" t="s">
        <v>9169</v>
      </c>
    </row>
    <row r="3750" spans="1:16" x14ac:dyDescent="0.3">
      <c r="A3750">
        <f t="shared" si="58"/>
        <v>3749</v>
      </c>
      <c r="B3750">
        <v>64144</v>
      </c>
      <c r="C3750" t="s">
        <v>15050</v>
      </c>
      <c r="E3750" t="s">
        <v>10899</v>
      </c>
      <c r="G3750">
        <v>2010</v>
      </c>
      <c r="H3750" t="s">
        <v>20</v>
      </c>
      <c r="I3750" t="s">
        <v>15049</v>
      </c>
      <c r="J3750" t="s">
        <v>15663</v>
      </c>
      <c r="K3750" s="1">
        <v>43500.604942129627</v>
      </c>
      <c r="L3750" t="s">
        <v>23</v>
      </c>
      <c r="M3750">
        <v>100040634</v>
      </c>
      <c r="N3750" t="s">
        <v>1933</v>
      </c>
      <c r="O3750" t="s">
        <v>9168</v>
      </c>
      <c r="P3750" t="s">
        <v>9169</v>
      </c>
    </row>
    <row r="3751" spans="1:16" x14ac:dyDescent="0.3">
      <c r="A3751">
        <f t="shared" si="58"/>
        <v>3750</v>
      </c>
      <c r="B3751">
        <v>131135</v>
      </c>
      <c r="C3751">
        <v>9789933580780</v>
      </c>
      <c r="D3751" t="s">
        <v>15627</v>
      </c>
      <c r="E3751" t="s">
        <v>15626</v>
      </c>
      <c r="F3751" t="s">
        <v>7897</v>
      </c>
      <c r="G3751">
        <v>2018</v>
      </c>
      <c r="H3751" t="s">
        <v>20</v>
      </c>
      <c r="I3751" t="s">
        <v>15625</v>
      </c>
      <c r="J3751" t="s">
        <v>15663</v>
      </c>
      <c r="K3751" s="1">
        <v>43500.605081018519</v>
      </c>
      <c r="L3751" t="s">
        <v>23</v>
      </c>
      <c r="M3751">
        <v>100040634</v>
      </c>
      <c r="N3751" t="s">
        <v>1933</v>
      </c>
      <c r="O3751" t="s">
        <v>9168</v>
      </c>
      <c r="P3751" t="s">
        <v>9169</v>
      </c>
    </row>
    <row r="3752" spans="1:16" x14ac:dyDescent="0.3">
      <c r="A3752">
        <f t="shared" si="58"/>
        <v>3751</v>
      </c>
      <c r="B3752">
        <v>64033</v>
      </c>
      <c r="C3752" t="s">
        <v>4783</v>
      </c>
      <c r="E3752" t="s">
        <v>4784</v>
      </c>
      <c r="G3752">
        <v>1991</v>
      </c>
      <c r="H3752" t="s">
        <v>20</v>
      </c>
      <c r="I3752" t="s">
        <v>4785</v>
      </c>
      <c r="J3752" t="s">
        <v>15663</v>
      </c>
      <c r="K3752" s="1">
        <v>43500.615937499999</v>
      </c>
      <c r="L3752" t="s">
        <v>91</v>
      </c>
      <c r="M3752" t="s">
        <v>1187</v>
      </c>
      <c r="N3752" t="s">
        <v>1188</v>
      </c>
      <c r="O3752" t="s">
        <v>1189</v>
      </c>
    </row>
    <row r="3753" spans="1:16" x14ac:dyDescent="0.3">
      <c r="A3753">
        <f t="shared" si="58"/>
        <v>3752</v>
      </c>
      <c r="B3753">
        <v>37138</v>
      </c>
      <c r="C3753" t="s">
        <v>4850</v>
      </c>
      <c r="E3753" t="s">
        <v>4851</v>
      </c>
      <c r="H3753" t="s">
        <v>2601</v>
      </c>
      <c r="I3753" t="s">
        <v>5389</v>
      </c>
      <c r="J3753" t="s">
        <v>15663</v>
      </c>
      <c r="K3753" s="1">
        <v>43500.617905092593</v>
      </c>
      <c r="L3753" t="s">
        <v>23</v>
      </c>
      <c r="M3753" t="s">
        <v>5381</v>
      </c>
      <c r="N3753" t="s">
        <v>5382</v>
      </c>
      <c r="O3753" t="s">
        <v>5383</v>
      </c>
      <c r="P3753" t="s">
        <v>5384</v>
      </c>
    </row>
    <row r="3754" spans="1:16" x14ac:dyDescent="0.3">
      <c r="A3754">
        <f t="shared" si="58"/>
        <v>3753</v>
      </c>
      <c r="B3754">
        <v>128875</v>
      </c>
      <c r="C3754">
        <v>9780385264624</v>
      </c>
      <c r="D3754" t="s">
        <v>10027</v>
      </c>
      <c r="E3754" t="s">
        <v>10028</v>
      </c>
      <c r="F3754" t="s">
        <v>10029</v>
      </c>
      <c r="G3754">
        <v>2008</v>
      </c>
      <c r="H3754" t="s">
        <v>20</v>
      </c>
      <c r="I3754" t="s">
        <v>10030</v>
      </c>
      <c r="J3754" t="s">
        <v>15663</v>
      </c>
      <c r="K3754" s="1">
        <v>43501.372303240743</v>
      </c>
      <c r="L3754" t="s">
        <v>23</v>
      </c>
      <c r="M3754">
        <v>100038895</v>
      </c>
      <c r="N3754" t="s">
        <v>6001</v>
      </c>
      <c r="O3754" t="s">
        <v>9819</v>
      </c>
      <c r="P3754" t="s">
        <v>9820</v>
      </c>
    </row>
    <row r="3755" spans="1:16" x14ac:dyDescent="0.3">
      <c r="A3755">
        <f t="shared" si="58"/>
        <v>3754</v>
      </c>
      <c r="B3755">
        <v>122128</v>
      </c>
      <c r="C3755" t="s">
        <v>11110</v>
      </c>
      <c r="D3755" t="s">
        <v>11111</v>
      </c>
      <c r="E3755" t="s">
        <v>11112</v>
      </c>
      <c r="G3755">
        <v>1988</v>
      </c>
      <c r="H3755" t="s">
        <v>20</v>
      </c>
      <c r="I3755" t="s">
        <v>11113</v>
      </c>
      <c r="J3755" t="s">
        <v>15663</v>
      </c>
      <c r="K3755" s="1">
        <v>43501.372488425928</v>
      </c>
      <c r="L3755" t="s">
        <v>23</v>
      </c>
      <c r="M3755">
        <v>100038895</v>
      </c>
      <c r="N3755" t="s">
        <v>6001</v>
      </c>
      <c r="O3755" t="s">
        <v>9819</v>
      </c>
      <c r="P3755" t="s">
        <v>9820</v>
      </c>
    </row>
    <row r="3756" spans="1:16" x14ac:dyDescent="0.3">
      <c r="A3756">
        <f t="shared" si="58"/>
        <v>3755</v>
      </c>
      <c r="B3756">
        <v>43564</v>
      </c>
      <c r="C3756">
        <v>1852078901</v>
      </c>
      <c r="E3756" t="s">
        <v>14813</v>
      </c>
      <c r="G3756">
        <v>2002</v>
      </c>
      <c r="H3756" t="s">
        <v>20</v>
      </c>
      <c r="I3756" t="s">
        <v>14812</v>
      </c>
      <c r="J3756" t="s">
        <v>15663</v>
      </c>
      <c r="K3756" s="1">
        <v>43501.37290509259</v>
      </c>
      <c r="L3756" t="s">
        <v>423</v>
      </c>
      <c r="M3756" t="s">
        <v>2414</v>
      </c>
      <c r="N3756" t="s">
        <v>2415</v>
      </c>
      <c r="O3756" t="s">
        <v>2416</v>
      </c>
      <c r="P3756" t="s">
        <v>2417</v>
      </c>
    </row>
    <row r="3757" spans="1:16" x14ac:dyDescent="0.3">
      <c r="A3757">
        <f t="shared" si="58"/>
        <v>3756</v>
      </c>
      <c r="B3757">
        <v>131017</v>
      </c>
      <c r="C3757" t="s">
        <v>15072</v>
      </c>
      <c r="D3757" t="s">
        <v>15071</v>
      </c>
      <c r="E3757" t="s">
        <v>15070</v>
      </c>
      <c r="H3757" t="s">
        <v>20</v>
      </c>
      <c r="I3757" t="s">
        <v>15069</v>
      </c>
      <c r="J3757" t="s">
        <v>15663</v>
      </c>
      <c r="K3757" s="1">
        <v>43501.438773148147</v>
      </c>
      <c r="L3757" t="s">
        <v>23</v>
      </c>
      <c r="M3757">
        <v>100042934</v>
      </c>
      <c r="N3757" t="s">
        <v>2890</v>
      </c>
      <c r="O3757" t="s">
        <v>2891</v>
      </c>
      <c r="P3757" t="s">
        <v>2892</v>
      </c>
    </row>
    <row r="3758" spans="1:16" x14ac:dyDescent="0.3">
      <c r="A3758">
        <f t="shared" si="58"/>
        <v>3757</v>
      </c>
      <c r="B3758">
        <v>119159</v>
      </c>
      <c r="C3758" t="s">
        <v>12498</v>
      </c>
      <c r="E3758" t="s">
        <v>1811</v>
      </c>
      <c r="G3758">
        <v>2000</v>
      </c>
      <c r="H3758" t="s">
        <v>20</v>
      </c>
      <c r="I3758" t="s">
        <v>12497</v>
      </c>
      <c r="J3758" t="s">
        <v>15663</v>
      </c>
      <c r="K3758" s="1">
        <v>43501.574386574073</v>
      </c>
      <c r="L3758" t="s">
        <v>23</v>
      </c>
      <c r="M3758">
        <v>100043381</v>
      </c>
      <c r="N3758" t="s">
        <v>11633</v>
      </c>
      <c r="O3758" t="s">
        <v>11634</v>
      </c>
      <c r="P3758" t="s">
        <v>11635</v>
      </c>
    </row>
    <row r="3759" spans="1:16" x14ac:dyDescent="0.3">
      <c r="A3759">
        <f t="shared" si="58"/>
        <v>3758</v>
      </c>
      <c r="B3759">
        <v>51018</v>
      </c>
      <c r="C3759" t="s">
        <v>1126</v>
      </c>
      <c r="D3759" t="s">
        <v>1127</v>
      </c>
      <c r="E3759" t="s">
        <v>1128</v>
      </c>
      <c r="F3759" t="s">
        <v>35</v>
      </c>
      <c r="G3759">
        <v>2008</v>
      </c>
      <c r="H3759" t="s">
        <v>20</v>
      </c>
      <c r="I3759" t="s">
        <v>4216</v>
      </c>
      <c r="J3759" t="s">
        <v>15663</v>
      </c>
      <c r="K3759" s="1">
        <v>43501.574444444443</v>
      </c>
      <c r="L3759" t="s">
        <v>23</v>
      </c>
      <c r="M3759">
        <v>820</v>
      </c>
      <c r="N3759" t="s">
        <v>12161</v>
      </c>
      <c r="O3759" t="s">
        <v>12162</v>
      </c>
      <c r="P3759" t="s">
        <v>12163</v>
      </c>
    </row>
    <row r="3760" spans="1:16" x14ac:dyDescent="0.3">
      <c r="A3760">
        <f t="shared" si="58"/>
        <v>3759</v>
      </c>
      <c r="B3760">
        <v>88698</v>
      </c>
      <c r="C3760" t="s">
        <v>11281</v>
      </c>
      <c r="D3760" t="s">
        <v>11282</v>
      </c>
      <c r="E3760" t="s">
        <v>11283</v>
      </c>
      <c r="G3760">
        <v>2010</v>
      </c>
      <c r="H3760" t="s">
        <v>20</v>
      </c>
      <c r="I3760" t="s">
        <v>11284</v>
      </c>
      <c r="J3760" t="s">
        <v>15663</v>
      </c>
      <c r="K3760" s="1">
        <v>43501.626701388886</v>
      </c>
      <c r="L3760" t="s">
        <v>423</v>
      </c>
      <c r="M3760">
        <v>920021064</v>
      </c>
      <c r="N3760" t="s">
        <v>8383</v>
      </c>
      <c r="O3760" t="s">
        <v>8384</v>
      </c>
      <c r="P3760" t="s">
        <v>8385</v>
      </c>
    </row>
    <row r="3761" spans="1:16" x14ac:dyDescent="0.3">
      <c r="A3761">
        <f t="shared" si="58"/>
        <v>3760</v>
      </c>
      <c r="B3761">
        <v>37003</v>
      </c>
      <c r="D3761" t="s">
        <v>14747</v>
      </c>
      <c r="E3761" t="s">
        <v>14746</v>
      </c>
      <c r="G3761">
        <v>2013</v>
      </c>
      <c r="H3761" t="s">
        <v>20</v>
      </c>
      <c r="I3761" t="s">
        <v>14745</v>
      </c>
      <c r="J3761" t="s">
        <v>15663</v>
      </c>
      <c r="K3761" s="1">
        <v>43501.702905092592</v>
      </c>
      <c r="L3761" t="s">
        <v>61</v>
      </c>
      <c r="M3761">
        <v>100043389</v>
      </c>
      <c r="N3761" t="s">
        <v>6984</v>
      </c>
      <c r="O3761" t="s">
        <v>6985</v>
      </c>
      <c r="P3761" t="s">
        <v>6986</v>
      </c>
    </row>
    <row r="3762" spans="1:16" x14ac:dyDescent="0.3">
      <c r="A3762">
        <f t="shared" si="58"/>
        <v>3761</v>
      </c>
      <c r="B3762">
        <v>123264</v>
      </c>
      <c r="C3762" t="s">
        <v>866</v>
      </c>
      <c r="D3762" t="s">
        <v>867</v>
      </c>
      <c r="E3762" t="s">
        <v>868</v>
      </c>
      <c r="H3762" t="s">
        <v>20</v>
      </c>
      <c r="I3762" t="s">
        <v>869</v>
      </c>
      <c r="J3762" t="s">
        <v>15663</v>
      </c>
      <c r="K3762" s="1">
        <v>43502.430081018516</v>
      </c>
      <c r="L3762" t="s">
        <v>23</v>
      </c>
      <c r="M3762">
        <v>100050153</v>
      </c>
      <c r="N3762" t="s">
        <v>5448</v>
      </c>
      <c r="O3762" t="s">
        <v>13269</v>
      </c>
      <c r="P3762" t="s">
        <v>13268</v>
      </c>
    </row>
    <row r="3763" spans="1:16" x14ac:dyDescent="0.3">
      <c r="A3763">
        <f t="shared" si="58"/>
        <v>3762</v>
      </c>
      <c r="B3763">
        <v>34242</v>
      </c>
      <c r="C3763" t="s">
        <v>14736</v>
      </c>
      <c r="E3763" t="s">
        <v>14735</v>
      </c>
      <c r="G3763">
        <v>2000</v>
      </c>
      <c r="H3763" t="s">
        <v>20</v>
      </c>
      <c r="I3763" t="s">
        <v>14734</v>
      </c>
      <c r="J3763" t="s">
        <v>15663</v>
      </c>
      <c r="K3763" s="1">
        <v>43502.445520833331</v>
      </c>
      <c r="L3763" t="s">
        <v>61</v>
      </c>
      <c r="M3763" t="s">
        <v>13473</v>
      </c>
      <c r="N3763" t="s">
        <v>13472</v>
      </c>
      <c r="O3763" t="s">
        <v>13471</v>
      </c>
      <c r="P3763" t="s">
        <v>13470</v>
      </c>
    </row>
    <row r="3764" spans="1:16" x14ac:dyDescent="0.3">
      <c r="A3764">
        <f t="shared" si="58"/>
        <v>3763</v>
      </c>
      <c r="B3764">
        <v>118161</v>
      </c>
      <c r="C3764">
        <v>9780194790635</v>
      </c>
      <c r="D3764" t="s">
        <v>8790</v>
      </c>
      <c r="E3764" t="s">
        <v>14733</v>
      </c>
      <c r="G3764">
        <v>2008</v>
      </c>
      <c r="H3764" t="s">
        <v>20</v>
      </c>
      <c r="I3764" t="s">
        <v>14732</v>
      </c>
      <c r="J3764" t="s">
        <v>15663</v>
      </c>
      <c r="K3764" s="1">
        <v>43502.449837962966</v>
      </c>
      <c r="L3764" t="s">
        <v>23</v>
      </c>
      <c r="M3764">
        <v>100049556</v>
      </c>
      <c r="N3764" t="s">
        <v>1567</v>
      </c>
      <c r="O3764" t="s">
        <v>8982</v>
      </c>
      <c r="P3764" t="s">
        <v>8983</v>
      </c>
    </row>
    <row r="3765" spans="1:16" x14ac:dyDescent="0.3">
      <c r="A3765">
        <f t="shared" si="58"/>
        <v>3764</v>
      </c>
      <c r="B3765">
        <v>118083</v>
      </c>
      <c r="C3765" t="s">
        <v>15079</v>
      </c>
      <c r="D3765" t="s">
        <v>15078</v>
      </c>
      <c r="E3765" t="s">
        <v>15077</v>
      </c>
      <c r="F3765" t="s">
        <v>15076</v>
      </c>
      <c r="H3765" t="s">
        <v>20</v>
      </c>
      <c r="I3765" t="s">
        <v>15075</v>
      </c>
      <c r="J3765" t="s">
        <v>15663</v>
      </c>
      <c r="K3765" s="1">
        <v>43502.467789351853</v>
      </c>
      <c r="L3765" t="s">
        <v>23</v>
      </c>
      <c r="M3765">
        <v>100042851</v>
      </c>
      <c r="N3765" t="s">
        <v>7379</v>
      </c>
      <c r="O3765" t="s">
        <v>7380</v>
      </c>
      <c r="P3765" t="s">
        <v>7381</v>
      </c>
    </row>
    <row r="3766" spans="1:16" x14ac:dyDescent="0.3">
      <c r="A3766">
        <f t="shared" si="58"/>
        <v>3765</v>
      </c>
      <c r="B3766">
        <v>100316</v>
      </c>
      <c r="C3766" t="s">
        <v>14761</v>
      </c>
      <c r="D3766" t="s">
        <v>14760</v>
      </c>
      <c r="E3766" t="s">
        <v>14759</v>
      </c>
      <c r="H3766" t="s">
        <v>3324</v>
      </c>
      <c r="I3766" t="s">
        <v>14758</v>
      </c>
      <c r="J3766" t="s">
        <v>15663</v>
      </c>
      <c r="K3766" s="1">
        <v>43502.533842592595</v>
      </c>
      <c r="L3766" t="s">
        <v>23</v>
      </c>
      <c r="M3766">
        <v>100045516</v>
      </c>
      <c r="N3766" t="s">
        <v>2353</v>
      </c>
      <c r="O3766" t="s">
        <v>14757</v>
      </c>
      <c r="P3766" t="s">
        <v>14756</v>
      </c>
    </row>
    <row r="3767" spans="1:16" x14ac:dyDescent="0.3">
      <c r="A3767">
        <f t="shared" si="58"/>
        <v>3766</v>
      </c>
      <c r="B3767">
        <v>107181</v>
      </c>
      <c r="C3767">
        <v>9783110418033</v>
      </c>
      <c r="D3767" t="s">
        <v>14311</v>
      </c>
      <c r="E3767" t="s">
        <v>14310</v>
      </c>
      <c r="F3767" t="s">
        <v>51</v>
      </c>
      <c r="H3767" t="s">
        <v>3324</v>
      </c>
      <c r="I3767" t="s">
        <v>14309</v>
      </c>
      <c r="J3767" t="s">
        <v>15663</v>
      </c>
      <c r="K3767" s="1">
        <v>43502.534120370372</v>
      </c>
      <c r="L3767" t="s">
        <v>23</v>
      </c>
      <c r="M3767">
        <v>100045627</v>
      </c>
      <c r="N3767" t="s">
        <v>14755</v>
      </c>
      <c r="O3767" t="s">
        <v>14754</v>
      </c>
      <c r="P3767" t="s">
        <v>14753</v>
      </c>
    </row>
    <row r="3768" spans="1:16" x14ac:dyDescent="0.3">
      <c r="A3768">
        <f t="shared" si="58"/>
        <v>3767</v>
      </c>
      <c r="B3768">
        <v>127320</v>
      </c>
      <c r="C3768" t="s">
        <v>10929</v>
      </c>
      <c r="D3768" t="s">
        <v>10930</v>
      </c>
      <c r="E3768" t="s">
        <v>10931</v>
      </c>
      <c r="G3768">
        <v>2010</v>
      </c>
      <c r="H3768" t="s">
        <v>20</v>
      </c>
      <c r="I3768" t="s">
        <v>10932</v>
      </c>
      <c r="J3768" t="s">
        <v>15663</v>
      </c>
      <c r="K3768" s="1">
        <v>43502.576631944445</v>
      </c>
      <c r="L3768" t="s">
        <v>91</v>
      </c>
      <c r="M3768">
        <v>100046281</v>
      </c>
      <c r="N3768" t="s">
        <v>9502</v>
      </c>
      <c r="O3768" t="s">
        <v>9503</v>
      </c>
      <c r="P3768" t="s">
        <v>9504</v>
      </c>
    </row>
    <row r="3769" spans="1:16" x14ac:dyDescent="0.3">
      <c r="A3769">
        <f t="shared" si="58"/>
        <v>3768</v>
      </c>
      <c r="B3769">
        <v>118696</v>
      </c>
      <c r="C3769">
        <v>9780194233804</v>
      </c>
      <c r="D3769" t="s">
        <v>1024</v>
      </c>
      <c r="E3769" t="s">
        <v>14731</v>
      </c>
      <c r="G3769">
        <v>2008</v>
      </c>
      <c r="H3769" t="s">
        <v>20</v>
      </c>
      <c r="I3769" t="s">
        <v>5245</v>
      </c>
      <c r="J3769" t="s">
        <v>15663</v>
      </c>
      <c r="K3769" s="1">
        <v>43502.578761574077</v>
      </c>
      <c r="L3769" t="s">
        <v>23</v>
      </c>
      <c r="M3769">
        <v>100049773</v>
      </c>
      <c r="N3769" t="s">
        <v>4055</v>
      </c>
      <c r="O3769" t="s">
        <v>14730</v>
      </c>
      <c r="P3769" t="s">
        <v>14729</v>
      </c>
    </row>
    <row r="3770" spans="1:16" x14ac:dyDescent="0.3">
      <c r="A3770">
        <f t="shared" si="58"/>
        <v>3769</v>
      </c>
      <c r="B3770">
        <v>32030</v>
      </c>
      <c r="C3770" t="s">
        <v>15002</v>
      </c>
      <c r="D3770" t="s">
        <v>11260</v>
      </c>
      <c r="E3770" t="s">
        <v>15001</v>
      </c>
      <c r="G3770">
        <v>1994</v>
      </c>
      <c r="H3770" t="s">
        <v>20</v>
      </c>
      <c r="I3770" t="s">
        <v>15000</v>
      </c>
      <c r="J3770" t="s">
        <v>15663</v>
      </c>
      <c r="K3770" s="1">
        <v>43502.582511574074</v>
      </c>
      <c r="L3770" t="s">
        <v>23</v>
      </c>
      <c r="M3770">
        <v>100049646</v>
      </c>
      <c r="N3770" t="s">
        <v>2001</v>
      </c>
      <c r="O3770" t="s">
        <v>8354</v>
      </c>
      <c r="P3770" t="s">
        <v>8355</v>
      </c>
    </row>
    <row r="3771" spans="1:16" x14ac:dyDescent="0.3">
      <c r="A3771">
        <f t="shared" si="58"/>
        <v>3770</v>
      </c>
      <c r="B3771">
        <v>38093</v>
      </c>
      <c r="C3771" t="s">
        <v>9499</v>
      </c>
      <c r="D3771" t="s">
        <v>9500</v>
      </c>
      <c r="E3771" t="s">
        <v>7489</v>
      </c>
      <c r="G3771">
        <v>2003</v>
      </c>
      <c r="H3771" t="s">
        <v>20</v>
      </c>
      <c r="I3771" t="s">
        <v>9501</v>
      </c>
      <c r="J3771" t="s">
        <v>15663</v>
      </c>
      <c r="K3771" s="1">
        <v>43502.587013888886</v>
      </c>
      <c r="L3771" t="s">
        <v>91</v>
      </c>
      <c r="M3771">
        <v>100046281</v>
      </c>
      <c r="N3771" t="s">
        <v>9502</v>
      </c>
      <c r="O3771" t="s">
        <v>9503</v>
      </c>
      <c r="P3771" t="s">
        <v>9504</v>
      </c>
    </row>
    <row r="3772" spans="1:16" x14ac:dyDescent="0.3">
      <c r="A3772">
        <f t="shared" si="58"/>
        <v>3771</v>
      </c>
      <c r="B3772">
        <v>31429</v>
      </c>
      <c r="C3772" t="s">
        <v>9505</v>
      </c>
      <c r="D3772" t="s">
        <v>9506</v>
      </c>
      <c r="E3772" t="s">
        <v>5865</v>
      </c>
      <c r="F3772" t="s">
        <v>35</v>
      </c>
      <c r="G3772">
        <v>2002</v>
      </c>
      <c r="H3772" t="s">
        <v>20</v>
      </c>
      <c r="I3772" t="s">
        <v>9507</v>
      </c>
      <c r="J3772" t="s">
        <v>15663</v>
      </c>
      <c r="K3772" s="1">
        <v>43502.587708333333</v>
      </c>
      <c r="L3772" t="s">
        <v>91</v>
      </c>
      <c r="M3772">
        <v>100046281</v>
      </c>
      <c r="N3772" t="s">
        <v>9502</v>
      </c>
      <c r="O3772" t="s">
        <v>9503</v>
      </c>
      <c r="P3772" t="s">
        <v>9504</v>
      </c>
    </row>
    <row r="3773" spans="1:16" x14ac:dyDescent="0.3">
      <c r="A3773">
        <f t="shared" si="58"/>
        <v>3772</v>
      </c>
      <c r="B3773">
        <v>92354</v>
      </c>
      <c r="C3773" t="s">
        <v>11867</v>
      </c>
      <c r="E3773" t="s">
        <v>8275</v>
      </c>
      <c r="F3773" t="s">
        <v>1155</v>
      </c>
      <c r="G3773">
        <v>2013</v>
      </c>
      <c r="H3773" t="s">
        <v>20</v>
      </c>
      <c r="I3773" t="s">
        <v>11868</v>
      </c>
      <c r="J3773" t="s">
        <v>15663</v>
      </c>
      <c r="K3773" s="1">
        <v>43502.590150462966</v>
      </c>
      <c r="L3773" t="s">
        <v>23</v>
      </c>
      <c r="M3773">
        <v>100044371</v>
      </c>
      <c r="N3773" t="s">
        <v>15100</v>
      </c>
      <c r="O3773" t="s">
        <v>15099</v>
      </c>
      <c r="P3773" t="s">
        <v>15098</v>
      </c>
    </row>
    <row r="3774" spans="1:16" x14ac:dyDescent="0.3">
      <c r="A3774">
        <f t="shared" si="58"/>
        <v>3773</v>
      </c>
      <c r="B3774">
        <v>124591</v>
      </c>
      <c r="C3774" t="s">
        <v>4116</v>
      </c>
      <c r="E3774" t="s">
        <v>4117</v>
      </c>
      <c r="F3774" t="s">
        <v>220</v>
      </c>
      <c r="G3774">
        <v>2012</v>
      </c>
      <c r="H3774" t="s">
        <v>20</v>
      </c>
      <c r="I3774" t="s">
        <v>4118</v>
      </c>
      <c r="J3774" t="s">
        <v>15663</v>
      </c>
      <c r="K3774" s="1">
        <v>43502.594444444447</v>
      </c>
      <c r="L3774" t="s">
        <v>23</v>
      </c>
      <c r="M3774">
        <v>100046281</v>
      </c>
      <c r="N3774" t="s">
        <v>9502</v>
      </c>
      <c r="O3774" t="s">
        <v>9503</v>
      </c>
      <c r="P3774" t="s">
        <v>9504</v>
      </c>
    </row>
    <row r="3775" spans="1:16" x14ac:dyDescent="0.3">
      <c r="A3775">
        <f t="shared" si="58"/>
        <v>3774</v>
      </c>
      <c r="B3775">
        <v>45261</v>
      </c>
      <c r="C3775" t="s">
        <v>14712</v>
      </c>
      <c r="D3775" t="s">
        <v>14711</v>
      </c>
      <c r="E3775" t="s">
        <v>14710</v>
      </c>
      <c r="G3775">
        <v>2007</v>
      </c>
      <c r="H3775" t="s">
        <v>3324</v>
      </c>
      <c r="I3775" t="s">
        <v>14709</v>
      </c>
      <c r="J3775" t="s">
        <v>15663</v>
      </c>
      <c r="K3775" s="1">
        <v>43502.595335648148</v>
      </c>
      <c r="L3775" t="s">
        <v>23</v>
      </c>
      <c r="M3775">
        <v>100045512</v>
      </c>
      <c r="N3775" t="s">
        <v>3733</v>
      </c>
      <c r="O3775" t="s">
        <v>3734</v>
      </c>
      <c r="P3775" t="s">
        <v>3735</v>
      </c>
    </row>
    <row r="3776" spans="1:16" x14ac:dyDescent="0.3">
      <c r="A3776">
        <f t="shared" si="58"/>
        <v>3775</v>
      </c>
      <c r="B3776">
        <v>38388</v>
      </c>
      <c r="C3776" t="s">
        <v>14708</v>
      </c>
      <c r="D3776" t="s">
        <v>14707</v>
      </c>
      <c r="E3776" t="s">
        <v>14706</v>
      </c>
      <c r="G3776">
        <v>2002</v>
      </c>
      <c r="H3776" t="s">
        <v>3324</v>
      </c>
      <c r="I3776" t="s">
        <v>14705</v>
      </c>
      <c r="J3776" t="s">
        <v>15663</v>
      </c>
      <c r="K3776" s="1">
        <v>43502.596608796295</v>
      </c>
      <c r="L3776" t="s">
        <v>23</v>
      </c>
      <c r="M3776">
        <v>100049520</v>
      </c>
      <c r="N3776" t="s">
        <v>14752</v>
      </c>
      <c r="O3776" t="s">
        <v>10265</v>
      </c>
      <c r="P3776" t="s">
        <v>14751</v>
      </c>
    </row>
    <row r="3777" spans="1:16" x14ac:dyDescent="0.3">
      <c r="A3777">
        <f t="shared" si="58"/>
        <v>3776</v>
      </c>
      <c r="B3777">
        <v>118115</v>
      </c>
      <c r="C3777">
        <v>9788183565363</v>
      </c>
      <c r="D3777" t="s">
        <v>13673</v>
      </c>
      <c r="E3777" t="s">
        <v>13672</v>
      </c>
      <c r="H3777" t="s">
        <v>20</v>
      </c>
      <c r="I3777" t="s">
        <v>13671</v>
      </c>
      <c r="J3777" t="s">
        <v>15663</v>
      </c>
      <c r="K3777" s="1">
        <v>43502.626539351855</v>
      </c>
      <c r="L3777" t="s">
        <v>23</v>
      </c>
      <c r="M3777">
        <v>100042397</v>
      </c>
      <c r="N3777" t="s">
        <v>5061</v>
      </c>
      <c r="O3777" t="s">
        <v>5062</v>
      </c>
      <c r="P3777" t="s">
        <v>5063</v>
      </c>
    </row>
    <row r="3778" spans="1:16" x14ac:dyDescent="0.3">
      <c r="A3778">
        <f t="shared" si="58"/>
        <v>3777</v>
      </c>
      <c r="B3778">
        <v>118411</v>
      </c>
      <c r="C3778" t="s">
        <v>13446</v>
      </c>
      <c r="D3778" t="s">
        <v>3589</v>
      </c>
      <c r="E3778" t="s">
        <v>13445</v>
      </c>
      <c r="H3778" t="s">
        <v>20</v>
      </c>
      <c r="I3778" t="s">
        <v>13444</v>
      </c>
      <c r="J3778" t="s">
        <v>15663</v>
      </c>
      <c r="K3778" s="1">
        <v>43502.626597222225</v>
      </c>
      <c r="L3778" t="s">
        <v>23</v>
      </c>
      <c r="M3778">
        <v>100042397</v>
      </c>
      <c r="N3778" t="s">
        <v>5061</v>
      </c>
      <c r="O3778" t="s">
        <v>5062</v>
      </c>
      <c r="P3778" t="s">
        <v>5063</v>
      </c>
    </row>
    <row r="3779" spans="1:16" x14ac:dyDescent="0.3">
      <c r="A3779">
        <f t="shared" si="58"/>
        <v>3778</v>
      </c>
      <c r="B3779">
        <v>130762</v>
      </c>
      <c r="C3779">
        <v>9789953895413</v>
      </c>
      <c r="D3779" t="s">
        <v>14927</v>
      </c>
      <c r="E3779" t="s">
        <v>14926</v>
      </c>
      <c r="F3779" t="s">
        <v>10769</v>
      </c>
      <c r="G3779">
        <v>2018</v>
      </c>
      <c r="I3779" t="s">
        <v>14925</v>
      </c>
      <c r="J3779" t="s">
        <v>15663</v>
      </c>
      <c r="K3779" s="1">
        <v>43502.632685185185</v>
      </c>
      <c r="L3779" t="s">
        <v>23</v>
      </c>
      <c r="M3779">
        <v>100044946</v>
      </c>
      <c r="N3779" t="s">
        <v>980</v>
      </c>
      <c r="O3779" t="s">
        <v>981</v>
      </c>
      <c r="P3779" t="s">
        <v>982</v>
      </c>
    </row>
    <row r="3780" spans="1:16" x14ac:dyDescent="0.3">
      <c r="A3780">
        <f t="shared" ref="A3780:A3843" si="59">A3779+1</f>
        <v>3779</v>
      </c>
      <c r="B3780">
        <v>130883</v>
      </c>
      <c r="C3780" t="s">
        <v>14764</v>
      </c>
      <c r="E3780" t="s">
        <v>14763</v>
      </c>
      <c r="H3780" t="s">
        <v>20</v>
      </c>
      <c r="I3780" t="s">
        <v>14762</v>
      </c>
      <c r="J3780" t="s">
        <v>15663</v>
      </c>
      <c r="K3780" s="1">
        <v>43502.646469907406</v>
      </c>
      <c r="L3780" t="s">
        <v>23</v>
      </c>
      <c r="M3780">
        <v>100036241</v>
      </c>
      <c r="N3780" t="s">
        <v>363</v>
      </c>
      <c r="O3780" t="s">
        <v>364</v>
      </c>
      <c r="P3780" t="s">
        <v>365</v>
      </c>
    </row>
    <row r="3781" spans="1:16" x14ac:dyDescent="0.3">
      <c r="A3781">
        <f t="shared" si="59"/>
        <v>3780</v>
      </c>
      <c r="B3781">
        <v>37042</v>
      </c>
      <c r="C3781">
        <v>9781438073316</v>
      </c>
      <c r="D3781" t="s">
        <v>427</v>
      </c>
      <c r="E3781" t="s">
        <v>4529</v>
      </c>
      <c r="F3781" t="s">
        <v>51</v>
      </c>
      <c r="H3781" t="s">
        <v>20</v>
      </c>
      <c r="I3781" t="s">
        <v>7579</v>
      </c>
      <c r="J3781" t="s">
        <v>15663</v>
      </c>
      <c r="K3781" s="1">
        <v>43502.670405092591</v>
      </c>
      <c r="L3781" t="s">
        <v>91</v>
      </c>
      <c r="M3781">
        <v>100049869</v>
      </c>
      <c r="N3781" t="s">
        <v>12393</v>
      </c>
      <c r="O3781" t="s">
        <v>12394</v>
      </c>
      <c r="P3781" t="s">
        <v>12395</v>
      </c>
    </row>
    <row r="3782" spans="1:16" x14ac:dyDescent="0.3">
      <c r="A3782">
        <f t="shared" si="59"/>
        <v>3781</v>
      </c>
      <c r="B3782">
        <v>37041</v>
      </c>
      <c r="C3782" t="s">
        <v>2784</v>
      </c>
      <c r="D3782" t="s">
        <v>427</v>
      </c>
      <c r="E3782" t="s">
        <v>2252</v>
      </c>
      <c r="F3782" t="s">
        <v>30</v>
      </c>
      <c r="H3782" t="s">
        <v>20</v>
      </c>
      <c r="I3782" t="s">
        <v>2785</v>
      </c>
      <c r="J3782" t="s">
        <v>15663</v>
      </c>
      <c r="K3782" s="1">
        <v>43502.670671296299</v>
      </c>
      <c r="L3782" t="s">
        <v>91</v>
      </c>
      <c r="M3782">
        <v>100049869</v>
      </c>
      <c r="N3782" t="s">
        <v>12393</v>
      </c>
      <c r="O3782" t="s">
        <v>12394</v>
      </c>
      <c r="P3782" t="s">
        <v>12395</v>
      </c>
    </row>
    <row r="3783" spans="1:16" x14ac:dyDescent="0.3">
      <c r="A3783">
        <f t="shared" si="59"/>
        <v>3782</v>
      </c>
      <c r="B3783">
        <v>127426</v>
      </c>
      <c r="C3783" t="s">
        <v>11169</v>
      </c>
      <c r="D3783" t="s">
        <v>11170</v>
      </c>
      <c r="E3783" t="s">
        <v>11171</v>
      </c>
      <c r="F3783" t="s">
        <v>11172</v>
      </c>
      <c r="H3783" t="s">
        <v>20</v>
      </c>
      <c r="I3783" t="s">
        <v>11173</v>
      </c>
      <c r="J3783" t="s">
        <v>15663</v>
      </c>
      <c r="K3783" s="1">
        <v>43503.358587962961</v>
      </c>
      <c r="L3783" t="s">
        <v>23</v>
      </c>
      <c r="M3783">
        <v>100042523</v>
      </c>
      <c r="N3783" t="s">
        <v>11174</v>
      </c>
      <c r="O3783" t="s">
        <v>11175</v>
      </c>
      <c r="P3783" t="s">
        <v>11176</v>
      </c>
    </row>
    <row r="3784" spans="1:16" x14ac:dyDescent="0.3">
      <c r="A3784">
        <f t="shared" si="59"/>
        <v>3783</v>
      </c>
      <c r="B3784">
        <v>130749</v>
      </c>
      <c r="C3784" t="s">
        <v>13957</v>
      </c>
      <c r="E3784" t="s">
        <v>13956</v>
      </c>
      <c r="H3784" t="s">
        <v>131</v>
      </c>
      <c r="I3784" t="s">
        <v>13955</v>
      </c>
      <c r="J3784" t="s">
        <v>15663</v>
      </c>
      <c r="K3784" s="1">
        <v>43503.385925925926</v>
      </c>
      <c r="L3784" t="s">
        <v>23</v>
      </c>
      <c r="M3784" t="s">
        <v>5381</v>
      </c>
      <c r="N3784" t="s">
        <v>5382</v>
      </c>
      <c r="O3784" t="s">
        <v>5383</v>
      </c>
      <c r="P3784" t="s">
        <v>5384</v>
      </c>
    </row>
    <row r="3785" spans="1:16" x14ac:dyDescent="0.3">
      <c r="A3785">
        <f t="shared" si="59"/>
        <v>3784</v>
      </c>
      <c r="B3785">
        <v>79205</v>
      </c>
      <c r="C3785" t="s">
        <v>11835</v>
      </c>
      <c r="D3785" t="s">
        <v>11836</v>
      </c>
      <c r="E3785" t="s">
        <v>11837</v>
      </c>
      <c r="G3785">
        <v>2011</v>
      </c>
      <c r="H3785" t="s">
        <v>20</v>
      </c>
      <c r="I3785" t="s">
        <v>11838</v>
      </c>
      <c r="J3785" t="s">
        <v>15663</v>
      </c>
      <c r="K3785" s="1">
        <v>43503.391701388886</v>
      </c>
      <c r="L3785" t="s">
        <v>23</v>
      </c>
      <c r="M3785">
        <v>100049895</v>
      </c>
      <c r="N3785" t="s">
        <v>9985</v>
      </c>
      <c r="O3785" t="s">
        <v>9986</v>
      </c>
      <c r="P3785" t="s">
        <v>9987</v>
      </c>
    </row>
    <row r="3786" spans="1:16" x14ac:dyDescent="0.3">
      <c r="A3786">
        <f t="shared" si="59"/>
        <v>3785</v>
      </c>
      <c r="B3786">
        <v>98601</v>
      </c>
      <c r="C3786">
        <v>471433071</v>
      </c>
      <c r="D3786" t="s">
        <v>12044</v>
      </c>
      <c r="E3786" t="s">
        <v>12045</v>
      </c>
      <c r="F3786" t="s">
        <v>35</v>
      </c>
      <c r="G3786">
        <v>2003</v>
      </c>
      <c r="H3786" t="s">
        <v>20</v>
      </c>
      <c r="I3786" t="s">
        <v>12046</v>
      </c>
      <c r="J3786" t="s">
        <v>15663</v>
      </c>
      <c r="K3786" s="1">
        <v>43503.391736111109</v>
      </c>
      <c r="L3786" t="s">
        <v>23</v>
      </c>
      <c r="M3786">
        <v>100049895</v>
      </c>
      <c r="N3786" t="s">
        <v>9985</v>
      </c>
      <c r="O3786" t="s">
        <v>9986</v>
      </c>
      <c r="P3786" t="s">
        <v>9987</v>
      </c>
    </row>
    <row r="3787" spans="1:16" x14ac:dyDescent="0.3">
      <c r="A3787">
        <f t="shared" si="59"/>
        <v>3786</v>
      </c>
      <c r="B3787">
        <v>99021</v>
      </c>
      <c r="C3787">
        <v>9780071821315</v>
      </c>
      <c r="D3787" t="s">
        <v>12041</v>
      </c>
      <c r="E3787" t="s">
        <v>12042</v>
      </c>
      <c r="H3787" t="s">
        <v>20</v>
      </c>
      <c r="I3787" t="s">
        <v>12043</v>
      </c>
      <c r="J3787" t="s">
        <v>15663</v>
      </c>
      <c r="K3787" s="1">
        <v>43503.391759259262</v>
      </c>
      <c r="L3787" t="s">
        <v>23</v>
      </c>
      <c r="M3787">
        <v>100049895</v>
      </c>
      <c r="N3787" t="s">
        <v>9985</v>
      </c>
      <c r="O3787" t="s">
        <v>9986</v>
      </c>
      <c r="P3787" t="s">
        <v>9987</v>
      </c>
    </row>
    <row r="3788" spans="1:16" x14ac:dyDescent="0.3">
      <c r="A3788">
        <f t="shared" si="59"/>
        <v>3787</v>
      </c>
      <c r="B3788">
        <v>45335</v>
      </c>
      <c r="C3788" t="s">
        <v>2371</v>
      </c>
      <c r="D3788" t="s">
        <v>2372</v>
      </c>
      <c r="E3788" t="s">
        <v>2373</v>
      </c>
      <c r="G3788">
        <v>2003</v>
      </c>
      <c r="H3788" t="s">
        <v>20</v>
      </c>
      <c r="I3788" t="s">
        <v>2374</v>
      </c>
      <c r="J3788" t="s">
        <v>15663</v>
      </c>
      <c r="K3788" s="1">
        <v>43503.391782407409</v>
      </c>
      <c r="L3788" t="s">
        <v>23</v>
      </c>
      <c r="M3788">
        <v>100049895</v>
      </c>
      <c r="N3788" t="s">
        <v>9985</v>
      </c>
      <c r="O3788" t="s">
        <v>9986</v>
      </c>
      <c r="P3788" t="s">
        <v>9987</v>
      </c>
    </row>
    <row r="3789" spans="1:16" x14ac:dyDescent="0.3">
      <c r="A3789">
        <f t="shared" si="59"/>
        <v>3788</v>
      </c>
      <c r="B3789">
        <v>127044</v>
      </c>
      <c r="D3789" t="s">
        <v>12760</v>
      </c>
      <c r="E3789" t="s">
        <v>12759</v>
      </c>
      <c r="F3789" t="s">
        <v>7897</v>
      </c>
      <c r="G3789">
        <v>2017</v>
      </c>
      <c r="H3789" t="s">
        <v>20</v>
      </c>
      <c r="I3789" t="s">
        <v>12758</v>
      </c>
      <c r="J3789" t="s">
        <v>15663</v>
      </c>
      <c r="K3789" s="1">
        <v>43503.408831018518</v>
      </c>
      <c r="L3789" t="s">
        <v>23</v>
      </c>
      <c r="M3789">
        <v>100044489</v>
      </c>
      <c r="N3789" t="s">
        <v>2067</v>
      </c>
      <c r="O3789" t="s">
        <v>2068</v>
      </c>
      <c r="P3789" t="s">
        <v>2069</v>
      </c>
    </row>
    <row r="3790" spans="1:16" x14ac:dyDescent="0.3">
      <c r="A3790">
        <f t="shared" si="59"/>
        <v>3789</v>
      </c>
      <c r="B3790">
        <v>63255</v>
      </c>
      <c r="C3790" t="s">
        <v>114</v>
      </c>
      <c r="E3790" t="s">
        <v>115</v>
      </c>
      <c r="G3790">
        <v>2010</v>
      </c>
      <c r="H3790" t="s">
        <v>20</v>
      </c>
      <c r="I3790" t="s">
        <v>8153</v>
      </c>
      <c r="J3790" t="s">
        <v>15663</v>
      </c>
      <c r="K3790" s="1">
        <v>43503.40892361111</v>
      </c>
      <c r="L3790" t="s">
        <v>23</v>
      </c>
      <c r="M3790">
        <v>100038485</v>
      </c>
      <c r="N3790" t="s">
        <v>3177</v>
      </c>
      <c r="O3790" t="s">
        <v>8151</v>
      </c>
      <c r="P3790" t="s">
        <v>8152</v>
      </c>
    </row>
    <row r="3791" spans="1:16" x14ac:dyDescent="0.3">
      <c r="A3791">
        <f t="shared" si="59"/>
        <v>3790</v>
      </c>
      <c r="B3791">
        <v>118282</v>
      </c>
      <c r="C3791" t="s">
        <v>8147</v>
      </c>
      <c r="D3791" t="s">
        <v>8148</v>
      </c>
      <c r="E3791" t="s">
        <v>8149</v>
      </c>
      <c r="F3791" t="s">
        <v>35</v>
      </c>
      <c r="G3791">
        <v>2012</v>
      </c>
      <c r="H3791" t="s">
        <v>20</v>
      </c>
      <c r="I3791" t="s">
        <v>8150</v>
      </c>
      <c r="J3791" t="s">
        <v>15663</v>
      </c>
      <c r="K3791" s="1">
        <v>43503.409074074072</v>
      </c>
      <c r="L3791" t="s">
        <v>23</v>
      </c>
      <c r="M3791">
        <v>100038485</v>
      </c>
      <c r="N3791" t="s">
        <v>3177</v>
      </c>
      <c r="O3791" t="s">
        <v>8151</v>
      </c>
      <c r="P3791" t="s">
        <v>8152</v>
      </c>
    </row>
    <row r="3792" spans="1:16" x14ac:dyDescent="0.3">
      <c r="A3792">
        <f t="shared" si="59"/>
        <v>3791</v>
      </c>
      <c r="B3792">
        <v>45261</v>
      </c>
      <c r="C3792" t="s">
        <v>14712</v>
      </c>
      <c r="D3792" t="s">
        <v>14711</v>
      </c>
      <c r="E3792" t="s">
        <v>14710</v>
      </c>
      <c r="G3792">
        <v>2007</v>
      </c>
      <c r="H3792" t="s">
        <v>3324</v>
      </c>
      <c r="I3792" t="s">
        <v>14709</v>
      </c>
      <c r="J3792" t="s">
        <v>15663</v>
      </c>
      <c r="K3792" s="1">
        <v>43503.476527777777</v>
      </c>
      <c r="L3792" t="s">
        <v>23</v>
      </c>
      <c r="M3792">
        <v>100045415</v>
      </c>
      <c r="N3792" t="s">
        <v>2593</v>
      </c>
      <c r="O3792" t="s">
        <v>14704</v>
      </c>
      <c r="P3792" t="s">
        <v>14703</v>
      </c>
    </row>
    <row r="3793" spans="1:16" x14ac:dyDescent="0.3">
      <c r="A3793">
        <f t="shared" si="59"/>
        <v>3792</v>
      </c>
      <c r="B3793">
        <v>38388</v>
      </c>
      <c r="C3793" t="s">
        <v>14708</v>
      </c>
      <c r="D3793" t="s">
        <v>14707</v>
      </c>
      <c r="E3793" t="s">
        <v>14706</v>
      </c>
      <c r="G3793">
        <v>2002</v>
      </c>
      <c r="H3793" t="s">
        <v>3324</v>
      </c>
      <c r="I3793" t="s">
        <v>14705</v>
      </c>
      <c r="J3793" t="s">
        <v>15663</v>
      </c>
      <c r="K3793" s="1">
        <v>43503.476724537039</v>
      </c>
      <c r="L3793" t="s">
        <v>23</v>
      </c>
      <c r="M3793">
        <v>100045415</v>
      </c>
      <c r="N3793" t="s">
        <v>2593</v>
      </c>
      <c r="O3793" t="s">
        <v>14704</v>
      </c>
      <c r="P3793" t="s">
        <v>14703</v>
      </c>
    </row>
    <row r="3794" spans="1:16" x14ac:dyDescent="0.3">
      <c r="A3794">
        <f t="shared" si="59"/>
        <v>3793</v>
      </c>
      <c r="B3794">
        <v>73607</v>
      </c>
      <c r="C3794" t="s">
        <v>14788</v>
      </c>
      <c r="D3794" t="s">
        <v>14787</v>
      </c>
      <c r="E3794" t="s">
        <v>14786</v>
      </c>
      <c r="G3794">
        <v>2010</v>
      </c>
      <c r="H3794" t="s">
        <v>20</v>
      </c>
      <c r="I3794" t="s">
        <v>14785</v>
      </c>
      <c r="J3794" t="s">
        <v>15663</v>
      </c>
      <c r="K3794" s="1">
        <v>43503.649768518517</v>
      </c>
      <c r="L3794" t="s">
        <v>91</v>
      </c>
      <c r="M3794" t="s">
        <v>10209</v>
      </c>
      <c r="N3794" t="s">
        <v>10210</v>
      </c>
      <c r="O3794" t="s">
        <v>10211</v>
      </c>
      <c r="P3794" t="s">
        <v>10212</v>
      </c>
    </row>
    <row r="3795" spans="1:16" x14ac:dyDescent="0.3">
      <c r="A3795">
        <f t="shared" si="59"/>
        <v>3794</v>
      </c>
      <c r="B3795">
        <v>36987</v>
      </c>
      <c r="D3795" t="s">
        <v>14622</v>
      </c>
      <c r="E3795" t="s">
        <v>14621</v>
      </c>
      <c r="G3795">
        <v>2013</v>
      </c>
      <c r="H3795" t="s">
        <v>20</v>
      </c>
      <c r="I3795" t="s">
        <v>14620</v>
      </c>
      <c r="J3795" t="s">
        <v>15663</v>
      </c>
      <c r="K3795" s="1">
        <v>43505.579965277779</v>
      </c>
      <c r="L3795" t="s">
        <v>61</v>
      </c>
      <c r="M3795">
        <v>100043389</v>
      </c>
      <c r="N3795" t="s">
        <v>6984</v>
      </c>
      <c r="O3795" t="s">
        <v>6985</v>
      </c>
      <c r="P3795" t="s">
        <v>6986</v>
      </c>
    </row>
    <row r="3796" spans="1:16" x14ac:dyDescent="0.3">
      <c r="A3796">
        <f t="shared" si="59"/>
        <v>3795</v>
      </c>
      <c r="B3796">
        <v>36175</v>
      </c>
      <c r="C3796" t="s">
        <v>12353</v>
      </c>
      <c r="E3796" t="s">
        <v>860</v>
      </c>
      <c r="G3796">
        <v>2012</v>
      </c>
      <c r="H3796" t="s">
        <v>20</v>
      </c>
      <c r="I3796" t="s">
        <v>12354</v>
      </c>
      <c r="J3796" t="s">
        <v>15663</v>
      </c>
      <c r="K3796" s="1">
        <v>43505.819374999999</v>
      </c>
      <c r="L3796" t="s">
        <v>23</v>
      </c>
      <c r="M3796">
        <v>100043387</v>
      </c>
      <c r="N3796" t="s">
        <v>863</v>
      </c>
      <c r="O3796" t="s">
        <v>864</v>
      </c>
      <c r="P3796" t="s">
        <v>865</v>
      </c>
    </row>
    <row r="3797" spans="1:16" x14ac:dyDescent="0.3">
      <c r="A3797">
        <f t="shared" si="59"/>
        <v>3796</v>
      </c>
      <c r="B3797">
        <v>101910</v>
      </c>
      <c r="C3797" t="s">
        <v>14716</v>
      </c>
      <c r="D3797" t="s">
        <v>14715</v>
      </c>
      <c r="E3797" t="s">
        <v>14714</v>
      </c>
      <c r="H3797" t="s">
        <v>3324</v>
      </c>
      <c r="I3797" t="s">
        <v>14713</v>
      </c>
      <c r="J3797" t="s">
        <v>15663</v>
      </c>
      <c r="K3797" s="1">
        <v>43506.403622685182</v>
      </c>
      <c r="L3797" t="s">
        <v>23</v>
      </c>
      <c r="M3797">
        <v>100045805</v>
      </c>
      <c r="N3797" t="s">
        <v>928</v>
      </c>
      <c r="O3797" t="s">
        <v>3727</v>
      </c>
      <c r="P3797" t="s">
        <v>3728</v>
      </c>
    </row>
    <row r="3798" spans="1:16" x14ac:dyDescent="0.3">
      <c r="A3798">
        <f t="shared" si="59"/>
        <v>3797</v>
      </c>
      <c r="B3798">
        <v>116908</v>
      </c>
      <c r="C3798" t="s">
        <v>14976</v>
      </c>
      <c r="D3798" t="s">
        <v>14975</v>
      </c>
      <c r="E3798" t="s">
        <v>14974</v>
      </c>
      <c r="F3798" t="s">
        <v>35</v>
      </c>
      <c r="G3798">
        <v>2006</v>
      </c>
      <c r="H3798" t="s">
        <v>20</v>
      </c>
      <c r="I3798" t="s">
        <v>14973</v>
      </c>
      <c r="J3798" t="s">
        <v>15663</v>
      </c>
      <c r="K3798" s="1">
        <v>43506.408425925925</v>
      </c>
      <c r="L3798" t="s">
        <v>23</v>
      </c>
      <c r="M3798">
        <v>100049582</v>
      </c>
      <c r="N3798" t="s">
        <v>1292</v>
      </c>
      <c r="O3798" t="s">
        <v>8521</v>
      </c>
      <c r="P3798" t="s">
        <v>8522</v>
      </c>
    </row>
    <row r="3799" spans="1:16" x14ac:dyDescent="0.3">
      <c r="A3799">
        <f t="shared" si="59"/>
        <v>3798</v>
      </c>
      <c r="B3799">
        <v>130948</v>
      </c>
      <c r="C3799" t="s">
        <v>14581</v>
      </c>
      <c r="D3799" t="s">
        <v>14580</v>
      </c>
      <c r="E3799" t="s">
        <v>14579</v>
      </c>
      <c r="G3799">
        <v>2014</v>
      </c>
      <c r="H3799" t="s">
        <v>20</v>
      </c>
      <c r="I3799" t="s">
        <v>14578</v>
      </c>
      <c r="J3799" t="s">
        <v>15663</v>
      </c>
      <c r="K3799" s="1">
        <v>43506.435648148145</v>
      </c>
      <c r="L3799" t="s">
        <v>23</v>
      </c>
      <c r="M3799">
        <v>100044471</v>
      </c>
      <c r="N3799" t="s">
        <v>2001</v>
      </c>
      <c r="O3799" t="s">
        <v>6164</v>
      </c>
      <c r="P3799" t="s">
        <v>6165</v>
      </c>
    </row>
    <row r="3800" spans="1:16" x14ac:dyDescent="0.3">
      <c r="A3800">
        <f t="shared" si="59"/>
        <v>3799</v>
      </c>
      <c r="B3800">
        <v>46481</v>
      </c>
      <c r="D3800" t="s">
        <v>10751</v>
      </c>
      <c r="E3800" t="s">
        <v>10752</v>
      </c>
      <c r="F3800" t="s">
        <v>599</v>
      </c>
      <c r="G3800">
        <v>1999</v>
      </c>
      <c r="H3800" t="s">
        <v>2601</v>
      </c>
      <c r="I3800" t="s">
        <v>10753</v>
      </c>
      <c r="J3800" t="s">
        <v>15663</v>
      </c>
      <c r="K3800" s="1">
        <v>43506.442893518521</v>
      </c>
      <c r="L3800" t="s">
        <v>91</v>
      </c>
      <c r="M3800">
        <v>3559</v>
      </c>
      <c r="N3800" t="s">
        <v>601</v>
      </c>
      <c r="O3800" t="s">
        <v>602</v>
      </c>
      <c r="P3800" t="s">
        <v>603</v>
      </c>
    </row>
    <row r="3801" spans="1:16" x14ac:dyDescent="0.3">
      <c r="A3801">
        <f t="shared" si="59"/>
        <v>3800</v>
      </c>
      <c r="B3801">
        <v>46478</v>
      </c>
      <c r="D3801" t="s">
        <v>597</v>
      </c>
      <c r="E3801" t="s">
        <v>598</v>
      </c>
      <c r="F3801" t="s">
        <v>599</v>
      </c>
      <c r="G3801">
        <v>1999</v>
      </c>
      <c r="H3801" t="s">
        <v>20</v>
      </c>
      <c r="I3801" t="s">
        <v>600</v>
      </c>
      <c r="J3801" t="s">
        <v>15663</v>
      </c>
      <c r="K3801" s="1">
        <v>43506.444745370369</v>
      </c>
      <c r="L3801" t="s">
        <v>91</v>
      </c>
      <c r="M3801">
        <v>3559</v>
      </c>
      <c r="N3801" t="s">
        <v>601</v>
      </c>
      <c r="O3801" t="s">
        <v>602</v>
      </c>
      <c r="P3801" t="s">
        <v>603</v>
      </c>
    </row>
    <row r="3802" spans="1:16" x14ac:dyDescent="0.3">
      <c r="A3802">
        <f t="shared" si="59"/>
        <v>3801</v>
      </c>
      <c r="B3802">
        <v>71239</v>
      </c>
      <c r="C3802" t="s">
        <v>14677</v>
      </c>
      <c r="D3802" t="s">
        <v>14676</v>
      </c>
      <c r="E3802" t="s">
        <v>14675</v>
      </c>
      <c r="G3802">
        <v>2010</v>
      </c>
      <c r="H3802" t="s">
        <v>20</v>
      </c>
      <c r="I3802" t="s">
        <v>14674</v>
      </c>
      <c r="J3802" t="s">
        <v>15663</v>
      </c>
      <c r="K3802" s="1">
        <v>43506.465219907404</v>
      </c>
      <c r="L3802" t="s">
        <v>423</v>
      </c>
      <c r="M3802">
        <v>920017073</v>
      </c>
      <c r="N3802" t="s">
        <v>2159</v>
      </c>
      <c r="O3802" t="s">
        <v>14673</v>
      </c>
      <c r="P3802" t="s">
        <v>14672</v>
      </c>
    </row>
    <row r="3803" spans="1:16" x14ac:dyDescent="0.3">
      <c r="A3803">
        <f t="shared" si="59"/>
        <v>3802</v>
      </c>
      <c r="B3803">
        <v>118199</v>
      </c>
      <c r="C3803">
        <v>9780194236195</v>
      </c>
      <c r="D3803" t="s">
        <v>1335</v>
      </c>
      <c r="E3803" t="s">
        <v>10122</v>
      </c>
      <c r="G3803">
        <v>2009</v>
      </c>
      <c r="H3803" t="s">
        <v>20</v>
      </c>
      <c r="I3803" t="s">
        <v>1337</v>
      </c>
      <c r="J3803" t="s">
        <v>15663</v>
      </c>
      <c r="K3803" s="1">
        <v>43506.534039351849</v>
      </c>
      <c r="L3803" t="s">
        <v>23</v>
      </c>
      <c r="M3803">
        <v>100049816</v>
      </c>
      <c r="N3803" t="s">
        <v>481</v>
      </c>
      <c r="O3803" t="s">
        <v>9026</v>
      </c>
      <c r="P3803" t="s">
        <v>9027</v>
      </c>
    </row>
    <row r="3804" spans="1:16" x14ac:dyDescent="0.3">
      <c r="A3804">
        <f t="shared" si="59"/>
        <v>3803</v>
      </c>
      <c r="B3804">
        <v>31833</v>
      </c>
      <c r="C3804" t="s">
        <v>10970</v>
      </c>
      <c r="D3804" t="s">
        <v>10971</v>
      </c>
      <c r="E3804" t="s">
        <v>10972</v>
      </c>
      <c r="F3804" t="s">
        <v>2442</v>
      </c>
      <c r="G3804">
        <v>2004</v>
      </c>
      <c r="H3804" t="s">
        <v>20</v>
      </c>
      <c r="I3804" t="s">
        <v>10973</v>
      </c>
      <c r="J3804" t="s">
        <v>15663</v>
      </c>
      <c r="K3804" s="1">
        <v>43506.572604166664</v>
      </c>
      <c r="L3804" t="s">
        <v>23</v>
      </c>
      <c r="M3804">
        <v>100042965</v>
      </c>
      <c r="N3804" t="s">
        <v>10974</v>
      </c>
      <c r="O3804" t="s">
        <v>10975</v>
      </c>
      <c r="P3804" t="s">
        <v>10976</v>
      </c>
    </row>
    <row r="3805" spans="1:16" x14ac:dyDescent="0.3">
      <c r="A3805">
        <f t="shared" si="59"/>
        <v>3804</v>
      </c>
      <c r="B3805">
        <v>45143</v>
      </c>
      <c r="C3805" t="s">
        <v>10813</v>
      </c>
      <c r="D3805" t="s">
        <v>10814</v>
      </c>
      <c r="E3805" t="s">
        <v>10815</v>
      </c>
      <c r="G3805">
        <v>2007</v>
      </c>
      <c r="H3805" t="s">
        <v>20</v>
      </c>
      <c r="I3805" t="s">
        <v>10816</v>
      </c>
      <c r="J3805" t="s">
        <v>15663</v>
      </c>
      <c r="K3805" s="1">
        <v>43506.573437500003</v>
      </c>
      <c r="L3805" t="s">
        <v>23</v>
      </c>
      <c r="M3805">
        <v>100044949</v>
      </c>
      <c r="N3805" t="s">
        <v>996</v>
      </c>
      <c r="O3805" t="s">
        <v>997</v>
      </c>
      <c r="P3805" t="s">
        <v>998</v>
      </c>
    </row>
    <row r="3806" spans="1:16" x14ac:dyDescent="0.3">
      <c r="A3806">
        <f t="shared" si="59"/>
        <v>3805</v>
      </c>
      <c r="B3806">
        <v>129184</v>
      </c>
      <c r="C3806">
        <v>9789948070665</v>
      </c>
      <c r="D3806" t="s">
        <v>14639</v>
      </c>
      <c r="E3806" t="s">
        <v>14638</v>
      </c>
      <c r="F3806" t="s">
        <v>7897</v>
      </c>
      <c r="G3806">
        <v>2011</v>
      </c>
      <c r="H3806" t="s">
        <v>20</v>
      </c>
      <c r="I3806" t="s">
        <v>14637</v>
      </c>
      <c r="J3806" t="s">
        <v>15663</v>
      </c>
      <c r="K3806" s="1">
        <v>43506.57539351852</v>
      </c>
      <c r="L3806" t="s">
        <v>23</v>
      </c>
      <c r="M3806">
        <v>100044771</v>
      </c>
      <c r="N3806" t="s">
        <v>2593</v>
      </c>
      <c r="O3806" t="s">
        <v>2594</v>
      </c>
      <c r="P3806" t="s">
        <v>2595</v>
      </c>
    </row>
    <row r="3807" spans="1:16" x14ac:dyDescent="0.3">
      <c r="A3807">
        <f t="shared" si="59"/>
        <v>3806</v>
      </c>
      <c r="B3807">
        <v>131708</v>
      </c>
      <c r="E3807" t="s">
        <v>14611</v>
      </c>
      <c r="H3807" t="s">
        <v>14609</v>
      </c>
      <c r="I3807" t="s">
        <v>14603</v>
      </c>
      <c r="J3807" t="s">
        <v>15663</v>
      </c>
      <c r="K3807" s="1">
        <v>43506.5778125</v>
      </c>
      <c r="L3807" t="s">
        <v>91</v>
      </c>
      <c r="M3807">
        <v>100050024</v>
      </c>
      <c r="N3807" t="s">
        <v>2284</v>
      </c>
      <c r="O3807" t="s">
        <v>14383</v>
      </c>
      <c r="P3807" t="s">
        <v>14382</v>
      </c>
    </row>
    <row r="3808" spans="1:16" x14ac:dyDescent="0.3">
      <c r="A3808">
        <f t="shared" si="59"/>
        <v>3807</v>
      </c>
      <c r="B3808">
        <v>131711</v>
      </c>
      <c r="E3808" t="s">
        <v>14607</v>
      </c>
      <c r="H3808" t="s">
        <v>14604</v>
      </c>
      <c r="I3808" t="s">
        <v>14603</v>
      </c>
      <c r="J3808" t="s">
        <v>15663</v>
      </c>
      <c r="K3808" s="1">
        <v>43506.577893518515</v>
      </c>
      <c r="L3808" t="s">
        <v>91</v>
      </c>
      <c r="M3808">
        <v>100050024</v>
      </c>
      <c r="N3808" t="s">
        <v>2284</v>
      </c>
      <c r="O3808" t="s">
        <v>14383</v>
      </c>
      <c r="P3808" t="s">
        <v>14382</v>
      </c>
    </row>
    <row r="3809" spans="1:16" x14ac:dyDescent="0.3">
      <c r="A3809">
        <f t="shared" si="59"/>
        <v>3808</v>
      </c>
      <c r="B3809">
        <v>131712</v>
      </c>
      <c r="E3809" t="s">
        <v>14606</v>
      </c>
      <c r="H3809" t="s">
        <v>14604</v>
      </c>
      <c r="I3809" t="s">
        <v>14603</v>
      </c>
      <c r="J3809" t="s">
        <v>15663</v>
      </c>
      <c r="K3809" s="1">
        <v>43506.577962962961</v>
      </c>
      <c r="L3809" t="s">
        <v>91</v>
      </c>
      <c r="M3809">
        <v>100050024</v>
      </c>
      <c r="N3809" t="s">
        <v>2284</v>
      </c>
      <c r="O3809" t="s">
        <v>14383</v>
      </c>
      <c r="P3809" t="s">
        <v>14382</v>
      </c>
    </row>
    <row r="3810" spans="1:16" x14ac:dyDescent="0.3">
      <c r="A3810">
        <f t="shared" si="59"/>
        <v>3809</v>
      </c>
      <c r="B3810">
        <v>131713</v>
      </c>
      <c r="E3810" t="s">
        <v>14605</v>
      </c>
      <c r="H3810" t="s">
        <v>14604</v>
      </c>
      <c r="I3810" t="s">
        <v>14603</v>
      </c>
      <c r="J3810" t="s">
        <v>15663</v>
      </c>
      <c r="K3810" s="1">
        <v>43506.578032407408</v>
      </c>
      <c r="L3810" t="s">
        <v>91</v>
      </c>
      <c r="M3810">
        <v>100050024</v>
      </c>
      <c r="N3810" t="s">
        <v>2284</v>
      </c>
      <c r="O3810" t="s">
        <v>14383</v>
      </c>
      <c r="P3810" t="s">
        <v>14382</v>
      </c>
    </row>
    <row r="3811" spans="1:16" x14ac:dyDescent="0.3">
      <c r="A3811">
        <f t="shared" si="59"/>
        <v>3810</v>
      </c>
      <c r="B3811">
        <v>131710</v>
      </c>
      <c r="E3811" t="s">
        <v>14608</v>
      </c>
      <c r="H3811" t="s">
        <v>14604</v>
      </c>
      <c r="I3811" t="s">
        <v>14603</v>
      </c>
      <c r="J3811" t="s">
        <v>15663</v>
      </c>
      <c r="K3811" s="1">
        <v>43506.578101851854</v>
      </c>
      <c r="L3811" t="s">
        <v>91</v>
      </c>
      <c r="M3811">
        <v>100050024</v>
      </c>
      <c r="N3811" t="s">
        <v>2284</v>
      </c>
      <c r="O3811" t="s">
        <v>14383</v>
      </c>
      <c r="P3811" t="s">
        <v>14382</v>
      </c>
    </row>
    <row r="3812" spans="1:16" x14ac:dyDescent="0.3">
      <c r="A3812">
        <f t="shared" si="59"/>
        <v>3811</v>
      </c>
      <c r="B3812">
        <v>131709</v>
      </c>
      <c r="E3812" t="s">
        <v>14610</v>
      </c>
      <c r="H3812" t="s">
        <v>14609</v>
      </c>
      <c r="I3812" t="s">
        <v>14603</v>
      </c>
      <c r="J3812" t="s">
        <v>15663</v>
      </c>
      <c r="K3812" s="1">
        <v>43506.578182870369</v>
      </c>
      <c r="L3812" t="s">
        <v>91</v>
      </c>
      <c r="M3812">
        <v>100050024</v>
      </c>
      <c r="N3812" t="s">
        <v>2284</v>
      </c>
      <c r="O3812" t="s">
        <v>14383</v>
      </c>
      <c r="P3812" t="s">
        <v>14382</v>
      </c>
    </row>
    <row r="3813" spans="1:16" x14ac:dyDescent="0.3">
      <c r="A3813">
        <f t="shared" si="59"/>
        <v>3812</v>
      </c>
      <c r="B3813">
        <v>101936</v>
      </c>
      <c r="C3813" t="s">
        <v>9036</v>
      </c>
      <c r="E3813" t="s">
        <v>9037</v>
      </c>
      <c r="F3813" t="s">
        <v>1055</v>
      </c>
      <c r="H3813" t="s">
        <v>20</v>
      </c>
      <c r="I3813" t="s">
        <v>9038</v>
      </c>
      <c r="J3813" t="s">
        <v>15663</v>
      </c>
      <c r="K3813" s="1">
        <v>43506.581145833334</v>
      </c>
      <c r="L3813" t="s">
        <v>91</v>
      </c>
      <c r="M3813">
        <v>920014334</v>
      </c>
      <c r="N3813" t="s">
        <v>4980</v>
      </c>
      <c r="O3813" t="s">
        <v>4981</v>
      </c>
      <c r="P3813" t="s">
        <v>4982</v>
      </c>
    </row>
    <row r="3814" spans="1:16" x14ac:dyDescent="0.3">
      <c r="A3814">
        <f t="shared" si="59"/>
        <v>3813</v>
      </c>
      <c r="B3814">
        <v>71463</v>
      </c>
      <c r="C3814">
        <v>9781589340282</v>
      </c>
      <c r="E3814" t="s">
        <v>6235</v>
      </c>
      <c r="G3814">
        <v>2010</v>
      </c>
      <c r="H3814" t="s">
        <v>20</v>
      </c>
      <c r="I3814" t="s">
        <v>6236</v>
      </c>
      <c r="J3814" t="s">
        <v>15663</v>
      </c>
      <c r="K3814" s="1">
        <v>43506.586284722223</v>
      </c>
      <c r="L3814" t="s">
        <v>91</v>
      </c>
      <c r="M3814" t="s">
        <v>6237</v>
      </c>
      <c r="N3814" t="s">
        <v>6238</v>
      </c>
      <c r="O3814" t="s">
        <v>6239</v>
      </c>
      <c r="P3814" t="s">
        <v>6240</v>
      </c>
    </row>
    <row r="3815" spans="1:16" x14ac:dyDescent="0.3">
      <c r="A3815">
        <f t="shared" si="59"/>
        <v>3814</v>
      </c>
      <c r="B3815">
        <v>131691</v>
      </c>
      <c r="C3815" t="s">
        <v>14661</v>
      </c>
      <c r="D3815" t="s">
        <v>14660</v>
      </c>
      <c r="E3815" t="s">
        <v>14659</v>
      </c>
      <c r="F3815" t="s">
        <v>646</v>
      </c>
      <c r="H3815" t="s">
        <v>20</v>
      </c>
      <c r="I3815" t="s">
        <v>14658</v>
      </c>
      <c r="J3815" t="s">
        <v>15663</v>
      </c>
      <c r="K3815" s="1">
        <v>43506.61042824074</v>
      </c>
      <c r="L3815" t="s">
        <v>23</v>
      </c>
      <c r="M3815">
        <v>100040634</v>
      </c>
      <c r="N3815" t="s">
        <v>1933</v>
      </c>
      <c r="O3815" t="s">
        <v>9168</v>
      </c>
      <c r="P3815" t="s">
        <v>9169</v>
      </c>
    </row>
    <row r="3816" spans="1:16" x14ac:dyDescent="0.3">
      <c r="A3816">
        <f t="shared" si="59"/>
        <v>3815</v>
      </c>
      <c r="B3816">
        <v>117377</v>
      </c>
      <c r="C3816">
        <v>9781419552977</v>
      </c>
      <c r="E3816" t="s">
        <v>6038</v>
      </c>
      <c r="F3816" t="s">
        <v>6039</v>
      </c>
      <c r="G3816">
        <v>2009</v>
      </c>
      <c r="H3816" t="s">
        <v>131</v>
      </c>
      <c r="I3816" t="s">
        <v>6040</v>
      </c>
      <c r="J3816" t="s">
        <v>15663</v>
      </c>
      <c r="K3816" s="1">
        <v>43506.616724537038</v>
      </c>
      <c r="L3816" t="s">
        <v>23</v>
      </c>
      <c r="M3816">
        <v>100041006</v>
      </c>
      <c r="N3816" t="s">
        <v>5416</v>
      </c>
      <c r="O3816" t="s">
        <v>5417</v>
      </c>
      <c r="P3816" t="s">
        <v>5418</v>
      </c>
    </row>
    <row r="3817" spans="1:16" x14ac:dyDescent="0.3">
      <c r="A3817">
        <f t="shared" si="59"/>
        <v>3816</v>
      </c>
      <c r="B3817">
        <v>61606</v>
      </c>
      <c r="C3817" t="s">
        <v>14636</v>
      </c>
      <c r="D3817" t="s">
        <v>14635</v>
      </c>
      <c r="E3817" t="s">
        <v>14634</v>
      </c>
      <c r="G3817">
        <v>2010</v>
      </c>
      <c r="H3817" t="s">
        <v>3324</v>
      </c>
      <c r="I3817" t="s">
        <v>14633</v>
      </c>
      <c r="J3817" t="s">
        <v>15663</v>
      </c>
      <c r="K3817" s="1">
        <v>43506.682546296295</v>
      </c>
      <c r="L3817" t="s">
        <v>23</v>
      </c>
      <c r="M3817">
        <v>100049806</v>
      </c>
      <c r="N3817" t="s">
        <v>8376</v>
      </c>
      <c r="O3817" t="s">
        <v>8377</v>
      </c>
      <c r="P3817" t="s">
        <v>8378</v>
      </c>
    </row>
    <row r="3818" spans="1:16" x14ac:dyDescent="0.3">
      <c r="A3818">
        <f t="shared" si="59"/>
        <v>3817</v>
      </c>
      <c r="B3818">
        <v>110964</v>
      </c>
      <c r="C3818" t="s">
        <v>14632</v>
      </c>
      <c r="D3818" t="s">
        <v>14631</v>
      </c>
      <c r="E3818" t="s">
        <v>14630</v>
      </c>
      <c r="F3818" t="s">
        <v>262</v>
      </c>
      <c r="G3818">
        <v>2006</v>
      </c>
      <c r="H3818" t="s">
        <v>3324</v>
      </c>
      <c r="I3818" t="s">
        <v>14629</v>
      </c>
      <c r="J3818" t="s">
        <v>15663</v>
      </c>
      <c r="K3818" s="1">
        <v>43506.682546296295</v>
      </c>
      <c r="L3818" t="s">
        <v>23</v>
      </c>
      <c r="M3818">
        <v>100049806</v>
      </c>
      <c r="N3818" t="s">
        <v>8376</v>
      </c>
      <c r="O3818" t="s">
        <v>8377</v>
      </c>
      <c r="P3818" t="s">
        <v>8378</v>
      </c>
    </row>
    <row r="3819" spans="1:16" x14ac:dyDescent="0.3">
      <c r="A3819">
        <f t="shared" si="59"/>
        <v>3818</v>
      </c>
      <c r="B3819">
        <v>36057</v>
      </c>
      <c r="C3819" t="s">
        <v>12359</v>
      </c>
      <c r="D3819" t="s">
        <v>12360</v>
      </c>
      <c r="E3819" t="s">
        <v>12361</v>
      </c>
      <c r="G3819">
        <v>2005</v>
      </c>
      <c r="H3819" t="s">
        <v>20</v>
      </c>
      <c r="I3819" t="s">
        <v>12362</v>
      </c>
      <c r="J3819" t="s">
        <v>15663</v>
      </c>
      <c r="K3819" s="1">
        <v>43506.751828703702</v>
      </c>
      <c r="L3819" t="s">
        <v>61</v>
      </c>
      <c r="M3819" t="s">
        <v>801</v>
      </c>
      <c r="N3819" t="s">
        <v>802</v>
      </c>
      <c r="O3819" t="s">
        <v>803</v>
      </c>
      <c r="P3819" t="s">
        <v>804</v>
      </c>
    </row>
    <row r="3820" spans="1:16" x14ac:dyDescent="0.3">
      <c r="A3820">
        <f t="shared" si="59"/>
        <v>3819</v>
      </c>
      <c r="B3820">
        <v>37190</v>
      </c>
      <c r="C3820" t="s">
        <v>12382</v>
      </c>
      <c r="E3820" t="s">
        <v>12383</v>
      </c>
      <c r="H3820" t="s">
        <v>20</v>
      </c>
      <c r="I3820" t="s">
        <v>12384</v>
      </c>
      <c r="J3820" t="s">
        <v>15663</v>
      </c>
      <c r="K3820" s="1">
        <v>43506.753125000003</v>
      </c>
      <c r="L3820" t="s">
        <v>61</v>
      </c>
      <c r="M3820" t="s">
        <v>801</v>
      </c>
      <c r="N3820" t="s">
        <v>802</v>
      </c>
      <c r="O3820" t="s">
        <v>803</v>
      </c>
      <c r="P3820" t="s">
        <v>804</v>
      </c>
    </row>
    <row r="3821" spans="1:16" x14ac:dyDescent="0.3">
      <c r="A3821">
        <f t="shared" si="59"/>
        <v>3820</v>
      </c>
      <c r="B3821">
        <v>37190</v>
      </c>
      <c r="C3821" t="s">
        <v>12382</v>
      </c>
      <c r="E3821" t="s">
        <v>12383</v>
      </c>
      <c r="H3821" t="s">
        <v>20</v>
      </c>
      <c r="I3821" t="s">
        <v>12384</v>
      </c>
      <c r="J3821" t="s">
        <v>15663</v>
      </c>
      <c r="K3821" s="1">
        <v>43506.761284722219</v>
      </c>
      <c r="L3821" t="s">
        <v>61</v>
      </c>
      <c r="M3821">
        <v>100043387</v>
      </c>
      <c r="N3821" t="s">
        <v>863</v>
      </c>
      <c r="O3821" t="s">
        <v>864</v>
      </c>
      <c r="P3821" t="s">
        <v>865</v>
      </c>
    </row>
    <row r="3822" spans="1:16" x14ac:dyDescent="0.3">
      <c r="A3822">
        <f t="shared" si="59"/>
        <v>3821</v>
      </c>
      <c r="B3822">
        <v>36057</v>
      </c>
      <c r="C3822" t="s">
        <v>12359</v>
      </c>
      <c r="D3822" t="s">
        <v>12360</v>
      </c>
      <c r="E3822" t="s">
        <v>12361</v>
      </c>
      <c r="G3822">
        <v>2005</v>
      </c>
      <c r="H3822" t="s">
        <v>20</v>
      </c>
      <c r="I3822" t="s">
        <v>12362</v>
      </c>
      <c r="J3822" t="s">
        <v>15663</v>
      </c>
      <c r="K3822" s="1">
        <v>43506.771331018521</v>
      </c>
      <c r="L3822" t="s">
        <v>61</v>
      </c>
      <c r="M3822">
        <v>100043387</v>
      </c>
      <c r="N3822" t="s">
        <v>863</v>
      </c>
      <c r="O3822" t="s">
        <v>864</v>
      </c>
      <c r="P3822" t="s">
        <v>865</v>
      </c>
    </row>
    <row r="3823" spans="1:16" x14ac:dyDescent="0.3">
      <c r="A3823">
        <f t="shared" si="59"/>
        <v>3822</v>
      </c>
      <c r="B3823">
        <v>88866</v>
      </c>
      <c r="C3823" t="s">
        <v>10940</v>
      </c>
      <c r="E3823" t="s">
        <v>10941</v>
      </c>
      <c r="G3823">
        <v>2000</v>
      </c>
      <c r="H3823" t="s">
        <v>20</v>
      </c>
      <c r="I3823" t="s">
        <v>2374</v>
      </c>
      <c r="J3823" t="s">
        <v>15663</v>
      </c>
      <c r="K3823" s="1">
        <v>43507.367789351854</v>
      </c>
      <c r="L3823" t="s">
        <v>23</v>
      </c>
      <c r="M3823">
        <v>100045904</v>
      </c>
      <c r="N3823" t="s">
        <v>5148</v>
      </c>
      <c r="O3823" t="s">
        <v>12634</v>
      </c>
      <c r="P3823" t="s">
        <v>12633</v>
      </c>
    </row>
    <row r="3824" spans="1:16" x14ac:dyDescent="0.3">
      <c r="A3824">
        <f t="shared" si="59"/>
        <v>3823</v>
      </c>
      <c r="B3824">
        <v>89078</v>
      </c>
      <c r="C3824" t="s">
        <v>14922</v>
      </c>
      <c r="D3824" t="s">
        <v>14921</v>
      </c>
      <c r="E3824" t="s">
        <v>14920</v>
      </c>
      <c r="G3824">
        <v>2008</v>
      </c>
      <c r="H3824" t="s">
        <v>20</v>
      </c>
      <c r="I3824" t="s">
        <v>9978</v>
      </c>
      <c r="J3824" t="s">
        <v>15663</v>
      </c>
      <c r="K3824" s="1">
        <v>43507.368043981478</v>
      </c>
      <c r="L3824" t="s">
        <v>23</v>
      </c>
      <c r="M3824">
        <v>100045904</v>
      </c>
      <c r="N3824" t="s">
        <v>5148</v>
      </c>
      <c r="O3824" t="s">
        <v>12634</v>
      </c>
      <c r="P3824" t="s">
        <v>12633</v>
      </c>
    </row>
    <row r="3825" spans="1:16" x14ac:dyDescent="0.3">
      <c r="A3825">
        <f t="shared" si="59"/>
        <v>3824</v>
      </c>
      <c r="B3825">
        <v>102991</v>
      </c>
      <c r="C3825">
        <v>70478244</v>
      </c>
      <c r="D3825" t="s">
        <v>3384</v>
      </c>
      <c r="E3825" t="s">
        <v>3385</v>
      </c>
      <c r="F3825" t="s">
        <v>35</v>
      </c>
      <c r="G3825">
        <v>1992</v>
      </c>
      <c r="H3825" t="s">
        <v>20</v>
      </c>
      <c r="I3825" t="s">
        <v>12047</v>
      </c>
      <c r="J3825" t="s">
        <v>15663</v>
      </c>
      <c r="K3825" s="1">
        <v>43507.396504629629</v>
      </c>
      <c r="L3825" t="s">
        <v>23</v>
      </c>
      <c r="M3825">
        <v>100049895</v>
      </c>
      <c r="N3825" t="s">
        <v>9985</v>
      </c>
      <c r="O3825" t="s">
        <v>9986</v>
      </c>
      <c r="P3825" t="s">
        <v>9987</v>
      </c>
    </row>
    <row r="3826" spans="1:16" x14ac:dyDescent="0.3">
      <c r="A3826">
        <f t="shared" si="59"/>
        <v>3825</v>
      </c>
      <c r="B3826">
        <v>75962</v>
      </c>
      <c r="C3826" t="s">
        <v>11839</v>
      </c>
      <c r="D3826" t="s">
        <v>11840</v>
      </c>
      <c r="E3826" t="s">
        <v>11841</v>
      </c>
      <c r="F3826" t="s">
        <v>35</v>
      </c>
      <c r="G3826">
        <v>2011</v>
      </c>
      <c r="H3826" t="s">
        <v>20</v>
      </c>
      <c r="I3826" t="s">
        <v>11842</v>
      </c>
      <c r="J3826" t="s">
        <v>15663</v>
      </c>
      <c r="K3826" s="1">
        <v>43507.396516203706</v>
      </c>
      <c r="L3826" t="s">
        <v>23</v>
      </c>
      <c r="M3826">
        <v>100049895</v>
      </c>
      <c r="N3826" t="s">
        <v>9985</v>
      </c>
      <c r="O3826" t="s">
        <v>9986</v>
      </c>
      <c r="P3826" t="s">
        <v>9987</v>
      </c>
    </row>
    <row r="3827" spans="1:16" x14ac:dyDescent="0.3">
      <c r="A3827">
        <f t="shared" si="59"/>
        <v>3826</v>
      </c>
      <c r="B3827">
        <v>56588</v>
      </c>
      <c r="C3827">
        <v>9780470262849</v>
      </c>
      <c r="D3827" t="s">
        <v>3000</v>
      </c>
      <c r="E3827" t="s">
        <v>3001</v>
      </c>
      <c r="F3827" t="s">
        <v>487</v>
      </c>
      <c r="G3827">
        <v>2009</v>
      </c>
      <c r="H3827" t="s">
        <v>20</v>
      </c>
      <c r="I3827" t="s">
        <v>7232</v>
      </c>
      <c r="J3827" t="s">
        <v>15663</v>
      </c>
      <c r="K3827" s="1">
        <v>43507.431018518517</v>
      </c>
      <c r="L3827" t="s">
        <v>91</v>
      </c>
      <c r="M3827">
        <v>100049403</v>
      </c>
      <c r="N3827" t="s">
        <v>8401</v>
      </c>
      <c r="O3827" t="s">
        <v>8402</v>
      </c>
      <c r="P3827" t="s">
        <v>8403</v>
      </c>
    </row>
    <row r="3828" spans="1:16" x14ac:dyDescent="0.3">
      <c r="A3828">
        <f t="shared" si="59"/>
        <v>3827</v>
      </c>
      <c r="B3828">
        <v>130535</v>
      </c>
      <c r="C3828" t="s">
        <v>14698</v>
      </c>
      <c r="D3828" t="s">
        <v>14697</v>
      </c>
      <c r="E3828" t="s">
        <v>14696</v>
      </c>
      <c r="F3828" t="s">
        <v>1329</v>
      </c>
      <c r="H3828" t="s">
        <v>20</v>
      </c>
      <c r="I3828" t="s">
        <v>14695</v>
      </c>
      <c r="J3828" t="s">
        <v>15663</v>
      </c>
      <c r="K3828" s="1">
        <v>43507.440428240741</v>
      </c>
      <c r="L3828" t="s">
        <v>23</v>
      </c>
      <c r="M3828">
        <v>100049646</v>
      </c>
      <c r="N3828" t="s">
        <v>2001</v>
      </c>
      <c r="O3828" t="s">
        <v>8354</v>
      </c>
      <c r="P3828" t="s">
        <v>8355</v>
      </c>
    </row>
    <row r="3829" spans="1:16" x14ac:dyDescent="0.3">
      <c r="A3829">
        <f t="shared" si="59"/>
        <v>3828</v>
      </c>
      <c r="B3829">
        <v>119954</v>
      </c>
      <c r="C3829" t="s">
        <v>12079</v>
      </c>
      <c r="D3829" t="s">
        <v>1074</v>
      </c>
      <c r="E3829" t="s">
        <v>12080</v>
      </c>
      <c r="G3829">
        <v>2001</v>
      </c>
      <c r="H3829" t="s">
        <v>20</v>
      </c>
      <c r="I3829" t="s">
        <v>1077</v>
      </c>
      <c r="J3829" t="s">
        <v>15663</v>
      </c>
      <c r="K3829" s="1">
        <v>43507.456828703704</v>
      </c>
      <c r="L3829" t="s">
        <v>23</v>
      </c>
      <c r="M3829">
        <v>100049893</v>
      </c>
      <c r="N3829" t="s">
        <v>10674</v>
      </c>
      <c r="O3829" t="s">
        <v>10675</v>
      </c>
      <c r="P3829" t="s">
        <v>10676</v>
      </c>
    </row>
    <row r="3830" spans="1:16" x14ac:dyDescent="0.3">
      <c r="A3830">
        <f t="shared" si="59"/>
        <v>3829</v>
      </c>
      <c r="B3830">
        <v>74687</v>
      </c>
      <c r="C3830" t="s">
        <v>14880</v>
      </c>
      <c r="D3830" t="s">
        <v>5941</v>
      </c>
      <c r="E3830" t="s">
        <v>6416</v>
      </c>
      <c r="F3830" t="s">
        <v>14879</v>
      </c>
      <c r="G3830">
        <v>2010</v>
      </c>
      <c r="H3830" t="s">
        <v>20</v>
      </c>
      <c r="I3830" t="s">
        <v>14878</v>
      </c>
      <c r="J3830" t="s">
        <v>15663</v>
      </c>
      <c r="K3830" s="1">
        <v>43507.466053240743</v>
      </c>
      <c r="L3830" t="s">
        <v>23</v>
      </c>
      <c r="M3830">
        <v>100049403</v>
      </c>
      <c r="N3830" t="s">
        <v>8401</v>
      </c>
      <c r="O3830" t="s">
        <v>8402</v>
      </c>
      <c r="P3830" t="s">
        <v>8403</v>
      </c>
    </row>
    <row r="3831" spans="1:16" x14ac:dyDescent="0.3">
      <c r="A3831">
        <f t="shared" si="59"/>
        <v>3830</v>
      </c>
      <c r="B3831">
        <v>75686</v>
      </c>
      <c r="C3831" t="s">
        <v>2900</v>
      </c>
      <c r="E3831" t="s">
        <v>2901</v>
      </c>
      <c r="F3831" t="s">
        <v>2895</v>
      </c>
      <c r="G3831">
        <v>2012</v>
      </c>
      <c r="H3831" t="s">
        <v>20</v>
      </c>
      <c r="I3831" t="s">
        <v>8620</v>
      </c>
      <c r="J3831" t="s">
        <v>15663</v>
      </c>
      <c r="K3831" s="1">
        <v>43507.491296296299</v>
      </c>
      <c r="L3831" t="s">
        <v>91</v>
      </c>
      <c r="M3831" t="s">
        <v>518</v>
      </c>
      <c r="N3831" t="s">
        <v>519</v>
      </c>
      <c r="O3831" t="s">
        <v>520</v>
      </c>
      <c r="P3831" t="s">
        <v>521</v>
      </c>
    </row>
    <row r="3832" spans="1:16" x14ac:dyDescent="0.3">
      <c r="A3832">
        <f t="shared" si="59"/>
        <v>3831</v>
      </c>
      <c r="B3832">
        <v>130749</v>
      </c>
      <c r="C3832" t="s">
        <v>13957</v>
      </c>
      <c r="E3832" t="s">
        <v>13956</v>
      </c>
      <c r="H3832" t="s">
        <v>131</v>
      </c>
      <c r="I3832" t="s">
        <v>13955</v>
      </c>
      <c r="J3832" t="s">
        <v>15663</v>
      </c>
      <c r="K3832" s="1">
        <v>43507.526099537034</v>
      </c>
      <c r="L3832" t="s">
        <v>23</v>
      </c>
      <c r="M3832" t="s">
        <v>5381</v>
      </c>
      <c r="N3832" t="s">
        <v>5382</v>
      </c>
      <c r="O3832" t="s">
        <v>5383</v>
      </c>
      <c r="P3832" t="s">
        <v>5384</v>
      </c>
    </row>
    <row r="3833" spans="1:16" x14ac:dyDescent="0.3">
      <c r="A3833">
        <f t="shared" si="59"/>
        <v>3832</v>
      </c>
      <c r="B3833">
        <v>94338</v>
      </c>
      <c r="C3833" t="s">
        <v>3553</v>
      </c>
      <c r="E3833" t="s">
        <v>3554</v>
      </c>
      <c r="G3833">
        <v>2012</v>
      </c>
      <c r="H3833" t="s">
        <v>131</v>
      </c>
      <c r="I3833" t="s">
        <v>7032</v>
      </c>
      <c r="J3833" t="s">
        <v>15663</v>
      </c>
      <c r="K3833" s="1">
        <v>43507.538171296299</v>
      </c>
      <c r="L3833" t="s">
        <v>23</v>
      </c>
      <c r="M3833">
        <v>100041006</v>
      </c>
      <c r="N3833" t="s">
        <v>5416</v>
      </c>
      <c r="O3833" t="s">
        <v>5417</v>
      </c>
      <c r="P3833" t="s">
        <v>5418</v>
      </c>
    </row>
    <row r="3834" spans="1:16" x14ac:dyDescent="0.3">
      <c r="A3834">
        <f t="shared" si="59"/>
        <v>3833</v>
      </c>
      <c r="B3834">
        <v>55211</v>
      </c>
      <c r="C3834" t="s">
        <v>15166</v>
      </c>
      <c r="D3834" t="s">
        <v>15165</v>
      </c>
      <c r="E3834" t="s">
        <v>15164</v>
      </c>
      <c r="F3834" t="s">
        <v>6153</v>
      </c>
      <c r="G3834">
        <v>2003</v>
      </c>
      <c r="H3834" t="s">
        <v>20</v>
      </c>
      <c r="I3834" t="s">
        <v>15163</v>
      </c>
      <c r="J3834" t="s">
        <v>15663</v>
      </c>
      <c r="K3834" s="1">
        <v>43507.552870370368</v>
      </c>
      <c r="L3834" t="s">
        <v>91</v>
      </c>
      <c r="M3834" t="s">
        <v>1065</v>
      </c>
      <c r="N3834" t="s">
        <v>1066</v>
      </c>
      <c r="O3834" t="s">
        <v>1067</v>
      </c>
      <c r="P3834" t="s">
        <v>1068</v>
      </c>
    </row>
    <row r="3835" spans="1:16" x14ac:dyDescent="0.3">
      <c r="A3835">
        <f t="shared" si="59"/>
        <v>3834</v>
      </c>
      <c r="B3835">
        <v>116964</v>
      </c>
      <c r="C3835">
        <v>9780091906818</v>
      </c>
      <c r="D3835" t="s">
        <v>6925</v>
      </c>
      <c r="E3835" t="s">
        <v>11340</v>
      </c>
      <c r="F3835" t="s">
        <v>1487</v>
      </c>
      <c r="G3835">
        <v>1981</v>
      </c>
      <c r="H3835" t="s">
        <v>20</v>
      </c>
      <c r="I3835" t="s">
        <v>11341</v>
      </c>
      <c r="J3835" t="s">
        <v>15663</v>
      </c>
      <c r="K3835" s="1">
        <v>43507.561539351853</v>
      </c>
      <c r="L3835" t="s">
        <v>23</v>
      </c>
      <c r="M3835">
        <v>100049646</v>
      </c>
      <c r="N3835" t="s">
        <v>2001</v>
      </c>
      <c r="O3835" t="s">
        <v>8354</v>
      </c>
      <c r="P3835" t="s">
        <v>8355</v>
      </c>
    </row>
    <row r="3836" spans="1:16" x14ac:dyDescent="0.3">
      <c r="A3836">
        <f t="shared" si="59"/>
        <v>3835</v>
      </c>
      <c r="B3836">
        <v>117031</v>
      </c>
      <c r="C3836" t="s">
        <v>14535</v>
      </c>
      <c r="D3836" t="s">
        <v>14534</v>
      </c>
      <c r="E3836" t="s">
        <v>14533</v>
      </c>
      <c r="G3836">
        <v>2009</v>
      </c>
      <c r="H3836" t="s">
        <v>20</v>
      </c>
      <c r="I3836" t="s">
        <v>14532</v>
      </c>
      <c r="J3836" t="s">
        <v>15663</v>
      </c>
      <c r="K3836" s="1">
        <v>43507.578935185185</v>
      </c>
      <c r="L3836" t="s">
        <v>23</v>
      </c>
      <c r="M3836">
        <v>1881</v>
      </c>
      <c r="N3836" t="s">
        <v>14079</v>
      </c>
      <c r="O3836" t="s">
        <v>14078</v>
      </c>
      <c r="P3836" t="s">
        <v>14077</v>
      </c>
    </row>
    <row r="3837" spans="1:16" x14ac:dyDescent="0.3">
      <c r="A3837">
        <f t="shared" si="59"/>
        <v>3836</v>
      </c>
      <c r="B3837">
        <v>118546</v>
      </c>
      <c r="C3837" t="s">
        <v>10308</v>
      </c>
      <c r="D3837" t="s">
        <v>10309</v>
      </c>
      <c r="E3837" t="s">
        <v>10310</v>
      </c>
      <c r="F3837" t="s">
        <v>1055</v>
      </c>
      <c r="G3837">
        <v>2015</v>
      </c>
      <c r="H3837" t="s">
        <v>20</v>
      </c>
      <c r="I3837" t="s">
        <v>10311</v>
      </c>
      <c r="J3837" t="s">
        <v>15663</v>
      </c>
      <c r="K3837" s="1">
        <v>43507.582465277781</v>
      </c>
      <c r="L3837" t="s">
        <v>23</v>
      </c>
      <c r="M3837">
        <v>100049891</v>
      </c>
      <c r="N3837" t="s">
        <v>10535</v>
      </c>
      <c r="O3837" t="s">
        <v>10536</v>
      </c>
      <c r="P3837" t="s">
        <v>10537</v>
      </c>
    </row>
    <row r="3838" spans="1:16" x14ac:dyDescent="0.3">
      <c r="A3838">
        <f t="shared" si="59"/>
        <v>3837</v>
      </c>
      <c r="B3838">
        <v>131684</v>
      </c>
      <c r="C3838" t="s">
        <v>14665</v>
      </c>
      <c r="D3838" t="s">
        <v>14664</v>
      </c>
      <c r="E3838" t="s">
        <v>14663</v>
      </c>
      <c r="F3838" t="s">
        <v>3597</v>
      </c>
      <c r="H3838" t="s">
        <v>20</v>
      </c>
      <c r="I3838" t="s">
        <v>14662</v>
      </c>
      <c r="J3838" t="s">
        <v>15663</v>
      </c>
      <c r="K3838" s="1">
        <v>43507.658171296294</v>
      </c>
      <c r="L3838" t="s">
        <v>23</v>
      </c>
      <c r="M3838">
        <v>100040634</v>
      </c>
      <c r="N3838" t="s">
        <v>1933</v>
      </c>
      <c r="O3838" t="s">
        <v>9168</v>
      </c>
      <c r="P3838" t="s">
        <v>9169</v>
      </c>
    </row>
    <row r="3839" spans="1:16" x14ac:dyDescent="0.3">
      <c r="A3839">
        <f t="shared" si="59"/>
        <v>3838</v>
      </c>
      <c r="B3839">
        <v>129149</v>
      </c>
      <c r="C3839" t="s">
        <v>13480</v>
      </c>
      <c r="E3839" t="s">
        <v>13479</v>
      </c>
      <c r="H3839" t="s">
        <v>20</v>
      </c>
      <c r="I3839" t="s">
        <v>13478</v>
      </c>
      <c r="J3839" t="s">
        <v>15663</v>
      </c>
      <c r="K3839" s="1">
        <v>43507.70071759259</v>
      </c>
      <c r="L3839" t="s">
        <v>23</v>
      </c>
      <c r="M3839">
        <v>100049433</v>
      </c>
      <c r="N3839" t="s">
        <v>4202</v>
      </c>
      <c r="O3839" t="s">
        <v>14555</v>
      </c>
      <c r="P3839" t="s">
        <v>14554</v>
      </c>
    </row>
    <row r="3840" spans="1:16" x14ac:dyDescent="0.3">
      <c r="A3840">
        <f t="shared" si="59"/>
        <v>3839</v>
      </c>
      <c r="B3840">
        <v>131114</v>
      </c>
      <c r="C3840" t="s">
        <v>14561</v>
      </c>
      <c r="D3840" t="s">
        <v>14560</v>
      </c>
      <c r="E3840" t="s">
        <v>14559</v>
      </c>
      <c r="F3840" t="s">
        <v>1329</v>
      </c>
      <c r="H3840" t="s">
        <v>20</v>
      </c>
      <c r="I3840" t="s">
        <v>14558</v>
      </c>
      <c r="J3840" t="s">
        <v>15663</v>
      </c>
      <c r="K3840" s="1">
        <v>43507.700960648152</v>
      </c>
      <c r="L3840" t="s">
        <v>23</v>
      </c>
      <c r="M3840">
        <v>100049356</v>
      </c>
      <c r="N3840" t="s">
        <v>4658</v>
      </c>
      <c r="O3840" t="s">
        <v>14557</v>
      </c>
      <c r="P3840" t="s">
        <v>14556</v>
      </c>
    </row>
    <row r="3841" spans="1:16" x14ac:dyDescent="0.3">
      <c r="A3841">
        <f t="shared" si="59"/>
        <v>3840</v>
      </c>
      <c r="B3841">
        <v>128557</v>
      </c>
      <c r="C3841" t="s">
        <v>14564</v>
      </c>
      <c r="D3841" t="s">
        <v>14563</v>
      </c>
      <c r="E3841" t="s">
        <v>12566</v>
      </c>
      <c r="F3841" t="s">
        <v>1329</v>
      </c>
      <c r="H3841" t="s">
        <v>20</v>
      </c>
      <c r="I3841" t="s">
        <v>14562</v>
      </c>
      <c r="J3841" t="s">
        <v>15663</v>
      </c>
      <c r="K3841" s="1">
        <v>43507.701018518521</v>
      </c>
      <c r="L3841" t="s">
        <v>23</v>
      </c>
      <c r="M3841">
        <v>100049356</v>
      </c>
      <c r="N3841" t="s">
        <v>4658</v>
      </c>
      <c r="O3841" t="s">
        <v>14557</v>
      </c>
      <c r="P3841" t="s">
        <v>14556</v>
      </c>
    </row>
    <row r="3842" spans="1:16" x14ac:dyDescent="0.3">
      <c r="A3842">
        <f t="shared" si="59"/>
        <v>3841</v>
      </c>
      <c r="B3842">
        <v>122833</v>
      </c>
      <c r="C3842" t="s">
        <v>14520</v>
      </c>
      <c r="D3842" t="s">
        <v>14519</v>
      </c>
      <c r="E3842" t="s">
        <v>14518</v>
      </c>
      <c r="F3842" t="s">
        <v>14517</v>
      </c>
      <c r="G3842">
        <v>2014</v>
      </c>
      <c r="H3842" t="s">
        <v>20</v>
      </c>
      <c r="I3842" t="s">
        <v>14516</v>
      </c>
      <c r="J3842" t="s">
        <v>15663</v>
      </c>
      <c r="K3842" s="1">
        <v>43507.704733796294</v>
      </c>
      <c r="L3842" t="s">
        <v>23</v>
      </c>
      <c r="M3842">
        <v>100049438</v>
      </c>
      <c r="N3842" t="s">
        <v>8842</v>
      </c>
      <c r="O3842" t="s">
        <v>8843</v>
      </c>
      <c r="P3842" t="s">
        <v>8844</v>
      </c>
    </row>
    <row r="3843" spans="1:16" x14ac:dyDescent="0.3">
      <c r="A3843">
        <f t="shared" si="59"/>
        <v>3842</v>
      </c>
      <c r="B3843">
        <v>119232</v>
      </c>
      <c r="C3843" t="s">
        <v>14423</v>
      </c>
      <c r="D3843" t="s">
        <v>14422</v>
      </c>
      <c r="E3843" t="s">
        <v>14421</v>
      </c>
      <c r="F3843" t="s">
        <v>220</v>
      </c>
      <c r="G3843">
        <v>2013</v>
      </c>
      <c r="H3843" t="s">
        <v>20</v>
      </c>
      <c r="I3843" t="s">
        <v>14420</v>
      </c>
      <c r="J3843" t="s">
        <v>15663</v>
      </c>
      <c r="K3843" s="1">
        <v>43507.704826388886</v>
      </c>
      <c r="L3843" t="s">
        <v>23</v>
      </c>
      <c r="M3843">
        <v>100049438</v>
      </c>
      <c r="N3843" t="s">
        <v>8842</v>
      </c>
      <c r="O3843" t="s">
        <v>8843</v>
      </c>
      <c r="P3843" t="s">
        <v>8844</v>
      </c>
    </row>
    <row r="3844" spans="1:16" x14ac:dyDescent="0.3">
      <c r="A3844">
        <f t="shared" ref="A3844:A3907" si="60">A3843+1</f>
        <v>3843</v>
      </c>
      <c r="B3844">
        <v>122522</v>
      </c>
      <c r="D3844" t="s">
        <v>14525</v>
      </c>
      <c r="E3844" t="s">
        <v>14524</v>
      </c>
      <c r="F3844" t="s">
        <v>1398</v>
      </c>
      <c r="G3844">
        <v>2009</v>
      </c>
      <c r="H3844" t="s">
        <v>20</v>
      </c>
      <c r="I3844" t="s">
        <v>14523</v>
      </c>
      <c r="J3844" t="s">
        <v>15663</v>
      </c>
      <c r="K3844" s="1">
        <v>43507.705000000002</v>
      </c>
      <c r="L3844" t="s">
        <v>23</v>
      </c>
      <c r="M3844">
        <v>100049438</v>
      </c>
      <c r="N3844" t="s">
        <v>8842</v>
      </c>
      <c r="O3844" t="s">
        <v>8843</v>
      </c>
      <c r="P3844" t="s">
        <v>8844</v>
      </c>
    </row>
    <row r="3845" spans="1:16" x14ac:dyDescent="0.3">
      <c r="A3845">
        <f t="shared" si="60"/>
        <v>3844</v>
      </c>
      <c r="B3845">
        <v>115148</v>
      </c>
      <c r="C3845">
        <v>792360265</v>
      </c>
      <c r="E3845" t="s">
        <v>14522</v>
      </c>
      <c r="G3845">
        <v>2000</v>
      </c>
      <c r="H3845" t="s">
        <v>20</v>
      </c>
      <c r="I3845" t="s">
        <v>14521</v>
      </c>
      <c r="J3845" t="s">
        <v>15663</v>
      </c>
      <c r="K3845" s="1">
        <v>43507.705034722225</v>
      </c>
      <c r="L3845" t="s">
        <v>23</v>
      </c>
      <c r="M3845">
        <v>100049438</v>
      </c>
      <c r="N3845" t="s">
        <v>8842</v>
      </c>
      <c r="O3845" t="s">
        <v>8843</v>
      </c>
      <c r="P3845" t="s">
        <v>8844</v>
      </c>
    </row>
    <row r="3846" spans="1:16" x14ac:dyDescent="0.3">
      <c r="A3846">
        <f t="shared" si="60"/>
        <v>3845</v>
      </c>
      <c r="B3846">
        <v>120816</v>
      </c>
      <c r="C3846">
        <v>9781292025049</v>
      </c>
      <c r="D3846" t="s">
        <v>4058</v>
      </c>
      <c r="E3846" t="s">
        <v>4059</v>
      </c>
      <c r="F3846" t="s">
        <v>4060</v>
      </c>
      <c r="G3846">
        <v>2014</v>
      </c>
      <c r="H3846" t="s">
        <v>20</v>
      </c>
      <c r="I3846" t="s">
        <v>4061</v>
      </c>
      <c r="J3846" t="s">
        <v>15663</v>
      </c>
      <c r="K3846" s="1">
        <v>43507.804652777777</v>
      </c>
      <c r="L3846" t="s">
        <v>23</v>
      </c>
      <c r="M3846">
        <v>100044639</v>
      </c>
      <c r="N3846" t="s">
        <v>3177</v>
      </c>
      <c r="O3846" t="s">
        <v>5960</v>
      </c>
      <c r="P3846" t="s">
        <v>5961</v>
      </c>
    </row>
    <row r="3847" spans="1:16" x14ac:dyDescent="0.3">
      <c r="A3847">
        <f t="shared" si="60"/>
        <v>3846</v>
      </c>
      <c r="B3847">
        <v>105154</v>
      </c>
      <c r="C3847" t="s">
        <v>12059</v>
      </c>
      <c r="D3847" t="s">
        <v>1074</v>
      </c>
      <c r="E3847" t="s">
        <v>12060</v>
      </c>
      <c r="F3847" t="s">
        <v>917</v>
      </c>
      <c r="H3847" t="s">
        <v>20</v>
      </c>
      <c r="I3847" t="s">
        <v>7165</v>
      </c>
      <c r="J3847" t="s">
        <v>15663</v>
      </c>
      <c r="K3847" s="1">
        <v>43507.826319444444</v>
      </c>
      <c r="L3847" t="s">
        <v>91</v>
      </c>
      <c r="M3847">
        <v>100049893</v>
      </c>
      <c r="N3847" t="s">
        <v>10674</v>
      </c>
      <c r="O3847" t="s">
        <v>10675</v>
      </c>
      <c r="P3847" t="s">
        <v>10676</v>
      </c>
    </row>
    <row r="3848" spans="1:16" x14ac:dyDescent="0.3">
      <c r="A3848">
        <f t="shared" si="60"/>
        <v>3847</v>
      </c>
      <c r="B3848">
        <v>119781</v>
      </c>
      <c r="C3848" t="s">
        <v>15125</v>
      </c>
      <c r="E3848" t="s">
        <v>3697</v>
      </c>
      <c r="G3848">
        <v>2014</v>
      </c>
      <c r="H3848" t="s">
        <v>20</v>
      </c>
      <c r="I3848" t="s">
        <v>15124</v>
      </c>
      <c r="J3848" t="s">
        <v>15663</v>
      </c>
      <c r="K3848" s="1">
        <v>43508.354837962965</v>
      </c>
      <c r="L3848" t="s">
        <v>23</v>
      </c>
      <c r="M3848">
        <v>100049896</v>
      </c>
      <c r="N3848" t="s">
        <v>10160</v>
      </c>
      <c r="O3848" t="s">
        <v>10161</v>
      </c>
      <c r="P3848" t="s">
        <v>10162</v>
      </c>
    </row>
    <row r="3849" spans="1:16" x14ac:dyDescent="0.3">
      <c r="A3849">
        <f t="shared" si="60"/>
        <v>3848</v>
      </c>
      <c r="B3849">
        <v>118172</v>
      </c>
      <c r="C3849">
        <v>9780194790703</v>
      </c>
      <c r="D3849" t="s">
        <v>8790</v>
      </c>
      <c r="E3849" t="s">
        <v>14814</v>
      </c>
      <c r="G3849">
        <v>2008</v>
      </c>
      <c r="H3849" t="s">
        <v>20</v>
      </c>
      <c r="I3849" t="s">
        <v>14732</v>
      </c>
      <c r="J3849" t="s">
        <v>15663</v>
      </c>
      <c r="K3849" s="1">
        <v>43508.509328703702</v>
      </c>
      <c r="L3849" t="s">
        <v>23</v>
      </c>
      <c r="M3849">
        <v>100050045</v>
      </c>
      <c r="N3849" t="s">
        <v>1292</v>
      </c>
      <c r="O3849" t="s">
        <v>14495</v>
      </c>
      <c r="P3849" t="s">
        <v>14494</v>
      </c>
    </row>
    <row r="3850" spans="1:16" x14ac:dyDescent="0.3">
      <c r="A3850">
        <f t="shared" si="60"/>
        <v>3849</v>
      </c>
      <c r="B3850">
        <v>101915</v>
      </c>
      <c r="C3850">
        <v>9780470455647</v>
      </c>
      <c r="D3850" t="s">
        <v>14401</v>
      </c>
      <c r="E3850" t="s">
        <v>14400</v>
      </c>
      <c r="H3850" t="s">
        <v>3324</v>
      </c>
      <c r="I3850" t="s">
        <v>14399</v>
      </c>
      <c r="J3850" t="s">
        <v>15663</v>
      </c>
      <c r="K3850" s="1">
        <v>43508.515798611108</v>
      </c>
      <c r="L3850" t="s">
        <v>23</v>
      </c>
      <c r="M3850">
        <v>100045553</v>
      </c>
      <c r="N3850" t="s">
        <v>1282</v>
      </c>
      <c r="O3850" t="s">
        <v>1283</v>
      </c>
      <c r="P3850" t="s">
        <v>1284</v>
      </c>
    </row>
    <row r="3851" spans="1:16" x14ac:dyDescent="0.3">
      <c r="A3851">
        <f t="shared" si="60"/>
        <v>3850</v>
      </c>
      <c r="B3851">
        <v>116394</v>
      </c>
      <c r="C3851" t="s">
        <v>8587</v>
      </c>
      <c r="D3851" t="s">
        <v>8588</v>
      </c>
      <c r="E3851" t="s">
        <v>8589</v>
      </c>
      <c r="G3851">
        <v>2003</v>
      </c>
      <c r="H3851" t="s">
        <v>20</v>
      </c>
      <c r="I3851" t="s">
        <v>8590</v>
      </c>
      <c r="J3851" t="s">
        <v>15663</v>
      </c>
      <c r="K3851" s="1">
        <v>43508.531793981485</v>
      </c>
      <c r="L3851" t="s">
        <v>23</v>
      </c>
      <c r="M3851">
        <v>100049434</v>
      </c>
      <c r="N3851" t="s">
        <v>1558</v>
      </c>
      <c r="O3851" t="s">
        <v>8591</v>
      </c>
      <c r="P3851" t="s">
        <v>8592</v>
      </c>
    </row>
    <row r="3852" spans="1:16" x14ac:dyDescent="0.3">
      <c r="A3852">
        <f t="shared" si="60"/>
        <v>3851</v>
      </c>
      <c r="B3852">
        <v>130789</v>
      </c>
      <c r="C3852" t="s">
        <v>12694</v>
      </c>
      <c r="D3852" t="s">
        <v>12693</v>
      </c>
      <c r="E3852" t="s">
        <v>12692</v>
      </c>
      <c r="H3852" t="s">
        <v>20</v>
      </c>
      <c r="I3852" t="s">
        <v>12691</v>
      </c>
      <c r="J3852" t="s">
        <v>15663</v>
      </c>
      <c r="K3852" s="1">
        <v>43508.648125</v>
      </c>
      <c r="L3852" t="s">
        <v>23</v>
      </c>
      <c r="M3852" t="s">
        <v>538</v>
      </c>
      <c r="N3852" t="s">
        <v>539</v>
      </c>
      <c r="O3852" t="s">
        <v>540</v>
      </c>
      <c r="P3852" t="s">
        <v>541</v>
      </c>
    </row>
    <row r="3853" spans="1:16" x14ac:dyDescent="0.3">
      <c r="A3853">
        <f t="shared" si="60"/>
        <v>3852</v>
      </c>
      <c r="B3853">
        <v>130779</v>
      </c>
      <c r="C3853" t="s">
        <v>14488</v>
      </c>
      <c r="D3853" t="s">
        <v>14487</v>
      </c>
      <c r="E3853" t="s">
        <v>14486</v>
      </c>
      <c r="G3853">
        <v>1986</v>
      </c>
      <c r="H3853" t="s">
        <v>20</v>
      </c>
      <c r="I3853" t="s">
        <v>14485</v>
      </c>
      <c r="J3853" t="s">
        <v>15663</v>
      </c>
      <c r="K3853" s="1">
        <v>43508.651076388887</v>
      </c>
      <c r="L3853" t="s">
        <v>23</v>
      </c>
      <c r="M3853" t="s">
        <v>538</v>
      </c>
      <c r="N3853" t="s">
        <v>539</v>
      </c>
      <c r="O3853" t="s">
        <v>540</v>
      </c>
      <c r="P3853" t="s">
        <v>541</v>
      </c>
    </row>
    <row r="3854" spans="1:16" x14ac:dyDescent="0.3">
      <c r="A3854">
        <f t="shared" si="60"/>
        <v>3853</v>
      </c>
      <c r="B3854">
        <v>66281</v>
      </c>
      <c r="C3854" t="s">
        <v>14951</v>
      </c>
      <c r="D3854" t="s">
        <v>14950</v>
      </c>
      <c r="E3854" t="s">
        <v>14949</v>
      </c>
      <c r="G3854">
        <v>2007</v>
      </c>
      <c r="H3854" t="s">
        <v>20</v>
      </c>
      <c r="I3854" t="s">
        <v>14948</v>
      </c>
      <c r="J3854" t="s">
        <v>15663</v>
      </c>
      <c r="K3854" s="1">
        <v>43508.876423611109</v>
      </c>
      <c r="L3854" t="s">
        <v>91</v>
      </c>
      <c r="M3854">
        <v>100050065</v>
      </c>
      <c r="N3854" t="s">
        <v>14947</v>
      </c>
      <c r="O3854" t="s">
        <v>14946</v>
      </c>
      <c r="P3854" t="s">
        <v>14945</v>
      </c>
    </row>
    <row r="3855" spans="1:16" x14ac:dyDescent="0.3">
      <c r="A3855">
        <f t="shared" si="60"/>
        <v>3854</v>
      </c>
      <c r="B3855">
        <v>117962</v>
      </c>
      <c r="C3855" t="s">
        <v>15103</v>
      </c>
      <c r="E3855" t="s">
        <v>15102</v>
      </c>
      <c r="H3855" t="s">
        <v>20</v>
      </c>
      <c r="I3855" t="s">
        <v>15101</v>
      </c>
      <c r="J3855" t="s">
        <v>15663</v>
      </c>
      <c r="K3855" s="1">
        <v>43509.468460648146</v>
      </c>
      <c r="L3855" t="s">
        <v>23</v>
      </c>
      <c r="M3855">
        <v>100043031</v>
      </c>
      <c r="N3855" t="s">
        <v>4999</v>
      </c>
      <c r="O3855" t="s">
        <v>5000</v>
      </c>
      <c r="P3855" t="s">
        <v>5001</v>
      </c>
    </row>
    <row r="3856" spans="1:16" x14ac:dyDescent="0.3">
      <c r="A3856">
        <f t="shared" si="60"/>
        <v>3855</v>
      </c>
      <c r="B3856">
        <v>119202</v>
      </c>
      <c r="C3856" t="s">
        <v>11000</v>
      </c>
      <c r="D3856" t="s">
        <v>11001</v>
      </c>
      <c r="E3856" t="s">
        <v>11002</v>
      </c>
      <c r="F3856" t="s">
        <v>262</v>
      </c>
      <c r="G3856">
        <v>2012</v>
      </c>
      <c r="H3856" t="s">
        <v>20</v>
      </c>
      <c r="I3856" t="s">
        <v>11003</v>
      </c>
      <c r="J3856" t="s">
        <v>15663</v>
      </c>
      <c r="K3856" s="1">
        <v>43509.468530092592</v>
      </c>
      <c r="L3856" t="s">
        <v>23</v>
      </c>
      <c r="M3856">
        <v>100043031</v>
      </c>
      <c r="N3856" t="s">
        <v>4999</v>
      </c>
      <c r="O3856" t="s">
        <v>5000</v>
      </c>
      <c r="P3856" t="s">
        <v>5001</v>
      </c>
    </row>
    <row r="3857" spans="1:16" x14ac:dyDescent="0.3">
      <c r="A3857">
        <f t="shared" si="60"/>
        <v>3856</v>
      </c>
      <c r="B3857">
        <v>58932</v>
      </c>
      <c r="C3857">
        <v>9780007166053</v>
      </c>
      <c r="D3857" t="s">
        <v>1960</v>
      </c>
      <c r="E3857" t="s">
        <v>13229</v>
      </c>
      <c r="G3857">
        <v>2004</v>
      </c>
      <c r="H3857" t="s">
        <v>20</v>
      </c>
      <c r="I3857" t="s">
        <v>10969</v>
      </c>
      <c r="J3857" t="s">
        <v>15663</v>
      </c>
      <c r="K3857" s="1">
        <v>43509.561550925922</v>
      </c>
      <c r="L3857" t="s">
        <v>91</v>
      </c>
      <c r="M3857">
        <v>100049896</v>
      </c>
      <c r="N3857" t="s">
        <v>10160</v>
      </c>
      <c r="O3857" t="s">
        <v>10161</v>
      </c>
      <c r="P3857" t="s">
        <v>10162</v>
      </c>
    </row>
    <row r="3858" spans="1:16" x14ac:dyDescent="0.3">
      <c r="A3858">
        <f t="shared" si="60"/>
        <v>3857</v>
      </c>
      <c r="B3858">
        <v>130763</v>
      </c>
      <c r="C3858" t="s">
        <v>14577</v>
      </c>
      <c r="E3858" t="s">
        <v>14576</v>
      </c>
      <c r="F3858" t="s">
        <v>14575</v>
      </c>
      <c r="H3858" t="s">
        <v>131</v>
      </c>
      <c r="I3858" t="s">
        <v>14574</v>
      </c>
      <c r="J3858" t="s">
        <v>15663</v>
      </c>
      <c r="K3858" s="1">
        <v>43509.722303240742</v>
      </c>
      <c r="L3858" t="s">
        <v>23</v>
      </c>
      <c r="M3858">
        <v>100042934</v>
      </c>
      <c r="N3858" t="s">
        <v>2890</v>
      </c>
      <c r="O3858" t="s">
        <v>2891</v>
      </c>
      <c r="P3858" t="s">
        <v>2892</v>
      </c>
    </row>
    <row r="3859" spans="1:16" x14ac:dyDescent="0.3">
      <c r="A3859">
        <f t="shared" si="60"/>
        <v>3858</v>
      </c>
      <c r="B3859">
        <v>130760</v>
      </c>
      <c r="C3859" t="s">
        <v>12224</v>
      </c>
      <c r="E3859" t="s">
        <v>12225</v>
      </c>
      <c r="H3859" t="s">
        <v>131</v>
      </c>
      <c r="I3859" t="s">
        <v>12226</v>
      </c>
      <c r="J3859" t="s">
        <v>15663</v>
      </c>
      <c r="K3859" s="1">
        <v>43509.722314814811</v>
      </c>
      <c r="L3859" t="s">
        <v>23</v>
      </c>
      <c r="M3859">
        <v>100042934</v>
      </c>
      <c r="N3859" t="s">
        <v>2890</v>
      </c>
      <c r="O3859" t="s">
        <v>2891</v>
      </c>
      <c r="P3859" t="s">
        <v>2892</v>
      </c>
    </row>
    <row r="3860" spans="1:16" x14ac:dyDescent="0.3">
      <c r="A3860">
        <f t="shared" si="60"/>
        <v>3859</v>
      </c>
      <c r="B3860">
        <v>130765</v>
      </c>
      <c r="C3860" t="s">
        <v>14573</v>
      </c>
      <c r="E3860" t="s">
        <v>14572</v>
      </c>
      <c r="F3860" t="s">
        <v>2400</v>
      </c>
      <c r="H3860" t="s">
        <v>131</v>
      </c>
      <c r="I3860" t="s">
        <v>14571</v>
      </c>
      <c r="J3860" t="s">
        <v>15663</v>
      </c>
      <c r="K3860" s="1">
        <v>43509.722326388888</v>
      </c>
      <c r="L3860" t="s">
        <v>23</v>
      </c>
      <c r="M3860">
        <v>100042934</v>
      </c>
      <c r="N3860" t="s">
        <v>2890</v>
      </c>
      <c r="O3860" t="s">
        <v>2891</v>
      </c>
      <c r="P3860" t="s">
        <v>2892</v>
      </c>
    </row>
    <row r="3861" spans="1:16" x14ac:dyDescent="0.3">
      <c r="A3861">
        <f t="shared" si="60"/>
        <v>3860</v>
      </c>
      <c r="B3861">
        <v>74432</v>
      </c>
      <c r="C3861" t="s">
        <v>14449</v>
      </c>
      <c r="E3861" t="s">
        <v>14448</v>
      </c>
      <c r="G3861">
        <v>2010</v>
      </c>
      <c r="H3861" t="s">
        <v>20</v>
      </c>
      <c r="I3861" t="s">
        <v>14447</v>
      </c>
      <c r="J3861" t="s">
        <v>15663</v>
      </c>
      <c r="K3861" s="1">
        <v>43509.774814814817</v>
      </c>
      <c r="L3861" t="s">
        <v>91</v>
      </c>
      <c r="M3861">
        <v>100049861</v>
      </c>
      <c r="N3861" t="s">
        <v>14446</v>
      </c>
      <c r="O3861" t="s">
        <v>14445</v>
      </c>
      <c r="P3861" t="s">
        <v>14444</v>
      </c>
    </row>
    <row r="3862" spans="1:16" x14ac:dyDescent="0.3">
      <c r="A3862">
        <f t="shared" si="60"/>
        <v>3861</v>
      </c>
      <c r="B3862">
        <v>130802</v>
      </c>
      <c r="C3862" t="s">
        <v>12834</v>
      </c>
      <c r="E3862" t="s">
        <v>12833</v>
      </c>
      <c r="H3862" t="s">
        <v>131</v>
      </c>
      <c r="I3862" t="s">
        <v>12832</v>
      </c>
      <c r="J3862" t="s">
        <v>15663</v>
      </c>
      <c r="K3862" s="1">
        <v>43509.836342592593</v>
      </c>
      <c r="L3862" t="s">
        <v>23</v>
      </c>
      <c r="M3862">
        <v>100050111</v>
      </c>
      <c r="N3862" t="s">
        <v>14443</v>
      </c>
      <c r="O3862" t="s">
        <v>14442</v>
      </c>
      <c r="P3862" t="s">
        <v>14441</v>
      </c>
    </row>
    <row r="3863" spans="1:16" x14ac:dyDescent="0.3">
      <c r="A3863">
        <f t="shared" si="60"/>
        <v>3862</v>
      </c>
      <c r="B3863">
        <v>117129</v>
      </c>
      <c r="C3863" t="s">
        <v>7168</v>
      </c>
      <c r="D3863" t="s">
        <v>4254</v>
      </c>
      <c r="E3863" t="s">
        <v>7169</v>
      </c>
      <c r="G3863">
        <v>2003</v>
      </c>
      <c r="H3863" t="s">
        <v>20</v>
      </c>
      <c r="I3863" t="s">
        <v>4256</v>
      </c>
      <c r="J3863" t="s">
        <v>15663</v>
      </c>
      <c r="K3863" s="1">
        <v>43510.376122685186</v>
      </c>
      <c r="L3863" t="s">
        <v>23</v>
      </c>
      <c r="M3863">
        <v>100044946</v>
      </c>
      <c r="N3863" t="s">
        <v>980</v>
      </c>
      <c r="O3863" t="s">
        <v>981</v>
      </c>
      <c r="P3863" t="s">
        <v>982</v>
      </c>
    </row>
    <row r="3864" spans="1:16" x14ac:dyDescent="0.3">
      <c r="A3864">
        <f t="shared" si="60"/>
        <v>3863</v>
      </c>
      <c r="B3864">
        <v>130794</v>
      </c>
      <c r="C3864" t="s">
        <v>14503</v>
      </c>
      <c r="D3864" t="s">
        <v>8263</v>
      </c>
      <c r="E3864" t="s">
        <v>8264</v>
      </c>
      <c r="F3864" t="s">
        <v>14502</v>
      </c>
      <c r="G3864">
        <v>2008</v>
      </c>
      <c r="I3864" t="s">
        <v>14501</v>
      </c>
      <c r="J3864" t="s">
        <v>15663</v>
      </c>
      <c r="K3864" s="1">
        <v>43510.39135416667</v>
      </c>
      <c r="L3864" t="s">
        <v>23</v>
      </c>
      <c r="M3864">
        <v>100049899</v>
      </c>
      <c r="N3864" t="s">
        <v>10218</v>
      </c>
      <c r="O3864" t="s">
        <v>10219</v>
      </c>
      <c r="P3864" t="s">
        <v>10220</v>
      </c>
    </row>
    <row r="3865" spans="1:16" x14ac:dyDescent="0.3">
      <c r="A3865">
        <f t="shared" si="60"/>
        <v>3864</v>
      </c>
      <c r="B3865">
        <v>119232</v>
      </c>
      <c r="C3865" t="s">
        <v>14423</v>
      </c>
      <c r="D3865" t="s">
        <v>14422</v>
      </c>
      <c r="E3865" t="s">
        <v>14421</v>
      </c>
      <c r="F3865" t="s">
        <v>220</v>
      </c>
      <c r="G3865">
        <v>2013</v>
      </c>
      <c r="H3865" t="s">
        <v>20</v>
      </c>
      <c r="I3865" t="s">
        <v>14420</v>
      </c>
      <c r="J3865" t="s">
        <v>15663</v>
      </c>
      <c r="K3865" s="1">
        <v>43510.412685185183</v>
      </c>
      <c r="L3865" t="s">
        <v>23</v>
      </c>
      <c r="M3865">
        <v>100049725</v>
      </c>
      <c r="N3865" t="s">
        <v>1282</v>
      </c>
      <c r="O3865" t="s">
        <v>9084</v>
      </c>
      <c r="P3865" t="s">
        <v>9085</v>
      </c>
    </row>
    <row r="3866" spans="1:16" x14ac:dyDescent="0.3">
      <c r="A3866">
        <f t="shared" si="60"/>
        <v>3865</v>
      </c>
      <c r="B3866">
        <v>123008</v>
      </c>
      <c r="C3866" t="s">
        <v>14432</v>
      </c>
      <c r="D3866" t="s">
        <v>5288</v>
      </c>
      <c r="E3866" t="s">
        <v>5289</v>
      </c>
      <c r="F3866" t="s">
        <v>14431</v>
      </c>
      <c r="H3866" t="s">
        <v>20</v>
      </c>
      <c r="I3866" t="s">
        <v>14430</v>
      </c>
      <c r="J3866" t="s">
        <v>15663</v>
      </c>
      <c r="K3866" s="1">
        <v>43510.412777777776</v>
      </c>
      <c r="L3866" t="s">
        <v>23</v>
      </c>
      <c r="M3866">
        <v>100049725</v>
      </c>
      <c r="N3866" t="s">
        <v>1282</v>
      </c>
      <c r="O3866" t="s">
        <v>9084</v>
      </c>
      <c r="P3866" t="s">
        <v>9085</v>
      </c>
    </row>
    <row r="3867" spans="1:16" x14ac:dyDescent="0.3">
      <c r="A3867">
        <f t="shared" si="60"/>
        <v>3866</v>
      </c>
      <c r="B3867">
        <v>124601</v>
      </c>
      <c r="C3867" t="s">
        <v>14436</v>
      </c>
      <c r="D3867" t="s">
        <v>14435</v>
      </c>
      <c r="E3867" t="s">
        <v>14434</v>
      </c>
      <c r="H3867" t="s">
        <v>20</v>
      </c>
      <c r="I3867" t="s">
        <v>14433</v>
      </c>
      <c r="J3867" t="s">
        <v>15663</v>
      </c>
      <c r="K3867" s="1">
        <v>43510.412881944445</v>
      </c>
      <c r="L3867" t="s">
        <v>23</v>
      </c>
      <c r="M3867">
        <v>100049725</v>
      </c>
      <c r="N3867" t="s">
        <v>1282</v>
      </c>
      <c r="O3867" t="s">
        <v>9084</v>
      </c>
      <c r="P3867" t="s">
        <v>9085</v>
      </c>
    </row>
    <row r="3868" spans="1:16" x14ac:dyDescent="0.3">
      <c r="A3868">
        <f t="shared" si="60"/>
        <v>3867</v>
      </c>
      <c r="B3868">
        <v>120086</v>
      </c>
      <c r="C3868" t="s">
        <v>14426</v>
      </c>
      <c r="E3868" t="s">
        <v>14425</v>
      </c>
      <c r="H3868" t="s">
        <v>20</v>
      </c>
      <c r="I3868" t="s">
        <v>14424</v>
      </c>
      <c r="J3868" t="s">
        <v>15663</v>
      </c>
      <c r="K3868" s="1">
        <v>43510.412962962961</v>
      </c>
      <c r="L3868" t="s">
        <v>23</v>
      </c>
      <c r="M3868">
        <v>100049725</v>
      </c>
      <c r="N3868" t="s">
        <v>1282</v>
      </c>
      <c r="O3868" t="s">
        <v>9084</v>
      </c>
      <c r="P3868" t="s">
        <v>9085</v>
      </c>
    </row>
    <row r="3869" spans="1:16" x14ac:dyDescent="0.3">
      <c r="A3869">
        <f t="shared" si="60"/>
        <v>3868</v>
      </c>
      <c r="B3869">
        <v>119998</v>
      </c>
      <c r="C3869" t="s">
        <v>14429</v>
      </c>
      <c r="E3869" t="s">
        <v>14428</v>
      </c>
      <c r="H3869" t="s">
        <v>20</v>
      </c>
      <c r="I3869" t="s">
        <v>14427</v>
      </c>
      <c r="J3869" t="s">
        <v>15663</v>
      </c>
      <c r="K3869" s="1">
        <v>43510.41306712963</v>
      </c>
      <c r="L3869" t="s">
        <v>23</v>
      </c>
      <c r="M3869">
        <v>100049725</v>
      </c>
      <c r="N3869" t="s">
        <v>1282</v>
      </c>
      <c r="O3869" t="s">
        <v>9084</v>
      </c>
      <c r="P3869" t="s">
        <v>9085</v>
      </c>
    </row>
    <row r="3870" spans="1:16" x14ac:dyDescent="0.3">
      <c r="A3870">
        <f t="shared" si="60"/>
        <v>3869</v>
      </c>
      <c r="B3870">
        <v>104529</v>
      </c>
      <c r="C3870">
        <v>9789948188773</v>
      </c>
      <c r="D3870" t="s">
        <v>4219</v>
      </c>
      <c r="E3870" t="s">
        <v>4220</v>
      </c>
      <c r="F3870" t="s">
        <v>463</v>
      </c>
      <c r="G3870">
        <v>2015</v>
      </c>
      <c r="H3870" t="s">
        <v>20</v>
      </c>
      <c r="I3870" t="s">
        <v>4221</v>
      </c>
      <c r="J3870" t="s">
        <v>15663</v>
      </c>
      <c r="K3870" s="1">
        <v>43510.489629629628</v>
      </c>
      <c r="L3870" t="s">
        <v>23</v>
      </c>
      <c r="M3870">
        <v>100042521</v>
      </c>
      <c r="N3870" t="s">
        <v>14915</v>
      </c>
      <c r="O3870" t="s">
        <v>14914</v>
      </c>
      <c r="P3870" t="s">
        <v>14913</v>
      </c>
    </row>
    <row r="3871" spans="1:16" x14ac:dyDescent="0.3">
      <c r="A3871">
        <f t="shared" si="60"/>
        <v>3870</v>
      </c>
      <c r="B3871">
        <v>77607</v>
      </c>
      <c r="C3871" t="s">
        <v>14657</v>
      </c>
      <c r="E3871" t="s">
        <v>14656</v>
      </c>
      <c r="G3871">
        <v>2011</v>
      </c>
      <c r="H3871" t="s">
        <v>20</v>
      </c>
      <c r="I3871" t="s">
        <v>14655</v>
      </c>
      <c r="J3871" t="s">
        <v>15663</v>
      </c>
      <c r="K3871" s="1">
        <v>43510.507719907408</v>
      </c>
      <c r="L3871" t="s">
        <v>91</v>
      </c>
      <c r="M3871">
        <v>920020455</v>
      </c>
      <c r="N3871" t="s">
        <v>14654</v>
      </c>
      <c r="O3871" t="s">
        <v>14653</v>
      </c>
      <c r="P3871" t="s">
        <v>14652</v>
      </c>
    </row>
    <row r="3872" spans="1:16" x14ac:dyDescent="0.3">
      <c r="A3872">
        <f t="shared" si="60"/>
        <v>3871</v>
      </c>
      <c r="B3872">
        <v>59148</v>
      </c>
      <c r="C3872">
        <v>9780340962725</v>
      </c>
      <c r="D3872" t="s">
        <v>10480</v>
      </c>
      <c r="E3872" t="s">
        <v>10481</v>
      </c>
      <c r="F3872" t="s">
        <v>760</v>
      </c>
      <c r="G3872">
        <v>2007</v>
      </c>
      <c r="H3872" t="s">
        <v>20</v>
      </c>
      <c r="I3872" t="s">
        <v>10482</v>
      </c>
      <c r="J3872" t="s">
        <v>15663</v>
      </c>
      <c r="K3872" s="1">
        <v>43510.52983796296</v>
      </c>
      <c r="L3872" t="s">
        <v>23</v>
      </c>
      <c r="M3872">
        <v>100045899</v>
      </c>
      <c r="N3872" t="s">
        <v>474</v>
      </c>
      <c r="O3872" t="s">
        <v>475</v>
      </c>
      <c r="P3872" t="s">
        <v>476</v>
      </c>
    </row>
    <row r="3873" spans="1:16" x14ac:dyDescent="0.3">
      <c r="A3873">
        <f t="shared" si="60"/>
        <v>3872</v>
      </c>
      <c r="B3873">
        <v>63877</v>
      </c>
      <c r="C3873" t="s">
        <v>17208</v>
      </c>
      <c r="E3873" t="s">
        <v>17278</v>
      </c>
      <c r="F3873" t="s">
        <v>35</v>
      </c>
      <c r="G3873">
        <v>2008</v>
      </c>
      <c r="H3873" t="s">
        <v>20</v>
      </c>
      <c r="I3873" t="s">
        <v>17279</v>
      </c>
      <c r="J3873" t="s">
        <v>15663</v>
      </c>
      <c r="K3873" s="1">
        <v>43510.580335648148</v>
      </c>
      <c r="L3873" t="s">
        <v>23</v>
      </c>
      <c r="M3873">
        <v>920014721</v>
      </c>
      <c r="N3873" t="s">
        <v>14150</v>
      </c>
      <c r="O3873" t="s">
        <v>14149</v>
      </c>
      <c r="P3873" t="s">
        <v>14148</v>
      </c>
    </row>
    <row r="3874" spans="1:16" x14ac:dyDescent="0.3">
      <c r="A3874">
        <f t="shared" si="60"/>
        <v>3873</v>
      </c>
      <c r="B3874">
        <v>95293</v>
      </c>
      <c r="C3874" t="s">
        <v>17209</v>
      </c>
      <c r="D3874" t="s">
        <v>15149</v>
      </c>
      <c r="E3874" t="s">
        <v>17280</v>
      </c>
      <c r="F3874" t="s">
        <v>5053</v>
      </c>
      <c r="G3874">
        <v>2013</v>
      </c>
      <c r="H3874" t="s">
        <v>20</v>
      </c>
      <c r="I3874" t="s">
        <v>17281</v>
      </c>
      <c r="J3874" t="s">
        <v>15663</v>
      </c>
      <c r="K3874" s="1">
        <v>43510.581145833334</v>
      </c>
      <c r="L3874" t="s">
        <v>23</v>
      </c>
      <c r="M3874">
        <v>920014721</v>
      </c>
      <c r="N3874" t="s">
        <v>14150</v>
      </c>
      <c r="O3874" t="s">
        <v>14149</v>
      </c>
      <c r="P3874" t="s">
        <v>14148</v>
      </c>
    </row>
    <row r="3875" spans="1:16" x14ac:dyDescent="0.3">
      <c r="A3875">
        <f t="shared" si="60"/>
        <v>3874</v>
      </c>
      <c r="B3875">
        <v>91813</v>
      </c>
      <c r="C3875" t="s">
        <v>14784</v>
      </c>
      <c r="D3875" t="s">
        <v>11097</v>
      </c>
      <c r="E3875" t="s">
        <v>3800</v>
      </c>
      <c r="F3875" t="s">
        <v>1155</v>
      </c>
      <c r="G3875">
        <v>2012</v>
      </c>
      <c r="H3875" t="s">
        <v>20</v>
      </c>
      <c r="I3875" t="s">
        <v>14783</v>
      </c>
      <c r="J3875" t="s">
        <v>15663</v>
      </c>
      <c r="K3875" s="1">
        <v>43512.589398148149</v>
      </c>
      <c r="L3875" t="s">
        <v>91</v>
      </c>
      <c r="M3875">
        <v>100050067</v>
      </c>
      <c r="N3875" t="s">
        <v>1173</v>
      </c>
      <c r="O3875" t="s">
        <v>14782</v>
      </c>
      <c r="P3875" t="s">
        <v>14781</v>
      </c>
    </row>
    <row r="3876" spans="1:16" x14ac:dyDescent="0.3">
      <c r="A3876">
        <f t="shared" si="60"/>
        <v>3875</v>
      </c>
      <c r="B3876">
        <v>130752</v>
      </c>
      <c r="C3876" t="s">
        <v>12218</v>
      </c>
      <c r="D3876" t="s">
        <v>12219</v>
      </c>
      <c r="E3876" t="s">
        <v>5105</v>
      </c>
      <c r="F3876" t="s">
        <v>6496</v>
      </c>
      <c r="H3876" t="s">
        <v>131</v>
      </c>
      <c r="I3876" t="s">
        <v>12220</v>
      </c>
      <c r="J3876" t="s">
        <v>15663</v>
      </c>
      <c r="K3876" s="1">
        <v>43512.745092592595</v>
      </c>
      <c r="L3876" t="s">
        <v>23</v>
      </c>
      <c r="M3876">
        <v>100048489</v>
      </c>
      <c r="N3876" t="s">
        <v>12763</v>
      </c>
      <c r="O3876" t="s">
        <v>12762</v>
      </c>
      <c r="P3876" t="s">
        <v>12761</v>
      </c>
    </row>
    <row r="3877" spans="1:16" x14ac:dyDescent="0.3">
      <c r="A3877">
        <f t="shared" si="60"/>
        <v>3876</v>
      </c>
      <c r="B3877">
        <v>61680</v>
      </c>
      <c r="C3877" t="s">
        <v>1725</v>
      </c>
      <c r="D3877" t="s">
        <v>1726</v>
      </c>
      <c r="E3877" t="s">
        <v>1727</v>
      </c>
      <c r="F3877" t="s">
        <v>35</v>
      </c>
      <c r="G3877">
        <v>2011</v>
      </c>
      <c r="H3877" t="s">
        <v>20</v>
      </c>
      <c r="I3877" t="s">
        <v>1728</v>
      </c>
      <c r="J3877" t="s">
        <v>15663</v>
      </c>
      <c r="K3877" s="1">
        <v>43512.794942129629</v>
      </c>
      <c r="L3877" t="s">
        <v>91</v>
      </c>
      <c r="M3877">
        <v>100049891</v>
      </c>
      <c r="N3877" t="s">
        <v>10535</v>
      </c>
      <c r="O3877" t="s">
        <v>10536</v>
      </c>
      <c r="P3877" t="s">
        <v>10537</v>
      </c>
    </row>
    <row r="3878" spans="1:16" x14ac:dyDescent="0.3">
      <c r="A3878">
        <f t="shared" si="60"/>
        <v>3877</v>
      </c>
      <c r="B3878">
        <v>123769</v>
      </c>
      <c r="C3878">
        <v>9781118318676</v>
      </c>
      <c r="D3878" t="s">
        <v>3000</v>
      </c>
      <c r="E3878" t="s">
        <v>3882</v>
      </c>
      <c r="F3878" t="s">
        <v>3531</v>
      </c>
      <c r="G3878">
        <v>2013</v>
      </c>
      <c r="H3878" t="s">
        <v>20</v>
      </c>
      <c r="I3878" t="s">
        <v>4597</v>
      </c>
      <c r="J3878" t="s">
        <v>15663</v>
      </c>
      <c r="K3878" s="1">
        <v>43513.337326388886</v>
      </c>
      <c r="L3878" t="s">
        <v>23</v>
      </c>
      <c r="M3878">
        <v>100042450</v>
      </c>
      <c r="N3878" t="s">
        <v>1089</v>
      </c>
      <c r="O3878" t="s">
        <v>1090</v>
      </c>
      <c r="P3878" t="s">
        <v>1091</v>
      </c>
    </row>
    <row r="3879" spans="1:16" x14ac:dyDescent="0.3">
      <c r="A3879">
        <f t="shared" si="60"/>
        <v>3878</v>
      </c>
      <c r="B3879">
        <v>116999</v>
      </c>
      <c r="C3879" t="s">
        <v>14539</v>
      </c>
      <c r="D3879" t="s">
        <v>14538</v>
      </c>
      <c r="E3879" t="s">
        <v>14537</v>
      </c>
      <c r="H3879" t="s">
        <v>20</v>
      </c>
      <c r="I3879" t="s">
        <v>14536</v>
      </c>
      <c r="J3879" t="s">
        <v>15663</v>
      </c>
      <c r="K3879" s="1">
        <v>43513.35324074074</v>
      </c>
      <c r="L3879" t="s">
        <v>23</v>
      </c>
      <c r="M3879">
        <v>1881</v>
      </c>
      <c r="N3879" t="s">
        <v>14079</v>
      </c>
      <c r="O3879" t="s">
        <v>14078</v>
      </c>
      <c r="P3879" t="s">
        <v>14077</v>
      </c>
    </row>
    <row r="3880" spans="1:16" x14ac:dyDescent="0.3">
      <c r="A3880">
        <f t="shared" si="60"/>
        <v>3879</v>
      </c>
      <c r="B3880">
        <v>59148</v>
      </c>
      <c r="C3880">
        <v>9780340962725</v>
      </c>
      <c r="D3880" t="s">
        <v>10480</v>
      </c>
      <c r="E3880" t="s">
        <v>10481</v>
      </c>
      <c r="F3880" t="s">
        <v>760</v>
      </c>
      <c r="G3880">
        <v>2007</v>
      </c>
      <c r="H3880" t="s">
        <v>20</v>
      </c>
      <c r="I3880" t="s">
        <v>10482</v>
      </c>
      <c r="J3880" t="s">
        <v>15663</v>
      </c>
      <c r="K3880" s="1">
        <v>43513.426585648151</v>
      </c>
      <c r="L3880" t="s">
        <v>23</v>
      </c>
      <c r="M3880">
        <v>100045894</v>
      </c>
      <c r="N3880" t="s">
        <v>832</v>
      </c>
      <c r="O3880" t="s">
        <v>833</v>
      </c>
      <c r="P3880" t="s">
        <v>834</v>
      </c>
    </row>
    <row r="3881" spans="1:16" x14ac:dyDescent="0.3">
      <c r="A3881">
        <f t="shared" si="60"/>
        <v>3880</v>
      </c>
      <c r="B3881">
        <v>63353</v>
      </c>
      <c r="C3881" t="s">
        <v>9736</v>
      </c>
      <c r="D3881" t="s">
        <v>9737</v>
      </c>
      <c r="E3881" t="s">
        <v>9738</v>
      </c>
      <c r="G3881">
        <v>2010</v>
      </c>
      <c r="H3881" t="s">
        <v>20</v>
      </c>
      <c r="I3881" t="s">
        <v>9739</v>
      </c>
      <c r="J3881" t="s">
        <v>15663</v>
      </c>
      <c r="K3881" s="1">
        <v>43513.427071759259</v>
      </c>
      <c r="L3881" t="s">
        <v>23</v>
      </c>
      <c r="M3881">
        <v>100045899</v>
      </c>
      <c r="N3881" t="s">
        <v>474</v>
      </c>
      <c r="O3881" t="s">
        <v>475</v>
      </c>
      <c r="P3881" t="s">
        <v>476</v>
      </c>
    </row>
    <row r="3882" spans="1:16" x14ac:dyDescent="0.3">
      <c r="A3882">
        <f t="shared" si="60"/>
        <v>3881</v>
      </c>
      <c r="B3882">
        <v>62511</v>
      </c>
      <c r="C3882" t="s">
        <v>10865</v>
      </c>
      <c r="D3882" t="s">
        <v>10866</v>
      </c>
      <c r="E3882" t="s">
        <v>10867</v>
      </c>
      <c r="G3882">
        <v>2008</v>
      </c>
      <c r="H3882" t="s">
        <v>20</v>
      </c>
      <c r="I3882" t="s">
        <v>10868</v>
      </c>
      <c r="J3882" t="s">
        <v>15663</v>
      </c>
      <c r="K3882" s="1">
        <v>43513.427118055559</v>
      </c>
      <c r="L3882" t="s">
        <v>23</v>
      </c>
      <c r="M3882">
        <v>100045899</v>
      </c>
      <c r="N3882" t="s">
        <v>474</v>
      </c>
      <c r="O3882" t="s">
        <v>475</v>
      </c>
      <c r="P3882" t="s">
        <v>476</v>
      </c>
    </row>
    <row r="3883" spans="1:16" x14ac:dyDescent="0.3">
      <c r="A3883">
        <f t="shared" si="60"/>
        <v>3882</v>
      </c>
      <c r="B3883">
        <v>117901</v>
      </c>
      <c r="C3883" t="s">
        <v>15159</v>
      </c>
      <c r="D3883" t="s">
        <v>2261</v>
      </c>
      <c r="E3883" t="s">
        <v>15158</v>
      </c>
      <c r="F3883" t="s">
        <v>15157</v>
      </c>
      <c r="G3883">
        <v>1996</v>
      </c>
      <c r="H3883" t="s">
        <v>2601</v>
      </c>
      <c r="I3883" t="s">
        <v>15156</v>
      </c>
      <c r="J3883" t="s">
        <v>15663</v>
      </c>
      <c r="K3883" s="1">
        <v>43513.590439814812</v>
      </c>
      <c r="L3883" t="s">
        <v>23</v>
      </c>
      <c r="M3883">
        <v>100042468</v>
      </c>
      <c r="N3883" t="s">
        <v>14338</v>
      </c>
      <c r="O3883" t="s">
        <v>14337</v>
      </c>
      <c r="P3883" t="s">
        <v>14336</v>
      </c>
    </row>
    <row r="3884" spans="1:16" x14ac:dyDescent="0.3">
      <c r="A3884">
        <f t="shared" si="60"/>
        <v>3883</v>
      </c>
      <c r="B3884">
        <v>115711</v>
      </c>
      <c r="C3884" t="s">
        <v>15155</v>
      </c>
      <c r="E3884" t="s">
        <v>15154</v>
      </c>
      <c r="G3884">
        <v>2000</v>
      </c>
      <c r="H3884" t="s">
        <v>2601</v>
      </c>
      <c r="I3884" t="s">
        <v>15153</v>
      </c>
      <c r="J3884" t="s">
        <v>15663</v>
      </c>
      <c r="K3884" s="1">
        <v>43513.590520833335</v>
      </c>
      <c r="L3884" t="s">
        <v>23</v>
      </c>
      <c r="M3884">
        <v>100042468</v>
      </c>
      <c r="N3884" t="s">
        <v>14338</v>
      </c>
      <c r="O3884" t="s">
        <v>14337</v>
      </c>
      <c r="P3884" t="s">
        <v>14336</v>
      </c>
    </row>
    <row r="3885" spans="1:16" x14ac:dyDescent="0.3">
      <c r="A3885">
        <f t="shared" si="60"/>
        <v>3884</v>
      </c>
      <c r="B3885">
        <v>123202</v>
      </c>
      <c r="C3885" t="s">
        <v>15162</v>
      </c>
      <c r="D3885" t="s">
        <v>360</v>
      </c>
      <c r="E3885" t="s">
        <v>15161</v>
      </c>
      <c r="G3885">
        <v>2010</v>
      </c>
      <c r="H3885" t="s">
        <v>2601</v>
      </c>
      <c r="I3885" t="s">
        <v>15160</v>
      </c>
      <c r="J3885" t="s">
        <v>15663</v>
      </c>
      <c r="K3885" s="1">
        <v>43513.590601851851</v>
      </c>
      <c r="L3885" t="s">
        <v>23</v>
      </c>
      <c r="M3885">
        <v>100042468</v>
      </c>
      <c r="N3885" t="s">
        <v>14338</v>
      </c>
      <c r="O3885" t="s">
        <v>14337</v>
      </c>
      <c r="P3885" t="s">
        <v>14336</v>
      </c>
    </row>
    <row r="3886" spans="1:16" x14ac:dyDescent="0.3">
      <c r="A3886">
        <f t="shared" si="60"/>
        <v>3885</v>
      </c>
      <c r="B3886">
        <v>118252</v>
      </c>
      <c r="C3886" t="s">
        <v>4885</v>
      </c>
      <c r="D3886" t="s">
        <v>4886</v>
      </c>
      <c r="E3886" t="s">
        <v>4887</v>
      </c>
      <c r="F3886" t="s">
        <v>4888</v>
      </c>
      <c r="G3886">
        <v>2015</v>
      </c>
      <c r="H3886" t="s">
        <v>20</v>
      </c>
      <c r="I3886" t="s">
        <v>4889</v>
      </c>
      <c r="J3886" t="s">
        <v>15663</v>
      </c>
      <c r="K3886" s="1">
        <v>43513.646203703705</v>
      </c>
      <c r="L3886" t="s">
        <v>23</v>
      </c>
      <c r="M3886">
        <v>100043383</v>
      </c>
      <c r="N3886" t="s">
        <v>264</v>
      </c>
      <c r="O3886" t="s">
        <v>265</v>
      </c>
      <c r="P3886" t="s">
        <v>266</v>
      </c>
    </row>
    <row r="3887" spans="1:16" x14ac:dyDescent="0.3">
      <c r="A3887">
        <f t="shared" si="60"/>
        <v>3886</v>
      </c>
      <c r="B3887">
        <v>31956</v>
      </c>
      <c r="D3887" t="s">
        <v>14331</v>
      </c>
      <c r="E3887" t="s">
        <v>14330</v>
      </c>
      <c r="H3887" t="s">
        <v>20</v>
      </c>
      <c r="I3887" t="s">
        <v>14329</v>
      </c>
      <c r="J3887" t="s">
        <v>15663</v>
      </c>
      <c r="K3887" s="1">
        <v>43513.64806712963</v>
      </c>
      <c r="L3887" t="s">
        <v>23</v>
      </c>
      <c r="M3887">
        <v>100043387</v>
      </c>
      <c r="N3887" t="s">
        <v>863</v>
      </c>
      <c r="O3887" t="s">
        <v>864</v>
      </c>
      <c r="P3887" t="s">
        <v>865</v>
      </c>
    </row>
    <row r="3888" spans="1:16" x14ac:dyDescent="0.3">
      <c r="A3888">
        <f t="shared" si="60"/>
        <v>3887</v>
      </c>
      <c r="B3888">
        <v>123290</v>
      </c>
      <c r="C3888" t="s">
        <v>10942</v>
      </c>
      <c r="D3888" t="s">
        <v>5176</v>
      </c>
      <c r="E3888" t="s">
        <v>10943</v>
      </c>
      <c r="F3888" t="s">
        <v>10944</v>
      </c>
      <c r="G3888">
        <v>2005</v>
      </c>
      <c r="H3888" t="s">
        <v>20</v>
      </c>
      <c r="I3888" t="s">
        <v>5179</v>
      </c>
      <c r="J3888" t="s">
        <v>15663</v>
      </c>
      <c r="K3888" s="1">
        <v>43513.650381944448</v>
      </c>
      <c r="L3888" t="s">
        <v>23</v>
      </c>
      <c r="M3888">
        <v>100049806</v>
      </c>
      <c r="N3888" t="s">
        <v>8376</v>
      </c>
      <c r="O3888" t="s">
        <v>8377</v>
      </c>
      <c r="P3888" t="s">
        <v>8378</v>
      </c>
    </row>
    <row r="3889" spans="1:16" x14ac:dyDescent="0.3">
      <c r="A3889">
        <f t="shared" si="60"/>
        <v>3888</v>
      </c>
      <c r="B3889">
        <v>116584</v>
      </c>
      <c r="C3889">
        <v>9789948070733</v>
      </c>
      <c r="D3889" t="s">
        <v>5423</v>
      </c>
      <c r="E3889" t="s">
        <v>5424</v>
      </c>
      <c r="F3889" t="s">
        <v>262</v>
      </c>
      <c r="H3889" t="s">
        <v>20</v>
      </c>
      <c r="I3889" t="s">
        <v>5425</v>
      </c>
      <c r="J3889" t="s">
        <v>15663</v>
      </c>
      <c r="K3889" s="1">
        <v>43513.650555555556</v>
      </c>
      <c r="L3889" t="s">
        <v>23</v>
      </c>
      <c r="M3889">
        <v>100049806</v>
      </c>
      <c r="N3889" t="s">
        <v>8376</v>
      </c>
      <c r="O3889" t="s">
        <v>8377</v>
      </c>
      <c r="P3889" t="s">
        <v>8378</v>
      </c>
    </row>
    <row r="3890" spans="1:16" x14ac:dyDescent="0.3">
      <c r="A3890">
        <f t="shared" si="60"/>
        <v>3889</v>
      </c>
      <c r="B3890">
        <v>119858</v>
      </c>
      <c r="C3890">
        <v>9781841954257</v>
      </c>
      <c r="D3890" t="s">
        <v>12537</v>
      </c>
      <c r="E3890" t="s">
        <v>12536</v>
      </c>
      <c r="G3890">
        <v>2012</v>
      </c>
      <c r="H3890" t="s">
        <v>20</v>
      </c>
      <c r="I3890" t="s">
        <v>1352</v>
      </c>
      <c r="J3890" t="s">
        <v>15663</v>
      </c>
      <c r="K3890" s="1">
        <v>43513.650567129633</v>
      </c>
      <c r="L3890" t="s">
        <v>23</v>
      </c>
      <c r="M3890">
        <v>100049806</v>
      </c>
      <c r="N3890" t="s">
        <v>8376</v>
      </c>
      <c r="O3890" t="s">
        <v>8377</v>
      </c>
      <c r="P3890" t="s">
        <v>8378</v>
      </c>
    </row>
    <row r="3891" spans="1:16" x14ac:dyDescent="0.3">
      <c r="A3891">
        <f t="shared" si="60"/>
        <v>3890</v>
      </c>
      <c r="B3891">
        <v>53430</v>
      </c>
      <c r="C3891">
        <v>9780194228145</v>
      </c>
      <c r="E3891" t="s">
        <v>9702</v>
      </c>
      <c r="G3891">
        <v>2005</v>
      </c>
      <c r="H3891" t="s">
        <v>20</v>
      </c>
      <c r="I3891" t="s">
        <v>9703</v>
      </c>
      <c r="J3891" t="s">
        <v>15663</v>
      </c>
      <c r="K3891" s="1">
        <v>43513.705266203702</v>
      </c>
      <c r="L3891" t="s">
        <v>23</v>
      </c>
      <c r="M3891">
        <v>100043393</v>
      </c>
      <c r="N3891" t="s">
        <v>9784</v>
      </c>
      <c r="O3891" t="s">
        <v>9785</v>
      </c>
      <c r="P3891" t="s">
        <v>9786</v>
      </c>
    </row>
    <row r="3892" spans="1:16" x14ac:dyDescent="0.3">
      <c r="A3892">
        <f t="shared" si="60"/>
        <v>3891</v>
      </c>
      <c r="B3892">
        <v>117403</v>
      </c>
      <c r="C3892" t="s">
        <v>11012</v>
      </c>
      <c r="D3892" t="s">
        <v>11013</v>
      </c>
      <c r="E3892" t="s">
        <v>7085</v>
      </c>
      <c r="G3892">
        <v>2010</v>
      </c>
      <c r="H3892" t="s">
        <v>20</v>
      </c>
      <c r="I3892" t="s">
        <v>11014</v>
      </c>
      <c r="J3892" t="s">
        <v>15663</v>
      </c>
      <c r="K3892" s="1">
        <v>43513.717152777775</v>
      </c>
      <c r="L3892" t="s">
        <v>23</v>
      </c>
      <c r="M3892">
        <v>100049889</v>
      </c>
      <c r="N3892" t="s">
        <v>9931</v>
      </c>
      <c r="O3892" t="s">
        <v>9932</v>
      </c>
      <c r="P3892" t="s">
        <v>9933</v>
      </c>
    </row>
    <row r="3893" spans="1:16" x14ac:dyDescent="0.3">
      <c r="A3893">
        <f t="shared" si="60"/>
        <v>3892</v>
      </c>
      <c r="B3893">
        <v>118753</v>
      </c>
      <c r="C3893" t="s">
        <v>14368</v>
      </c>
      <c r="E3893" t="s">
        <v>14367</v>
      </c>
      <c r="F3893" t="s">
        <v>19</v>
      </c>
      <c r="G3893">
        <v>2014</v>
      </c>
      <c r="H3893" t="s">
        <v>20</v>
      </c>
      <c r="I3893" t="s">
        <v>14366</v>
      </c>
      <c r="J3893" t="s">
        <v>15663</v>
      </c>
      <c r="K3893" s="1">
        <v>43513.717164351852</v>
      </c>
      <c r="L3893" t="s">
        <v>23</v>
      </c>
      <c r="M3893">
        <v>100049889</v>
      </c>
      <c r="N3893" t="s">
        <v>9931</v>
      </c>
      <c r="O3893" t="s">
        <v>9932</v>
      </c>
      <c r="P3893" t="s">
        <v>9933</v>
      </c>
    </row>
    <row r="3894" spans="1:16" x14ac:dyDescent="0.3">
      <c r="A3894">
        <f t="shared" si="60"/>
        <v>3893</v>
      </c>
      <c r="B3894">
        <v>123771</v>
      </c>
      <c r="C3894">
        <v>9960204138</v>
      </c>
      <c r="D3894" t="s">
        <v>14362</v>
      </c>
      <c r="E3894" t="s">
        <v>14361</v>
      </c>
      <c r="F3894" t="s">
        <v>1398</v>
      </c>
      <c r="G3894">
        <v>1998</v>
      </c>
      <c r="H3894" t="s">
        <v>20</v>
      </c>
      <c r="I3894" t="s">
        <v>14360</v>
      </c>
      <c r="J3894" t="s">
        <v>15663</v>
      </c>
      <c r="K3894" s="1">
        <v>43513.717372685183</v>
      </c>
      <c r="L3894" t="s">
        <v>23</v>
      </c>
      <c r="M3894">
        <v>100049889</v>
      </c>
      <c r="N3894" t="s">
        <v>9931</v>
      </c>
      <c r="O3894" t="s">
        <v>9932</v>
      </c>
      <c r="P3894" t="s">
        <v>9933</v>
      </c>
    </row>
    <row r="3895" spans="1:16" x14ac:dyDescent="0.3">
      <c r="A3895">
        <f t="shared" si="60"/>
        <v>3894</v>
      </c>
      <c r="B3895">
        <v>116888</v>
      </c>
      <c r="C3895" t="s">
        <v>14357</v>
      </c>
      <c r="D3895" t="s">
        <v>14356</v>
      </c>
      <c r="E3895" t="s">
        <v>13989</v>
      </c>
      <c r="F3895" t="s">
        <v>14355</v>
      </c>
      <c r="G3895">
        <v>1978</v>
      </c>
      <c r="H3895" t="s">
        <v>20</v>
      </c>
      <c r="I3895" t="s">
        <v>14354</v>
      </c>
      <c r="J3895" t="s">
        <v>15663</v>
      </c>
      <c r="K3895" s="1">
        <v>43513.717546296299</v>
      </c>
      <c r="L3895" t="s">
        <v>23</v>
      </c>
      <c r="M3895">
        <v>100049889</v>
      </c>
      <c r="N3895" t="s">
        <v>9931</v>
      </c>
      <c r="O3895" t="s">
        <v>9932</v>
      </c>
      <c r="P3895" t="s">
        <v>9933</v>
      </c>
    </row>
    <row r="3896" spans="1:16" x14ac:dyDescent="0.3">
      <c r="A3896">
        <f t="shared" si="60"/>
        <v>3895</v>
      </c>
      <c r="B3896">
        <v>114044</v>
      </c>
      <c r="C3896">
        <v>1555582249</v>
      </c>
      <c r="D3896" t="s">
        <v>14365</v>
      </c>
      <c r="E3896" t="s">
        <v>14364</v>
      </c>
      <c r="G3896">
        <v>2001</v>
      </c>
      <c r="H3896" t="s">
        <v>20</v>
      </c>
      <c r="I3896" t="s">
        <v>14363</v>
      </c>
      <c r="J3896" t="s">
        <v>15663</v>
      </c>
      <c r="K3896" s="1">
        <v>43513.717604166668</v>
      </c>
      <c r="L3896" t="s">
        <v>23</v>
      </c>
      <c r="M3896">
        <v>100049889</v>
      </c>
      <c r="N3896" t="s">
        <v>9931</v>
      </c>
      <c r="O3896" t="s">
        <v>9932</v>
      </c>
      <c r="P3896" t="s">
        <v>9933</v>
      </c>
    </row>
    <row r="3897" spans="1:16" x14ac:dyDescent="0.3">
      <c r="A3897">
        <f t="shared" si="60"/>
        <v>3896</v>
      </c>
      <c r="B3897">
        <v>122614</v>
      </c>
      <c r="C3897">
        <v>849305969</v>
      </c>
      <c r="E3897" t="s">
        <v>14359</v>
      </c>
      <c r="F3897" t="s">
        <v>14358</v>
      </c>
      <c r="H3897" t="s">
        <v>20</v>
      </c>
      <c r="J3897" t="s">
        <v>15663</v>
      </c>
      <c r="K3897" s="1">
        <v>43513.717673611114</v>
      </c>
      <c r="L3897" t="s">
        <v>23</v>
      </c>
      <c r="M3897">
        <v>100049889</v>
      </c>
      <c r="N3897" t="s">
        <v>9931</v>
      </c>
      <c r="O3897" t="s">
        <v>9932</v>
      </c>
      <c r="P3897" t="s">
        <v>9933</v>
      </c>
    </row>
    <row r="3898" spans="1:16" x14ac:dyDescent="0.3">
      <c r="A3898">
        <f t="shared" si="60"/>
        <v>3897</v>
      </c>
      <c r="B3898">
        <v>124036</v>
      </c>
      <c r="C3898" t="s">
        <v>12243</v>
      </c>
      <c r="E3898" t="s">
        <v>12244</v>
      </c>
      <c r="G3898">
        <v>2010</v>
      </c>
      <c r="H3898" t="s">
        <v>20</v>
      </c>
      <c r="I3898" t="s">
        <v>12245</v>
      </c>
      <c r="J3898" t="s">
        <v>15663</v>
      </c>
      <c r="K3898" s="1">
        <v>43513.767592592594</v>
      </c>
      <c r="L3898" t="s">
        <v>23</v>
      </c>
      <c r="M3898">
        <v>100045748</v>
      </c>
      <c r="N3898" t="s">
        <v>942</v>
      </c>
      <c r="O3898" t="s">
        <v>943</v>
      </c>
      <c r="P3898" t="s">
        <v>944</v>
      </c>
    </row>
    <row r="3899" spans="1:16" x14ac:dyDescent="0.3">
      <c r="A3899">
        <f t="shared" si="60"/>
        <v>3898</v>
      </c>
      <c r="B3899">
        <v>103893</v>
      </c>
      <c r="C3899" t="s">
        <v>14702</v>
      </c>
      <c r="D3899" t="s">
        <v>14701</v>
      </c>
      <c r="E3899" t="s">
        <v>14700</v>
      </c>
      <c r="F3899" t="s">
        <v>646</v>
      </c>
      <c r="H3899" t="s">
        <v>20</v>
      </c>
      <c r="I3899" t="s">
        <v>14699</v>
      </c>
      <c r="J3899" t="s">
        <v>15663</v>
      </c>
      <c r="K3899" s="1">
        <v>43514.50949074074</v>
      </c>
      <c r="L3899" t="s">
        <v>23</v>
      </c>
      <c r="M3899">
        <v>100049646</v>
      </c>
      <c r="N3899" t="s">
        <v>2001</v>
      </c>
      <c r="O3899" t="s">
        <v>8354</v>
      </c>
      <c r="P3899" t="s">
        <v>8355</v>
      </c>
    </row>
    <row r="3900" spans="1:16" x14ac:dyDescent="0.3">
      <c r="A3900">
        <f t="shared" si="60"/>
        <v>3899</v>
      </c>
      <c r="B3900">
        <v>104023</v>
      </c>
      <c r="C3900" t="s">
        <v>14972</v>
      </c>
      <c r="D3900" t="s">
        <v>14971</v>
      </c>
      <c r="E3900" t="s">
        <v>14970</v>
      </c>
      <c r="F3900" t="s">
        <v>646</v>
      </c>
      <c r="H3900" t="s">
        <v>20</v>
      </c>
      <c r="I3900" t="s">
        <v>14969</v>
      </c>
      <c r="J3900" t="s">
        <v>15663</v>
      </c>
      <c r="K3900" s="1">
        <v>43514.627337962964</v>
      </c>
      <c r="L3900" t="s">
        <v>61</v>
      </c>
      <c r="M3900">
        <v>100040634</v>
      </c>
      <c r="N3900" t="s">
        <v>1933</v>
      </c>
      <c r="O3900" t="s">
        <v>9168</v>
      </c>
      <c r="P3900" t="s">
        <v>9169</v>
      </c>
    </row>
    <row r="3901" spans="1:16" x14ac:dyDescent="0.3">
      <c r="A3901">
        <f t="shared" si="60"/>
        <v>3900</v>
      </c>
      <c r="B3901">
        <v>121407</v>
      </c>
      <c r="C3901" t="s">
        <v>14285</v>
      </c>
      <c r="D3901" t="s">
        <v>14284</v>
      </c>
      <c r="E3901" t="s">
        <v>14283</v>
      </c>
      <c r="G3901">
        <v>2009</v>
      </c>
      <c r="H3901" t="s">
        <v>20</v>
      </c>
      <c r="I3901" t="s">
        <v>14282</v>
      </c>
      <c r="J3901" t="s">
        <v>15663</v>
      </c>
      <c r="K3901" s="1">
        <v>43514.658136574071</v>
      </c>
      <c r="L3901" t="s">
        <v>23</v>
      </c>
      <c r="M3901">
        <v>100049630</v>
      </c>
      <c r="N3901" t="s">
        <v>6863</v>
      </c>
      <c r="O3901" t="s">
        <v>14277</v>
      </c>
      <c r="P3901" t="s">
        <v>14276</v>
      </c>
    </row>
    <row r="3902" spans="1:16" x14ac:dyDescent="0.3">
      <c r="A3902">
        <f t="shared" si="60"/>
        <v>3901</v>
      </c>
      <c r="B3902">
        <v>36670</v>
      </c>
      <c r="C3902" t="s">
        <v>14308</v>
      </c>
      <c r="D3902" t="s">
        <v>14307</v>
      </c>
      <c r="E3902" t="s">
        <v>14306</v>
      </c>
      <c r="F3902" t="s">
        <v>19</v>
      </c>
      <c r="G3902">
        <v>2008</v>
      </c>
      <c r="H3902" t="s">
        <v>3324</v>
      </c>
      <c r="I3902" t="s">
        <v>14305</v>
      </c>
      <c r="J3902" t="s">
        <v>15663</v>
      </c>
      <c r="K3902" s="1">
        <v>43514.658148148148</v>
      </c>
      <c r="L3902" t="s">
        <v>23</v>
      </c>
      <c r="M3902">
        <v>100049614</v>
      </c>
      <c r="N3902" t="s">
        <v>14302</v>
      </c>
      <c r="O3902" t="s">
        <v>14301</v>
      </c>
      <c r="P3902" t="s">
        <v>14300</v>
      </c>
    </row>
    <row r="3903" spans="1:16" x14ac:dyDescent="0.3">
      <c r="A3903">
        <f t="shared" si="60"/>
        <v>3902</v>
      </c>
      <c r="B3903">
        <v>62797</v>
      </c>
      <c r="C3903" t="s">
        <v>10292</v>
      </c>
      <c r="D3903" t="s">
        <v>10293</v>
      </c>
      <c r="E3903" t="s">
        <v>10294</v>
      </c>
      <c r="F3903" t="s">
        <v>262</v>
      </c>
      <c r="G3903">
        <v>2008</v>
      </c>
      <c r="H3903" t="s">
        <v>20</v>
      </c>
      <c r="I3903" t="s">
        <v>10295</v>
      </c>
      <c r="J3903" t="s">
        <v>15663</v>
      </c>
      <c r="K3903" s="1">
        <v>43514.658159722225</v>
      </c>
      <c r="L3903" t="s">
        <v>23</v>
      </c>
      <c r="M3903">
        <v>100049614</v>
      </c>
      <c r="N3903" t="s">
        <v>14302</v>
      </c>
      <c r="O3903" t="s">
        <v>14301</v>
      </c>
      <c r="P3903" t="s">
        <v>14300</v>
      </c>
    </row>
    <row r="3904" spans="1:16" x14ac:dyDescent="0.3">
      <c r="A3904">
        <f t="shared" si="60"/>
        <v>3903</v>
      </c>
      <c r="B3904">
        <v>118212</v>
      </c>
      <c r="C3904" t="s">
        <v>14313</v>
      </c>
      <c r="D3904" t="s">
        <v>11188</v>
      </c>
      <c r="E3904" t="s">
        <v>14312</v>
      </c>
      <c r="G3904">
        <v>2006</v>
      </c>
      <c r="H3904" t="s">
        <v>20</v>
      </c>
      <c r="I3904" t="s">
        <v>11190</v>
      </c>
      <c r="J3904" t="s">
        <v>15663</v>
      </c>
      <c r="K3904" s="1">
        <v>43514.658368055556</v>
      </c>
      <c r="L3904" t="s">
        <v>23</v>
      </c>
      <c r="M3904">
        <v>100049614</v>
      </c>
      <c r="N3904" t="s">
        <v>14302</v>
      </c>
      <c r="O3904" t="s">
        <v>14301</v>
      </c>
      <c r="P3904" t="s">
        <v>14300</v>
      </c>
    </row>
    <row r="3905" spans="1:16" x14ac:dyDescent="0.3">
      <c r="A3905">
        <f t="shared" si="60"/>
        <v>3904</v>
      </c>
      <c r="B3905">
        <v>128559</v>
      </c>
      <c r="C3905" t="s">
        <v>14294</v>
      </c>
      <c r="D3905" t="s">
        <v>14293</v>
      </c>
      <c r="E3905" t="s">
        <v>14292</v>
      </c>
      <c r="H3905" t="s">
        <v>20</v>
      </c>
      <c r="I3905" t="s">
        <v>14291</v>
      </c>
      <c r="J3905" t="s">
        <v>15663</v>
      </c>
      <c r="K3905" s="1">
        <v>43514.658379629633</v>
      </c>
      <c r="L3905" t="s">
        <v>23</v>
      </c>
      <c r="M3905">
        <v>100049693</v>
      </c>
      <c r="N3905" t="s">
        <v>2774</v>
      </c>
      <c r="O3905" t="s">
        <v>14287</v>
      </c>
      <c r="P3905" t="s">
        <v>14286</v>
      </c>
    </row>
    <row r="3906" spans="1:16" x14ac:dyDescent="0.3">
      <c r="A3906">
        <f t="shared" si="60"/>
        <v>3905</v>
      </c>
      <c r="B3906">
        <v>117278</v>
      </c>
      <c r="C3906" t="s">
        <v>7862</v>
      </c>
      <c r="D3906" t="s">
        <v>816</v>
      </c>
      <c r="E3906" t="s">
        <v>7863</v>
      </c>
      <c r="G3906">
        <v>2009</v>
      </c>
      <c r="H3906" t="s">
        <v>20</v>
      </c>
      <c r="I3906" t="s">
        <v>818</v>
      </c>
      <c r="J3906" t="s">
        <v>15663</v>
      </c>
      <c r="K3906" s="1">
        <v>43514.658391203702</v>
      </c>
      <c r="L3906" t="s">
        <v>23</v>
      </c>
      <c r="M3906">
        <v>100049614</v>
      </c>
      <c r="N3906" t="s">
        <v>14302</v>
      </c>
      <c r="O3906" t="s">
        <v>14301</v>
      </c>
      <c r="P3906" t="s">
        <v>14300</v>
      </c>
    </row>
    <row r="3907" spans="1:16" x14ac:dyDescent="0.3">
      <c r="A3907">
        <f t="shared" si="60"/>
        <v>3906</v>
      </c>
      <c r="B3907">
        <v>128952</v>
      </c>
      <c r="C3907">
        <v>9789948222682</v>
      </c>
      <c r="D3907" t="s">
        <v>15152</v>
      </c>
      <c r="E3907" t="s">
        <v>15151</v>
      </c>
      <c r="G3907">
        <v>2014</v>
      </c>
      <c r="H3907" t="s">
        <v>20</v>
      </c>
      <c r="I3907" t="s">
        <v>9999</v>
      </c>
      <c r="J3907" t="s">
        <v>15663</v>
      </c>
      <c r="K3907" s="1">
        <v>43514.790578703702</v>
      </c>
      <c r="L3907" t="s">
        <v>23</v>
      </c>
      <c r="M3907">
        <v>100042521</v>
      </c>
      <c r="N3907" t="s">
        <v>14915</v>
      </c>
      <c r="O3907" t="s">
        <v>14914</v>
      </c>
      <c r="P3907" t="s">
        <v>14913</v>
      </c>
    </row>
    <row r="3908" spans="1:16" x14ac:dyDescent="0.3">
      <c r="A3908">
        <f t="shared" ref="A3908:A3971" si="61">A3907+1</f>
        <v>3907</v>
      </c>
      <c r="B3908">
        <v>99695</v>
      </c>
      <c r="C3908" t="s">
        <v>10782</v>
      </c>
      <c r="D3908" t="s">
        <v>10783</v>
      </c>
      <c r="E3908" t="s">
        <v>10784</v>
      </c>
      <c r="H3908" t="s">
        <v>20</v>
      </c>
      <c r="I3908" t="s">
        <v>10785</v>
      </c>
      <c r="J3908" t="s">
        <v>15663</v>
      </c>
      <c r="K3908" s="1">
        <v>43515.336423611108</v>
      </c>
      <c r="L3908" t="s">
        <v>23</v>
      </c>
      <c r="M3908">
        <v>100044826</v>
      </c>
      <c r="N3908" t="s">
        <v>10786</v>
      </c>
      <c r="O3908" t="s">
        <v>10787</v>
      </c>
      <c r="P3908" t="s">
        <v>10788</v>
      </c>
    </row>
    <row r="3909" spans="1:16" x14ac:dyDescent="0.3">
      <c r="A3909">
        <f t="shared" si="61"/>
        <v>3908</v>
      </c>
      <c r="B3909">
        <v>46205</v>
      </c>
      <c r="C3909">
        <v>9781405077057</v>
      </c>
      <c r="D3909" t="s">
        <v>14413</v>
      </c>
      <c r="E3909" t="s">
        <v>14412</v>
      </c>
      <c r="G3909">
        <v>2005</v>
      </c>
      <c r="H3909" t="s">
        <v>20</v>
      </c>
      <c r="I3909" t="s">
        <v>2383</v>
      </c>
      <c r="J3909" t="s">
        <v>15663</v>
      </c>
      <c r="K3909" s="1">
        <v>43515.336631944447</v>
      </c>
      <c r="L3909" t="s">
        <v>23</v>
      </c>
      <c r="M3909">
        <v>100044856</v>
      </c>
      <c r="N3909" t="s">
        <v>14411</v>
      </c>
      <c r="O3909" t="s">
        <v>14410</v>
      </c>
      <c r="P3909" t="s">
        <v>14409</v>
      </c>
    </row>
    <row r="3910" spans="1:16" x14ac:dyDescent="0.3">
      <c r="A3910">
        <f t="shared" si="61"/>
        <v>3909</v>
      </c>
      <c r="B3910">
        <v>129272</v>
      </c>
      <c r="C3910" t="s">
        <v>14440</v>
      </c>
      <c r="D3910" t="s">
        <v>14439</v>
      </c>
      <c r="E3910" t="s">
        <v>14438</v>
      </c>
      <c r="H3910" t="s">
        <v>20</v>
      </c>
      <c r="I3910" t="s">
        <v>14437</v>
      </c>
      <c r="J3910" t="s">
        <v>15663</v>
      </c>
      <c r="K3910" s="1">
        <v>43515.336886574078</v>
      </c>
      <c r="L3910" t="s">
        <v>23</v>
      </c>
      <c r="M3910">
        <v>100044946</v>
      </c>
      <c r="N3910" t="s">
        <v>980</v>
      </c>
      <c r="O3910" t="s">
        <v>981</v>
      </c>
      <c r="P3910" t="s">
        <v>982</v>
      </c>
    </row>
    <row r="3911" spans="1:16" x14ac:dyDescent="0.3">
      <c r="A3911">
        <f t="shared" si="61"/>
        <v>3910</v>
      </c>
      <c r="B3911">
        <v>115588</v>
      </c>
      <c r="C3911" t="s">
        <v>10789</v>
      </c>
      <c r="D3911" t="s">
        <v>10790</v>
      </c>
      <c r="E3911" t="s">
        <v>10791</v>
      </c>
      <c r="G3911">
        <v>2013</v>
      </c>
      <c r="H3911" t="s">
        <v>20</v>
      </c>
      <c r="I3911" t="s">
        <v>10792</v>
      </c>
      <c r="J3911" t="s">
        <v>15663</v>
      </c>
      <c r="K3911" s="1">
        <v>43515.337118055555</v>
      </c>
      <c r="L3911" t="s">
        <v>23</v>
      </c>
      <c r="M3911">
        <v>100044826</v>
      </c>
      <c r="N3911" t="s">
        <v>10786</v>
      </c>
      <c r="O3911" t="s">
        <v>10787</v>
      </c>
      <c r="P3911" t="s">
        <v>10788</v>
      </c>
    </row>
    <row r="3912" spans="1:16" x14ac:dyDescent="0.3">
      <c r="A3912">
        <f t="shared" si="61"/>
        <v>3911</v>
      </c>
      <c r="B3912">
        <v>123196</v>
      </c>
      <c r="C3912">
        <v>9781855163560</v>
      </c>
      <c r="D3912" t="s">
        <v>12747</v>
      </c>
      <c r="E3912" t="s">
        <v>12746</v>
      </c>
      <c r="F3912" t="s">
        <v>2040</v>
      </c>
      <c r="G3912">
        <v>2011</v>
      </c>
      <c r="H3912" t="s">
        <v>20</v>
      </c>
      <c r="I3912" t="s">
        <v>14353</v>
      </c>
      <c r="J3912" t="s">
        <v>15663</v>
      </c>
      <c r="K3912" s="1">
        <v>43515.396331018521</v>
      </c>
      <c r="L3912" t="s">
        <v>23</v>
      </c>
      <c r="M3912">
        <v>100042662</v>
      </c>
      <c r="N3912" t="s">
        <v>14352</v>
      </c>
      <c r="O3912" t="s">
        <v>14351</v>
      </c>
      <c r="P3912" t="s">
        <v>14350</v>
      </c>
    </row>
    <row r="3913" spans="1:16" x14ac:dyDescent="0.3">
      <c r="A3913">
        <f t="shared" si="61"/>
        <v>3912</v>
      </c>
      <c r="B3913">
        <v>121987</v>
      </c>
      <c r="C3913" t="s">
        <v>14176</v>
      </c>
      <c r="D3913" t="s">
        <v>14175</v>
      </c>
      <c r="E3913" t="s">
        <v>14174</v>
      </c>
      <c r="G3913">
        <v>1995</v>
      </c>
      <c r="H3913" t="s">
        <v>20</v>
      </c>
      <c r="I3913" t="s">
        <v>14173</v>
      </c>
      <c r="J3913" t="s">
        <v>15663</v>
      </c>
      <c r="K3913" s="1">
        <v>43515.406539351854</v>
      </c>
      <c r="L3913" t="s">
        <v>23</v>
      </c>
      <c r="M3913">
        <v>100049582</v>
      </c>
      <c r="N3913" t="s">
        <v>1292</v>
      </c>
      <c r="O3913" t="s">
        <v>8521</v>
      </c>
      <c r="P3913" t="s">
        <v>8522</v>
      </c>
    </row>
    <row r="3914" spans="1:16" x14ac:dyDescent="0.3">
      <c r="A3914">
        <f t="shared" si="61"/>
        <v>3913</v>
      </c>
      <c r="B3914">
        <v>32396</v>
      </c>
      <c r="C3914" t="s">
        <v>14208</v>
      </c>
      <c r="D3914" t="s">
        <v>14207</v>
      </c>
      <c r="E3914" t="s">
        <v>14206</v>
      </c>
      <c r="F3914" t="s">
        <v>19</v>
      </c>
      <c r="G3914">
        <v>2006</v>
      </c>
      <c r="H3914" t="s">
        <v>20</v>
      </c>
      <c r="I3914" t="s">
        <v>14205</v>
      </c>
      <c r="J3914" t="s">
        <v>15663</v>
      </c>
      <c r="K3914" s="1">
        <v>43515.406550925924</v>
      </c>
      <c r="L3914" t="s">
        <v>23</v>
      </c>
      <c r="M3914">
        <v>100049582</v>
      </c>
      <c r="N3914" t="s">
        <v>1292</v>
      </c>
      <c r="O3914" t="s">
        <v>8521</v>
      </c>
      <c r="P3914" t="s">
        <v>8522</v>
      </c>
    </row>
    <row r="3915" spans="1:16" x14ac:dyDescent="0.3">
      <c r="A3915">
        <f t="shared" si="61"/>
        <v>3914</v>
      </c>
      <c r="B3915">
        <v>35929</v>
      </c>
      <c r="C3915" t="s">
        <v>9138</v>
      </c>
      <c r="D3915" t="s">
        <v>9139</v>
      </c>
      <c r="E3915" t="s">
        <v>6515</v>
      </c>
      <c r="F3915" t="s">
        <v>35</v>
      </c>
      <c r="G3915">
        <v>2009</v>
      </c>
      <c r="H3915" t="s">
        <v>20</v>
      </c>
      <c r="I3915" t="s">
        <v>9140</v>
      </c>
      <c r="J3915" t="s">
        <v>15663</v>
      </c>
      <c r="K3915" s="1">
        <v>43515.494629629633</v>
      </c>
      <c r="L3915" t="s">
        <v>61</v>
      </c>
      <c r="M3915">
        <v>100045977</v>
      </c>
      <c r="N3915" t="s">
        <v>9141</v>
      </c>
      <c r="O3915" t="s">
        <v>9142</v>
      </c>
      <c r="P3915" t="s">
        <v>9143</v>
      </c>
    </row>
    <row r="3916" spans="1:16" x14ac:dyDescent="0.3">
      <c r="A3916">
        <f t="shared" si="61"/>
        <v>3915</v>
      </c>
      <c r="B3916">
        <v>36313</v>
      </c>
      <c r="C3916" t="s">
        <v>14222</v>
      </c>
      <c r="D3916" t="s">
        <v>14221</v>
      </c>
      <c r="E3916" t="s">
        <v>14220</v>
      </c>
      <c r="G3916">
        <v>2012</v>
      </c>
      <c r="H3916" t="s">
        <v>20</v>
      </c>
      <c r="I3916" t="s">
        <v>14219</v>
      </c>
      <c r="J3916" t="s">
        <v>15663</v>
      </c>
      <c r="K3916" s="1">
        <v>43515.605868055558</v>
      </c>
      <c r="L3916" t="s">
        <v>61</v>
      </c>
      <c r="M3916">
        <v>101270</v>
      </c>
      <c r="N3916" t="s">
        <v>14218</v>
      </c>
      <c r="O3916" t="s">
        <v>14217</v>
      </c>
      <c r="P3916" t="s">
        <v>14216</v>
      </c>
    </row>
    <row r="3917" spans="1:16" x14ac:dyDescent="0.3">
      <c r="A3917">
        <f t="shared" si="61"/>
        <v>3916</v>
      </c>
      <c r="B3917">
        <v>36313</v>
      </c>
      <c r="C3917" t="s">
        <v>14222</v>
      </c>
      <c r="D3917" t="s">
        <v>14221</v>
      </c>
      <c r="E3917" t="s">
        <v>14220</v>
      </c>
      <c r="G3917">
        <v>2012</v>
      </c>
      <c r="H3917" t="s">
        <v>20</v>
      </c>
      <c r="I3917" t="s">
        <v>14219</v>
      </c>
      <c r="J3917" t="s">
        <v>15663</v>
      </c>
      <c r="K3917" s="1">
        <v>43515.609282407408</v>
      </c>
      <c r="L3917" t="s">
        <v>61</v>
      </c>
      <c r="M3917">
        <v>101270</v>
      </c>
      <c r="N3917" t="s">
        <v>14218</v>
      </c>
      <c r="O3917" t="s">
        <v>14217</v>
      </c>
      <c r="P3917" t="s">
        <v>14216</v>
      </c>
    </row>
    <row r="3918" spans="1:16" x14ac:dyDescent="0.3">
      <c r="A3918">
        <f t="shared" si="61"/>
        <v>3917</v>
      </c>
      <c r="B3918">
        <v>36313</v>
      </c>
      <c r="C3918" t="s">
        <v>14222</v>
      </c>
      <c r="D3918" t="s">
        <v>14221</v>
      </c>
      <c r="E3918" t="s">
        <v>14220</v>
      </c>
      <c r="G3918">
        <v>2012</v>
      </c>
      <c r="H3918" t="s">
        <v>20</v>
      </c>
      <c r="I3918" t="s">
        <v>14219</v>
      </c>
      <c r="J3918" t="s">
        <v>15663</v>
      </c>
      <c r="K3918" s="1">
        <v>43515.610277777778</v>
      </c>
      <c r="L3918" t="s">
        <v>61</v>
      </c>
      <c r="M3918">
        <v>101270</v>
      </c>
      <c r="N3918" t="s">
        <v>14218</v>
      </c>
      <c r="O3918" t="s">
        <v>14217</v>
      </c>
      <c r="P3918" t="s">
        <v>14216</v>
      </c>
    </row>
    <row r="3919" spans="1:16" x14ac:dyDescent="0.3">
      <c r="A3919">
        <f t="shared" si="61"/>
        <v>3918</v>
      </c>
      <c r="B3919">
        <v>36313</v>
      </c>
      <c r="C3919" t="s">
        <v>14222</v>
      </c>
      <c r="D3919" t="s">
        <v>14221</v>
      </c>
      <c r="E3919" t="s">
        <v>14220</v>
      </c>
      <c r="G3919">
        <v>2012</v>
      </c>
      <c r="H3919" t="s">
        <v>20</v>
      </c>
      <c r="I3919" t="s">
        <v>14219</v>
      </c>
      <c r="J3919" t="s">
        <v>15663</v>
      </c>
      <c r="K3919" s="1">
        <v>43515.612962962965</v>
      </c>
      <c r="L3919" t="s">
        <v>61</v>
      </c>
      <c r="M3919">
        <v>101270</v>
      </c>
      <c r="N3919" t="s">
        <v>14218</v>
      </c>
      <c r="O3919" t="s">
        <v>14217</v>
      </c>
      <c r="P3919" t="s">
        <v>14216</v>
      </c>
    </row>
    <row r="3920" spans="1:16" x14ac:dyDescent="0.3">
      <c r="A3920">
        <f t="shared" si="61"/>
        <v>3919</v>
      </c>
      <c r="B3920">
        <v>118475</v>
      </c>
      <c r="C3920" t="s">
        <v>14589</v>
      </c>
      <c r="D3920" t="s">
        <v>14588</v>
      </c>
      <c r="E3920" t="s">
        <v>14587</v>
      </c>
      <c r="F3920" t="s">
        <v>262</v>
      </c>
      <c r="G3920">
        <v>1998</v>
      </c>
      <c r="H3920" t="s">
        <v>20</v>
      </c>
      <c r="I3920" t="s">
        <v>14586</v>
      </c>
      <c r="J3920" t="s">
        <v>15663</v>
      </c>
      <c r="K3920" s="1">
        <v>43515.636574074073</v>
      </c>
      <c r="L3920" t="s">
        <v>23</v>
      </c>
      <c r="M3920">
        <v>100050115</v>
      </c>
      <c r="N3920" t="s">
        <v>1760</v>
      </c>
      <c r="O3920" t="s">
        <v>12861</v>
      </c>
      <c r="P3920" t="s">
        <v>12860</v>
      </c>
    </row>
    <row r="3921" spans="1:16" x14ac:dyDescent="0.3">
      <c r="A3921">
        <f t="shared" si="61"/>
        <v>3920</v>
      </c>
      <c r="B3921">
        <v>38023</v>
      </c>
      <c r="C3921" t="s">
        <v>15057</v>
      </c>
      <c r="E3921" t="s">
        <v>15056</v>
      </c>
      <c r="G3921">
        <v>1992</v>
      </c>
      <c r="H3921" t="s">
        <v>20</v>
      </c>
      <c r="I3921" t="s">
        <v>15055</v>
      </c>
      <c r="J3921" t="s">
        <v>15663</v>
      </c>
      <c r="K3921" s="1">
        <v>43515.642777777779</v>
      </c>
      <c r="L3921" t="s">
        <v>91</v>
      </c>
      <c r="M3921">
        <v>100049861</v>
      </c>
      <c r="N3921" t="s">
        <v>14446</v>
      </c>
      <c r="O3921" t="s">
        <v>14445</v>
      </c>
      <c r="P3921" t="s">
        <v>14444</v>
      </c>
    </row>
    <row r="3922" spans="1:16" x14ac:dyDescent="0.3">
      <c r="A3922">
        <f t="shared" si="61"/>
        <v>3921</v>
      </c>
      <c r="B3922">
        <v>122312</v>
      </c>
      <c r="C3922" t="s">
        <v>2794</v>
      </c>
      <c r="D3922" t="s">
        <v>2795</v>
      </c>
      <c r="E3922" t="s">
        <v>2796</v>
      </c>
      <c r="G3922">
        <v>2005</v>
      </c>
      <c r="H3922" t="s">
        <v>20</v>
      </c>
      <c r="I3922" t="s">
        <v>2797</v>
      </c>
      <c r="J3922" t="s">
        <v>15663</v>
      </c>
      <c r="K3922" s="1">
        <v>43515.68005787037</v>
      </c>
      <c r="L3922" t="s">
        <v>23</v>
      </c>
      <c r="M3922">
        <v>100037108</v>
      </c>
      <c r="N3922" t="s">
        <v>14850</v>
      </c>
      <c r="O3922" t="s">
        <v>14849</v>
      </c>
      <c r="P3922" t="s">
        <v>14848</v>
      </c>
    </row>
    <row r="3923" spans="1:16" x14ac:dyDescent="0.3">
      <c r="A3923">
        <f t="shared" si="61"/>
        <v>3922</v>
      </c>
      <c r="B3923">
        <v>69268</v>
      </c>
      <c r="C3923" t="s">
        <v>2789</v>
      </c>
      <c r="E3923" t="s">
        <v>2790</v>
      </c>
      <c r="G3923">
        <v>2006</v>
      </c>
      <c r="H3923" t="s">
        <v>20</v>
      </c>
      <c r="I3923" t="s">
        <v>2791</v>
      </c>
      <c r="J3923" t="s">
        <v>15663</v>
      </c>
      <c r="K3923" s="1">
        <v>43515.680266203701</v>
      </c>
      <c r="L3923" t="s">
        <v>23</v>
      </c>
      <c r="M3923">
        <v>100037108</v>
      </c>
      <c r="N3923" t="s">
        <v>14850</v>
      </c>
      <c r="O3923" t="s">
        <v>14849</v>
      </c>
      <c r="P3923" t="s">
        <v>14848</v>
      </c>
    </row>
    <row r="3924" spans="1:16" x14ac:dyDescent="0.3">
      <c r="A3924">
        <f t="shared" si="61"/>
        <v>3923</v>
      </c>
      <c r="B3924">
        <v>112023</v>
      </c>
      <c r="C3924" t="s">
        <v>13605</v>
      </c>
      <c r="D3924" t="s">
        <v>13604</v>
      </c>
      <c r="E3924" t="s">
        <v>13603</v>
      </c>
      <c r="G3924">
        <v>1995</v>
      </c>
      <c r="H3924" t="s">
        <v>20</v>
      </c>
      <c r="I3924" t="s">
        <v>13602</v>
      </c>
      <c r="J3924" t="s">
        <v>15663</v>
      </c>
      <c r="K3924" s="1">
        <v>43515.793379629627</v>
      </c>
      <c r="L3924" t="s">
        <v>23</v>
      </c>
      <c r="M3924">
        <v>100049888</v>
      </c>
      <c r="N3924" t="s">
        <v>9908</v>
      </c>
      <c r="O3924" t="s">
        <v>9909</v>
      </c>
      <c r="P3924" t="s">
        <v>9910</v>
      </c>
    </row>
    <row r="3925" spans="1:16" x14ac:dyDescent="0.3">
      <c r="A3925">
        <f t="shared" si="61"/>
        <v>3924</v>
      </c>
      <c r="B3925">
        <v>112023</v>
      </c>
      <c r="C3925" t="s">
        <v>13605</v>
      </c>
      <c r="D3925" t="s">
        <v>13604</v>
      </c>
      <c r="E3925" t="s">
        <v>13603</v>
      </c>
      <c r="G3925">
        <v>1995</v>
      </c>
      <c r="H3925" t="s">
        <v>20</v>
      </c>
      <c r="I3925" t="s">
        <v>13602</v>
      </c>
      <c r="J3925" t="s">
        <v>15663</v>
      </c>
      <c r="K3925" s="1">
        <v>43515.814479166664</v>
      </c>
      <c r="L3925" t="s">
        <v>23</v>
      </c>
      <c r="M3925">
        <v>100042605</v>
      </c>
      <c r="N3925" t="s">
        <v>5067</v>
      </c>
      <c r="O3925" t="s">
        <v>5068</v>
      </c>
      <c r="P3925" t="s">
        <v>5069</v>
      </c>
    </row>
    <row r="3926" spans="1:16" x14ac:dyDescent="0.3">
      <c r="A3926">
        <f t="shared" si="61"/>
        <v>3925</v>
      </c>
      <c r="B3926">
        <v>89468</v>
      </c>
      <c r="C3926" t="s">
        <v>15189</v>
      </c>
      <c r="D3926" t="s">
        <v>15188</v>
      </c>
      <c r="E3926" t="s">
        <v>15187</v>
      </c>
      <c r="G3926">
        <v>2010</v>
      </c>
      <c r="H3926" t="s">
        <v>20</v>
      </c>
      <c r="I3926" t="s">
        <v>15186</v>
      </c>
      <c r="J3926" t="s">
        <v>15663</v>
      </c>
      <c r="K3926" s="1">
        <v>43515.875740740739</v>
      </c>
      <c r="L3926" t="s">
        <v>61</v>
      </c>
      <c r="M3926">
        <v>100040634</v>
      </c>
      <c r="N3926" t="s">
        <v>1933</v>
      </c>
      <c r="O3926" t="s">
        <v>9168</v>
      </c>
      <c r="P3926" t="s">
        <v>9169</v>
      </c>
    </row>
    <row r="3927" spans="1:16" x14ac:dyDescent="0.3">
      <c r="A3927">
        <f t="shared" si="61"/>
        <v>3926</v>
      </c>
      <c r="B3927">
        <v>111707</v>
      </c>
      <c r="C3927" t="s">
        <v>14919</v>
      </c>
      <c r="D3927" t="s">
        <v>14918</v>
      </c>
      <c r="E3927" t="s">
        <v>14917</v>
      </c>
      <c r="G3927">
        <v>1991</v>
      </c>
      <c r="H3927" t="s">
        <v>20</v>
      </c>
      <c r="I3927" t="s">
        <v>14916</v>
      </c>
      <c r="J3927" t="s">
        <v>15663</v>
      </c>
      <c r="K3927" s="1">
        <v>43516.343634259261</v>
      </c>
      <c r="L3927" t="s">
        <v>23</v>
      </c>
      <c r="M3927">
        <v>100045904</v>
      </c>
      <c r="N3927" t="s">
        <v>5148</v>
      </c>
      <c r="O3927" t="s">
        <v>12634</v>
      </c>
      <c r="P3927" t="s">
        <v>12633</v>
      </c>
    </row>
    <row r="3928" spans="1:16" x14ac:dyDescent="0.3">
      <c r="A3928">
        <f t="shared" si="61"/>
        <v>3927</v>
      </c>
      <c r="B3928">
        <v>130752</v>
      </c>
      <c r="C3928" t="s">
        <v>12218</v>
      </c>
      <c r="D3928" t="s">
        <v>12219</v>
      </c>
      <c r="E3928" t="s">
        <v>5105</v>
      </c>
      <c r="F3928" t="s">
        <v>6496</v>
      </c>
      <c r="H3928" t="s">
        <v>131</v>
      </c>
      <c r="I3928" t="s">
        <v>12220</v>
      </c>
      <c r="J3928" t="s">
        <v>15663</v>
      </c>
      <c r="K3928" s="1">
        <v>43516.369722222225</v>
      </c>
      <c r="L3928" t="s">
        <v>23</v>
      </c>
      <c r="M3928">
        <v>100048489</v>
      </c>
      <c r="N3928" t="s">
        <v>12763</v>
      </c>
      <c r="O3928" t="s">
        <v>12762</v>
      </c>
      <c r="P3928" t="s">
        <v>12761</v>
      </c>
    </row>
    <row r="3929" spans="1:16" x14ac:dyDescent="0.3">
      <c r="A3929">
        <f t="shared" si="61"/>
        <v>3928</v>
      </c>
      <c r="B3929">
        <v>117259</v>
      </c>
      <c r="C3929">
        <v>9780786891443</v>
      </c>
      <c r="D3929" t="s">
        <v>4254</v>
      </c>
      <c r="E3929" t="s">
        <v>4255</v>
      </c>
      <c r="G3929">
        <v>2012</v>
      </c>
      <c r="H3929" t="s">
        <v>20</v>
      </c>
      <c r="I3929" t="s">
        <v>4256</v>
      </c>
      <c r="J3929" t="s">
        <v>15663</v>
      </c>
      <c r="K3929" s="1">
        <v>43516.417129629626</v>
      </c>
      <c r="L3929" t="s">
        <v>23</v>
      </c>
      <c r="M3929">
        <v>100042866</v>
      </c>
      <c r="N3929" t="s">
        <v>8672</v>
      </c>
      <c r="O3929" t="s">
        <v>8673</v>
      </c>
      <c r="P3929" t="s">
        <v>8674</v>
      </c>
    </row>
    <row r="3930" spans="1:16" x14ac:dyDescent="0.3">
      <c r="A3930">
        <f t="shared" si="61"/>
        <v>3929</v>
      </c>
      <c r="B3930">
        <v>125742</v>
      </c>
      <c r="C3930" t="s">
        <v>366</v>
      </c>
      <c r="D3930" t="s">
        <v>367</v>
      </c>
      <c r="E3930" t="s">
        <v>368</v>
      </c>
      <c r="G3930">
        <v>2004</v>
      </c>
      <c r="H3930" t="s">
        <v>369</v>
      </c>
      <c r="I3930" t="s">
        <v>370</v>
      </c>
      <c r="J3930" t="s">
        <v>15663</v>
      </c>
      <c r="K3930" s="1">
        <v>43516.428541666668</v>
      </c>
      <c r="L3930" t="s">
        <v>23</v>
      </c>
      <c r="M3930">
        <v>100036241</v>
      </c>
      <c r="N3930" t="s">
        <v>363</v>
      </c>
      <c r="O3930" t="s">
        <v>364</v>
      </c>
      <c r="P3930" t="s">
        <v>365</v>
      </c>
    </row>
    <row r="3931" spans="1:16" x14ac:dyDescent="0.3">
      <c r="A3931">
        <f t="shared" si="61"/>
        <v>3930</v>
      </c>
      <c r="B3931">
        <v>103629</v>
      </c>
      <c r="C3931" t="s">
        <v>14201</v>
      </c>
      <c r="D3931" t="s">
        <v>14200</v>
      </c>
      <c r="E3931" t="s">
        <v>14199</v>
      </c>
      <c r="F3931" t="s">
        <v>7850</v>
      </c>
      <c r="H3931" t="s">
        <v>20</v>
      </c>
      <c r="I3931" t="s">
        <v>14198</v>
      </c>
      <c r="J3931" t="s">
        <v>15663</v>
      </c>
      <c r="K3931" s="1">
        <v>43516.449212962965</v>
      </c>
      <c r="L3931" t="s">
        <v>91</v>
      </c>
      <c r="M3931">
        <v>100041342</v>
      </c>
      <c r="N3931" t="s">
        <v>8751</v>
      </c>
      <c r="O3931" t="s">
        <v>8752</v>
      </c>
      <c r="P3931" t="s">
        <v>8753</v>
      </c>
    </row>
    <row r="3932" spans="1:16" x14ac:dyDescent="0.3">
      <c r="A3932">
        <f t="shared" si="61"/>
        <v>3931</v>
      </c>
      <c r="B3932">
        <v>98513</v>
      </c>
      <c r="C3932" t="s">
        <v>14197</v>
      </c>
      <c r="D3932" t="s">
        <v>14196</v>
      </c>
      <c r="E3932" t="s">
        <v>14195</v>
      </c>
      <c r="F3932" t="s">
        <v>6496</v>
      </c>
      <c r="H3932" t="s">
        <v>20</v>
      </c>
      <c r="I3932" t="s">
        <v>14194</v>
      </c>
      <c r="J3932" t="s">
        <v>15663</v>
      </c>
      <c r="K3932" s="1">
        <v>43516.449247685188</v>
      </c>
      <c r="L3932" t="s">
        <v>91</v>
      </c>
      <c r="M3932">
        <v>100041342</v>
      </c>
      <c r="N3932" t="s">
        <v>8751</v>
      </c>
      <c r="O3932" t="s">
        <v>8752</v>
      </c>
      <c r="P3932" t="s">
        <v>8753</v>
      </c>
    </row>
    <row r="3933" spans="1:16" x14ac:dyDescent="0.3">
      <c r="A3933">
        <f t="shared" si="61"/>
        <v>3932</v>
      </c>
      <c r="B3933">
        <v>126790</v>
      </c>
      <c r="C3933" t="s">
        <v>5435</v>
      </c>
      <c r="D3933" t="s">
        <v>5436</v>
      </c>
      <c r="E3933" t="s">
        <v>5437</v>
      </c>
      <c r="H3933" t="s">
        <v>20</v>
      </c>
      <c r="I3933" t="s">
        <v>5438</v>
      </c>
      <c r="J3933" t="s">
        <v>15663</v>
      </c>
      <c r="K3933" s="1">
        <v>43516.537499999999</v>
      </c>
      <c r="L3933" t="s">
        <v>23</v>
      </c>
      <c r="M3933">
        <v>100039970</v>
      </c>
      <c r="N3933" t="s">
        <v>3177</v>
      </c>
      <c r="O3933" t="s">
        <v>3190</v>
      </c>
      <c r="P3933" t="s">
        <v>3191</v>
      </c>
    </row>
    <row r="3934" spans="1:16" x14ac:dyDescent="0.3">
      <c r="A3934">
        <f t="shared" si="61"/>
        <v>3933</v>
      </c>
      <c r="B3934">
        <v>36024</v>
      </c>
      <c r="C3934" t="s">
        <v>14619</v>
      </c>
      <c r="D3934" t="s">
        <v>14618</v>
      </c>
      <c r="E3934" t="s">
        <v>14617</v>
      </c>
      <c r="F3934" t="s">
        <v>19</v>
      </c>
      <c r="G3934">
        <v>2012</v>
      </c>
      <c r="H3934" t="s">
        <v>20</v>
      </c>
      <c r="I3934" t="s">
        <v>14616</v>
      </c>
      <c r="J3934" t="s">
        <v>15663</v>
      </c>
      <c r="K3934" s="1">
        <v>43516.647175925929</v>
      </c>
      <c r="L3934" t="s">
        <v>91</v>
      </c>
      <c r="M3934">
        <v>100050021</v>
      </c>
      <c r="N3934" t="s">
        <v>124</v>
      </c>
      <c r="O3934" t="s">
        <v>12991</v>
      </c>
      <c r="P3934" t="s">
        <v>12990</v>
      </c>
    </row>
    <row r="3935" spans="1:16" x14ac:dyDescent="0.3">
      <c r="A3935">
        <f t="shared" si="61"/>
        <v>3934</v>
      </c>
      <c r="B3935">
        <v>63149</v>
      </c>
      <c r="C3935" t="s">
        <v>14615</v>
      </c>
      <c r="D3935" t="s">
        <v>14614</v>
      </c>
      <c r="E3935" t="s">
        <v>14613</v>
      </c>
      <c r="F3935" t="s">
        <v>4158</v>
      </c>
      <c r="G3935">
        <v>2009</v>
      </c>
      <c r="H3935" t="s">
        <v>20</v>
      </c>
      <c r="I3935" t="s">
        <v>14612</v>
      </c>
      <c r="J3935" t="s">
        <v>15663</v>
      </c>
      <c r="K3935" s="1">
        <v>43516.647245370368</v>
      </c>
      <c r="L3935" t="s">
        <v>91</v>
      </c>
      <c r="M3935">
        <v>100050021</v>
      </c>
      <c r="N3935" t="s">
        <v>124</v>
      </c>
      <c r="O3935" t="s">
        <v>12991</v>
      </c>
      <c r="P3935" t="s">
        <v>12990</v>
      </c>
    </row>
    <row r="3936" spans="1:16" x14ac:dyDescent="0.3">
      <c r="A3936">
        <f t="shared" si="61"/>
        <v>3935</v>
      </c>
      <c r="B3936">
        <v>117832</v>
      </c>
      <c r="C3936" t="s">
        <v>11649</v>
      </c>
      <c r="D3936" t="s">
        <v>11650</v>
      </c>
      <c r="E3936" t="s">
        <v>11651</v>
      </c>
      <c r="F3936" t="s">
        <v>35</v>
      </c>
      <c r="G3936">
        <v>2013</v>
      </c>
      <c r="H3936" t="s">
        <v>20</v>
      </c>
      <c r="I3936" t="s">
        <v>11652</v>
      </c>
      <c r="J3936" t="s">
        <v>15663</v>
      </c>
      <c r="K3936" s="1">
        <v>43516.665023148147</v>
      </c>
      <c r="L3936" t="s">
        <v>23</v>
      </c>
      <c r="M3936">
        <v>100042947</v>
      </c>
      <c r="N3936" t="s">
        <v>2574</v>
      </c>
      <c r="O3936" t="s">
        <v>2575</v>
      </c>
      <c r="P3936" t="s">
        <v>2576</v>
      </c>
    </row>
    <row r="3937" spans="1:16" x14ac:dyDescent="0.3">
      <c r="A3937">
        <f t="shared" si="61"/>
        <v>3936</v>
      </c>
      <c r="B3937">
        <v>84292</v>
      </c>
      <c r="C3937" t="s">
        <v>10988</v>
      </c>
      <c r="D3937" t="s">
        <v>10989</v>
      </c>
      <c r="E3937" t="s">
        <v>10990</v>
      </c>
      <c r="G3937">
        <v>2007</v>
      </c>
      <c r="H3937" t="s">
        <v>20</v>
      </c>
      <c r="I3937" t="s">
        <v>10991</v>
      </c>
      <c r="J3937" t="s">
        <v>15663</v>
      </c>
      <c r="K3937" s="1">
        <v>43517.44295138889</v>
      </c>
      <c r="L3937" t="s">
        <v>91</v>
      </c>
      <c r="M3937" t="s">
        <v>1057</v>
      </c>
      <c r="N3937" t="s">
        <v>1058</v>
      </c>
      <c r="O3937" t="s">
        <v>1059</v>
      </c>
      <c r="P3937" t="s">
        <v>1060</v>
      </c>
    </row>
    <row r="3938" spans="1:16" x14ac:dyDescent="0.3">
      <c r="A3938">
        <f t="shared" si="61"/>
        <v>3937</v>
      </c>
      <c r="B3938">
        <v>121987</v>
      </c>
      <c r="C3938" t="s">
        <v>14176</v>
      </c>
      <c r="D3938" t="s">
        <v>14175</v>
      </c>
      <c r="E3938" t="s">
        <v>14174</v>
      </c>
      <c r="G3938">
        <v>1995</v>
      </c>
      <c r="H3938" t="s">
        <v>20</v>
      </c>
      <c r="I3938" t="s">
        <v>14173</v>
      </c>
      <c r="J3938" t="s">
        <v>15663</v>
      </c>
      <c r="K3938" s="1">
        <v>43517.459074074075</v>
      </c>
      <c r="L3938" t="s">
        <v>23</v>
      </c>
      <c r="M3938">
        <v>100049582</v>
      </c>
      <c r="N3938" t="s">
        <v>1292</v>
      </c>
      <c r="O3938" t="s">
        <v>8521</v>
      </c>
      <c r="P3938" t="s">
        <v>8522</v>
      </c>
    </row>
    <row r="3939" spans="1:16" x14ac:dyDescent="0.3">
      <c r="A3939">
        <f t="shared" si="61"/>
        <v>3938</v>
      </c>
      <c r="B3939">
        <v>121987</v>
      </c>
      <c r="C3939" t="s">
        <v>14176</v>
      </c>
      <c r="D3939" t="s">
        <v>14175</v>
      </c>
      <c r="E3939" t="s">
        <v>14174</v>
      </c>
      <c r="G3939">
        <v>1995</v>
      </c>
      <c r="H3939" t="s">
        <v>20</v>
      </c>
      <c r="I3939" t="s">
        <v>14173</v>
      </c>
      <c r="J3939" t="s">
        <v>15663</v>
      </c>
      <c r="K3939" s="1">
        <v>43517.459085648145</v>
      </c>
      <c r="L3939" t="s">
        <v>23</v>
      </c>
      <c r="M3939">
        <v>100049582</v>
      </c>
      <c r="N3939" t="s">
        <v>1292</v>
      </c>
      <c r="O3939" t="s">
        <v>8521</v>
      </c>
      <c r="P3939" t="s">
        <v>8522</v>
      </c>
    </row>
    <row r="3940" spans="1:16" x14ac:dyDescent="0.3">
      <c r="A3940">
        <f t="shared" si="61"/>
        <v>3939</v>
      </c>
      <c r="B3940">
        <v>126908</v>
      </c>
      <c r="C3940" t="s">
        <v>14394</v>
      </c>
      <c r="D3940" t="s">
        <v>14393</v>
      </c>
      <c r="E3940" t="s">
        <v>14392</v>
      </c>
      <c r="H3940" t="s">
        <v>20</v>
      </c>
      <c r="I3940" t="s">
        <v>14391</v>
      </c>
      <c r="J3940" t="s">
        <v>15663</v>
      </c>
      <c r="K3940" s="1">
        <v>43517.489652777775</v>
      </c>
      <c r="L3940" t="s">
        <v>23</v>
      </c>
      <c r="M3940">
        <v>100045743</v>
      </c>
      <c r="N3940" t="s">
        <v>4996</v>
      </c>
      <c r="O3940" t="s">
        <v>4997</v>
      </c>
      <c r="P3940" t="s">
        <v>4998</v>
      </c>
    </row>
    <row r="3941" spans="1:16" x14ac:dyDescent="0.3">
      <c r="A3941">
        <f t="shared" si="61"/>
        <v>3940</v>
      </c>
      <c r="B3941">
        <v>131139</v>
      </c>
      <c r="C3941" t="s">
        <v>14168</v>
      </c>
      <c r="D3941" t="s">
        <v>14167</v>
      </c>
      <c r="E3941" t="s">
        <v>14166</v>
      </c>
      <c r="H3941" t="s">
        <v>20</v>
      </c>
      <c r="I3941" t="s">
        <v>14165</v>
      </c>
      <c r="J3941" t="s">
        <v>15663</v>
      </c>
      <c r="K3941" s="1">
        <v>43517.497187499997</v>
      </c>
      <c r="L3941" t="s">
        <v>23</v>
      </c>
      <c r="M3941">
        <v>100036225</v>
      </c>
      <c r="N3941" t="s">
        <v>1710</v>
      </c>
      <c r="O3941" t="s">
        <v>1711</v>
      </c>
      <c r="P3941" t="s">
        <v>1712</v>
      </c>
    </row>
    <row r="3942" spans="1:16" x14ac:dyDescent="0.3">
      <c r="A3942">
        <f t="shared" si="61"/>
        <v>3941</v>
      </c>
      <c r="B3942">
        <v>88996</v>
      </c>
      <c r="C3942" t="s">
        <v>11572</v>
      </c>
      <c r="D3942" t="s">
        <v>6674</v>
      </c>
      <c r="E3942" t="s">
        <v>6675</v>
      </c>
      <c r="G3942">
        <v>2006</v>
      </c>
      <c r="H3942" t="s">
        <v>20</v>
      </c>
      <c r="I3942" t="s">
        <v>6676</v>
      </c>
      <c r="J3942" t="s">
        <v>15663</v>
      </c>
      <c r="K3942" s="1">
        <v>43517.538900462961</v>
      </c>
      <c r="L3942" t="s">
        <v>91</v>
      </c>
      <c r="M3942">
        <v>100049891</v>
      </c>
      <c r="N3942" t="s">
        <v>10535</v>
      </c>
      <c r="O3942" t="s">
        <v>10536</v>
      </c>
      <c r="P3942" t="s">
        <v>10537</v>
      </c>
    </row>
    <row r="3943" spans="1:16" x14ac:dyDescent="0.3">
      <c r="A3943">
        <f t="shared" si="61"/>
        <v>3942</v>
      </c>
      <c r="B3943">
        <v>96627</v>
      </c>
      <c r="C3943" t="s">
        <v>10927</v>
      </c>
      <c r="E3943" t="s">
        <v>10928</v>
      </c>
      <c r="G3943">
        <v>2013</v>
      </c>
      <c r="H3943" t="s">
        <v>20</v>
      </c>
      <c r="I3943" t="s">
        <v>1962</v>
      </c>
      <c r="J3943" t="s">
        <v>15663</v>
      </c>
      <c r="K3943" s="1">
        <v>43517.560011574074</v>
      </c>
      <c r="L3943" t="s">
        <v>23</v>
      </c>
      <c r="M3943">
        <v>100049688</v>
      </c>
      <c r="N3943" t="s">
        <v>9608</v>
      </c>
      <c r="O3943" t="s">
        <v>9609</v>
      </c>
      <c r="P3943" t="s">
        <v>9610</v>
      </c>
    </row>
    <row r="3944" spans="1:16" x14ac:dyDescent="0.3">
      <c r="A3944">
        <f t="shared" si="61"/>
        <v>3943</v>
      </c>
      <c r="B3944">
        <v>117493</v>
      </c>
      <c r="C3944">
        <v>9780440237686</v>
      </c>
      <c r="D3944" t="s">
        <v>11588</v>
      </c>
      <c r="E3944" t="s">
        <v>11589</v>
      </c>
      <c r="G3944">
        <v>1993</v>
      </c>
      <c r="H3944" t="s">
        <v>20</v>
      </c>
      <c r="I3944" t="s">
        <v>11590</v>
      </c>
      <c r="J3944" t="s">
        <v>15663</v>
      </c>
      <c r="K3944" s="1">
        <v>43517.560057870367</v>
      </c>
      <c r="L3944" t="s">
        <v>23</v>
      </c>
      <c r="M3944">
        <v>100049688</v>
      </c>
      <c r="N3944" t="s">
        <v>9608</v>
      </c>
      <c r="O3944" t="s">
        <v>9609</v>
      </c>
      <c r="P3944" t="s">
        <v>9610</v>
      </c>
    </row>
    <row r="3945" spans="1:16" x14ac:dyDescent="0.3">
      <c r="A3945">
        <f t="shared" si="61"/>
        <v>3944</v>
      </c>
      <c r="B3945">
        <v>101915</v>
      </c>
      <c r="C3945">
        <v>9780470455647</v>
      </c>
      <c r="D3945" t="s">
        <v>14401</v>
      </c>
      <c r="E3945" t="s">
        <v>14400</v>
      </c>
      <c r="H3945" t="s">
        <v>3324</v>
      </c>
      <c r="I3945" t="s">
        <v>14399</v>
      </c>
      <c r="J3945" t="s">
        <v>15663</v>
      </c>
      <c r="K3945" s="1">
        <v>43517.605833333335</v>
      </c>
      <c r="L3945" t="s">
        <v>23</v>
      </c>
      <c r="M3945">
        <v>920014721</v>
      </c>
      <c r="N3945" t="s">
        <v>14150</v>
      </c>
      <c r="O3945" t="s">
        <v>14149</v>
      </c>
      <c r="P3945" t="s">
        <v>14148</v>
      </c>
    </row>
    <row r="3946" spans="1:16" x14ac:dyDescent="0.3">
      <c r="A3946">
        <f t="shared" si="61"/>
        <v>3945</v>
      </c>
      <c r="B3946">
        <v>112032</v>
      </c>
      <c r="C3946" t="s">
        <v>7462</v>
      </c>
      <c r="D3946" t="s">
        <v>7463</v>
      </c>
      <c r="E3946" t="s">
        <v>7464</v>
      </c>
      <c r="G3946">
        <v>1995</v>
      </c>
      <c r="H3946" t="s">
        <v>20</v>
      </c>
      <c r="I3946" t="s">
        <v>7465</v>
      </c>
      <c r="J3946" t="s">
        <v>15663</v>
      </c>
      <c r="K3946" s="1">
        <v>43517.621030092596</v>
      </c>
      <c r="L3946" t="s">
        <v>23</v>
      </c>
      <c r="M3946">
        <v>100036276</v>
      </c>
      <c r="N3946" t="s">
        <v>4066</v>
      </c>
      <c r="O3946" t="s">
        <v>4067</v>
      </c>
      <c r="P3946" t="s">
        <v>4068</v>
      </c>
    </row>
    <row r="3947" spans="1:16" x14ac:dyDescent="0.3">
      <c r="A3947">
        <f t="shared" si="61"/>
        <v>3946</v>
      </c>
      <c r="B3947">
        <v>116846</v>
      </c>
      <c r="C3947" t="s">
        <v>7471</v>
      </c>
      <c r="D3947" t="s">
        <v>7472</v>
      </c>
      <c r="E3947" t="s">
        <v>7473</v>
      </c>
      <c r="G3947">
        <v>1992</v>
      </c>
      <c r="H3947" t="s">
        <v>20</v>
      </c>
      <c r="I3947" t="s">
        <v>7474</v>
      </c>
      <c r="J3947" t="s">
        <v>15663</v>
      </c>
      <c r="K3947" s="1">
        <v>43517.621157407404</v>
      </c>
      <c r="L3947" t="s">
        <v>23</v>
      </c>
      <c r="M3947">
        <v>100036276</v>
      </c>
      <c r="N3947" t="s">
        <v>4066</v>
      </c>
      <c r="O3947" t="s">
        <v>4067</v>
      </c>
      <c r="P3947" t="s">
        <v>4068</v>
      </c>
    </row>
    <row r="3948" spans="1:16" x14ac:dyDescent="0.3">
      <c r="A3948">
        <f t="shared" si="61"/>
        <v>3947</v>
      </c>
      <c r="B3948">
        <v>120286</v>
      </c>
      <c r="C3948" t="s">
        <v>7466</v>
      </c>
      <c r="D3948" t="s">
        <v>7467</v>
      </c>
      <c r="E3948" t="s">
        <v>7468</v>
      </c>
      <c r="F3948" t="s">
        <v>7469</v>
      </c>
      <c r="H3948" t="s">
        <v>20</v>
      </c>
      <c r="I3948" t="s">
        <v>7470</v>
      </c>
      <c r="J3948" t="s">
        <v>15663</v>
      </c>
      <c r="K3948" s="1">
        <v>43517.621249999997</v>
      </c>
      <c r="L3948" t="s">
        <v>23</v>
      </c>
      <c r="M3948">
        <v>100036276</v>
      </c>
      <c r="N3948" t="s">
        <v>4066</v>
      </c>
      <c r="O3948" t="s">
        <v>4067</v>
      </c>
      <c r="P3948" t="s">
        <v>4068</v>
      </c>
    </row>
    <row r="3949" spans="1:16" x14ac:dyDescent="0.3">
      <c r="A3949">
        <f t="shared" si="61"/>
        <v>3948</v>
      </c>
      <c r="B3949">
        <v>112248</v>
      </c>
      <c r="C3949" t="s">
        <v>7458</v>
      </c>
      <c r="D3949" t="s">
        <v>7459</v>
      </c>
      <c r="E3949" t="s">
        <v>7460</v>
      </c>
      <c r="F3949" t="s">
        <v>35</v>
      </c>
      <c r="G3949">
        <v>1995</v>
      </c>
      <c r="H3949" t="s">
        <v>20</v>
      </c>
      <c r="I3949" t="s">
        <v>7461</v>
      </c>
      <c r="J3949" t="s">
        <v>15663</v>
      </c>
      <c r="K3949" s="1">
        <v>43517.621331018519</v>
      </c>
      <c r="L3949" t="s">
        <v>23</v>
      </c>
      <c r="M3949">
        <v>100036276</v>
      </c>
      <c r="N3949" t="s">
        <v>4066</v>
      </c>
      <c r="O3949" t="s">
        <v>4067</v>
      </c>
      <c r="P3949" t="s">
        <v>4068</v>
      </c>
    </row>
    <row r="3950" spans="1:16" x14ac:dyDescent="0.3">
      <c r="A3950">
        <f t="shared" si="61"/>
        <v>3949</v>
      </c>
      <c r="B3950">
        <v>71379</v>
      </c>
      <c r="C3950" t="s">
        <v>14895</v>
      </c>
      <c r="D3950" t="s">
        <v>14894</v>
      </c>
      <c r="E3950" t="s">
        <v>14893</v>
      </c>
      <c r="G3950">
        <v>2010</v>
      </c>
      <c r="H3950" t="s">
        <v>20</v>
      </c>
      <c r="I3950" t="s">
        <v>14892</v>
      </c>
      <c r="J3950" t="s">
        <v>15663</v>
      </c>
      <c r="K3950" s="1">
        <v>43519.699537037035</v>
      </c>
      <c r="L3950" t="s">
        <v>23</v>
      </c>
      <c r="M3950">
        <v>100043387</v>
      </c>
      <c r="N3950" t="s">
        <v>863</v>
      </c>
      <c r="O3950" t="s">
        <v>864</v>
      </c>
      <c r="P3950" t="s">
        <v>865</v>
      </c>
    </row>
    <row r="3951" spans="1:16" x14ac:dyDescent="0.3">
      <c r="A3951">
        <f t="shared" si="61"/>
        <v>3950</v>
      </c>
      <c r="B3951">
        <v>131693</v>
      </c>
      <c r="C3951" t="s">
        <v>14172</v>
      </c>
      <c r="D3951" t="s">
        <v>14171</v>
      </c>
      <c r="E3951" t="s">
        <v>14170</v>
      </c>
      <c r="F3951" t="s">
        <v>1785</v>
      </c>
      <c r="H3951" t="s">
        <v>20</v>
      </c>
      <c r="I3951" t="s">
        <v>14169</v>
      </c>
      <c r="J3951" t="s">
        <v>15663</v>
      </c>
      <c r="K3951" s="1">
        <v>43520.339247685188</v>
      </c>
      <c r="L3951" t="s">
        <v>23</v>
      </c>
      <c r="M3951">
        <v>100044946</v>
      </c>
      <c r="N3951" t="s">
        <v>980</v>
      </c>
      <c r="O3951" t="s">
        <v>981</v>
      </c>
      <c r="P3951" t="s">
        <v>982</v>
      </c>
    </row>
    <row r="3952" spans="1:16" x14ac:dyDescent="0.3">
      <c r="A3952">
        <f t="shared" si="61"/>
        <v>3951</v>
      </c>
      <c r="B3952">
        <v>130743</v>
      </c>
      <c r="C3952">
        <v>9789933580612</v>
      </c>
      <c r="D3952" t="s">
        <v>14212</v>
      </c>
      <c r="E3952" t="s">
        <v>14211</v>
      </c>
      <c r="F3952" t="s">
        <v>14210</v>
      </c>
      <c r="G3952">
        <v>2017</v>
      </c>
      <c r="H3952" t="s">
        <v>20</v>
      </c>
      <c r="I3952" t="s">
        <v>14209</v>
      </c>
      <c r="J3952" t="s">
        <v>15663</v>
      </c>
      <c r="K3952" s="1">
        <v>43520.33934027778</v>
      </c>
      <c r="L3952" t="s">
        <v>23</v>
      </c>
      <c r="M3952">
        <v>100044946</v>
      </c>
      <c r="N3952" t="s">
        <v>980</v>
      </c>
      <c r="O3952" t="s">
        <v>981</v>
      </c>
      <c r="P3952" t="s">
        <v>982</v>
      </c>
    </row>
    <row r="3953" spans="1:16" x14ac:dyDescent="0.3">
      <c r="A3953">
        <f t="shared" si="61"/>
        <v>3952</v>
      </c>
      <c r="B3953">
        <v>131564</v>
      </c>
      <c r="C3953">
        <v>9789948000471</v>
      </c>
      <c r="D3953" t="s">
        <v>14033</v>
      </c>
      <c r="E3953" t="s">
        <v>14032</v>
      </c>
      <c r="F3953" t="s">
        <v>7897</v>
      </c>
      <c r="G3953">
        <v>2018</v>
      </c>
      <c r="H3953" t="s">
        <v>20</v>
      </c>
      <c r="I3953" t="s">
        <v>14031</v>
      </c>
      <c r="J3953" t="s">
        <v>15663</v>
      </c>
      <c r="K3953" s="1">
        <v>43520.339409722219</v>
      </c>
      <c r="L3953" t="s">
        <v>23</v>
      </c>
      <c r="M3953">
        <v>100050160</v>
      </c>
      <c r="N3953" t="s">
        <v>14671</v>
      </c>
      <c r="O3953" t="s">
        <v>14670</v>
      </c>
      <c r="P3953" t="s">
        <v>14669</v>
      </c>
    </row>
    <row r="3954" spans="1:16" x14ac:dyDescent="0.3">
      <c r="A3954">
        <f t="shared" si="61"/>
        <v>3953</v>
      </c>
      <c r="B3954">
        <v>79211</v>
      </c>
      <c r="C3954" t="s">
        <v>11876</v>
      </c>
      <c r="D3954" t="s">
        <v>11877</v>
      </c>
      <c r="E3954" t="s">
        <v>11878</v>
      </c>
      <c r="G3954">
        <v>2011</v>
      </c>
      <c r="H3954" t="s">
        <v>20</v>
      </c>
      <c r="I3954" t="s">
        <v>7528</v>
      </c>
      <c r="J3954" t="s">
        <v>15663</v>
      </c>
      <c r="K3954" s="1">
        <v>43520.352986111109</v>
      </c>
      <c r="L3954" t="s">
        <v>91</v>
      </c>
      <c r="M3954">
        <v>100037560</v>
      </c>
      <c r="N3954" t="s">
        <v>69</v>
      </c>
      <c r="O3954" t="s">
        <v>70</v>
      </c>
      <c r="P3954" t="s">
        <v>71</v>
      </c>
    </row>
    <row r="3955" spans="1:16" x14ac:dyDescent="0.3">
      <c r="A3955">
        <f t="shared" si="61"/>
        <v>3954</v>
      </c>
      <c r="B3955">
        <v>61926</v>
      </c>
      <c r="C3955" t="s">
        <v>4615</v>
      </c>
      <c r="D3955" t="s">
        <v>4609</v>
      </c>
      <c r="E3955" t="s">
        <v>4616</v>
      </c>
      <c r="G3955">
        <v>1988</v>
      </c>
      <c r="H3955" t="s">
        <v>20</v>
      </c>
      <c r="I3955" t="s">
        <v>11825</v>
      </c>
      <c r="J3955" t="s">
        <v>15663</v>
      </c>
      <c r="K3955" s="1">
        <v>43520.356180555558</v>
      </c>
      <c r="L3955" t="s">
        <v>23</v>
      </c>
      <c r="M3955">
        <v>100049890</v>
      </c>
      <c r="N3955" t="s">
        <v>9982</v>
      </c>
      <c r="O3955" t="s">
        <v>9983</v>
      </c>
      <c r="P3955" t="s">
        <v>9984</v>
      </c>
    </row>
    <row r="3956" spans="1:16" x14ac:dyDescent="0.3">
      <c r="A3956">
        <f t="shared" si="61"/>
        <v>3955</v>
      </c>
      <c r="B3956">
        <v>36142</v>
      </c>
      <c r="C3956" t="s">
        <v>7600</v>
      </c>
      <c r="D3956" t="s">
        <v>7601</v>
      </c>
      <c r="E3956" t="s">
        <v>7602</v>
      </c>
      <c r="F3956" t="s">
        <v>35</v>
      </c>
      <c r="G3956">
        <v>1992</v>
      </c>
      <c r="H3956" t="s">
        <v>20</v>
      </c>
      <c r="I3956" t="s">
        <v>7603</v>
      </c>
      <c r="J3956" t="s">
        <v>15663</v>
      </c>
      <c r="K3956" s="1">
        <v>43520.382592592592</v>
      </c>
      <c r="L3956" t="s">
        <v>23</v>
      </c>
      <c r="M3956">
        <v>100043031</v>
      </c>
      <c r="N3956" t="s">
        <v>4999</v>
      </c>
      <c r="O3956" t="s">
        <v>5000</v>
      </c>
      <c r="P3956" t="s">
        <v>5001</v>
      </c>
    </row>
    <row r="3957" spans="1:16" x14ac:dyDescent="0.3">
      <c r="A3957">
        <f t="shared" si="61"/>
        <v>3956</v>
      </c>
      <c r="B3957">
        <v>121987</v>
      </c>
      <c r="C3957" t="s">
        <v>14176</v>
      </c>
      <c r="D3957" t="s">
        <v>14175</v>
      </c>
      <c r="E3957" t="s">
        <v>14174</v>
      </c>
      <c r="G3957">
        <v>1995</v>
      </c>
      <c r="H3957" t="s">
        <v>20</v>
      </c>
      <c r="I3957" t="s">
        <v>14173</v>
      </c>
      <c r="J3957" t="s">
        <v>15663</v>
      </c>
      <c r="K3957" s="1">
        <v>43520.402685185189</v>
      </c>
      <c r="L3957" t="s">
        <v>23</v>
      </c>
      <c r="M3957">
        <v>100049582</v>
      </c>
      <c r="N3957" t="s">
        <v>1292</v>
      </c>
      <c r="O3957" t="s">
        <v>8521</v>
      </c>
      <c r="P3957" t="s">
        <v>8522</v>
      </c>
    </row>
    <row r="3958" spans="1:16" x14ac:dyDescent="0.3">
      <c r="A3958">
        <f t="shared" si="61"/>
        <v>3957</v>
      </c>
      <c r="B3958">
        <v>121987</v>
      </c>
      <c r="C3958" t="s">
        <v>14176</v>
      </c>
      <c r="D3958" t="s">
        <v>14175</v>
      </c>
      <c r="E3958" t="s">
        <v>14174</v>
      </c>
      <c r="G3958">
        <v>1995</v>
      </c>
      <c r="H3958" t="s">
        <v>20</v>
      </c>
      <c r="I3958" t="s">
        <v>14173</v>
      </c>
      <c r="J3958" t="s">
        <v>15663</v>
      </c>
      <c r="K3958" s="1">
        <v>43520.402696759258</v>
      </c>
      <c r="L3958" t="s">
        <v>23</v>
      </c>
      <c r="M3958">
        <v>100049582</v>
      </c>
      <c r="N3958" t="s">
        <v>1292</v>
      </c>
      <c r="O3958" t="s">
        <v>8521</v>
      </c>
      <c r="P3958" t="s">
        <v>8522</v>
      </c>
    </row>
    <row r="3959" spans="1:16" x14ac:dyDescent="0.3">
      <c r="A3959">
        <f t="shared" si="61"/>
        <v>3958</v>
      </c>
      <c r="B3959">
        <v>88637</v>
      </c>
      <c r="C3959" t="s">
        <v>13108</v>
      </c>
      <c r="D3959" t="s">
        <v>13107</v>
      </c>
      <c r="E3959" t="s">
        <v>13106</v>
      </c>
      <c r="G3959">
        <v>2000</v>
      </c>
      <c r="H3959" t="s">
        <v>20</v>
      </c>
      <c r="I3959" t="s">
        <v>13105</v>
      </c>
      <c r="J3959" t="s">
        <v>15663</v>
      </c>
      <c r="K3959" s="1">
        <v>43520.420243055552</v>
      </c>
      <c r="L3959" t="s">
        <v>23</v>
      </c>
      <c r="M3959">
        <v>100045867</v>
      </c>
      <c r="N3959" t="s">
        <v>13104</v>
      </c>
      <c r="O3959" t="s">
        <v>13103</v>
      </c>
      <c r="P3959" t="s">
        <v>13102</v>
      </c>
    </row>
    <row r="3960" spans="1:16" x14ac:dyDescent="0.3">
      <c r="A3960">
        <f t="shared" si="61"/>
        <v>3959</v>
      </c>
      <c r="B3960">
        <v>31640</v>
      </c>
      <c r="C3960" t="s">
        <v>14567</v>
      </c>
      <c r="D3960" t="s">
        <v>14566</v>
      </c>
      <c r="E3960" t="s">
        <v>11311</v>
      </c>
      <c r="F3960" t="s">
        <v>262</v>
      </c>
      <c r="G3960">
        <v>2008</v>
      </c>
      <c r="H3960" t="s">
        <v>20</v>
      </c>
      <c r="I3960" t="s">
        <v>14565</v>
      </c>
      <c r="J3960" t="s">
        <v>15663</v>
      </c>
      <c r="K3960" s="1">
        <v>43520.471770833334</v>
      </c>
      <c r="L3960" t="s">
        <v>23</v>
      </c>
      <c r="M3960">
        <v>100049646</v>
      </c>
      <c r="N3960" t="s">
        <v>2001</v>
      </c>
      <c r="O3960" t="s">
        <v>8354</v>
      </c>
      <c r="P3960" t="s">
        <v>8355</v>
      </c>
    </row>
    <row r="3961" spans="1:16" x14ac:dyDescent="0.3">
      <c r="A3961">
        <f t="shared" si="61"/>
        <v>3960</v>
      </c>
      <c r="B3961">
        <v>131039</v>
      </c>
      <c r="C3961" t="s">
        <v>15036</v>
      </c>
      <c r="D3961" t="s">
        <v>12403</v>
      </c>
      <c r="E3961" t="s">
        <v>15035</v>
      </c>
      <c r="G3961">
        <v>2003</v>
      </c>
      <c r="H3961" t="s">
        <v>20</v>
      </c>
      <c r="I3961" t="s">
        <v>15034</v>
      </c>
      <c r="J3961" t="s">
        <v>15663</v>
      </c>
      <c r="K3961" s="1">
        <v>43520.633750000001</v>
      </c>
      <c r="L3961" t="s">
        <v>23</v>
      </c>
      <c r="M3961">
        <v>100050103</v>
      </c>
      <c r="N3961" t="s">
        <v>1282</v>
      </c>
      <c r="O3961" t="s">
        <v>14068</v>
      </c>
      <c r="P3961" t="s">
        <v>14067</v>
      </c>
    </row>
    <row r="3962" spans="1:16" x14ac:dyDescent="0.3">
      <c r="A3962">
        <f t="shared" si="61"/>
        <v>3961</v>
      </c>
      <c r="B3962">
        <v>37162</v>
      </c>
      <c r="C3962" t="s">
        <v>6581</v>
      </c>
      <c r="D3962" t="s">
        <v>6582</v>
      </c>
      <c r="E3962" t="s">
        <v>6583</v>
      </c>
      <c r="H3962" t="s">
        <v>20</v>
      </c>
      <c r="I3962" t="s">
        <v>6584</v>
      </c>
      <c r="J3962" t="s">
        <v>15663</v>
      </c>
      <c r="K3962" s="1">
        <v>43520.636284722219</v>
      </c>
      <c r="L3962" t="s">
        <v>61</v>
      </c>
      <c r="M3962" t="s">
        <v>6585</v>
      </c>
      <c r="N3962" t="s">
        <v>6586</v>
      </c>
      <c r="O3962" t="s">
        <v>6587</v>
      </c>
      <c r="P3962" t="s">
        <v>6588</v>
      </c>
    </row>
    <row r="3963" spans="1:16" x14ac:dyDescent="0.3">
      <c r="A3963">
        <f t="shared" si="61"/>
        <v>3962</v>
      </c>
      <c r="B3963">
        <v>40312</v>
      </c>
      <c r="C3963" t="s">
        <v>6594</v>
      </c>
      <c r="D3963" t="s">
        <v>6595</v>
      </c>
      <c r="E3963" t="s">
        <v>6596</v>
      </c>
      <c r="G3963">
        <v>1995</v>
      </c>
      <c r="H3963" t="s">
        <v>20</v>
      </c>
      <c r="I3963" t="s">
        <v>6597</v>
      </c>
      <c r="J3963" t="s">
        <v>15663</v>
      </c>
      <c r="K3963" s="1">
        <v>43520.636412037034</v>
      </c>
      <c r="L3963" t="s">
        <v>61</v>
      </c>
      <c r="M3963" t="s">
        <v>6585</v>
      </c>
      <c r="N3963" t="s">
        <v>6586</v>
      </c>
      <c r="O3963" t="s">
        <v>6587</v>
      </c>
      <c r="P3963" t="s">
        <v>6588</v>
      </c>
    </row>
    <row r="3964" spans="1:16" x14ac:dyDescent="0.3">
      <c r="A3964">
        <f t="shared" si="61"/>
        <v>3963</v>
      </c>
      <c r="B3964">
        <v>33867</v>
      </c>
      <c r="C3964" t="s">
        <v>14460</v>
      </c>
      <c r="D3964" t="s">
        <v>14459</v>
      </c>
      <c r="E3964" t="s">
        <v>14458</v>
      </c>
      <c r="G3964">
        <v>2003</v>
      </c>
      <c r="H3964" t="s">
        <v>20</v>
      </c>
      <c r="I3964" t="s">
        <v>14457</v>
      </c>
      <c r="J3964" t="s">
        <v>15663</v>
      </c>
      <c r="K3964" s="1">
        <v>43520.815393518518</v>
      </c>
      <c r="L3964" t="s">
        <v>61</v>
      </c>
      <c r="M3964">
        <v>100041592</v>
      </c>
      <c r="N3964" t="s">
        <v>1995</v>
      </c>
      <c r="O3964" t="s">
        <v>1996</v>
      </c>
      <c r="P3964" t="s">
        <v>1997</v>
      </c>
    </row>
    <row r="3965" spans="1:16" x14ac:dyDescent="0.3">
      <c r="A3965">
        <f t="shared" si="61"/>
        <v>3964</v>
      </c>
      <c r="B3965">
        <v>128606</v>
      </c>
      <c r="C3965" t="s">
        <v>14281</v>
      </c>
      <c r="D3965" t="s">
        <v>14280</v>
      </c>
      <c r="E3965" t="s">
        <v>14279</v>
      </c>
      <c r="H3965" t="s">
        <v>20</v>
      </c>
      <c r="I3965" t="s">
        <v>14278</v>
      </c>
      <c r="J3965" t="s">
        <v>15663</v>
      </c>
      <c r="K3965" s="1">
        <v>43521.424872685187</v>
      </c>
      <c r="L3965" t="s">
        <v>23</v>
      </c>
      <c r="M3965">
        <v>100049630</v>
      </c>
      <c r="N3965" t="s">
        <v>6863</v>
      </c>
      <c r="O3965" t="s">
        <v>14277</v>
      </c>
      <c r="P3965" t="s">
        <v>14276</v>
      </c>
    </row>
    <row r="3966" spans="1:16" x14ac:dyDescent="0.3">
      <c r="A3966">
        <f t="shared" si="61"/>
        <v>3965</v>
      </c>
      <c r="B3966">
        <v>127069</v>
      </c>
      <c r="C3966">
        <v>9789948152323</v>
      </c>
      <c r="E3966" t="s">
        <v>14641</v>
      </c>
      <c r="F3966" t="s">
        <v>1398</v>
      </c>
      <c r="G3966">
        <v>2009</v>
      </c>
      <c r="H3966" t="s">
        <v>20</v>
      </c>
      <c r="I3966" t="s">
        <v>14640</v>
      </c>
      <c r="J3966" t="s">
        <v>15663</v>
      </c>
      <c r="K3966" s="1">
        <v>43521.424988425926</v>
      </c>
      <c r="L3966" t="s">
        <v>23</v>
      </c>
      <c r="M3966">
        <v>100044489</v>
      </c>
      <c r="N3966" t="s">
        <v>2067</v>
      </c>
      <c r="O3966" t="s">
        <v>2068</v>
      </c>
      <c r="P3966" t="s">
        <v>2069</v>
      </c>
    </row>
    <row r="3967" spans="1:16" x14ac:dyDescent="0.3">
      <c r="A3967">
        <f t="shared" si="61"/>
        <v>3966</v>
      </c>
      <c r="B3967">
        <v>124501</v>
      </c>
      <c r="C3967">
        <v>9789948234623</v>
      </c>
      <c r="D3967" t="s">
        <v>14644</v>
      </c>
      <c r="E3967" t="s">
        <v>14643</v>
      </c>
      <c r="F3967" t="s">
        <v>7897</v>
      </c>
      <c r="G3967">
        <v>2017</v>
      </c>
      <c r="H3967" t="s">
        <v>20</v>
      </c>
      <c r="I3967" t="s">
        <v>14642</v>
      </c>
      <c r="J3967" t="s">
        <v>15663</v>
      </c>
      <c r="K3967" s="1">
        <v>43521.425069444442</v>
      </c>
      <c r="L3967" t="s">
        <v>23</v>
      </c>
      <c r="M3967">
        <v>100044489</v>
      </c>
      <c r="N3967" t="s">
        <v>2067</v>
      </c>
      <c r="O3967" t="s">
        <v>2068</v>
      </c>
      <c r="P3967" t="s">
        <v>2069</v>
      </c>
    </row>
    <row r="3968" spans="1:16" x14ac:dyDescent="0.3">
      <c r="A3968">
        <f t="shared" si="61"/>
        <v>3967</v>
      </c>
      <c r="B3968">
        <v>120768</v>
      </c>
      <c r="C3968" t="s">
        <v>14290</v>
      </c>
      <c r="D3968" t="s">
        <v>12509</v>
      </c>
      <c r="E3968" t="s">
        <v>14289</v>
      </c>
      <c r="G3968">
        <v>2010</v>
      </c>
      <c r="H3968" t="s">
        <v>20</v>
      </c>
      <c r="I3968" t="s">
        <v>14288</v>
      </c>
      <c r="J3968" t="s">
        <v>15663</v>
      </c>
      <c r="K3968" s="1">
        <v>43521.425173611111</v>
      </c>
      <c r="L3968" t="s">
        <v>23</v>
      </c>
      <c r="M3968">
        <v>100049693</v>
      </c>
      <c r="N3968" t="s">
        <v>2774</v>
      </c>
      <c r="O3968" t="s">
        <v>14287</v>
      </c>
      <c r="P3968" t="s">
        <v>14286</v>
      </c>
    </row>
    <row r="3969" spans="1:16" x14ac:dyDescent="0.3">
      <c r="A3969">
        <f t="shared" si="61"/>
        <v>3968</v>
      </c>
      <c r="B3969">
        <v>118620</v>
      </c>
      <c r="C3969" t="s">
        <v>14304</v>
      </c>
      <c r="D3969" t="s">
        <v>11188</v>
      </c>
      <c r="E3969" t="s">
        <v>14303</v>
      </c>
      <c r="F3969" t="s">
        <v>646</v>
      </c>
      <c r="H3969" t="s">
        <v>20</v>
      </c>
      <c r="I3969" t="s">
        <v>11190</v>
      </c>
      <c r="J3969" t="s">
        <v>15663</v>
      </c>
      <c r="K3969" s="1">
        <v>43521.425254629627</v>
      </c>
      <c r="L3969" t="s">
        <v>23</v>
      </c>
      <c r="M3969">
        <v>100049614</v>
      </c>
      <c r="N3969" t="s">
        <v>14302</v>
      </c>
      <c r="O3969" t="s">
        <v>14301</v>
      </c>
      <c r="P3969" t="s">
        <v>14300</v>
      </c>
    </row>
    <row r="3970" spans="1:16" x14ac:dyDescent="0.3">
      <c r="A3970">
        <f t="shared" si="61"/>
        <v>3969</v>
      </c>
      <c r="B3970">
        <v>130475</v>
      </c>
      <c r="C3970" t="s">
        <v>14299</v>
      </c>
      <c r="D3970" t="s">
        <v>14298</v>
      </c>
      <c r="E3970" t="s">
        <v>14297</v>
      </c>
      <c r="F3970" t="s">
        <v>14296</v>
      </c>
      <c r="H3970" t="s">
        <v>20</v>
      </c>
      <c r="I3970" t="s">
        <v>14295</v>
      </c>
      <c r="J3970" t="s">
        <v>15663</v>
      </c>
      <c r="K3970" s="1">
        <v>43521.425335648149</v>
      </c>
      <c r="L3970" t="s">
        <v>23</v>
      </c>
      <c r="M3970">
        <v>100049693</v>
      </c>
      <c r="N3970" t="s">
        <v>2774</v>
      </c>
      <c r="O3970" t="s">
        <v>14287</v>
      </c>
      <c r="P3970" t="s">
        <v>14286</v>
      </c>
    </row>
    <row r="3971" spans="1:16" x14ac:dyDescent="0.3">
      <c r="A3971">
        <f t="shared" si="61"/>
        <v>3970</v>
      </c>
      <c r="B3971">
        <v>107181</v>
      </c>
      <c r="C3971">
        <v>9783110418033</v>
      </c>
      <c r="D3971" t="s">
        <v>14311</v>
      </c>
      <c r="E3971" t="s">
        <v>14310</v>
      </c>
      <c r="F3971" t="s">
        <v>51</v>
      </c>
      <c r="H3971" t="s">
        <v>3324</v>
      </c>
      <c r="I3971" t="s">
        <v>14309</v>
      </c>
      <c r="J3971" t="s">
        <v>15663</v>
      </c>
      <c r="K3971" s="1">
        <v>43521.425416666665</v>
      </c>
      <c r="L3971" t="s">
        <v>23</v>
      </c>
      <c r="M3971">
        <v>100049614</v>
      </c>
      <c r="N3971" t="s">
        <v>14302</v>
      </c>
      <c r="O3971" t="s">
        <v>14301</v>
      </c>
      <c r="P3971" t="s">
        <v>14300</v>
      </c>
    </row>
    <row r="3972" spans="1:16" x14ac:dyDescent="0.3">
      <c r="A3972">
        <f t="shared" ref="A3972:A4035" si="62">A3971+1</f>
        <v>3971</v>
      </c>
      <c r="B3972">
        <v>55891</v>
      </c>
      <c r="D3972" t="s">
        <v>14934</v>
      </c>
      <c r="E3972" t="s">
        <v>14933</v>
      </c>
      <c r="G3972">
        <v>2004</v>
      </c>
      <c r="H3972" t="s">
        <v>20</v>
      </c>
      <c r="I3972" t="s">
        <v>2514</v>
      </c>
      <c r="J3972" t="s">
        <v>15663</v>
      </c>
      <c r="K3972" s="1">
        <v>43521.450798611113</v>
      </c>
      <c r="L3972" t="s">
        <v>423</v>
      </c>
      <c r="M3972">
        <v>920020759</v>
      </c>
      <c r="N3972" t="s">
        <v>14932</v>
      </c>
      <c r="O3972" t="s">
        <v>14931</v>
      </c>
      <c r="P3972" t="s">
        <v>14930</v>
      </c>
    </row>
    <row r="3973" spans="1:16" x14ac:dyDescent="0.3">
      <c r="A3973">
        <f t="shared" si="62"/>
        <v>3972</v>
      </c>
      <c r="B3973">
        <v>129599</v>
      </c>
      <c r="C3973" t="s">
        <v>14017</v>
      </c>
      <c r="D3973" t="s">
        <v>14016</v>
      </c>
      <c r="E3973" t="s">
        <v>14015</v>
      </c>
      <c r="H3973" t="s">
        <v>20</v>
      </c>
      <c r="I3973" t="s">
        <v>14014</v>
      </c>
      <c r="J3973" t="s">
        <v>15663</v>
      </c>
      <c r="K3973" s="1">
        <v>43521.452337962961</v>
      </c>
      <c r="L3973" t="s">
        <v>23</v>
      </c>
      <c r="M3973">
        <v>100042480</v>
      </c>
      <c r="N3973" t="s">
        <v>9132</v>
      </c>
      <c r="O3973" t="s">
        <v>9133</v>
      </c>
      <c r="P3973" t="s">
        <v>9134</v>
      </c>
    </row>
    <row r="3974" spans="1:16" x14ac:dyDescent="0.3">
      <c r="A3974">
        <f t="shared" si="62"/>
        <v>3973</v>
      </c>
      <c r="B3974">
        <v>123272</v>
      </c>
      <c r="C3974" t="s">
        <v>14164</v>
      </c>
      <c r="D3974" t="s">
        <v>14163</v>
      </c>
      <c r="E3974" t="s">
        <v>14015</v>
      </c>
      <c r="F3974" t="s">
        <v>917</v>
      </c>
      <c r="H3974" t="s">
        <v>20</v>
      </c>
      <c r="I3974" t="s">
        <v>14162</v>
      </c>
      <c r="J3974" t="s">
        <v>15663</v>
      </c>
      <c r="K3974" s="1">
        <v>43521.452453703707</v>
      </c>
      <c r="L3974" t="s">
        <v>23</v>
      </c>
      <c r="M3974">
        <v>100042480</v>
      </c>
      <c r="N3974" t="s">
        <v>9132</v>
      </c>
      <c r="O3974" t="s">
        <v>9133</v>
      </c>
      <c r="P3974" t="s">
        <v>9134</v>
      </c>
    </row>
    <row r="3975" spans="1:16" x14ac:dyDescent="0.3">
      <c r="A3975">
        <f t="shared" si="62"/>
        <v>3974</v>
      </c>
      <c r="B3975">
        <v>36547</v>
      </c>
      <c r="C3975" t="s">
        <v>7334</v>
      </c>
      <c r="D3975" t="s">
        <v>7335</v>
      </c>
      <c r="E3975" t="s">
        <v>7336</v>
      </c>
      <c r="F3975" t="s">
        <v>35</v>
      </c>
      <c r="G3975">
        <v>1998</v>
      </c>
      <c r="H3975" t="s">
        <v>20</v>
      </c>
      <c r="I3975" t="s">
        <v>7337</v>
      </c>
      <c r="J3975" t="s">
        <v>15663</v>
      </c>
      <c r="K3975" s="1">
        <v>43521.481261574074</v>
      </c>
      <c r="L3975" t="s">
        <v>61</v>
      </c>
      <c r="M3975">
        <v>100040634</v>
      </c>
      <c r="N3975" t="s">
        <v>1933</v>
      </c>
      <c r="O3975" t="s">
        <v>9168</v>
      </c>
      <c r="P3975" t="s">
        <v>9169</v>
      </c>
    </row>
    <row r="3976" spans="1:16" x14ac:dyDescent="0.3">
      <c r="A3976">
        <f t="shared" si="62"/>
        <v>3975</v>
      </c>
      <c r="B3976">
        <v>32453</v>
      </c>
      <c r="C3976" t="s">
        <v>14807</v>
      </c>
      <c r="D3976" t="s">
        <v>14806</v>
      </c>
      <c r="E3976" t="s">
        <v>14805</v>
      </c>
      <c r="F3976" t="s">
        <v>19</v>
      </c>
      <c r="G3976">
        <v>2008</v>
      </c>
      <c r="H3976" t="s">
        <v>20</v>
      </c>
      <c r="I3976" t="s">
        <v>14804</v>
      </c>
      <c r="J3976" t="s">
        <v>15663</v>
      </c>
      <c r="K3976" s="1">
        <v>43521.481377314813</v>
      </c>
      <c r="L3976" t="s">
        <v>61</v>
      </c>
      <c r="M3976">
        <v>100040634</v>
      </c>
      <c r="N3976" t="s">
        <v>1933</v>
      </c>
      <c r="O3976" t="s">
        <v>9168</v>
      </c>
      <c r="P3976" t="s">
        <v>9169</v>
      </c>
    </row>
    <row r="3977" spans="1:16" x14ac:dyDescent="0.3">
      <c r="A3977">
        <f t="shared" si="62"/>
        <v>3976</v>
      </c>
      <c r="B3977">
        <v>122603</v>
      </c>
      <c r="C3977" t="s">
        <v>1810</v>
      </c>
      <c r="E3977" t="s">
        <v>1811</v>
      </c>
      <c r="G3977">
        <v>2009</v>
      </c>
      <c r="H3977" t="s">
        <v>20</v>
      </c>
      <c r="I3977" t="s">
        <v>1812</v>
      </c>
      <c r="J3977" t="s">
        <v>15663</v>
      </c>
      <c r="K3977" s="1">
        <v>43521.625196759262</v>
      </c>
      <c r="L3977" t="s">
        <v>23</v>
      </c>
      <c r="M3977">
        <v>100041653</v>
      </c>
      <c r="N3977" t="s">
        <v>949</v>
      </c>
      <c r="O3977" t="s">
        <v>14847</v>
      </c>
      <c r="P3977" t="s">
        <v>14846</v>
      </c>
    </row>
    <row r="3978" spans="1:16" x14ac:dyDescent="0.3">
      <c r="A3978">
        <f t="shared" si="62"/>
        <v>3977</v>
      </c>
      <c r="B3978">
        <v>116192</v>
      </c>
      <c r="C3978" t="s">
        <v>12452</v>
      </c>
      <c r="D3978" t="s">
        <v>12451</v>
      </c>
      <c r="E3978" t="s">
        <v>12450</v>
      </c>
      <c r="G3978">
        <v>2005</v>
      </c>
      <c r="H3978" t="s">
        <v>20</v>
      </c>
      <c r="I3978" t="s">
        <v>12449</v>
      </c>
      <c r="J3978" t="s">
        <v>15663</v>
      </c>
      <c r="K3978" s="1">
        <v>43521.625601851854</v>
      </c>
      <c r="L3978" t="s">
        <v>23</v>
      </c>
      <c r="M3978">
        <v>100041653</v>
      </c>
      <c r="N3978" t="s">
        <v>949</v>
      </c>
      <c r="O3978" t="s">
        <v>14847</v>
      </c>
      <c r="P3978" t="s">
        <v>14846</v>
      </c>
    </row>
    <row r="3979" spans="1:16" x14ac:dyDescent="0.3">
      <c r="A3979">
        <f t="shared" si="62"/>
        <v>3978</v>
      </c>
      <c r="B3979">
        <v>51344</v>
      </c>
      <c r="C3979" t="s">
        <v>2102</v>
      </c>
      <c r="D3979" t="s">
        <v>2026</v>
      </c>
      <c r="E3979" t="s">
        <v>2103</v>
      </c>
      <c r="G3979">
        <v>1994</v>
      </c>
      <c r="H3979" t="s">
        <v>20</v>
      </c>
      <c r="I3979" t="s">
        <v>2104</v>
      </c>
      <c r="J3979" t="s">
        <v>15663</v>
      </c>
      <c r="K3979" s="1">
        <v>43521.625810185185</v>
      </c>
      <c r="L3979" t="s">
        <v>23</v>
      </c>
      <c r="M3979">
        <v>100042578</v>
      </c>
      <c r="N3979" t="s">
        <v>12463</v>
      </c>
      <c r="O3979" t="s">
        <v>12462</v>
      </c>
      <c r="P3979" t="s">
        <v>12461</v>
      </c>
    </row>
    <row r="3980" spans="1:16" x14ac:dyDescent="0.3">
      <c r="A3980">
        <f t="shared" si="62"/>
        <v>3979</v>
      </c>
      <c r="B3980">
        <v>42500</v>
      </c>
      <c r="C3980" t="s">
        <v>14598</v>
      </c>
      <c r="D3980" t="s">
        <v>14597</v>
      </c>
      <c r="E3980" t="s">
        <v>14596</v>
      </c>
      <c r="G3980">
        <v>1993</v>
      </c>
      <c r="H3980" t="s">
        <v>20</v>
      </c>
      <c r="I3980" t="s">
        <v>14595</v>
      </c>
      <c r="J3980" t="s">
        <v>15663</v>
      </c>
      <c r="K3980" s="1">
        <v>43521.625937500001</v>
      </c>
      <c r="L3980" t="s">
        <v>23</v>
      </c>
      <c r="M3980">
        <v>100042578</v>
      </c>
      <c r="N3980" t="s">
        <v>12463</v>
      </c>
      <c r="O3980" t="s">
        <v>12462</v>
      </c>
      <c r="P3980" t="s">
        <v>12461</v>
      </c>
    </row>
    <row r="3981" spans="1:16" x14ac:dyDescent="0.3">
      <c r="A3981">
        <f t="shared" si="62"/>
        <v>3980</v>
      </c>
      <c r="B3981">
        <v>67468</v>
      </c>
      <c r="C3981" t="s">
        <v>14602</v>
      </c>
      <c r="D3981" t="s">
        <v>14601</v>
      </c>
      <c r="E3981" t="s">
        <v>14600</v>
      </c>
      <c r="F3981" t="s">
        <v>262</v>
      </c>
      <c r="G3981">
        <v>2007</v>
      </c>
      <c r="H3981" t="s">
        <v>20</v>
      </c>
      <c r="I3981" t="s">
        <v>14599</v>
      </c>
      <c r="J3981" t="s">
        <v>15663</v>
      </c>
      <c r="K3981" s="1">
        <v>43521.626076388886</v>
      </c>
      <c r="L3981" t="s">
        <v>23</v>
      </c>
      <c r="M3981">
        <v>100042578</v>
      </c>
      <c r="N3981" t="s">
        <v>12463</v>
      </c>
      <c r="O3981" t="s">
        <v>12462</v>
      </c>
      <c r="P3981" t="s">
        <v>12461</v>
      </c>
    </row>
    <row r="3982" spans="1:16" x14ac:dyDescent="0.3">
      <c r="A3982">
        <f t="shared" si="62"/>
        <v>3981</v>
      </c>
      <c r="B3982">
        <v>47996</v>
      </c>
      <c r="D3982" t="s">
        <v>14594</v>
      </c>
      <c r="E3982" t="s">
        <v>14593</v>
      </c>
      <c r="F3982" t="s">
        <v>14592</v>
      </c>
      <c r="G3982">
        <v>1962</v>
      </c>
      <c r="H3982" t="s">
        <v>20</v>
      </c>
      <c r="I3982" t="s">
        <v>14591</v>
      </c>
      <c r="J3982" t="s">
        <v>15663</v>
      </c>
      <c r="K3982" s="1">
        <v>43521.626238425924</v>
      </c>
      <c r="L3982" t="s">
        <v>23</v>
      </c>
      <c r="M3982">
        <v>100042578</v>
      </c>
      <c r="N3982" t="s">
        <v>12463</v>
      </c>
      <c r="O3982" t="s">
        <v>12462</v>
      </c>
      <c r="P3982" t="s">
        <v>12461</v>
      </c>
    </row>
    <row r="3983" spans="1:16" x14ac:dyDescent="0.3">
      <c r="A3983">
        <f t="shared" si="62"/>
        <v>3982</v>
      </c>
      <c r="B3983">
        <v>101801</v>
      </c>
      <c r="C3983">
        <v>9789948174462</v>
      </c>
      <c r="D3983" t="s">
        <v>17282</v>
      </c>
      <c r="E3983" t="s">
        <v>17283</v>
      </c>
      <c r="F3983" t="s">
        <v>2040</v>
      </c>
      <c r="G3983">
        <v>2015</v>
      </c>
      <c r="H3983" t="s">
        <v>20</v>
      </c>
      <c r="I3983" t="s">
        <v>17284</v>
      </c>
      <c r="J3983" t="s">
        <v>15663</v>
      </c>
      <c r="K3983" s="1">
        <v>43521.653124999997</v>
      </c>
      <c r="L3983" t="s">
        <v>23</v>
      </c>
      <c r="M3983">
        <v>100042795</v>
      </c>
      <c r="N3983" t="s">
        <v>14030</v>
      </c>
      <c r="O3983" t="s">
        <v>14029</v>
      </c>
      <c r="P3983" t="s">
        <v>14028</v>
      </c>
    </row>
    <row r="3984" spans="1:16" x14ac:dyDescent="0.3">
      <c r="A3984">
        <f t="shared" si="62"/>
        <v>3983</v>
      </c>
      <c r="B3984">
        <v>123423</v>
      </c>
      <c r="D3984" t="s">
        <v>2020</v>
      </c>
      <c r="E3984" t="s">
        <v>2021</v>
      </c>
      <c r="F3984" t="s">
        <v>1742</v>
      </c>
      <c r="G3984">
        <v>2009</v>
      </c>
      <c r="H3984" t="s">
        <v>20</v>
      </c>
      <c r="I3984" t="s">
        <v>17285</v>
      </c>
      <c r="J3984" t="s">
        <v>15663</v>
      </c>
      <c r="K3984" s="1">
        <v>43521.653171296297</v>
      </c>
      <c r="L3984" t="s">
        <v>23</v>
      </c>
      <c r="M3984">
        <v>100042795</v>
      </c>
      <c r="N3984" t="s">
        <v>14030</v>
      </c>
      <c r="O3984" t="s">
        <v>14029</v>
      </c>
      <c r="P3984" t="s">
        <v>14028</v>
      </c>
    </row>
    <row r="3985" spans="1:16" x14ac:dyDescent="0.3">
      <c r="A3985">
        <f t="shared" si="62"/>
        <v>3984</v>
      </c>
      <c r="B3985">
        <v>129599</v>
      </c>
      <c r="C3985" t="s">
        <v>14017</v>
      </c>
      <c r="D3985" t="s">
        <v>14016</v>
      </c>
      <c r="E3985" t="s">
        <v>14015</v>
      </c>
      <c r="H3985" t="s">
        <v>20</v>
      </c>
      <c r="I3985" t="s">
        <v>14014</v>
      </c>
      <c r="J3985" t="s">
        <v>15663</v>
      </c>
      <c r="K3985" s="1">
        <v>43522.345243055555</v>
      </c>
      <c r="L3985" t="s">
        <v>23</v>
      </c>
      <c r="M3985">
        <v>100042449</v>
      </c>
      <c r="N3985" t="s">
        <v>14013</v>
      </c>
      <c r="O3985" t="s">
        <v>14012</v>
      </c>
      <c r="P3985" t="s">
        <v>14011</v>
      </c>
    </row>
    <row r="3986" spans="1:16" x14ac:dyDescent="0.3">
      <c r="A3986">
        <f t="shared" si="62"/>
        <v>3985</v>
      </c>
      <c r="B3986">
        <v>129599</v>
      </c>
      <c r="C3986" t="s">
        <v>14017</v>
      </c>
      <c r="D3986" t="s">
        <v>14016</v>
      </c>
      <c r="E3986" t="s">
        <v>14015</v>
      </c>
      <c r="H3986" t="s">
        <v>20</v>
      </c>
      <c r="I3986" t="s">
        <v>14014</v>
      </c>
      <c r="J3986" t="s">
        <v>15663</v>
      </c>
      <c r="K3986" s="1">
        <v>43522.345949074072</v>
      </c>
      <c r="L3986" t="s">
        <v>23</v>
      </c>
      <c r="M3986">
        <v>100042449</v>
      </c>
      <c r="N3986" t="s">
        <v>14013</v>
      </c>
      <c r="O3986" t="s">
        <v>14012</v>
      </c>
      <c r="P3986" t="s">
        <v>14011</v>
      </c>
    </row>
    <row r="3987" spans="1:16" x14ac:dyDescent="0.3">
      <c r="A3987">
        <f t="shared" si="62"/>
        <v>3986</v>
      </c>
      <c r="B3987">
        <v>130749</v>
      </c>
      <c r="C3987" t="s">
        <v>13957</v>
      </c>
      <c r="E3987" t="s">
        <v>13956</v>
      </c>
      <c r="H3987" t="s">
        <v>131</v>
      </c>
      <c r="I3987" t="s">
        <v>13955</v>
      </c>
      <c r="J3987" t="s">
        <v>15663</v>
      </c>
      <c r="K3987" s="1">
        <v>43522.34615740741</v>
      </c>
      <c r="L3987" t="s">
        <v>23</v>
      </c>
      <c r="M3987" t="s">
        <v>5381</v>
      </c>
      <c r="N3987" t="s">
        <v>5382</v>
      </c>
      <c r="O3987" t="s">
        <v>5383</v>
      </c>
      <c r="P3987" t="s">
        <v>5384</v>
      </c>
    </row>
    <row r="3988" spans="1:16" x14ac:dyDescent="0.3">
      <c r="A3988">
        <f t="shared" si="62"/>
        <v>3987</v>
      </c>
      <c r="B3988">
        <v>126790</v>
      </c>
      <c r="C3988" t="s">
        <v>5435</v>
      </c>
      <c r="D3988" t="s">
        <v>5436</v>
      </c>
      <c r="E3988" t="s">
        <v>5437</v>
      </c>
      <c r="H3988" t="s">
        <v>20</v>
      </c>
      <c r="I3988" t="s">
        <v>5438</v>
      </c>
      <c r="J3988" t="s">
        <v>15663</v>
      </c>
      <c r="K3988" s="1">
        <v>43522.347418981481</v>
      </c>
      <c r="L3988" t="s">
        <v>23</v>
      </c>
      <c r="M3988">
        <v>100039970</v>
      </c>
      <c r="N3988" t="s">
        <v>3177</v>
      </c>
      <c r="O3988" t="s">
        <v>3190</v>
      </c>
      <c r="P3988" t="s">
        <v>3191</v>
      </c>
    </row>
    <row r="3989" spans="1:16" x14ac:dyDescent="0.3">
      <c r="A3989">
        <f t="shared" si="62"/>
        <v>3988</v>
      </c>
      <c r="B3989">
        <v>131657</v>
      </c>
      <c r="C3989" t="s">
        <v>13716</v>
      </c>
      <c r="D3989" t="s">
        <v>13715</v>
      </c>
      <c r="E3989" t="s">
        <v>13714</v>
      </c>
      <c r="F3989" t="s">
        <v>13303</v>
      </c>
      <c r="H3989" t="s">
        <v>20</v>
      </c>
      <c r="I3989" t="s">
        <v>4843</v>
      </c>
      <c r="J3989" t="s">
        <v>15663</v>
      </c>
      <c r="K3989" s="1">
        <v>43522.357222222221</v>
      </c>
      <c r="L3989" t="s">
        <v>23</v>
      </c>
      <c r="M3989">
        <v>100049806</v>
      </c>
      <c r="N3989" t="s">
        <v>8376</v>
      </c>
      <c r="O3989" t="s">
        <v>8377</v>
      </c>
      <c r="P3989" t="s">
        <v>8378</v>
      </c>
    </row>
    <row r="3990" spans="1:16" x14ac:dyDescent="0.3">
      <c r="A3990">
        <f t="shared" si="62"/>
        <v>3989</v>
      </c>
      <c r="B3990">
        <v>109055</v>
      </c>
      <c r="E3990" t="s">
        <v>12363</v>
      </c>
      <c r="G3990">
        <v>2016</v>
      </c>
      <c r="H3990" t="s">
        <v>20</v>
      </c>
      <c r="I3990" t="s">
        <v>12364</v>
      </c>
      <c r="J3990" t="s">
        <v>15663</v>
      </c>
      <c r="K3990" s="1">
        <v>43522.429918981485</v>
      </c>
      <c r="L3990" t="s">
        <v>23</v>
      </c>
      <c r="M3990" t="s">
        <v>2201</v>
      </c>
      <c r="N3990" t="s">
        <v>2202</v>
      </c>
      <c r="O3990" t="s">
        <v>2203</v>
      </c>
      <c r="P3990" t="s">
        <v>2204</v>
      </c>
    </row>
    <row r="3991" spans="1:16" x14ac:dyDescent="0.3">
      <c r="A3991">
        <f t="shared" si="62"/>
        <v>3990</v>
      </c>
      <c r="B3991">
        <v>103330</v>
      </c>
      <c r="C3991" t="s">
        <v>6471</v>
      </c>
      <c r="D3991" t="s">
        <v>6472</v>
      </c>
      <c r="E3991" t="s">
        <v>6473</v>
      </c>
      <c r="H3991" t="s">
        <v>20</v>
      </c>
      <c r="I3991" t="s">
        <v>6474</v>
      </c>
      <c r="J3991" t="s">
        <v>15663</v>
      </c>
      <c r="K3991" s="1">
        <v>43522.43</v>
      </c>
      <c r="L3991" t="s">
        <v>23</v>
      </c>
      <c r="M3991" t="s">
        <v>2201</v>
      </c>
      <c r="N3991" t="s">
        <v>2202</v>
      </c>
      <c r="O3991" t="s">
        <v>2203</v>
      </c>
      <c r="P3991" t="s">
        <v>2204</v>
      </c>
    </row>
    <row r="3992" spans="1:16" x14ac:dyDescent="0.3">
      <c r="A3992">
        <f t="shared" si="62"/>
        <v>3991</v>
      </c>
      <c r="B3992">
        <v>33039</v>
      </c>
      <c r="C3992" t="s">
        <v>12365</v>
      </c>
      <c r="E3992" t="s">
        <v>11706</v>
      </c>
      <c r="F3992" t="s">
        <v>30</v>
      </c>
      <c r="G3992">
        <v>2005</v>
      </c>
      <c r="H3992" t="s">
        <v>20</v>
      </c>
      <c r="I3992" t="s">
        <v>12366</v>
      </c>
      <c r="J3992" t="s">
        <v>15663</v>
      </c>
      <c r="K3992" s="1">
        <v>43522.430069444446</v>
      </c>
      <c r="L3992" t="s">
        <v>23</v>
      </c>
      <c r="M3992" t="s">
        <v>2201</v>
      </c>
      <c r="N3992" t="s">
        <v>2202</v>
      </c>
      <c r="O3992" t="s">
        <v>2203</v>
      </c>
      <c r="P3992" t="s">
        <v>2204</v>
      </c>
    </row>
    <row r="3993" spans="1:16" x14ac:dyDescent="0.3">
      <c r="A3993">
        <f t="shared" si="62"/>
        <v>3992</v>
      </c>
      <c r="B3993">
        <v>121453</v>
      </c>
      <c r="C3993" t="s">
        <v>12396</v>
      </c>
      <c r="D3993" t="s">
        <v>12397</v>
      </c>
      <c r="E3993" t="s">
        <v>12398</v>
      </c>
      <c r="G3993">
        <v>1989</v>
      </c>
      <c r="H3993" t="s">
        <v>20</v>
      </c>
      <c r="I3993" t="s">
        <v>12399</v>
      </c>
      <c r="J3993" t="s">
        <v>15663</v>
      </c>
      <c r="K3993" s="1">
        <v>43522.475081018521</v>
      </c>
      <c r="L3993" t="s">
        <v>23</v>
      </c>
      <c r="M3993">
        <v>100043349</v>
      </c>
      <c r="N3993" t="s">
        <v>1282</v>
      </c>
      <c r="O3993" t="s">
        <v>6433</v>
      </c>
      <c r="P3993" t="s">
        <v>6434</v>
      </c>
    </row>
    <row r="3994" spans="1:16" x14ac:dyDescent="0.3">
      <c r="A3994">
        <f t="shared" si="62"/>
        <v>3993</v>
      </c>
      <c r="B3994">
        <v>129773</v>
      </c>
      <c r="C3994" t="s">
        <v>14255</v>
      </c>
      <c r="D3994" t="s">
        <v>14254</v>
      </c>
      <c r="E3994" t="s">
        <v>14253</v>
      </c>
      <c r="H3994" t="s">
        <v>20</v>
      </c>
      <c r="I3994" t="s">
        <v>14252</v>
      </c>
      <c r="J3994" t="s">
        <v>15663</v>
      </c>
      <c r="K3994" s="1">
        <v>43522.538275462961</v>
      </c>
      <c r="L3994" t="s">
        <v>23</v>
      </c>
      <c r="M3994">
        <v>100020340</v>
      </c>
      <c r="N3994" t="s">
        <v>3017</v>
      </c>
      <c r="O3994" t="s">
        <v>3018</v>
      </c>
      <c r="P3994" t="s">
        <v>3019</v>
      </c>
    </row>
    <row r="3995" spans="1:16" x14ac:dyDescent="0.3">
      <c r="A3995">
        <f t="shared" si="62"/>
        <v>3994</v>
      </c>
      <c r="B3995">
        <v>131664</v>
      </c>
      <c r="C3995" t="s">
        <v>14226</v>
      </c>
      <c r="D3995" t="s">
        <v>14225</v>
      </c>
      <c r="E3995" t="s">
        <v>14224</v>
      </c>
      <c r="F3995" t="s">
        <v>3597</v>
      </c>
      <c r="H3995" t="s">
        <v>20</v>
      </c>
      <c r="I3995" t="s">
        <v>14223</v>
      </c>
      <c r="J3995" t="s">
        <v>15663</v>
      </c>
      <c r="K3995" s="1">
        <v>43522.560023148151</v>
      </c>
      <c r="L3995" t="s">
        <v>23</v>
      </c>
      <c r="M3995">
        <v>100049646</v>
      </c>
      <c r="N3995" t="s">
        <v>2001</v>
      </c>
      <c r="O3995" t="s">
        <v>8354</v>
      </c>
      <c r="P3995" t="s">
        <v>8355</v>
      </c>
    </row>
    <row r="3996" spans="1:16" x14ac:dyDescent="0.3">
      <c r="A3996">
        <f t="shared" si="62"/>
        <v>3995</v>
      </c>
      <c r="B3996">
        <v>59451</v>
      </c>
      <c r="C3996">
        <v>9780099441496</v>
      </c>
      <c r="D3996" t="s">
        <v>14864</v>
      </c>
      <c r="E3996" t="s">
        <v>14863</v>
      </c>
      <c r="G3996">
        <v>2006</v>
      </c>
      <c r="H3996" t="s">
        <v>20</v>
      </c>
      <c r="I3996" t="s">
        <v>14862</v>
      </c>
      <c r="J3996" t="s">
        <v>15663</v>
      </c>
      <c r="K3996" s="1">
        <v>43522.64130787037</v>
      </c>
      <c r="L3996" t="s">
        <v>23</v>
      </c>
      <c r="M3996">
        <v>100043501</v>
      </c>
      <c r="N3996" t="s">
        <v>1321</v>
      </c>
      <c r="O3996" t="s">
        <v>1322</v>
      </c>
      <c r="P3996" t="s">
        <v>1323</v>
      </c>
    </row>
    <row r="3997" spans="1:16" x14ac:dyDescent="0.3">
      <c r="A3997">
        <f t="shared" si="62"/>
        <v>3996</v>
      </c>
      <c r="B3997">
        <v>123819</v>
      </c>
      <c r="D3997" t="s">
        <v>8917</v>
      </c>
      <c r="E3997" t="s">
        <v>8918</v>
      </c>
      <c r="F3997" t="s">
        <v>3444</v>
      </c>
      <c r="G3997">
        <v>2009</v>
      </c>
      <c r="H3997" t="s">
        <v>20</v>
      </c>
      <c r="I3997" t="s">
        <v>8919</v>
      </c>
      <c r="J3997" t="s">
        <v>15663</v>
      </c>
      <c r="K3997" s="1">
        <v>43522.641377314816</v>
      </c>
      <c r="L3997" t="s">
        <v>23</v>
      </c>
      <c r="M3997">
        <v>100039890</v>
      </c>
      <c r="N3997" t="s">
        <v>2067</v>
      </c>
      <c r="O3997" t="s">
        <v>2840</v>
      </c>
      <c r="P3997" t="s">
        <v>2841</v>
      </c>
    </row>
    <row r="3998" spans="1:16" x14ac:dyDescent="0.3">
      <c r="A3998">
        <f t="shared" si="62"/>
        <v>3997</v>
      </c>
      <c r="B3998">
        <v>109079</v>
      </c>
      <c r="C3998">
        <v>9789957704452</v>
      </c>
      <c r="D3998" t="s">
        <v>10627</v>
      </c>
      <c r="E3998" t="s">
        <v>10628</v>
      </c>
      <c r="F3998" t="s">
        <v>463</v>
      </c>
      <c r="G3998">
        <v>2010</v>
      </c>
      <c r="H3998" t="s">
        <v>20</v>
      </c>
      <c r="I3998" t="s">
        <v>10629</v>
      </c>
      <c r="J3998" t="s">
        <v>15663</v>
      </c>
      <c r="K3998" s="1">
        <v>43523.431793981479</v>
      </c>
      <c r="L3998" t="s">
        <v>91</v>
      </c>
      <c r="M3998">
        <v>100046192</v>
      </c>
      <c r="N3998" t="s">
        <v>4423</v>
      </c>
      <c r="O3998" t="s">
        <v>4424</v>
      </c>
      <c r="P3998" t="s">
        <v>4425</v>
      </c>
    </row>
    <row r="3999" spans="1:16" x14ac:dyDescent="0.3">
      <c r="A3999">
        <f t="shared" si="62"/>
        <v>3998</v>
      </c>
      <c r="B3999">
        <v>118088</v>
      </c>
      <c r="C3999">
        <v>9780273773511</v>
      </c>
      <c r="D3999" t="s">
        <v>667</v>
      </c>
      <c r="E3999" t="s">
        <v>668</v>
      </c>
      <c r="F3999" t="s">
        <v>669</v>
      </c>
      <c r="G3999">
        <v>2012</v>
      </c>
      <c r="H3999" t="s">
        <v>20</v>
      </c>
      <c r="I3999" t="s">
        <v>670</v>
      </c>
      <c r="J3999" t="s">
        <v>15663</v>
      </c>
      <c r="K3999" s="1">
        <v>43523.446736111109</v>
      </c>
      <c r="L3999" t="s">
        <v>23</v>
      </c>
      <c r="M3999">
        <v>100036294</v>
      </c>
      <c r="N3999" t="s">
        <v>76</v>
      </c>
      <c r="O3999" t="s">
        <v>77</v>
      </c>
      <c r="P3999" t="s">
        <v>78</v>
      </c>
    </row>
    <row r="4000" spans="1:16" x14ac:dyDescent="0.3">
      <c r="A4000">
        <f t="shared" si="62"/>
        <v>3999</v>
      </c>
      <c r="B4000">
        <v>125736</v>
      </c>
      <c r="D4000" t="s">
        <v>14345</v>
      </c>
      <c r="E4000" t="s">
        <v>14344</v>
      </c>
      <c r="F4000" t="s">
        <v>12703</v>
      </c>
      <c r="G4000">
        <v>2015</v>
      </c>
      <c r="H4000" t="s">
        <v>20</v>
      </c>
      <c r="I4000" t="s">
        <v>14343</v>
      </c>
      <c r="J4000" t="s">
        <v>15663</v>
      </c>
      <c r="K4000" s="1">
        <v>43523.465266203704</v>
      </c>
      <c r="L4000" t="s">
        <v>91</v>
      </c>
      <c r="M4000" t="s">
        <v>3549</v>
      </c>
      <c r="N4000" t="s">
        <v>3550</v>
      </c>
      <c r="O4000" t="s">
        <v>3551</v>
      </c>
      <c r="P4000" t="s">
        <v>3552</v>
      </c>
    </row>
    <row r="4001" spans="1:16" x14ac:dyDescent="0.3">
      <c r="A4001">
        <f t="shared" si="62"/>
        <v>4000</v>
      </c>
      <c r="B4001">
        <v>122613</v>
      </c>
      <c r="C4001">
        <v>9789770928295</v>
      </c>
      <c r="D4001" t="s">
        <v>12719</v>
      </c>
      <c r="E4001" t="s">
        <v>12718</v>
      </c>
      <c r="F4001" t="s">
        <v>12717</v>
      </c>
      <c r="G4001">
        <v>2012</v>
      </c>
      <c r="H4001" t="s">
        <v>20</v>
      </c>
      <c r="I4001" t="s">
        <v>12716</v>
      </c>
      <c r="J4001" t="s">
        <v>15663</v>
      </c>
      <c r="K4001" s="1">
        <v>43523.484120370369</v>
      </c>
      <c r="L4001" t="s">
        <v>23</v>
      </c>
      <c r="M4001">
        <v>100042606</v>
      </c>
      <c r="N4001" t="s">
        <v>3348</v>
      </c>
      <c r="O4001" t="s">
        <v>3349</v>
      </c>
      <c r="P4001" t="s">
        <v>3350</v>
      </c>
    </row>
    <row r="4002" spans="1:16" x14ac:dyDescent="0.3">
      <c r="A4002">
        <f t="shared" si="62"/>
        <v>4001</v>
      </c>
      <c r="B4002">
        <v>109222</v>
      </c>
      <c r="C4002">
        <v>9780609809648</v>
      </c>
      <c r="D4002" t="s">
        <v>14493</v>
      </c>
      <c r="E4002" t="s">
        <v>14492</v>
      </c>
      <c r="F4002" t="s">
        <v>262</v>
      </c>
      <c r="G4002">
        <v>2004</v>
      </c>
      <c r="H4002" t="s">
        <v>20</v>
      </c>
      <c r="I4002" t="s">
        <v>14491</v>
      </c>
      <c r="J4002" t="s">
        <v>15663</v>
      </c>
      <c r="K4002" s="1">
        <v>43523.525671296295</v>
      </c>
      <c r="L4002" t="s">
        <v>23</v>
      </c>
      <c r="M4002">
        <v>100043009</v>
      </c>
      <c r="N4002" t="s">
        <v>3908</v>
      </c>
      <c r="O4002" t="s">
        <v>3909</v>
      </c>
      <c r="P4002" t="s">
        <v>3910</v>
      </c>
    </row>
    <row r="4003" spans="1:16" x14ac:dyDescent="0.3">
      <c r="A4003">
        <f t="shared" si="62"/>
        <v>4002</v>
      </c>
      <c r="B4003">
        <v>32959</v>
      </c>
      <c r="C4003" t="s">
        <v>10498</v>
      </c>
      <c r="D4003" t="s">
        <v>10499</v>
      </c>
      <c r="E4003" t="s">
        <v>10500</v>
      </c>
      <c r="F4003" t="s">
        <v>35</v>
      </c>
      <c r="G4003">
        <v>2002</v>
      </c>
      <c r="H4003" t="s">
        <v>20</v>
      </c>
      <c r="I4003" t="s">
        <v>10501</v>
      </c>
      <c r="J4003" t="s">
        <v>15663</v>
      </c>
      <c r="K4003" s="1">
        <v>43523.578032407408</v>
      </c>
      <c r="L4003" t="s">
        <v>23</v>
      </c>
      <c r="M4003">
        <v>100045656</v>
      </c>
      <c r="N4003" t="s">
        <v>271</v>
      </c>
      <c r="O4003" t="s">
        <v>272</v>
      </c>
      <c r="P4003" t="s">
        <v>273</v>
      </c>
    </row>
    <row r="4004" spans="1:16" x14ac:dyDescent="0.3">
      <c r="A4004">
        <f t="shared" si="62"/>
        <v>4003</v>
      </c>
      <c r="B4004">
        <v>130789</v>
      </c>
      <c r="C4004" t="s">
        <v>12694</v>
      </c>
      <c r="D4004" t="s">
        <v>12693</v>
      </c>
      <c r="E4004" t="s">
        <v>12692</v>
      </c>
      <c r="H4004" t="s">
        <v>20</v>
      </c>
      <c r="I4004" t="s">
        <v>12691</v>
      </c>
      <c r="J4004" t="s">
        <v>15663</v>
      </c>
      <c r="K4004" s="1">
        <v>43523.667870370373</v>
      </c>
      <c r="L4004" t="s">
        <v>23</v>
      </c>
      <c r="M4004" t="s">
        <v>538</v>
      </c>
      <c r="N4004" t="s">
        <v>539</v>
      </c>
      <c r="O4004" t="s">
        <v>540</v>
      </c>
      <c r="P4004" t="s">
        <v>541</v>
      </c>
    </row>
    <row r="4005" spans="1:16" x14ac:dyDescent="0.3">
      <c r="A4005">
        <f t="shared" si="62"/>
        <v>4004</v>
      </c>
      <c r="B4005">
        <v>119466</v>
      </c>
      <c r="C4005" t="s">
        <v>10682</v>
      </c>
      <c r="D4005" t="s">
        <v>287</v>
      </c>
      <c r="E4005" t="s">
        <v>9944</v>
      </c>
      <c r="G4005">
        <v>2011</v>
      </c>
      <c r="H4005" t="s">
        <v>20</v>
      </c>
      <c r="I4005" t="s">
        <v>10683</v>
      </c>
      <c r="J4005" t="s">
        <v>15663</v>
      </c>
      <c r="K4005" s="1">
        <v>43523.667939814812</v>
      </c>
      <c r="L4005" t="s">
        <v>23</v>
      </c>
      <c r="M4005" t="s">
        <v>538</v>
      </c>
      <c r="N4005" t="s">
        <v>539</v>
      </c>
      <c r="O4005" t="s">
        <v>540</v>
      </c>
      <c r="P4005" t="s">
        <v>541</v>
      </c>
    </row>
    <row r="4006" spans="1:16" x14ac:dyDescent="0.3">
      <c r="A4006">
        <f t="shared" si="62"/>
        <v>4005</v>
      </c>
      <c r="B4006">
        <v>120756</v>
      </c>
      <c r="C4006" t="s">
        <v>14941</v>
      </c>
      <c r="D4006" t="s">
        <v>14940</v>
      </c>
      <c r="E4006" t="s">
        <v>14939</v>
      </c>
      <c r="G4006">
        <v>2003</v>
      </c>
      <c r="H4006" t="s">
        <v>20</v>
      </c>
      <c r="J4006" t="s">
        <v>15663</v>
      </c>
      <c r="K4006" s="1">
        <v>43524.371921296297</v>
      </c>
      <c r="L4006" t="s">
        <v>23</v>
      </c>
      <c r="M4006">
        <v>100043367</v>
      </c>
      <c r="N4006" t="s">
        <v>5637</v>
      </c>
      <c r="O4006" t="s">
        <v>5638</v>
      </c>
      <c r="P4006" t="s">
        <v>5639</v>
      </c>
    </row>
    <row r="4007" spans="1:16" x14ac:dyDescent="0.3">
      <c r="A4007">
        <f t="shared" si="62"/>
        <v>4006</v>
      </c>
      <c r="B4007">
        <v>119173</v>
      </c>
      <c r="C4007" t="s">
        <v>14944</v>
      </c>
      <c r="D4007" t="s">
        <v>14943</v>
      </c>
      <c r="E4007" t="s">
        <v>14942</v>
      </c>
      <c r="G4007">
        <v>1993</v>
      </c>
      <c r="H4007" t="s">
        <v>20</v>
      </c>
      <c r="J4007" t="s">
        <v>15663</v>
      </c>
      <c r="K4007" s="1">
        <v>43524.372013888889</v>
      </c>
      <c r="L4007" t="s">
        <v>23</v>
      </c>
      <c r="M4007">
        <v>100043367</v>
      </c>
      <c r="N4007" t="s">
        <v>5637</v>
      </c>
      <c r="O4007" t="s">
        <v>5638</v>
      </c>
      <c r="P4007" t="s">
        <v>5639</v>
      </c>
    </row>
    <row r="4008" spans="1:16" x14ac:dyDescent="0.3">
      <c r="A4008">
        <f t="shared" si="62"/>
        <v>4007</v>
      </c>
      <c r="B4008">
        <v>104540</v>
      </c>
      <c r="D4008" t="s">
        <v>9667</v>
      </c>
      <c r="E4008" t="s">
        <v>9668</v>
      </c>
      <c r="F4008" t="s">
        <v>463</v>
      </c>
      <c r="G4008">
        <v>2005</v>
      </c>
      <c r="H4008" t="s">
        <v>20</v>
      </c>
      <c r="I4008" t="s">
        <v>9669</v>
      </c>
      <c r="J4008" t="s">
        <v>15663</v>
      </c>
      <c r="K4008" s="1">
        <v>43524.41196759259</v>
      </c>
      <c r="L4008" t="s">
        <v>91</v>
      </c>
      <c r="M4008">
        <v>100046192</v>
      </c>
      <c r="N4008" t="s">
        <v>4423</v>
      </c>
      <c r="O4008" t="s">
        <v>4424</v>
      </c>
      <c r="P4008" t="s">
        <v>4425</v>
      </c>
    </row>
    <row r="4009" spans="1:16" x14ac:dyDescent="0.3">
      <c r="A4009">
        <f t="shared" si="62"/>
        <v>4008</v>
      </c>
      <c r="B4009">
        <v>123045</v>
      </c>
      <c r="C4009" t="s">
        <v>13906</v>
      </c>
      <c r="E4009" t="s">
        <v>13905</v>
      </c>
      <c r="H4009" t="s">
        <v>20</v>
      </c>
      <c r="I4009" t="s">
        <v>13904</v>
      </c>
      <c r="J4009" t="s">
        <v>15663</v>
      </c>
      <c r="K4009" s="1">
        <v>43524.527303240742</v>
      </c>
      <c r="L4009" t="s">
        <v>23</v>
      </c>
      <c r="M4009">
        <v>100049803</v>
      </c>
      <c r="N4009" t="s">
        <v>11951</v>
      </c>
      <c r="O4009" t="s">
        <v>11952</v>
      </c>
      <c r="P4009" t="s">
        <v>11953</v>
      </c>
    </row>
    <row r="4010" spans="1:16" x14ac:dyDescent="0.3">
      <c r="A4010">
        <f t="shared" si="62"/>
        <v>4009</v>
      </c>
      <c r="B4010">
        <v>119768</v>
      </c>
      <c r="C4010" t="s">
        <v>3813</v>
      </c>
      <c r="D4010" t="s">
        <v>3814</v>
      </c>
      <c r="E4010" t="s">
        <v>3815</v>
      </c>
      <c r="F4010" t="s">
        <v>220</v>
      </c>
      <c r="G4010">
        <v>2009</v>
      </c>
      <c r="H4010" t="s">
        <v>20</v>
      </c>
      <c r="I4010" t="s">
        <v>3816</v>
      </c>
      <c r="J4010" t="s">
        <v>15663</v>
      </c>
      <c r="K4010" s="1">
        <v>43524.541250000002</v>
      </c>
      <c r="L4010" t="s">
        <v>23</v>
      </c>
      <c r="M4010">
        <v>100049551</v>
      </c>
      <c r="N4010" t="s">
        <v>9730</v>
      </c>
      <c r="O4010" t="s">
        <v>13824</v>
      </c>
      <c r="P4010" t="s">
        <v>13823</v>
      </c>
    </row>
    <row r="4011" spans="1:16" x14ac:dyDescent="0.3">
      <c r="A4011">
        <f t="shared" si="62"/>
        <v>4010</v>
      </c>
      <c r="B4011">
        <v>119620</v>
      </c>
      <c r="C4011" t="s">
        <v>14349</v>
      </c>
      <c r="D4011" t="s">
        <v>14348</v>
      </c>
      <c r="E4011" t="s">
        <v>14347</v>
      </c>
      <c r="G4011">
        <v>2001</v>
      </c>
      <c r="H4011" t="s">
        <v>20</v>
      </c>
      <c r="I4011" t="s">
        <v>14346</v>
      </c>
      <c r="J4011" t="s">
        <v>15663</v>
      </c>
      <c r="K4011" s="1">
        <v>43524.541331018518</v>
      </c>
      <c r="L4011" t="s">
        <v>23</v>
      </c>
      <c r="M4011">
        <v>100049551</v>
      </c>
      <c r="N4011" t="s">
        <v>9730</v>
      </c>
      <c r="O4011" t="s">
        <v>13824</v>
      </c>
      <c r="P4011" t="s">
        <v>13823</v>
      </c>
    </row>
    <row r="4012" spans="1:16" x14ac:dyDescent="0.3">
      <c r="A4012">
        <f t="shared" si="62"/>
        <v>4011</v>
      </c>
      <c r="B4012">
        <v>32245</v>
      </c>
      <c r="C4012" t="s">
        <v>7991</v>
      </c>
      <c r="D4012" t="s">
        <v>7992</v>
      </c>
      <c r="E4012" t="s">
        <v>7993</v>
      </c>
      <c r="F4012" t="s">
        <v>220</v>
      </c>
      <c r="G4012">
        <v>2010</v>
      </c>
      <c r="H4012" t="s">
        <v>20</v>
      </c>
      <c r="I4012" t="s">
        <v>7994</v>
      </c>
      <c r="J4012" t="s">
        <v>15663</v>
      </c>
      <c r="K4012" s="1">
        <v>43524.584131944444</v>
      </c>
      <c r="L4012" t="s">
        <v>23</v>
      </c>
      <c r="M4012">
        <v>100035102</v>
      </c>
      <c r="N4012" t="s">
        <v>206</v>
      </c>
      <c r="O4012" t="s">
        <v>8479</v>
      </c>
      <c r="P4012" t="s">
        <v>8480</v>
      </c>
    </row>
    <row r="4013" spans="1:16" x14ac:dyDescent="0.3">
      <c r="A4013">
        <f t="shared" si="62"/>
        <v>4012</v>
      </c>
      <c r="B4013">
        <v>123234</v>
      </c>
      <c r="C4013" t="s">
        <v>14912</v>
      </c>
      <c r="D4013" t="s">
        <v>14911</v>
      </c>
      <c r="E4013" t="s">
        <v>14910</v>
      </c>
      <c r="F4013" t="s">
        <v>14909</v>
      </c>
      <c r="G4013">
        <v>2012</v>
      </c>
      <c r="H4013" t="s">
        <v>20</v>
      </c>
      <c r="I4013" t="s">
        <v>14908</v>
      </c>
      <c r="J4013" t="s">
        <v>15663</v>
      </c>
      <c r="K4013" s="1">
        <v>43524.584178240744</v>
      </c>
      <c r="L4013" t="s">
        <v>23</v>
      </c>
      <c r="M4013">
        <v>100035102</v>
      </c>
      <c r="N4013" t="s">
        <v>206</v>
      </c>
      <c r="O4013" t="s">
        <v>8479</v>
      </c>
      <c r="P4013" t="s">
        <v>8480</v>
      </c>
    </row>
    <row r="4014" spans="1:16" x14ac:dyDescent="0.3">
      <c r="A4014">
        <f t="shared" si="62"/>
        <v>4013</v>
      </c>
      <c r="B4014">
        <v>36483</v>
      </c>
      <c r="C4014">
        <v>9780470918012</v>
      </c>
      <c r="E4014" t="s">
        <v>9224</v>
      </c>
      <c r="F4014" t="s">
        <v>1541</v>
      </c>
      <c r="G4014">
        <v>2012</v>
      </c>
      <c r="H4014" t="s">
        <v>20</v>
      </c>
      <c r="I4014" t="s">
        <v>9225</v>
      </c>
      <c r="J4014" t="s">
        <v>15663</v>
      </c>
      <c r="K4014" s="1">
        <v>43524.584224537037</v>
      </c>
      <c r="L4014" t="s">
        <v>23</v>
      </c>
      <c r="M4014">
        <v>100035102</v>
      </c>
      <c r="N4014" t="s">
        <v>206</v>
      </c>
      <c r="O4014" t="s">
        <v>8479</v>
      </c>
      <c r="P4014" t="s">
        <v>8480</v>
      </c>
    </row>
    <row r="4015" spans="1:16" x14ac:dyDescent="0.3">
      <c r="A4015">
        <f t="shared" si="62"/>
        <v>4014</v>
      </c>
      <c r="B4015">
        <v>118149</v>
      </c>
      <c r="C4015" t="s">
        <v>12064</v>
      </c>
      <c r="D4015" t="s">
        <v>12065</v>
      </c>
      <c r="E4015" t="s">
        <v>5942</v>
      </c>
      <c r="F4015" t="s">
        <v>12066</v>
      </c>
      <c r="H4015" t="s">
        <v>20</v>
      </c>
      <c r="I4015" t="s">
        <v>12067</v>
      </c>
      <c r="J4015" t="s">
        <v>15663</v>
      </c>
      <c r="K4015" s="1">
        <v>43524.584270833337</v>
      </c>
      <c r="L4015" t="s">
        <v>23</v>
      </c>
      <c r="M4015">
        <v>100035102</v>
      </c>
      <c r="N4015" t="s">
        <v>206</v>
      </c>
      <c r="O4015" t="s">
        <v>8479</v>
      </c>
      <c r="P4015" t="s">
        <v>8480</v>
      </c>
    </row>
    <row r="4016" spans="1:16" x14ac:dyDescent="0.3">
      <c r="A4016">
        <f t="shared" si="62"/>
        <v>4015</v>
      </c>
      <c r="B4016">
        <v>78836</v>
      </c>
      <c r="C4016" t="s">
        <v>15016</v>
      </c>
      <c r="D4016" t="s">
        <v>7315</v>
      </c>
      <c r="E4016" t="s">
        <v>15015</v>
      </c>
      <c r="F4016" t="s">
        <v>15014</v>
      </c>
      <c r="G4016">
        <v>2011</v>
      </c>
      <c r="H4016" t="s">
        <v>20</v>
      </c>
      <c r="I4016" t="s">
        <v>15013</v>
      </c>
      <c r="J4016" t="s">
        <v>15663</v>
      </c>
      <c r="K4016" s="1">
        <v>43524.584305555552</v>
      </c>
      <c r="L4016" t="s">
        <v>23</v>
      </c>
      <c r="M4016">
        <v>100035102</v>
      </c>
      <c r="N4016" t="s">
        <v>206</v>
      </c>
      <c r="O4016" t="s">
        <v>8479</v>
      </c>
      <c r="P4016" t="s">
        <v>8480</v>
      </c>
    </row>
    <row r="4017" spans="1:16" x14ac:dyDescent="0.3">
      <c r="A4017">
        <f t="shared" si="62"/>
        <v>4016</v>
      </c>
      <c r="B4017">
        <v>117289</v>
      </c>
      <c r="C4017" t="s">
        <v>2915</v>
      </c>
      <c r="D4017" t="s">
        <v>2916</v>
      </c>
      <c r="E4017" t="s">
        <v>2917</v>
      </c>
      <c r="F4017" t="s">
        <v>19</v>
      </c>
      <c r="G4017">
        <v>2008</v>
      </c>
      <c r="H4017" t="s">
        <v>20</v>
      </c>
      <c r="I4017" t="s">
        <v>2918</v>
      </c>
      <c r="J4017" t="s">
        <v>15663</v>
      </c>
      <c r="K4017" s="1">
        <v>43524.584560185183</v>
      </c>
      <c r="L4017" t="s">
        <v>23</v>
      </c>
      <c r="M4017">
        <v>100035102</v>
      </c>
      <c r="N4017" t="s">
        <v>206</v>
      </c>
      <c r="O4017" t="s">
        <v>8479</v>
      </c>
      <c r="P4017" t="s">
        <v>8480</v>
      </c>
    </row>
    <row r="4018" spans="1:16" x14ac:dyDescent="0.3">
      <c r="A4018">
        <f t="shared" si="62"/>
        <v>4017</v>
      </c>
      <c r="B4018">
        <v>114739</v>
      </c>
      <c r="C4018">
        <v>415197554</v>
      </c>
      <c r="D4018" t="s">
        <v>14690</v>
      </c>
      <c r="E4018" t="s">
        <v>14689</v>
      </c>
      <c r="G4018">
        <v>1999</v>
      </c>
      <c r="H4018" t="s">
        <v>20</v>
      </c>
      <c r="I4018" t="s">
        <v>14688</v>
      </c>
      <c r="J4018" t="s">
        <v>15663</v>
      </c>
      <c r="K4018" s="1">
        <v>43524.598356481481</v>
      </c>
      <c r="L4018" t="s">
        <v>23</v>
      </c>
      <c r="M4018">
        <v>100045498</v>
      </c>
      <c r="N4018" t="s">
        <v>2384</v>
      </c>
      <c r="O4018" t="s">
        <v>2385</v>
      </c>
      <c r="P4018" t="s">
        <v>2386</v>
      </c>
    </row>
    <row r="4019" spans="1:16" x14ac:dyDescent="0.3">
      <c r="A4019">
        <f t="shared" si="62"/>
        <v>4018</v>
      </c>
      <c r="B4019">
        <v>123518</v>
      </c>
      <c r="D4019" t="s">
        <v>2973</v>
      </c>
      <c r="E4019" t="s">
        <v>2974</v>
      </c>
      <c r="F4019" t="s">
        <v>2975</v>
      </c>
      <c r="G4019">
        <v>1975</v>
      </c>
      <c r="H4019" t="s">
        <v>20</v>
      </c>
      <c r="I4019" t="s">
        <v>2976</v>
      </c>
      <c r="J4019" t="s">
        <v>15663</v>
      </c>
      <c r="K4019" s="1">
        <v>43524.632222222222</v>
      </c>
      <c r="L4019" t="s">
        <v>23</v>
      </c>
      <c r="M4019">
        <v>100044646</v>
      </c>
      <c r="N4019" t="s">
        <v>3720</v>
      </c>
      <c r="O4019" t="s">
        <v>9518</v>
      </c>
      <c r="P4019" t="s">
        <v>9519</v>
      </c>
    </row>
    <row r="4020" spans="1:16" x14ac:dyDescent="0.3">
      <c r="A4020">
        <f t="shared" si="62"/>
        <v>4019</v>
      </c>
      <c r="B4020">
        <v>117471</v>
      </c>
      <c r="D4020" t="s">
        <v>9158</v>
      </c>
      <c r="E4020" t="s">
        <v>9159</v>
      </c>
      <c r="G4020">
        <v>1995</v>
      </c>
      <c r="H4020" t="s">
        <v>20</v>
      </c>
      <c r="I4020" t="s">
        <v>9160</v>
      </c>
      <c r="J4020" t="s">
        <v>15663</v>
      </c>
      <c r="K4020" s="1">
        <v>43524.633391203701</v>
      </c>
      <c r="L4020" t="s">
        <v>23</v>
      </c>
      <c r="M4020">
        <v>100044646</v>
      </c>
      <c r="N4020" t="s">
        <v>3720</v>
      </c>
      <c r="O4020" t="s">
        <v>9518</v>
      </c>
      <c r="P4020" t="s">
        <v>9519</v>
      </c>
    </row>
    <row r="4021" spans="1:16" x14ac:dyDescent="0.3">
      <c r="A4021">
        <f t="shared" si="62"/>
        <v>4020</v>
      </c>
      <c r="B4021">
        <v>44627</v>
      </c>
      <c r="C4021" t="s">
        <v>17210</v>
      </c>
      <c r="D4021" t="s">
        <v>17286</v>
      </c>
      <c r="E4021" t="s">
        <v>17287</v>
      </c>
      <c r="F4021" t="s">
        <v>220</v>
      </c>
      <c r="G4021">
        <v>2001</v>
      </c>
      <c r="H4021" t="s">
        <v>20</v>
      </c>
      <c r="I4021" t="s">
        <v>17288</v>
      </c>
      <c r="J4021" t="s">
        <v>15663</v>
      </c>
      <c r="K4021" s="1">
        <v>43524.641192129631</v>
      </c>
      <c r="L4021" t="s">
        <v>91</v>
      </c>
      <c r="M4021">
        <v>920013580</v>
      </c>
      <c r="N4021" t="s">
        <v>17289</v>
      </c>
      <c r="O4021" t="s">
        <v>17290</v>
      </c>
      <c r="P4021" t="s">
        <v>17291</v>
      </c>
    </row>
    <row r="4022" spans="1:16" x14ac:dyDescent="0.3">
      <c r="A4022">
        <f t="shared" si="62"/>
        <v>4021</v>
      </c>
      <c r="B4022">
        <v>44617</v>
      </c>
      <c r="C4022" t="s">
        <v>17211</v>
      </c>
      <c r="D4022" t="s">
        <v>17292</v>
      </c>
      <c r="E4022" t="s">
        <v>17293</v>
      </c>
      <c r="F4022" t="s">
        <v>35</v>
      </c>
      <c r="G4022">
        <v>2004</v>
      </c>
      <c r="H4022" t="s">
        <v>20</v>
      </c>
      <c r="I4022" t="s">
        <v>17294</v>
      </c>
      <c r="J4022" t="s">
        <v>15663</v>
      </c>
      <c r="K4022" s="1">
        <v>43524.641261574077</v>
      </c>
      <c r="L4022" t="s">
        <v>91</v>
      </c>
      <c r="M4022">
        <v>920013580</v>
      </c>
      <c r="N4022" t="s">
        <v>17289</v>
      </c>
      <c r="O4022" t="s">
        <v>17290</v>
      </c>
      <c r="P4022" t="s">
        <v>17291</v>
      </c>
    </row>
    <row r="4023" spans="1:16" x14ac:dyDescent="0.3">
      <c r="A4023">
        <f t="shared" si="62"/>
        <v>4022</v>
      </c>
      <c r="B4023">
        <v>128980</v>
      </c>
      <c r="C4023" t="s">
        <v>13344</v>
      </c>
      <c r="D4023" t="s">
        <v>13343</v>
      </c>
      <c r="E4023" t="s">
        <v>13342</v>
      </c>
      <c r="H4023" t="s">
        <v>20</v>
      </c>
      <c r="I4023" t="s">
        <v>13341</v>
      </c>
      <c r="J4023" t="s">
        <v>15663</v>
      </c>
      <c r="K4023" s="1">
        <v>43526.660138888888</v>
      </c>
      <c r="L4023" t="s">
        <v>23</v>
      </c>
      <c r="M4023">
        <v>100043387</v>
      </c>
      <c r="N4023" t="s">
        <v>863</v>
      </c>
      <c r="O4023" t="s">
        <v>864</v>
      </c>
      <c r="P4023" t="s">
        <v>865</v>
      </c>
    </row>
    <row r="4024" spans="1:16" x14ac:dyDescent="0.3">
      <c r="A4024">
        <f t="shared" si="62"/>
        <v>4023</v>
      </c>
      <c r="B4024">
        <v>102230</v>
      </c>
      <c r="C4024">
        <v>9780674088702</v>
      </c>
      <c r="D4024" t="s">
        <v>14456</v>
      </c>
      <c r="E4024" t="s">
        <v>14455</v>
      </c>
      <c r="H4024" t="s">
        <v>20</v>
      </c>
      <c r="I4024" t="s">
        <v>14454</v>
      </c>
      <c r="J4024" t="s">
        <v>15663</v>
      </c>
      <c r="K4024" s="1">
        <v>43526.666030092594</v>
      </c>
      <c r="L4024" t="s">
        <v>23</v>
      </c>
      <c r="M4024">
        <v>100043392</v>
      </c>
      <c r="N4024" t="s">
        <v>14135</v>
      </c>
      <c r="O4024" t="s">
        <v>14134</v>
      </c>
      <c r="P4024" t="s">
        <v>14133</v>
      </c>
    </row>
    <row r="4025" spans="1:16" x14ac:dyDescent="0.3">
      <c r="A4025">
        <f t="shared" si="62"/>
        <v>4024</v>
      </c>
      <c r="B4025">
        <v>118569</v>
      </c>
      <c r="C4025" t="s">
        <v>14139</v>
      </c>
      <c r="D4025" t="s">
        <v>14138</v>
      </c>
      <c r="E4025" t="s">
        <v>14137</v>
      </c>
      <c r="G4025">
        <v>2009</v>
      </c>
      <c r="H4025" t="s">
        <v>20</v>
      </c>
      <c r="I4025" t="s">
        <v>14136</v>
      </c>
      <c r="J4025" t="s">
        <v>15663</v>
      </c>
      <c r="K4025" s="1">
        <v>43526.66611111111</v>
      </c>
      <c r="L4025" t="s">
        <v>23</v>
      </c>
      <c r="M4025">
        <v>100043392</v>
      </c>
      <c r="N4025" t="s">
        <v>14135</v>
      </c>
      <c r="O4025" t="s">
        <v>14134</v>
      </c>
      <c r="P4025" t="s">
        <v>14133</v>
      </c>
    </row>
    <row r="4026" spans="1:16" x14ac:dyDescent="0.3">
      <c r="A4026">
        <f t="shared" si="62"/>
        <v>4025</v>
      </c>
      <c r="B4026">
        <v>32760</v>
      </c>
      <c r="C4026" t="s">
        <v>4444</v>
      </c>
      <c r="D4026" t="s">
        <v>4445</v>
      </c>
      <c r="E4026" t="s">
        <v>4446</v>
      </c>
      <c r="F4026" t="s">
        <v>30</v>
      </c>
      <c r="G4026">
        <v>2008</v>
      </c>
      <c r="H4026" t="s">
        <v>20</v>
      </c>
      <c r="I4026" t="s">
        <v>15257</v>
      </c>
      <c r="J4026" t="s">
        <v>15663</v>
      </c>
      <c r="K4026" s="1">
        <v>43527.334513888891</v>
      </c>
      <c r="L4026" t="s">
        <v>23</v>
      </c>
      <c r="M4026">
        <v>100049403</v>
      </c>
      <c r="N4026" t="s">
        <v>8401</v>
      </c>
      <c r="O4026" t="s">
        <v>8402</v>
      </c>
      <c r="P4026" t="s">
        <v>8403</v>
      </c>
    </row>
    <row r="4027" spans="1:16" x14ac:dyDescent="0.3">
      <c r="A4027">
        <f t="shared" si="62"/>
        <v>4026</v>
      </c>
      <c r="B4027">
        <v>50106</v>
      </c>
      <c r="C4027" t="s">
        <v>9525</v>
      </c>
      <c r="D4027" t="s">
        <v>9526</v>
      </c>
      <c r="E4027" t="s">
        <v>9527</v>
      </c>
      <c r="G4027">
        <v>2004</v>
      </c>
      <c r="H4027" t="s">
        <v>20</v>
      </c>
      <c r="I4027" t="s">
        <v>9528</v>
      </c>
      <c r="J4027" t="s">
        <v>15663</v>
      </c>
      <c r="K4027" s="1">
        <v>43527.394143518519</v>
      </c>
      <c r="L4027" t="s">
        <v>61</v>
      </c>
      <c r="M4027" t="s">
        <v>6585</v>
      </c>
      <c r="N4027" t="s">
        <v>6586</v>
      </c>
      <c r="O4027" t="s">
        <v>6587</v>
      </c>
      <c r="P4027" t="s">
        <v>6588</v>
      </c>
    </row>
    <row r="4028" spans="1:16" x14ac:dyDescent="0.3">
      <c r="A4028">
        <f t="shared" si="62"/>
        <v>4027</v>
      </c>
      <c r="B4028">
        <v>119637</v>
      </c>
      <c r="C4028" t="s">
        <v>13082</v>
      </c>
      <c r="D4028" t="s">
        <v>13081</v>
      </c>
      <c r="E4028" t="s">
        <v>13080</v>
      </c>
      <c r="H4028" t="s">
        <v>20</v>
      </c>
      <c r="I4028" t="s">
        <v>13079</v>
      </c>
      <c r="J4028" t="s">
        <v>15663</v>
      </c>
      <c r="K4028" s="1">
        <v>43527.494675925926</v>
      </c>
      <c r="L4028" t="s">
        <v>23</v>
      </c>
      <c r="M4028">
        <v>100041406</v>
      </c>
      <c r="N4028" t="s">
        <v>13828</v>
      </c>
      <c r="O4028" t="s">
        <v>13827</v>
      </c>
      <c r="P4028" t="s">
        <v>13826</v>
      </c>
    </row>
    <row r="4029" spans="1:16" x14ac:dyDescent="0.3">
      <c r="A4029">
        <f t="shared" si="62"/>
        <v>4028</v>
      </c>
      <c r="B4029">
        <v>123247</v>
      </c>
      <c r="D4029" t="s">
        <v>3564</v>
      </c>
      <c r="E4029" t="s">
        <v>3565</v>
      </c>
      <c r="G4029">
        <v>2004</v>
      </c>
      <c r="H4029" t="s">
        <v>20</v>
      </c>
      <c r="I4029" t="s">
        <v>3566</v>
      </c>
      <c r="J4029" t="s">
        <v>15663</v>
      </c>
      <c r="K4029" s="1">
        <v>43527.494814814818</v>
      </c>
      <c r="L4029" t="s">
        <v>23</v>
      </c>
      <c r="M4029">
        <v>100041406</v>
      </c>
      <c r="N4029" t="s">
        <v>13828</v>
      </c>
      <c r="O4029" t="s">
        <v>13827</v>
      </c>
      <c r="P4029" t="s">
        <v>13826</v>
      </c>
    </row>
    <row r="4030" spans="1:16" x14ac:dyDescent="0.3">
      <c r="A4030">
        <f t="shared" si="62"/>
        <v>4029</v>
      </c>
      <c r="B4030">
        <v>115875</v>
      </c>
      <c r="D4030" t="s">
        <v>2174</v>
      </c>
      <c r="E4030" t="s">
        <v>2175</v>
      </c>
      <c r="G4030">
        <v>1978</v>
      </c>
      <c r="H4030" t="s">
        <v>20</v>
      </c>
      <c r="I4030" t="s">
        <v>2176</v>
      </c>
      <c r="J4030" t="s">
        <v>15663</v>
      </c>
      <c r="K4030" s="1">
        <v>43527.494953703703</v>
      </c>
      <c r="L4030" t="s">
        <v>23</v>
      </c>
      <c r="M4030">
        <v>100041406</v>
      </c>
      <c r="N4030" t="s">
        <v>13828</v>
      </c>
      <c r="O4030" t="s">
        <v>13827</v>
      </c>
      <c r="P4030" t="s">
        <v>13826</v>
      </c>
    </row>
    <row r="4031" spans="1:16" x14ac:dyDescent="0.3">
      <c r="A4031">
        <f t="shared" si="62"/>
        <v>4030</v>
      </c>
      <c r="B4031">
        <v>93286</v>
      </c>
      <c r="C4031" t="s">
        <v>5432</v>
      </c>
      <c r="D4031" t="s">
        <v>4609</v>
      </c>
      <c r="E4031" t="s">
        <v>5433</v>
      </c>
      <c r="G4031">
        <v>2013</v>
      </c>
      <c r="H4031" t="s">
        <v>20</v>
      </c>
      <c r="I4031" t="s">
        <v>5434</v>
      </c>
      <c r="J4031" t="s">
        <v>15663</v>
      </c>
      <c r="K4031" s="1">
        <v>43527.509236111109</v>
      </c>
      <c r="L4031" t="s">
        <v>23</v>
      </c>
      <c r="M4031">
        <v>100049895</v>
      </c>
      <c r="N4031" t="s">
        <v>9985</v>
      </c>
      <c r="O4031" t="s">
        <v>9986</v>
      </c>
      <c r="P4031" t="s">
        <v>9987</v>
      </c>
    </row>
    <row r="4032" spans="1:16" x14ac:dyDescent="0.3">
      <c r="A4032">
        <f t="shared" si="62"/>
        <v>4031</v>
      </c>
      <c r="B4032">
        <v>113690</v>
      </c>
      <c r="C4032">
        <v>201877570</v>
      </c>
      <c r="D4032" t="s">
        <v>9276</v>
      </c>
      <c r="E4032" t="s">
        <v>9277</v>
      </c>
      <c r="G4032">
        <v>1996</v>
      </c>
      <c r="H4032" t="s">
        <v>20</v>
      </c>
      <c r="I4032" t="s">
        <v>9278</v>
      </c>
      <c r="J4032" t="s">
        <v>15663</v>
      </c>
      <c r="K4032" s="1">
        <v>43527.509687500002</v>
      </c>
      <c r="L4032" t="s">
        <v>23</v>
      </c>
      <c r="M4032">
        <v>100049551</v>
      </c>
      <c r="N4032" t="s">
        <v>9730</v>
      </c>
      <c r="O4032" t="s">
        <v>13824</v>
      </c>
      <c r="P4032" t="s">
        <v>13823</v>
      </c>
    </row>
    <row r="4033" spans="1:16" x14ac:dyDescent="0.3">
      <c r="A4033">
        <f t="shared" si="62"/>
        <v>4032</v>
      </c>
      <c r="B4033">
        <v>36498</v>
      </c>
      <c r="C4033" t="s">
        <v>7558</v>
      </c>
      <c r="D4033" t="s">
        <v>7559</v>
      </c>
      <c r="E4033" t="s">
        <v>6626</v>
      </c>
      <c r="F4033" t="s">
        <v>35</v>
      </c>
      <c r="G4033">
        <v>2012</v>
      </c>
      <c r="H4033" t="s">
        <v>20</v>
      </c>
      <c r="I4033" t="s">
        <v>13825</v>
      </c>
      <c r="J4033" t="s">
        <v>15663</v>
      </c>
      <c r="K4033" s="1">
        <v>43527.50986111111</v>
      </c>
      <c r="L4033" t="s">
        <v>23</v>
      </c>
      <c r="M4033">
        <v>100049551</v>
      </c>
      <c r="N4033" t="s">
        <v>9730</v>
      </c>
      <c r="O4033" t="s">
        <v>13824</v>
      </c>
      <c r="P4033" t="s">
        <v>13823</v>
      </c>
    </row>
    <row r="4034" spans="1:16" x14ac:dyDescent="0.3">
      <c r="A4034">
        <f t="shared" si="62"/>
        <v>4033</v>
      </c>
      <c r="B4034">
        <v>76988</v>
      </c>
      <c r="C4034" t="s">
        <v>9463</v>
      </c>
      <c r="D4034" t="s">
        <v>9464</v>
      </c>
      <c r="E4034" t="s">
        <v>9465</v>
      </c>
      <c r="G4034">
        <v>2010</v>
      </c>
      <c r="H4034" t="s">
        <v>20</v>
      </c>
      <c r="I4034" t="s">
        <v>9466</v>
      </c>
      <c r="J4034" t="s">
        <v>15663</v>
      </c>
      <c r="K4034" s="1">
        <v>43527.562372685185</v>
      </c>
      <c r="L4034" t="s">
        <v>91</v>
      </c>
      <c r="M4034">
        <v>920018221</v>
      </c>
      <c r="N4034" t="s">
        <v>6131</v>
      </c>
      <c r="O4034" t="s">
        <v>6132</v>
      </c>
      <c r="P4034" t="s">
        <v>6133</v>
      </c>
    </row>
    <row r="4035" spans="1:16" x14ac:dyDescent="0.3">
      <c r="A4035">
        <f t="shared" si="62"/>
        <v>4034</v>
      </c>
      <c r="B4035">
        <v>94391</v>
      </c>
      <c r="C4035" t="s">
        <v>13396</v>
      </c>
      <c r="D4035" t="s">
        <v>13395</v>
      </c>
      <c r="E4035" t="s">
        <v>13394</v>
      </c>
      <c r="G4035">
        <v>1998</v>
      </c>
      <c r="H4035" t="s">
        <v>20</v>
      </c>
      <c r="I4035" t="s">
        <v>13393</v>
      </c>
      <c r="J4035" t="s">
        <v>15663</v>
      </c>
      <c r="K4035" s="1">
        <v>43527.643854166665</v>
      </c>
      <c r="L4035" t="s">
        <v>23</v>
      </c>
      <c r="M4035">
        <v>100044382</v>
      </c>
      <c r="N4035" t="s">
        <v>2125</v>
      </c>
      <c r="O4035" t="s">
        <v>2126</v>
      </c>
      <c r="P4035" t="s">
        <v>2127</v>
      </c>
    </row>
    <row r="4036" spans="1:16" x14ac:dyDescent="0.3">
      <c r="A4036">
        <f t="shared" ref="A4036:A4099" si="63">A4035+1</f>
        <v>4035</v>
      </c>
      <c r="B4036">
        <v>121976</v>
      </c>
      <c r="C4036" t="s">
        <v>14408</v>
      </c>
      <c r="D4036" t="s">
        <v>14407</v>
      </c>
      <c r="E4036" t="s">
        <v>14406</v>
      </c>
      <c r="F4036" t="s">
        <v>487</v>
      </c>
      <c r="G4036">
        <v>2003</v>
      </c>
      <c r="H4036" t="s">
        <v>20</v>
      </c>
      <c r="I4036" t="s">
        <v>14405</v>
      </c>
      <c r="J4036" t="s">
        <v>15663</v>
      </c>
      <c r="K4036" s="1">
        <v>43527.643877314818</v>
      </c>
      <c r="L4036" t="s">
        <v>23</v>
      </c>
      <c r="M4036">
        <v>100044382</v>
      </c>
      <c r="N4036" t="s">
        <v>2125</v>
      </c>
      <c r="O4036" t="s">
        <v>2126</v>
      </c>
      <c r="P4036" t="s">
        <v>2127</v>
      </c>
    </row>
    <row r="4037" spans="1:16" x14ac:dyDescent="0.3">
      <c r="A4037">
        <f t="shared" si="63"/>
        <v>4036</v>
      </c>
      <c r="B4037">
        <v>123867</v>
      </c>
      <c r="C4037" t="s">
        <v>13405</v>
      </c>
      <c r="E4037" t="s">
        <v>13404</v>
      </c>
      <c r="G4037">
        <v>2012</v>
      </c>
      <c r="H4037" t="s">
        <v>20</v>
      </c>
      <c r="I4037" t="s">
        <v>13403</v>
      </c>
      <c r="J4037" t="s">
        <v>15663</v>
      </c>
      <c r="K4037" s="1">
        <v>43527.643888888888</v>
      </c>
      <c r="L4037" t="s">
        <v>23</v>
      </c>
      <c r="M4037">
        <v>100044382</v>
      </c>
      <c r="N4037" t="s">
        <v>2125</v>
      </c>
      <c r="O4037" t="s">
        <v>2126</v>
      </c>
      <c r="P4037" t="s">
        <v>2127</v>
      </c>
    </row>
    <row r="4038" spans="1:16" x14ac:dyDescent="0.3">
      <c r="A4038">
        <f t="shared" si="63"/>
        <v>4037</v>
      </c>
      <c r="B4038">
        <v>71781</v>
      </c>
      <c r="C4038">
        <v>9773413810</v>
      </c>
      <c r="D4038" t="s">
        <v>14404</v>
      </c>
      <c r="E4038" t="s">
        <v>14403</v>
      </c>
      <c r="F4038" t="s">
        <v>2110</v>
      </c>
      <c r="G4038">
        <v>2008</v>
      </c>
      <c r="H4038" t="s">
        <v>20</v>
      </c>
      <c r="I4038" t="s">
        <v>14402</v>
      </c>
      <c r="J4038" t="s">
        <v>15663</v>
      </c>
      <c r="K4038" s="1">
        <v>43527.643958333334</v>
      </c>
      <c r="L4038" t="s">
        <v>23</v>
      </c>
      <c r="M4038">
        <v>100044382</v>
      </c>
      <c r="N4038" t="s">
        <v>2125</v>
      </c>
      <c r="O4038" t="s">
        <v>2126</v>
      </c>
      <c r="P4038" t="s">
        <v>2127</v>
      </c>
    </row>
    <row r="4039" spans="1:16" x14ac:dyDescent="0.3">
      <c r="A4039">
        <f t="shared" si="63"/>
        <v>4038</v>
      </c>
      <c r="B4039">
        <v>117007</v>
      </c>
      <c r="C4039">
        <v>9781599662442</v>
      </c>
      <c r="D4039" t="s">
        <v>14498</v>
      </c>
      <c r="E4039" t="s">
        <v>14497</v>
      </c>
      <c r="G4039">
        <v>2009</v>
      </c>
      <c r="H4039" t="s">
        <v>20</v>
      </c>
      <c r="I4039" t="s">
        <v>14496</v>
      </c>
      <c r="J4039" t="s">
        <v>15663</v>
      </c>
      <c r="K4039" s="1">
        <v>43527.667673611111</v>
      </c>
      <c r="L4039" t="s">
        <v>23</v>
      </c>
      <c r="M4039">
        <v>100050045</v>
      </c>
      <c r="N4039" t="s">
        <v>1292</v>
      </c>
      <c r="O4039" t="s">
        <v>14495</v>
      </c>
      <c r="P4039" t="s">
        <v>14494</v>
      </c>
    </row>
    <row r="4040" spans="1:16" x14ac:dyDescent="0.3">
      <c r="A4040">
        <f t="shared" si="63"/>
        <v>4039</v>
      </c>
      <c r="B4040">
        <v>118546</v>
      </c>
      <c r="C4040" t="s">
        <v>10308</v>
      </c>
      <c r="D4040" t="s">
        <v>10309</v>
      </c>
      <c r="E4040" t="s">
        <v>10310</v>
      </c>
      <c r="F4040" t="s">
        <v>1055</v>
      </c>
      <c r="G4040">
        <v>2015</v>
      </c>
      <c r="H4040" t="s">
        <v>20</v>
      </c>
      <c r="I4040" t="s">
        <v>10311</v>
      </c>
      <c r="J4040" t="s">
        <v>15663</v>
      </c>
      <c r="K4040" s="1">
        <v>43527.718935185185</v>
      </c>
      <c r="L4040" t="s">
        <v>91</v>
      </c>
      <c r="M4040">
        <v>100049892</v>
      </c>
      <c r="N4040" t="s">
        <v>10729</v>
      </c>
      <c r="O4040" t="s">
        <v>10730</v>
      </c>
      <c r="P4040" t="s">
        <v>10731</v>
      </c>
    </row>
    <row r="4041" spans="1:16" x14ac:dyDescent="0.3">
      <c r="A4041">
        <f t="shared" si="63"/>
        <v>4040</v>
      </c>
      <c r="B4041">
        <v>40224</v>
      </c>
      <c r="C4041" t="s">
        <v>13963</v>
      </c>
      <c r="D4041" t="s">
        <v>6590</v>
      </c>
      <c r="E4041" t="s">
        <v>13962</v>
      </c>
      <c r="F4041" t="s">
        <v>30</v>
      </c>
      <c r="G4041">
        <v>2000</v>
      </c>
      <c r="H4041" t="s">
        <v>20</v>
      </c>
      <c r="I4041" t="s">
        <v>13961</v>
      </c>
      <c r="J4041" t="s">
        <v>15663</v>
      </c>
      <c r="K4041" s="1">
        <v>43528.37667824074</v>
      </c>
      <c r="L4041" t="s">
        <v>91</v>
      </c>
      <c r="M4041">
        <v>3901</v>
      </c>
      <c r="N4041" t="s">
        <v>13960</v>
      </c>
      <c r="O4041" t="s">
        <v>13959</v>
      </c>
      <c r="P4041" t="s">
        <v>13958</v>
      </c>
    </row>
    <row r="4042" spans="1:16" x14ac:dyDescent="0.3">
      <c r="A4042">
        <f t="shared" si="63"/>
        <v>4041</v>
      </c>
      <c r="B4042">
        <v>129182</v>
      </c>
      <c r="C4042">
        <v>9789948070825</v>
      </c>
      <c r="D4042" t="s">
        <v>13879</v>
      </c>
      <c r="E4042" t="s">
        <v>13878</v>
      </c>
      <c r="F4042" t="s">
        <v>7897</v>
      </c>
      <c r="G4042">
        <v>2012</v>
      </c>
      <c r="H4042" t="s">
        <v>20</v>
      </c>
      <c r="I4042" t="s">
        <v>13877</v>
      </c>
      <c r="J4042" t="s">
        <v>15663</v>
      </c>
      <c r="K4042" s="1">
        <v>43528.461793981478</v>
      </c>
      <c r="L4042" t="s">
        <v>23</v>
      </c>
      <c r="M4042">
        <v>100044771</v>
      </c>
      <c r="N4042" t="s">
        <v>2593</v>
      </c>
      <c r="O4042" t="s">
        <v>2594</v>
      </c>
      <c r="P4042" t="s">
        <v>2595</v>
      </c>
    </row>
    <row r="4043" spans="1:16" x14ac:dyDescent="0.3">
      <c r="A4043">
        <f t="shared" si="63"/>
        <v>4042</v>
      </c>
      <c r="B4043">
        <v>120737</v>
      </c>
      <c r="C4043" t="s">
        <v>3044</v>
      </c>
      <c r="E4043" t="s">
        <v>3045</v>
      </c>
      <c r="G4043">
        <v>2008</v>
      </c>
      <c r="H4043" t="s">
        <v>20</v>
      </c>
      <c r="I4043" t="s">
        <v>3046</v>
      </c>
      <c r="J4043" t="s">
        <v>15663</v>
      </c>
      <c r="K4043" s="1">
        <v>43528.540567129632</v>
      </c>
      <c r="L4043" t="s">
        <v>23</v>
      </c>
      <c r="M4043">
        <v>100020340</v>
      </c>
      <c r="N4043" t="s">
        <v>3017</v>
      </c>
      <c r="O4043" t="s">
        <v>3018</v>
      </c>
      <c r="P4043" t="s">
        <v>3019</v>
      </c>
    </row>
    <row r="4044" spans="1:16" x14ac:dyDescent="0.3">
      <c r="A4044">
        <f t="shared" si="63"/>
        <v>4043</v>
      </c>
      <c r="B4044">
        <v>119857</v>
      </c>
      <c r="C4044" t="s">
        <v>3023</v>
      </c>
      <c r="D4044" t="s">
        <v>3024</v>
      </c>
      <c r="E4044" t="s">
        <v>3025</v>
      </c>
      <c r="G4044">
        <v>2003</v>
      </c>
      <c r="H4044" t="s">
        <v>20</v>
      </c>
      <c r="I4044" t="s">
        <v>3026</v>
      </c>
      <c r="J4044" t="s">
        <v>15663</v>
      </c>
      <c r="K4044" s="1">
        <v>43528.540567129632</v>
      </c>
      <c r="L4044" t="s">
        <v>23</v>
      </c>
      <c r="M4044">
        <v>100020340</v>
      </c>
      <c r="N4044" t="s">
        <v>3017</v>
      </c>
      <c r="O4044" t="s">
        <v>3018</v>
      </c>
      <c r="P4044" t="s">
        <v>3019</v>
      </c>
    </row>
    <row r="4045" spans="1:16" x14ac:dyDescent="0.3">
      <c r="A4045">
        <f t="shared" si="63"/>
        <v>4044</v>
      </c>
      <c r="B4045">
        <v>122044</v>
      </c>
      <c r="C4045" t="s">
        <v>3047</v>
      </c>
      <c r="D4045" t="s">
        <v>3048</v>
      </c>
      <c r="E4045" t="s">
        <v>3049</v>
      </c>
      <c r="G4045">
        <v>2007</v>
      </c>
      <c r="H4045" t="s">
        <v>20</v>
      </c>
      <c r="I4045" t="s">
        <v>3050</v>
      </c>
      <c r="J4045" t="s">
        <v>15663</v>
      </c>
      <c r="K4045" s="1">
        <v>43528.540567129632</v>
      </c>
      <c r="L4045" t="s">
        <v>23</v>
      </c>
      <c r="M4045">
        <v>100020340</v>
      </c>
      <c r="N4045" t="s">
        <v>3017</v>
      </c>
      <c r="O4045" t="s">
        <v>3018</v>
      </c>
      <c r="P4045" t="s">
        <v>3019</v>
      </c>
    </row>
    <row r="4046" spans="1:16" x14ac:dyDescent="0.3">
      <c r="A4046">
        <f t="shared" si="63"/>
        <v>4045</v>
      </c>
      <c r="B4046">
        <v>120379</v>
      </c>
      <c r="C4046" t="s">
        <v>3054</v>
      </c>
      <c r="D4046" t="s">
        <v>3055</v>
      </c>
      <c r="E4046" t="s">
        <v>3034</v>
      </c>
      <c r="F4046" t="s">
        <v>19</v>
      </c>
      <c r="G4046">
        <v>2005</v>
      </c>
      <c r="H4046" t="s">
        <v>20</v>
      </c>
      <c r="I4046" t="s">
        <v>3056</v>
      </c>
      <c r="J4046" t="s">
        <v>15663</v>
      </c>
      <c r="K4046" s="1">
        <v>43528.540567129632</v>
      </c>
      <c r="L4046" t="s">
        <v>23</v>
      </c>
      <c r="M4046">
        <v>100020340</v>
      </c>
      <c r="N4046" t="s">
        <v>3017</v>
      </c>
      <c r="O4046" t="s">
        <v>3018</v>
      </c>
      <c r="P4046" t="s">
        <v>3019</v>
      </c>
    </row>
    <row r="4047" spans="1:16" x14ac:dyDescent="0.3">
      <c r="A4047">
        <f t="shared" si="63"/>
        <v>4046</v>
      </c>
      <c r="B4047">
        <v>120511</v>
      </c>
      <c r="C4047" t="s">
        <v>3069</v>
      </c>
      <c r="D4047" t="s">
        <v>3070</v>
      </c>
      <c r="E4047" t="s">
        <v>3071</v>
      </c>
      <c r="G4047">
        <v>2011</v>
      </c>
      <c r="H4047" t="s">
        <v>20</v>
      </c>
      <c r="I4047" t="s">
        <v>3072</v>
      </c>
      <c r="J4047" t="s">
        <v>15663</v>
      </c>
      <c r="K4047" s="1">
        <v>43528.540567129632</v>
      </c>
      <c r="L4047" t="s">
        <v>23</v>
      </c>
      <c r="M4047">
        <v>100020340</v>
      </c>
      <c r="N4047" t="s">
        <v>3017</v>
      </c>
      <c r="O4047" t="s">
        <v>3018</v>
      </c>
      <c r="P4047" t="s">
        <v>3019</v>
      </c>
    </row>
    <row r="4048" spans="1:16" x14ac:dyDescent="0.3">
      <c r="A4048">
        <f t="shared" si="63"/>
        <v>4047</v>
      </c>
      <c r="B4048">
        <v>120473</v>
      </c>
      <c r="C4048" t="s">
        <v>3051</v>
      </c>
      <c r="D4048" t="s">
        <v>3052</v>
      </c>
      <c r="E4048" t="s">
        <v>3034</v>
      </c>
      <c r="G4048">
        <v>2009</v>
      </c>
      <c r="H4048" t="s">
        <v>20</v>
      </c>
      <c r="I4048" t="s">
        <v>3053</v>
      </c>
      <c r="J4048" t="s">
        <v>15663</v>
      </c>
      <c r="K4048" s="1">
        <v>43528.540567129632</v>
      </c>
      <c r="L4048" t="s">
        <v>23</v>
      </c>
      <c r="M4048">
        <v>100020340</v>
      </c>
      <c r="N4048" t="s">
        <v>3017</v>
      </c>
      <c r="O4048" t="s">
        <v>3018</v>
      </c>
      <c r="P4048" t="s">
        <v>3019</v>
      </c>
    </row>
    <row r="4049" spans="1:16" x14ac:dyDescent="0.3">
      <c r="A4049">
        <f t="shared" si="63"/>
        <v>4048</v>
      </c>
      <c r="B4049">
        <v>120397</v>
      </c>
      <c r="C4049" t="s">
        <v>3041</v>
      </c>
      <c r="E4049" t="s">
        <v>3042</v>
      </c>
      <c r="G4049">
        <v>2010</v>
      </c>
      <c r="H4049" t="s">
        <v>20</v>
      </c>
      <c r="I4049" t="s">
        <v>3043</v>
      </c>
      <c r="J4049" t="s">
        <v>15663</v>
      </c>
      <c r="K4049" s="1">
        <v>43528.540601851855</v>
      </c>
      <c r="L4049" t="s">
        <v>23</v>
      </c>
      <c r="M4049">
        <v>100020340</v>
      </c>
      <c r="N4049" t="s">
        <v>3017</v>
      </c>
      <c r="O4049" t="s">
        <v>3018</v>
      </c>
      <c r="P4049" t="s">
        <v>3019</v>
      </c>
    </row>
    <row r="4050" spans="1:16" x14ac:dyDescent="0.3">
      <c r="A4050">
        <f t="shared" si="63"/>
        <v>4049</v>
      </c>
      <c r="B4050">
        <v>55068</v>
      </c>
      <c r="C4050" t="s">
        <v>6076</v>
      </c>
      <c r="D4050" t="s">
        <v>2017</v>
      </c>
      <c r="E4050" t="s">
        <v>2018</v>
      </c>
      <c r="G4050">
        <v>1992</v>
      </c>
      <c r="H4050" t="s">
        <v>20</v>
      </c>
      <c r="I4050" t="s">
        <v>6077</v>
      </c>
      <c r="J4050" t="s">
        <v>15663</v>
      </c>
      <c r="K4050" s="1">
        <v>43528.543807870374</v>
      </c>
      <c r="L4050" t="s">
        <v>23</v>
      </c>
      <c r="M4050">
        <v>100039315</v>
      </c>
      <c r="N4050" t="s">
        <v>656</v>
      </c>
      <c r="O4050" t="s">
        <v>657</v>
      </c>
      <c r="P4050" t="s">
        <v>658</v>
      </c>
    </row>
    <row r="4051" spans="1:16" x14ac:dyDescent="0.3">
      <c r="A4051">
        <f t="shared" si="63"/>
        <v>4050</v>
      </c>
      <c r="B4051">
        <v>119183</v>
      </c>
      <c r="C4051" t="s">
        <v>1634</v>
      </c>
      <c r="D4051" t="s">
        <v>1635</v>
      </c>
      <c r="E4051" t="s">
        <v>1636</v>
      </c>
      <c r="H4051" t="s">
        <v>20</v>
      </c>
      <c r="I4051" t="s">
        <v>1637</v>
      </c>
      <c r="J4051" t="s">
        <v>15663</v>
      </c>
      <c r="K4051" s="1">
        <v>43528.543888888889</v>
      </c>
      <c r="L4051" t="s">
        <v>23</v>
      </c>
      <c r="M4051">
        <v>100039315</v>
      </c>
      <c r="N4051" t="s">
        <v>656</v>
      </c>
      <c r="O4051" t="s">
        <v>657</v>
      </c>
      <c r="P4051" t="s">
        <v>658</v>
      </c>
    </row>
    <row r="4052" spans="1:16" x14ac:dyDescent="0.3">
      <c r="A4052">
        <f t="shared" si="63"/>
        <v>4051</v>
      </c>
      <c r="B4052">
        <v>120584</v>
      </c>
      <c r="C4052" t="s">
        <v>1614</v>
      </c>
      <c r="D4052" t="s">
        <v>1611</v>
      </c>
      <c r="E4052" t="s">
        <v>1615</v>
      </c>
      <c r="H4052" t="s">
        <v>20</v>
      </c>
      <c r="I4052" t="s">
        <v>1616</v>
      </c>
      <c r="J4052" t="s">
        <v>15663</v>
      </c>
      <c r="K4052" s="1">
        <v>43528.543923611112</v>
      </c>
      <c r="L4052" t="s">
        <v>23</v>
      </c>
      <c r="M4052">
        <v>100039315</v>
      </c>
      <c r="N4052" t="s">
        <v>656</v>
      </c>
      <c r="O4052" t="s">
        <v>657</v>
      </c>
      <c r="P4052" t="s">
        <v>658</v>
      </c>
    </row>
    <row r="4053" spans="1:16" x14ac:dyDescent="0.3">
      <c r="A4053">
        <f t="shared" si="63"/>
        <v>4052</v>
      </c>
      <c r="B4053">
        <v>76496</v>
      </c>
      <c r="C4053" t="s">
        <v>1650</v>
      </c>
      <c r="D4053" t="s">
        <v>1651</v>
      </c>
      <c r="E4053" t="s">
        <v>1652</v>
      </c>
      <c r="G4053">
        <v>2007</v>
      </c>
      <c r="H4053" t="s">
        <v>20</v>
      </c>
      <c r="I4053" t="s">
        <v>1653</v>
      </c>
      <c r="J4053" t="s">
        <v>15663</v>
      </c>
      <c r="K4053" s="1">
        <v>43528.544074074074</v>
      </c>
      <c r="L4053" t="s">
        <v>23</v>
      </c>
      <c r="M4053">
        <v>100039315</v>
      </c>
      <c r="N4053" t="s">
        <v>656</v>
      </c>
      <c r="O4053" t="s">
        <v>657</v>
      </c>
      <c r="P4053" t="s">
        <v>658</v>
      </c>
    </row>
    <row r="4054" spans="1:16" x14ac:dyDescent="0.3">
      <c r="A4054">
        <f t="shared" si="63"/>
        <v>4053</v>
      </c>
      <c r="B4054">
        <v>66048</v>
      </c>
      <c r="C4054" t="s">
        <v>1658</v>
      </c>
      <c r="D4054" t="s">
        <v>1659</v>
      </c>
      <c r="E4054" t="s">
        <v>1660</v>
      </c>
      <c r="G4054">
        <v>1989</v>
      </c>
      <c r="H4054" t="s">
        <v>20</v>
      </c>
      <c r="I4054" t="s">
        <v>1661</v>
      </c>
      <c r="J4054" t="s">
        <v>15663</v>
      </c>
      <c r="K4054" s="1">
        <v>43528.544178240743</v>
      </c>
      <c r="L4054" t="s">
        <v>23</v>
      </c>
      <c r="M4054">
        <v>100039315</v>
      </c>
      <c r="N4054" t="s">
        <v>656</v>
      </c>
      <c r="O4054" t="s">
        <v>657</v>
      </c>
      <c r="P4054" t="s">
        <v>658</v>
      </c>
    </row>
    <row r="4055" spans="1:16" x14ac:dyDescent="0.3">
      <c r="A4055">
        <f t="shared" si="63"/>
        <v>4054</v>
      </c>
      <c r="B4055">
        <v>119210</v>
      </c>
      <c r="C4055" t="s">
        <v>1638</v>
      </c>
      <c r="D4055" t="s">
        <v>1639</v>
      </c>
      <c r="E4055" t="s">
        <v>1640</v>
      </c>
      <c r="H4055" t="s">
        <v>20</v>
      </c>
      <c r="I4055" t="s">
        <v>1641</v>
      </c>
      <c r="J4055" t="s">
        <v>15663</v>
      </c>
      <c r="K4055" s="1">
        <v>43528.544236111113</v>
      </c>
      <c r="L4055" t="s">
        <v>23</v>
      </c>
      <c r="M4055">
        <v>100039315</v>
      </c>
      <c r="N4055" t="s">
        <v>656</v>
      </c>
      <c r="O4055" t="s">
        <v>657</v>
      </c>
      <c r="P4055" t="s">
        <v>658</v>
      </c>
    </row>
    <row r="4056" spans="1:16" x14ac:dyDescent="0.3">
      <c r="A4056">
        <f t="shared" si="63"/>
        <v>4055</v>
      </c>
      <c r="B4056">
        <v>127387</v>
      </c>
      <c r="C4056" t="s">
        <v>10141</v>
      </c>
      <c r="D4056" t="s">
        <v>10142</v>
      </c>
      <c r="E4056" t="s">
        <v>1769</v>
      </c>
      <c r="H4056" t="s">
        <v>20</v>
      </c>
      <c r="I4056" t="s">
        <v>10143</v>
      </c>
      <c r="J4056" t="s">
        <v>15663</v>
      </c>
      <c r="K4056" s="1">
        <v>43528.544259259259</v>
      </c>
      <c r="L4056" t="s">
        <v>23</v>
      </c>
      <c r="M4056">
        <v>100039315</v>
      </c>
      <c r="N4056" t="s">
        <v>656</v>
      </c>
      <c r="O4056" t="s">
        <v>657</v>
      </c>
      <c r="P4056" t="s">
        <v>658</v>
      </c>
    </row>
    <row r="4057" spans="1:16" x14ac:dyDescent="0.3">
      <c r="A4057">
        <f t="shared" si="63"/>
        <v>4056</v>
      </c>
      <c r="B4057">
        <v>124554</v>
      </c>
      <c r="C4057" t="s">
        <v>1654</v>
      </c>
      <c r="D4057" t="s">
        <v>1655</v>
      </c>
      <c r="E4057" t="s">
        <v>1656</v>
      </c>
      <c r="H4057" t="s">
        <v>20</v>
      </c>
      <c r="I4057" t="s">
        <v>1657</v>
      </c>
      <c r="J4057" t="s">
        <v>15663</v>
      </c>
      <c r="K4057" s="1">
        <v>43528.544421296298</v>
      </c>
      <c r="L4057" t="s">
        <v>23</v>
      </c>
      <c r="M4057">
        <v>100039315</v>
      </c>
      <c r="N4057" t="s">
        <v>656</v>
      </c>
      <c r="O4057" t="s">
        <v>657</v>
      </c>
      <c r="P4057" t="s">
        <v>658</v>
      </c>
    </row>
    <row r="4058" spans="1:16" x14ac:dyDescent="0.3">
      <c r="A4058">
        <f t="shared" si="63"/>
        <v>4057</v>
      </c>
      <c r="B4058">
        <v>106691</v>
      </c>
      <c r="C4058" t="s">
        <v>1642</v>
      </c>
      <c r="D4058" t="s">
        <v>1643</v>
      </c>
      <c r="E4058" t="s">
        <v>1644</v>
      </c>
      <c r="H4058" t="s">
        <v>20</v>
      </c>
      <c r="I4058" t="s">
        <v>1645</v>
      </c>
      <c r="J4058" t="s">
        <v>15663</v>
      </c>
      <c r="K4058" s="1">
        <v>43528.547986111109</v>
      </c>
      <c r="L4058" t="s">
        <v>23</v>
      </c>
      <c r="M4058">
        <v>100039315</v>
      </c>
      <c r="N4058" t="s">
        <v>656</v>
      </c>
      <c r="O4058" t="s">
        <v>657</v>
      </c>
      <c r="P4058" t="s">
        <v>658</v>
      </c>
    </row>
    <row r="4059" spans="1:16" x14ac:dyDescent="0.3">
      <c r="A4059">
        <f t="shared" si="63"/>
        <v>4058</v>
      </c>
      <c r="B4059">
        <v>123056</v>
      </c>
      <c r="C4059" t="s">
        <v>1646</v>
      </c>
      <c r="D4059" t="s">
        <v>1647</v>
      </c>
      <c r="E4059" t="s">
        <v>1648</v>
      </c>
      <c r="H4059" t="s">
        <v>20</v>
      </c>
      <c r="I4059" t="s">
        <v>1649</v>
      </c>
      <c r="J4059" t="s">
        <v>15663</v>
      </c>
      <c r="K4059" s="1">
        <v>43528.548113425924</v>
      </c>
      <c r="L4059" t="s">
        <v>23</v>
      </c>
      <c r="M4059">
        <v>100039315</v>
      </c>
      <c r="N4059" t="s">
        <v>656</v>
      </c>
      <c r="O4059" t="s">
        <v>657</v>
      </c>
      <c r="P4059" t="s">
        <v>658</v>
      </c>
    </row>
    <row r="4060" spans="1:16" x14ac:dyDescent="0.3">
      <c r="A4060">
        <f t="shared" si="63"/>
        <v>4059</v>
      </c>
      <c r="B4060">
        <v>86267</v>
      </c>
      <c r="C4060" t="s">
        <v>1624</v>
      </c>
      <c r="E4060" t="s">
        <v>1625</v>
      </c>
      <c r="G4060">
        <v>2012</v>
      </c>
      <c r="H4060" t="s">
        <v>20</v>
      </c>
      <c r="I4060" t="s">
        <v>1626</v>
      </c>
      <c r="J4060" t="s">
        <v>15663</v>
      </c>
      <c r="K4060" s="1">
        <v>43528.548379629632</v>
      </c>
      <c r="L4060" t="s">
        <v>23</v>
      </c>
      <c r="M4060">
        <v>100039315</v>
      </c>
      <c r="N4060" t="s">
        <v>656</v>
      </c>
      <c r="O4060" t="s">
        <v>657</v>
      </c>
      <c r="P4060" t="s">
        <v>658</v>
      </c>
    </row>
    <row r="4061" spans="1:16" x14ac:dyDescent="0.3">
      <c r="A4061">
        <f t="shared" si="63"/>
        <v>4060</v>
      </c>
      <c r="B4061">
        <v>129388</v>
      </c>
      <c r="C4061" t="s">
        <v>14398</v>
      </c>
      <c r="D4061" t="s">
        <v>14397</v>
      </c>
      <c r="E4061" t="s">
        <v>14396</v>
      </c>
      <c r="H4061" t="s">
        <v>20</v>
      </c>
      <c r="I4061" t="s">
        <v>14395</v>
      </c>
      <c r="J4061" t="s">
        <v>15663</v>
      </c>
      <c r="K4061" s="1">
        <v>43528.633761574078</v>
      </c>
      <c r="L4061" t="s">
        <v>23</v>
      </c>
      <c r="M4061">
        <v>100044943</v>
      </c>
      <c r="N4061" t="s">
        <v>5426</v>
      </c>
      <c r="O4061" t="s">
        <v>5427</v>
      </c>
      <c r="P4061" t="s">
        <v>5428</v>
      </c>
    </row>
    <row r="4062" spans="1:16" x14ac:dyDescent="0.3">
      <c r="A4062">
        <f t="shared" si="63"/>
        <v>4061</v>
      </c>
      <c r="B4062">
        <v>51018</v>
      </c>
      <c r="C4062" t="s">
        <v>1126</v>
      </c>
      <c r="D4062" t="s">
        <v>1127</v>
      </c>
      <c r="E4062" t="s">
        <v>1128</v>
      </c>
      <c r="F4062" t="s">
        <v>35</v>
      </c>
      <c r="G4062">
        <v>2008</v>
      </c>
      <c r="H4062" t="s">
        <v>20</v>
      </c>
      <c r="I4062" t="s">
        <v>4216</v>
      </c>
      <c r="J4062" t="s">
        <v>15663</v>
      </c>
      <c r="K4062" s="1">
        <v>43528.649548611109</v>
      </c>
      <c r="L4062" t="s">
        <v>23</v>
      </c>
      <c r="M4062">
        <v>100050085</v>
      </c>
      <c r="N4062" t="s">
        <v>1027</v>
      </c>
      <c r="O4062" t="s">
        <v>13793</v>
      </c>
      <c r="P4062" t="s">
        <v>13792</v>
      </c>
    </row>
    <row r="4063" spans="1:16" x14ac:dyDescent="0.3">
      <c r="A4063">
        <f t="shared" si="63"/>
        <v>4062</v>
      </c>
      <c r="B4063">
        <v>125803</v>
      </c>
      <c r="C4063" t="s">
        <v>13175</v>
      </c>
      <c r="D4063" t="s">
        <v>13174</v>
      </c>
      <c r="E4063" t="s">
        <v>1540</v>
      </c>
      <c r="F4063" t="s">
        <v>13173</v>
      </c>
      <c r="H4063" t="s">
        <v>20</v>
      </c>
      <c r="I4063" t="s">
        <v>13172</v>
      </c>
      <c r="J4063" t="s">
        <v>15663</v>
      </c>
      <c r="K4063" s="1">
        <v>43528.652650462966</v>
      </c>
      <c r="L4063" t="s">
        <v>23</v>
      </c>
      <c r="M4063">
        <v>100045462</v>
      </c>
      <c r="N4063" t="s">
        <v>3810</v>
      </c>
      <c r="O4063" t="s">
        <v>3811</v>
      </c>
      <c r="P4063" t="s">
        <v>3812</v>
      </c>
    </row>
    <row r="4064" spans="1:16" x14ac:dyDescent="0.3">
      <c r="A4064">
        <f t="shared" si="63"/>
        <v>4063</v>
      </c>
      <c r="B4064">
        <v>103978</v>
      </c>
      <c r="C4064" t="s">
        <v>7058</v>
      </c>
      <c r="D4064" t="s">
        <v>7059</v>
      </c>
      <c r="E4064" t="s">
        <v>7060</v>
      </c>
      <c r="F4064" t="s">
        <v>646</v>
      </c>
      <c r="H4064" t="s">
        <v>20</v>
      </c>
      <c r="I4064" t="s">
        <v>7061</v>
      </c>
      <c r="J4064" t="s">
        <v>15663</v>
      </c>
      <c r="K4064" s="1">
        <v>43528.735578703701</v>
      </c>
      <c r="L4064" t="s">
        <v>91</v>
      </c>
      <c r="M4064">
        <v>100035664</v>
      </c>
      <c r="N4064" t="s">
        <v>3951</v>
      </c>
      <c r="O4064" t="s">
        <v>3952</v>
      </c>
      <c r="P4064" t="s">
        <v>3953</v>
      </c>
    </row>
    <row r="4065" spans="1:16" x14ac:dyDescent="0.3">
      <c r="A4065">
        <f t="shared" si="63"/>
        <v>4064</v>
      </c>
      <c r="B4065">
        <v>110135</v>
      </c>
      <c r="C4065" t="s">
        <v>13539</v>
      </c>
      <c r="D4065" t="s">
        <v>3783</v>
      </c>
      <c r="E4065" t="s">
        <v>13538</v>
      </c>
      <c r="F4065" t="s">
        <v>12233</v>
      </c>
      <c r="G4065">
        <v>2001</v>
      </c>
      <c r="H4065" t="s">
        <v>20</v>
      </c>
      <c r="I4065" t="s">
        <v>13537</v>
      </c>
      <c r="J4065" t="s">
        <v>15663</v>
      </c>
      <c r="K4065" s="1">
        <v>43529.36614583333</v>
      </c>
      <c r="L4065" t="s">
        <v>91</v>
      </c>
      <c r="M4065">
        <v>100050021</v>
      </c>
      <c r="N4065" t="s">
        <v>124</v>
      </c>
      <c r="O4065" t="s">
        <v>12991</v>
      </c>
      <c r="P4065" t="s">
        <v>12990</v>
      </c>
    </row>
    <row r="4066" spans="1:16" x14ac:dyDescent="0.3">
      <c r="A4066">
        <f t="shared" si="63"/>
        <v>4065</v>
      </c>
      <c r="B4066">
        <v>124790</v>
      </c>
      <c r="C4066">
        <v>9781785960413</v>
      </c>
      <c r="D4066" t="s">
        <v>12682</v>
      </c>
      <c r="E4066" t="s">
        <v>13787</v>
      </c>
      <c r="F4066" t="s">
        <v>646</v>
      </c>
      <c r="G4066">
        <v>2017</v>
      </c>
      <c r="I4066" t="s">
        <v>13786</v>
      </c>
      <c r="J4066" t="s">
        <v>15663</v>
      </c>
      <c r="K4066" s="1">
        <v>43529.378182870372</v>
      </c>
      <c r="L4066" t="s">
        <v>23</v>
      </c>
      <c r="M4066" t="s">
        <v>13752</v>
      </c>
      <c r="N4066" t="s">
        <v>13751</v>
      </c>
      <c r="O4066" t="s">
        <v>13750</v>
      </c>
      <c r="P4066" t="s">
        <v>13749</v>
      </c>
    </row>
    <row r="4067" spans="1:16" x14ac:dyDescent="0.3">
      <c r="A4067">
        <f t="shared" si="63"/>
        <v>4066</v>
      </c>
      <c r="B4067">
        <v>131022</v>
      </c>
      <c r="C4067" t="s">
        <v>13755</v>
      </c>
      <c r="E4067" t="s">
        <v>13754</v>
      </c>
      <c r="G4067">
        <v>2012</v>
      </c>
      <c r="H4067" t="s">
        <v>20</v>
      </c>
      <c r="I4067" t="s">
        <v>13753</v>
      </c>
      <c r="J4067" t="s">
        <v>15663</v>
      </c>
      <c r="K4067" s="1">
        <v>43529.378252314818</v>
      </c>
      <c r="L4067" t="s">
        <v>23</v>
      </c>
      <c r="M4067" t="s">
        <v>13752</v>
      </c>
      <c r="N4067" t="s">
        <v>13751</v>
      </c>
      <c r="O4067" t="s">
        <v>13750</v>
      </c>
      <c r="P4067" t="s">
        <v>13749</v>
      </c>
    </row>
    <row r="4068" spans="1:16" x14ac:dyDescent="0.3">
      <c r="A4068">
        <f t="shared" si="63"/>
        <v>4067</v>
      </c>
      <c r="B4068">
        <v>131023</v>
      </c>
      <c r="C4068" t="s">
        <v>13775</v>
      </c>
      <c r="D4068" t="s">
        <v>13774</v>
      </c>
      <c r="E4068" t="s">
        <v>13773</v>
      </c>
      <c r="H4068" t="s">
        <v>20</v>
      </c>
      <c r="I4068" t="s">
        <v>13772</v>
      </c>
      <c r="J4068" t="s">
        <v>15663</v>
      </c>
      <c r="K4068" s="1">
        <v>43529.378333333334</v>
      </c>
      <c r="L4068" t="s">
        <v>23</v>
      </c>
      <c r="M4068" t="s">
        <v>13752</v>
      </c>
      <c r="N4068" t="s">
        <v>13751</v>
      </c>
      <c r="O4068" t="s">
        <v>13750</v>
      </c>
      <c r="P4068" t="s">
        <v>13749</v>
      </c>
    </row>
    <row r="4069" spans="1:16" x14ac:dyDescent="0.3">
      <c r="A4069">
        <f t="shared" si="63"/>
        <v>4068</v>
      </c>
      <c r="B4069">
        <v>130978</v>
      </c>
      <c r="C4069" t="s">
        <v>13771</v>
      </c>
      <c r="D4069" t="s">
        <v>13770</v>
      </c>
      <c r="E4069" t="s">
        <v>13769</v>
      </c>
      <c r="F4069" t="s">
        <v>646</v>
      </c>
      <c r="H4069" t="s">
        <v>20</v>
      </c>
      <c r="I4069" t="s">
        <v>13768</v>
      </c>
      <c r="J4069" t="s">
        <v>15663</v>
      </c>
      <c r="K4069" s="1">
        <v>43529.37840277778</v>
      </c>
      <c r="L4069" t="s">
        <v>23</v>
      </c>
      <c r="M4069" t="s">
        <v>13752</v>
      </c>
      <c r="N4069" t="s">
        <v>13751</v>
      </c>
      <c r="O4069" t="s">
        <v>13750</v>
      </c>
      <c r="P4069" t="s">
        <v>13749</v>
      </c>
    </row>
    <row r="4070" spans="1:16" x14ac:dyDescent="0.3">
      <c r="A4070">
        <f t="shared" si="63"/>
        <v>4069</v>
      </c>
      <c r="B4070">
        <v>116982</v>
      </c>
      <c r="C4070">
        <v>9781444757798</v>
      </c>
      <c r="D4070" t="s">
        <v>1150</v>
      </c>
      <c r="E4070" t="s">
        <v>13785</v>
      </c>
      <c r="F4070" t="s">
        <v>262</v>
      </c>
      <c r="G4070">
        <v>2012</v>
      </c>
      <c r="H4070" t="s">
        <v>20</v>
      </c>
      <c r="I4070" t="s">
        <v>13784</v>
      </c>
      <c r="J4070" t="s">
        <v>15663</v>
      </c>
      <c r="K4070" s="1">
        <v>43529.378472222219</v>
      </c>
      <c r="L4070" t="s">
        <v>23</v>
      </c>
      <c r="M4070" t="s">
        <v>13752</v>
      </c>
      <c r="N4070" t="s">
        <v>13751</v>
      </c>
      <c r="O4070" t="s">
        <v>13750</v>
      </c>
      <c r="P4070" t="s">
        <v>13749</v>
      </c>
    </row>
    <row r="4071" spans="1:16" x14ac:dyDescent="0.3">
      <c r="A4071">
        <f t="shared" si="63"/>
        <v>4070</v>
      </c>
      <c r="B4071">
        <v>130856</v>
      </c>
      <c r="C4071" t="s">
        <v>13759</v>
      </c>
      <c r="D4071" t="s">
        <v>13758</v>
      </c>
      <c r="E4071" t="s">
        <v>13757</v>
      </c>
      <c r="F4071" t="s">
        <v>1329</v>
      </c>
      <c r="H4071" t="s">
        <v>20</v>
      </c>
      <c r="I4071" t="s">
        <v>13756</v>
      </c>
      <c r="J4071" t="s">
        <v>15663</v>
      </c>
      <c r="K4071" s="1">
        <v>43529.378611111111</v>
      </c>
      <c r="L4071" t="s">
        <v>23</v>
      </c>
      <c r="M4071" t="s">
        <v>13752</v>
      </c>
      <c r="N4071" t="s">
        <v>13751</v>
      </c>
      <c r="O4071" t="s">
        <v>13750</v>
      </c>
      <c r="P4071" t="s">
        <v>13749</v>
      </c>
    </row>
    <row r="4072" spans="1:16" x14ac:dyDescent="0.3">
      <c r="A4072">
        <f t="shared" si="63"/>
        <v>4071</v>
      </c>
      <c r="B4072">
        <v>109080</v>
      </c>
      <c r="D4072" t="s">
        <v>7004</v>
      </c>
      <c r="E4072" t="s">
        <v>7005</v>
      </c>
      <c r="F4072" t="s">
        <v>463</v>
      </c>
      <c r="G4072">
        <v>2016</v>
      </c>
      <c r="H4072" t="s">
        <v>20</v>
      </c>
      <c r="I4072" t="s">
        <v>7006</v>
      </c>
      <c r="J4072" t="s">
        <v>15663</v>
      </c>
      <c r="K4072" s="1">
        <v>43529.447835648149</v>
      </c>
      <c r="L4072" t="s">
        <v>423</v>
      </c>
      <c r="M4072">
        <v>100046192</v>
      </c>
      <c r="N4072" t="s">
        <v>4423</v>
      </c>
      <c r="O4072" t="s">
        <v>4424</v>
      </c>
      <c r="P4072" t="s">
        <v>4425</v>
      </c>
    </row>
    <row r="4073" spans="1:16" x14ac:dyDescent="0.3">
      <c r="A4073">
        <f t="shared" si="63"/>
        <v>4072</v>
      </c>
      <c r="B4073">
        <v>109074</v>
      </c>
      <c r="C4073">
        <v>9789957701147</v>
      </c>
      <c r="D4073" t="s">
        <v>7010</v>
      </c>
      <c r="E4073" t="s">
        <v>7011</v>
      </c>
      <c r="F4073" t="s">
        <v>463</v>
      </c>
      <c r="G4073">
        <v>2009</v>
      </c>
      <c r="H4073" t="s">
        <v>20</v>
      </c>
      <c r="I4073" t="s">
        <v>7012</v>
      </c>
      <c r="J4073" t="s">
        <v>15663</v>
      </c>
      <c r="K4073" s="1">
        <v>43529.447858796295</v>
      </c>
      <c r="L4073" t="s">
        <v>423</v>
      </c>
      <c r="M4073">
        <v>100046192</v>
      </c>
      <c r="N4073" t="s">
        <v>4423</v>
      </c>
      <c r="O4073" t="s">
        <v>4424</v>
      </c>
      <c r="P4073" t="s">
        <v>4425</v>
      </c>
    </row>
    <row r="4074" spans="1:16" x14ac:dyDescent="0.3">
      <c r="A4074">
        <f t="shared" si="63"/>
        <v>4073</v>
      </c>
      <c r="B4074">
        <v>94338</v>
      </c>
      <c r="C4074" t="s">
        <v>3553</v>
      </c>
      <c r="E4074" t="s">
        <v>3554</v>
      </c>
      <c r="G4074">
        <v>2012</v>
      </c>
      <c r="H4074" t="s">
        <v>131</v>
      </c>
      <c r="I4074" t="s">
        <v>7032</v>
      </c>
      <c r="J4074" t="s">
        <v>15663</v>
      </c>
      <c r="K4074" s="1">
        <v>43529.531539351854</v>
      </c>
      <c r="L4074" t="s">
        <v>23</v>
      </c>
      <c r="M4074">
        <v>100040080</v>
      </c>
      <c r="N4074" t="s">
        <v>3661</v>
      </c>
      <c r="O4074" t="s">
        <v>3662</v>
      </c>
      <c r="P4074" t="s">
        <v>3663</v>
      </c>
    </row>
    <row r="4075" spans="1:16" x14ac:dyDescent="0.3">
      <c r="A4075">
        <f t="shared" si="63"/>
        <v>4074</v>
      </c>
      <c r="B4075">
        <v>130959</v>
      </c>
      <c r="C4075" t="s">
        <v>13763</v>
      </c>
      <c r="D4075" t="s">
        <v>13762</v>
      </c>
      <c r="E4075" t="s">
        <v>13761</v>
      </c>
      <c r="G4075">
        <v>2011</v>
      </c>
      <c r="H4075" t="s">
        <v>20</v>
      </c>
      <c r="I4075" t="s">
        <v>13760</v>
      </c>
      <c r="J4075" t="s">
        <v>15663</v>
      </c>
      <c r="K4075" s="1">
        <v>43529.602847222224</v>
      </c>
      <c r="L4075" t="s">
        <v>23</v>
      </c>
      <c r="M4075" t="s">
        <v>13752</v>
      </c>
      <c r="N4075" t="s">
        <v>13751</v>
      </c>
      <c r="O4075" t="s">
        <v>13750</v>
      </c>
      <c r="P4075" t="s">
        <v>13749</v>
      </c>
    </row>
    <row r="4076" spans="1:16" x14ac:dyDescent="0.3">
      <c r="A4076">
        <f t="shared" si="63"/>
        <v>4075</v>
      </c>
      <c r="B4076">
        <v>129056</v>
      </c>
      <c r="C4076" t="s">
        <v>12231</v>
      </c>
      <c r="E4076" t="s">
        <v>12232</v>
      </c>
      <c r="F4076" t="s">
        <v>12233</v>
      </c>
      <c r="G4076">
        <v>2007</v>
      </c>
      <c r="H4076" t="s">
        <v>20</v>
      </c>
      <c r="I4076" t="s">
        <v>12234</v>
      </c>
      <c r="J4076" t="s">
        <v>15663</v>
      </c>
      <c r="K4076" s="1">
        <v>43529.603043981479</v>
      </c>
      <c r="L4076" t="s">
        <v>23</v>
      </c>
      <c r="M4076" t="s">
        <v>13752</v>
      </c>
      <c r="N4076" t="s">
        <v>13751</v>
      </c>
      <c r="O4076" t="s">
        <v>13750</v>
      </c>
      <c r="P4076" t="s">
        <v>13749</v>
      </c>
    </row>
    <row r="4077" spans="1:16" x14ac:dyDescent="0.3">
      <c r="A4077">
        <f t="shared" si="63"/>
        <v>4076</v>
      </c>
      <c r="B4077">
        <v>129458</v>
      </c>
      <c r="C4077" t="s">
        <v>13779</v>
      </c>
      <c r="D4077" t="s">
        <v>13778</v>
      </c>
      <c r="E4077" t="s">
        <v>13777</v>
      </c>
      <c r="H4077" t="s">
        <v>20</v>
      </c>
      <c r="I4077" t="s">
        <v>13776</v>
      </c>
      <c r="J4077" t="s">
        <v>15663</v>
      </c>
      <c r="K4077" s="1">
        <v>43529.603125000001</v>
      </c>
      <c r="L4077" t="s">
        <v>23</v>
      </c>
      <c r="M4077" t="s">
        <v>13752</v>
      </c>
      <c r="N4077" t="s">
        <v>13751</v>
      </c>
      <c r="O4077" t="s">
        <v>13750</v>
      </c>
      <c r="P4077" t="s">
        <v>13749</v>
      </c>
    </row>
    <row r="4078" spans="1:16" x14ac:dyDescent="0.3">
      <c r="A4078">
        <f t="shared" si="63"/>
        <v>4077</v>
      </c>
      <c r="B4078">
        <v>129892</v>
      </c>
      <c r="C4078" t="s">
        <v>13767</v>
      </c>
      <c r="D4078" t="s">
        <v>13766</v>
      </c>
      <c r="E4078" t="s">
        <v>13765</v>
      </c>
      <c r="F4078" t="s">
        <v>646</v>
      </c>
      <c r="H4078" t="s">
        <v>20</v>
      </c>
      <c r="I4078" t="s">
        <v>13764</v>
      </c>
      <c r="J4078" t="s">
        <v>15663</v>
      </c>
      <c r="K4078" s="1">
        <v>43529.603252314817</v>
      </c>
      <c r="L4078" t="s">
        <v>23</v>
      </c>
      <c r="M4078" t="s">
        <v>13752</v>
      </c>
      <c r="N4078" t="s">
        <v>13751</v>
      </c>
      <c r="O4078" t="s">
        <v>13750</v>
      </c>
      <c r="P4078" t="s">
        <v>13749</v>
      </c>
    </row>
    <row r="4079" spans="1:16" x14ac:dyDescent="0.3">
      <c r="A4079">
        <f t="shared" si="63"/>
        <v>4078</v>
      </c>
      <c r="B4079">
        <v>126816</v>
      </c>
      <c r="C4079" t="s">
        <v>13791</v>
      </c>
      <c r="D4079" t="s">
        <v>13790</v>
      </c>
      <c r="E4079" t="s">
        <v>13789</v>
      </c>
      <c r="H4079" t="s">
        <v>20</v>
      </c>
      <c r="I4079" t="s">
        <v>13788</v>
      </c>
      <c r="J4079" t="s">
        <v>15663</v>
      </c>
      <c r="K4079" s="1">
        <v>43529.603321759256</v>
      </c>
      <c r="L4079" t="s">
        <v>23</v>
      </c>
      <c r="M4079" t="s">
        <v>13752</v>
      </c>
      <c r="N4079" t="s">
        <v>13751</v>
      </c>
      <c r="O4079" t="s">
        <v>13750</v>
      </c>
      <c r="P4079" t="s">
        <v>13749</v>
      </c>
    </row>
    <row r="4080" spans="1:16" x14ac:dyDescent="0.3">
      <c r="A4080">
        <f t="shared" si="63"/>
        <v>4079</v>
      </c>
      <c r="B4080">
        <v>119959</v>
      </c>
      <c r="C4080" t="s">
        <v>13783</v>
      </c>
      <c r="D4080" t="s">
        <v>13782</v>
      </c>
      <c r="E4080" t="s">
        <v>13781</v>
      </c>
      <c r="F4080" t="s">
        <v>1715</v>
      </c>
      <c r="H4080" t="s">
        <v>20</v>
      </c>
      <c r="I4080" t="s">
        <v>13780</v>
      </c>
      <c r="J4080" t="s">
        <v>15663</v>
      </c>
      <c r="K4080" s="1">
        <v>43529.603402777779</v>
      </c>
      <c r="L4080" t="s">
        <v>23</v>
      </c>
      <c r="M4080" t="s">
        <v>13752</v>
      </c>
      <c r="N4080" t="s">
        <v>13751</v>
      </c>
      <c r="O4080" t="s">
        <v>13750</v>
      </c>
      <c r="P4080" t="s">
        <v>13749</v>
      </c>
    </row>
    <row r="4081" spans="1:16" x14ac:dyDescent="0.3">
      <c r="A4081">
        <f t="shared" si="63"/>
        <v>4080</v>
      </c>
      <c r="B4081">
        <v>31665</v>
      </c>
      <c r="C4081" t="s">
        <v>13278</v>
      </c>
      <c r="D4081" t="s">
        <v>13277</v>
      </c>
      <c r="E4081" t="s">
        <v>13276</v>
      </c>
      <c r="G4081">
        <v>2001</v>
      </c>
      <c r="H4081" t="s">
        <v>20</v>
      </c>
      <c r="I4081" t="s">
        <v>13275</v>
      </c>
      <c r="J4081" t="s">
        <v>15663</v>
      </c>
      <c r="K4081" s="1">
        <v>43529.707696759258</v>
      </c>
      <c r="L4081" t="s">
        <v>61</v>
      </c>
      <c r="M4081">
        <v>100043389</v>
      </c>
      <c r="N4081" t="s">
        <v>6984</v>
      </c>
      <c r="O4081" t="s">
        <v>6985</v>
      </c>
      <c r="P4081" t="s">
        <v>6986</v>
      </c>
    </row>
    <row r="4082" spans="1:16" x14ac:dyDescent="0.3">
      <c r="A4082">
        <f t="shared" si="63"/>
        <v>4081</v>
      </c>
      <c r="B4082">
        <v>117259</v>
      </c>
      <c r="C4082">
        <v>9780786891443</v>
      </c>
      <c r="D4082" t="s">
        <v>4254</v>
      </c>
      <c r="E4082" t="s">
        <v>4255</v>
      </c>
      <c r="G4082">
        <v>2012</v>
      </c>
      <c r="H4082" t="s">
        <v>20</v>
      </c>
      <c r="I4082" t="s">
        <v>4256</v>
      </c>
      <c r="J4082" t="s">
        <v>15663</v>
      </c>
      <c r="K4082" s="1">
        <v>43530.421909722223</v>
      </c>
      <c r="L4082" t="s">
        <v>23</v>
      </c>
      <c r="M4082">
        <v>100044946</v>
      </c>
      <c r="N4082" t="s">
        <v>980</v>
      </c>
      <c r="O4082" t="s">
        <v>981</v>
      </c>
      <c r="P4082" t="s">
        <v>982</v>
      </c>
    </row>
    <row r="4083" spans="1:16" x14ac:dyDescent="0.3">
      <c r="A4083">
        <f t="shared" si="63"/>
        <v>4082</v>
      </c>
      <c r="B4083">
        <v>131124</v>
      </c>
      <c r="C4083">
        <v>9789933427009</v>
      </c>
      <c r="D4083" t="s">
        <v>13901</v>
      </c>
      <c r="E4083" t="s">
        <v>13900</v>
      </c>
      <c r="F4083" t="s">
        <v>7897</v>
      </c>
      <c r="G4083">
        <v>2018</v>
      </c>
      <c r="I4083" t="s">
        <v>13899</v>
      </c>
      <c r="J4083" t="s">
        <v>15663</v>
      </c>
      <c r="K4083" s="1">
        <v>43530.422129629631</v>
      </c>
      <c r="L4083" t="s">
        <v>23</v>
      </c>
      <c r="M4083">
        <v>100044946</v>
      </c>
      <c r="N4083" t="s">
        <v>980</v>
      </c>
      <c r="O4083" t="s">
        <v>981</v>
      </c>
      <c r="P4083" t="s">
        <v>982</v>
      </c>
    </row>
    <row r="4084" spans="1:16" x14ac:dyDescent="0.3">
      <c r="A4084">
        <f t="shared" si="63"/>
        <v>4083</v>
      </c>
      <c r="B4084">
        <v>131679</v>
      </c>
      <c r="C4084" t="s">
        <v>13843</v>
      </c>
      <c r="D4084" t="s">
        <v>13842</v>
      </c>
      <c r="E4084" t="s">
        <v>13841</v>
      </c>
      <c r="H4084" t="s">
        <v>20</v>
      </c>
      <c r="I4084" t="s">
        <v>13840</v>
      </c>
      <c r="J4084" t="s">
        <v>15663</v>
      </c>
      <c r="K4084" s="1">
        <v>43530.422233796293</v>
      </c>
      <c r="L4084" t="s">
        <v>23</v>
      </c>
      <c r="M4084">
        <v>100043501</v>
      </c>
      <c r="N4084" t="s">
        <v>1321</v>
      </c>
      <c r="O4084" t="s">
        <v>1322</v>
      </c>
      <c r="P4084" t="s">
        <v>1323</v>
      </c>
    </row>
    <row r="4085" spans="1:16" x14ac:dyDescent="0.3">
      <c r="A4085">
        <f t="shared" si="63"/>
        <v>4084</v>
      </c>
      <c r="B4085">
        <v>131751</v>
      </c>
      <c r="C4085" t="s">
        <v>13737</v>
      </c>
      <c r="D4085" t="s">
        <v>13736</v>
      </c>
      <c r="E4085" t="s">
        <v>13735</v>
      </c>
      <c r="G4085">
        <v>1979</v>
      </c>
      <c r="H4085" t="s">
        <v>20</v>
      </c>
      <c r="I4085" t="s">
        <v>13734</v>
      </c>
      <c r="J4085" t="s">
        <v>15663</v>
      </c>
      <c r="K4085" s="1">
        <v>43530.475451388891</v>
      </c>
      <c r="L4085" t="s">
        <v>91</v>
      </c>
      <c r="M4085" t="s">
        <v>13386</v>
      </c>
      <c r="N4085" t="s">
        <v>3362</v>
      </c>
      <c r="O4085" t="s">
        <v>13385</v>
      </c>
      <c r="P4085" t="s">
        <v>13384</v>
      </c>
    </row>
    <row r="4086" spans="1:16" x14ac:dyDescent="0.3">
      <c r="A4086">
        <f t="shared" si="63"/>
        <v>4085</v>
      </c>
      <c r="B4086">
        <v>94338</v>
      </c>
      <c r="C4086" t="s">
        <v>3553</v>
      </c>
      <c r="E4086" t="s">
        <v>3554</v>
      </c>
      <c r="G4086">
        <v>2012</v>
      </c>
      <c r="H4086" t="s">
        <v>131</v>
      </c>
      <c r="I4086" t="s">
        <v>7032</v>
      </c>
      <c r="J4086" t="s">
        <v>15663</v>
      </c>
      <c r="K4086" s="1">
        <v>43530.595925925925</v>
      </c>
      <c r="L4086" t="s">
        <v>23</v>
      </c>
      <c r="M4086">
        <v>100042948</v>
      </c>
      <c r="N4086" t="s">
        <v>4105</v>
      </c>
      <c r="O4086" t="s">
        <v>4106</v>
      </c>
      <c r="P4086" t="s">
        <v>4107</v>
      </c>
    </row>
    <row r="4087" spans="1:16" x14ac:dyDescent="0.3">
      <c r="A4087">
        <f t="shared" si="63"/>
        <v>4086</v>
      </c>
      <c r="B4087">
        <v>117188</v>
      </c>
      <c r="C4087" t="s">
        <v>14036</v>
      </c>
      <c r="E4087" t="s">
        <v>14035</v>
      </c>
      <c r="F4087" t="s">
        <v>30</v>
      </c>
      <c r="G4087">
        <v>2003</v>
      </c>
      <c r="H4087" t="s">
        <v>20</v>
      </c>
      <c r="I4087" t="s">
        <v>14034</v>
      </c>
      <c r="J4087" t="s">
        <v>15663</v>
      </c>
      <c r="K4087" s="1">
        <v>43530.599166666667</v>
      </c>
      <c r="L4087" t="s">
        <v>23</v>
      </c>
      <c r="M4087">
        <v>100043031</v>
      </c>
      <c r="N4087" t="s">
        <v>4999</v>
      </c>
      <c r="O4087" t="s">
        <v>5000</v>
      </c>
      <c r="P4087" t="s">
        <v>5001</v>
      </c>
    </row>
    <row r="4088" spans="1:16" x14ac:dyDescent="0.3">
      <c r="A4088">
        <f t="shared" si="63"/>
        <v>4087</v>
      </c>
      <c r="B4088">
        <v>63946</v>
      </c>
      <c r="C4088" t="s">
        <v>17212</v>
      </c>
      <c r="D4088" t="s">
        <v>17295</v>
      </c>
      <c r="E4088" t="s">
        <v>17296</v>
      </c>
      <c r="G4088">
        <v>1975</v>
      </c>
      <c r="H4088" t="s">
        <v>20</v>
      </c>
      <c r="I4088" t="s">
        <v>17297</v>
      </c>
      <c r="J4088" t="s">
        <v>15663</v>
      </c>
      <c r="K4088" s="1">
        <v>43530.684594907405</v>
      </c>
      <c r="L4088" t="s">
        <v>423</v>
      </c>
      <c r="M4088">
        <v>920019676</v>
      </c>
      <c r="N4088" t="s">
        <v>17298</v>
      </c>
      <c r="O4088" t="s">
        <v>17299</v>
      </c>
      <c r="P4088" t="s">
        <v>17300</v>
      </c>
    </row>
    <row r="4089" spans="1:16" x14ac:dyDescent="0.3">
      <c r="A4089">
        <f t="shared" si="63"/>
        <v>4088</v>
      </c>
      <c r="B4089">
        <v>130246</v>
      </c>
      <c r="C4089" t="s">
        <v>13801</v>
      </c>
      <c r="D4089" t="s">
        <v>13800</v>
      </c>
      <c r="E4089" t="s">
        <v>13799</v>
      </c>
      <c r="G4089">
        <v>2017</v>
      </c>
      <c r="H4089" t="s">
        <v>20</v>
      </c>
      <c r="I4089" t="s">
        <v>13798</v>
      </c>
      <c r="J4089" t="s">
        <v>15663</v>
      </c>
      <c r="K4089" s="1">
        <v>43531.36277777778</v>
      </c>
      <c r="L4089" t="s">
        <v>23</v>
      </c>
      <c r="M4089">
        <v>100020340</v>
      </c>
      <c r="N4089" t="s">
        <v>3017</v>
      </c>
      <c r="O4089" t="s">
        <v>3018</v>
      </c>
      <c r="P4089" t="s">
        <v>3019</v>
      </c>
    </row>
    <row r="4090" spans="1:16" x14ac:dyDescent="0.3">
      <c r="A4090">
        <f t="shared" si="63"/>
        <v>4089</v>
      </c>
      <c r="B4090">
        <v>30652</v>
      </c>
      <c r="C4090" t="s">
        <v>12340</v>
      </c>
      <c r="D4090" t="s">
        <v>12341</v>
      </c>
      <c r="E4090" t="s">
        <v>12342</v>
      </c>
      <c r="F4090" t="s">
        <v>12343</v>
      </c>
      <c r="G4090">
        <v>2001</v>
      </c>
      <c r="H4090" t="s">
        <v>20</v>
      </c>
      <c r="I4090" t="s">
        <v>12344</v>
      </c>
      <c r="J4090" t="s">
        <v>15663</v>
      </c>
      <c r="K4090" s="1">
        <v>43531.372870370367</v>
      </c>
      <c r="L4090" t="s">
        <v>23</v>
      </c>
      <c r="M4090">
        <v>100049403</v>
      </c>
      <c r="N4090" t="s">
        <v>8401</v>
      </c>
      <c r="O4090" t="s">
        <v>8402</v>
      </c>
      <c r="P4090" t="s">
        <v>8403</v>
      </c>
    </row>
    <row r="4091" spans="1:16" x14ac:dyDescent="0.3">
      <c r="A4091">
        <f t="shared" si="63"/>
        <v>4090</v>
      </c>
      <c r="B4091">
        <v>30711</v>
      </c>
      <c r="C4091" t="s">
        <v>15483</v>
      </c>
      <c r="D4091" t="s">
        <v>15482</v>
      </c>
      <c r="E4091" t="s">
        <v>15481</v>
      </c>
      <c r="F4091" t="s">
        <v>35</v>
      </c>
      <c r="G4091">
        <v>2004</v>
      </c>
      <c r="H4091" t="s">
        <v>20</v>
      </c>
      <c r="I4091" t="s">
        <v>15480</v>
      </c>
      <c r="J4091" t="s">
        <v>15663</v>
      </c>
      <c r="K4091" s="1">
        <v>43531.372881944444</v>
      </c>
      <c r="L4091" t="s">
        <v>23</v>
      </c>
      <c r="M4091">
        <v>100049403</v>
      </c>
      <c r="N4091" t="s">
        <v>8401</v>
      </c>
      <c r="O4091" t="s">
        <v>8402</v>
      </c>
      <c r="P4091" t="s">
        <v>8403</v>
      </c>
    </row>
    <row r="4092" spans="1:16" x14ac:dyDescent="0.3">
      <c r="A4092">
        <f t="shared" si="63"/>
        <v>4091</v>
      </c>
      <c r="B4092">
        <v>59574</v>
      </c>
      <c r="C4092" t="s">
        <v>13155</v>
      </c>
      <c r="D4092" t="s">
        <v>13154</v>
      </c>
      <c r="E4092" t="s">
        <v>13153</v>
      </c>
      <c r="F4092" t="s">
        <v>1155</v>
      </c>
      <c r="G4092">
        <v>2010</v>
      </c>
      <c r="H4092" t="s">
        <v>20</v>
      </c>
      <c r="I4092" t="s">
        <v>13152</v>
      </c>
      <c r="J4092" t="s">
        <v>15663</v>
      </c>
      <c r="K4092" s="1">
        <v>43531.392812500002</v>
      </c>
      <c r="L4092" t="s">
        <v>23</v>
      </c>
      <c r="M4092">
        <v>100049895</v>
      </c>
      <c r="N4092" t="s">
        <v>9985</v>
      </c>
      <c r="O4092" t="s">
        <v>9986</v>
      </c>
      <c r="P4092" t="s">
        <v>9987</v>
      </c>
    </row>
    <row r="4093" spans="1:16" x14ac:dyDescent="0.3">
      <c r="A4093">
        <f t="shared" si="63"/>
        <v>4092</v>
      </c>
      <c r="B4093">
        <v>72828</v>
      </c>
      <c r="C4093" t="s">
        <v>14372</v>
      </c>
      <c r="D4093" t="s">
        <v>14371</v>
      </c>
      <c r="E4093" t="s">
        <v>14370</v>
      </c>
      <c r="G4093">
        <v>2011</v>
      </c>
      <c r="H4093" t="s">
        <v>20</v>
      </c>
      <c r="I4093" t="s">
        <v>14369</v>
      </c>
      <c r="J4093" t="s">
        <v>15663</v>
      </c>
      <c r="K4093" s="1">
        <v>43531.470243055555</v>
      </c>
      <c r="L4093" t="s">
        <v>23</v>
      </c>
      <c r="M4093">
        <v>100043383</v>
      </c>
      <c r="N4093" t="s">
        <v>264</v>
      </c>
      <c r="O4093" t="s">
        <v>265</v>
      </c>
      <c r="P4093" t="s">
        <v>266</v>
      </c>
    </row>
    <row r="4094" spans="1:16" x14ac:dyDescent="0.3">
      <c r="A4094">
        <f t="shared" si="63"/>
        <v>4093</v>
      </c>
      <c r="B4094">
        <v>117192</v>
      </c>
      <c r="C4094">
        <v>534397190</v>
      </c>
      <c r="D4094" t="s">
        <v>4965</v>
      </c>
      <c r="E4094" t="s">
        <v>4966</v>
      </c>
      <c r="F4094" t="s">
        <v>487</v>
      </c>
      <c r="G4094">
        <v>2002</v>
      </c>
      <c r="H4094" t="s">
        <v>20</v>
      </c>
      <c r="I4094" t="s">
        <v>4967</v>
      </c>
      <c r="J4094" t="s">
        <v>15663</v>
      </c>
      <c r="K4094" s="1">
        <v>43531.503541666665</v>
      </c>
      <c r="L4094" t="s">
        <v>23</v>
      </c>
      <c r="M4094">
        <v>100049481</v>
      </c>
      <c r="N4094" t="s">
        <v>14215</v>
      </c>
      <c r="O4094" t="s">
        <v>14214</v>
      </c>
      <c r="P4094" t="s">
        <v>14213</v>
      </c>
    </row>
    <row r="4095" spans="1:16" x14ac:dyDescent="0.3">
      <c r="A4095">
        <f t="shared" si="63"/>
        <v>4094</v>
      </c>
      <c r="B4095">
        <v>130749</v>
      </c>
      <c r="C4095" t="s">
        <v>13957</v>
      </c>
      <c r="E4095" t="s">
        <v>13956</v>
      </c>
      <c r="H4095" t="s">
        <v>131</v>
      </c>
      <c r="I4095" t="s">
        <v>13955</v>
      </c>
      <c r="J4095" t="s">
        <v>15663</v>
      </c>
      <c r="K4095" s="1">
        <v>43531.707777777781</v>
      </c>
      <c r="L4095" t="s">
        <v>23</v>
      </c>
      <c r="M4095">
        <v>100035657</v>
      </c>
      <c r="N4095" t="s">
        <v>870</v>
      </c>
      <c r="O4095" t="s">
        <v>871</v>
      </c>
      <c r="P4095" t="s">
        <v>872</v>
      </c>
    </row>
    <row r="4096" spans="1:16" x14ac:dyDescent="0.3">
      <c r="A4096">
        <f t="shared" si="63"/>
        <v>4095</v>
      </c>
      <c r="B4096">
        <v>61817</v>
      </c>
      <c r="C4096" t="s">
        <v>15330</v>
      </c>
      <c r="D4096" t="s">
        <v>15329</v>
      </c>
      <c r="E4096" t="s">
        <v>15328</v>
      </c>
      <c r="G4096">
        <v>2004</v>
      </c>
      <c r="H4096" t="s">
        <v>20</v>
      </c>
      <c r="I4096" t="s">
        <v>15327</v>
      </c>
      <c r="J4096" t="s">
        <v>15663</v>
      </c>
      <c r="K4096" s="1">
        <v>43534.357418981483</v>
      </c>
      <c r="L4096" t="s">
        <v>91</v>
      </c>
      <c r="M4096">
        <v>100037560</v>
      </c>
      <c r="N4096" t="s">
        <v>69</v>
      </c>
      <c r="O4096" t="s">
        <v>70</v>
      </c>
      <c r="P4096" t="s">
        <v>71</v>
      </c>
    </row>
    <row r="4097" spans="1:16" x14ac:dyDescent="0.3">
      <c r="A4097">
        <f t="shared" si="63"/>
        <v>4096</v>
      </c>
      <c r="B4097">
        <v>100910</v>
      </c>
      <c r="C4097" t="s">
        <v>14246</v>
      </c>
      <c r="D4097" t="s">
        <v>14245</v>
      </c>
      <c r="E4097" t="s">
        <v>14244</v>
      </c>
      <c r="F4097" t="s">
        <v>35</v>
      </c>
      <c r="G4097">
        <v>2011</v>
      </c>
      <c r="H4097" t="s">
        <v>20</v>
      </c>
      <c r="I4097" t="s">
        <v>14243</v>
      </c>
      <c r="J4097" t="s">
        <v>15663</v>
      </c>
      <c r="K4097" s="1">
        <v>43534.487349537034</v>
      </c>
      <c r="L4097" t="s">
        <v>23</v>
      </c>
      <c r="M4097">
        <v>100043372</v>
      </c>
      <c r="N4097" t="s">
        <v>3633</v>
      </c>
      <c r="O4097" t="s">
        <v>14242</v>
      </c>
      <c r="P4097" t="s">
        <v>14241</v>
      </c>
    </row>
    <row r="4098" spans="1:16" x14ac:dyDescent="0.3">
      <c r="A4098">
        <f t="shared" si="63"/>
        <v>4097</v>
      </c>
      <c r="B4098">
        <v>117129</v>
      </c>
      <c r="C4098" t="s">
        <v>7168</v>
      </c>
      <c r="D4098" t="s">
        <v>4254</v>
      </c>
      <c r="E4098" t="s">
        <v>7169</v>
      </c>
      <c r="G4098">
        <v>2003</v>
      </c>
      <c r="H4098" t="s">
        <v>20</v>
      </c>
      <c r="I4098" t="s">
        <v>4256</v>
      </c>
      <c r="J4098" t="s">
        <v>15663</v>
      </c>
      <c r="K4098" s="1">
        <v>43534.507615740738</v>
      </c>
      <c r="L4098" t="s">
        <v>23</v>
      </c>
      <c r="M4098">
        <v>100049899</v>
      </c>
      <c r="N4098" t="s">
        <v>10218</v>
      </c>
      <c r="O4098" t="s">
        <v>10219</v>
      </c>
      <c r="P4098" t="s">
        <v>10220</v>
      </c>
    </row>
    <row r="4099" spans="1:16" x14ac:dyDescent="0.3">
      <c r="A4099">
        <f t="shared" si="63"/>
        <v>4098</v>
      </c>
      <c r="B4099">
        <v>106633</v>
      </c>
      <c r="C4099" t="s">
        <v>14529</v>
      </c>
      <c r="D4099" t="s">
        <v>14528</v>
      </c>
      <c r="E4099" t="s">
        <v>14527</v>
      </c>
      <c r="G4099">
        <v>2010</v>
      </c>
      <c r="H4099" t="s">
        <v>20</v>
      </c>
      <c r="I4099" t="s">
        <v>14526</v>
      </c>
      <c r="J4099" t="s">
        <v>15663</v>
      </c>
      <c r="K4099" s="1">
        <v>43534.532187500001</v>
      </c>
      <c r="L4099" t="s">
        <v>23</v>
      </c>
      <c r="M4099">
        <v>100042484</v>
      </c>
      <c r="N4099" t="s">
        <v>4136</v>
      </c>
      <c r="O4099" t="s">
        <v>4137</v>
      </c>
      <c r="P4099" t="s">
        <v>4138</v>
      </c>
    </row>
    <row r="4100" spans="1:16" x14ac:dyDescent="0.3">
      <c r="A4100">
        <f t="shared" ref="A4100:A4163" si="64">A4099+1</f>
        <v>4099</v>
      </c>
      <c r="B4100">
        <v>118421</v>
      </c>
      <c r="C4100" t="s">
        <v>1890</v>
      </c>
      <c r="D4100" t="s">
        <v>1891</v>
      </c>
      <c r="E4100" t="s">
        <v>1892</v>
      </c>
      <c r="H4100" t="s">
        <v>20</v>
      </c>
      <c r="I4100" t="s">
        <v>1893</v>
      </c>
      <c r="J4100" t="s">
        <v>15663</v>
      </c>
      <c r="K4100" s="1">
        <v>43534.556990740741</v>
      </c>
      <c r="L4100" t="s">
        <v>23</v>
      </c>
      <c r="M4100">
        <v>100045076</v>
      </c>
      <c r="N4100" t="s">
        <v>14125</v>
      </c>
      <c r="O4100" t="s">
        <v>14124</v>
      </c>
      <c r="P4100" t="s">
        <v>14123</v>
      </c>
    </row>
    <row r="4101" spans="1:16" x14ac:dyDescent="0.3">
      <c r="A4101">
        <f t="shared" si="64"/>
        <v>4100</v>
      </c>
      <c r="B4101">
        <v>119944</v>
      </c>
      <c r="C4101" t="s">
        <v>6224</v>
      </c>
      <c r="D4101" t="s">
        <v>6225</v>
      </c>
      <c r="E4101" t="s">
        <v>6226</v>
      </c>
      <c r="G4101">
        <v>1999</v>
      </c>
      <c r="H4101" t="s">
        <v>20</v>
      </c>
      <c r="I4101" t="s">
        <v>6227</v>
      </c>
      <c r="J4101" t="s">
        <v>15663</v>
      </c>
      <c r="K4101" s="1">
        <v>43534.557037037041</v>
      </c>
      <c r="L4101" t="s">
        <v>23</v>
      </c>
      <c r="M4101">
        <v>100043031</v>
      </c>
      <c r="N4101" t="s">
        <v>4999</v>
      </c>
      <c r="O4101" t="s">
        <v>5000</v>
      </c>
      <c r="P4101" t="s">
        <v>5001</v>
      </c>
    </row>
    <row r="4102" spans="1:16" x14ac:dyDescent="0.3">
      <c r="A4102">
        <f t="shared" si="64"/>
        <v>4101</v>
      </c>
      <c r="B4102">
        <v>112211</v>
      </c>
      <c r="C4102" t="s">
        <v>14129</v>
      </c>
      <c r="D4102" t="s">
        <v>14128</v>
      </c>
      <c r="E4102" t="s">
        <v>14127</v>
      </c>
      <c r="G4102">
        <v>1994</v>
      </c>
      <c r="H4102" t="s">
        <v>20</v>
      </c>
      <c r="I4102" t="s">
        <v>14126</v>
      </c>
      <c r="J4102" t="s">
        <v>15663</v>
      </c>
      <c r="K4102" s="1">
        <v>43534.557083333333</v>
      </c>
      <c r="L4102" t="s">
        <v>23</v>
      </c>
      <c r="M4102">
        <v>100045076</v>
      </c>
      <c r="N4102" t="s">
        <v>14125</v>
      </c>
      <c r="O4102" t="s">
        <v>14124</v>
      </c>
      <c r="P4102" t="s">
        <v>14123</v>
      </c>
    </row>
    <row r="4103" spans="1:16" x14ac:dyDescent="0.3">
      <c r="A4103">
        <f t="shared" si="64"/>
        <v>4102</v>
      </c>
      <c r="B4103">
        <v>36212</v>
      </c>
      <c r="C4103" t="s">
        <v>5019</v>
      </c>
      <c r="D4103" t="s">
        <v>1368</v>
      </c>
      <c r="E4103" t="s">
        <v>737</v>
      </c>
      <c r="F4103" t="s">
        <v>5020</v>
      </c>
      <c r="G4103">
        <v>2011</v>
      </c>
      <c r="H4103" t="s">
        <v>20</v>
      </c>
      <c r="I4103" t="s">
        <v>5021</v>
      </c>
      <c r="J4103" t="s">
        <v>15663</v>
      </c>
      <c r="K4103" s="1">
        <v>43534.578252314815</v>
      </c>
      <c r="L4103" t="s">
        <v>23</v>
      </c>
      <c r="M4103">
        <v>100044311</v>
      </c>
      <c r="N4103" t="s">
        <v>13642</v>
      </c>
      <c r="O4103" t="s">
        <v>13641</v>
      </c>
      <c r="P4103" t="s">
        <v>13640</v>
      </c>
    </row>
    <row r="4104" spans="1:16" x14ac:dyDescent="0.3">
      <c r="A4104">
        <f t="shared" si="64"/>
        <v>4103</v>
      </c>
      <c r="B4104">
        <v>115353</v>
      </c>
      <c r="C4104" t="s">
        <v>13620</v>
      </c>
      <c r="D4104" t="s">
        <v>13619</v>
      </c>
      <c r="E4104" t="s">
        <v>13618</v>
      </c>
      <c r="G4104">
        <v>2014</v>
      </c>
      <c r="H4104" t="s">
        <v>20</v>
      </c>
      <c r="I4104" t="s">
        <v>13617</v>
      </c>
      <c r="J4104" t="s">
        <v>15663</v>
      </c>
      <c r="K4104" s="1">
        <v>43534.634247685186</v>
      </c>
      <c r="L4104" t="s">
        <v>23</v>
      </c>
      <c r="M4104">
        <v>100048489</v>
      </c>
      <c r="N4104" t="s">
        <v>12763</v>
      </c>
      <c r="O4104" t="s">
        <v>12762</v>
      </c>
      <c r="P4104" t="s">
        <v>12761</v>
      </c>
    </row>
    <row r="4105" spans="1:16" x14ac:dyDescent="0.3">
      <c r="A4105">
        <f t="shared" si="64"/>
        <v>4104</v>
      </c>
      <c r="B4105">
        <v>115776</v>
      </c>
      <c r="D4105" t="s">
        <v>13630</v>
      </c>
      <c r="E4105" t="s">
        <v>13629</v>
      </c>
      <c r="G4105">
        <v>1980</v>
      </c>
      <c r="H4105" t="s">
        <v>20</v>
      </c>
      <c r="I4105" t="s">
        <v>13628</v>
      </c>
      <c r="J4105" t="s">
        <v>15663</v>
      </c>
      <c r="K4105" s="1">
        <v>43534.634421296294</v>
      </c>
      <c r="L4105" t="s">
        <v>23</v>
      </c>
      <c r="M4105">
        <v>100048489</v>
      </c>
      <c r="N4105" t="s">
        <v>12763</v>
      </c>
      <c r="O4105" t="s">
        <v>12762</v>
      </c>
      <c r="P4105" t="s">
        <v>12761</v>
      </c>
    </row>
    <row r="4106" spans="1:16" x14ac:dyDescent="0.3">
      <c r="A4106">
        <f t="shared" si="64"/>
        <v>4105</v>
      </c>
      <c r="B4106">
        <v>115915</v>
      </c>
      <c r="D4106" t="s">
        <v>12770</v>
      </c>
      <c r="E4106" t="s">
        <v>13632</v>
      </c>
      <c r="F4106" t="s">
        <v>12768</v>
      </c>
      <c r="G4106">
        <v>1979</v>
      </c>
      <c r="H4106" t="s">
        <v>20</v>
      </c>
      <c r="I4106" t="s">
        <v>13631</v>
      </c>
      <c r="J4106" t="s">
        <v>15663</v>
      </c>
      <c r="K4106" s="1">
        <v>43534.634629629632</v>
      </c>
      <c r="L4106" t="s">
        <v>23</v>
      </c>
      <c r="M4106">
        <v>100048489</v>
      </c>
      <c r="N4106" t="s">
        <v>12763</v>
      </c>
      <c r="O4106" t="s">
        <v>12762</v>
      </c>
      <c r="P4106" t="s">
        <v>12761</v>
      </c>
    </row>
    <row r="4107" spans="1:16" x14ac:dyDescent="0.3">
      <c r="A4107">
        <f t="shared" si="64"/>
        <v>4106</v>
      </c>
      <c r="B4107">
        <v>115917</v>
      </c>
      <c r="D4107" t="s">
        <v>12770</v>
      </c>
      <c r="E4107" t="s">
        <v>13633</v>
      </c>
      <c r="F4107" t="s">
        <v>12768</v>
      </c>
      <c r="G4107">
        <v>1979</v>
      </c>
      <c r="H4107" t="s">
        <v>20</v>
      </c>
      <c r="I4107" t="s">
        <v>13631</v>
      </c>
      <c r="J4107" t="s">
        <v>15663</v>
      </c>
      <c r="K4107" s="1">
        <v>43534.634733796294</v>
      </c>
      <c r="L4107" t="s">
        <v>23</v>
      </c>
      <c r="M4107">
        <v>100048489</v>
      </c>
      <c r="N4107" t="s">
        <v>12763</v>
      </c>
      <c r="O4107" t="s">
        <v>12762</v>
      </c>
      <c r="P4107" t="s">
        <v>12761</v>
      </c>
    </row>
    <row r="4108" spans="1:16" x14ac:dyDescent="0.3">
      <c r="A4108">
        <f t="shared" si="64"/>
        <v>4107</v>
      </c>
      <c r="B4108">
        <v>115920</v>
      </c>
      <c r="D4108" t="s">
        <v>12770</v>
      </c>
      <c r="E4108" t="s">
        <v>13635</v>
      </c>
      <c r="F4108" t="s">
        <v>12768</v>
      </c>
      <c r="G4108">
        <v>1979</v>
      </c>
      <c r="H4108" t="s">
        <v>20</v>
      </c>
      <c r="I4108" t="s">
        <v>13634</v>
      </c>
      <c r="J4108" t="s">
        <v>15663</v>
      </c>
      <c r="K4108" s="1">
        <v>43534.634826388887</v>
      </c>
      <c r="L4108" t="s">
        <v>23</v>
      </c>
      <c r="M4108">
        <v>100048489</v>
      </c>
      <c r="N4108" t="s">
        <v>12763</v>
      </c>
      <c r="O4108" t="s">
        <v>12762</v>
      </c>
      <c r="P4108" t="s">
        <v>12761</v>
      </c>
    </row>
    <row r="4109" spans="1:16" x14ac:dyDescent="0.3">
      <c r="A4109">
        <f t="shared" si="64"/>
        <v>4108</v>
      </c>
      <c r="B4109">
        <v>125724</v>
      </c>
      <c r="D4109" t="s">
        <v>13614</v>
      </c>
      <c r="E4109" t="s">
        <v>13613</v>
      </c>
      <c r="G4109">
        <v>2015</v>
      </c>
      <c r="H4109" t="s">
        <v>20</v>
      </c>
      <c r="I4109" t="s">
        <v>13612</v>
      </c>
      <c r="J4109" t="s">
        <v>15663</v>
      </c>
      <c r="K4109" s="1">
        <v>43534.642187500001</v>
      </c>
      <c r="L4109" t="s">
        <v>23</v>
      </c>
      <c r="M4109">
        <v>100048489</v>
      </c>
      <c r="N4109" t="s">
        <v>12763</v>
      </c>
      <c r="O4109" t="s">
        <v>12762</v>
      </c>
      <c r="P4109" t="s">
        <v>12761</v>
      </c>
    </row>
    <row r="4110" spans="1:16" x14ac:dyDescent="0.3">
      <c r="A4110">
        <f t="shared" si="64"/>
        <v>4109</v>
      </c>
      <c r="B4110">
        <v>116968</v>
      </c>
      <c r="C4110">
        <v>9780593064054</v>
      </c>
      <c r="D4110" t="s">
        <v>3126</v>
      </c>
      <c r="E4110" t="s">
        <v>13616</v>
      </c>
      <c r="G4110">
        <v>2012</v>
      </c>
      <c r="H4110" t="s">
        <v>20</v>
      </c>
      <c r="I4110" t="s">
        <v>13615</v>
      </c>
      <c r="J4110" t="s">
        <v>15663</v>
      </c>
      <c r="K4110" s="1">
        <v>43534.642326388886</v>
      </c>
      <c r="L4110" t="s">
        <v>23</v>
      </c>
      <c r="M4110">
        <v>100048489</v>
      </c>
      <c r="N4110" t="s">
        <v>12763</v>
      </c>
      <c r="O4110" t="s">
        <v>12762</v>
      </c>
      <c r="P4110" t="s">
        <v>12761</v>
      </c>
    </row>
    <row r="4111" spans="1:16" x14ac:dyDescent="0.3">
      <c r="A4111">
        <f t="shared" si="64"/>
        <v>4110</v>
      </c>
      <c r="B4111">
        <v>126988</v>
      </c>
      <c r="C4111">
        <v>9789953880310</v>
      </c>
      <c r="D4111" t="s">
        <v>13611</v>
      </c>
      <c r="E4111" t="s">
        <v>13610</v>
      </c>
      <c r="F4111" t="s">
        <v>10769</v>
      </c>
      <c r="G4111">
        <v>2013</v>
      </c>
      <c r="H4111" t="s">
        <v>20</v>
      </c>
      <c r="I4111" t="s">
        <v>13609</v>
      </c>
      <c r="J4111" t="s">
        <v>15663</v>
      </c>
      <c r="K4111" s="1">
        <v>43534.642372685186</v>
      </c>
      <c r="L4111" t="s">
        <v>23</v>
      </c>
      <c r="M4111">
        <v>100048489</v>
      </c>
      <c r="N4111" t="s">
        <v>12763</v>
      </c>
      <c r="O4111" t="s">
        <v>12762</v>
      </c>
      <c r="P4111" t="s">
        <v>12761</v>
      </c>
    </row>
    <row r="4112" spans="1:16" x14ac:dyDescent="0.3">
      <c r="A4112">
        <f t="shared" si="64"/>
        <v>4111</v>
      </c>
      <c r="B4112">
        <v>131564</v>
      </c>
      <c r="C4112">
        <v>9789948000471</v>
      </c>
      <c r="D4112" t="s">
        <v>14033</v>
      </c>
      <c r="E4112" t="s">
        <v>14032</v>
      </c>
      <c r="F4112" t="s">
        <v>7897</v>
      </c>
      <c r="G4112">
        <v>2018</v>
      </c>
      <c r="H4112" t="s">
        <v>20</v>
      </c>
      <c r="I4112" t="s">
        <v>14031</v>
      </c>
      <c r="J4112" t="s">
        <v>15663</v>
      </c>
      <c r="K4112" s="1">
        <v>43534.788078703707</v>
      </c>
      <c r="L4112" t="s">
        <v>23</v>
      </c>
      <c r="M4112">
        <v>100042795</v>
      </c>
      <c r="N4112" t="s">
        <v>14030</v>
      </c>
      <c r="O4112" t="s">
        <v>14029</v>
      </c>
      <c r="P4112" t="s">
        <v>14028</v>
      </c>
    </row>
    <row r="4113" spans="1:16" x14ac:dyDescent="0.3">
      <c r="A4113">
        <f t="shared" si="64"/>
        <v>4112</v>
      </c>
      <c r="B4113">
        <v>62630</v>
      </c>
      <c r="C4113" t="s">
        <v>10426</v>
      </c>
      <c r="D4113" t="s">
        <v>10427</v>
      </c>
      <c r="E4113" t="s">
        <v>10428</v>
      </c>
      <c r="G4113">
        <v>1960</v>
      </c>
      <c r="H4113" t="s">
        <v>20</v>
      </c>
      <c r="I4113" t="s">
        <v>4843</v>
      </c>
      <c r="J4113" t="s">
        <v>15663</v>
      </c>
      <c r="K4113" s="1">
        <v>43535.533645833333</v>
      </c>
      <c r="L4113" t="s">
        <v>23</v>
      </c>
      <c r="M4113">
        <v>100036225</v>
      </c>
      <c r="N4113" t="s">
        <v>1710</v>
      </c>
      <c r="O4113" t="s">
        <v>1711</v>
      </c>
      <c r="P4113" t="s">
        <v>1712</v>
      </c>
    </row>
    <row r="4114" spans="1:16" x14ac:dyDescent="0.3">
      <c r="A4114">
        <f t="shared" si="64"/>
        <v>4113</v>
      </c>
      <c r="B4114">
        <v>33626</v>
      </c>
      <c r="C4114" t="s">
        <v>14628</v>
      </c>
      <c r="D4114" t="s">
        <v>14627</v>
      </c>
      <c r="E4114" t="s">
        <v>14626</v>
      </c>
      <c r="G4114">
        <v>2010</v>
      </c>
      <c r="H4114" t="s">
        <v>20</v>
      </c>
      <c r="I4114" t="s">
        <v>14625</v>
      </c>
      <c r="J4114" t="s">
        <v>15663</v>
      </c>
      <c r="K4114" s="1">
        <v>43535.627569444441</v>
      </c>
      <c r="L4114" t="s">
        <v>61</v>
      </c>
      <c r="M4114">
        <v>100049412</v>
      </c>
      <c r="N4114" t="s">
        <v>7236</v>
      </c>
      <c r="O4114" t="s">
        <v>14624</v>
      </c>
      <c r="P4114" t="s">
        <v>14623</v>
      </c>
    </row>
    <row r="4115" spans="1:16" x14ac:dyDescent="0.3">
      <c r="A4115">
        <f t="shared" si="64"/>
        <v>4114</v>
      </c>
      <c r="B4115">
        <v>59416</v>
      </c>
      <c r="C4115" t="s">
        <v>4082</v>
      </c>
      <c r="D4115" t="s">
        <v>4083</v>
      </c>
      <c r="E4115" t="s">
        <v>4084</v>
      </c>
      <c r="G4115">
        <v>1978</v>
      </c>
      <c r="H4115" t="s">
        <v>20</v>
      </c>
      <c r="I4115" t="s">
        <v>4085</v>
      </c>
      <c r="J4115" t="s">
        <v>15663</v>
      </c>
      <c r="K4115" s="1">
        <v>43535.652638888889</v>
      </c>
      <c r="L4115" t="s">
        <v>91</v>
      </c>
      <c r="M4115" t="s">
        <v>15407</v>
      </c>
      <c r="N4115" t="s">
        <v>15406</v>
      </c>
      <c r="O4115" t="s">
        <v>15405</v>
      </c>
      <c r="P4115" t="s">
        <v>15404</v>
      </c>
    </row>
    <row r="4116" spans="1:16" x14ac:dyDescent="0.3">
      <c r="A4116">
        <f t="shared" si="64"/>
        <v>4115</v>
      </c>
      <c r="B4116">
        <v>84444</v>
      </c>
      <c r="C4116" t="s">
        <v>15631</v>
      </c>
      <c r="D4116" t="s">
        <v>15630</v>
      </c>
      <c r="E4116" t="s">
        <v>15629</v>
      </c>
      <c r="G4116">
        <v>2006</v>
      </c>
      <c r="H4116" t="s">
        <v>20</v>
      </c>
      <c r="I4116" t="s">
        <v>15628</v>
      </c>
      <c r="J4116" t="s">
        <v>15663</v>
      </c>
      <c r="K4116" s="1">
        <v>43535.65284722222</v>
      </c>
      <c r="L4116" t="s">
        <v>91</v>
      </c>
      <c r="M4116" t="s">
        <v>15407</v>
      </c>
      <c r="N4116" t="s">
        <v>15406</v>
      </c>
      <c r="O4116" t="s">
        <v>15405</v>
      </c>
      <c r="P4116" t="s">
        <v>15404</v>
      </c>
    </row>
    <row r="4117" spans="1:16" x14ac:dyDescent="0.3">
      <c r="A4117">
        <f t="shared" si="64"/>
        <v>4116</v>
      </c>
      <c r="B4117">
        <v>94070</v>
      </c>
      <c r="C4117" t="s">
        <v>585</v>
      </c>
      <c r="D4117" t="s">
        <v>586</v>
      </c>
      <c r="E4117" t="s">
        <v>587</v>
      </c>
      <c r="F4117" t="s">
        <v>19</v>
      </c>
      <c r="G4117">
        <v>2013</v>
      </c>
      <c r="H4117" t="s">
        <v>20</v>
      </c>
      <c r="I4117" t="s">
        <v>588</v>
      </c>
      <c r="J4117" t="s">
        <v>15663</v>
      </c>
      <c r="K4117" s="1">
        <v>43535.680567129632</v>
      </c>
      <c r="L4117" t="s">
        <v>91</v>
      </c>
      <c r="M4117" t="s">
        <v>589</v>
      </c>
      <c r="N4117" t="s">
        <v>590</v>
      </c>
      <c r="O4117" t="s">
        <v>591</v>
      </c>
      <c r="P4117" t="s">
        <v>592</v>
      </c>
    </row>
    <row r="4118" spans="1:16" x14ac:dyDescent="0.3">
      <c r="A4118">
        <f t="shared" si="64"/>
        <v>4117</v>
      </c>
      <c r="B4118">
        <v>122330</v>
      </c>
      <c r="C4118">
        <v>9773164691</v>
      </c>
      <c r="D4118" t="s">
        <v>829</v>
      </c>
      <c r="E4118" t="s">
        <v>13594</v>
      </c>
      <c r="G4118">
        <v>1990</v>
      </c>
      <c r="H4118" t="s">
        <v>20</v>
      </c>
      <c r="I4118" t="s">
        <v>831</v>
      </c>
      <c r="J4118" t="s">
        <v>15663</v>
      </c>
      <c r="K4118" s="1">
        <v>43535.71199074074</v>
      </c>
      <c r="L4118" t="s">
        <v>23</v>
      </c>
      <c r="M4118">
        <v>100044354</v>
      </c>
      <c r="N4118" t="s">
        <v>2054</v>
      </c>
      <c r="O4118" t="s">
        <v>2529</v>
      </c>
      <c r="P4118" t="s">
        <v>2530</v>
      </c>
    </row>
    <row r="4119" spans="1:16" x14ac:dyDescent="0.3">
      <c r="A4119">
        <f t="shared" si="64"/>
        <v>4118</v>
      </c>
      <c r="B4119">
        <v>32255</v>
      </c>
      <c r="C4119" t="s">
        <v>11366</v>
      </c>
      <c r="D4119" t="s">
        <v>11367</v>
      </c>
      <c r="E4119" t="s">
        <v>11193</v>
      </c>
      <c r="F4119" t="s">
        <v>30</v>
      </c>
      <c r="G4119">
        <v>2003</v>
      </c>
      <c r="H4119" t="s">
        <v>20</v>
      </c>
      <c r="I4119" t="s">
        <v>11368</v>
      </c>
      <c r="J4119" t="s">
        <v>15663</v>
      </c>
      <c r="K4119" s="1">
        <v>43536.335138888891</v>
      </c>
      <c r="L4119" t="s">
        <v>423</v>
      </c>
      <c r="M4119">
        <v>920020396</v>
      </c>
      <c r="N4119" t="s">
        <v>2558</v>
      </c>
      <c r="O4119" t="s">
        <v>2559</v>
      </c>
      <c r="P4119" t="s">
        <v>2560</v>
      </c>
    </row>
    <row r="4120" spans="1:16" x14ac:dyDescent="0.3">
      <c r="A4120">
        <f t="shared" si="64"/>
        <v>4119</v>
      </c>
      <c r="B4120">
        <v>131053</v>
      </c>
      <c r="C4120">
        <v>9789948396376</v>
      </c>
      <c r="D4120" t="s">
        <v>13876</v>
      </c>
      <c r="E4120" t="s">
        <v>13875</v>
      </c>
      <c r="F4120" t="s">
        <v>7897</v>
      </c>
      <c r="G4120">
        <v>2018</v>
      </c>
      <c r="I4120" t="s">
        <v>4991</v>
      </c>
      <c r="J4120" t="s">
        <v>15663</v>
      </c>
      <c r="K4120" s="1">
        <v>43536.338900462964</v>
      </c>
      <c r="L4120" t="s">
        <v>23</v>
      </c>
      <c r="M4120">
        <v>100042866</v>
      </c>
      <c r="N4120" t="s">
        <v>8672</v>
      </c>
      <c r="O4120" t="s">
        <v>8673</v>
      </c>
      <c r="P4120" t="s">
        <v>8674</v>
      </c>
    </row>
    <row r="4121" spans="1:16" x14ac:dyDescent="0.3">
      <c r="A4121">
        <f t="shared" si="64"/>
        <v>4120</v>
      </c>
      <c r="B4121">
        <v>117069</v>
      </c>
      <c r="C4121">
        <v>9788124106563</v>
      </c>
      <c r="D4121" t="s">
        <v>10038</v>
      </c>
      <c r="E4121" t="s">
        <v>10039</v>
      </c>
      <c r="G4121">
        <v>2009</v>
      </c>
      <c r="H4121" t="s">
        <v>20</v>
      </c>
      <c r="I4121" t="s">
        <v>14080</v>
      </c>
      <c r="J4121" t="s">
        <v>15663</v>
      </c>
      <c r="K4121" s="1">
        <v>43536.402199074073</v>
      </c>
      <c r="L4121" t="s">
        <v>23</v>
      </c>
      <c r="M4121">
        <v>1881</v>
      </c>
      <c r="N4121" t="s">
        <v>14079</v>
      </c>
      <c r="O4121" t="s">
        <v>14078</v>
      </c>
      <c r="P4121" t="s">
        <v>14077</v>
      </c>
    </row>
    <row r="4122" spans="1:16" x14ac:dyDescent="0.3">
      <c r="A4122">
        <f t="shared" si="64"/>
        <v>4121</v>
      </c>
      <c r="B4122">
        <v>105228</v>
      </c>
      <c r="C4122" t="s">
        <v>13677</v>
      </c>
      <c r="D4122" t="s">
        <v>13676</v>
      </c>
      <c r="E4122" t="s">
        <v>13675</v>
      </c>
      <c r="H4122" t="s">
        <v>20</v>
      </c>
      <c r="I4122" t="s">
        <v>13674</v>
      </c>
      <c r="J4122" t="s">
        <v>15663</v>
      </c>
      <c r="K4122" s="1">
        <v>43536.415277777778</v>
      </c>
      <c r="L4122" t="s">
        <v>23</v>
      </c>
      <c r="M4122">
        <v>100049646</v>
      </c>
      <c r="N4122" t="s">
        <v>2001</v>
      </c>
      <c r="O4122" t="s">
        <v>8354</v>
      </c>
      <c r="P4122" t="s">
        <v>8355</v>
      </c>
    </row>
    <row r="4123" spans="1:16" x14ac:dyDescent="0.3">
      <c r="A4123">
        <f t="shared" si="64"/>
        <v>4122</v>
      </c>
      <c r="B4123">
        <v>35071</v>
      </c>
      <c r="C4123">
        <v>9781441981639</v>
      </c>
      <c r="D4123" t="s">
        <v>15039</v>
      </c>
      <c r="E4123" t="s">
        <v>15038</v>
      </c>
      <c r="F4123" t="s">
        <v>19</v>
      </c>
      <c r="G4123">
        <v>2011</v>
      </c>
      <c r="H4123" t="s">
        <v>20</v>
      </c>
      <c r="I4123" t="s">
        <v>15037</v>
      </c>
      <c r="J4123" t="s">
        <v>15663</v>
      </c>
      <c r="K4123" s="1">
        <v>43536.476574074077</v>
      </c>
      <c r="L4123" t="s">
        <v>23</v>
      </c>
      <c r="M4123">
        <v>100035147</v>
      </c>
      <c r="N4123" t="s">
        <v>133</v>
      </c>
      <c r="O4123" t="s">
        <v>9102</v>
      </c>
      <c r="P4123" t="s">
        <v>9103</v>
      </c>
    </row>
    <row r="4124" spans="1:16" x14ac:dyDescent="0.3">
      <c r="A4124">
        <f t="shared" si="64"/>
        <v>4123</v>
      </c>
      <c r="B4124">
        <v>131657</v>
      </c>
      <c r="C4124" t="s">
        <v>13716</v>
      </c>
      <c r="D4124" t="s">
        <v>13715</v>
      </c>
      <c r="E4124" t="s">
        <v>13714</v>
      </c>
      <c r="F4124" t="s">
        <v>13303</v>
      </c>
      <c r="H4124" t="s">
        <v>20</v>
      </c>
      <c r="I4124" t="s">
        <v>4843</v>
      </c>
      <c r="J4124" t="s">
        <v>15663</v>
      </c>
      <c r="K4124" s="1">
        <v>43536.487662037034</v>
      </c>
      <c r="L4124" t="s">
        <v>23</v>
      </c>
      <c r="M4124">
        <v>100044946</v>
      </c>
      <c r="N4124" t="s">
        <v>980</v>
      </c>
      <c r="O4124" t="s">
        <v>981</v>
      </c>
      <c r="P4124" t="s">
        <v>982</v>
      </c>
    </row>
    <row r="4125" spans="1:16" x14ac:dyDescent="0.3">
      <c r="A4125">
        <f t="shared" si="64"/>
        <v>4124</v>
      </c>
      <c r="B4125">
        <v>90244</v>
      </c>
      <c r="C4125" t="s">
        <v>14118</v>
      </c>
      <c r="D4125" t="s">
        <v>14117</v>
      </c>
      <c r="E4125" t="s">
        <v>14116</v>
      </c>
      <c r="F4125" t="s">
        <v>14115</v>
      </c>
      <c r="G4125">
        <v>2010</v>
      </c>
      <c r="H4125" t="s">
        <v>20</v>
      </c>
      <c r="I4125" t="s">
        <v>14114</v>
      </c>
      <c r="J4125" t="s">
        <v>15663</v>
      </c>
      <c r="K4125" s="1">
        <v>43536.509189814817</v>
      </c>
      <c r="L4125" t="s">
        <v>23</v>
      </c>
      <c r="M4125">
        <v>100044784</v>
      </c>
      <c r="N4125" t="s">
        <v>3247</v>
      </c>
      <c r="O4125" t="s">
        <v>14112</v>
      </c>
      <c r="P4125" t="s">
        <v>14111</v>
      </c>
    </row>
    <row r="4126" spans="1:16" x14ac:dyDescent="0.3">
      <c r="A4126">
        <f t="shared" si="64"/>
        <v>4125</v>
      </c>
      <c r="B4126">
        <v>127440</v>
      </c>
      <c r="C4126">
        <v>9789953541501</v>
      </c>
      <c r="D4126" t="s">
        <v>10767</v>
      </c>
      <c r="E4126" t="s">
        <v>10768</v>
      </c>
      <c r="F4126" t="s">
        <v>10769</v>
      </c>
      <c r="G4126">
        <v>2013</v>
      </c>
      <c r="H4126" t="s">
        <v>20</v>
      </c>
      <c r="I4126" t="s">
        <v>14113</v>
      </c>
      <c r="J4126" t="s">
        <v>15663</v>
      </c>
      <c r="K4126" s="1">
        <v>43536.509259259263</v>
      </c>
      <c r="L4126" t="s">
        <v>23</v>
      </c>
      <c r="M4126">
        <v>100044784</v>
      </c>
      <c r="N4126" t="s">
        <v>3247</v>
      </c>
      <c r="O4126" t="s">
        <v>14112</v>
      </c>
      <c r="P4126" t="s">
        <v>14111</v>
      </c>
    </row>
    <row r="4127" spans="1:16" x14ac:dyDescent="0.3">
      <c r="A4127">
        <f t="shared" si="64"/>
        <v>4126</v>
      </c>
      <c r="B4127">
        <v>120238</v>
      </c>
      <c r="C4127" t="s">
        <v>4700</v>
      </c>
      <c r="D4127" t="s">
        <v>1074</v>
      </c>
      <c r="E4127" t="s">
        <v>4701</v>
      </c>
      <c r="H4127" t="s">
        <v>20</v>
      </c>
      <c r="I4127" t="s">
        <v>1077</v>
      </c>
      <c r="J4127" t="s">
        <v>15663</v>
      </c>
      <c r="K4127" s="1">
        <v>43536.532337962963</v>
      </c>
      <c r="L4127" t="s">
        <v>23</v>
      </c>
      <c r="M4127">
        <v>100045585</v>
      </c>
      <c r="N4127" t="s">
        <v>2890</v>
      </c>
      <c r="O4127" t="s">
        <v>14001</v>
      </c>
      <c r="P4127" t="s">
        <v>14000</v>
      </c>
    </row>
    <row r="4128" spans="1:16" x14ac:dyDescent="0.3">
      <c r="A4128">
        <f t="shared" si="64"/>
        <v>4127</v>
      </c>
      <c r="B4128">
        <v>32793</v>
      </c>
      <c r="C4128" t="s">
        <v>13639</v>
      </c>
      <c r="D4128" t="s">
        <v>13638</v>
      </c>
      <c r="E4128" t="s">
        <v>13637</v>
      </c>
      <c r="F4128" t="s">
        <v>19</v>
      </c>
      <c r="G4128">
        <v>2011</v>
      </c>
      <c r="H4128" t="s">
        <v>20</v>
      </c>
      <c r="I4128" t="s">
        <v>13636</v>
      </c>
      <c r="J4128" t="s">
        <v>15663</v>
      </c>
      <c r="K4128" s="1">
        <v>43537.453634259262</v>
      </c>
      <c r="L4128" t="s">
        <v>23</v>
      </c>
      <c r="M4128">
        <v>100045495</v>
      </c>
      <c r="N4128" t="s">
        <v>2558</v>
      </c>
      <c r="O4128" t="s">
        <v>5907</v>
      </c>
      <c r="P4128" t="s">
        <v>5908</v>
      </c>
    </row>
    <row r="4129" spans="1:16" x14ac:dyDescent="0.3">
      <c r="A4129">
        <f t="shared" si="64"/>
        <v>4128</v>
      </c>
      <c r="B4129">
        <v>121725</v>
      </c>
      <c r="C4129" t="s">
        <v>14857</v>
      </c>
      <c r="D4129" t="s">
        <v>14856</v>
      </c>
      <c r="E4129" t="s">
        <v>14855</v>
      </c>
      <c r="F4129" t="s">
        <v>262</v>
      </c>
      <c r="G4129">
        <v>2012</v>
      </c>
      <c r="H4129" t="s">
        <v>20</v>
      </c>
      <c r="I4129" t="s">
        <v>14854</v>
      </c>
      <c r="J4129" t="s">
        <v>15663</v>
      </c>
      <c r="K4129" s="1">
        <v>43537.560034722221</v>
      </c>
      <c r="L4129" t="s">
        <v>23</v>
      </c>
      <c r="M4129">
        <v>100046004</v>
      </c>
      <c r="N4129" t="s">
        <v>14853</v>
      </c>
      <c r="O4129" t="s">
        <v>14852</v>
      </c>
      <c r="P4129" t="s">
        <v>14851</v>
      </c>
    </row>
    <row r="4130" spans="1:16" x14ac:dyDescent="0.3">
      <c r="A4130">
        <f t="shared" si="64"/>
        <v>4129</v>
      </c>
      <c r="B4130">
        <v>121711</v>
      </c>
      <c r="C4130" t="s">
        <v>14861</v>
      </c>
      <c r="D4130" t="s">
        <v>14860</v>
      </c>
      <c r="E4130" t="s">
        <v>14859</v>
      </c>
      <c r="F4130" t="s">
        <v>35</v>
      </c>
      <c r="G4130">
        <v>2005</v>
      </c>
      <c r="H4130" t="s">
        <v>20</v>
      </c>
      <c r="I4130" t="s">
        <v>14858</v>
      </c>
      <c r="J4130" t="s">
        <v>15663</v>
      </c>
      <c r="K4130" s="1">
        <v>43537.560162037036</v>
      </c>
      <c r="L4130" t="s">
        <v>23</v>
      </c>
      <c r="M4130">
        <v>100046004</v>
      </c>
      <c r="N4130" t="s">
        <v>14853</v>
      </c>
      <c r="O4130" t="s">
        <v>14852</v>
      </c>
      <c r="P4130" t="s">
        <v>14851</v>
      </c>
    </row>
    <row r="4131" spans="1:16" x14ac:dyDescent="0.3">
      <c r="A4131">
        <f t="shared" si="64"/>
        <v>4130</v>
      </c>
      <c r="B4131">
        <v>126917</v>
      </c>
      <c r="C4131">
        <v>9789187373459</v>
      </c>
      <c r="E4131" t="s">
        <v>13816</v>
      </c>
      <c r="F4131" t="s">
        <v>7897</v>
      </c>
      <c r="G4131">
        <v>2015</v>
      </c>
      <c r="H4131" t="s">
        <v>20</v>
      </c>
      <c r="I4131" t="s">
        <v>13815</v>
      </c>
      <c r="J4131" t="s">
        <v>15663</v>
      </c>
      <c r="K4131" s="1">
        <v>43537.70107638889</v>
      </c>
      <c r="L4131" t="s">
        <v>23</v>
      </c>
      <c r="M4131">
        <v>100044943</v>
      </c>
      <c r="N4131" t="s">
        <v>5426</v>
      </c>
      <c r="O4131" t="s">
        <v>5427</v>
      </c>
      <c r="P4131" t="s">
        <v>5428</v>
      </c>
    </row>
    <row r="4132" spans="1:16" x14ac:dyDescent="0.3">
      <c r="A4132">
        <f t="shared" si="64"/>
        <v>4131</v>
      </c>
      <c r="B4132">
        <v>103615</v>
      </c>
      <c r="C4132" t="s">
        <v>13536</v>
      </c>
      <c r="D4132" t="s">
        <v>2847</v>
      </c>
      <c r="E4132" t="s">
        <v>13535</v>
      </c>
      <c r="F4132" t="s">
        <v>1329</v>
      </c>
      <c r="H4132" t="s">
        <v>20</v>
      </c>
      <c r="I4132" t="s">
        <v>13534</v>
      </c>
      <c r="J4132" t="s">
        <v>15663</v>
      </c>
      <c r="K4132" s="1">
        <v>43538.46334490741</v>
      </c>
      <c r="L4132" t="s">
        <v>91</v>
      </c>
      <c r="M4132">
        <v>100050021</v>
      </c>
      <c r="N4132" t="s">
        <v>124</v>
      </c>
      <c r="O4132" t="s">
        <v>12991</v>
      </c>
      <c r="P4132" t="s">
        <v>12990</v>
      </c>
    </row>
    <row r="4133" spans="1:16" x14ac:dyDescent="0.3">
      <c r="A4133">
        <f t="shared" si="64"/>
        <v>4132</v>
      </c>
      <c r="B4133">
        <v>110135</v>
      </c>
      <c r="C4133" t="s">
        <v>13539</v>
      </c>
      <c r="D4133" t="s">
        <v>3783</v>
      </c>
      <c r="E4133" t="s">
        <v>13538</v>
      </c>
      <c r="F4133" t="s">
        <v>12233</v>
      </c>
      <c r="G4133">
        <v>2001</v>
      </c>
      <c r="H4133" t="s">
        <v>20</v>
      </c>
      <c r="I4133" t="s">
        <v>13537</v>
      </c>
      <c r="J4133" t="s">
        <v>15663</v>
      </c>
      <c r="K4133" s="1">
        <v>43538.463483796295</v>
      </c>
      <c r="L4133" t="s">
        <v>91</v>
      </c>
      <c r="M4133">
        <v>100050021</v>
      </c>
      <c r="N4133" t="s">
        <v>124</v>
      </c>
      <c r="O4133" t="s">
        <v>12991</v>
      </c>
      <c r="P4133" t="s">
        <v>12990</v>
      </c>
    </row>
    <row r="4134" spans="1:16" x14ac:dyDescent="0.3">
      <c r="A4134">
        <f t="shared" si="64"/>
        <v>4133</v>
      </c>
      <c r="B4134">
        <v>118115</v>
      </c>
      <c r="C4134">
        <v>9788183565363</v>
      </c>
      <c r="D4134" t="s">
        <v>13673</v>
      </c>
      <c r="E4134" t="s">
        <v>13672</v>
      </c>
      <c r="H4134" t="s">
        <v>20</v>
      </c>
      <c r="I4134" t="s">
        <v>13671</v>
      </c>
      <c r="J4134" t="s">
        <v>15663</v>
      </c>
      <c r="K4134" s="1">
        <v>43538.471990740742</v>
      </c>
      <c r="L4134" t="s">
        <v>23</v>
      </c>
      <c r="M4134">
        <v>100042397</v>
      </c>
      <c r="N4134" t="s">
        <v>5061</v>
      </c>
      <c r="O4134" t="s">
        <v>5062</v>
      </c>
      <c r="P4134" t="s">
        <v>5063</v>
      </c>
    </row>
    <row r="4135" spans="1:16" x14ac:dyDescent="0.3">
      <c r="A4135">
        <f t="shared" si="64"/>
        <v>4134</v>
      </c>
      <c r="B4135">
        <v>31665</v>
      </c>
      <c r="C4135" t="s">
        <v>13278</v>
      </c>
      <c r="D4135" t="s">
        <v>13277</v>
      </c>
      <c r="E4135" t="s">
        <v>13276</v>
      </c>
      <c r="G4135">
        <v>2001</v>
      </c>
      <c r="H4135" t="s">
        <v>20</v>
      </c>
      <c r="I4135" t="s">
        <v>13275</v>
      </c>
      <c r="J4135" t="s">
        <v>15663</v>
      </c>
      <c r="K4135" s="1">
        <v>43540.798645833333</v>
      </c>
      <c r="L4135" t="s">
        <v>61</v>
      </c>
      <c r="M4135">
        <v>100043389</v>
      </c>
      <c r="N4135" t="s">
        <v>6984</v>
      </c>
      <c r="O4135" t="s">
        <v>6985</v>
      </c>
      <c r="P4135" t="s">
        <v>6986</v>
      </c>
    </row>
    <row r="4136" spans="1:16" x14ac:dyDescent="0.3">
      <c r="A4136">
        <f t="shared" si="64"/>
        <v>4135</v>
      </c>
      <c r="B4136">
        <v>31665</v>
      </c>
      <c r="C4136" t="s">
        <v>13278</v>
      </c>
      <c r="D4136" t="s">
        <v>13277</v>
      </c>
      <c r="E4136" t="s">
        <v>13276</v>
      </c>
      <c r="G4136">
        <v>2001</v>
      </c>
      <c r="H4136" t="s">
        <v>20</v>
      </c>
      <c r="I4136" t="s">
        <v>13275</v>
      </c>
      <c r="J4136" t="s">
        <v>15663</v>
      </c>
      <c r="K4136" s="1">
        <v>43540.803437499999</v>
      </c>
      <c r="L4136" t="s">
        <v>61</v>
      </c>
      <c r="M4136">
        <v>100043389</v>
      </c>
      <c r="N4136" t="s">
        <v>6984</v>
      </c>
      <c r="O4136" t="s">
        <v>6985</v>
      </c>
      <c r="P4136" t="s">
        <v>6986</v>
      </c>
    </row>
    <row r="4137" spans="1:16" x14ac:dyDescent="0.3">
      <c r="A4137">
        <f t="shared" si="64"/>
        <v>4136</v>
      </c>
      <c r="B4137">
        <v>130837</v>
      </c>
      <c r="C4137" t="s">
        <v>13797</v>
      </c>
      <c r="D4137" t="s">
        <v>13796</v>
      </c>
      <c r="E4137" t="s">
        <v>13795</v>
      </c>
      <c r="H4137" t="s">
        <v>20</v>
      </c>
      <c r="I4137" t="s">
        <v>13794</v>
      </c>
      <c r="J4137" t="s">
        <v>15663</v>
      </c>
      <c r="K4137" s="1">
        <v>43541.380532407406</v>
      </c>
      <c r="L4137" t="s">
        <v>23</v>
      </c>
      <c r="M4137">
        <v>100020340</v>
      </c>
      <c r="N4137" t="s">
        <v>3017</v>
      </c>
      <c r="O4137" t="s">
        <v>3018</v>
      </c>
      <c r="P4137" t="s">
        <v>3019</v>
      </c>
    </row>
    <row r="4138" spans="1:16" x14ac:dyDescent="0.3">
      <c r="A4138">
        <f t="shared" si="64"/>
        <v>4137</v>
      </c>
      <c r="B4138">
        <v>123784</v>
      </c>
      <c r="C4138" t="s">
        <v>13670</v>
      </c>
      <c r="D4138" t="s">
        <v>13669</v>
      </c>
      <c r="E4138" t="s">
        <v>13668</v>
      </c>
      <c r="F4138" t="s">
        <v>13667</v>
      </c>
      <c r="G4138">
        <v>2013</v>
      </c>
      <c r="H4138" t="s">
        <v>20</v>
      </c>
      <c r="I4138" t="s">
        <v>13666</v>
      </c>
      <c r="J4138" t="s">
        <v>15663</v>
      </c>
      <c r="K4138" s="1">
        <v>43541.380613425928</v>
      </c>
      <c r="L4138" t="s">
        <v>23</v>
      </c>
      <c r="M4138">
        <v>100043387</v>
      </c>
      <c r="N4138" t="s">
        <v>863</v>
      </c>
      <c r="O4138" t="s">
        <v>864</v>
      </c>
      <c r="P4138" t="s">
        <v>865</v>
      </c>
    </row>
    <row r="4139" spans="1:16" x14ac:dyDescent="0.3">
      <c r="A4139">
        <f t="shared" si="64"/>
        <v>4138</v>
      </c>
      <c r="B4139">
        <v>120188</v>
      </c>
      <c r="C4139">
        <v>9781400075713</v>
      </c>
      <c r="D4139" t="s">
        <v>13822</v>
      </c>
      <c r="E4139" t="s">
        <v>13821</v>
      </c>
      <c r="G4139">
        <v>2006</v>
      </c>
      <c r="H4139" t="s">
        <v>20</v>
      </c>
      <c r="I4139" t="s">
        <v>13820</v>
      </c>
      <c r="J4139" t="s">
        <v>15663</v>
      </c>
      <c r="K4139" s="1">
        <v>43541.389594907407</v>
      </c>
      <c r="L4139" t="s">
        <v>23</v>
      </c>
      <c r="M4139">
        <v>100049806</v>
      </c>
      <c r="N4139" t="s">
        <v>8376</v>
      </c>
      <c r="O4139" t="s">
        <v>8377</v>
      </c>
      <c r="P4139" t="s">
        <v>8378</v>
      </c>
    </row>
    <row r="4140" spans="1:16" x14ac:dyDescent="0.3">
      <c r="A4140">
        <f t="shared" si="64"/>
        <v>4139</v>
      </c>
      <c r="B4140">
        <v>116925</v>
      </c>
      <c r="C4140">
        <v>9780316806879</v>
      </c>
      <c r="D4140" t="s">
        <v>13867</v>
      </c>
      <c r="E4140" t="s">
        <v>13866</v>
      </c>
      <c r="G4140">
        <v>2004</v>
      </c>
      <c r="H4140" t="s">
        <v>20</v>
      </c>
      <c r="I4140" t="s">
        <v>13865</v>
      </c>
      <c r="J4140" t="s">
        <v>15663</v>
      </c>
      <c r="K4140" s="1">
        <v>43541.389606481483</v>
      </c>
      <c r="L4140" t="s">
        <v>23</v>
      </c>
      <c r="M4140">
        <v>100049806</v>
      </c>
      <c r="N4140" t="s">
        <v>8376</v>
      </c>
      <c r="O4140" t="s">
        <v>8377</v>
      </c>
      <c r="P4140" t="s">
        <v>8378</v>
      </c>
    </row>
    <row r="4141" spans="1:16" x14ac:dyDescent="0.3">
      <c r="A4141">
        <f t="shared" si="64"/>
        <v>4140</v>
      </c>
      <c r="B4141">
        <v>57760</v>
      </c>
      <c r="C4141" t="s">
        <v>6750</v>
      </c>
      <c r="D4141" t="s">
        <v>6751</v>
      </c>
      <c r="E4141" t="s">
        <v>6752</v>
      </c>
      <c r="G4141">
        <v>1999</v>
      </c>
      <c r="H4141" t="s">
        <v>20</v>
      </c>
      <c r="I4141" t="s">
        <v>6753</v>
      </c>
      <c r="J4141" t="s">
        <v>15663</v>
      </c>
      <c r="K4141" s="1">
        <v>43541.389618055553</v>
      </c>
      <c r="L4141" t="s">
        <v>23</v>
      </c>
      <c r="M4141">
        <v>100049806</v>
      </c>
      <c r="N4141" t="s">
        <v>8376</v>
      </c>
      <c r="O4141" t="s">
        <v>8377</v>
      </c>
      <c r="P4141" t="s">
        <v>8378</v>
      </c>
    </row>
    <row r="4142" spans="1:16" x14ac:dyDescent="0.3">
      <c r="A4142">
        <f t="shared" si="64"/>
        <v>4141</v>
      </c>
      <c r="B4142">
        <v>36817</v>
      </c>
      <c r="C4142" t="s">
        <v>13885</v>
      </c>
      <c r="D4142" t="s">
        <v>10309</v>
      </c>
      <c r="E4142" t="s">
        <v>10310</v>
      </c>
      <c r="F4142" t="s">
        <v>5958</v>
      </c>
      <c r="G4142">
        <v>2013</v>
      </c>
      <c r="H4142" t="s">
        <v>20</v>
      </c>
      <c r="I4142" t="s">
        <v>13884</v>
      </c>
      <c r="J4142" t="s">
        <v>15663</v>
      </c>
      <c r="K4142" s="1">
        <v>43541.412280092591</v>
      </c>
      <c r="L4142" t="s">
        <v>23</v>
      </c>
      <c r="M4142">
        <v>100049891</v>
      </c>
      <c r="N4142" t="s">
        <v>10535</v>
      </c>
      <c r="O4142" t="s">
        <v>10536</v>
      </c>
      <c r="P4142" t="s">
        <v>10537</v>
      </c>
    </row>
    <row r="4143" spans="1:16" x14ac:dyDescent="0.3">
      <c r="A4143">
        <f t="shared" si="64"/>
        <v>4142</v>
      </c>
      <c r="B4143">
        <v>56885</v>
      </c>
      <c r="C4143" t="s">
        <v>13374</v>
      </c>
      <c r="D4143" t="s">
        <v>13373</v>
      </c>
      <c r="E4143" t="s">
        <v>13372</v>
      </c>
      <c r="G4143">
        <v>2009</v>
      </c>
      <c r="H4143" t="s">
        <v>20</v>
      </c>
      <c r="I4143" t="s">
        <v>13371</v>
      </c>
      <c r="J4143" t="s">
        <v>15663</v>
      </c>
      <c r="K4143" s="1">
        <v>43541.431226851855</v>
      </c>
      <c r="L4143" t="s">
        <v>91</v>
      </c>
      <c r="M4143" t="s">
        <v>13499</v>
      </c>
      <c r="N4143" t="s">
        <v>13370</v>
      </c>
      <c r="O4143" t="s">
        <v>13369</v>
      </c>
      <c r="P4143" t="s">
        <v>13368</v>
      </c>
    </row>
    <row r="4144" spans="1:16" x14ac:dyDescent="0.3">
      <c r="A4144">
        <f t="shared" si="64"/>
        <v>4143</v>
      </c>
      <c r="B4144">
        <v>130132</v>
      </c>
      <c r="C4144" t="s">
        <v>13532</v>
      </c>
      <c r="E4144" t="s">
        <v>13531</v>
      </c>
      <c r="H4144" t="s">
        <v>20</v>
      </c>
      <c r="I4144" t="s">
        <v>13530</v>
      </c>
      <c r="J4144" t="s">
        <v>15663</v>
      </c>
      <c r="K4144" s="1">
        <v>43541.444236111114</v>
      </c>
      <c r="L4144" t="s">
        <v>23</v>
      </c>
      <c r="M4144">
        <v>100042934</v>
      </c>
      <c r="N4144" t="s">
        <v>2890</v>
      </c>
      <c r="O4144" t="s">
        <v>2891</v>
      </c>
      <c r="P4144" t="s">
        <v>2892</v>
      </c>
    </row>
    <row r="4145" spans="1:16" x14ac:dyDescent="0.3">
      <c r="A4145">
        <f t="shared" si="64"/>
        <v>4144</v>
      </c>
      <c r="B4145">
        <v>122613</v>
      </c>
      <c r="C4145">
        <v>9789770928295</v>
      </c>
      <c r="D4145" t="s">
        <v>12719</v>
      </c>
      <c r="E4145" t="s">
        <v>12718</v>
      </c>
      <c r="F4145" t="s">
        <v>12717</v>
      </c>
      <c r="G4145">
        <v>2012</v>
      </c>
      <c r="H4145" t="s">
        <v>20</v>
      </c>
      <c r="I4145" t="s">
        <v>12716</v>
      </c>
      <c r="J4145" t="s">
        <v>15663</v>
      </c>
      <c r="K4145" s="1">
        <v>43541.451053240744</v>
      </c>
      <c r="L4145" t="s">
        <v>23</v>
      </c>
      <c r="M4145">
        <v>100042606</v>
      </c>
      <c r="N4145" t="s">
        <v>3348</v>
      </c>
      <c r="O4145" t="s">
        <v>3349</v>
      </c>
      <c r="P4145" t="s">
        <v>3350</v>
      </c>
    </row>
    <row r="4146" spans="1:16" x14ac:dyDescent="0.3">
      <c r="A4146">
        <f t="shared" si="64"/>
        <v>4145</v>
      </c>
      <c r="B4146">
        <v>31663</v>
      </c>
      <c r="C4146" t="s">
        <v>5516</v>
      </c>
      <c r="D4146" t="s">
        <v>5517</v>
      </c>
      <c r="E4146" t="s">
        <v>5518</v>
      </c>
      <c r="F4146" t="s">
        <v>5519</v>
      </c>
      <c r="G4146">
        <v>2006</v>
      </c>
      <c r="H4146" t="s">
        <v>20</v>
      </c>
      <c r="I4146" t="s">
        <v>5520</v>
      </c>
      <c r="J4146" t="s">
        <v>15663</v>
      </c>
      <c r="K4146" s="1">
        <v>43541.453564814816</v>
      </c>
      <c r="L4146" t="s">
        <v>23</v>
      </c>
      <c r="M4146">
        <v>100050050</v>
      </c>
      <c r="N4146" t="s">
        <v>12979</v>
      </c>
      <c r="O4146" t="s">
        <v>12978</v>
      </c>
      <c r="P4146" t="s">
        <v>12977</v>
      </c>
    </row>
    <row r="4147" spans="1:16" x14ac:dyDescent="0.3">
      <c r="A4147">
        <f t="shared" si="64"/>
        <v>4146</v>
      </c>
      <c r="B4147">
        <v>92820</v>
      </c>
      <c r="C4147" t="s">
        <v>10671</v>
      </c>
      <c r="D4147" t="s">
        <v>5752</v>
      </c>
      <c r="E4147" t="s">
        <v>10672</v>
      </c>
      <c r="F4147" t="s">
        <v>4348</v>
      </c>
      <c r="G4147">
        <v>2011</v>
      </c>
      <c r="H4147" t="s">
        <v>20</v>
      </c>
      <c r="I4147" t="s">
        <v>10673</v>
      </c>
      <c r="J4147" t="s">
        <v>15663</v>
      </c>
      <c r="K4147" s="1">
        <v>43541.467685185184</v>
      </c>
      <c r="L4147" t="s">
        <v>23</v>
      </c>
      <c r="M4147">
        <v>100042551</v>
      </c>
      <c r="N4147" t="s">
        <v>13054</v>
      </c>
      <c r="O4147" t="s">
        <v>13053</v>
      </c>
      <c r="P4147" t="s">
        <v>13052</v>
      </c>
    </row>
    <row r="4148" spans="1:16" x14ac:dyDescent="0.3">
      <c r="A4148">
        <f t="shared" si="64"/>
        <v>4147</v>
      </c>
      <c r="B4148">
        <v>127270</v>
      </c>
      <c r="C4148" t="s">
        <v>10364</v>
      </c>
      <c r="D4148" t="s">
        <v>10365</v>
      </c>
      <c r="E4148" t="s">
        <v>10366</v>
      </c>
      <c r="H4148" t="s">
        <v>20</v>
      </c>
      <c r="I4148" t="s">
        <v>10367</v>
      </c>
      <c r="J4148" t="s">
        <v>15663</v>
      </c>
      <c r="K4148" s="1">
        <v>43541.505844907406</v>
      </c>
      <c r="L4148" t="s">
        <v>23</v>
      </c>
      <c r="M4148">
        <v>100045288</v>
      </c>
      <c r="N4148" t="s">
        <v>4260</v>
      </c>
      <c r="O4148" t="s">
        <v>4261</v>
      </c>
      <c r="P4148" t="s">
        <v>4262</v>
      </c>
    </row>
    <row r="4149" spans="1:16" x14ac:dyDescent="0.3">
      <c r="A4149">
        <f t="shared" si="64"/>
        <v>4148</v>
      </c>
      <c r="B4149">
        <v>97757</v>
      </c>
      <c r="C4149">
        <v>9786140112148</v>
      </c>
      <c r="D4149" t="s">
        <v>4736</v>
      </c>
      <c r="E4149" t="s">
        <v>4737</v>
      </c>
      <c r="F4149" t="s">
        <v>1398</v>
      </c>
      <c r="G4149">
        <v>2014</v>
      </c>
      <c r="H4149" t="s">
        <v>20</v>
      </c>
      <c r="I4149" t="s">
        <v>4738</v>
      </c>
      <c r="J4149" t="s">
        <v>15663</v>
      </c>
      <c r="K4149" s="1">
        <v>43541.529618055552</v>
      </c>
      <c r="L4149" t="s">
        <v>23</v>
      </c>
      <c r="M4149">
        <v>100043083</v>
      </c>
      <c r="N4149" t="s">
        <v>13608</v>
      </c>
      <c r="O4149" t="s">
        <v>13607</v>
      </c>
      <c r="P4149" t="s">
        <v>13606</v>
      </c>
    </row>
    <row r="4150" spans="1:16" x14ac:dyDescent="0.3">
      <c r="A4150">
        <f t="shared" si="64"/>
        <v>4149</v>
      </c>
      <c r="B4150">
        <v>61467</v>
      </c>
      <c r="C4150" t="s">
        <v>14192</v>
      </c>
      <c r="D4150" t="s">
        <v>7153</v>
      </c>
      <c r="E4150" t="s">
        <v>14191</v>
      </c>
      <c r="F4150" t="s">
        <v>19</v>
      </c>
      <c r="G4150">
        <v>2010</v>
      </c>
      <c r="H4150" t="s">
        <v>20</v>
      </c>
      <c r="I4150" t="s">
        <v>14190</v>
      </c>
      <c r="J4150" t="s">
        <v>15663</v>
      </c>
      <c r="K4150" s="1">
        <v>43541.559907407405</v>
      </c>
      <c r="L4150" t="s">
        <v>23</v>
      </c>
      <c r="M4150">
        <v>100035698</v>
      </c>
      <c r="N4150" t="s">
        <v>1282</v>
      </c>
      <c r="O4150" t="s">
        <v>13295</v>
      </c>
      <c r="P4150" t="s">
        <v>13294</v>
      </c>
    </row>
    <row r="4151" spans="1:16" x14ac:dyDescent="0.3">
      <c r="A4151">
        <f t="shared" si="64"/>
        <v>4150</v>
      </c>
      <c r="B4151">
        <v>120148</v>
      </c>
      <c r="C4151" t="s">
        <v>13861</v>
      </c>
      <c r="D4151" t="s">
        <v>13860</v>
      </c>
      <c r="E4151" t="s">
        <v>13859</v>
      </c>
      <c r="G4151">
        <v>2012</v>
      </c>
      <c r="H4151" t="s">
        <v>20</v>
      </c>
      <c r="I4151" t="s">
        <v>13858</v>
      </c>
      <c r="J4151" t="s">
        <v>15663</v>
      </c>
      <c r="K4151" s="1">
        <v>43541.574074074073</v>
      </c>
      <c r="L4151" t="s">
        <v>23</v>
      </c>
      <c r="M4151">
        <v>100045743</v>
      </c>
      <c r="N4151" t="s">
        <v>4996</v>
      </c>
      <c r="O4151" t="s">
        <v>4997</v>
      </c>
      <c r="P4151" t="s">
        <v>4998</v>
      </c>
    </row>
    <row r="4152" spans="1:16" x14ac:dyDescent="0.3">
      <c r="A4152">
        <f t="shared" si="64"/>
        <v>4151</v>
      </c>
      <c r="B4152">
        <v>117200</v>
      </c>
      <c r="C4152" t="s">
        <v>13864</v>
      </c>
      <c r="D4152" t="s">
        <v>1539</v>
      </c>
      <c r="E4152" t="s">
        <v>13863</v>
      </c>
      <c r="F4152" t="s">
        <v>13862</v>
      </c>
      <c r="G4152">
        <v>2012</v>
      </c>
      <c r="H4152" t="s">
        <v>20</v>
      </c>
      <c r="I4152" t="s">
        <v>13858</v>
      </c>
      <c r="J4152" t="s">
        <v>15663</v>
      </c>
      <c r="K4152" s="1">
        <v>43541.57408564815</v>
      </c>
      <c r="L4152" t="s">
        <v>23</v>
      </c>
      <c r="M4152">
        <v>100045743</v>
      </c>
      <c r="N4152" t="s">
        <v>4996</v>
      </c>
      <c r="O4152" t="s">
        <v>4997</v>
      </c>
      <c r="P4152" t="s">
        <v>4998</v>
      </c>
    </row>
    <row r="4153" spans="1:16" x14ac:dyDescent="0.3">
      <c r="A4153">
        <f t="shared" si="64"/>
        <v>4152</v>
      </c>
      <c r="B4153">
        <v>123057</v>
      </c>
      <c r="C4153" t="s">
        <v>13516</v>
      </c>
      <c r="E4153" t="s">
        <v>13515</v>
      </c>
      <c r="G4153">
        <v>2009</v>
      </c>
      <c r="H4153" t="s">
        <v>20</v>
      </c>
      <c r="J4153" t="s">
        <v>15663</v>
      </c>
      <c r="K4153" s="1">
        <v>43541.577199074076</v>
      </c>
      <c r="L4153" t="s">
        <v>23</v>
      </c>
      <c r="M4153">
        <v>100043004</v>
      </c>
      <c r="N4153" t="s">
        <v>2890</v>
      </c>
      <c r="O4153" t="s">
        <v>13482</v>
      </c>
      <c r="P4153" t="s">
        <v>13481</v>
      </c>
    </row>
    <row r="4154" spans="1:16" x14ac:dyDescent="0.3">
      <c r="A4154">
        <f t="shared" si="64"/>
        <v>4153</v>
      </c>
      <c r="B4154">
        <v>122335</v>
      </c>
      <c r="C4154">
        <v>9773165140</v>
      </c>
      <c r="D4154" t="s">
        <v>829</v>
      </c>
      <c r="E4154" t="s">
        <v>835</v>
      </c>
      <c r="H4154" t="s">
        <v>20</v>
      </c>
      <c r="I4154" t="s">
        <v>836</v>
      </c>
      <c r="J4154" t="s">
        <v>15663</v>
      </c>
      <c r="K4154" s="1">
        <v>43541.626504629632</v>
      </c>
      <c r="L4154" t="s">
        <v>23</v>
      </c>
      <c r="M4154">
        <v>100041456</v>
      </c>
      <c r="N4154" t="s">
        <v>1921</v>
      </c>
      <c r="O4154" t="s">
        <v>1922</v>
      </c>
      <c r="P4154" t="s">
        <v>1923</v>
      </c>
    </row>
    <row r="4155" spans="1:16" x14ac:dyDescent="0.3">
      <c r="A4155">
        <f t="shared" si="64"/>
        <v>4154</v>
      </c>
      <c r="B4155">
        <v>72949</v>
      </c>
      <c r="C4155" t="s">
        <v>12985</v>
      </c>
      <c r="D4155" t="s">
        <v>7703</v>
      </c>
      <c r="E4155" t="s">
        <v>2430</v>
      </c>
      <c r="G4155">
        <v>2007</v>
      </c>
      <c r="H4155" t="s">
        <v>20</v>
      </c>
      <c r="I4155" t="s">
        <v>12984</v>
      </c>
      <c r="J4155" t="s">
        <v>15663</v>
      </c>
      <c r="K4155" s="1">
        <v>43541.790277777778</v>
      </c>
      <c r="L4155" t="s">
        <v>91</v>
      </c>
      <c r="M4155">
        <v>100049889</v>
      </c>
      <c r="N4155" t="s">
        <v>9931</v>
      </c>
      <c r="O4155" t="s">
        <v>9932</v>
      </c>
      <c r="P4155" t="s">
        <v>9933</v>
      </c>
    </row>
    <row r="4156" spans="1:16" x14ac:dyDescent="0.3">
      <c r="A4156">
        <f t="shared" si="64"/>
        <v>4155</v>
      </c>
      <c r="B4156">
        <v>53161</v>
      </c>
      <c r="C4156">
        <v>9780194720021</v>
      </c>
      <c r="E4156" t="s">
        <v>14500</v>
      </c>
      <c r="G4156">
        <v>2007</v>
      </c>
      <c r="H4156" t="s">
        <v>20</v>
      </c>
      <c r="I4156" t="s">
        <v>14499</v>
      </c>
      <c r="J4156" t="s">
        <v>15663</v>
      </c>
      <c r="K4156" s="1">
        <v>43542.362442129626</v>
      </c>
      <c r="L4156" t="s">
        <v>23</v>
      </c>
      <c r="M4156">
        <v>100050045</v>
      </c>
      <c r="N4156" t="s">
        <v>1292</v>
      </c>
      <c r="O4156" t="s">
        <v>14495</v>
      </c>
      <c r="P4156" t="s">
        <v>14494</v>
      </c>
    </row>
    <row r="4157" spans="1:16" x14ac:dyDescent="0.3">
      <c r="A4157">
        <f t="shared" si="64"/>
        <v>4156</v>
      </c>
      <c r="B4157">
        <v>120374</v>
      </c>
      <c r="C4157" t="s">
        <v>6743</v>
      </c>
      <c r="D4157" t="s">
        <v>5468</v>
      </c>
      <c r="E4157" t="s">
        <v>6744</v>
      </c>
      <c r="F4157" t="s">
        <v>6745</v>
      </c>
      <c r="G4157">
        <v>2000</v>
      </c>
      <c r="H4157" t="s">
        <v>20</v>
      </c>
      <c r="I4157" t="s">
        <v>6746</v>
      </c>
      <c r="J4157" t="s">
        <v>15663</v>
      </c>
      <c r="K4157" s="1">
        <v>43542.395671296297</v>
      </c>
      <c r="L4157" t="s">
        <v>23</v>
      </c>
      <c r="M4157">
        <v>100043395</v>
      </c>
      <c r="N4157" t="s">
        <v>5849</v>
      </c>
      <c r="O4157" t="s">
        <v>5850</v>
      </c>
      <c r="P4157" t="s">
        <v>5851</v>
      </c>
    </row>
    <row r="4158" spans="1:16" x14ac:dyDescent="0.3">
      <c r="A4158">
        <f t="shared" si="64"/>
        <v>4157</v>
      </c>
      <c r="B4158">
        <v>131084</v>
      </c>
      <c r="C4158" t="s">
        <v>13810</v>
      </c>
      <c r="D4158" t="s">
        <v>9905</v>
      </c>
      <c r="E4158" t="s">
        <v>13809</v>
      </c>
      <c r="H4158" t="s">
        <v>20</v>
      </c>
      <c r="I4158" t="s">
        <v>9907</v>
      </c>
      <c r="J4158" t="s">
        <v>15663</v>
      </c>
      <c r="K4158" s="1">
        <v>43542.441400462965</v>
      </c>
      <c r="L4158" t="s">
        <v>23</v>
      </c>
      <c r="M4158">
        <v>100045046</v>
      </c>
      <c r="N4158" t="s">
        <v>1841</v>
      </c>
      <c r="O4158" t="s">
        <v>1842</v>
      </c>
      <c r="P4158" t="s">
        <v>1843</v>
      </c>
    </row>
    <row r="4159" spans="1:16" x14ac:dyDescent="0.3">
      <c r="A4159">
        <f t="shared" si="64"/>
        <v>4158</v>
      </c>
      <c r="B4159">
        <v>117021</v>
      </c>
      <c r="D4159" t="s">
        <v>6730</v>
      </c>
      <c r="E4159" t="s">
        <v>6731</v>
      </c>
      <c r="F4159" t="s">
        <v>220</v>
      </c>
      <c r="G4159">
        <v>2012</v>
      </c>
      <c r="H4159" t="s">
        <v>20</v>
      </c>
      <c r="I4159" t="s">
        <v>6732</v>
      </c>
      <c r="J4159" t="s">
        <v>15663</v>
      </c>
      <c r="K4159" s="1">
        <v>43542.457152777781</v>
      </c>
      <c r="L4159" t="s">
        <v>23</v>
      </c>
      <c r="M4159">
        <v>100042450</v>
      </c>
      <c r="N4159" t="s">
        <v>1089</v>
      </c>
      <c r="O4159" t="s">
        <v>1090</v>
      </c>
      <c r="P4159" t="s">
        <v>1091</v>
      </c>
    </row>
    <row r="4160" spans="1:16" x14ac:dyDescent="0.3">
      <c r="A4160">
        <f t="shared" si="64"/>
        <v>4159</v>
      </c>
      <c r="B4160">
        <v>123664</v>
      </c>
      <c r="C4160" t="s">
        <v>9564</v>
      </c>
      <c r="D4160" t="s">
        <v>4679</v>
      </c>
      <c r="E4160" t="s">
        <v>9565</v>
      </c>
      <c r="F4160" t="s">
        <v>35</v>
      </c>
      <c r="G4160">
        <v>2012</v>
      </c>
      <c r="H4160" t="s">
        <v>131</v>
      </c>
      <c r="I4160" t="s">
        <v>9566</v>
      </c>
      <c r="J4160" t="s">
        <v>15663</v>
      </c>
      <c r="K4160" s="1">
        <v>43542.52652777778</v>
      </c>
      <c r="L4160" t="s">
        <v>23</v>
      </c>
      <c r="M4160">
        <v>100042845</v>
      </c>
      <c r="N4160" t="s">
        <v>928</v>
      </c>
      <c r="O4160" t="s">
        <v>13646</v>
      </c>
      <c r="P4160" t="s">
        <v>13645</v>
      </c>
    </row>
    <row r="4161" spans="1:16" x14ac:dyDescent="0.3">
      <c r="A4161">
        <f t="shared" si="64"/>
        <v>4160</v>
      </c>
      <c r="B4161">
        <v>40180</v>
      </c>
      <c r="C4161" t="s">
        <v>13990</v>
      </c>
      <c r="E4161" t="s">
        <v>13989</v>
      </c>
      <c r="G4161">
        <v>2003</v>
      </c>
      <c r="H4161" t="s">
        <v>20</v>
      </c>
      <c r="I4161" t="s">
        <v>13988</v>
      </c>
      <c r="J4161" t="s">
        <v>15663</v>
      </c>
      <c r="K4161" s="1">
        <v>43542.531898148147</v>
      </c>
      <c r="L4161" t="s">
        <v>23</v>
      </c>
      <c r="M4161">
        <v>100045774</v>
      </c>
      <c r="N4161" t="s">
        <v>13987</v>
      </c>
      <c r="O4161" t="s">
        <v>13986</v>
      </c>
      <c r="P4161" t="s">
        <v>13985</v>
      </c>
    </row>
    <row r="4162" spans="1:16" x14ac:dyDescent="0.3">
      <c r="A4162">
        <f t="shared" si="64"/>
        <v>4161</v>
      </c>
      <c r="B4162">
        <v>30857</v>
      </c>
      <c r="C4162" t="s">
        <v>4770</v>
      </c>
      <c r="E4162" t="s">
        <v>3650</v>
      </c>
      <c r="F4162" t="s">
        <v>4771</v>
      </c>
      <c r="G4162">
        <v>2009</v>
      </c>
      <c r="H4162" t="s">
        <v>20</v>
      </c>
      <c r="I4162" t="s">
        <v>4772</v>
      </c>
      <c r="J4162" t="s">
        <v>15663</v>
      </c>
      <c r="K4162" s="1">
        <v>43542.59097222222</v>
      </c>
      <c r="L4162" t="s">
        <v>61</v>
      </c>
      <c r="M4162">
        <v>100050149</v>
      </c>
      <c r="N4162" t="s">
        <v>14845</v>
      </c>
      <c r="O4162" t="s">
        <v>14844</v>
      </c>
      <c r="P4162" t="s">
        <v>14843</v>
      </c>
    </row>
    <row r="4163" spans="1:16" x14ac:dyDescent="0.3">
      <c r="A4163">
        <f t="shared" si="64"/>
        <v>4162</v>
      </c>
      <c r="B4163">
        <v>121457</v>
      </c>
      <c r="C4163" t="s">
        <v>1003</v>
      </c>
      <c r="D4163" t="s">
        <v>1004</v>
      </c>
      <c r="E4163" t="s">
        <v>1005</v>
      </c>
      <c r="F4163" t="s">
        <v>262</v>
      </c>
      <c r="G4163">
        <v>2007</v>
      </c>
      <c r="H4163" t="s">
        <v>20</v>
      </c>
      <c r="I4163" t="s">
        <v>1006</v>
      </c>
      <c r="J4163" t="s">
        <v>15663</v>
      </c>
      <c r="K4163" s="1">
        <v>43542.601782407408</v>
      </c>
      <c r="L4163" t="s">
        <v>23</v>
      </c>
      <c r="M4163">
        <v>100049646</v>
      </c>
      <c r="N4163" t="s">
        <v>2001</v>
      </c>
      <c r="O4163" t="s">
        <v>8354</v>
      </c>
      <c r="P4163" t="s">
        <v>8355</v>
      </c>
    </row>
    <row r="4164" spans="1:16" x14ac:dyDescent="0.3">
      <c r="A4164">
        <f t="shared" ref="A4164:A4227" si="65">A4163+1</f>
        <v>4163</v>
      </c>
      <c r="B4164">
        <v>122330</v>
      </c>
      <c r="C4164">
        <v>9773164691</v>
      </c>
      <c r="D4164" t="s">
        <v>829</v>
      </c>
      <c r="E4164" t="s">
        <v>13594</v>
      </c>
      <c r="G4164">
        <v>1990</v>
      </c>
      <c r="H4164" t="s">
        <v>20</v>
      </c>
      <c r="I4164" t="s">
        <v>831</v>
      </c>
      <c r="J4164" t="s">
        <v>15663</v>
      </c>
      <c r="K4164" s="1">
        <v>43542.719108796293</v>
      </c>
      <c r="L4164" t="s">
        <v>23</v>
      </c>
      <c r="M4164">
        <v>100044354</v>
      </c>
      <c r="N4164" t="s">
        <v>2054</v>
      </c>
      <c r="O4164" t="s">
        <v>2529</v>
      </c>
      <c r="P4164" t="s">
        <v>2530</v>
      </c>
    </row>
    <row r="4165" spans="1:16" x14ac:dyDescent="0.3">
      <c r="A4165">
        <f t="shared" si="65"/>
        <v>4164</v>
      </c>
      <c r="B4165">
        <v>31631</v>
      </c>
      <c r="C4165" t="s">
        <v>8001</v>
      </c>
      <c r="D4165" t="s">
        <v>1960</v>
      </c>
      <c r="E4165" t="s">
        <v>1967</v>
      </c>
      <c r="G4165">
        <v>1998</v>
      </c>
      <c r="H4165" t="s">
        <v>20</v>
      </c>
      <c r="I4165" t="s">
        <v>10969</v>
      </c>
      <c r="J4165" t="s">
        <v>15663</v>
      </c>
      <c r="K4165" s="1">
        <v>43542.786631944444</v>
      </c>
      <c r="L4165" t="s">
        <v>91</v>
      </c>
      <c r="M4165">
        <v>100049899</v>
      </c>
      <c r="N4165" t="s">
        <v>10218</v>
      </c>
      <c r="O4165" t="s">
        <v>10219</v>
      </c>
      <c r="P4165" t="s">
        <v>10220</v>
      </c>
    </row>
    <row r="4166" spans="1:16" x14ac:dyDescent="0.3">
      <c r="A4166">
        <f t="shared" si="65"/>
        <v>4165</v>
      </c>
      <c r="B4166">
        <v>86939</v>
      </c>
      <c r="C4166">
        <v>9781860633225</v>
      </c>
      <c r="D4166" t="s">
        <v>13389</v>
      </c>
      <c r="E4166" t="s">
        <v>13388</v>
      </c>
      <c r="G4166">
        <v>2011</v>
      </c>
      <c r="H4166" t="s">
        <v>20</v>
      </c>
      <c r="I4166" t="s">
        <v>13387</v>
      </c>
      <c r="J4166" t="s">
        <v>15663</v>
      </c>
      <c r="K4166" s="1">
        <v>43542.78665509259</v>
      </c>
      <c r="L4166" t="s">
        <v>91</v>
      </c>
      <c r="M4166">
        <v>100049899</v>
      </c>
      <c r="N4166" t="s">
        <v>10218</v>
      </c>
      <c r="O4166" t="s">
        <v>10219</v>
      </c>
      <c r="P4166" t="s">
        <v>10220</v>
      </c>
    </row>
    <row r="4167" spans="1:16" x14ac:dyDescent="0.3">
      <c r="A4167">
        <f t="shared" si="65"/>
        <v>4166</v>
      </c>
      <c r="B4167">
        <v>52661</v>
      </c>
      <c r="C4167" t="s">
        <v>14066</v>
      </c>
      <c r="D4167" t="s">
        <v>8410</v>
      </c>
      <c r="E4167" t="s">
        <v>14065</v>
      </c>
      <c r="G4167">
        <v>2009</v>
      </c>
      <c r="H4167" t="s">
        <v>20</v>
      </c>
      <c r="I4167" t="s">
        <v>14064</v>
      </c>
      <c r="J4167" t="s">
        <v>15663</v>
      </c>
      <c r="K4167" s="1">
        <v>43543.415416666663</v>
      </c>
      <c r="L4167" t="s">
        <v>23</v>
      </c>
      <c r="M4167">
        <v>100020340</v>
      </c>
      <c r="N4167" t="s">
        <v>3017</v>
      </c>
      <c r="O4167" t="s">
        <v>3018</v>
      </c>
      <c r="P4167" t="s">
        <v>3019</v>
      </c>
    </row>
    <row r="4168" spans="1:16" x14ac:dyDescent="0.3">
      <c r="A4168">
        <f t="shared" si="65"/>
        <v>4167</v>
      </c>
      <c r="B4168">
        <v>117669</v>
      </c>
      <c r="C4168" t="s">
        <v>15214</v>
      </c>
      <c r="D4168" t="s">
        <v>15213</v>
      </c>
      <c r="E4168" t="s">
        <v>15212</v>
      </c>
      <c r="F4168" t="s">
        <v>1424</v>
      </c>
      <c r="G4168">
        <v>2010</v>
      </c>
      <c r="H4168" t="s">
        <v>20</v>
      </c>
      <c r="I4168" t="s">
        <v>15211</v>
      </c>
      <c r="J4168" t="s">
        <v>15663</v>
      </c>
      <c r="K4168" s="1">
        <v>43543.41542824074</v>
      </c>
      <c r="L4168" t="s">
        <v>23</v>
      </c>
      <c r="M4168">
        <v>100042689</v>
      </c>
      <c r="N4168" t="s">
        <v>15210</v>
      </c>
      <c r="O4168" t="s">
        <v>15209</v>
      </c>
      <c r="P4168" t="s">
        <v>15208</v>
      </c>
    </row>
    <row r="4169" spans="1:16" x14ac:dyDescent="0.3">
      <c r="A4169">
        <f t="shared" si="65"/>
        <v>4168</v>
      </c>
      <c r="B4169">
        <v>123288</v>
      </c>
      <c r="C4169" t="s">
        <v>15115</v>
      </c>
      <c r="D4169" t="s">
        <v>15114</v>
      </c>
      <c r="E4169" t="s">
        <v>15113</v>
      </c>
      <c r="G4169">
        <v>2007</v>
      </c>
      <c r="H4169" t="s">
        <v>20</v>
      </c>
      <c r="I4169" t="s">
        <v>15112</v>
      </c>
      <c r="J4169" t="s">
        <v>15663</v>
      </c>
      <c r="K4169" s="1">
        <v>43543.415451388886</v>
      </c>
      <c r="L4169" t="s">
        <v>23</v>
      </c>
      <c r="M4169">
        <v>100042432</v>
      </c>
      <c r="N4169" t="s">
        <v>15111</v>
      </c>
      <c r="O4169" t="s">
        <v>15110</v>
      </c>
      <c r="P4169" t="s">
        <v>15109</v>
      </c>
    </row>
    <row r="4170" spans="1:16" x14ac:dyDescent="0.3">
      <c r="A4170">
        <f t="shared" si="65"/>
        <v>4169</v>
      </c>
      <c r="B4170">
        <v>130994</v>
      </c>
      <c r="C4170">
        <v>9781474847681</v>
      </c>
      <c r="E4170" t="s">
        <v>12204</v>
      </c>
      <c r="H4170" t="s">
        <v>20</v>
      </c>
      <c r="I4170" t="s">
        <v>12205</v>
      </c>
      <c r="J4170" t="s">
        <v>15663</v>
      </c>
      <c r="K4170" s="1">
        <v>43543.415462962963</v>
      </c>
      <c r="L4170" t="s">
        <v>23</v>
      </c>
      <c r="M4170">
        <v>100042689</v>
      </c>
      <c r="N4170" t="s">
        <v>15210</v>
      </c>
      <c r="O4170" t="s">
        <v>15209</v>
      </c>
      <c r="P4170" t="s">
        <v>15208</v>
      </c>
    </row>
    <row r="4171" spans="1:16" x14ac:dyDescent="0.3">
      <c r="A4171">
        <f t="shared" si="65"/>
        <v>4170</v>
      </c>
      <c r="B4171">
        <v>131596</v>
      </c>
      <c r="C4171" t="s">
        <v>15207</v>
      </c>
      <c r="D4171" t="s">
        <v>15206</v>
      </c>
      <c r="E4171" t="s">
        <v>15205</v>
      </c>
      <c r="H4171" t="s">
        <v>20</v>
      </c>
      <c r="I4171" t="s">
        <v>15204</v>
      </c>
      <c r="J4171" t="s">
        <v>15663</v>
      </c>
      <c r="K4171" s="1">
        <v>43543.456782407404</v>
      </c>
      <c r="L4171" t="s">
        <v>23</v>
      </c>
      <c r="M4171">
        <v>100042432</v>
      </c>
      <c r="N4171" t="s">
        <v>15111</v>
      </c>
      <c r="O4171" t="s">
        <v>15110</v>
      </c>
      <c r="P4171" t="s">
        <v>15109</v>
      </c>
    </row>
    <row r="4172" spans="1:16" x14ac:dyDescent="0.3">
      <c r="A4172">
        <f t="shared" si="65"/>
        <v>4171</v>
      </c>
      <c r="B4172">
        <v>58916</v>
      </c>
      <c r="C4172">
        <v>9780812971064</v>
      </c>
      <c r="D4172" t="s">
        <v>4560</v>
      </c>
      <c r="E4172" t="s">
        <v>4561</v>
      </c>
      <c r="F4172" t="s">
        <v>4562</v>
      </c>
      <c r="G4172">
        <v>2004</v>
      </c>
      <c r="H4172" t="s">
        <v>20</v>
      </c>
      <c r="I4172" t="s">
        <v>4563</v>
      </c>
      <c r="J4172" t="s">
        <v>15663</v>
      </c>
      <c r="K4172" s="1">
        <v>43543.479675925926</v>
      </c>
      <c r="L4172" t="s">
        <v>423</v>
      </c>
      <c r="M4172">
        <v>920019361</v>
      </c>
      <c r="N4172" t="s">
        <v>6863</v>
      </c>
      <c r="O4172" t="s">
        <v>6864</v>
      </c>
      <c r="P4172" t="s">
        <v>6865</v>
      </c>
    </row>
    <row r="4173" spans="1:16" x14ac:dyDescent="0.3">
      <c r="A4173">
        <f t="shared" si="65"/>
        <v>4172</v>
      </c>
      <c r="B4173">
        <v>70653</v>
      </c>
      <c r="C4173" t="s">
        <v>13712</v>
      </c>
      <c r="D4173" t="s">
        <v>13711</v>
      </c>
      <c r="E4173" t="s">
        <v>13710</v>
      </c>
      <c r="G4173">
        <v>2009</v>
      </c>
      <c r="H4173" t="s">
        <v>2601</v>
      </c>
      <c r="I4173" t="s">
        <v>13709</v>
      </c>
      <c r="J4173" t="s">
        <v>15663</v>
      </c>
      <c r="K4173" s="1">
        <v>43543.544062499997</v>
      </c>
      <c r="L4173" t="s">
        <v>91</v>
      </c>
      <c r="M4173" t="s">
        <v>13386</v>
      </c>
      <c r="N4173" t="s">
        <v>3362</v>
      </c>
      <c r="O4173" t="s">
        <v>13385</v>
      </c>
      <c r="P4173" t="s">
        <v>13384</v>
      </c>
    </row>
    <row r="4174" spans="1:16" x14ac:dyDescent="0.3">
      <c r="A4174">
        <f t="shared" si="65"/>
        <v>4173</v>
      </c>
      <c r="B4174">
        <v>95677</v>
      </c>
      <c r="C4174" t="s">
        <v>13708</v>
      </c>
      <c r="D4174" t="s">
        <v>13707</v>
      </c>
      <c r="E4174" t="s">
        <v>13706</v>
      </c>
      <c r="G4174">
        <v>2005</v>
      </c>
      <c r="H4174" t="s">
        <v>20</v>
      </c>
      <c r="I4174" t="s">
        <v>13705</v>
      </c>
      <c r="J4174" t="s">
        <v>15663</v>
      </c>
      <c r="K4174" s="1">
        <v>43543.545254629629</v>
      </c>
      <c r="L4174" t="s">
        <v>91</v>
      </c>
      <c r="M4174" t="s">
        <v>13386</v>
      </c>
      <c r="N4174" t="s">
        <v>3362</v>
      </c>
      <c r="O4174" t="s">
        <v>13385</v>
      </c>
      <c r="P4174" t="s">
        <v>13384</v>
      </c>
    </row>
    <row r="4175" spans="1:16" x14ac:dyDescent="0.3">
      <c r="A4175">
        <f t="shared" si="65"/>
        <v>4174</v>
      </c>
      <c r="B4175">
        <v>53659</v>
      </c>
      <c r="C4175" t="s">
        <v>13704</v>
      </c>
      <c r="E4175" t="s">
        <v>13703</v>
      </c>
      <c r="G4175">
        <v>2006</v>
      </c>
      <c r="H4175" t="s">
        <v>20</v>
      </c>
      <c r="I4175" t="s">
        <v>13702</v>
      </c>
      <c r="J4175" t="s">
        <v>15663</v>
      </c>
      <c r="K4175" s="1">
        <v>43543.545740740738</v>
      </c>
      <c r="L4175" t="s">
        <v>91</v>
      </c>
      <c r="M4175" t="s">
        <v>13386</v>
      </c>
      <c r="N4175" t="s">
        <v>3362</v>
      </c>
      <c r="O4175" t="s">
        <v>13385</v>
      </c>
      <c r="P4175" t="s">
        <v>13384</v>
      </c>
    </row>
    <row r="4176" spans="1:16" x14ac:dyDescent="0.3">
      <c r="A4176">
        <f t="shared" si="65"/>
        <v>4175</v>
      </c>
      <c r="B4176">
        <v>92087</v>
      </c>
      <c r="C4176">
        <v>256119198</v>
      </c>
      <c r="D4176" t="s">
        <v>7153</v>
      </c>
      <c r="E4176" t="s">
        <v>13727</v>
      </c>
      <c r="F4176" t="s">
        <v>13726</v>
      </c>
      <c r="G4176">
        <v>1996</v>
      </c>
      <c r="H4176" t="s">
        <v>20</v>
      </c>
      <c r="I4176" t="s">
        <v>13725</v>
      </c>
      <c r="J4176" t="s">
        <v>15663</v>
      </c>
      <c r="K4176" s="1">
        <v>43543.574270833335</v>
      </c>
      <c r="L4176" t="s">
        <v>91</v>
      </c>
      <c r="M4176">
        <v>920020602</v>
      </c>
      <c r="N4176" t="s">
        <v>6093</v>
      </c>
      <c r="O4176" t="s">
        <v>13724</v>
      </c>
      <c r="P4176" t="s">
        <v>13723</v>
      </c>
    </row>
    <row r="4177" spans="1:16" x14ac:dyDescent="0.3">
      <c r="A4177">
        <f t="shared" si="65"/>
        <v>4176</v>
      </c>
      <c r="B4177">
        <v>103607</v>
      </c>
      <c r="C4177">
        <v>195142519</v>
      </c>
      <c r="D4177" t="s">
        <v>11774</v>
      </c>
      <c r="E4177" t="s">
        <v>11775</v>
      </c>
      <c r="F4177" t="s">
        <v>220</v>
      </c>
      <c r="G4177">
        <v>2004</v>
      </c>
      <c r="H4177" t="s">
        <v>20</v>
      </c>
      <c r="I4177" t="s">
        <v>13728</v>
      </c>
      <c r="J4177" t="s">
        <v>15663</v>
      </c>
      <c r="K4177" s="1">
        <v>43543.574386574073</v>
      </c>
      <c r="L4177" t="s">
        <v>91</v>
      </c>
      <c r="M4177">
        <v>920020602</v>
      </c>
      <c r="N4177" t="s">
        <v>6093</v>
      </c>
      <c r="O4177" t="s">
        <v>13724</v>
      </c>
      <c r="P4177" t="s">
        <v>13723</v>
      </c>
    </row>
    <row r="4178" spans="1:16" x14ac:dyDescent="0.3">
      <c r="A4178">
        <f t="shared" si="65"/>
        <v>4177</v>
      </c>
      <c r="B4178">
        <v>36917</v>
      </c>
      <c r="C4178" t="s">
        <v>14842</v>
      </c>
      <c r="D4178" t="s">
        <v>14841</v>
      </c>
      <c r="E4178" t="s">
        <v>14840</v>
      </c>
      <c r="F4178" t="s">
        <v>14839</v>
      </c>
      <c r="G4178">
        <v>2014</v>
      </c>
      <c r="H4178" t="s">
        <v>20</v>
      </c>
      <c r="I4178" t="s">
        <v>14838</v>
      </c>
      <c r="J4178" t="s">
        <v>15663</v>
      </c>
      <c r="K4178" s="1">
        <v>43543.628020833334</v>
      </c>
      <c r="L4178" t="s">
        <v>61</v>
      </c>
      <c r="M4178">
        <v>100049993</v>
      </c>
      <c r="N4178" t="s">
        <v>14837</v>
      </c>
      <c r="O4178" t="s">
        <v>14836</v>
      </c>
      <c r="P4178" t="s">
        <v>14835</v>
      </c>
    </row>
    <row r="4179" spans="1:16" x14ac:dyDescent="0.3">
      <c r="A4179">
        <f t="shared" si="65"/>
        <v>4178</v>
      </c>
      <c r="B4179">
        <v>128980</v>
      </c>
      <c r="C4179" t="s">
        <v>13344</v>
      </c>
      <c r="D4179" t="s">
        <v>13343</v>
      </c>
      <c r="E4179" t="s">
        <v>13342</v>
      </c>
      <c r="H4179" t="s">
        <v>20</v>
      </c>
      <c r="I4179" t="s">
        <v>13341</v>
      </c>
      <c r="J4179" t="s">
        <v>15663</v>
      </c>
      <c r="K4179" s="1">
        <v>43544.343287037038</v>
      </c>
      <c r="L4179" t="s">
        <v>23</v>
      </c>
      <c r="M4179">
        <v>100043009</v>
      </c>
      <c r="N4179" t="s">
        <v>3908</v>
      </c>
      <c r="O4179" t="s">
        <v>3909</v>
      </c>
      <c r="P4179" t="s">
        <v>3910</v>
      </c>
    </row>
    <row r="4180" spans="1:16" x14ac:dyDescent="0.3">
      <c r="A4180">
        <f t="shared" si="65"/>
        <v>4179</v>
      </c>
      <c r="B4180">
        <v>36498</v>
      </c>
      <c r="C4180" t="s">
        <v>7558</v>
      </c>
      <c r="D4180" t="s">
        <v>7559</v>
      </c>
      <c r="E4180" t="s">
        <v>6626</v>
      </c>
      <c r="F4180" t="s">
        <v>35</v>
      </c>
      <c r="G4180">
        <v>2012</v>
      </c>
      <c r="H4180" t="s">
        <v>20</v>
      </c>
      <c r="I4180" t="s">
        <v>13825</v>
      </c>
      <c r="J4180" t="s">
        <v>15663</v>
      </c>
      <c r="K4180" s="1">
        <v>43544.355405092596</v>
      </c>
      <c r="L4180" t="s">
        <v>23</v>
      </c>
      <c r="M4180">
        <v>100049551</v>
      </c>
      <c r="N4180" t="s">
        <v>9730</v>
      </c>
      <c r="O4180" t="s">
        <v>13824</v>
      </c>
      <c r="P4180" t="s">
        <v>13823</v>
      </c>
    </row>
    <row r="4181" spans="1:16" x14ac:dyDescent="0.3">
      <c r="A4181">
        <f t="shared" si="65"/>
        <v>4180</v>
      </c>
      <c r="B4181">
        <v>117403</v>
      </c>
      <c r="C4181" t="s">
        <v>11012</v>
      </c>
      <c r="D4181" t="s">
        <v>11013</v>
      </c>
      <c r="E4181" t="s">
        <v>7085</v>
      </c>
      <c r="G4181">
        <v>2010</v>
      </c>
      <c r="H4181" t="s">
        <v>20</v>
      </c>
      <c r="I4181" t="s">
        <v>11014</v>
      </c>
      <c r="J4181" t="s">
        <v>15663</v>
      </c>
      <c r="K4181" s="1">
        <v>43544.355439814812</v>
      </c>
      <c r="L4181" t="s">
        <v>23</v>
      </c>
      <c r="M4181">
        <v>100049551</v>
      </c>
      <c r="N4181" t="s">
        <v>9730</v>
      </c>
      <c r="O4181" t="s">
        <v>13824</v>
      </c>
      <c r="P4181" t="s">
        <v>13823</v>
      </c>
    </row>
    <row r="4182" spans="1:16" x14ac:dyDescent="0.3">
      <c r="A4182">
        <f t="shared" si="65"/>
        <v>4181</v>
      </c>
      <c r="B4182">
        <v>59873</v>
      </c>
      <c r="C4182" t="s">
        <v>5885</v>
      </c>
      <c r="D4182" t="s">
        <v>5886</v>
      </c>
      <c r="E4182" t="s">
        <v>5887</v>
      </c>
      <c r="G4182">
        <v>2006</v>
      </c>
      <c r="H4182" t="s">
        <v>20</v>
      </c>
      <c r="I4182" t="s">
        <v>5888</v>
      </c>
      <c r="J4182" t="s">
        <v>15663</v>
      </c>
      <c r="K4182" s="1">
        <v>43544.355474537035</v>
      </c>
      <c r="L4182" t="s">
        <v>23</v>
      </c>
      <c r="M4182">
        <v>100049551</v>
      </c>
      <c r="N4182" t="s">
        <v>9730</v>
      </c>
      <c r="O4182" t="s">
        <v>13824</v>
      </c>
      <c r="P4182" t="s">
        <v>13823</v>
      </c>
    </row>
    <row r="4183" spans="1:16" x14ac:dyDescent="0.3">
      <c r="A4183">
        <f t="shared" si="65"/>
        <v>4182</v>
      </c>
      <c r="B4183">
        <v>126965</v>
      </c>
      <c r="C4183" t="s">
        <v>12866</v>
      </c>
      <c r="D4183" t="s">
        <v>12865</v>
      </c>
      <c r="E4183" t="s">
        <v>12864</v>
      </c>
      <c r="F4183" t="s">
        <v>12863</v>
      </c>
      <c r="H4183" t="s">
        <v>20</v>
      </c>
      <c r="I4183" t="s">
        <v>12862</v>
      </c>
      <c r="J4183" t="s">
        <v>15663</v>
      </c>
      <c r="K4183" s="1">
        <v>43544.398738425924</v>
      </c>
      <c r="L4183" t="s">
        <v>23</v>
      </c>
      <c r="M4183">
        <v>100049889</v>
      </c>
      <c r="N4183" t="s">
        <v>9931</v>
      </c>
      <c r="O4183" t="s">
        <v>9932</v>
      </c>
      <c r="P4183" t="s">
        <v>9933</v>
      </c>
    </row>
    <row r="4184" spans="1:16" x14ac:dyDescent="0.3">
      <c r="A4184">
        <f t="shared" si="65"/>
        <v>4183</v>
      </c>
      <c r="B4184">
        <v>118308</v>
      </c>
      <c r="C4184" t="s">
        <v>13367</v>
      </c>
      <c r="D4184" t="s">
        <v>13366</v>
      </c>
      <c r="E4184" t="s">
        <v>13365</v>
      </c>
      <c r="G4184">
        <v>2013</v>
      </c>
      <c r="H4184" t="s">
        <v>20</v>
      </c>
      <c r="I4184" t="s">
        <v>13364</v>
      </c>
      <c r="J4184" t="s">
        <v>15663</v>
      </c>
      <c r="K4184" s="1">
        <v>43544.416388888887</v>
      </c>
      <c r="L4184" t="s">
        <v>23</v>
      </c>
      <c r="M4184">
        <v>100044943</v>
      </c>
      <c r="N4184" t="s">
        <v>5426</v>
      </c>
      <c r="O4184" t="s">
        <v>5427</v>
      </c>
      <c r="P4184" t="s">
        <v>5428</v>
      </c>
    </row>
    <row r="4185" spans="1:16" x14ac:dyDescent="0.3">
      <c r="A4185">
        <f t="shared" si="65"/>
        <v>4184</v>
      </c>
      <c r="B4185">
        <v>92840</v>
      </c>
      <c r="C4185" t="s">
        <v>13599</v>
      </c>
      <c r="D4185" t="s">
        <v>2315</v>
      </c>
      <c r="E4185" t="s">
        <v>13598</v>
      </c>
      <c r="G4185">
        <v>2007</v>
      </c>
      <c r="H4185" t="s">
        <v>20</v>
      </c>
      <c r="I4185" t="s">
        <v>13597</v>
      </c>
      <c r="J4185" t="s">
        <v>15663</v>
      </c>
      <c r="K4185" s="1">
        <v>43544.870856481481</v>
      </c>
      <c r="L4185" t="s">
        <v>91</v>
      </c>
      <c r="M4185">
        <v>100045430</v>
      </c>
      <c r="N4185" t="s">
        <v>12564</v>
      </c>
      <c r="O4185" t="s">
        <v>12563</v>
      </c>
      <c r="P4185" t="s">
        <v>12562</v>
      </c>
    </row>
    <row r="4186" spans="1:16" x14ac:dyDescent="0.3">
      <c r="A4186">
        <f t="shared" si="65"/>
        <v>4185</v>
      </c>
      <c r="B4186">
        <v>82935</v>
      </c>
      <c r="C4186" t="s">
        <v>13526</v>
      </c>
      <c r="D4186" t="s">
        <v>13525</v>
      </c>
      <c r="E4186" t="s">
        <v>13524</v>
      </c>
      <c r="F4186" t="s">
        <v>415</v>
      </c>
      <c r="G4186">
        <v>2007</v>
      </c>
      <c r="H4186" t="s">
        <v>20</v>
      </c>
      <c r="I4186" t="s">
        <v>13523</v>
      </c>
      <c r="J4186" t="s">
        <v>15663</v>
      </c>
      <c r="K4186" s="1">
        <v>43544.871319444443</v>
      </c>
      <c r="L4186" t="s">
        <v>91</v>
      </c>
      <c r="M4186">
        <v>100045430</v>
      </c>
      <c r="N4186" t="s">
        <v>12564</v>
      </c>
      <c r="O4186" t="s">
        <v>12563</v>
      </c>
      <c r="P4186" t="s">
        <v>12562</v>
      </c>
    </row>
    <row r="4187" spans="1:16" x14ac:dyDescent="0.3">
      <c r="A4187">
        <f t="shared" si="65"/>
        <v>4186</v>
      </c>
      <c r="B4187">
        <v>110169</v>
      </c>
      <c r="C4187" t="s">
        <v>9428</v>
      </c>
      <c r="D4187" t="s">
        <v>9429</v>
      </c>
      <c r="E4187" t="s">
        <v>1439</v>
      </c>
      <c r="F4187" t="s">
        <v>35</v>
      </c>
      <c r="G4187">
        <v>2006</v>
      </c>
      <c r="H4187" t="s">
        <v>20</v>
      </c>
      <c r="I4187" t="s">
        <v>9430</v>
      </c>
      <c r="J4187" t="s">
        <v>15663</v>
      </c>
      <c r="K4187" s="1">
        <v>43545.37091435185</v>
      </c>
      <c r="L4187" t="s">
        <v>91</v>
      </c>
      <c r="M4187">
        <v>100046279</v>
      </c>
      <c r="N4187" t="s">
        <v>12154</v>
      </c>
      <c r="O4187" t="s">
        <v>12155</v>
      </c>
      <c r="P4187" t="s">
        <v>12156</v>
      </c>
    </row>
    <row r="4188" spans="1:16" x14ac:dyDescent="0.3">
      <c r="A4188">
        <f t="shared" si="65"/>
        <v>4187</v>
      </c>
      <c r="B4188">
        <v>123057</v>
      </c>
      <c r="C4188" t="s">
        <v>13516</v>
      </c>
      <c r="E4188" t="s">
        <v>13515</v>
      </c>
      <c r="G4188">
        <v>2009</v>
      </c>
      <c r="H4188" t="s">
        <v>20</v>
      </c>
      <c r="I4188" t="s">
        <v>13514</v>
      </c>
      <c r="J4188" t="s">
        <v>15663</v>
      </c>
      <c r="K4188" s="1">
        <v>43545.425439814811</v>
      </c>
      <c r="L4188" t="s">
        <v>23</v>
      </c>
      <c r="M4188">
        <v>100042799</v>
      </c>
      <c r="N4188" t="s">
        <v>13509</v>
      </c>
      <c r="O4188" t="s">
        <v>13508</v>
      </c>
      <c r="P4188" t="s">
        <v>13507</v>
      </c>
    </row>
    <row r="4189" spans="1:16" x14ac:dyDescent="0.3">
      <c r="A4189">
        <f t="shared" si="65"/>
        <v>4188</v>
      </c>
      <c r="B4189">
        <v>119729</v>
      </c>
      <c r="C4189" t="s">
        <v>13513</v>
      </c>
      <c r="D4189" t="s">
        <v>13512</v>
      </c>
      <c r="E4189" t="s">
        <v>13511</v>
      </c>
      <c r="G4189">
        <v>1998</v>
      </c>
      <c r="H4189" t="s">
        <v>20</v>
      </c>
      <c r="I4189" t="s">
        <v>13510</v>
      </c>
      <c r="J4189" t="s">
        <v>15663</v>
      </c>
      <c r="K4189" s="1">
        <v>43545.425486111111</v>
      </c>
      <c r="L4189" t="s">
        <v>23</v>
      </c>
      <c r="M4189">
        <v>100042799</v>
      </c>
      <c r="N4189" t="s">
        <v>13509</v>
      </c>
      <c r="O4189" t="s">
        <v>13508</v>
      </c>
      <c r="P4189" t="s">
        <v>13507</v>
      </c>
    </row>
    <row r="4190" spans="1:16" x14ac:dyDescent="0.3">
      <c r="A4190">
        <f t="shared" si="65"/>
        <v>4189</v>
      </c>
      <c r="B4190">
        <v>123266</v>
      </c>
      <c r="C4190" t="s">
        <v>13305</v>
      </c>
      <c r="D4190" t="s">
        <v>6723</v>
      </c>
      <c r="E4190" t="s">
        <v>13304</v>
      </c>
      <c r="F4190" t="s">
        <v>13303</v>
      </c>
      <c r="H4190" t="s">
        <v>20</v>
      </c>
      <c r="I4190" t="s">
        <v>13302</v>
      </c>
      <c r="J4190" t="s">
        <v>15663</v>
      </c>
      <c r="K4190" s="1">
        <v>43545.500254629631</v>
      </c>
      <c r="L4190" t="s">
        <v>23</v>
      </c>
      <c r="M4190">
        <v>100044943</v>
      </c>
      <c r="N4190" t="s">
        <v>5426</v>
      </c>
      <c r="O4190" t="s">
        <v>5427</v>
      </c>
      <c r="P4190" t="s">
        <v>5428</v>
      </c>
    </row>
    <row r="4191" spans="1:16" x14ac:dyDescent="0.3">
      <c r="A4191">
        <f t="shared" si="65"/>
        <v>4190</v>
      </c>
      <c r="B4191">
        <v>72313</v>
      </c>
      <c r="C4191" t="s">
        <v>4863</v>
      </c>
      <c r="D4191" t="s">
        <v>3499</v>
      </c>
      <c r="E4191" t="s">
        <v>4864</v>
      </c>
      <c r="F4191" t="s">
        <v>220</v>
      </c>
      <c r="G4191">
        <v>2009</v>
      </c>
      <c r="H4191" t="s">
        <v>20</v>
      </c>
      <c r="I4191" t="s">
        <v>4865</v>
      </c>
      <c r="J4191" t="s">
        <v>15663</v>
      </c>
      <c r="K4191" s="1">
        <v>43545.532106481478</v>
      </c>
      <c r="L4191" t="s">
        <v>91</v>
      </c>
      <c r="M4191">
        <v>100049389</v>
      </c>
      <c r="N4191" t="s">
        <v>550</v>
      </c>
      <c r="O4191" t="s">
        <v>8585</v>
      </c>
      <c r="P4191" t="s">
        <v>8586</v>
      </c>
    </row>
    <row r="4192" spans="1:16" x14ac:dyDescent="0.3">
      <c r="A4192">
        <f t="shared" si="65"/>
        <v>4191</v>
      </c>
      <c r="B4192">
        <v>118678</v>
      </c>
      <c r="C4192" t="s">
        <v>14505</v>
      </c>
      <c r="D4192" t="s">
        <v>7977</v>
      </c>
      <c r="E4192" t="s">
        <v>7978</v>
      </c>
      <c r="F4192" t="s">
        <v>220</v>
      </c>
      <c r="G4192">
        <v>2010</v>
      </c>
      <c r="H4192" t="s">
        <v>20</v>
      </c>
      <c r="I4192" t="s">
        <v>14504</v>
      </c>
      <c r="J4192" t="s">
        <v>15663</v>
      </c>
      <c r="K4192" s="1">
        <v>43545.544560185182</v>
      </c>
      <c r="L4192" t="s">
        <v>23</v>
      </c>
      <c r="M4192">
        <v>100035698</v>
      </c>
      <c r="N4192" t="s">
        <v>1282</v>
      </c>
      <c r="O4192" t="s">
        <v>13295</v>
      </c>
      <c r="P4192" t="s">
        <v>13294</v>
      </c>
    </row>
    <row r="4193" spans="1:16" x14ac:dyDescent="0.3">
      <c r="A4193">
        <f t="shared" si="65"/>
        <v>4192</v>
      </c>
      <c r="B4193">
        <v>45335</v>
      </c>
      <c r="C4193" t="s">
        <v>2371</v>
      </c>
      <c r="D4193" t="s">
        <v>2372</v>
      </c>
      <c r="E4193" t="s">
        <v>2373</v>
      </c>
      <c r="G4193">
        <v>2003</v>
      </c>
      <c r="H4193" t="s">
        <v>20</v>
      </c>
      <c r="I4193" t="s">
        <v>2374</v>
      </c>
      <c r="J4193" t="s">
        <v>15663</v>
      </c>
      <c r="K4193" s="1">
        <v>43545.574178240742</v>
      </c>
      <c r="L4193" t="s">
        <v>23</v>
      </c>
      <c r="M4193">
        <v>100049894</v>
      </c>
      <c r="N4193" t="s">
        <v>9956</v>
      </c>
      <c r="O4193" t="s">
        <v>9957</v>
      </c>
      <c r="P4193" t="s">
        <v>9958</v>
      </c>
    </row>
    <row r="4194" spans="1:16" x14ac:dyDescent="0.3">
      <c r="A4194">
        <f t="shared" si="65"/>
        <v>4193</v>
      </c>
      <c r="B4194">
        <v>81071</v>
      </c>
      <c r="C4194" t="s">
        <v>7284</v>
      </c>
      <c r="D4194" t="s">
        <v>7285</v>
      </c>
      <c r="E4194" t="s">
        <v>7286</v>
      </c>
      <c r="G4194">
        <v>2002</v>
      </c>
      <c r="H4194" t="s">
        <v>20</v>
      </c>
      <c r="I4194" t="s">
        <v>7287</v>
      </c>
      <c r="J4194" t="s">
        <v>15663</v>
      </c>
      <c r="K4194" s="1">
        <v>43545.666087962964</v>
      </c>
      <c r="L4194" t="s">
        <v>23</v>
      </c>
      <c r="M4194">
        <v>100039315</v>
      </c>
      <c r="N4194" t="s">
        <v>656</v>
      </c>
      <c r="O4194" t="s">
        <v>657</v>
      </c>
      <c r="P4194" t="s">
        <v>658</v>
      </c>
    </row>
    <row r="4195" spans="1:16" x14ac:dyDescent="0.3">
      <c r="A4195">
        <f t="shared" si="65"/>
        <v>4194</v>
      </c>
      <c r="B4195">
        <v>31665</v>
      </c>
      <c r="C4195" t="s">
        <v>13278</v>
      </c>
      <c r="D4195" t="s">
        <v>13277</v>
      </c>
      <c r="E4195" t="s">
        <v>13276</v>
      </c>
      <c r="G4195">
        <v>2001</v>
      </c>
      <c r="H4195" t="s">
        <v>20</v>
      </c>
      <c r="I4195" t="s">
        <v>13275</v>
      </c>
      <c r="J4195" t="s">
        <v>15663</v>
      </c>
      <c r="K4195" s="1">
        <v>43547.51295138889</v>
      </c>
      <c r="L4195" t="s">
        <v>61</v>
      </c>
      <c r="M4195">
        <v>100043389</v>
      </c>
      <c r="N4195" t="s">
        <v>6984</v>
      </c>
      <c r="O4195" t="s">
        <v>6985</v>
      </c>
      <c r="P4195" t="s">
        <v>6986</v>
      </c>
    </row>
    <row r="4196" spans="1:16" x14ac:dyDescent="0.3">
      <c r="A4196">
        <f t="shared" si="65"/>
        <v>4195</v>
      </c>
      <c r="B4196">
        <v>130760</v>
      </c>
      <c r="C4196" t="s">
        <v>12224</v>
      </c>
      <c r="E4196" t="s">
        <v>12225</v>
      </c>
      <c r="H4196" t="s">
        <v>131</v>
      </c>
      <c r="I4196" t="s">
        <v>12226</v>
      </c>
      <c r="J4196" t="s">
        <v>15663</v>
      </c>
      <c r="K4196" s="1">
        <v>43548.538321759261</v>
      </c>
      <c r="L4196" t="s">
        <v>23</v>
      </c>
      <c r="M4196">
        <v>100040080</v>
      </c>
      <c r="N4196" t="s">
        <v>3661</v>
      </c>
      <c r="O4196" t="s">
        <v>3662</v>
      </c>
      <c r="P4196" t="s">
        <v>3663</v>
      </c>
    </row>
    <row r="4197" spans="1:16" x14ac:dyDescent="0.3">
      <c r="A4197">
        <f t="shared" si="65"/>
        <v>4196</v>
      </c>
      <c r="B4197">
        <v>123937</v>
      </c>
      <c r="C4197" t="s">
        <v>6900</v>
      </c>
      <c r="D4197" t="s">
        <v>1004</v>
      </c>
      <c r="E4197" t="s">
        <v>6901</v>
      </c>
      <c r="F4197" t="s">
        <v>262</v>
      </c>
      <c r="G4197">
        <v>2012</v>
      </c>
      <c r="H4197" t="s">
        <v>20</v>
      </c>
      <c r="I4197" t="s">
        <v>6902</v>
      </c>
      <c r="J4197" t="s">
        <v>15663</v>
      </c>
      <c r="K4197" s="1">
        <v>43548.547754629632</v>
      </c>
      <c r="L4197" t="s">
        <v>23</v>
      </c>
      <c r="M4197">
        <v>100049646</v>
      </c>
      <c r="N4197" t="s">
        <v>2001</v>
      </c>
      <c r="O4197" t="s">
        <v>8354</v>
      </c>
      <c r="P4197" t="s">
        <v>8355</v>
      </c>
    </row>
    <row r="4198" spans="1:16" x14ac:dyDescent="0.3">
      <c r="A4198">
        <f t="shared" si="65"/>
        <v>4197</v>
      </c>
      <c r="B4198">
        <v>31226</v>
      </c>
      <c r="C4198" t="s">
        <v>15662</v>
      </c>
      <c r="D4198" t="s">
        <v>15661</v>
      </c>
      <c r="E4198" t="s">
        <v>633</v>
      </c>
      <c r="F4198" t="s">
        <v>30</v>
      </c>
      <c r="G4198">
        <v>2009</v>
      </c>
      <c r="H4198" t="s">
        <v>20</v>
      </c>
      <c r="I4198" t="s">
        <v>15660</v>
      </c>
      <c r="J4198" t="s">
        <v>15663</v>
      </c>
      <c r="K4198" s="1">
        <v>43548.554826388892</v>
      </c>
      <c r="L4198" t="s">
        <v>91</v>
      </c>
      <c r="M4198">
        <v>3566</v>
      </c>
      <c r="N4198" t="s">
        <v>5267</v>
      </c>
      <c r="O4198" t="s">
        <v>5268</v>
      </c>
      <c r="P4198" t="s">
        <v>5269</v>
      </c>
    </row>
    <row r="4199" spans="1:16" x14ac:dyDescent="0.3">
      <c r="A4199">
        <f t="shared" si="65"/>
        <v>4198</v>
      </c>
      <c r="B4199">
        <v>110135</v>
      </c>
      <c r="C4199" t="s">
        <v>13539</v>
      </c>
      <c r="D4199" t="s">
        <v>3783</v>
      </c>
      <c r="E4199" t="s">
        <v>13538</v>
      </c>
      <c r="F4199" t="s">
        <v>12233</v>
      </c>
      <c r="G4199">
        <v>2001</v>
      </c>
      <c r="H4199" t="s">
        <v>20</v>
      </c>
      <c r="I4199" t="s">
        <v>13537</v>
      </c>
      <c r="J4199" t="s">
        <v>15663</v>
      </c>
      <c r="K4199" s="1">
        <v>43548.725555555553</v>
      </c>
      <c r="L4199" t="s">
        <v>91</v>
      </c>
      <c r="M4199">
        <v>100050021</v>
      </c>
      <c r="N4199" t="s">
        <v>124</v>
      </c>
      <c r="O4199" t="s">
        <v>12991</v>
      </c>
      <c r="P4199" t="s">
        <v>12990</v>
      </c>
    </row>
    <row r="4200" spans="1:16" x14ac:dyDescent="0.3">
      <c r="A4200">
        <f t="shared" si="65"/>
        <v>4199</v>
      </c>
      <c r="B4200">
        <v>103615</v>
      </c>
      <c r="C4200" t="s">
        <v>13536</v>
      </c>
      <c r="D4200" t="s">
        <v>2847</v>
      </c>
      <c r="E4200" t="s">
        <v>13535</v>
      </c>
      <c r="F4200" t="s">
        <v>1329</v>
      </c>
      <c r="H4200" t="s">
        <v>20</v>
      </c>
      <c r="I4200" t="s">
        <v>13534</v>
      </c>
      <c r="J4200" t="s">
        <v>15663</v>
      </c>
      <c r="K4200" s="1">
        <v>43548.725590277776</v>
      </c>
      <c r="L4200" t="s">
        <v>91</v>
      </c>
      <c r="M4200">
        <v>100050021</v>
      </c>
      <c r="N4200" t="s">
        <v>124</v>
      </c>
      <c r="O4200" t="s">
        <v>12991</v>
      </c>
      <c r="P4200" t="s">
        <v>12990</v>
      </c>
    </row>
    <row r="4201" spans="1:16" x14ac:dyDescent="0.3">
      <c r="A4201">
        <f t="shared" si="65"/>
        <v>4200</v>
      </c>
      <c r="B4201">
        <v>130287</v>
      </c>
      <c r="C4201" t="s">
        <v>13416</v>
      </c>
      <c r="D4201" t="s">
        <v>13415</v>
      </c>
      <c r="E4201" t="s">
        <v>13414</v>
      </c>
      <c r="F4201" t="s">
        <v>13413</v>
      </c>
      <c r="H4201" t="s">
        <v>20</v>
      </c>
      <c r="I4201" t="s">
        <v>13412</v>
      </c>
      <c r="J4201" t="s">
        <v>15663</v>
      </c>
      <c r="K4201" s="1">
        <v>43549.347280092596</v>
      </c>
      <c r="L4201" t="s">
        <v>23</v>
      </c>
      <c r="M4201">
        <v>100020340</v>
      </c>
      <c r="N4201" t="s">
        <v>3017</v>
      </c>
      <c r="O4201" t="s">
        <v>3018</v>
      </c>
      <c r="P4201" t="s">
        <v>3019</v>
      </c>
    </row>
    <row r="4202" spans="1:16" x14ac:dyDescent="0.3">
      <c r="A4202">
        <f t="shared" si="65"/>
        <v>4201</v>
      </c>
      <c r="B4202">
        <v>130444</v>
      </c>
      <c r="C4202" t="s">
        <v>13411</v>
      </c>
      <c r="D4202" t="s">
        <v>13410</v>
      </c>
      <c r="E4202" t="s">
        <v>13409</v>
      </c>
      <c r="G4202">
        <v>1994</v>
      </c>
      <c r="H4202" t="s">
        <v>20</v>
      </c>
      <c r="I4202" t="s">
        <v>13408</v>
      </c>
      <c r="J4202" t="s">
        <v>15663</v>
      </c>
      <c r="K4202" s="1">
        <v>43549.350208333337</v>
      </c>
      <c r="L4202" t="s">
        <v>23</v>
      </c>
      <c r="M4202">
        <v>100020340</v>
      </c>
      <c r="N4202" t="s">
        <v>3017</v>
      </c>
      <c r="O4202" t="s">
        <v>3018</v>
      </c>
      <c r="P4202" t="s">
        <v>3019</v>
      </c>
    </row>
    <row r="4203" spans="1:16" x14ac:dyDescent="0.3">
      <c r="A4203">
        <f t="shared" si="65"/>
        <v>4202</v>
      </c>
      <c r="B4203">
        <v>88724</v>
      </c>
      <c r="C4203" t="s">
        <v>13883</v>
      </c>
      <c r="D4203" t="s">
        <v>13882</v>
      </c>
      <c r="E4203" t="s">
        <v>13881</v>
      </c>
      <c r="F4203" t="s">
        <v>13880</v>
      </c>
      <c r="G4203">
        <v>2008</v>
      </c>
      <c r="H4203" t="s">
        <v>20</v>
      </c>
      <c r="I4203" t="s">
        <v>10728</v>
      </c>
      <c r="J4203" t="s">
        <v>15663</v>
      </c>
      <c r="K4203" s="1">
        <v>43549.439675925925</v>
      </c>
      <c r="L4203" t="s">
        <v>423</v>
      </c>
      <c r="M4203" t="s">
        <v>2414</v>
      </c>
      <c r="N4203" t="s">
        <v>2415</v>
      </c>
      <c r="O4203" t="s">
        <v>2416</v>
      </c>
      <c r="P4203" t="s">
        <v>2417</v>
      </c>
    </row>
    <row r="4204" spans="1:16" x14ac:dyDescent="0.3">
      <c r="A4204">
        <f t="shared" si="65"/>
        <v>4203</v>
      </c>
      <c r="B4204">
        <v>32198</v>
      </c>
      <c r="C4204" t="s">
        <v>7825</v>
      </c>
      <c r="D4204" t="s">
        <v>427</v>
      </c>
      <c r="E4204" t="s">
        <v>7826</v>
      </c>
      <c r="G4204">
        <v>2010</v>
      </c>
      <c r="H4204" t="s">
        <v>20</v>
      </c>
      <c r="I4204" t="s">
        <v>7827</v>
      </c>
      <c r="J4204" t="s">
        <v>15663</v>
      </c>
      <c r="K4204" s="1">
        <v>43549.470011574071</v>
      </c>
      <c r="L4204" t="s">
        <v>61</v>
      </c>
      <c r="M4204">
        <v>100049389</v>
      </c>
      <c r="N4204" t="s">
        <v>550</v>
      </c>
      <c r="O4204" t="s">
        <v>8585</v>
      </c>
      <c r="P4204" t="s">
        <v>8586</v>
      </c>
    </row>
    <row r="4205" spans="1:16" x14ac:dyDescent="0.3">
      <c r="A4205">
        <f t="shared" si="65"/>
        <v>4204</v>
      </c>
      <c r="B4205">
        <v>122932</v>
      </c>
      <c r="C4205">
        <v>749914343</v>
      </c>
      <c r="D4205" t="s">
        <v>13722</v>
      </c>
      <c r="E4205" t="s">
        <v>13721</v>
      </c>
      <c r="G4205">
        <v>1994</v>
      </c>
      <c r="H4205" t="s">
        <v>20</v>
      </c>
      <c r="J4205" t="s">
        <v>15663</v>
      </c>
      <c r="K4205" s="1">
        <v>43549.522488425922</v>
      </c>
      <c r="L4205" t="s">
        <v>23</v>
      </c>
      <c r="M4205">
        <v>100045461</v>
      </c>
      <c r="N4205" t="s">
        <v>3247</v>
      </c>
      <c r="O4205" t="s">
        <v>3248</v>
      </c>
      <c r="P4205" t="s">
        <v>3249</v>
      </c>
    </row>
    <row r="4206" spans="1:16" x14ac:dyDescent="0.3">
      <c r="A4206">
        <f t="shared" si="65"/>
        <v>4205</v>
      </c>
      <c r="B4206">
        <v>129436</v>
      </c>
      <c r="C4206" t="s">
        <v>13502</v>
      </c>
      <c r="D4206" t="s">
        <v>13501</v>
      </c>
      <c r="E4206" t="s">
        <v>10310</v>
      </c>
      <c r="F4206" t="s">
        <v>4488</v>
      </c>
      <c r="H4206" t="s">
        <v>20</v>
      </c>
      <c r="I4206" t="s">
        <v>13500</v>
      </c>
      <c r="J4206" t="s">
        <v>15663</v>
      </c>
      <c r="K4206" s="1">
        <v>43549.558263888888</v>
      </c>
      <c r="L4206" t="s">
        <v>23</v>
      </c>
      <c r="M4206">
        <v>100048193</v>
      </c>
      <c r="N4206" t="s">
        <v>13370</v>
      </c>
      <c r="O4206" t="s">
        <v>13369</v>
      </c>
      <c r="P4206" t="s">
        <v>13368</v>
      </c>
    </row>
    <row r="4207" spans="1:16" x14ac:dyDescent="0.3">
      <c r="A4207">
        <f t="shared" si="65"/>
        <v>4206</v>
      </c>
      <c r="B4207">
        <v>87267</v>
      </c>
      <c r="C4207" t="s">
        <v>13506</v>
      </c>
      <c r="D4207" t="s">
        <v>13505</v>
      </c>
      <c r="E4207" t="s">
        <v>13504</v>
      </c>
      <c r="F4207" t="s">
        <v>35</v>
      </c>
      <c r="G4207">
        <v>2012</v>
      </c>
      <c r="H4207" t="s">
        <v>20</v>
      </c>
      <c r="I4207" t="s">
        <v>13503</v>
      </c>
      <c r="J4207" t="s">
        <v>15663</v>
      </c>
      <c r="K4207" s="1">
        <v>43549.558287037034</v>
      </c>
      <c r="L4207" t="s">
        <v>23</v>
      </c>
      <c r="M4207">
        <v>100048193</v>
      </c>
      <c r="N4207" t="s">
        <v>13370</v>
      </c>
      <c r="O4207" t="s">
        <v>13369</v>
      </c>
      <c r="P4207" t="s">
        <v>13368</v>
      </c>
    </row>
    <row r="4208" spans="1:16" x14ac:dyDescent="0.3">
      <c r="A4208">
        <f t="shared" si="65"/>
        <v>4207</v>
      </c>
      <c r="B4208">
        <v>98258</v>
      </c>
      <c r="C4208" t="s">
        <v>13805</v>
      </c>
      <c r="D4208" t="s">
        <v>13804</v>
      </c>
      <c r="E4208" t="s">
        <v>13803</v>
      </c>
      <c r="H4208" t="s">
        <v>20</v>
      </c>
      <c r="I4208" t="s">
        <v>13802</v>
      </c>
      <c r="J4208" t="s">
        <v>15663</v>
      </c>
      <c r="K4208" s="1">
        <v>43550.499062499999</v>
      </c>
      <c r="L4208" t="s">
        <v>91</v>
      </c>
      <c r="M4208" t="s">
        <v>11478</v>
      </c>
      <c r="N4208" t="s">
        <v>11479</v>
      </c>
      <c r="O4208" t="s">
        <v>11480</v>
      </c>
      <c r="P4208" t="s">
        <v>11481</v>
      </c>
    </row>
    <row r="4209" spans="1:16" x14ac:dyDescent="0.3">
      <c r="A4209">
        <f t="shared" si="65"/>
        <v>4208</v>
      </c>
      <c r="B4209">
        <v>119368</v>
      </c>
      <c r="C4209" t="s">
        <v>5175</v>
      </c>
      <c r="D4209" t="s">
        <v>5176</v>
      </c>
      <c r="E4209" t="s">
        <v>5177</v>
      </c>
      <c r="F4209" t="s">
        <v>5178</v>
      </c>
      <c r="G4209">
        <v>2012</v>
      </c>
      <c r="H4209" t="s">
        <v>20</v>
      </c>
      <c r="I4209" t="s">
        <v>5179</v>
      </c>
      <c r="J4209" t="s">
        <v>15663</v>
      </c>
      <c r="K4209" s="1">
        <v>43550.500648148147</v>
      </c>
      <c r="L4209" t="s">
        <v>23</v>
      </c>
      <c r="M4209">
        <v>100049806</v>
      </c>
      <c r="N4209" t="s">
        <v>8376</v>
      </c>
      <c r="O4209" t="s">
        <v>8377</v>
      </c>
      <c r="P4209" t="s">
        <v>8378</v>
      </c>
    </row>
    <row r="4210" spans="1:16" x14ac:dyDescent="0.3">
      <c r="A4210">
        <f t="shared" si="65"/>
        <v>4209</v>
      </c>
      <c r="B4210">
        <v>128452</v>
      </c>
      <c r="C4210" t="s">
        <v>14570</v>
      </c>
      <c r="E4210" t="s">
        <v>14569</v>
      </c>
      <c r="H4210" t="s">
        <v>20</v>
      </c>
      <c r="I4210" t="s">
        <v>14568</v>
      </c>
      <c r="J4210" t="s">
        <v>15663</v>
      </c>
      <c r="K4210" s="1">
        <v>43550.501145833332</v>
      </c>
      <c r="L4210" t="s">
        <v>61</v>
      </c>
      <c r="M4210">
        <v>100050106</v>
      </c>
      <c r="N4210" t="s">
        <v>13263</v>
      </c>
      <c r="O4210" t="s">
        <v>13262</v>
      </c>
      <c r="P4210" t="s">
        <v>13261</v>
      </c>
    </row>
    <row r="4211" spans="1:16" x14ac:dyDescent="0.3">
      <c r="A4211">
        <f t="shared" si="65"/>
        <v>4210</v>
      </c>
      <c r="B4211">
        <v>34429</v>
      </c>
      <c r="C4211" t="s">
        <v>14995</v>
      </c>
      <c r="D4211" t="s">
        <v>14994</v>
      </c>
      <c r="E4211" t="s">
        <v>14993</v>
      </c>
      <c r="G4211">
        <v>2004</v>
      </c>
      <c r="H4211" t="s">
        <v>20</v>
      </c>
      <c r="I4211" t="s">
        <v>14992</v>
      </c>
      <c r="J4211" t="s">
        <v>15663</v>
      </c>
      <c r="K4211" s="1">
        <v>43550.503009259257</v>
      </c>
      <c r="L4211" t="s">
        <v>61</v>
      </c>
      <c r="M4211">
        <v>100050106</v>
      </c>
      <c r="N4211" t="s">
        <v>13263</v>
      </c>
      <c r="O4211" t="s">
        <v>13262</v>
      </c>
      <c r="P4211" t="s">
        <v>13261</v>
      </c>
    </row>
    <row r="4212" spans="1:16" x14ac:dyDescent="0.3">
      <c r="A4212">
        <f t="shared" si="65"/>
        <v>4211</v>
      </c>
      <c r="B4212">
        <v>31410</v>
      </c>
      <c r="C4212" t="s">
        <v>14317</v>
      </c>
      <c r="D4212" t="s">
        <v>14316</v>
      </c>
      <c r="E4212" t="s">
        <v>14315</v>
      </c>
      <c r="F4212" t="s">
        <v>4302</v>
      </c>
      <c r="G4212">
        <v>2007</v>
      </c>
      <c r="H4212" t="s">
        <v>20</v>
      </c>
      <c r="I4212" t="s">
        <v>14314</v>
      </c>
      <c r="J4212" t="s">
        <v>15663</v>
      </c>
      <c r="K4212" s="1">
        <v>43550.503159722219</v>
      </c>
      <c r="L4212" t="s">
        <v>61</v>
      </c>
      <c r="M4212">
        <v>100050106</v>
      </c>
      <c r="N4212" t="s">
        <v>13263</v>
      </c>
      <c r="O4212" t="s">
        <v>13262</v>
      </c>
      <c r="P4212" t="s">
        <v>13261</v>
      </c>
    </row>
    <row r="4213" spans="1:16" x14ac:dyDescent="0.3">
      <c r="A4213">
        <f t="shared" si="65"/>
        <v>4212</v>
      </c>
      <c r="B4213">
        <v>36212</v>
      </c>
      <c r="C4213" t="s">
        <v>5019</v>
      </c>
      <c r="D4213" t="s">
        <v>1368</v>
      </c>
      <c r="E4213" t="s">
        <v>737</v>
      </c>
      <c r="F4213" t="s">
        <v>5020</v>
      </c>
      <c r="G4213">
        <v>2011</v>
      </c>
      <c r="H4213" t="s">
        <v>20</v>
      </c>
      <c r="I4213" t="s">
        <v>5021</v>
      </c>
      <c r="J4213" t="s">
        <v>15663</v>
      </c>
      <c r="K4213" s="1">
        <v>43550.531504629631</v>
      </c>
      <c r="L4213" t="s">
        <v>23</v>
      </c>
      <c r="M4213">
        <v>100044311</v>
      </c>
      <c r="N4213" t="s">
        <v>13642</v>
      </c>
      <c r="O4213" t="s">
        <v>13641</v>
      </c>
      <c r="P4213" t="s">
        <v>13640</v>
      </c>
    </row>
    <row r="4214" spans="1:16" x14ac:dyDescent="0.3">
      <c r="A4214">
        <f t="shared" si="65"/>
        <v>4213</v>
      </c>
      <c r="B4214">
        <v>122210</v>
      </c>
      <c r="C4214" t="s">
        <v>12092</v>
      </c>
      <c r="D4214" t="s">
        <v>12093</v>
      </c>
      <c r="E4214" t="s">
        <v>12094</v>
      </c>
      <c r="F4214" t="s">
        <v>487</v>
      </c>
      <c r="G4214">
        <v>2014</v>
      </c>
      <c r="H4214" t="s">
        <v>20</v>
      </c>
      <c r="I4214" t="s">
        <v>12095</v>
      </c>
      <c r="J4214" t="s">
        <v>15663</v>
      </c>
      <c r="K4214" s="1">
        <v>43551.329907407409</v>
      </c>
      <c r="L4214" t="s">
        <v>23</v>
      </c>
      <c r="M4214">
        <v>100044657</v>
      </c>
      <c r="N4214" t="s">
        <v>928</v>
      </c>
      <c r="O4214" t="s">
        <v>13596</v>
      </c>
      <c r="P4214" t="s">
        <v>13595</v>
      </c>
    </row>
    <row r="4215" spans="1:16" x14ac:dyDescent="0.3">
      <c r="A4215">
        <f t="shared" si="65"/>
        <v>4214</v>
      </c>
      <c r="B4215">
        <v>72329</v>
      </c>
      <c r="C4215" t="s">
        <v>13814</v>
      </c>
      <c r="D4215" t="s">
        <v>13813</v>
      </c>
      <c r="E4215" t="s">
        <v>13812</v>
      </c>
      <c r="F4215" t="s">
        <v>220</v>
      </c>
      <c r="G4215">
        <v>2009</v>
      </c>
      <c r="H4215" t="s">
        <v>20</v>
      </c>
      <c r="I4215" t="s">
        <v>13811</v>
      </c>
      <c r="J4215" t="s">
        <v>15663</v>
      </c>
      <c r="K4215" s="1">
        <v>43551.579189814816</v>
      </c>
      <c r="L4215" t="s">
        <v>423</v>
      </c>
      <c r="M4215">
        <v>920018528</v>
      </c>
      <c r="N4215" t="s">
        <v>1574</v>
      </c>
      <c r="O4215" t="s">
        <v>12968</v>
      </c>
      <c r="P4215" t="s">
        <v>12967</v>
      </c>
    </row>
    <row r="4216" spans="1:16" x14ac:dyDescent="0.3">
      <c r="A4216">
        <f t="shared" si="65"/>
        <v>4215</v>
      </c>
      <c r="B4216">
        <v>123362</v>
      </c>
      <c r="C4216">
        <v>1855163489</v>
      </c>
      <c r="D4216" t="s">
        <v>13665</v>
      </c>
      <c r="E4216" t="s">
        <v>13664</v>
      </c>
      <c r="F4216" t="s">
        <v>599</v>
      </c>
      <c r="G4216">
        <v>2015</v>
      </c>
      <c r="H4216" t="s">
        <v>20</v>
      </c>
      <c r="I4216" t="s">
        <v>13663</v>
      </c>
      <c r="J4216" t="s">
        <v>15663</v>
      </c>
      <c r="K4216" s="1">
        <v>43551.601956018516</v>
      </c>
      <c r="L4216" t="s">
        <v>23</v>
      </c>
      <c r="M4216">
        <v>100049341</v>
      </c>
      <c r="N4216" t="s">
        <v>2222</v>
      </c>
      <c r="O4216" t="s">
        <v>13662</v>
      </c>
      <c r="P4216" t="s">
        <v>13661</v>
      </c>
    </row>
    <row r="4217" spans="1:16" x14ac:dyDescent="0.3">
      <c r="A4217">
        <f t="shared" si="65"/>
        <v>4216</v>
      </c>
      <c r="B4217">
        <v>117402</v>
      </c>
      <c r="C4217" t="s">
        <v>13167</v>
      </c>
      <c r="D4217" t="s">
        <v>13166</v>
      </c>
      <c r="E4217" t="s">
        <v>13165</v>
      </c>
      <c r="F4217" t="s">
        <v>1398</v>
      </c>
      <c r="G4217">
        <v>2012</v>
      </c>
      <c r="H4217" t="s">
        <v>20</v>
      </c>
      <c r="I4217" t="s">
        <v>13164</v>
      </c>
      <c r="J4217" t="s">
        <v>15663</v>
      </c>
      <c r="K4217" s="1">
        <v>43551.671527777777</v>
      </c>
      <c r="L4217" t="s">
        <v>23</v>
      </c>
      <c r="M4217">
        <v>100045477</v>
      </c>
      <c r="N4217" t="s">
        <v>1474</v>
      </c>
      <c r="O4217" t="s">
        <v>1475</v>
      </c>
      <c r="P4217" t="s">
        <v>1476</v>
      </c>
    </row>
    <row r="4218" spans="1:16" x14ac:dyDescent="0.3">
      <c r="A4218">
        <f t="shared" si="65"/>
        <v>4217</v>
      </c>
      <c r="B4218">
        <v>123266</v>
      </c>
      <c r="C4218" t="s">
        <v>13305</v>
      </c>
      <c r="D4218" t="s">
        <v>6723</v>
      </c>
      <c r="E4218" t="s">
        <v>13304</v>
      </c>
      <c r="F4218" t="s">
        <v>13303</v>
      </c>
      <c r="H4218" t="s">
        <v>20</v>
      </c>
      <c r="I4218" t="s">
        <v>13302</v>
      </c>
      <c r="J4218" t="s">
        <v>15663</v>
      </c>
      <c r="K4218" s="1">
        <v>43552.414120370369</v>
      </c>
      <c r="L4218" t="s">
        <v>23</v>
      </c>
      <c r="M4218">
        <v>100044943</v>
      </c>
      <c r="N4218" t="s">
        <v>5426</v>
      </c>
      <c r="O4218" t="s">
        <v>5427</v>
      </c>
      <c r="P4218" t="s">
        <v>5428</v>
      </c>
    </row>
    <row r="4219" spans="1:16" x14ac:dyDescent="0.3">
      <c r="A4219">
        <f t="shared" si="65"/>
        <v>4218</v>
      </c>
      <c r="B4219">
        <v>96517</v>
      </c>
      <c r="C4219" t="s">
        <v>13301</v>
      </c>
      <c r="D4219" t="s">
        <v>13300</v>
      </c>
      <c r="E4219" t="s">
        <v>13299</v>
      </c>
      <c r="G4219">
        <v>2013</v>
      </c>
      <c r="H4219" t="s">
        <v>20</v>
      </c>
      <c r="I4219" t="s">
        <v>13298</v>
      </c>
      <c r="J4219" t="s">
        <v>15663</v>
      </c>
      <c r="K4219" s="1">
        <v>43552.433263888888</v>
      </c>
      <c r="L4219" t="s">
        <v>23</v>
      </c>
      <c r="M4219">
        <v>100045031</v>
      </c>
      <c r="N4219" t="s">
        <v>9441</v>
      </c>
      <c r="O4219" t="s">
        <v>13297</v>
      </c>
      <c r="P4219" t="s">
        <v>13296</v>
      </c>
    </row>
    <row r="4220" spans="1:16" x14ac:dyDescent="0.3">
      <c r="A4220">
        <f t="shared" si="65"/>
        <v>4219</v>
      </c>
      <c r="B4220">
        <v>59982</v>
      </c>
      <c r="C4220" t="s">
        <v>13179</v>
      </c>
      <c r="D4220" t="s">
        <v>13178</v>
      </c>
      <c r="E4220" t="s">
        <v>13177</v>
      </c>
      <c r="F4220" t="s">
        <v>35</v>
      </c>
      <c r="G4220">
        <v>2008</v>
      </c>
      <c r="H4220" t="s">
        <v>20</v>
      </c>
      <c r="I4220" t="s">
        <v>13176</v>
      </c>
      <c r="J4220" t="s">
        <v>15663</v>
      </c>
      <c r="K4220" s="1">
        <v>43552.521064814813</v>
      </c>
      <c r="L4220" t="s">
        <v>423</v>
      </c>
      <c r="M4220" t="s">
        <v>762</v>
      </c>
      <c r="N4220" t="s">
        <v>763</v>
      </c>
      <c r="O4220" t="s">
        <v>764</v>
      </c>
      <c r="P4220" t="s">
        <v>765</v>
      </c>
    </row>
    <row r="4221" spans="1:16" x14ac:dyDescent="0.3">
      <c r="A4221">
        <f t="shared" si="65"/>
        <v>4220</v>
      </c>
      <c r="B4221">
        <v>99208</v>
      </c>
      <c r="C4221">
        <v>9789772072</v>
      </c>
      <c r="D4221" t="s">
        <v>17301</v>
      </c>
      <c r="E4221" t="s">
        <v>17302</v>
      </c>
      <c r="F4221" t="s">
        <v>1398</v>
      </c>
      <c r="G4221">
        <v>2012</v>
      </c>
      <c r="H4221" t="s">
        <v>20</v>
      </c>
      <c r="I4221" t="s">
        <v>17303</v>
      </c>
      <c r="J4221" t="s">
        <v>15663</v>
      </c>
      <c r="K4221" s="1">
        <v>43552.568402777775</v>
      </c>
      <c r="L4221" t="s">
        <v>91</v>
      </c>
      <c r="M4221" t="s">
        <v>13129</v>
      </c>
      <c r="N4221" t="s">
        <v>13128</v>
      </c>
      <c r="O4221" t="s">
        <v>13127</v>
      </c>
      <c r="P4221" t="s">
        <v>13126</v>
      </c>
    </row>
    <row r="4222" spans="1:16" x14ac:dyDescent="0.3">
      <c r="A4222">
        <f t="shared" si="65"/>
        <v>4221</v>
      </c>
      <c r="B4222">
        <v>51018</v>
      </c>
      <c r="C4222" t="s">
        <v>1126</v>
      </c>
      <c r="D4222" t="s">
        <v>1127</v>
      </c>
      <c r="E4222" t="s">
        <v>1128</v>
      </c>
      <c r="F4222" t="s">
        <v>35</v>
      </c>
      <c r="G4222">
        <v>2008</v>
      </c>
      <c r="H4222" t="s">
        <v>20</v>
      </c>
      <c r="I4222" t="s">
        <v>4216</v>
      </c>
      <c r="J4222" t="s">
        <v>15663</v>
      </c>
      <c r="K4222" s="1">
        <v>43552.568726851852</v>
      </c>
      <c r="L4222" t="s">
        <v>23</v>
      </c>
      <c r="M4222">
        <v>100043401</v>
      </c>
      <c r="N4222" t="s">
        <v>12644</v>
      </c>
      <c r="O4222" t="s">
        <v>12643</v>
      </c>
      <c r="P4222" t="s">
        <v>12642</v>
      </c>
    </row>
    <row r="4223" spans="1:16" x14ac:dyDescent="0.3">
      <c r="A4223">
        <f t="shared" si="65"/>
        <v>4222</v>
      </c>
      <c r="B4223">
        <v>31918</v>
      </c>
      <c r="C4223" t="s">
        <v>14381</v>
      </c>
      <c r="D4223" t="s">
        <v>11260</v>
      </c>
      <c r="E4223" t="s">
        <v>14380</v>
      </c>
      <c r="G4223">
        <v>1985</v>
      </c>
      <c r="H4223" t="s">
        <v>20</v>
      </c>
      <c r="I4223" t="s">
        <v>14379</v>
      </c>
      <c r="J4223" t="s">
        <v>15663</v>
      </c>
      <c r="K4223" s="1">
        <v>43552.629259259258</v>
      </c>
      <c r="L4223" t="s">
        <v>91</v>
      </c>
      <c r="M4223">
        <v>100049891</v>
      </c>
      <c r="N4223" t="s">
        <v>10535</v>
      </c>
      <c r="O4223" t="s">
        <v>10536</v>
      </c>
      <c r="P4223" t="s">
        <v>10537</v>
      </c>
    </row>
    <row r="4224" spans="1:16" x14ac:dyDescent="0.3">
      <c r="A4224">
        <f t="shared" si="65"/>
        <v>4223</v>
      </c>
      <c r="B4224">
        <v>103512</v>
      </c>
      <c r="C4224" t="s">
        <v>11084</v>
      </c>
      <c r="D4224" t="s">
        <v>11085</v>
      </c>
      <c r="E4224" t="s">
        <v>11086</v>
      </c>
      <c r="H4224" t="s">
        <v>20</v>
      </c>
      <c r="I4224" t="s">
        <v>11087</v>
      </c>
      <c r="J4224" t="s">
        <v>15663</v>
      </c>
      <c r="K4224" s="1">
        <v>43552.629282407404</v>
      </c>
      <c r="L4224" t="s">
        <v>91</v>
      </c>
      <c r="M4224">
        <v>100049891</v>
      </c>
      <c r="N4224" t="s">
        <v>10535</v>
      </c>
      <c r="O4224" t="s">
        <v>10536</v>
      </c>
      <c r="P4224" t="s">
        <v>10537</v>
      </c>
    </row>
    <row r="4225" spans="1:16" x14ac:dyDescent="0.3">
      <c r="A4225">
        <f t="shared" si="65"/>
        <v>4224</v>
      </c>
      <c r="B4225">
        <v>36454</v>
      </c>
      <c r="C4225" t="s">
        <v>13310</v>
      </c>
      <c r="D4225" t="s">
        <v>13309</v>
      </c>
      <c r="E4225" t="s">
        <v>13308</v>
      </c>
      <c r="F4225" t="s">
        <v>13307</v>
      </c>
      <c r="G4225">
        <v>2012</v>
      </c>
      <c r="H4225" t="s">
        <v>20</v>
      </c>
      <c r="I4225" t="s">
        <v>13306</v>
      </c>
      <c r="J4225" t="s">
        <v>15663</v>
      </c>
      <c r="K4225" s="1">
        <v>43552.656192129631</v>
      </c>
      <c r="L4225" t="s">
        <v>23</v>
      </c>
      <c r="M4225">
        <v>100045031</v>
      </c>
      <c r="N4225" t="s">
        <v>9441</v>
      </c>
      <c r="O4225" t="s">
        <v>13297</v>
      </c>
      <c r="P4225" t="s">
        <v>13296</v>
      </c>
    </row>
    <row r="4226" spans="1:16" x14ac:dyDescent="0.3">
      <c r="A4226">
        <f t="shared" si="65"/>
        <v>4225</v>
      </c>
      <c r="B4226">
        <v>128875</v>
      </c>
      <c r="C4226">
        <v>9780385264624</v>
      </c>
      <c r="D4226" t="s">
        <v>10027</v>
      </c>
      <c r="E4226" t="s">
        <v>10028</v>
      </c>
      <c r="F4226" t="s">
        <v>10029</v>
      </c>
      <c r="G4226">
        <v>2008</v>
      </c>
      <c r="H4226" t="s">
        <v>20</v>
      </c>
      <c r="I4226" t="s">
        <v>10030</v>
      </c>
      <c r="J4226" t="s">
        <v>15663</v>
      </c>
      <c r="K4226" s="1">
        <v>43555.337326388886</v>
      </c>
      <c r="L4226" t="s">
        <v>91</v>
      </c>
      <c r="M4226" t="s">
        <v>878</v>
      </c>
      <c r="N4226" t="s">
        <v>879</v>
      </c>
      <c r="O4226" t="s">
        <v>880</v>
      </c>
      <c r="P4226" t="s">
        <v>881</v>
      </c>
    </row>
    <row r="4227" spans="1:16" x14ac:dyDescent="0.3">
      <c r="A4227">
        <f t="shared" si="65"/>
        <v>4226</v>
      </c>
      <c r="B4227">
        <v>101624</v>
      </c>
      <c r="C4227" t="s">
        <v>902</v>
      </c>
      <c r="D4227" t="s">
        <v>903</v>
      </c>
      <c r="E4227" t="s">
        <v>904</v>
      </c>
      <c r="H4227" t="s">
        <v>20</v>
      </c>
      <c r="I4227" t="s">
        <v>905</v>
      </c>
      <c r="J4227" t="s">
        <v>15663</v>
      </c>
      <c r="K4227" s="1">
        <v>43555.337337962963</v>
      </c>
      <c r="L4227" t="s">
        <v>91</v>
      </c>
      <c r="M4227" t="s">
        <v>878</v>
      </c>
      <c r="N4227" t="s">
        <v>879</v>
      </c>
      <c r="O4227" t="s">
        <v>880</v>
      </c>
      <c r="P4227" t="s">
        <v>881</v>
      </c>
    </row>
    <row r="4228" spans="1:16" x14ac:dyDescent="0.3">
      <c r="A4228">
        <f t="shared" ref="A4228:A4291" si="66">A4227+1</f>
        <v>4227</v>
      </c>
      <c r="B4228">
        <v>92668</v>
      </c>
      <c r="C4228" t="s">
        <v>898</v>
      </c>
      <c r="D4228" t="s">
        <v>899</v>
      </c>
      <c r="E4228" t="s">
        <v>900</v>
      </c>
      <c r="G4228">
        <v>2012</v>
      </c>
      <c r="H4228" t="s">
        <v>20</v>
      </c>
      <c r="I4228" t="s">
        <v>901</v>
      </c>
      <c r="J4228" t="s">
        <v>15663</v>
      </c>
      <c r="K4228" s="1">
        <v>43555.371342592596</v>
      </c>
      <c r="L4228" t="s">
        <v>91</v>
      </c>
      <c r="M4228" t="s">
        <v>878</v>
      </c>
      <c r="N4228" t="s">
        <v>879</v>
      </c>
      <c r="O4228" t="s">
        <v>880</v>
      </c>
      <c r="P4228" t="s">
        <v>881</v>
      </c>
    </row>
    <row r="4229" spans="1:16" x14ac:dyDescent="0.3">
      <c r="A4229">
        <f t="shared" si="66"/>
        <v>4228</v>
      </c>
      <c r="B4229">
        <v>120470</v>
      </c>
      <c r="C4229" t="s">
        <v>2941</v>
      </c>
      <c r="D4229" t="s">
        <v>2942</v>
      </c>
      <c r="E4229" t="s">
        <v>2943</v>
      </c>
      <c r="F4229" t="s">
        <v>1715</v>
      </c>
      <c r="H4229" t="s">
        <v>20</v>
      </c>
      <c r="I4229" t="s">
        <v>2944</v>
      </c>
      <c r="J4229" t="s">
        <v>15663</v>
      </c>
      <c r="K4229" s="1">
        <v>43555.404594907406</v>
      </c>
      <c r="L4229" t="s">
        <v>23</v>
      </c>
      <c r="M4229">
        <v>100042947</v>
      </c>
      <c r="N4229" t="s">
        <v>2574</v>
      </c>
      <c r="O4229" t="s">
        <v>2575</v>
      </c>
      <c r="P4229" t="s">
        <v>2576</v>
      </c>
    </row>
    <row r="4230" spans="1:16" x14ac:dyDescent="0.3">
      <c r="A4230">
        <f t="shared" si="66"/>
        <v>4229</v>
      </c>
      <c r="B4230">
        <v>119484</v>
      </c>
      <c r="C4230" t="s">
        <v>2044</v>
      </c>
      <c r="E4230" t="s">
        <v>2045</v>
      </c>
      <c r="F4230" t="s">
        <v>1822</v>
      </c>
      <c r="H4230" t="s">
        <v>131</v>
      </c>
      <c r="I4230" t="s">
        <v>2046</v>
      </c>
      <c r="J4230" t="s">
        <v>15663</v>
      </c>
      <c r="K4230" s="1">
        <v>43555.433935185189</v>
      </c>
      <c r="L4230" t="s">
        <v>23</v>
      </c>
      <c r="M4230">
        <v>100032529</v>
      </c>
      <c r="N4230" t="s">
        <v>12708</v>
      </c>
      <c r="O4230" t="s">
        <v>12707</v>
      </c>
      <c r="P4230" t="s">
        <v>12706</v>
      </c>
    </row>
    <row r="4231" spans="1:16" x14ac:dyDescent="0.3">
      <c r="A4231">
        <f t="shared" si="66"/>
        <v>4230</v>
      </c>
      <c r="B4231">
        <v>119484</v>
      </c>
      <c r="C4231" t="s">
        <v>2044</v>
      </c>
      <c r="E4231" t="s">
        <v>2045</v>
      </c>
      <c r="F4231" t="s">
        <v>1822</v>
      </c>
      <c r="H4231" t="s">
        <v>131</v>
      </c>
      <c r="I4231" t="s">
        <v>2046</v>
      </c>
      <c r="J4231" t="s">
        <v>15663</v>
      </c>
      <c r="K4231" s="1">
        <v>43555.434062499997</v>
      </c>
      <c r="L4231" t="s">
        <v>23</v>
      </c>
      <c r="M4231">
        <v>100032529</v>
      </c>
      <c r="N4231" t="s">
        <v>12708</v>
      </c>
      <c r="O4231" t="s">
        <v>12707</v>
      </c>
      <c r="P4231" t="s">
        <v>12706</v>
      </c>
    </row>
    <row r="4232" spans="1:16" x14ac:dyDescent="0.3">
      <c r="A4232">
        <f t="shared" si="66"/>
        <v>4231</v>
      </c>
      <c r="B4232">
        <v>119484</v>
      </c>
      <c r="C4232" t="s">
        <v>2044</v>
      </c>
      <c r="E4232" t="s">
        <v>2045</v>
      </c>
      <c r="F4232" t="s">
        <v>1822</v>
      </c>
      <c r="H4232" t="s">
        <v>131</v>
      </c>
      <c r="I4232" t="s">
        <v>2046</v>
      </c>
      <c r="J4232" t="s">
        <v>15663</v>
      </c>
      <c r="K4232" s="1">
        <v>43555.434155092589</v>
      </c>
      <c r="L4232" t="s">
        <v>23</v>
      </c>
      <c r="M4232">
        <v>100032529</v>
      </c>
      <c r="N4232" t="s">
        <v>12708</v>
      </c>
      <c r="O4232" t="s">
        <v>12707</v>
      </c>
      <c r="P4232" t="s">
        <v>12706</v>
      </c>
    </row>
    <row r="4233" spans="1:16" x14ac:dyDescent="0.3">
      <c r="A4233">
        <f t="shared" si="66"/>
        <v>4232</v>
      </c>
      <c r="B4233">
        <v>117377</v>
      </c>
      <c r="C4233">
        <v>9781419552977</v>
      </c>
      <c r="E4233" t="s">
        <v>6038</v>
      </c>
      <c r="F4233" t="s">
        <v>6039</v>
      </c>
      <c r="G4233">
        <v>2009</v>
      </c>
      <c r="H4233" t="s">
        <v>131</v>
      </c>
      <c r="I4233" t="s">
        <v>6040</v>
      </c>
      <c r="J4233" t="s">
        <v>15663</v>
      </c>
      <c r="K4233" s="1">
        <v>43555.434247685182</v>
      </c>
      <c r="L4233" t="s">
        <v>23</v>
      </c>
      <c r="M4233">
        <v>100032529</v>
      </c>
      <c r="N4233" t="s">
        <v>12708</v>
      </c>
      <c r="O4233" t="s">
        <v>12707</v>
      </c>
      <c r="P4233" t="s">
        <v>12706</v>
      </c>
    </row>
    <row r="4234" spans="1:16" x14ac:dyDescent="0.3">
      <c r="A4234">
        <f t="shared" si="66"/>
        <v>4233</v>
      </c>
      <c r="B4234">
        <v>99436</v>
      </c>
      <c r="C4234" t="s">
        <v>3961</v>
      </c>
      <c r="D4234" t="s">
        <v>3962</v>
      </c>
      <c r="E4234" t="s">
        <v>3963</v>
      </c>
      <c r="F4234" t="s">
        <v>130</v>
      </c>
      <c r="H4234" t="s">
        <v>131</v>
      </c>
      <c r="I4234" t="s">
        <v>3964</v>
      </c>
      <c r="J4234" t="s">
        <v>15663</v>
      </c>
      <c r="K4234" s="1">
        <v>43555.435104166667</v>
      </c>
      <c r="L4234" t="s">
        <v>23</v>
      </c>
      <c r="M4234">
        <v>100032529</v>
      </c>
      <c r="N4234" t="s">
        <v>12708</v>
      </c>
      <c r="O4234" t="s">
        <v>12707</v>
      </c>
      <c r="P4234" t="s">
        <v>12706</v>
      </c>
    </row>
    <row r="4235" spans="1:16" x14ac:dyDescent="0.3">
      <c r="A4235">
        <f t="shared" si="66"/>
        <v>4234</v>
      </c>
      <c r="B4235">
        <v>123496</v>
      </c>
      <c r="C4235" t="s">
        <v>7184</v>
      </c>
      <c r="D4235" t="s">
        <v>7185</v>
      </c>
      <c r="E4235" t="s">
        <v>7186</v>
      </c>
      <c r="F4235" t="s">
        <v>4432</v>
      </c>
      <c r="G4235">
        <v>2012</v>
      </c>
      <c r="H4235" t="s">
        <v>131</v>
      </c>
      <c r="I4235" t="s">
        <v>7187</v>
      </c>
      <c r="J4235" t="s">
        <v>15663</v>
      </c>
      <c r="K4235" s="1">
        <v>43555.435162037036</v>
      </c>
      <c r="L4235" t="s">
        <v>23</v>
      </c>
      <c r="M4235">
        <v>100032529</v>
      </c>
      <c r="N4235" t="s">
        <v>12708</v>
      </c>
      <c r="O4235" t="s">
        <v>12707</v>
      </c>
      <c r="P4235" t="s">
        <v>12706</v>
      </c>
    </row>
    <row r="4236" spans="1:16" x14ac:dyDescent="0.3">
      <c r="A4236">
        <f t="shared" si="66"/>
        <v>4235</v>
      </c>
      <c r="B4236">
        <v>36570</v>
      </c>
      <c r="C4236" t="s">
        <v>13267</v>
      </c>
      <c r="D4236" t="s">
        <v>13266</v>
      </c>
      <c r="E4236" t="s">
        <v>13265</v>
      </c>
      <c r="G4236">
        <v>2012</v>
      </c>
      <c r="H4236" t="s">
        <v>20</v>
      </c>
      <c r="I4236" t="s">
        <v>13264</v>
      </c>
      <c r="J4236" t="s">
        <v>15663</v>
      </c>
      <c r="K4236" s="1">
        <v>43555.524513888886</v>
      </c>
      <c r="L4236" t="s">
        <v>23</v>
      </c>
      <c r="M4236">
        <v>100050106</v>
      </c>
      <c r="N4236" t="s">
        <v>13263</v>
      </c>
      <c r="O4236" t="s">
        <v>13262</v>
      </c>
      <c r="P4236" t="s">
        <v>13261</v>
      </c>
    </row>
    <row r="4237" spans="1:16" x14ac:dyDescent="0.3">
      <c r="A4237">
        <f t="shared" si="66"/>
        <v>4236</v>
      </c>
      <c r="B4237">
        <v>97885</v>
      </c>
      <c r="C4237">
        <v>9781107688636</v>
      </c>
      <c r="D4237" t="s">
        <v>4398</v>
      </c>
      <c r="E4237" t="s">
        <v>303</v>
      </c>
      <c r="H4237" t="s">
        <v>20</v>
      </c>
      <c r="I4237" t="s">
        <v>318</v>
      </c>
      <c r="J4237" t="s">
        <v>15663</v>
      </c>
      <c r="K4237" s="1">
        <v>43555.544791666667</v>
      </c>
      <c r="L4237" t="s">
        <v>423</v>
      </c>
      <c r="M4237" t="s">
        <v>13088</v>
      </c>
      <c r="N4237" t="s">
        <v>1968</v>
      </c>
      <c r="O4237" t="s">
        <v>13087</v>
      </c>
      <c r="P4237" t="s">
        <v>13086</v>
      </c>
    </row>
    <row r="4238" spans="1:16" x14ac:dyDescent="0.3">
      <c r="A4238">
        <f t="shared" si="66"/>
        <v>4237</v>
      </c>
      <c r="B4238">
        <v>98111</v>
      </c>
      <c r="C4238" t="s">
        <v>17213</v>
      </c>
      <c r="D4238" t="s">
        <v>305</v>
      </c>
      <c r="E4238" t="s">
        <v>17304</v>
      </c>
      <c r="G4238">
        <v>2012</v>
      </c>
      <c r="H4238" t="s">
        <v>2601</v>
      </c>
      <c r="I4238" t="s">
        <v>17305</v>
      </c>
      <c r="J4238" t="s">
        <v>15663</v>
      </c>
      <c r="K4238" s="1">
        <v>43555.547337962962</v>
      </c>
      <c r="L4238" t="s">
        <v>423</v>
      </c>
      <c r="M4238" t="s">
        <v>13088</v>
      </c>
      <c r="N4238" t="s">
        <v>1968</v>
      </c>
      <c r="O4238" t="s">
        <v>13087</v>
      </c>
      <c r="P4238" t="s">
        <v>13086</v>
      </c>
    </row>
    <row r="4239" spans="1:16" x14ac:dyDescent="0.3">
      <c r="A4239">
        <f t="shared" si="66"/>
        <v>4238</v>
      </c>
      <c r="B4239">
        <v>30269</v>
      </c>
      <c r="C4239" t="s">
        <v>11437</v>
      </c>
      <c r="D4239" t="s">
        <v>11438</v>
      </c>
      <c r="E4239" t="s">
        <v>11439</v>
      </c>
      <c r="F4239" t="s">
        <v>35</v>
      </c>
      <c r="G4239">
        <v>2005</v>
      </c>
      <c r="H4239" t="s">
        <v>20</v>
      </c>
      <c r="I4239" t="s">
        <v>11440</v>
      </c>
      <c r="J4239" t="s">
        <v>15663</v>
      </c>
      <c r="K4239" s="1">
        <v>43556.567418981482</v>
      </c>
      <c r="L4239" t="s">
        <v>23</v>
      </c>
      <c r="M4239">
        <v>100042619</v>
      </c>
      <c r="N4239" t="s">
        <v>330</v>
      </c>
      <c r="O4239" t="s">
        <v>8098</v>
      </c>
      <c r="P4239" t="s">
        <v>8099</v>
      </c>
    </row>
    <row r="4240" spans="1:16" x14ac:dyDescent="0.3">
      <c r="A4240">
        <f t="shared" si="66"/>
        <v>4239</v>
      </c>
      <c r="B4240">
        <v>98192</v>
      </c>
      <c r="C4240">
        <v>9781438074085</v>
      </c>
      <c r="D4240" t="s">
        <v>427</v>
      </c>
      <c r="E4240" t="s">
        <v>428</v>
      </c>
      <c r="G4240">
        <v>2013</v>
      </c>
      <c r="H4240" t="s">
        <v>20</v>
      </c>
      <c r="I4240" t="s">
        <v>5582</v>
      </c>
      <c r="J4240" t="s">
        <v>15663</v>
      </c>
      <c r="K4240" s="1">
        <v>43556.677754629629</v>
      </c>
      <c r="L4240" t="s">
        <v>91</v>
      </c>
      <c r="M4240">
        <v>100049869</v>
      </c>
      <c r="N4240" t="s">
        <v>12393</v>
      </c>
      <c r="O4240" t="s">
        <v>12394</v>
      </c>
      <c r="P4240" t="s">
        <v>12395</v>
      </c>
    </row>
    <row r="4241" spans="1:16" x14ac:dyDescent="0.3">
      <c r="A4241">
        <f t="shared" si="66"/>
        <v>4240</v>
      </c>
      <c r="B4241">
        <v>99134</v>
      </c>
      <c r="C4241">
        <v>9781906438463</v>
      </c>
      <c r="E4241" t="s">
        <v>15494</v>
      </c>
      <c r="F4241" t="s">
        <v>15493</v>
      </c>
      <c r="G4241">
        <v>2009</v>
      </c>
      <c r="H4241" t="s">
        <v>20</v>
      </c>
      <c r="I4241" t="s">
        <v>17306</v>
      </c>
      <c r="J4241" t="s">
        <v>15663</v>
      </c>
      <c r="K4241" s="1">
        <v>43556.677777777775</v>
      </c>
      <c r="L4241" t="s">
        <v>91</v>
      </c>
      <c r="M4241">
        <v>100049869</v>
      </c>
      <c r="N4241" t="s">
        <v>12393</v>
      </c>
      <c r="O4241" t="s">
        <v>12394</v>
      </c>
      <c r="P4241" t="s">
        <v>12395</v>
      </c>
    </row>
    <row r="4242" spans="1:16" x14ac:dyDescent="0.3">
      <c r="A4242">
        <f t="shared" si="66"/>
        <v>4241</v>
      </c>
      <c r="B4242">
        <v>99132</v>
      </c>
      <c r="C4242">
        <v>9781905085620</v>
      </c>
      <c r="D4242" t="s">
        <v>1498</v>
      </c>
      <c r="E4242" t="s">
        <v>1499</v>
      </c>
      <c r="G4242">
        <v>2011</v>
      </c>
      <c r="H4242" t="s">
        <v>20</v>
      </c>
      <c r="I4242" t="s">
        <v>1500</v>
      </c>
      <c r="J4242" t="s">
        <v>15663</v>
      </c>
      <c r="K4242" s="1">
        <v>43556.677824074075</v>
      </c>
      <c r="L4242" t="s">
        <v>91</v>
      </c>
      <c r="M4242">
        <v>100049869</v>
      </c>
      <c r="N4242" t="s">
        <v>12393</v>
      </c>
      <c r="O4242" t="s">
        <v>12394</v>
      </c>
      <c r="P4242" t="s">
        <v>12395</v>
      </c>
    </row>
    <row r="4243" spans="1:16" x14ac:dyDescent="0.3">
      <c r="A4243">
        <f t="shared" si="66"/>
        <v>4242</v>
      </c>
      <c r="B4243">
        <v>100659</v>
      </c>
      <c r="C4243">
        <v>9780521173780</v>
      </c>
      <c r="E4243" t="s">
        <v>293</v>
      </c>
      <c r="H4243" t="s">
        <v>20</v>
      </c>
      <c r="I4243" t="s">
        <v>294</v>
      </c>
      <c r="J4243" t="s">
        <v>15663</v>
      </c>
      <c r="K4243" s="1">
        <v>43556.677835648145</v>
      </c>
      <c r="L4243" t="s">
        <v>91</v>
      </c>
      <c r="M4243">
        <v>100049869</v>
      </c>
      <c r="N4243" t="s">
        <v>12393</v>
      </c>
      <c r="O4243" t="s">
        <v>12394</v>
      </c>
      <c r="P4243" t="s">
        <v>12395</v>
      </c>
    </row>
    <row r="4244" spans="1:16" x14ac:dyDescent="0.3">
      <c r="A4244">
        <f t="shared" si="66"/>
        <v>4243</v>
      </c>
      <c r="B4244">
        <v>98109</v>
      </c>
      <c r="C4244" t="s">
        <v>14468</v>
      </c>
      <c r="D4244" t="s">
        <v>14467</v>
      </c>
      <c r="E4244" t="s">
        <v>14466</v>
      </c>
      <c r="G4244">
        <v>2012</v>
      </c>
      <c r="H4244" t="s">
        <v>20</v>
      </c>
      <c r="I4244" t="s">
        <v>14465</v>
      </c>
      <c r="J4244" t="s">
        <v>15663</v>
      </c>
      <c r="K4244" s="1">
        <v>43556.677847222221</v>
      </c>
      <c r="L4244" t="s">
        <v>91</v>
      </c>
      <c r="M4244">
        <v>100049869</v>
      </c>
      <c r="N4244" t="s">
        <v>12393</v>
      </c>
      <c r="O4244" t="s">
        <v>12394</v>
      </c>
      <c r="P4244" t="s">
        <v>12395</v>
      </c>
    </row>
    <row r="4245" spans="1:16" x14ac:dyDescent="0.3">
      <c r="A4245">
        <f t="shared" si="66"/>
        <v>4244</v>
      </c>
      <c r="B4245">
        <v>97543</v>
      </c>
      <c r="C4245" t="s">
        <v>13557</v>
      </c>
      <c r="D4245" t="s">
        <v>13556</v>
      </c>
      <c r="E4245" t="s">
        <v>13555</v>
      </c>
      <c r="H4245" t="s">
        <v>20</v>
      </c>
      <c r="I4245" t="s">
        <v>13554</v>
      </c>
      <c r="J4245" t="s">
        <v>15663</v>
      </c>
      <c r="K4245" s="1">
        <v>43556.677858796298</v>
      </c>
      <c r="L4245" t="s">
        <v>91</v>
      </c>
      <c r="M4245">
        <v>100049869</v>
      </c>
      <c r="N4245" t="s">
        <v>12393</v>
      </c>
      <c r="O4245" t="s">
        <v>12394</v>
      </c>
      <c r="P4245" t="s">
        <v>12395</v>
      </c>
    </row>
    <row r="4246" spans="1:16" x14ac:dyDescent="0.3">
      <c r="A4246">
        <f t="shared" si="66"/>
        <v>4245</v>
      </c>
      <c r="B4246">
        <v>37224</v>
      </c>
      <c r="C4246" t="s">
        <v>1495</v>
      </c>
      <c r="E4246" t="s">
        <v>1496</v>
      </c>
      <c r="G4246">
        <v>2013</v>
      </c>
      <c r="H4246" t="s">
        <v>20</v>
      </c>
      <c r="I4246" t="s">
        <v>1497</v>
      </c>
      <c r="J4246" t="s">
        <v>15663</v>
      </c>
      <c r="K4246" s="1">
        <v>43556.677881944444</v>
      </c>
      <c r="L4246" t="s">
        <v>91</v>
      </c>
      <c r="M4246">
        <v>100049869</v>
      </c>
      <c r="N4246" t="s">
        <v>12393</v>
      </c>
      <c r="O4246" t="s">
        <v>12394</v>
      </c>
      <c r="P4246" t="s">
        <v>12395</v>
      </c>
    </row>
    <row r="4247" spans="1:16" x14ac:dyDescent="0.3">
      <c r="A4247">
        <f t="shared" si="66"/>
        <v>4246</v>
      </c>
      <c r="B4247">
        <v>88528</v>
      </c>
      <c r="C4247">
        <v>9781906438876</v>
      </c>
      <c r="E4247" t="s">
        <v>307</v>
      </c>
      <c r="G4247">
        <v>2010</v>
      </c>
      <c r="H4247" t="s">
        <v>20</v>
      </c>
      <c r="I4247" t="s">
        <v>308</v>
      </c>
      <c r="J4247" t="s">
        <v>15663</v>
      </c>
      <c r="K4247" s="1">
        <v>43556.677893518521</v>
      </c>
      <c r="L4247" t="s">
        <v>91</v>
      </c>
      <c r="M4247">
        <v>100049869</v>
      </c>
      <c r="N4247" t="s">
        <v>12393</v>
      </c>
      <c r="O4247" t="s">
        <v>12394</v>
      </c>
      <c r="P4247" t="s">
        <v>12395</v>
      </c>
    </row>
    <row r="4248" spans="1:16" x14ac:dyDescent="0.3">
      <c r="A4248">
        <f t="shared" si="66"/>
        <v>4247</v>
      </c>
      <c r="B4248">
        <v>79210</v>
      </c>
      <c r="C4248" t="s">
        <v>13744</v>
      </c>
      <c r="D4248" t="s">
        <v>7534</v>
      </c>
      <c r="E4248" t="s">
        <v>13743</v>
      </c>
      <c r="G4248">
        <v>2011</v>
      </c>
      <c r="H4248" t="s">
        <v>20</v>
      </c>
      <c r="I4248" t="s">
        <v>7528</v>
      </c>
      <c r="J4248" t="s">
        <v>15663</v>
      </c>
      <c r="K4248" s="1">
        <v>43556.687997685185</v>
      </c>
      <c r="L4248" t="s">
        <v>91</v>
      </c>
      <c r="M4248">
        <v>100035664</v>
      </c>
      <c r="N4248" t="s">
        <v>3951</v>
      </c>
      <c r="O4248" t="s">
        <v>3952</v>
      </c>
      <c r="P4248" t="s">
        <v>3953</v>
      </c>
    </row>
    <row r="4249" spans="1:16" x14ac:dyDescent="0.3">
      <c r="A4249">
        <f t="shared" si="66"/>
        <v>4248</v>
      </c>
      <c r="B4249">
        <v>106756</v>
      </c>
      <c r="C4249" t="s">
        <v>6193</v>
      </c>
      <c r="D4249" t="s">
        <v>1718</v>
      </c>
      <c r="E4249" t="s">
        <v>6194</v>
      </c>
      <c r="H4249" t="s">
        <v>20</v>
      </c>
      <c r="I4249" t="s">
        <v>6195</v>
      </c>
      <c r="J4249" t="s">
        <v>15663</v>
      </c>
      <c r="K4249" s="1">
        <v>43557.426261574074</v>
      </c>
      <c r="L4249" t="s">
        <v>23</v>
      </c>
      <c r="M4249" t="s">
        <v>3957</v>
      </c>
      <c r="N4249" t="s">
        <v>3958</v>
      </c>
      <c r="O4249" t="s">
        <v>3959</v>
      </c>
      <c r="P4249" t="s">
        <v>3960</v>
      </c>
    </row>
    <row r="4250" spans="1:16" x14ac:dyDescent="0.3">
      <c r="A4250">
        <f t="shared" si="66"/>
        <v>4249</v>
      </c>
      <c r="B4250">
        <v>90619</v>
      </c>
      <c r="C4250" t="s">
        <v>17214</v>
      </c>
      <c r="D4250" t="s">
        <v>5584</v>
      </c>
      <c r="E4250" t="s">
        <v>17307</v>
      </c>
      <c r="F4250" t="s">
        <v>35</v>
      </c>
      <c r="G4250">
        <v>2012</v>
      </c>
      <c r="H4250" t="s">
        <v>2601</v>
      </c>
      <c r="I4250" t="s">
        <v>17308</v>
      </c>
      <c r="J4250" t="s">
        <v>15663</v>
      </c>
      <c r="K4250" s="1">
        <v>43557.426261574074</v>
      </c>
      <c r="L4250" t="s">
        <v>23</v>
      </c>
      <c r="M4250" t="s">
        <v>3957</v>
      </c>
      <c r="N4250" t="s">
        <v>3958</v>
      </c>
      <c r="O4250" t="s">
        <v>3959</v>
      </c>
      <c r="P4250" t="s">
        <v>3960</v>
      </c>
    </row>
    <row r="4251" spans="1:16" x14ac:dyDescent="0.3">
      <c r="A4251">
        <f t="shared" si="66"/>
        <v>4250</v>
      </c>
      <c r="B4251">
        <v>37152</v>
      </c>
      <c r="C4251" t="s">
        <v>6570</v>
      </c>
      <c r="D4251" t="s">
        <v>6571</v>
      </c>
      <c r="E4251" t="s">
        <v>6572</v>
      </c>
      <c r="G4251">
        <v>1996</v>
      </c>
      <c r="H4251" t="s">
        <v>20</v>
      </c>
      <c r="I4251" t="s">
        <v>6573</v>
      </c>
      <c r="J4251" t="s">
        <v>15663</v>
      </c>
      <c r="K4251" s="1">
        <v>43557.438645833332</v>
      </c>
      <c r="L4251" t="s">
        <v>61</v>
      </c>
      <c r="M4251">
        <v>101104</v>
      </c>
      <c r="N4251" t="s">
        <v>6574</v>
      </c>
      <c r="O4251" t="s">
        <v>6575</v>
      </c>
      <c r="P4251" t="s">
        <v>6576</v>
      </c>
    </row>
    <row r="4252" spans="1:16" x14ac:dyDescent="0.3">
      <c r="A4252">
        <f t="shared" si="66"/>
        <v>4251</v>
      </c>
      <c r="B4252">
        <v>43769</v>
      </c>
      <c r="C4252" t="s">
        <v>17215</v>
      </c>
      <c r="D4252" t="s">
        <v>17309</v>
      </c>
      <c r="E4252" t="s">
        <v>17310</v>
      </c>
      <c r="G4252">
        <v>2006</v>
      </c>
      <c r="H4252" t="s">
        <v>20</v>
      </c>
      <c r="I4252" t="s">
        <v>17311</v>
      </c>
      <c r="J4252" t="s">
        <v>15663</v>
      </c>
      <c r="K4252" s="1">
        <v>43557.480555555558</v>
      </c>
      <c r="L4252" t="s">
        <v>91</v>
      </c>
      <c r="M4252" t="s">
        <v>12896</v>
      </c>
      <c r="N4252" t="s">
        <v>12895</v>
      </c>
      <c r="O4252" t="s">
        <v>12894</v>
      </c>
      <c r="P4252" t="s">
        <v>12893</v>
      </c>
    </row>
    <row r="4253" spans="1:16" x14ac:dyDescent="0.3">
      <c r="A4253">
        <f t="shared" si="66"/>
        <v>4252</v>
      </c>
      <c r="B4253">
        <v>95447</v>
      </c>
      <c r="C4253">
        <v>9780735669369</v>
      </c>
      <c r="D4253" t="s">
        <v>17312</v>
      </c>
      <c r="E4253" t="s">
        <v>13618</v>
      </c>
      <c r="G4253">
        <v>2013</v>
      </c>
      <c r="H4253" t="s">
        <v>20</v>
      </c>
      <c r="I4253" t="s">
        <v>17313</v>
      </c>
      <c r="J4253" t="s">
        <v>15663</v>
      </c>
      <c r="K4253" s="1">
        <v>43557.480555555558</v>
      </c>
      <c r="L4253" t="s">
        <v>91</v>
      </c>
      <c r="M4253" t="s">
        <v>12896</v>
      </c>
      <c r="N4253" t="s">
        <v>12895</v>
      </c>
      <c r="O4253" t="s">
        <v>12894</v>
      </c>
      <c r="P4253" t="s">
        <v>12893</v>
      </c>
    </row>
    <row r="4254" spans="1:16" x14ac:dyDescent="0.3">
      <c r="A4254">
        <f t="shared" si="66"/>
        <v>4253</v>
      </c>
      <c r="B4254">
        <v>33380</v>
      </c>
      <c r="C4254" t="s">
        <v>17216</v>
      </c>
      <c r="D4254" t="s">
        <v>17314</v>
      </c>
      <c r="E4254" t="s">
        <v>17315</v>
      </c>
      <c r="G4254">
        <v>2004</v>
      </c>
      <c r="H4254" t="s">
        <v>20</v>
      </c>
      <c r="I4254" t="s">
        <v>17316</v>
      </c>
      <c r="J4254" t="s">
        <v>15663</v>
      </c>
      <c r="K4254" s="1">
        <v>43557.482662037037</v>
      </c>
      <c r="L4254" t="s">
        <v>61</v>
      </c>
      <c r="M4254" t="s">
        <v>13183</v>
      </c>
      <c r="N4254" t="s">
        <v>13182</v>
      </c>
      <c r="O4254" t="s">
        <v>13181</v>
      </c>
      <c r="P4254" t="s">
        <v>13180</v>
      </c>
    </row>
    <row r="4255" spans="1:16" x14ac:dyDescent="0.3">
      <c r="A4255">
        <f t="shared" si="66"/>
        <v>4254</v>
      </c>
      <c r="B4255">
        <v>32144</v>
      </c>
      <c r="C4255" t="s">
        <v>17217</v>
      </c>
      <c r="D4255" t="s">
        <v>10323</v>
      </c>
      <c r="E4255" t="s">
        <v>10324</v>
      </c>
      <c r="F4255" t="s">
        <v>35</v>
      </c>
      <c r="G4255">
        <v>2004</v>
      </c>
      <c r="H4255" t="s">
        <v>20</v>
      </c>
      <c r="I4255" t="s">
        <v>17317</v>
      </c>
      <c r="J4255" t="s">
        <v>15663</v>
      </c>
      <c r="K4255" s="1">
        <v>43557.482916666668</v>
      </c>
      <c r="L4255" t="s">
        <v>61</v>
      </c>
      <c r="M4255" t="s">
        <v>13183</v>
      </c>
      <c r="N4255" t="s">
        <v>13182</v>
      </c>
      <c r="O4255" t="s">
        <v>13181</v>
      </c>
      <c r="P4255" t="s">
        <v>13180</v>
      </c>
    </row>
    <row r="4256" spans="1:16" x14ac:dyDescent="0.3">
      <c r="A4256">
        <f t="shared" si="66"/>
        <v>4255</v>
      </c>
      <c r="B4256">
        <v>34422</v>
      </c>
      <c r="C4256" t="s">
        <v>17218</v>
      </c>
      <c r="D4256" t="s">
        <v>4594</v>
      </c>
      <c r="E4256" t="s">
        <v>17318</v>
      </c>
      <c r="F4256" t="s">
        <v>17319</v>
      </c>
      <c r="G4256">
        <v>2009</v>
      </c>
      <c r="H4256" t="s">
        <v>20</v>
      </c>
      <c r="I4256" t="s">
        <v>17320</v>
      </c>
      <c r="J4256" t="s">
        <v>15663</v>
      </c>
      <c r="K4256" s="1">
        <v>43557.483090277776</v>
      </c>
      <c r="L4256" t="s">
        <v>61</v>
      </c>
      <c r="M4256" t="s">
        <v>13183</v>
      </c>
      <c r="N4256" t="s">
        <v>13182</v>
      </c>
      <c r="O4256" t="s">
        <v>13181</v>
      </c>
      <c r="P4256" t="s">
        <v>13180</v>
      </c>
    </row>
    <row r="4257" spans="1:16" x14ac:dyDescent="0.3">
      <c r="A4257">
        <f t="shared" si="66"/>
        <v>4256</v>
      </c>
      <c r="B4257">
        <v>32272</v>
      </c>
      <c r="C4257" t="s">
        <v>17219</v>
      </c>
      <c r="D4257" t="s">
        <v>10323</v>
      </c>
      <c r="E4257" t="s">
        <v>17321</v>
      </c>
      <c r="G4257">
        <v>2009</v>
      </c>
      <c r="H4257" t="s">
        <v>20</v>
      </c>
      <c r="I4257" t="s">
        <v>17322</v>
      </c>
      <c r="J4257" t="s">
        <v>15663</v>
      </c>
      <c r="K4257" s="1">
        <v>43557.483310185184</v>
      </c>
      <c r="L4257" t="s">
        <v>61</v>
      </c>
      <c r="M4257" t="s">
        <v>13183</v>
      </c>
      <c r="N4257" t="s">
        <v>13182</v>
      </c>
      <c r="O4257" t="s">
        <v>13181</v>
      </c>
      <c r="P4257" t="s">
        <v>13180</v>
      </c>
    </row>
    <row r="4258" spans="1:16" x14ac:dyDescent="0.3">
      <c r="A4258">
        <f t="shared" si="66"/>
        <v>4257</v>
      </c>
      <c r="B4258">
        <v>32320</v>
      </c>
      <c r="C4258" t="s">
        <v>17220</v>
      </c>
      <c r="D4258" t="s">
        <v>10323</v>
      </c>
      <c r="E4258" t="s">
        <v>17323</v>
      </c>
      <c r="G4258">
        <v>2000</v>
      </c>
      <c r="H4258" t="s">
        <v>20</v>
      </c>
      <c r="I4258" t="s">
        <v>17324</v>
      </c>
      <c r="J4258" t="s">
        <v>15663</v>
      </c>
      <c r="K4258" s="1">
        <v>43557.483460648145</v>
      </c>
      <c r="L4258" t="s">
        <v>61</v>
      </c>
      <c r="M4258" t="s">
        <v>13183</v>
      </c>
      <c r="N4258" t="s">
        <v>13182</v>
      </c>
      <c r="O4258" t="s">
        <v>13181</v>
      </c>
      <c r="P4258" t="s">
        <v>13180</v>
      </c>
    </row>
    <row r="4259" spans="1:16" x14ac:dyDescent="0.3">
      <c r="A4259">
        <f t="shared" si="66"/>
        <v>4258</v>
      </c>
      <c r="B4259">
        <v>34543</v>
      </c>
      <c r="C4259" t="s">
        <v>17221</v>
      </c>
      <c r="D4259" t="s">
        <v>1755</v>
      </c>
      <c r="E4259" t="s">
        <v>1756</v>
      </c>
      <c r="F4259" t="s">
        <v>2895</v>
      </c>
      <c r="G4259">
        <v>2012</v>
      </c>
      <c r="H4259" t="s">
        <v>20</v>
      </c>
      <c r="I4259" t="s">
        <v>17325</v>
      </c>
      <c r="J4259" t="s">
        <v>15663</v>
      </c>
      <c r="K4259" s="1">
        <v>43557.483634259261</v>
      </c>
      <c r="L4259" t="s">
        <v>61</v>
      </c>
      <c r="M4259" t="s">
        <v>13183</v>
      </c>
      <c r="N4259" t="s">
        <v>13182</v>
      </c>
      <c r="O4259" t="s">
        <v>13181</v>
      </c>
      <c r="P4259" t="s">
        <v>13180</v>
      </c>
    </row>
    <row r="4260" spans="1:16" x14ac:dyDescent="0.3">
      <c r="A4260">
        <f t="shared" si="66"/>
        <v>4259</v>
      </c>
      <c r="B4260">
        <v>30674</v>
      </c>
      <c r="C4260" t="s">
        <v>8822</v>
      </c>
      <c r="E4260" t="s">
        <v>8823</v>
      </c>
      <c r="G4260">
        <v>2009</v>
      </c>
      <c r="H4260" t="s">
        <v>20</v>
      </c>
      <c r="I4260" t="s">
        <v>8824</v>
      </c>
      <c r="J4260" t="s">
        <v>15663</v>
      </c>
      <c r="K4260" s="1">
        <v>43557.483993055554</v>
      </c>
      <c r="L4260" t="s">
        <v>61</v>
      </c>
      <c r="M4260" t="s">
        <v>13183</v>
      </c>
      <c r="N4260" t="s">
        <v>13182</v>
      </c>
      <c r="O4260" t="s">
        <v>13181</v>
      </c>
      <c r="P4260" t="s">
        <v>13180</v>
      </c>
    </row>
    <row r="4261" spans="1:16" x14ac:dyDescent="0.3">
      <c r="A4261">
        <f t="shared" si="66"/>
        <v>4260</v>
      </c>
      <c r="B4261">
        <v>61675</v>
      </c>
      <c r="C4261" t="s">
        <v>17222</v>
      </c>
      <c r="D4261" t="s">
        <v>17326</v>
      </c>
      <c r="E4261" t="s">
        <v>17327</v>
      </c>
      <c r="F4261" t="s">
        <v>30</v>
      </c>
      <c r="G4261">
        <v>2011</v>
      </c>
      <c r="H4261" t="s">
        <v>20</v>
      </c>
      <c r="I4261" t="s">
        <v>17328</v>
      </c>
      <c r="J4261" t="s">
        <v>15663</v>
      </c>
      <c r="K4261" s="1">
        <v>43557.484131944446</v>
      </c>
      <c r="L4261" t="s">
        <v>61</v>
      </c>
      <c r="M4261" t="s">
        <v>13183</v>
      </c>
      <c r="N4261" t="s">
        <v>13182</v>
      </c>
      <c r="O4261" t="s">
        <v>13181</v>
      </c>
      <c r="P4261" t="s">
        <v>13180</v>
      </c>
    </row>
    <row r="4262" spans="1:16" x14ac:dyDescent="0.3">
      <c r="A4262">
        <f t="shared" si="66"/>
        <v>4261</v>
      </c>
      <c r="B4262">
        <v>31100</v>
      </c>
      <c r="C4262" t="s">
        <v>14952</v>
      </c>
      <c r="E4262" t="s">
        <v>3278</v>
      </c>
      <c r="F4262" t="s">
        <v>4302</v>
      </c>
      <c r="G4262">
        <v>2003</v>
      </c>
      <c r="H4262" t="s">
        <v>20</v>
      </c>
      <c r="I4262" t="s">
        <v>3279</v>
      </c>
      <c r="J4262" t="s">
        <v>15663</v>
      </c>
      <c r="K4262" s="1">
        <v>43557.484456018516</v>
      </c>
      <c r="L4262" t="s">
        <v>61</v>
      </c>
      <c r="M4262">
        <v>100046294</v>
      </c>
      <c r="N4262" t="s">
        <v>3985</v>
      </c>
      <c r="O4262" t="s">
        <v>3986</v>
      </c>
      <c r="P4262" t="s">
        <v>3987</v>
      </c>
    </row>
    <row r="4263" spans="1:16" x14ac:dyDescent="0.3">
      <c r="A4263">
        <f t="shared" si="66"/>
        <v>4262</v>
      </c>
      <c r="B4263">
        <v>34445</v>
      </c>
      <c r="C4263" t="s">
        <v>12052</v>
      </c>
      <c r="D4263" t="s">
        <v>12053</v>
      </c>
      <c r="E4263" t="s">
        <v>12054</v>
      </c>
      <c r="F4263" t="s">
        <v>35</v>
      </c>
      <c r="G4263">
        <v>1996</v>
      </c>
      <c r="H4263" t="s">
        <v>20</v>
      </c>
      <c r="I4263" t="s">
        <v>12055</v>
      </c>
      <c r="J4263" t="s">
        <v>15663</v>
      </c>
      <c r="K4263" s="1">
        <v>43557.484629629631</v>
      </c>
      <c r="L4263" t="s">
        <v>61</v>
      </c>
      <c r="M4263">
        <v>100046370</v>
      </c>
      <c r="N4263" t="s">
        <v>7876</v>
      </c>
      <c r="O4263" t="s">
        <v>7877</v>
      </c>
      <c r="P4263" t="s">
        <v>7878</v>
      </c>
    </row>
    <row r="4264" spans="1:16" x14ac:dyDescent="0.3">
      <c r="A4264">
        <f t="shared" si="66"/>
        <v>4263</v>
      </c>
      <c r="B4264">
        <v>36346</v>
      </c>
      <c r="C4264" t="s">
        <v>10404</v>
      </c>
      <c r="D4264" t="s">
        <v>10405</v>
      </c>
      <c r="E4264" t="s">
        <v>10406</v>
      </c>
      <c r="G4264">
        <v>2010</v>
      </c>
      <c r="H4264" t="s">
        <v>20</v>
      </c>
      <c r="I4264" t="s">
        <v>10407</v>
      </c>
      <c r="J4264" t="s">
        <v>15663</v>
      </c>
      <c r="K4264" s="1">
        <v>43557.846493055556</v>
      </c>
      <c r="L4264" t="s">
        <v>61</v>
      </c>
      <c r="M4264">
        <v>100045843</v>
      </c>
      <c r="N4264" t="s">
        <v>6068</v>
      </c>
      <c r="O4264" t="s">
        <v>6465</v>
      </c>
      <c r="P4264" t="s">
        <v>6466</v>
      </c>
    </row>
    <row r="4265" spans="1:16" x14ac:dyDescent="0.3">
      <c r="A4265">
        <f t="shared" si="66"/>
        <v>4264</v>
      </c>
      <c r="B4265">
        <v>33513</v>
      </c>
      <c r="C4265" t="s">
        <v>12061</v>
      </c>
      <c r="E4265" t="s">
        <v>12062</v>
      </c>
      <c r="G4265">
        <v>1988</v>
      </c>
      <c r="H4265" t="s">
        <v>20</v>
      </c>
      <c r="I4265" t="s">
        <v>12063</v>
      </c>
      <c r="J4265" t="s">
        <v>15663</v>
      </c>
      <c r="K4265" s="1">
        <v>43557.846666666665</v>
      </c>
      <c r="L4265" t="s">
        <v>61</v>
      </c>
      <c r="M4265">
        <v>100045843</v>
      </c>
      <c r="N4265" t="s">
        <v>6068</v>
      </c>
      <c r="O4265" t="s">
        <v>6465</v>
      </c>
      <c r="P4265" t="s">
        <v>6466</v>
      </c>
    </row>
    <row r="4266" spans="1:16" x14ac:dyDescent="0.3">
      <c r="A4266">
        <f t="shared" si="66"/>
        <v>4265</v>
      </c>
      <c r="B4266">
        <v>130760</v>
      </c>
      <c r="C4266" t="s">
        <v>12224</v>
      </c>
      <c r="E4266" t="s">
        <v>12225</v>
      </c>
      <c r="H4266" t="s">
        <v>131</v>
      </c>
      <c r="I4266" t="s">
        <v>12226</v>
      </c>
      <c r="J4266" t="s">
        <v>15663</v>
      </c>
      <c r="K4266" s="1">
        <v>43558.384930555556</v>
      </c>
      <c r="L4266" t="s">
        <v>23</v>
      </c>
      <c r="M4266">
        <v>100042947</v>
      </c>
      <c r="N4266" t="s">
        <v>2574</v>
      </c>
      <c r="O4266" t="s">
        <v>2575</v>
      </c>
      <c r="P4266" t="s">
        <v>2576</v>
      </c>
    </row>
    <row r="4267" spans="1:16" x14ac:dyDescent="0.3">
      <c r="A4267">
        <f t="shared" si="66"/>
        <v>4266</v>
      </c>
      <c r="B4267">
        <v>117511</v>
      </c>
      <c r="C4267">
        <v>525475060</v>
      </c>
      <c r="D4267" t="s">
        <v>3157</v>
      </c>
      <c r="E4267" t="s">
        <v>12206</v>
      </c>
      <c r="F4267" t="s">
        <v>262</v>
      </c>
      <c r="G4267">
        <v>2005</v>
      </c>
      <c r="H4267" t="s">
        <v>20</v>
      </c>
      <c r="I4267" t="s">
        <v>9088</v>
      </c>
      <c r="J4267" t="s">
        <v>15663</v>
      </c>
      <c r="K4267" s="1">
        <v>43558.654398148145</v>
      </c>
      <c r="L4267" t="s">
        <v>23</v>
      </c>
      <c r="M4267">
        <v>100049792</v>
      </c>
      <c r="N4267" t="s">
        <v>13529</v>
      </c>
      <c r="O4267" t="s">
        <v>13528</v>
      </c>
      <c r="P4267" t="s">
        <v>13527</v>
      </c>
    </row>
    <row r="4268" spans="1:16" x14ac:dyDescent="0.3">
      <c r="A4268">
        <f t="shared" si="66"/>
        <v>4267</v>
      </c>
      <c r="B4268">
        <v>30285</v>
      </c>
      <c r="C4268" t="s">
        <v>3892</v>
      </c>
      <c r="E4268" t="s">
        <v>3893</v>
      </c>
      <c r="F4268" t="s">
        <v>3270</v>
      </c>
      <c r="G4268">
        <v>2009</v>
      </c>
      <c r="H4268" t="s">
        <v>20</v>
      </c>
      <c r="I4268" t="s">
        <v>3894</v>
      </c>
      <c r="J4268" t="s">
        <v>15663</v>
      </c>
      <c r="K4268" s="1">
        <v>43559.468206018515</v>
      </c>
      <c r="L4268" t="s">
        <v>23</v>
      </c>
      <c r="M4268">
        <v>100043501</v>
      </c>
      <c r="N4268" t="s">
        <v>1321</v>
      </c>
      <c r="O4268" t="s">
        <v>1322</v>
      </c>
      <c r="P4268" t="s">
        <v>1323</v>
      </c>
    </row>
    <row r="4269" spans="1:16" x14ac:dyDescent="0.3">
      <c r="A4269">
        <f t="shared" si="66"/>
        <v>4268</v>
      </c>
      <c r="B4269">
        <v>113034</v>
      </c>
      <c r="C4269" t="s">
        <v>2435</v>
      </c>
      <c r="D4269" t="s">
        <v>2436</v>
      </c>
      <c r="E4269" t="s">
        <v>2437</v>
      </c>
      <c r="G4269">
        <v>1993</v>
      </c>
      <c r="H4269" t="s">
        <v>20</v>
      </c>
      <c r="I4269" t="s">
        <v>2438</v>
      </c>
      <c r="J4269" t="s">
        <v>15663</v>
      </c>
      <c r="K4269" s="1">
        <v>43559.4687037037</v>
      </c>
      <c r="L4269" t="s">
        <v>23</v>
      </c>
      <c r="M4269">
        <v>100043306</v>
      </c>
      <c r="N4269" t="s">
        <v>15118</v>
      </c>
      <c r="O4269" t="s">
        <v>15117</v>
      </c>
      <c r="P4269" t="s">
        <v>15116</v>
      </c>
    </row>
    <row r="4270" spans="1:16" x14ac:dyDescent="0.3">
      <c r="A4270">
        <f t="shared" si="66"/>
        <v>4269</v>
      </c>
      <c r="B4270">
        <v>125803</v>
      </c>
      <c r="C4270" t="s">
        <v>13175</v>
      </c>
      <c r="D4270" t="s">
        <v>13174</v>
      </c>
      <c r="E4270" t="s">
        <v>1540</v>
      </c>
      <c r="F4270" t="s">
        <v>13173</v>
      </c>
      <c r="H4270" t="s">
        <v>20</v>
      </c>
      <c r="I4270" t="s">
        <v>13172</v>
      </c>
      <c r="J4270" t="s">
        <v>15663</v>
      </c>
      <c r="K4270" s="1">
        <v>43559.468935185185</v>
      </c>
      <c r="L4270" t="s">
        <v>23</v>
      </c>
      <c r="M4270">
        <v>100044946</v>
      </c>
      <c r="N4270" t="s">
        <v>980</v>
      </c>
      <c r="O4270" t="s">
        <v>981</v>
      </c>
      <c r="P4270" t="s">
        <v>982</v>
      </c>
    </row>
    <row r="4271" spans="1:16" x14ac:dyDescent="0.3">
      <c r="A4271">
        <f t="shared" si="66"/>
        <v>4270</v>
      </c>
      <c r="B4271">
        <v>131139</v>
      </c>
      <c r="C4271" t="s">
        <v>14168</v>
      </c>
      <c r="D4271" t="s">
        <v>14167</v>
      </c>
      <c r="E4271" t="s">
        <v>14166</v>
      </c>
      <c r="H4271" t="s">
        <v>20</v>
      </c>
      <c r="I4271" t="s">
        <v>14165</v>
      </c>
      <c r="J4271" t="s">
        <v>15663</v>
      </c>
      <c r="K4271" s="1">
        <v>43559.469259259262</v>
      </c>
      <c r="L4271" t="s">
        <v>23</v>
      </c>
      <c r="M4271">
        <v>100036225</v>
      </c>
      <c r="N4271" t="s">
        <v>1710</v>
      </c>
      <c r="O4271" t="s">
        <v>1711</v>
      </c>
      <c r="P4271" t="s">
        <v>1712</v>
      </c>
    </row>
    <row r="4272" spans="1:16" x14ac:dyDescent="0.3">
      <c r="A4272">
        <f t="shared" si="66"/>
        <v>4271</v>
      </c>
      <c r="B4272">
        <v>131698</v>
      </c>
      <c r="D4272" t="s">
        <v>13845</v>
      </c>
      <c r="E4272" t="s">
        <v>10232</v>
      </c>
      <c r="H4272" t="s">
        <v>20</v>
      </c>
      <c r="I4272" t="s">
        <v>13844</v>
      </c>
      <c r="J4272" t="s">
        <v>15663</v>
      </c>
      <c r="K4272" s="1">
        <v>43559.469421296293</v>
      </c>
      <c r="L4272" t="s">
        <v>23</v>
      </c>
      <c r="M4272">
        <v>100043501</v>
      </c>
      <c r="N4272" t="s">
        <v>1321</v>
      </c>
      <c r="O4272" t="s">
        <v>1322</v>
      </c>
      <c r="P4272" t="s">
        <v>1323</v>
      </c>
    </row>
    <row r="4273" spans="1:16" x14ac:dyDescent="0.3">
      <c r="A4273">
        <f t="shared" si="66"/>
        <v>4272</v>
      </c>
      <c r="B4273">
        <v>130185</v>
      </c>
      <c r="C4273" t="s">
        <v>13051</v>
      </c>
      <c r="D4273" t="s">
        <v>13050</v>
      </c>
      <c r="E4273" t="s">
        <v>13049</v>
      </c>
      <c r="H4273" t="s">
        <v>20</v>
      </c>
      <c r="I4273" t="s">
        <v>13048</v>
      </c>
      <c r="J4273" t="s">
        <v>15663</v>
      </c>
      <c r="K4273" s="1">
        <v>43559.469652777778</v>
      </c>
      <c r="L4273" t="s">
        <v>23</v>
      </c>
      <c r="M4273">
        <v>100043501</v>
      </c>
      <c r="N4273" t="s">
        <v>1321</v>
      </c>
      <c r="O4273" t="s">
        <v>1322</v>
      </c>
      <c r="P4273" t="s">
        <v>1323</v>
      </c>
    </row>
    <row r="4274" spans="1:16" x14ac:dyDescent="0.3">
      <c r="A4274">
        <f t="shared" si="66"/>
        <v>4273</v>
      </c>
      <c r="B4274">
        <v>122193</v>
      </c>
      <c r="C4274" t="s">
        <v>9052</v>
      </c>
      <c r="D4274" t="s">
        <v>9053</v>
      </c>
      <c r="E4274" t="s">
        <v>3800</v>
      </c>
      <c r="G4274">
        <v>2010</v>
      </c>
      <c r="H4274" t="s">
        <v>20</v>
      </c>
      <c r="I4274" t="s">
        <v>9054</v>
      </c>
      <c r="J4274" t="s">
        <v>15663</v>
      </c>
      <c r="K4274" s="1">
        <v>43559.469814814816</v>
      </c>
      <c r="L4274" t="s">
        <v>23</v>
      </c>
      <c r="M4274">
        <v>100044638</v>
      </c>
      <c r="N4274" t="s">
        <v>1729</v>
      </c>
      <c r="O4274" t="s">
        <v>1730</v>
      </c>
      <c r="P4274" t="s">
        <v>1731</v>
      </c>
    </row>
    <row r="4275" spans="1:16" x14ac:dyDescent="0.3">
      <c r="A4275">
        <f t="shared" si="66"/>
        <v>4274</v>
      </c>
      <c r="B4275">
        <v>124592</v>
      </c>
      <c r="C4275" t="s">
        <v>12136</v>
      </c>
      <c r="D4275" t="s">
        <v>12137</v>
      </c>
      <c r="E4275" t="s">
        <v>12138</v>
      </c>
      <c r="F4275" t="s">
        <v>1822</v>
      </c>
      <c r="H4275" t="s">
        <v>20</v>
      </c>
      <c r="I4275" t="s">
        <v>12139</v>
      </c>
      <c r="J4275" t="s">
        <v>15663</v>
      </c>
      <c r="K4275" s="1">
        <v>43559.469965277778</v>
      </c>
      <c r="L4275" t="s">
        <v>23</v>
      </c>
      <c r="M4275">
        <v>100044987</v>
      </c>
      <c r="N4275" t="s">
        <v>353</v>
      </c>
      <c r="O4275" t="s">
        <v>354</v>
      </c>
      <c r="P4275" t="s">
        <v>355</v>
      </c>
    </row>
    <row r="4276" spans="1:16" x14ac:dyDescent="0.3">
      <c r="A4276">
        <f t="shared" si="66"/>
        <v>4275</v>
      </c>
      <c r="B4276">
        <v>124569</v>
      </c>
      <c r="C4276" t="s">
        <v>12140</v>
      </c>
      <c r="D4276" t="s">
        <v>12141</v>
      </c>
      <c r="E4276" t="s">
        <v>12142</v>
      </c>
      <c r="F4276" t="s">
        <v>51</v>
      </c>
      <c r="H4276" t="s">
        <v>20</v>
      </c>
      <c r="I4276" t="s">
        <v>12143</v>
      </c>
      <c r="J4276" t="s">
        <v>15663</v>
      </c>
      <c r="K4276" s="1">
        <v>43559.470092592594</v>
      </c>
      <c r="L4276" t="s">
        <v>23</v>
      </c>
      <c r="M4276">
        <v>100044987</v>
      </c>
      <c r="N4276" t="s">
        <v>353</v>
      </c>
      <c r="O4276" t="s">
        <v>354</v>
      </c>
      <c r="P4276" t="s">
        <v>355</v>
      </c>
    </row>
    <row r="4277" spans="1:16" x14ac:dyDescent="0.3">
      <c r="A4277">
        <f t="shared" si="66"/>
        <v>4276</v>
      </c>
      <c r="B4277">
        <v>129846</v>
      </c>
      <c r="C4277" t="s">
        <v>12668</v>
      </c>
      <c r="D4277" t="s">
        <v>11574</v>
      </c>
      <c r="E4277" t="s">
        <v>12667</v>
      </c>
      <c r="F4277" t="s">
        <v>1329</v>
      </c>
      <c r="H4277" t="s">
        <v>20</v>
      </c>
      <c r="I4277" t="s">
        <v>12666</v>
      </c>
      <c r="J4277" t="s">
        <v>15663</v>
      </c>
      <c r="K4277" s="1">
        <v>43559.470231481479</v>
      </c>
      <c r="L4277" t="s">
        <v>23</v>
      </c>
      <c r="M4277">
        <v>100043501</v>
      </c>
      <c r="N4277" t="s">
        <v>1321</v>
      </c>
      <c r="O4277" t="s">
        <v>1322</v>
      </c>
      <c r="P4277" t="s">
        <v>1323</v>
      </c>
    </row>
    <row r="4278" spans="1:16" x14ac:dyDescent="0.3">
      <c r="A4278">
        <f t="shared" si="66"/>
        <v>4277</v>
      </c>
      <c r="B4278">
        <v>115255</v>
      </c>
      <c r="C4278" t="s">
        <v>9726</v>
      </c>
      <c r="D4278" t="s">
        <v>9727</v>
      </c>
      <c r="E4278" t="s">
        <v>9728</v>
      </c>
      <c r="G4278">
        <v>2012</v>
      </c>
      <c r="H4278" t="s">
        <v>20</v>
      </c>
      <c r="I4278" t="s">
        <v>9729</v>
      </c>
      <c r="J4278" t="s">
        <v>15663</v>
      </c>
      <c r="K4278" s="1">
        <v>43559.535451388889</v>
      </c>
      <c r="L4278" t="s">
        <v>23</v>
      </c>
      <c r="M4278">
        <v>100049680</v>
      </c>
      <c r="N4278" t="s">
        <v>1574</v>
      </c>
      <c r="O4278" t="s">
        <v>13498</v>
      </c>
      <c r="P4278" t="s">
        <v>13497</v>
      </c>
    </row>
    <row r="4279" spans="1:16" x14ac:dyDescent="0.3">
      <c r="A4279">
        <f t="shared" si="66"/>
        <v>4278</v>
      </c>
      <c r="B4279">
        <v>111009</v>
      </c>
      <c r="C4279" t="s">
        <v>8111</v>
      </c>
      <c r="D4279" t="s">
        <v>4934</v>
      </c>
      <c r="E4279" t="s">
        <v>8112</v>
      </c>
      <c r="G4279">
        <v>2006</v>
      </c>
      <c r="H4279" t="s">
        <v>20</v>
      </c>
      <c r="I4279" t="s">
        <v>8113</v>
      </c>
      <c r="J4279" t="s">
        <v>15663</v>
      </c>
      <c r="K4279" s="1">
        <v>43559.676435185182</v>
      </c>
      <c r="L4279" t="s">
        <v>91</v>
      </c>
      <c r="M4279">
        <v>100050021</v>
      </c>
      <c r="N4279" t="s">
        <v>124</v>
      </c>
      <c r="O4279" t="s">
        <v>12991</v>
      </c>
      <c r="P4279" t="s">
        <v>12990</v>
      </c>
    </row>
    <row r="4280" spans="1:16" x14ac:dyDescent="0.3">
      <c r="A4280">
        <f t="shared" si="66"/>
        <v>4279</v>
      </c>
      <c r="B4280">
        <v>53657</v>
      </c>
      <c r="C4280">
        <v>70571473</v>
      </c>
      <c r="D4280" t="s">
        <v>12971</v>
      </c>
      <c r="E4280" t="s">
        <v>12970</v>
      </c>
      <c r="F4280" t="s">
        <v>1098</v>
      </c>
      <c r="G4280">
        <v>1984</v>
      </c>
      <c r="H4280" t="s">
        <v>20</v>
      </c>
      <c r="I4280" t="s">
        <v>12969</v>
      </c>
      <c r="J4280" t="s">
        <v>15663</v>
      </c>
      <c r="K4280" s="1">
        <v>43562.371944444443</v>
      </c>
      <c r="L4280" t="s">
        <v>423</v>
      </c>
      <c r="M4280">
        <v>920018528</v>
      </c>
      <c r="N4280" t="s">
        <v>1574</v>
      </c>
      <c r="O4280" t="s">
        <v>12968</v>
      </c>
      <c r="P4280" t="s">
        <v>12967</v>
      </c>
    </row>
    <row r="4281" spans="1:16" x14ac:dyDescent="0.3">
      <c r="A4281">
        <f t="shared" si="66"/>
        <v>4280</v>
      </c>
      <c r="B4281">
        <v>58343</v>
      </c>
      <c r="C4281">
        <v>316160172</v>
      </c>
      <c r="D4281" t="s">
        <v>6883</v>
      </c>
      <c r="E4281" t="s">
        <v>6884</v>
      </c>
      <c r="F4281" t="s">
        <v>262</v>
      </c>
      <c r="G4281">
        <v>2005</v>
      </c>
      <c r="H4281" t="s">
        <v>20</v>
      </c>
      <c r="I4281" t="s">
        <v>13141</v>
      </c>
      <c r="J4281" t="s">
        <v>15663</v>
      </c>
      <c r="K4281" s="1">
        <v>43562.373240740744</v>
      </c>
      <c r="L4281" t="s">
        <v>423</v>
      </c>
      <c r="M4281">
        <v>920020649</v>
      </c>
      <c r="N4281" t="s">
        <v>13122</v>
      </c>
      <c r="O4281" t="s">
        <v>13121</v>
      </c>
      <c r="P4281" t="s">
        <v>13120</v>
      </c>
    </row>
    <row r="4282" spans="1:16" x14ac:dyDescent="0.3">
      <c r="A4282">
        <f t="shared" si="66"/>
        <v>4281</v>
      </c>
      <c r="B4282">
        <v>88954</v>
      </c>
      <c r="C4282" t="s">
        <v>13137</v>
      </c>
      <c r="D4282" t="s">
        <v>13136</v>
      </c>
      <c r="E4282" t="s">
        <v>13135</v>
      </c>
      <c r="G4282">
        <v>2011</v>
      </c>
      <c r="H4282" t="s">
        <v>20</v>
      </c>
      <c r="I4282" t="s">
        <v>13134</v>
      </c>
      <c r="J4282" t="s">
        <v>15663</v>
      </c>
      <c r="K4282" s="1">
        <v>43562.37327546296</v>
      </c>
      <c r="L4282" t="s">
        <v>423</v>
      </c>
      <c r="M4282">
        <v>920020649</v>
      </c>
      <c r="N4282" t="s">
        <v>13122</v>
      </c>
      <c r="O4282" t="s">
        <v>13121</v>
      </c>
      <c r="P4282" t="s">
        <v>13120</v>
      </c>
    </row>
    <row r="4283" spans="1:16" x14ac:dyDescent="0.3">
      <c r="A4283">
        <f t="shared" si="66"/>
        <v>4282</v>
      </c>
      <c r="B4283">
        <v>77611</v>
      </c>
      <c r="C4283" t="s">
        <v>13145</v>
      </c>
      <c r="D4283" t="s">
        <v>13144</v>
      </c>
      <c r="E4283" t="s">
        <v>13143</v>
      </c>
      <c r="G4283">
        <v>2010</v>
      </c>
      <c r="H4283" t="s">
        <v>20</v>
      </c>
      <c r="I4283" t="s">
        <v>13142</v>
      </c>
      <c r="J4283" t="s">
        <v>15663</v>
      </c>
      <c r="K4283" s="1">
        <v>43562.37332175926</v>
      </c>
      <c r="L4283" t="s">
        <v>423</v>
      </c>
      <c r="M4283">
        <v>920020649</v>
      </c>
      <c r="N4283" t="s">
        <v>13122</v>
      </c>
      <c r="O4283" t="s">
        <v>13121</v>
      </c>
      <c r="P4283" t="s">
        <v>13120</v>
      </c>
    </row>
    <row r="4284" spans="1:16" x14ac:dyDescent="0.3">
      <c r="A4284">
        <f t="shared" si="66"/>
        <v>4283</v>
      </c>
      <c r="B4284">
        <v>103098</v>
      </c>
      <c r="C4284" t="s">
        <v>8136</v>
      </c>
      <c r="D4284" t="s">
        <v>8137</v>
      </c>
      <c r="E4284" t="s">
        <v>8138</v>
      </c>
      <c r="F4284" t="s">
        <v>3547</v>
      </c>
      <c r="H4284" t="s">
        <v>20</v>
      </c>
      <c r="I4284" t="s">
        <v>8139</v>
      </c>
      <c r="J4284" t="s">
        <v>15663</v>
      </c>
      <c r="K4284" s="1">
        <v>43562.443715277775</v>
      </c>
      <c r="L4284" t="s">
        <v>91</v>
      </c>
      <c r="M4284" t="s">
        <v>7945</v>
      </c>
      <c r="N4284" t="s">
        <v>7946</v>
      </c>
      <c r="O4284" t="s">
        <v>7947</v>
      </c>
      <c r="P4284" t="s">
        <v>7948</v>
      </c>
    </row>
    <row r="4285" spans="1:16" x14ac:dyDescent="0.3">
      <c r="A4285">
        <f t="shared" si="66"/>
        <v>4284</v>
      </c>
      <c r="B4285">
        <v>31651</v>
      </c>
      <c r="C4285" t="s">
        <v>12620</v>
      </c>
      <c r="D4285" t="s">
        <v>10971</v>
      </c>
      <c r="E4285" t="s">
        <v>12619</v>
      </c>
      <c r="G4285">
        <v>1999</v>
      </c>
      <c r="H4285" t="s">
        <v>20</v>
      </c>
      <c r="I4285" t="s">
        <v>12618</v>
      </c>
      <c r="J4285" t="s">
        <v>15663</v>
      </c>
      <c r="K4285" s="1">
        <v>43562.484293981484</v>
      </c>
      <c r="L4285" t="s">
        <v>23</v>
      </c>
      <c r="M4285">
        <v>100049646</v>
      </c>
      <c r="N4285" t="s">
        <v>2001</v>
      </c>
      <c r="O4285" t="s">
        <v>8354</v>
      </c>
      <c r="P4285" t="s">
        <v>8355</v>
      </c>
    </row>
    <row r="4286" spans="1:16" x14ac:dyDescent="0.3">
      <c r="A4286">
        <f t="shared" si="66"/>
        <v>4285</v>
      </c>
      <c r="B4286">
        <v>130906</v>
      </c>
      <c r="C4286" t="s">
        <v>14075</v>
      </c>
      <c r="D4286" t="s">
        <v>14074</v>
      </c>
      <c r="E4286" t="s">
        <v>14073</v>
      </c>
      <c r="H4286" t="s">
        <v>20</v>
      </c>
      <c r="I4286" t="s">
        <v>14072</v>
      </c>
      <c r="J4286" t="s">
        <v>15663</v>
      </c>
      <c r="K4286" s="1">
        <v>43562.488391203704</v>
      </c>
      <c r="L4286" t="s">
        <v>23</v>
      </c>
      <c r="M4286">
        <v>100050103</v>
      </c>
      <c r="N4286" t="s">
        <v>1282</v>
      </c>
      <c r="O4286" t="s">
        <v>14068</v>
      </c>
      <c r="P4286" t="s">
        <v>14067</v>
      </c>
    </row>
    <row r="4287" spans="1:16" x14ac:dyDescent="0.3">
      <c r="A4287">
        <f t="shared" si="66"/>
        <v>4286</v>
      </c>
      <c r="B4287">
        <v>32223</v>
      </c>
      <c r="C4287" t="s">
        <v>8425</v>
      </c>
      <c r="D4287" t="s">
        <v>8426</v>
      </c>
      <c r="E4287" t="s">
        <v>6849</v>
      </c>
      <c r="F4287" t="s">
        <v>30</v>
      </c>
      <c r="G4287">
        <v>2010</v>
      </c>
      <c r="H4287" t="s">
        <v>20</v>
      </c>
      <c r="I4287" t="s">
        <v>8427</v>
      </c>
      <c r="J4287" t="s">
        <v>15663</v>
      </c>
      <c r="K4287" s="1">
        <v>43562.599791666667</v>
      </c>
      <c r="L4287" t="s">
        <v>61</v>
      </c>
      <c r="M4287">
        <v>100048442</v>
      </c>
      <c r="N4287" t="s">
        <v>2067</v>
      </c>
      <c r="O4287" t="s">
        <v>11559</v>
      </c>
      <c r="P4287" t="s">
        <v>11560</v>
      </c>
    </row>
    <row r="4288" spans="1:16" x14ac:dyDescent="0.3">
      <c r="A4288">
        <f t="shared" si="66"/>
        <v>4287</v>
      </c>
      <c r="B4288">
        <v>58932</v>
      </c>
      <c r="C4288">
        <v>9780007166053</v>
      </c>
      <c r="D4288" t="s">
        <v>1960</v>
      </c>
      <c r="E4288" t="s">
        <v>13229</v>
      </c>
      <c r="G4288">
        <v>2004</v>
      </c>
      <c r="H4288" t="s">
        <v>20</v>
      </c>
      <c r="I4288" t="s">
        <v>10969</v>
      </c>
      <c r="J4288" t="s">
        <v>15663</v>
      </c>
      <c r="K4288" s="1">
        <v>43562.717638888891</v>
      </c>
      <c r="L4288" t="s">
        <v>91</v>
      </c>
      <c r="M4288">
        <v>100049899</v>
      </c>
      <c r="N4288" t="s">
        <v>10218</v>
      </c>
      <c r="O4288" t="s">
        <v>10219</v>
      </c>
      <c r="P4288" t="s">
        <v>10220</v>
      </c>
    </row>
    <row r="4289" spans="1:16" x14ac:dyDescent="0.3">
      <c r="A4289">
        <f t="shared" si="66"/>
        <v>4288</v>
      </c>
      <c r="B4289">
        <v>131658</v>
      </c>
      <c r="C4289" t="s">
        <v>13496</v>
      </c>
      <c r="D4289" t="s">
        <v>13495</v>
      </c>
      <c r="E4289" t="s">
        <v>13494</v>
      </c>
      <c r="F4289" t="s">
        <v>646</v>
      </c>
      <c r="H4289" t="s">
        <v>20</v>
      </c>
      <c r="I4289" t="s">
        <v>13493</v>
      </c>
      <c r="J4289" t="s">
        <v>15663</v>
      </c>
      <c r="K4289" s="1">
        <v>43562.847905092596</v>
      </c>
      <c r="L4289" t="s">
        <v>23</v>
      </c>
      <c r="M4289">
        <v>100045941</v>
      </c>
      <c r="N4289" t="s">
        <v>139</v>
      </c>
      <c r="O4289" t="s">
        <v>140</v>
      </c>
      <c r="P4289" t="s">
        <v>141</v>
      </c>
    </row>
    <row r="4290" spans="1:16" x14ac:dyDescent="0.3">
      <c r="A4290">
        <f t="shared" si="66"/>
        <v>4289</v>
      </c>
      <c r="B4290">
        <v>123926</v>
      </c>
      <c r="C4290">
        <v>1855167069</v>
      </c>
      <c r="D4290" t="s">
        <v>13399</v>
      </c>
      <c r="E4290" t="s">
        <v>13398</v>
      </c>
      <c r="F4290" t="s">
        <v>2881</v>
      </c>
      <c r="G4290">
        <v>2006</v>
      </c>
      <c r="H4290" t="s">
        <v>20</v>
      </c>
      <c r="I4290" t="s">
        <v>13397</v>
      </c>
      <c r="J4290" t="s">
        <v>15663</v>
      </c>
      <c r="K4290" s="1">
        <v>43563.397789351853</v>
      </c>
      <c r="L4290" t="s">
        <v>23</v>
      </c>
      <c r="M4290">
        <v>100042617</v>
      </c>
      <c r="N4290" t="s">
        <v>7347</v>
      </c>
      <c r="O4290" t="s">
        <v>7348</v>
      </c>
      <c r="P4290" t="s">
        <v>7349</v>
      </c>
    </row>
    <row r="4291" spans="1:16" x14ac:dyDescent="0.3">
      <c r="A4291">
        <f t="shared" si="66"/>
        <v>4290</v>
      </c>
      <c r="B4291">
        <v>123758</v>
      </c>
      <c r="D4291" t="s">
        <v>9539</v>
      </c>
      <c r="E4291" t="s">
        <v>13407</v>
      </c>
      <c r="F4291" t="s">
        <v>3444</v>
      </c>
      <c r="G4291">
        <v>2007</v>
      </c>
      <c r="H4291" t="s">
        <v>20</v>
      </c>
      <c r="I4291" t="s">
        <v>13406</v>
      </c>
      <c r="J4291" t="s">
        <v>15663</v>
      </c>
      <c r="K4291" s="1">
        <v>43563.397893518515</v>
      </c>
      <c r="L4291" t="s">
        <v>23</v>
      </c>
      <c r="M4291">
        <v>100042617</v>
      </c>
      <c r="N4291" t="s">
        <v>7347</v>
      </c>
      <c r="O4291" t="s">
        <v>7348</v>
      </c>
      <c r="P4291" t="s">
        <v>7349</v>
      </c>
    </row>
    <row r="4292" spans="1:16" x14ac:dyDescent="0.3">
      <c r="A4292">
        <f t="shared" ref="A4292:A4355" si="67">A4291+1</f>
        <v>4291</v>
      </c>
      <c r="B4292">
        <v>120474</v>
      </c>
      <c r="C4292">
        <v>9789774205344</v>
      </c>
      <c r="D4292" t="s">
        <v>13402</v>
      </c>
      <c r="E4292" t="s">
        <v>13401</v>
      </c>
      <c r="F4292" t="s">
        <v>1398</v>
      </c>
      <c r="G4292">
        <v>2008</v>
      </c>
      <c r="H4292" t="s">
        <v>20</v>
      </c>
      <c r="I4292" t="s">
        <v>13400</v>
      </c>
      <c r="J4292" t="s">
        <v>15663</v>
      </c>
      <c r="K4292" s="1">
        <v>43563.398101851853</v>
      </c>
      <c r="L4292" t="s">
        <v>23</v>
      </c>
      <c r="M4292">
        <v>100042617</v>
      </c>
      <c r="N4292" t="s">
        <v>7347</v>
      </c>
      <c r="O4292" t="s">
        <v>7348</v>
      </c>
      <c r="P4292" t="s">
        <v>7349</v>
      </c>
    </row>
    <row r="4293" spans="1:16" x14ac:dyDescent="0.3">
      <c r="A4293">
        <f t="shared" si="67"/>
        <v>4292</v>
      </c>
      <c r="B4293">
        <v>123867</v>
      </c>
      <c r="C4293" t="s">
        <v>13405</v>
      </c>
      <c r="E4293" t="s">
        <v>13404</v>
      </c>
      <c r="G4293">
        <v>2012</v>
      </c>
      <c r="H4293" t="s">
        <v>20</v>
      </c>
      <c r="I4293" t="s">
        <v>13403</v>
      </c>
      <c r="J4293" t="s">
        <v>15663</v>
      </c>
      <c r="K4293" s="1">
        <v>43563.398217592592</v>
      </c>
      <c r="L4293" t="s">
        <v>23</v>
      </c>
      <c r="M4293">
        <v>100042617</v>
      </c>
      <c r="N4293" t="s">
        <v>7347</v>
      </c>
      <c r="O4293" t="s">
        <v>7348</v>
      </c>
      <c r="P4293" t="s">
        <v>7349</v>
      </c>
    </row>
    <row r="4294" spans="1:16" x14ac:dyDescent="0.3">
      <c r="A4294">
        <f t="shared" si="67"/>
        <v>4293</v>
      </c>
      <c r="B4294">
        <v>94391</v>
      </c>
      <c r="C4294" t="s">
        <v>13396</v>
      </c>
      <c r="D4294" t="s">
        <v>13395</v>
      </c>
      <c r="E4294" t="s">
        <v>13394</v>
      </c>
      <c r="G4294">
        <v>1998</v>
      </c>
      <c r="H4294" t="s">
        <v>20</v>
      </c>
      <c r="I4294" t="s">
        <v>13393</v>
      </c>
      <c r="J4294" t="s">
        <v>15663</v>
      </c>
      <c r="K4294" s="1">
        <v>43563.398356481484</v>
      </c>
      <c r="L4294" t="s">
        <v>23</v>
      </c>
      <c r="M4294">
        <v>100042617</v>
      </c>
      <c r="N4294" t="s">
        <v>7347</v>
      </c>
      <c r="O4294" t="s">
        <v>7348</v>
      </c>
      <c r="P4294" t="s">
        <v>7349</v>
      </c>
    </row>
    <row r="4295" spans="1:16" x14ac:dyDescent="0.3">
      <c r="A4295">
        <f t="shared" si="67"/>
        <v>4294</v>
      </c>
      <c r="B4295">
        <v>123682</v>
      </c>
      <c r="C4295">
        <v>9781848310575</v>
      </c>
      <c r="D4295" t="s">
        <v>13330</v>
      </c>
      <c r="E4295" t="s">
        <v>13329</v>
      </c>
      <c r="G4295">
        <v>2002</v>
      </c>
      <c r="H4295" t="s">
        <v>20</v>
      </c>
      <c r="J4295" t="s">
        <v>15663</v>
      </c>
      <c r="K4295" s="1">
        <v>43563.408784722225</v>
      </c>
      <c r="L4295" t="s">
        <v>23</v>
      </c>
      <c r="M4295">
        <v>100049793</v>
      </c>
      <c r="N4295" t="s">
        <v>13328</v>
      </c>
      <c r="O4295" t="s">
        <v>13327</v>
      </c>
      <c r="P4295" t="s">
        <v>13326</v>
      </c>
    </row>
    <row r="4296" spans="1:16" x14ac:dyDescent="0.3">
      <c r="A4296">
        <f t="shared" si="67"/>
        <v>4295</v>
      </c>
      <c r="B4296">
        <v>120791</v>
      </c>
      <c r="D4296" t="s">
        <v>13318</v>
      </c>
      <c r="E4296" t="s">
        <v>13317</v>
      </c>
      <c r="F4296" t="s">
        <v>599</v>
      </c>
      <c r="G4296">
        <v>2004</v>
      </c>
      <c r="H4296" t="s">
        <v>20</v>
      </c>
      <c r="J4296" t="s">
        <v>15663</v>
      </c>
      <c r="K4296" s="1">
        <v>43563.450462962966</v>
      </c>
      <c r="L4296" t="s">
        <v>23</v>
      </c>
      <c r="M4296">
        <v>100042646</v>
      </c>
      <c r="N4296" t="s">
        <v>10034</v>
      </c>
      <c r="O4296" t="s">
        <v>10035</v>
      </c>
      <c r="P4296" t="s">
        <v>10036</v>
      </c>
    </row>
    <row r="4297" spans="1:16" x14ac:dyDescent="0.3">
      <c r="A4297">
        <f t="shared" si="67"/>
        <v>4296</v>
      </c>
      <c r="B4297">
        <v>119386</v>
      </c>
      <c r="C4297" t="s">
        <v>13337</v>
      </c>
      <c r="D4297" t="s">
        <v>13336</v>
      </c>
      <c r="E4297" t="s">
        <v>13335</v>
      </c>
      <c r="G4297">
        <v>2009</v>
      </c>
      <c r="H4297" t="s">
        <v>20</v>
      </c>
      <c r="I4297" t="s">
        <v>13334</v>
      </c>
      <c r="J4297" t="s">
        <v>15663</v>
      </c>
      <c r="K4297" s="1">
        <v>43563.467060185183</v>
      </c>
      <c r="L4297" t="s">
        <v>23</v>
      </c>
      <c r="M4297">
        <v>100042967</v>
      </c>
      <c r="N4297" t="s">
        <v>13333</v>
      </c>
      <c r="O4297" t="s">
        <v>13332</v>
      </c>
      <c r="P4297" t="s">
        <v>13331</v>
      </c>
    </row>
    <row r="4298" spans="1:16" x14ac:dyDescent="0.3">
      <c r="A4298">
        <f t="shared" si="67"/>
        <v>4297</v>
      </c>
      <c r="B4298">
        <v>129217</v>
      </c>
      <c r="C4298" t="s">
        <v>12637</v>
      </c>
      <c r="D4298" t="s">
        <v>12636</v>
      </c>
      <c r="E4298" t="s">
        <v>12635</v>
      </c>
      <c r="F4298" t="s">
        <v>3597</v>
      </c>
      <c r="H4298" t="s">
        <v>20</v>
      </c>
      <c r="I4298" t="s">
        <v>3026</v>
      </c>
      <c r="J4298" t="s">
        <v>15663</v>
      </c>
      <c r="K4298" s="1">
        <v>43563.478414351855</v>
      </c>
      <c r="L4298" t="s">
        <v>23</v>
      </c>
      <c r="M4298">
        <v>100041976</v>
      </c>
      <c r="N4298" t="s">
        <v>5311</v>
      </c>
      <c r="O4298" t="s">
        <v>5312</v>
      </c>
      <c r="P4298" t="s">
        <v>5313</v>
      </c>
    </row>
    <row r="4299" spans="1:16" x14ac:dyDescent="0.3">
      <c r="A4299">
        <f t="shared" si="67"/>
        <v>4298</v>
      </c>
      <c r="B4299">
        <v>131685</v>
      </c>
      <c r="C4299" t="s">
        <v>13289</v>
      </c>
      <c r="D4299" t="s">
        <v>3250</v>
      </c>
      <c r="E4299" t="s">
        <v>13288</v>
      </c>
      <c r="F4299" t="s">
        <v>13287</v>
      </c>
      <c r="H4299" t="s">
        <v>20</v>
      </c>
      <c r="I4299" t="s">
        <v>11558</v>
      </c>
      <c r="J4299" t="s">
        <v>15663</v>
      </c>
      <c r="K4299" s="1">
        <v>43563.481215277781</v>
      </c>
      <c r="L4299" t="s">
        <v>23</v>
      </c>
      <c r="M4299">
        <v>100049766</v>
      </c>
      <c r="N4299" t="s">
        <v>1968</v>
      </c>
      <c r="O4299" t="s">
        <v>8445</v>
      </c>
      <c r="P4299" t="s">
        <v>8446</v>
      </c>
    </row>
    <row r="4300" spans="1:16" x14ac:dyDescent="0.3">
      <c r="A4300">
        <f t="shared" si="67"/>
        <v>4299</v>
      </c>
      <c r="B4300">
        <v>80054</v>
      </c>
      <c r="C4300" t="s">
        <v>13357</v>
      </c>
      <c r="D4300" t="s">
        <v>7185</v>
      </c>
      <c r="E4300" t="s">
        <v>13356</v>
      </c>
      <c r="G4300">
        <v>2007</v>
      </c>
      <c r="H4300" t="s">
        <v>20</v>
      </c>
      <c r="I4300" t="s">
        <v>13355</v>
      </c>
      <c r="J4300" t="s">
        <v>15663</v>
      </c>
      <c r="K4300" s="1">
        <v>43563.519432870373</v>
      </c>
      <c r="L4300" t="s">
        <v>91</v>
      </c>
      <c r="M4300">
        <v>920017299</v>
      </c>
      <c r="N4300" t="s">
        <v>1574</v>
      </c>
      <c r="O4300" t="s">
        <v>13354</v>
      </c>
      <c r="P4300" t="s">
        <v>13353</v>
      </c>
    </row>
    <row r="4301" spans="1:16" x14ac:dyDescent="0.3">
      <c r="A4301">
        <f t="shared" si="67"/>
        <v>4300</v>
      </c>
      <c r="B4301">
        <v>86400</v>
      </c>
      <c r="C4301" t="s">
        <v>3671</v>
      </c>
      <c r="D4301" t="s">
        <v>319</v>
      </c>
      <c r="E4301" t="s">
        <v>3672</v>
      </c>
      <c r="F4301" t="s">
        <v>3673</v>
      </c>
      <c r="G4301">
        <v>2011</v>
      </c>
      <c r="H4301" t="s">
        <v>20</v>
      </c>
      <c r="I4301" t="s">
        <v>3674</v>
      </c>
      <c r="J4301" t="s">
        <v>15663</v>
      </c>
      <c r="K4301" s="1">
        <v>43563.519490740742</v>
      </c>
      <c r="L4301" t="s">
        <v>91</v>
      </c>
      <c r="M4301">
        <v>920017299</v>
      </c>
      <c r="N4301" t="s">
        <v>1574</v>
      </c>
      <c r="O4301" t="s">
        <v>13354</v>
      </c>
      <c r="P4301" t="s">
        <v>13353</v>
      </c>
    </row>
    <row r="4302" spans="1:16" x14ac:dyDescent="0.3">
      <c r="A4302">
        <f t="shared" si="67"/>
        <v>4301</v>
      </c>
      <c r="B4302">
        <v>102862</v>
      </c>
      <c r="C4302">
        <v>9781438005683</v>
      </c>
      <c r="D4302" t="s">
        <v>319</v>
      </c>
      <c r="E4302" t="s">
        <v>320</v>
      </c>
      <c r="F4302" t="s">
        <v>321</v>
      </c>
      <c r="H4302" t="s">
        <v>20</v>
      </c>
      <c r="I4302" t="s">
        <v>322</v>
      </c>
      <c r="J4302" t="s">
        <v>15663</v>
      </c>
      <c r="K4302" s="1">
        <v>43563.519560185188</v>
      </c>
      <c r="L4302" t="s">
        <v>91</v>
      </c>
      <c r="M4302">
        <v>920017299</v>
      </c>
      <c r="N4302" t="s">
        <v>1574</v>
      </c>
      <c r="O4302" t="s">
        <v>13354</v>
      </c>
      <c r="P4302" t="s">
        <v>13353</v>
      </c>
    </row>
    <row r="4303" spans="1:16" x14ac:dyDescent="0.3">
      <c r="A4303">
        <f t="shared" si="67"/>
        <v>4302</v>
      </c>
      <c r="B4303">
        <v>64910</v>
      </c>
      <c r="C4303" t="s">
        <v>14553</v>
      </c>
      <c r="D4303" t="s">
        <v>14552</v>
      </c>
      <c r="E4303" t="s">
        <v>14551</v>
      </c>
      <c r="G4303">
        <v>2002</v>
      </c>
      <c r="H4303" t="s">
        <v>20</v>
      </c>
      <c r="I4303" t="s">
        <v>14550</v>
      </c>
      <c r="J4303" t="s">
        <v>15663</v>
      </c>
      <c r="K4303" s="1">
        <v>43563.521157407406</v>
      </c>
      <c r="L4303" t="s">
        <v>23</v>
      </c>
      <c r="M4303">
        <v>100050005</v>
      </c>
      <c r="N4303" t="s">
        <v>14549</v>
      </c>
      <c r="O4303" t="s">
        <v>14548</v>
      </c>
      <c r="P4303" t="s">
        <v>14547</v>
      </c>
    </row>
    <row r="4304" spans="1:16" x14ac:dyDescent="0.3">
      <c r="A4304">
        <f t="shared" si="67"/>
        <v>4303</v>
      </c>
      <c r="B4304">
        <v>30269</v>
      </c>
      <c r="C4304" t="s">
        <v>11437</v>
      </c>
      <c r="D4304" t="s">
        <v>11438</v>
      </c>
      <c r="E4304" t="s">
        <v>11439</v>
      </c>
      <c r="F4304" t="s">
        <v>35</v>
      </c>
      <c r="G4304">
        <v>2005</v>
      </c>
      <c r="H4304" t="s">
        <v>20</v>
      </c>
      <c r="I4304" t="s">
        <v>11440</v>
      </c>
      <c r="J4304" t="s">
        <v>15663</v>
      </c>
      <c r="K4304" s="1">
        <v>43563.588865740741</v>
      </c>
      <c r="L4304" t="s">
        <v>23</v>
      </c>
      <c r="M4304">
        <v>100046042</v>
      </c>
      <c r="N4304" t="s">
        <v>12892</v>
      </c>
      <c r="O4304" t="s">
        <v>12891</v>
      </c>
      <c r="P4304" t="s">
        <v>12890</v>
      </c>
    </row>
    <row r="4305" spans="1:16" x14ac:dyDescent="0.3">
      <c r="A4305">
        <f t="shared" si="67"/>
        <v>4304</v>
      </c>
      <c r="B4305">
        <v>123395</v>
      </c>
      <c r="D4305" t="s">
        <v>12889</v>
      </c>
      <c r="E4305" t="s">
        <v>12888</v>
      </c>
      <c r="F4305" t="s">
        <v>2040</v>
      </c>
      <c r="H4305" t="s">
        <v>20</v>
      </c>
      <c r="I4305" t="s">
        <v>12887</v>
      </c>
      <c r="J4305" t="s">
        <v>15663</v>
      </c>
      <c r="K4305" s="1">
        <v>43563.595520833333</v>
      </c>
      <c r="L4305" t="s">
        <v>23</v>
      </c>
      <c r="M4305">
        <v>100044382</v>
      </c>
      <c r="N4305" t="s">
        <v>2125</v>
      </c>
      <c r="O4305" t="s">
        <v>2126</v>
      </c>
      <c r="P4305" t="s">
        <v>2127</v>
      </c>
    </row>
    <row r="4306" spans="1:16" x14ac:dyDescent="0.3">
      <c r="A4306">
        <f t="shared" si="67"/>
        <v>4305</v>
      </c>
      <c r="B4306">
        <v>117384</v>
      </c>
      <c r="C4306">
        <v>9789948070955</v>
      </c>
      <c r="D4306" t="s">
        <v>12886</v>
      </c>
      <c r="E4306" t="s">
        <v>12885</v>
      </c>
      <c r="F4306" t="s">
        <v>1398</v>
      </c>
      <c r="G4306">
        <v>2012</v>
      </c>
      <c r="H4306" t="s">
        <v>20</v>
      </c>
      <c r="I4306" t="s">
        <v>12884</v>
      </c>
      <c r="J4306" t="s">
        <v>15663</v>
      </c>
      <c r="K4306" s="1">
        <v>43563.595590277779</v>
      </c>
      <c r="L4306" t="s">
        <v>23</v>
      </c>
      <c r="M4306">
        <v>100044382</v>
      </c>
      <c r="N4306" t="s">
        <v>2125</v>
      </c>
      <c r="O4306" t="s">
        <v>2126</v>
      </c>
      <c r="P4306" t="s">
        <v>2127</v>
      </c>
    </row>
    <row r="4307" spans="1:16" x14ac:dyDescent="0.3">
      <c r="A4307">
        <f t="shared" si="67"/>
        <v>4306</v>
      </c>
      <c r="B4307">
        <v>79813</v>
      </c>
      <c r="C4307" t="s">
        <v>13453</v>
      </c>
      <c r="D4307" t="s">
        <v>13452</v>
      </c>
      <c r="E4307" t="s">
        <v>13451</v>
      </c>
      <c r="F4307" t="s">
        <v>760</v>
      </c>
      <c r="G4307">
        <v>2010</v>
      </c>
      <c r="H4307" t="s">
        <v>20</v>
      </c>
      <c r="I4307" t="s">
        <v>5356</v>
      </c>
      <c r="J4307" t="s">
        <v>15663</v>
      </c>
      <c r="K4307" s="1">
        <v>43563.607037037036</v>
      </c>
      <c r="L4307" t="s">
        <v>91</v>
      </c>
      <c r="M4307">
        <v>100049896</v>
      </c>
      <c r="N4307" t="s">
        <v>10160</v>
      </c>
      <c r="O4307" t="s">
        <v>10161</v>
      </c>
      <c r="P4307" t="s">
        <v>10162</v>
      </c>
    </row>
    <row r="4308" spans="1:16" x14ac:dyDescent="0.3">
      <c r="A4308">
        <f t="shared" si="67"/>
        <v>4307</v>
      </c>
      <c r="B4308">
        <v>57938</v>
      </c>
      <c r="C4308">
        <v>451155750</v>
      </c>
      <c r="D4308" t="s">
        <v>3250</v>
      </c>
      <c r="E4308" t="s">
        <v>13713</v>
      </c>
      <c r="G4308">
        <v>1980</v>
      </c>
      <c r="H4308" t="s">
        <v>20</v>
      </c>
      <c r="I4308" t="s">
        <v>5361</v>
      </c>
      <c r="J4308" t="s">
        <v>15663</v>
      </c>
      <c r="K4308" s="1">
        <v>43563.619490740741</v>
      </c>
      <c r="L4308" t="s">
        <v>91</v>
      </c>
      <c r="M4308">
        <v>100045354</v>
      </c>
      <c r="N4308" t="s">
        <v>2222</v>
      </c>
      <c r="O4308" t="s">
        <v>9219</v>
      </c>
      <c r="P4308" t="s">
        <v>9220</v>
      </c>
    </row>
    <row r="4309" spans="1:16" x14ac:dyDescent="0.3">
      <c r="A4309">
        <f t="shared" si="67"/>
        <v>4308</v>
      </c>
      <c r="B4309">
        <v>34713</v>
      </c>
      <c r="C4309" t="s">
        <v>9883</v>
      </c>
      <c r="E4309" t="s">
        <v>9884</v>
      </c>
      <c r="F4309" t="s">
        <v>35</v>
      </c>
      <c r="G4309">
        <v>2007</v>
      </c>
      <c r="H4309" t="s">
        <v>20</v>
      </c>
      <c r="I4309" t="s">
        <v>9885</v>
      </c>
      <c r="J4309" t="s">
        <v>15663</v>
      </c>
      <c r="K4309" s="1">
        <v>43563.637303240743</v>
      </c>
      <c r="L4309" t="s">
        <v>23</v>
      </c>
      <c r="M4309">
        <v>100045430</v>
      </c>
      <c r="N4309" t="s">
        <v>12564</v>
      </c>
      <c r="O4309" t="s">
        <v>12563</v>
      </c>
      <c r="P4309" t="s">
        <v>12562</v>
      </c>
    </row>
    <row r="4310" spans="1:16" x14ac:dyDescent="0.3">
      <c r="A4310">
        <f t="shared" si="67"/>
        <v>4309</v>
      </c>
      <c r="B4310">
        <v>117301</v>
      </c>
      <c r="C4310">
        <v>9781447229537</v>
      </c>
      <c r="D4310" t="s">
        <v>10319</v>
      </c>
      <c r="E4310" t="s">
        <v>14490</v>
      </c>
      <c r="G4310">
        <v>2013</v>
      </c>
      <c r="H4310" t="s">
        <v>20</v>
      </c>
      <c r="I4310" t="s">
        <v>14489</v>
      </c>
      <c r="J4310" t="s">
        <v>15663</v>
      </c>
      <c r="K4310" s="1">
        <v>43564.3753125</v>
      </c>
      <c r="L4310" t="s">
        <v>23</v>
      </c>
      <c r="M4310" t="s">
        <v>538</v>
      </c>
      <c r="N4310" t="s">
        <v>539</v>
      </c>
      <c r="O4310" t="s">
        <v>540</v>
      </c>
      <c r="P4310" t="s">
        <v>541</v>
      </c>
    </row>
    <row r="4311" spans="1:16" x14ac:dyDescent="0.3">
      <c r="A4311">
        <f t="shared" si="67"/>
        <v>4310</v>
      </c>
      <c r="B4311">
        <v>119188</v>
      </c>
      <c r="C4311" t="s">
        <v>11374</v>
      </c>
      <c r="D4311" t="s">
        <v>11375</v>
      </c>
      <c r="E4311" t="s">
        <v>11376</v>
      </c>
      <c r="F4311" t="s">
        <v>646</v>
      </c>
      <c r="H4311" t="s">
        <v>20</v>
      </c>
      <c r="I4311" t="s">
        <v>11377</v>
      </c>
      <c r="J4311" t="s">
        <v>15663</v>
      </c>
      <c r="K4311" s="1">
        <v>43564.375520833331</v>
      </c>
      <c r="L4311" t="s">
        <v>23</v>
      </c>
      <c r="M4311">
        <v>100044946</v>
      </c>
      <c r="N4311" t="s">
        <v>980</v>
      </c>
      <c r="O4311" t="s">
        <v>981</v>
      </c>
      <c r="P4311" t="s">
        <v>982</v>
      </c>
    </row>
    <row r="4312" spans="1:16" x14ac:dyDescent="0.3">
      <c r="A4312">
        <f t="shared" si="67"/>
        <v>4311</v>
      </c>
      <c r="B4312">
        <v>85041</v>
      </c>
      <c r="C4312">
        <v>9990601364</v>
      </c>
      <c r="D4312" t="s">
        <v>13197</v>
      </c>
      <c r="E4312" t="s">
        <v>13196</v>
      </c>
      <c r="G4312">
        <v>2004</v>
      </c>
      <c r="H4312" t="s">
        <v>20</v>
      </c>
      <c r="I4312" t="s">
        <v>13195</v>
      </c>
      <c r="J4312" t="s">
        <v>15663</v>
      </c>
      <c r="K4312" s="1">
        <v>43564.375648148147</v>
      </c>
      <c r="L4312" t="s">
        <v>23</v>
      </c>
      <c r="M4312">
        <v>100044946</v>
      </c>
      <c r="N4312" t="s">
        <v>980</v>
      </c>
      <c r="O4312" t="s">
        <v>981</v>
      </c>
      <c r="P4312" t="s">
        <v>982</v>
      </c>
    </row>
    <row r="4313" spans="1:16" x14ac:dyDescent="0.3">
      <c r="A4313">
        <f t="shared" si="67"/>
        <v>4312</v>
      </c>
      <c r="B4313">
        <v>42792</v>
      </c>
      <c r="C4313" t="s">
        <v>13660</v>
      </c>
      <c r="D4313" t="s">
        <v>13659</v>
      </c>
      <c r="E4313" t="s">
        <v>13658</v>
      </c>
      <c r="G4313">
        <v>2003</v>
      </c>
      <c r="H4313" t="s">
        <v>20</v>
      </c>
      <c r="I4313" t="s">
        <v>13657</v>
      </c>
      <c r="J4313" t="s">
        <v>15663</v>
      </c>
      <c r="K4313" s="1">
        <v>43564.375740740739</v>
      </c>
      <c r="L4313" t="s">
        <v>23</v>
      </c>
      <c r="M4313">
        <v>100045765</v>
      </c>
      <c r="N4313" t="s">
        <v>2226</v>
      </c>
      <c r="O4313" t="s">
        <v>8697</v>
      </c>
      <c r="P4313" t="s">
        <v>8698</v>
      </c>
    </row>
    <row r="4314" spans="1:16" x14ac:dyDescent="0.3">
      <c r="A4314">
        <f t="shared" si="67"/>
        <v>4313</v>
      </c>
      <c r="B4314">
        <v>123066</v>
      </c>
      <c r="C4314" t="s">
        <v>13969</v>
      </c>
      <c r="E4314" t="s">
        <v>13968</v>
      </c>
      <c r="G4314">
        <v>2006</v>
      </c>
      <c r="H4314" t="s">
        <v>20</v>
      </c>
      <c r="I4314" t="s">
        <v>13967</v>
      </c>
      <c r="J4314" t="s">
        <v>15663</v>
      </c>
      <c r="K4314" s="1">
        <v>43564.375856481478</v>
      </c>
      <c r="L4314" t="s">
        <v>23</v>
      </c>
      <c r="M4314">
        <v>100041462</v>
      </c>
      <c r="N4314" t="s">
        <v>13966</v>
      </c>
      <c r="O4314" t="s">
        <v>13965</v>
      </c>
      <c r="P4314" t="s">
        <v>13964</v>
      </c>
    </row>
    <row r="4315" spans="1:16" x14ac:dyDescent="0.3">
      <c r="A4315">
        <f t="shared" si="67"/>
        <v>4314</v>
      </c>
      <c r="B4315">
        <v>128980</v>
      </c>
      <c r="C4315" t="s">
        <v>13344</v>
      </c>
      <c r="D4315" t="s">
        <v>13343</v>
      </c>
      <c r="E4315" t="s">
        <v>13342</v>
      </c>
      <c r="H4315" t="s">
        <v>20</v>
      </c>
      <c r="I4315" t="s">
        <v>13341</v>
      </c>
      <c r="J4315" t="s">
        <v>15663</v>
      </c>
      <c r="K4315" s="1">
        <v>43564.375972222224</v>
      </c>
      <c r="L4315" t="s">
        <v>23</v>
      </c>
      <c r="M4315">
        <v>100043387</v>
      </c>
      <c r="N4315" t="s">
        <v>863</v>
      </c>
      <c r="O4315" t="s">
        <v>864</v>
      </c>
      <c r="P4315" t="s">
        <v>865</v>
      </c>
    </row>
    <row r="4316" spans="1:16" x14ac:dyDescent="0.3">
      <c r="A4316">
        <f t="shared" si="67"/>
        <v>4315</v>
      </c>
      <c r="B4316">
        <v>130779</v>
      </c>
      <c r="C4316" t="s">
        <v>14488</v>
      </c>
      <c r="D4316" t="s">
        <v>14487</v>
      </c>
      <c r="E4316" t="s">
        <v>14486</v>
      </c>
      <c r="G4316">
        <v>1986</v>
      </c>
      <c r="H4316" t="s">
        <v>20</v>
      </c>
      <c r="I4316" t="s">
        <v>14485</v>
      </c>
      <c r="J4316" t="s">
        <v>15663</v>
      </c>
      <c r="K4316" s="1">
        <v>43564.37605324074</v>
      </c>
      <c r="L4316" t="s">
        <v>23</v>
      </c>
      <c r="M4316" t="s">
        <v>538</v>
      </c>
      <c r="N4316" t="s">
        <v>539</v>
      </c>
      <c r="O4316" t="s">
        <v>540</v>
      </c>
      <c r="P4316" t="s">
        <v>541</v>
      </c>
    </row>
    <row r="4317" spans="1:16" x14ac:dyDescent="0.3">
      <c r="A4317">
        <f t="shared" si="67"/>
        <v>4316</v>
      </c>
      <c r="B4317">
        <v>115956</v>
      </c>
      <c r="C4317" t="s">
        <v>13097</v>
      </c>
      <c r="D4317" t="s">
        <v>13096</v>
      </c>
      <c r="E4317" t="s">
        <v>13095</v>
      </c>
      <c r="H4317" t="s">
        <v>20</v>
      </c>
      <c r="I4317" t="s">
        <v>13094</v>
      </c>
      <c r="J4317" t="s">
        <v>15663</v>
      </c>
      <c r="K4317" s="1">
        <v>43564.376203703701</v>
      </c>
      <c r="L4317" t="s">
        <v>23</v>
      </c>
      <c r="M4317">
        <v>100020340</v>
      </c>
      <c r="N4317" t="s">
        <v>3017</v>
      </c>
      <c r="O4317" t="s">
        <v>3018</v>
      </c>
      <c r="P4317" t="s">
        <v>3019</v>
      </c>
    </row>
    <row r="4318" spans="1:16" x14ac:dyDescent="0.3">
      <c r="A4318">
        <f t="shared" si="67"/>
        <v>4317</v>
      </c>
      <c r="B4318">
        <v>116495</v>
      </c>
      <c r="C4318">
        <v>9781406233841</v>
      </c>
      <c r="D4318" t="s">
        <v>13093</v>
      </c>
      <c r="E4318" t="s">
        <v>13092</v>
      </c>
      <c r="G4318">
        <v>2009</v>
      </c>
      <c r="H4318" t="s">
        <v>20</v>
      </c>
      <c r="I4318" t="s">
        <v>8873</v>
      </c>
      <c r="J4318" t="s">
        <v>15663</v>
      </c>
      <c r="K4318" s="1">
        <v>43564.376307870371</v>
      </c>
      <c r="L4318" t="s">
        <v>23</v>
      </c>
      <c r="M4318">
        <v>100020340</v>
      </c>
      <c r="N4318" t="s">
        <v>3017</v>
      </c>
      <c r="O4318" t="s">
        <v>3018</v>
      </c>
      <c r="P4318" t="s">
        <v>3019</v>
      </c>
    </row>
    <row r="4319" spans="1:16" x14ac:dyDescent="0.3">
      <c r="A4319">
        <f t="shared" si="67"/>
        <v>4318</v>
      </c>
      <c r="B4319">
        <v>130760</v>
      </c>
      <c r="C4319" t="s">
        <v>12224</v>
      </c>
      <c r="E4319" t="s">
        <v>12225</v>
      </c>
      <c r="H4319" t="s">
        <v>131</v>
      </c>
      <c r="I4319" t="s">
        <v>12226</v>
      </c>
      <c r="J4319" t="s">
        <v>15663</v>
      </c>
      <c r="K4319" s="1">
        <v>43564.376400462963</v>
      </c>
      <c r="L4319" t="s">
        <v>23</v>
      </c>
      <c r="M4319">
        <v>100042994</v>
      </c>
      <c r="N4319" t="s">
        <v>12215</v>
      </c>
      <c r="O4319" t="s">
        <v>12216</v>
      </c>
      <c r="P4319" t="s">
        <v>12217</v>
      </c>
    </row>
    <row r="4320" spans="1:16" x14ac:dyDescent="0.3">
      <c r="A4320">
        <f t="shared" si="67"/>
        <v>4319</v>
      </c>
      <c r="B4320">
        <v>131694</v>
      </c>
      <c r="C4320" t="s">
        <v>13420</v>
      </c>
      <c r="D4320" t="s">
        <v>13419</v>
      </c>
      <c r="E4320" t="s">
        <v>13418</v>
      </c>
      <c r="F4320" t="s">
        <v>646</v>
      </c>
      <c r="H4320" t="s">
        <v>20</v>
      </c>
      <c r="I4320" t="s">
        <v>13417</v>
      </c>
      <c r="J4320" t="s">
        <v>15663</v>
      </c>
      <c r="K4320" s="1">
        <v>43564.376493055555</v>
      </c>
      <c r="L4320" t="s">
        <v>23</v>
      </c>
      <c r="M4320">
        <v>100020340</v>
      </c>
      <c r="N4320" t="s">
        <v>3017</v>
      </c>
      <c r="O4320" t="s">
        <v>3018</v>
      </c>
      <c r="P4320" t="s">
        <v>3019</v>
      </c>
    </row>
    <row r="4321" spans="1:16" x14ac:dyDescent="0.3">
      <c r="A4321">
        <f t="shared" si="67"/>
        <v>4320</v>
      </c>
      <c r="B4321">
        <v>33258</v>
      </c>
      <c r="C4321" t="s">
        <v>8338</v>
      </c>
      <c r="D4321" t="s">
        <v>8339</v>
      </c>
      <c r="E4321" t="s">
        <v>8340</v>
      </c>
      <c r="F4321" t="s">
        <v>4208</v>
      </c>
      <c r="G4321">
        <v>2007</v>
      </c>
      <c r="H4321" t="s">
        <v>20</v>
      </c>
      <c r="I4321" t="s">
        <v>8341</v>
      </c>
      <c r="J4321" t="s">
        <v>15663</v>
      </c>
      <c r="K4321" s="1">
        <v>43564.384930555556</v>
      </c>
      <c r="L4321" t="s">
        <v>91</v>
      </c>
      <c r="M4321" t="s">
        <v>878</v>
      </c>
      <c r="N4321" t="s">
        <v>879</v>
      </c>
      <c r="O4321" t="s">
        <v>880</v>
      </c>
      <c r="P4321" t="s">
        <v>881</v>
      </c>
    </row>
    <row r="4322" spans="1:16" x14ac:dyDescent="0.3">
      <c r="A4322">
        <f t="shared" si="67"/>
        <v>4321</v>
      </c>
      <c r="B4322">
        <v>108963</v>
      </c>
      <c r="C4322" t="s">
        <v>894</v>
      </c>
      <c r="D4322" t="s">
        <v>895</v>
      </c>
      <c r="E4322" t="s">
        <v>896</v>
      </c>
      <c r="G4322">
        <v>2013</v>
      </c>
      <c r="H4322" t="s">
        <v>20</v>
      </c>
      <c r="I4322" t="s">
        <v>897</v>
      </c>
      <c r="J4322" t="s">
        <v>15663</v>
      </c>
      <c r="K4322" s="1">
        <v>43564.385092592594</v>
      </c>
      <c r="L4322" t="s">
        <v>91</v>
      </c>
      <c r="M4322" t="s">
        <v>878</v>
      </c>
      <c r="N4322" t="s">
        <v>879</v>
      </c>
      <c r="O4322" t="s">
        <v>880</v>
      </c>
      <c r="P4322" t="s">
        <v>881</v>
      </c>
    </row>
    <row r="4323" spans="1:16" x14ac:dyDescent="0.3">
      <c r="A4323">
        <f t="shared" si="67"/>
        <v>4322</v>
      </c>
      <c r="B4323">
        <v>97787</v>
      </c>
      <c r="C4323">
        <v>70170525</v>
      </c>
      <c r="D4323" t="s">
        <v>8415</v>
      </c>
      <c r="E4323" t="s">
        <v>8416</v>
      </c>
      <c r="F4323" t="s">
        <v>35</v>
      </c>
      <c r="G4323">
        <v>1995</v>
      </c>
      <c r="H4323" t="s">
        <v>20</v>
      </c>
      <c r="I4323" t="s">
        <v>8417</v>
      </c>
      <c r="J4323" t="s">
        <v>15663</v>
      </c>
      <c r="K4323" s="1">
        <v>43564.385983796295</v>
      </c>
      <c r="L4323" t="s">
        <v>23</v>
      </c>
      <c r="M4323">
        <v>100042450</v>
      </c>
      <c r="N4323" t="s">
        <v>1089</v>
      </c>
      <c r="O4323" t="s">
        <v>1090</v>
      </c>
      <c r="P4323" t="s">
        <v>1091</v>
      </c>
    </row>
    <row r="4324" spans="1:16" x14ac:dyDescent="0.3">
      <c r="A4324">
        <f t="shared" si="67"/>
        <v>4323</v>
      </c>
      <c r="B4324">
        <v>34546</v>
      </c>
      <c r="C4324" t="s">
        <v>13808</v>
      </c>
      <c r="D4324" t="s">
        <v>798</v>
      </c>
      <c r="E4324" t="s">
        <v>13807</v>
      </c>
      <c r="F4324" t="s">
        <v>30</v>
      </c>
      <c r="G4324">
        <v>1995</v>
      </c>
      <c r="H4324" t="s">
        <v>20</v>
      </c>
      <c r="I4324" t="s">
        <v>13806</v>
      </c>
      <c r="J4324" t="s">
        <v>15663</v>
      </c>
      <c r="K4324" s="1">
        <v>43564.385995370372</v>
      </c>
      <c r="L4324" t="s">
        <v>23</v>
      </c>
      <c r="M4324">
        <v>100042450</v>
      </c>
      <c r="N4324" t="s">
        <v>1089</v>
      </c>
      <c r="O4324" t="s">
        <v>1090</v>
      </c>
      <c r="P4324" t="s">
        <v>1091</v>
      </c>
    </row>
    <row r="4325" spans="1:16" x14ac:dyDescent="0.3">
      <c r="A4325">
        <f t="shared" si="67"/>
        <v>4324</v>
      </c>
      <c r="B4325">
        <v>31148</v>
      </c>
      <c r="C4325">
        <v>70197830</v>
      </c>
      <c r="D4325" t="s">
        <v>805</v>
      </c>
      <c r="E4325" t="s">
        <v>806</v>
      </c>
      <c r="G4325">
        <v>1989</v>
      </c>
      <c r="H4325" t="s">
        <v>20</v>
      </c>
      <c r="I4325" t="s">
        <v>807</v>
      </c>
      <c r="J4325" t="s">
        <v>15663</v>
      </c>
      <c r="K4325" s="1">
        <v>43564.386006944442</v>
      </c>
      <c r="L4325" t="s">
        <v>23</v>
      </c>
      <c r="M4325">
        <v>100042450</v>
      </c>
      <c r="N4325" t="s">
        <v>1089</v>
      </c>
      <c r="O4325" t="s">
        <v>1090</v>
      </c>
      <c r="P4325" t="s">
        <v>1091</v>
      </c>
    </row>
    <row r="4326" spans="1:16" x14ac:dyDescent="0.3">
      <c r="A4326">
        <f t="shared" si="67"/>
        <v>4325</v>
      </c>
      <c r="B4326">
        <v>116192</v>
      </c>
      <c r="C4326" t="s">
        <v>12452</v>
      </c>
      <c r="D4326" t="s">
        <v>12451</v>
      </c>
      <c r="E4326" t="s">
        <v>12450</v>
      </c>
      <c r="G4326">
        <v>2005</v>
      </c>
      <c r="H4326" t="s">
        <v>20</v>
      </c>
      <c r="I4326" t="s">
        <v>13283</v>
      </c>
      <c r="J4326" t="s">
        <v>15663</v>
      </c>
      <c r="K4326" s="1">
        <v>43564.402013888888</v>
      </c>
      <c r="L4326" t="s">
        <v>23</v>
      </c>
      <c r="M4326">
        <v>100041437</v>
      </c>
      <c r="N4326" t="s">
        <v>4882</v>
      </c>
      <c r="O4326" t="s">
        <v>4883</v>
      </c>
      <c r="P4326" t="s">
        <v>4884</v>
      </c>
    </row>
    <row r="4327" spans="1:16" x14ac:dyDescent="0.3">
      <c r="A4327">
        <f t="shared" si="67"/>
        <v>4326</v>
      </c>
      <c r="B4327">
        <v>50822</v>
      </c>
      <c r="C4327" t="s">
        <v>13286</v>
      </c>
      <c r="E4327" t="s">
        <v>13285</v>
      </c>
      <c r="F4327" t="s">
        <v>35</v>
      </c>
      <c r="G4327">
        <v>2007</v>
      </c>
      <c r="H4327" t="s">
        <v>20</v>
      </c>
      <c r="I4327" t="s">
        <v>13284</v>
      </c>
      <c r="J4327" t="s">
        <v>15663</v>
      </c>
      <c r="K4327" s="1">
        <v>43564.402106481481</v>
      </c>
      <c r="L4327" t="s">
        <v>23</v>
      </c>
      <c r="M4327">
        <v>100041437</v>
      </c>
      <c r="N4327" t="s">
        <v>4882</v>
      </c>
      <c r="O4327" t="s">
        <v>4883</v>
      </c>
      <c r="P4327" t="s">
        <v>4884</v>
      </c>
    </row>
    <row r="4328" spans="1:16" x14ac:dyDescent="0.3">
      <c r="A4328">
        <f t="shared" si="67"/>
        <v>4327</v>
      </c>
      <c r="B4328">
        <v>118344</v>
      </c>
      <c r="C4328" t="s">
        <v>11642</v>
      </c>
      <c r="D4328" t="s">
        <v>11643</v>
      </c>
      <c r="E4328" t="s">
        <v>11644</v>
      </c>
      <c r="G4328">
        <v>2006</v>
      </c>
      <c r="H4328" t="s">
        <v>20</v>
      </c>
      <c r="I4328" t="s">
        <v>11645</v>
      </c>
      <c r="J4328" t="s">
        <v>15663</v>
      </c>
      <c r="K4328" s="1">
        <v>43564.402199074073</v>
      </c>
      <c r="L4328" t="s">
        <v>23</v>
      </c>
      <c r="M4328">
        <v>100041437</v>
      </c>
      <c r="N4328" t="s">
        <v>4882</v>
      </c>
      <c r="O4328" t="s">
        <v>4883</v>
      </c>
      <c r="P4328" t="s">
        <v>4884</v>
      </c>
    </row>
    <row r="4329" spans="1:16" x14ac:dyDescent="0.3">
      <c r="A4329">
        <f t="shared" si="67"/>
        <v>4328</v>
      </c>
      <c r="B4329">
        <v>70211</v>
      </c>
      <c r="C4329" t="s">
        <v>13282</v>
      </c>
      <c r="D4329" t="s">
        <v>13281</v>
      </c>
      <c r="E4329" t="s">
        <v>13280</v>
      </c>
      <c r="F4329" t="s">
        <v>13279</v>
      </c>
      <c r="G4329">
        <v>2003</v>
      </c>
      <c r="H4329" t="s">
        <v>20</v>
      </c>
      <c r="J4329" t="s">
        <v>15663</v>
      </c>
      <c r="K4329" s="1">
        <v>43564.402280092596</v>
      </c>
      <c r="L4329" t="s">
        <v>23</v>
      </c>
      <c r="M4329">
        <v>100041437</v>
      </c>
      <c r="N4329" t="s">
        <v>4882</v>
      </c>
      <c r="O4329" t="s">
        <v>4883</v>
      </c>
      <c r="P4329" t="s">
        <v>4884</v>
      </c>
    </row>
    <row r="4330" spans="1:16" x14ac:dyDescent="0.3">
      <c r="A4330">
        <f t="shared" si="67"/>
        <v>4329</v>
      </c>
      <c r="B4330">
        <v>119366</v>
      </c>
      <c r="C4330" t="s">
        <v>12989</v>
      </c>
      <c r="D4330" t="s">
        <v>5176</v>
      </c>
      <c r="E4330" t="s">
        <v>12988</v>
      </c>
      <c r="F4330" t="s">
        <v>12987</v>
      </c>
      <c r="H4330" t="s">
        <v>20</v>
      </c>
      <c r="I4330" t="s">
        <v>5179</v>
      </c>
      <c r="J4330" t="s">
        <v>15663</v>
      </c>
      <c r="K4330" s="1">
        <v>43564.407847222225</v>
      </c>
      <c r="L4330" t="s">
        <v>23</v>
      </c>
      <c r="M4330">
        <v>100049806</v>
      </c>
      <c r="N4330" t="s">
        <v>8376</v>
      </c>
      <c r="O4330" t="s">
        <v>8377</v>
      </c>
      <c r="P4330" t="s">
        <v>8378</v>
      </c>
    </row>
    <row r="4331" spans="1:16" x14ac:dyDescent="0.3">
      <c r="A4331">
        <f t="shared" si="67"/>
        <v>4330</v>
      </c>
      <c r="B4331">
        <v>116912</v>
      </c>
      <c r="C4331" t="s">
        <v>12986</v>
      </c>
      <c r="D4331" t="s">
        <v>5176</v>
      </c>
      <c r="E4331" t="s">
        <v>12785</v>
      </c>
      <c r="F4331" t="s">
        <v>262</v>
      </c>
      <c r="G4331">
        <v>2011</v>
      </c>
      <c r="H4331" t="s">
        <v>20</v>
      </c>
      <c r="I4331" t="s">
        <v>5179</v>
      </c>
      <c r="J4331" t="s">
        <v>15663</v>
      </c>
      <c r="K4331" s="1">
        <v>43564.407858796294</v>
      </c>
      <c r="L4331" t="s">
        <v>23</v>
      </c>
      <c r="M4331">
        <v>100049806</v>
      </c>
      <c r="N4331" t="s">
        <v>8376</v>
      </c>
      <c r="O4331" t="s">
        <v>8377</v>
      </c>
      <c r="P4331" t="s">
        <v>8378</v>
      </c>
    </row>
    <row r="4332" spans="1:16" x14ac:dyDescent="0.3">
      <c r="A4332">
        <f t="shared" si="67"/>
        <v>4331</v>
      </c>
      <c r="B4332">
        <v>59148</v>
      </c>
      <c r="C4332">
        <v>9780340962725</v>
      </c>
      <c r="D4332" t="s">
        <v>10480</v>
      </c>
      <c r="E4332" t="s">
        <v>10481</v>
      </c>
      <c r="F4332" t="s">
        <v>760</v>
      </c>
      <c r="G4332">
        <v>2007</v>
      </c>
      <c r="H4332" t="s">
        <v>20</v>
      </c>
      <c r="I4332" t="s">
        <v>10482</v>
      </c>
      <c r="J4332" t="s">
        <v>15663</v>
      </c>
      <c r="K4332" s="1">
        <v>43564.413518518515</v>
      </c>
      <c r="L4332" t="s">
        <v>23</v>
      </c>
      <c r="M4332">
        <v>100045899</v>
      </c>
      <c r="N4332" t="s">
        <v>474</v>
      </c>
      <c r="O4332" t="s">
        <v>475</v>
      </c>
      <c r="P4332" t="s">
        <v>476</v>
      </c>
    </row>
    <row r="4333" spans="1:16" x14ac:dyDescent="0.3">
      <c r="A4333">
        <f t="shared" si="67"/>
        <v>4332</v>
      </c>
      <c r="B4333">
        <v>124195</v>
      </c>
      <c r="C4333" t="s">
        <v>13159</v>
      </c>
      <c r="D4333" t="s">
        <v>13158</v>
      </c>
      <c r="E4333" t="s">
        <v>13157</v>
      </c>
      <c r="G4333">
        <v>2013</v>
      </c>
      <c r="H4333" t="s">
        <v>20</v>
      </c>
      <c r="I4333" t="s">
        <v>13156</v>
      </c>
      <c r="J4333" t="s">
        <v>15663</v>
      </c>
      <c r="K4333" s="1">
        <v>43564.433425925927</v>
      </c>
      <c r="L4333" t="s">
        <v>23</v>
      </c>
      <c r="M4333">
        <v>100049895</v>
      </c>
      <c r="N4333" t="s">
        <v>9985</v>
      </c>
      <c r="O4333" t="s">
        <v>9986</v>
      </c>
      <c r="P4333" t="s">
        <v>9987</v>
      </c>
    </row>
    <row r="4334" spans="1:16" x14ac:dyDescent="0.3">
      <c r="A4334">
        <f t="shared" si="67"/>
        <v>4333</v>
      </c>
      <c r="B4334">
        <v>78464</v>
      </c>
      <c r="C4334">
        <v>582419336</v>
      </c>
      <c r="D4334" t="s">
        <v>13161</v>
      </c>
      <c r="E4334" t="s">
        <v>13160</v>
      </c>
      <c r="G4334">
        <v>1999</v>
      </c>
      <c r="H4334" t="s">
        <v>20</v>
      </c>
      <c r="I4334" t="s">
        <v>2374</v>
      </c>
      <c r="J4334" t="s">
        <v>15663</v>
      </c>
      <c r="K4334" s="1">
        <v>43564.433437500003</v>
      </c>
      <c r="L4334" t="s">
        <v>23</v>
      </c>
      <c r="M4334">
        <v>100049895</v>
      </c>
      <c r="N4334" t="s">
        <v>9985</v>
      </c>
      <c r="O4334" t="s">
        <v>9986</v>
      </c>
      <c r="P4334" t="s">
        <v>9987</v>
      </c>
    </row>
    <row r="4335" spans="1:16" x14ac:dyDescent="0.3">
      <c r="A4335">
        <f t="shared" si="67"/>
        <v>4334</v>
      </c>
      <c r="B4335">
        <v>130772</v>
      </c>
      <c r="C4335" t="s">
        <v>12601</v>
      </c>
      <c r="E4335" t="s">
        <v>12600</v>
      </c>
      <c r="H4335" t="s">
        <v>131</v>
      </c>
      <c r="I4335" t="s">
        <v>12599</v>
      </c>
      <c r="J4335" t="s">
        <v>15663</v>
      </c>
      <c r="K4335" s="1">
        <v>43564.45039351852</v>
      </c>
      <c r="L4335" t="s">
        <v>91</v>
      </c>
      <c r="M4335" t="s">
        <v>3957</v>
      </c>
      <c r="N4335" t="s">
        <v>3958</v>
      </c>
      <c r="O4335" t="s">
        <v>3959</v>
      </c>
      <c r="P4335" t="s">
        <v>3960</v>
      </c>
    </row>
    <row r="4336" spans="1:16" x14ac:dyDescent="0.3">
      <c r="A4336">
        <f t="shared" si="67"/>
        <v>4335</v>
      </c>
      <c r="B4336">
        <v>95394</v>
      </c>
      <c r="C4336" t="s">
        <v>13460</v>
      </c>
      <c r="D4336" t="s">
        <v>13459</v>
      </c>
      <c r="E4336" t="s">
        <v>13458</v>
      </c>
      <c r="G4336">
        <v>2010</v>
      </c>
      <c r="H4336" t="s">
        <v>20</v>
      </c>
      <c r="I4336" t="s">
        <v>13457</v>
      </c>
      <c r="J4336" t="s">
        <v>15663</v>
      </c>
      <c r="K4336" s="1">
        <v>43565.392511574071</v>
      </c>
      <c r="L4336" t="s">
        <v>91</v>
      </c>
      <c r="M4336">
        <v>920019863</v>
      </c>
      <c r="N4336" t="s">
        <v>13456</v>
      </c>
      <c r="O4336" t="s">
        <v>13455</v>
      </c>
      <c r="P4336" t="s">
        <v>13454</v>
      </c>
    </row>
    <row r="4337" spans="1:16" x14ac:dyDescent="0.3">
      <c r="A4337">
        <f t="shared" si="67"/>
        <v>4336</v>
      </c>
      <c r="B4337">
        <v>96497</v>
      </c>
      <c r="C4337" t="s">
        <v>13463</v>
      </c>
      <c r="E4337" t="s">
        <v>13462</v>
      </c>
      <c r="H4337" t="s">
        <v>20</v>
      </c>
      <c r="I4337" t="s">
        <v>13461</v>
      </c>
      <c r="J4337" t="s">
        <v>15663</v>
      </c>
      <c r="K4337" s="1">
        <v>43565.392523148148</v>
      </c>
      <c r="L4337" t="s">
        <v>91</v>
      </c>
      <c r="M4337">
        <v>920019863</v>
      </c>
      <c r="N4337" t="s">
        <v>13456</v>
      </c>
      <c r="O4337" t="s">
        <v>13455</v>
      </c>
      <c r="P4337" t="s">
        <v>13454</v>
      </c>
    </row>
    <row r="4338" spans="1:16" x14ac:dyDescent="0.3">
      <c r="A4338">
        <f t="shared" si="67"/>
        <v>4337</v>
      </c>
      <c r="B4338">
        <v>118657</v>
      </c>
      <c r="C4338" t="s">
        <v>9795</v>
      </c>
      <c r="D4338" t="s">
        <v>9796</v>
      </c>
      <c r="E4338" t="s">
        <v>9797</v>
      </c>
      <c r="G4338">
        <v>2008</v>
      </c>
      <c r="H4338" t="s">
        <v>20</v>
      </c>
      <c r="I4338" t="s">
        <v>9798</v>
      </c>
      <c r="J4338" t="s">
        <v>15663</v>
      </c>
      <c r="K4338" s="1">
        <v>43565.39607638889</v>
      </c>
      <c r="L4338" t="s">
        <v>23</v>
      </c>
      <c r="M4338">
        <v>100050115</v>
      </c>
      <c r="N4338" t="s">
        <v>1760</v>
      </c>
      <c r="O4338" t="s">
        <v>12861</v>
      </c>
      <c r="P4338" t="s">
        <v>12860</v>
      </c>
    </row>
    <row r="4339" spans="1:16" x14ac:dyDescent="0.3">
      <c r="A4339">
        <f t="shared" si="67"/>
        <v>4338</v>
      </c>
      <c r="B4339">
        <v>99436</v>
      </c>
      <c r="C4339" t="s">
        <v>3961</v>
      </c>
      <c r="D4339" t="s">
        <v>3962</v>
      </c>
      <c r="E4339" t="s">
        <v>3963</v>
      </c>
      <c r="F4339" t="s">
        <v>130</v>
      </c>
      <c r="H4339" t="s">
        <v>131</v>
      </c>
      <c r="I4339" t="s">
        <v>3964</v>
      </c>
      <c r="J4339" t="s">
        <v>15663</v>
      </c>
      <c r="K4339" s="1">
        <v>43565.399606481478</v>
      </c>
      <c r="L4339" t="s">
        <v>23</v>
      </c>
      <c r="M4339">
        <v>100032529</v>
      </c>
      <c r="N4339" t="s">
        <v>12708</v>
      </c>
      <c r="O4339" t="s">
        <v>12707</v>
      </c>
      <c r="P4339" t="s">
        <v>12706</v>
      </c>
    </row>
    <row r="4340" spans="1:16" x14ac:dyDescent="0.3">
      <c r="A4340">
        <f t="shared" si="67"/>
        <v>4339</v>
      </c>
      <c r="B4340">
        <v>123496</v>
      </c>
      <c r="C4340" t="s">
        <v>7184</v>
      </c>
      <c r="D4340" t="s">
        <v>7185</v>
      </c>
      <c r="E4340" t="s">
        <v>7186</v>
      </c>
      <c r="F4340" t="s">
        <v>4432</v>
      </c>
      <c r="G4340">
        <v>2012</v>
      </c>
      <c r="H4340" t="s">
        <v>131</v>
      </c>
      <c r="I4340" t="s">
        <v>7187</v>
      </c>
      <c r="J4340" t="s">
        <v>15663</v>
      </c>
      <c r="K4340" s="1">
        <v>43565.399664351855</v>
      </c>
      <c r="L4340" t="s">
        <v>23</v>
      </c>
      <c r="M4340">
        <v>100032529</v>
      </c>
      <c r="N4340" t="s">
        <v>12708</v>
      </c>
      <c r="O4340" t="s">
        <v>12707</v>
      </c>
      <c r="P4340" t="s">
        <v>12706</v>
      </c>
    </row>
    <row r="4341" spans="1:16" x14ac:dyDescent="0.3">
      <c r="A4341">
        <f t="shared" si="67"/>
        <v>4340</v>
      </c>
      <c r="B4341">
        <v>31301</v>
      </c>
      <c r="C4341" t="s">
        <v>13923</v>
      </c>
      <c r="D4341" t="s">
        <v>13922</v>
      </c>
      <c r="E4341" t="s">
        <v>13921</v>
      </c>
      <c r="F4341" t="s">
        <v>19</v>
      </c>
      <c r="G4341">
        <v>2003</v>
      </c>
      <c r="H4341" t="s">
        <v>20</v>
      </c>
      <c r="I4341" t="s">
        <v>13920</v>
      </c>
      <c r="J4341" t="s">
        <v>15663</v>
      </c>
      <c r="K4341" s="1">
        <v>43565.476342592592</v>
      </c>
      <c r="L4341" t="s">
        <v>61</v>
      </c>
      <c r="M4341">
        <v>100048193</v>
      </c>
      <c r="N4341" t="s">
        <v>13370</v>
      </c>
      <c r="O4341" t="s">
        <v>13369</v>
      </c>
      <c r="P4341" t="s">
        <v>13368</v>
      </c>
    </row>
    <row r="4342" spans="1:16" x14ac:dyDescent="0.3">
      <c r="A4342">
        <f t="shared" si="67"/>
        <v>4341</v>
      </c>
      <c r="B4342">
        <v>108330</v>
      </c>
      <c r="C4342" t="s">
        <v>4712</v>
      </c>
      <c r="E4342" t="s">
        <v>4713</v>
      </c>
      <c r="F4342" t="s">
        <v>1329</v>
      </c>
      <c r="H4342" t="s">
        <v>20</v>
      </c>
      <c r="I4342" t="s">
        <v>4714</v>
      </c>
      <c r="J4342" t="s">
        <v>15663</v>
      </c>
      <c r="K4342" s="1">
        <v>43565.492268518516</v>
      </c>
      <c r="L4342" t="s">
        <v>91</v>
      </c>
      <c r="M4342">
        <v>100043386</v>
      </c>
      <c r="N4342" t="s">
        <v>2452</v>
      </c>
      <c r="O4342" t="s">
        <v>2453</v>
      </c>
      <c r="P4342" t="s">
        <v>2454</v>
      </c>
    </row>
    <row r="4343" spans="1:16" x14ac:dyDescent="0.3">
      <c r="A4343">
        <f t="shared" si="67"/>
        <v>4342</v>
      </c>
      <c r="B4343">
        <v>118411</v>
      </c>
      <c r="C4343" t="s">
        <v>13446</v>
      </c>
      <c r="D4343" t="s">
        <v>3589</v>
      </c>
      <c r="E4343" t="s">
        <v>13445</v>
      </c>
      <c r="H4343" t="s">
        <v>20</v>
      </c>
      <c r="I4343" t="s">
        <v>13444</v>
      </c>
      <c r="J4343" t="s">
        <v>15663</v>
      </c>
      <c r="K4343" s="1">
        <v>43565.50236111111</v>
      </c>
      <c r="L4343" t="s">
        <v>23</v>
      </c>
      <c r="M4343">
        <v>100042397</v>
      </c>
      <c r="N4343" t="s">
        <v>5061</v>
      </c>
      <c r="O4343" t="s">
        <v>5062</v>
      </c>
      <c r="P4343" t="s">
        <v>5063</v>
      </c>
    </row>
    <row r="4344" spans="1:16" x14ac:dyDescent="0.3">
      <c r="A4344">
        <f t="shared" si="67"/>
        <v>4343</v>
      </c>
      <c r="B4344">
        <v>59142</v>
      </c>
      <c r="C4344" t="s">
        <v>13363</v>
      </c>
      <c r="D4344" t="s">
        <v>13362</v>
      </c>
      <c r="E4344" t="s">
        <v>13361</v>
      </c>
      <c r="G4344">
        <v>2007</v>
      </c>
      <c r="H4344" t="s">
        <v>20</v>
      </c>
      <c r="I4344" t="s">
        <v>13360</v>
      </c>
      <c r="J4344" t="s">
        <v>15663</v>
      </c>
      <c r="K4344" s="1">
        <v>43565.502858796295</v>
      </c>
      <c r="L4344" t="s">
        <v>23</v>
      </c>
      <c r="M4344">
        <v>100041685</v>
      </c>
      <c r="N4344" t="s">
        <v>12496</v>
      </c>
      <c r="O4344" t="s">
        <v>13359</v>
      </c>
      <c r="P4344" t="s">
        <v>13358</v>
      </c>
    </row>
    <row r="4345" spans="1:16" x14ac:dyDescent="0.3">
      <c r="A4345">
        <f t="shared" si="67"/>
        <v>4344</v>
      </c>
      <c r="B4345">
        <v>72541</v>
      </c>
      <c r="C4345" t="s">
        <v>13204</v>
      </c>
      <c r="D4345" t="s">
        <v>13203</v>
      </c>
      <c r="E4345" t="s">
        <v>13202</v>
      </c>
      <c r="G4345">
        <v>2011</v>
      </c>
      <c r="H4345" t="s">
        <v>20</v>
      </c>
      <c r="I4345" t="s">
        <v>13201</v>
      </c>
      <c r="J4345" t="s">
        <v>15663</v>
      </c>
      <c r="K4345" s="1">
        <v>43565.523055555554</v>
      </c>
      <c r="L4345" t="s">
        <v>23</v>
      </c>
      <c r="M4345">
        <v>100040059</v>
      </c>
      <c r="N4345" t="s">
        <v>13200</v>
      </c>
      <c r="O4345" t="s">
        <v>13199</v>
      </c>
      <c r="P4345" t="s">
        <v>13198</v>
      </c>
    </row>
    <row r="4346" spans="1:16" x14ac:dyDescent="0.3">
      <c r="A4346">
        <f t="shared" si="67"/>
        <v>4345</v>
      </c>
      <c r="B4346">
        <v>118140</v>
      </c>
      <c r="C4346" t="s">
        <v>8621</v>
      </c>
      <c r="D4346" t="s">
        <v>8622</v>
      </c>
      <c r="E4346" t="s">
        <v>8623</v>
      </c>
      <c r="H4346" t="s">
        <v>131</v>
      </c>
      <c r="I4346" t="s">
        <v>8624</v>
      </c>
      <c r="J4346" t="s">
        <v>15663</v>
      </c>
      <c r="K4346" s="1">
        <v>43565.546064814815</v>
      </c>
      <c r="L4346" t="s">
        <v>23</v>
      </c>
      <c r="M4346">
        <v>100042578</v>
      </c>
      <c r="N4346" t="s">
        <v>12463</v>
      </c>
      <c r="O4346" t="s">
        <v>12462</v>
      </c>
      <c r="P4346" t="s">
        <v>12461</v>
      </c>
    </row>
    <row r="4347" spans="1:16" x14ac:dyDescent="0.3">
      <c r="A4347">
        <f t="shared" si="67"/>
        <v>4346</v>
      </c>
      <c r="B4347">
        <v>130802</v>
      </c>
      <c r="C4347" t="s">
        <v>12834</v>
      </c>
      <c r="E4347" t="s">
        <v>12833</v>
      </c>
      <c r="H4347" t="s">
        <v>131</v>
      </c>
      <c r="I4347" t="s">
        <v>12832</v>
      </c>
      <c r="J4347" t="s">
        <v>15663</v>
      </c>
      <c r="K4347" s="1">
        <v>43565.546203703707</v>
      </c>
      <c r="L4347" t="s">
        <v>23</v>
      </c>
      <c r="M4347">
        <v>100042578</v>
      </c>
      <c r="N4347" t="s">
        <v>12463</v>
      </c>
      <c r="O4347" t="s">
        <v>12462</v>
      </c>
      <c r="P4347" t="s">
        <v>12461</v>
      </c>
    </row>
    <row r="4348" spans="1:16" x14ac:dyDescent="0.3">
      <c r="A4348">
        <f t="shared" si="67"/>
        <v>4347</v>
      </c>
      <c r="B4348">
        <v>88437</v>
      </c>
      <c r="C4348" t="s">
        <v>9431</v>
      </c>
      <c r="D4348" t="s">
        <v>9432</v>
      </c>
      <c r="E4348" t="s">
        <v>9433</v>
      </c>
      <c r="G4348">
        <v>2009</v>
      </c>
      <c r="H4348" t="s">
        <v>20</v>
      </c>
      <c r="I4348" t="s">
        <v>9434</v>
      </c>
      <c r="J4348" t="s">
        <v>15663</v>
      </c>
      <c r="K4348" s="1">
        <v>43566.493055555555</v>
      </c>
      <c r="L4348" t="s">
        <v>23</v>
      </c>
      <c r="M4348">
        <v>100049806</v>
      </c>
      <c r="N4348" t="s">
        <v>8376</v>
      </c>
      <c r="O4348" t="s">
        <v>8377</v>
      </c>
      <c r="P4348" t="s">
        <v>8378</v>
      </c>
    </row>
    <row r="4349" spans="1:16" x14ac:dyDescent="0.3">
      <c r="A4349">
        <f t="shared" si="67"/>
        <v>4348</v>
      </c>
      <c r="B4349">
        <v>118140</v>
      </c>
      <c r="C4349" t="s">
        <v>8621</v>
      </c>
      <c r="D4349" t="s">
        <v>8622</v>
      </c>
      <c r="E4349" t="s">
        <v>8623</v>
      </c>
      <c r="H4349" t="s">
        <v>131</v>
      </c>
      <c r="I4349" t="s">
        <v>8624</v>
      </c>
      <c r="J4349" t="s">
        <v>15663</v>
      </c>
      <c r="K4349" s="1">
        <v>43566.553310185183</v>
      </c>
      <c r="L4349" t="s">
        <v>23</v>
      </c>
      <c r="M4349">
        <v>100041333</v>
      </c>
      <c r="N4349" t="s">
        <v>6733</v>
      </c>
      <c r="O4349" t="s">
        <v>6734</v>
      </c>
      <c r="P4349" t="s">
        <v>6735</v>
      </c>
    </row>
    <row r="4350" spans="1:16" x14ac:dyDescent="0.3">
      <c r="A4350">
        <f t="shared" si="67"/>
        <v>4349</v>
      </c>
      <c r="B4350">
        <v>131810</v>
      </c>
      <c r="E4350" t="s">
        <v>12802</v>
      </c>
      <c r="J4350" t="s">
        <v>15663</v>
      </c>
      <c r="K4350" s="1">
        <v>43566.574270833335</v>
      </c>
      <c r="L4350" t="s">
        <v>423</v>
      </c>
      <c r="M4350">
        <v>920019652</v>
      </c>
      <c r="N4350" t="s">
        <v>12801</v>
      </c>
      <c r="O4350" t="s">
        <v>12800</v>
      </c>
      <c r="P4350" t="s">
        <v>12799</v>
      </c>
    </row>
    <row r="4351" spans="1:16" x14ac:dyDescent="0.3">
      <c r="A4351">
        <f t="shared" si="67"/>
        <v>4350</v>
      </c>
      <c r="B4351">
        <v>64024</v>
      </c>
      <c r="C4351" t="s">
        <v>12795</v>
      </c>
      <c r="D4351" t="s">
        <v>12794</v>
      </c>
      <c r="E4351" t="s">
        <v>12793</v>
      </c>
      <c r="F4351" t="s">
        <v>35</v>
      </c>
      <c r="G4351">
        <v>2007</v>
      </c>
      <c r="H4351" t="s">
        <v>20</v>
      </c>
      <c r="I4351" t="s">
        <v>12792</v>
      </c>
      <c r="J4351" t="s">
        <v>15663</v>
      </c>
      <c r="K4351" s="1">
        <v>43566.606539351851</v>
      </c>
      <c r="L4351" t="s">
        <v>423</v>
      </c>
      <c r="M4351">
        <v>100046286</v>
      </c>
      <c r="N4351" t="s">
        <v>11901</v>
      </c>
      <c r="O4351" t="s">
        <v>11902</v>
      </c>
      <c r="P4351" t="s">
        <v>11903</v>
      </c>
    </row>
    <row r="4352" spans="1:16" x14ac:dyDescent="0.3">
      <c r="A4352">
        <f t="shared" si="67"/>
        <v>4351</v>
      </c>
      <c r="B4352">
        <v>130772</v>
      </c>
      <c r="C4352" t="s">
        <v>12601</v>
      </c>
      <c r="E4352" t="s">
        <v>12600</v>
      </c>
      <c r="H4352" t="s">
        <v>131</v>
      </c>
      <c r="I4352" t="s">
        <v>12599</v>
      </c>
      <c r="J4352" t="s">
        <v>15663</v>
      </c>
      <c r="K4352" s="1">
        <v>43569.375810185185</v>
      </c>
      <c r="L4352" t="s">
        <v>423</v>
      </c>
      <c r="M4352" t="s">
        <v>3957</v>
      </c>
      <c r="N4352" t="s">
        <v>3958</v>
      </c>
      <c r="O4352" t="s">
        <v>3959</v>
      </c>
      <c r="P4352" t="s">
        <v>3960</v>
      </c>
    </row>
    <row r="4353" spans="1:16" x14ac:dyDescent="0.3">
      <c r="A4353">
        <f t="shared" si="67"/>
        <v>4352</v>
      </c>
      <c r="B4353">
        <v>123781</v>
      </c>
      <c r="C4353" t="s">
        <v>13485</v>
      </c>
      <c r="D4353" t="s">
        <v>4441</v>
      </c>
      <c r="E4353" t="s">
        <v>13484</v>
      </c>
      <c r="G4353">
        <v>1983</v>
      </c>
      <c r="H4353" t="s">
        <v>20</v>
      </c>
      <c r="I4353" t="s">
        <v>13483</v>
      </c>
      <c r="J4353" t="s">
        <v>15663</v>
      </c>
      <c r="K4353" s="1">
        <v>43569.41238425926</v>
      </c>
      <c r="L4353" t="s">
        <v>23</v>
      </c>
      <c r="M4353">
        <v>100043004</v>
      </c>
      <c r="N4353" t="s">
        <v>2890</v>
      </c>
      <c r="O4353" t="s">
        <v>13482</v>
      </c>
      <c r="P4353" t="s">
        <v>13481</v>
      </c>
    </row>
    <row r="4354" spans="1:16" x14ac:dyDescent="0.3">
      <c r="A4354">
        <f t="shared" si="67"/>
        <v>4353</v>
      </c>
      <c r="B4354">
        <v>88637</v>
      </c>
      <c r="C4354" t="s">
        <v>13108</v>
      </c>
      <c r="D4354" t="s">
        <v>13107</v>
      </c>
      <c r="E4354" t="s">
        <v>13106</v>
      </c>
      <c r="G4354">
        <v>2000</v>
      </c>
      <c r="H4354" t="s">
        <v>20</v>
      </c>
      <c r="I4354" t="s">
        <v>13105</v>
      </c>
      <c r="J4354" t="s">
        <v>15663</v>
      </c>
      <c r="K4354" s="1">
        <v>43569.452430555553</v>
      </c>
      <c r="L4354" t="s">
        <v>23</v>
      </c>
      <c r="M4354">
        <v>100045867</v>
      </c>
      <c r="N4354" t="s">
        <v>13104</v>
      </c>
      <c r="O4354" t="s">
        <v>13103</v>
      </c>
      <c r="P4354" t="s">
        <v>13102</v>
      </c>
    </row>
    <row r="4355" spans="1:16" x14ac:dyDescent="0.3">
      <c r="A4355">
        <f t="shared" si="67"/>
        <v>4354</v>
      </c>
      <c r="B4355">
        <v>65728</v>
      </c>
      <c r="C4355">
        <v>863560237</v>
      </c>
      <c r="D4355" t="s">
        <v>1835</v>
      </c>
      <c r="E4355" t="s">
        <v>1836</v>
      </c>
      <c r="G4355">
        <v>2006</v>
      </c>
      <c r="H4355" t="s">
        <v>20</v>
      </c>
      <c r="J4355" t="s">
        <v>15663</v>
      </c>
      <c r="K4355" s="1">
        <v>43569.459120370368</v>
      </c>
      <c r="L4355" t="s">
        <v>23</v>
      </c>
      <c r="M4355">
        <v>100049735</v>
      </c>
      <c r="N4355" t="s">
        <v>12715</v>
      </c>
      <c r="O4355" t="s">
        <v>12714</v>
      </c>
      <c r="P4355" t="s">
        <v>12713</v>
      </c>
    </row>
    <row r="4356" spans="1:16" x14ac:dyDescent="0.3">
      <c r="A4356">
        <f t="shared" ref="A4356:A4419" si="68">A4355+1</f>
        <v>4355</v>
      </c>
      <c r="B4356">
        <v>131810</v>
      </c>
      <c r="E4356" t="s">
        <v>12802</v>
      </c>
      <c r="J4356" t="s">
        <v>15663</v>
      </c>
      <c r="K4356" s="1">
        <v>43569.471967592595</v>
      </c>
      <c r="L4356" t="s">
        <v>91</v>
      </c>
      <c r="M4356">
        <v>920019652</v>
      </c>
      <c r="N4356" t="s">
        <v>12801</v>
      </c>
      <c r="O4356" t="s">
        <v>12800</v>
      </c>
      <c r="P4356" t="s">
        <v>12799</v>
      </c>
    </row>
    <row r="4357" spans="1:16" x14ac:dyDescent="0.3">
      <c r="A4357">
        <f t="shared" si="68"/>
        <v>4356</v>
      </c>
      <c r="B4357">
        <v>36952</v>
      </c>
      <c r="C4357" t="s">
        <v>3620</v>
      </c>
      <c r="E4357" t="s">
        <v>3621</v>
      </c>
      <c r="H4357" t="s">
        <v>20</v>
      </c>
      <c r="I4357" t="s">
        <v>3622</v>
      </c>
      <c r="J4357" t="s">
        <v>15663</v>
      </c>
      <c r="K4357" s="1">
        <v>43569.493703703702</v>
      </c>
      <c r="L4357" t="s">
        <v>423</v>
      </c>
      <c r="M4357">
        <v>920018330</v>
      </c>
      <c r="N4357" t="s">
        <v>13194</v>
      </c>
      <c r="O4357" t="s">
        <v>13193</v>
      </c>
      <c r="P4357" t="s">
        <v>13192</v>
      </c>
    </row>
    <row r="4358" spans="1:16" x14ac:dyDescent="0.3">
      <c r="A4358">
        <f t="shared" si="68"/>
        <v>4357</v>
      </c>
      <c r="B4358">
        <v>122210</v>
      </c>
      <c r="C4358" t="s">
        <v>12092</v>
      </c>
      <c r="D4358" t="s">
        <v>12093</v>
      </c>
      <c r="E4358" t="s">
        <v>12094</v>
      </c>
      <c r="F4358" t="s">
        <v>487</v>
      </c>
      <c r="G4358">
        <v>2014</v>
      </c>
      <c r="H4358" t="s">
        <v>20</v>
      </c>
      <c r="I4358" t="s">
        <v>12095</v>
      </c>
      <c r="J4358" t="s">
        <v>15663</v>
      </c>
      <c r="K4358" s="1">
        <v>43569.494675925926</v>
      </c>
      <c r="L4358" t="s">
        <v>23</v>
      </c>
      <c r="M4358">
        <v>100045114</v>
      </c>
      <c r="N4358" t="s">
        <v>13111</v>
      </c>
      <c r="O4358" t="s">
        <v>13110</v>
      </c>
      <c r="P4358" t="s">
        <v>13109</v>
      </c>
    </row>
    <row r="4359" spans="1:16" x14ac:dyDescent="0.3">
      <c r="A4359">
        <f t="shared" si="68"/>
        <v>4358</v>
      </c>
      <c r="B4359">
        <v>99436</v>
      </c>
      <c r="C4359" t="s">
        <v>3961</v>
      </c>
      <c r="D4359" t="s">
        <v>3962</v>
      </c>
      <c r="E4359" t="s">
        <v>3963</v>
      </c>
      <c r="F4359" t="s">
        <v>130</v>
      </c>
      <c r="H4359" t="s">
        <v>131</v>
      </c>
      <c r="I4359" t="s">
        <v>3964</v>
      </c>
      <c r="J4359" t="s">
        <v>15663</v>
      </c>
      <c r="K4359" s="1">
        <v>43569.500439814816</v>
      </c>
      <c r="L4359" t="s">
        <v>23</v>
      </c>
      <c r="M4359">
        <v>100032529</v>
      </c>
      <c r="N4359" t="s">
        <v>12708</v>
      </c>
      <c r="O4359" t="s">
        <v>12707</v>
      </c>
      <c r="P4359" t="s">
        <v>12706</v>
      </c>
    </row>
    <row r="4360" spans="1:16" x14ac:dyDescent="0.3">
      <c r="A4360">
        <f t="shared" si="68"/>
        <v>4359</v>
      </c>
      <c r="B4360">
        <v>123496</v>
      </c>
      <c r="C4360" t="s">
        <v>7184</v>
      </c>
      <c r="D4360" t="s">
        <v>7185</v>
      </c>
      <c r="E4360" t="s">
        <v>7186</v>
      </c>
      <c r="F4360" t="s">
        <v>4432</v>
      </c>
      <c r="G4360">
        <v>2012</v>
      </c>
      <c r="H4360" t="s">
        <v>131</v>
      </c>
      <c r="I4360" t="s">
        <v>7187</v>
      </c>
      <c r="J4360" t="s">
        <v>15663</v>
      </c>
      <c r="K4360" s="1">
        <v>43569.500532407408</v>
      </c>
      <c r="L4360" t="s">
        <v>23</v>
      </c>
      <c r="M4360">
        <v>100032529</v>
      </c>
      <c r="N4360" t="s">
        <v>12708</v>
      </c>
      <c r="O4360" t="s">
        <v>12707</v>
      </c>
      <c r="P4360" t="s">
        <v>12706</v>
      </c>
    </row>
    <row r="4361" spans="1:16" x14ac:dyDescent="0.3">
      <c r="A4361">
        <f t="shared" si="68"/>
        <v>4360</v>
      </c>
      <c r="B4361">
        <v>117127</v>
      </c>
      <c r="C4361" t="s">
        <v>13191</v>
      </c>
      <c r="D4361" t="s">
        <v>13190</v>
      </c>
      <c r="E4361" t="s">
        <v>13189</v>
      </c>
      <c r="G4361">
        <v>2013</v>
      </c>
      <c r="H4361" t="s">
        <v>20</v>
      </c>
      <c r="I4361" t="s">
        <v>13188</v>
      </c>
      <c r="J4361" t="s">
        <v>15663</v>
      </c>
      <c r="K4361" s="1">
        <v>43569.505567129629</v>
      </c>
      <c r="L4361" t="s">
        <v>23</v>
      </c>
      <c r="M4361">
        <v>100044943</v>
      </c>
      <c r="N4361" t="s">
        <v>5426</v>
      </c>
      <c r="O4361" t="s">
        <v>5427</v>
      </c>
      <c r="P4361" t="s">
        <v>5428</v>
      </c>
    </row>
    <row r="4362" spans="1:16" x14ac:dyDescent="0.3">
      <c r="A4362">
        <f t="shared" si="68"/>
        <v>4361</v>
      </c>
      <c r="B4362">
        <v>31651</v>
      </c>
      <c r="C4362" t="s">
        <v>12620</v>
      </c>
      <c r="D4362" t="s">
        <v>10971</v>
      </c>
      <c r="E4362" t="s">
        <v>12619</v>
      </c>
      <c r="G4362">
        <v>1999</v>
      </c>
      <c r="H4362" t="s">
        <v>20</v>
      </c>
      <c r="I4362" t="s">
        <v>12618</v>
      </c>
      <c r="J4362" t="s">
        <v>15663</v>
      </c>
      <c r="K4362" s="1">
        <v>43569.566041666665</v>
      </c>
      <c r="L4362" t="s">
        <v>23</v>
      </c>
      <c r="M4362">
        <v>100049646</v>
      </c>
      <c r="N4362" t="s">
        <v>2001</v>
      </c>
      <c r="O4362" t="s">
        <v>8354</v>
      </c>
      <c r="P4362" t="s">
        <v>8355</v>
      </c>
    </row>
    <row r="4363" spans="1:16" x14ac:dyDescent="0.3">
      <c r="A4363">
        <f t="shared" si="68"/>
        <v>4362</v>
      </c>
      <c r="B4363">
        <v>77798</v>
      </c>
      <c r="C4363" t="s">
        <v>8078</v>
      </c>
      <c r="D4363" t="s">
        <v>8079</v>
      </c>
      <c r="E4363" t="s">
        <v>8080</v>
      </c>
      <c r="G4363">
        <v>1993</v>
      </c>
      <c r="H4363" t="s">
        <v>20</v>
      </c>
      <c r="I4363" t="s">
        <v>7547</v>
      </c>
      <c r="J4363" t="s">
        <v>15663</v>
      </c>
      <c r="K4363" s="1">
        <v>43569.584097222221</v>
      </c>
      <c r="L4363" t="s">
        <v>23</v>
      </c>
      <c r="M4363">
        <v>100049646</v>
      </c>
      <c r="N4363" t="s">
        <v>2001</v>
      </c>
      <c r="O4363" t="s">
        <v>8354</v>
      </c>
      <c r="P4363" t="s">
        <v>8355</v>
      </c>
    </row>
    <row r="4364" spans="1:16" x14ac:dyDescent="0.3">
      <c r="A4364">
        <f t="shared" si="68"/>
        <v>4363</v>
      </c>
      <c r="B4364">
        <v>130802</v>
      </c>
      <c r="C4364" t="s">
        <v>12834</v>
      </c>
      <c r="E4364" t="s">
        <v>12833</v>
      </c>
      <c r="H4364" t="s">
        <v>131</v>
      </c>
      <c r="I4364" t="s">
        <v>12832</v>
      </c>
      <c r="J4364" t="s">
        <v>15663</v>
      </c>
      <c r="K4364" s="1">
        <v>43569.598611111112</v>
      </c>
      <c r="L4364" t="s">
        <v>23</v>
      </c>
      <c r="M4364">
        <v>100041333</v>
      </c>
      <c r="N4364" t="s">
        <v>6733</v>
      </c>
      <c r="O4364" t="s">
        <v>6734</v>
      </c>
      <c r="P4364" t="s">
        <v>6735</v>
      </c>
    </row>
    <row r="4365" spans="1:16" x14ac:dyDescent="0.3">
      <c r="A4365">
        <f t="shared" si="68"/>
        <v>4364</v>
      </c>
      <c r="B4365">
        <v>63353</v>
      </c>
      <c r="C4365" t="s">
        <v>9736</v>
      </c>
      <c r="D4365" t="s">
        <v>9737</v>
      </c>
      <c r="E4365" t="s">
        <v>9738</v>
      </c>
      <c r="G4365">
        <v>2010</v>
      </c>
      <c r="H4365" t="s">
        <v>20</v>
      </c>
      <c r="I4365" t="s">
        <v>9739</v>
      </c>
      <c r="J4365" t="s">
        <v>15663</v>
      </c>
      <c r="K4365" s="1">
        <v>43569.640775462962</v>
      </c>
      <c r="L4365" t="s">
        <v>23</v>
      </c>
      <c r="M4365">
        <v>100044579</v>
      </c>
      <c r="N4365" t="s">
        <v>13140</v>
      </c>
      <c r="O4365" t="s">
        <v>13139</v>
      </c>
      <c r="P4365" t="s">
        <v>13138</v>
      </c>
    </row>
    <row r="4366" spans="1:16" x14ac:dyDescent="0.3">
      <c r="A4366">
        <f t="shared" si="68"/>
        <v>4365</v>
      </c>
      <c r="B4366">
        <v>131078</v>
      </c>
      <c r="C4366" t="s">
        <v>13228</v>
      </c>
      <c r="D4366" t="s">
        <v>13227</v>
      </c>
      <c r="E4366" t="s">
        <v>13226</v>
      </c>
      <c r="G4366">
        <v>1986</v>
      </c>
      <c r="H4366" t="s">
        <v>20</v>
      </c>
      <c r="I4366" t="s">
        <v>13225</v>
      </c>
      <c r="J4366" t="s">
        <v>15663</v>
      </c>
      <c r="K4366" s="1">
        <v>43569.702523148146</v>
      </c>
      <c r="L4366" t="s">
        <v>23</v>
      </c>
      <c r="M4366">
        <v>100050246</v>
      </c>
      <c r="N4366" t="s">
        <v>12664</v>
      </c>
      <c r="O4366" t="s">
        <v>12663</v>
      </c>
      <c r="P4366" t="s">
        <v>12662</v>
      </c>
    </row>
    <row r="4367" spans="1:16" x14ac:dyDescent="0.3">
      <c r="A4367">
        <f t="shared" si="68"/>
        <v>4366</v>
      </c>
      <c r="B4367">
        <v>108999</v>
      </c>
      <c r="C4367" t="s">
        <v>12676</v>
      </c>
      <c r="E4367" t="s">
        <v>12675</v>
      </c>
      <c r="G4367">
        <v>1986</v>
      </c>
      <c r="H4367" t="s">
        <v>20</v>
      </c>
      <c r="I4367" t="s">
        <v>12674</v>
      </c>
      <c r="J4367" t="s">
        <v>15663</v>
      </c>
      <c r="K4367" s="1">
        <v>43569.785428240742</v>
      </c>
      <c r="L4367" t="s">
        <v>91</v>
      </c>
      <c r="M4367">
        <v>100050107</v>
      </c>
      <c r="N4367" t="s">
        <v>2226</v>
      </c>
      <c r="O4367" t="s">
        <v>1951</v>
      </c>
      <c r="P4367" t="s">
        <v>12673</v>
      </c>
    </row>
    <row r="4368" spans="1:16" x14ac:dyDescent="0.3">
      <c r="A4368">
        <f t="shared" si="68"/>
        <v>4367</v>
      </c>
      <c r="B4368">
        <v>58146</v>
      </c>
      <c r="C4368" t="s">
        <v>13163</v>
      </c>
      <c r="D4368" t="s">
        <v>4702</v>
      </c>
      <c r="E4368" t="s">
        <v>4703</v>
      </c>
      <c r="G4368">
        <v>2009</v>
      </c>
      <c r="H4368" t="s">
        <v>20</v>
      </c>
      <c r="I4368" t="s">
        <v>13162</v>
      </c>
      <c r="J4368" t="s">
        <v>15663</v>
      </c>
      <c r="K4368" s="1">
        <v>43569.820821759262</v>
      </c>
      <c r="L4368" t="s">
        <v>91</v>
      </c>
      <c r="M4368">
        <v>100045430</v>
      </c>
      <c r="N4368" t="s">
        <v>12564</v>
      </c>
      <c r="O4368" t="s">
        <v>12563</v>
      </c>
      <c r="P4368" t="s">
        <v>12562</v>
      </c>
    </row>
    <row r="4369" spans="1:16" x14ac:dyDescent="0.3">
      <c r="A4369">
        <f t="shared" si="68"/>
        <v>4368</v>
      </c>
      <c r="B4369">
        <v>30758</v>
      </c>
      <c r="C4369" t="s">
        <v>13258</v>
      </c>
      <c r="D4369" t="s">
        <v>13257</v>
      </c>
      <c r="E4369" t="s">
        <v>13256</v>
      </c>
      <c r="G4369">
        <v>2004</v>
      </c>
      <c r="H4369" t="s">
        <v>20</v>
      </c>
      <c r="I4369" t="s">
        <v>13255</v>
      </c>
      <c r="J4369" t="s">
        <v>15663</v>
      </c>
      <c r="K4369" s="1">
        <v>43570.342581018522</v>
      </c>
      <c r="L4369" t="s">
        <v>23</v>
      </c>
      <c r="M4369">
        <v>100050246</v>
      </c>
      <c r="N4369" t="s">
        <v>12664</v>
      </c>
      <c r="O4369" t="s">
        <v>12663</v>
      </c>
      <c r="P4369" t="s">
        <v>12662</v>
      </c>
    </row>
    <row r="4370" spans="1:16" x14ac:dyDescent="0.3">
      <c r="A4370">
        <f t="shared" si="68"/>
        <v>4369</v>
      </c>
      <c r="B4370">
        <v>59574</v>
      </c>
      <c r="C4370" t="s">
        <v>13155</v>
      </c>
      <c r="D4370" t="s">
        <v>13154</v>
      </c>
      <c r="E4370" t="s">
        <v>13153</v>
      </c>
      <c r="F4370" t="s">
        <v>1155</v>
      </c>
      <c r="G4370">
        <v>2010</v>
      </c>
      <c r="H4370" t="s">
        <v>20</v>
      </c>
      <c r="I4370" t="s">
        <v>13152</v>
      </c>
      <c r="J4370" t="s">
        <v>15663</v>
      </c>
      <c r="K4370" s="1">
        <v>43570.393946759257</v>
      </c>
      <c r="L4370" t="s">
        <v>23</v>
      </c>
      <c r="M4370">
        <v>100049895</v>
      </c>
      <c r="N4370" t="s">
        <v>9985</v>
      </c>
      <c r="O4370" t="s">
        <v>9986</v>
      </c>
      <c r="P4370" t="s">
        <v>9987</v>
      </c>
    </row>
    <row r="4371" spans="1:16" x14ac:dyDescent="0.3">
      <c r="A4371">
        <f t="shared" si="68"/>
        <v>4370</v>
      </c>
      <c r="B4371">
        <v>62823</v>
      </c>
      <c r="C4371" t="s">
        <v>13151</v>
      </c>
      <c r="D4371" t="s">
        <v>13150</v>
      </c>
      <c r="E4371" t="s">
        <v>10860</v>
      </c>
      <c r="F4371" t="s">
        <v>11032</v>
      </c>
      <c r="G4371">
        <v>2009</v>
      </c>
      <c r="H4371" t="s">
        <v>20</v>
      </c>
      <c r="I4371" t="s">
        <v>13149</v>
      </c>
      <c r="J4371" t="s">
        <v>15663</v>
      </c>
      <c r="K4371" s="1">
        <v>43570.475960648146</v>
      </c>
      <c r="L4371" t="s">
        <v>423</v>
      </c>
      <c r="M4371">
        <v>920019314</v>
      </c>
      <c r="N4371" t="s">
        <v>13148</v>
      </c>
      <c r="O4371" t="s">
        <v>13147</v>
      </c>
      <c r="P4371" t="s">
        <v>13146</v>
      </c>
    </row>
    <row r="4372" spans="1:16" x14ac:dyDescent="0.3">
      <c r="A4372">
        <f t="shared" si="68"/>
        <v>4371</v>
      </c>
      <c r="B4372">
        <v>123916</v>
      </c>
      <c r="C4372" t="s">
        <v>13101</v>
      </c>
      <c r="D4372" t="s">
        <v>11229</v>
      </c>
      <c r="E4372" t="s">
        <v>13100</v>
      </c>
      <c r="G4372">
        <v>2006</v>
      </c>
      <c r="H4372" t="s">
        <v>20</v>
      </c>
      <c r="I4372" t="s">
        <v>3839</v>
      </c>
      <c r="J4372" t="s">
        <v>15663</v>
      </c>
      <c r="K4372" s="1">
        <v>43570.524884259263</v>
      </c>
      <c r="L4372" t="s">
        <v>23</v>
      </c>
      <c r="M4372">
        <v>100045380</v>
      </c>
      <c r="N4372" t="s">
        <v>3260</v>
      </c>
      <c r="O4372" t="s">
        <v>13099</v>
      </c>
      <c r="P4372" t="s">
        <v>13098</v>
      </c>
    </row>
    <row r="4373" spans="1:16" x14ac:dyDescent="0.3">
      <c r="A4373">
        <f t="shared" si="68"/>
        <v>4372</v>
      </c>
      <c r="B4373">
        <v>100646</v>
      </c>
      <c r="C4373" t="s">
        <v>12919</v>
      </c>
      <c r="D4373" t="s">
        <v>12918</v>
      </c>
      <c r="E4373" t="s">
        <v>12917</v>
      </c>
      <c r="F4373" t="s">
        <v>599</v>
      </c>
      <c r="G4373">
        <v>2012</v>
      </c>
      <c r="H4373" t="s">
        <v>20</v>
      </c>
      <c r="I4373" t="s">
        <v>12916</v>
      </c>
      <c r="J4373" t="s">
        <v>15663</v>
      </c>
      <c r="K4373" s="1">
        <v>43570.558958333335</v>
      </c>
      <c r="L4373" t="s">
        <v>23</v>
      </c>
      <c r="M4373">
        <v>100044378</v>
      </c>
      <c r="N4373" t="s">
        <v>1856</v>
      </c>
      <c r="O4373" t="s">
        <v>1857</v>
      </c>
      <c r="P4373" t="s">
        <v>1858</v>
      </c>
    </row>
    <row r="4374" spans="1:16" x14ac:dyDescent="0.3">
      <c r="A4374">
        <f t="shared" si="68"/>
        <v>4373</v>
      </c>
      <c r="B4374">
        <v>119577</v>
      </c>
      <c r="C4374" t="s">
        <v>12736</v>
      </c>
      <c r="D4374" t="s">
        <v>12735</v>
      </c>
      <c r="E4374" t="s">
        <v>12734</v>
      </c>
      <c r="H4374" t="s">
        <v>20</v>
      </c>
      <c r="I4374" t="s">
        <v>12733</v>
      </c>
      <c r="J4374" t="s">
        <v>15663</v>
      </c>
      <c r="K4374" s="1">
        <v>43570.568564814814</v>
      </c>
      <c r="L4374" t="s">
        <v>23</v>
      </c>
      <c r="M4374">
        <v>100045430</v>
      </c>
      <c r="N4374" t="s">
        <v>12564</v>
      </c>
      <c r="O4374" t="s">
        <v>12563</v>
      </c>
      <c r="P4374" t="s">
        <v>12562</v>
      </c>
    </row>
    <row r="4375" spans="1:16" x14ac:dyDescent="0.3">
      <c r="A4375">
        <f t="shared" si="68"/>
        <v>4374</v>
      </c>
      <c r="B4375">
        <v>130758</v>
      </c>
      <c r="C4375">
        <v>9786140120266</v>
      </c>
      <c r="D4375" t="s">
        <v>12705</v>
      </c>
      <c r="E4375" t="s">
        <v>12704</v>
      </c>
      <c r="F4375" t="s">
        <v>12703</v>
      </c>
      <c r="G4375">
        <v>2018</v>
      </c>
      <c r="H4375" t="s">
        <v>20</v>
      </c>
      <c r="I4375" t="s">
        <v>12702</v>
      </c>
      <c r="J4375" t="s">
        <v>15663</v>
      </c>
      <c r="K4375" s="1">
        <v>43570.587743055556</v>
      </c>
      <c r="L4375" t="s">
        <v>23</v>
      </c>
      <c r="M4375">
        <v>100045510</v>
      </c>
      <c r="N4375" t="s">
        <v>2378</v>
      </c>
      <c r="O4375" t="s">
        <v>11127</v>
      </c>
      <c r="P4375" t="s">
        <v>11128</v>
      </c>
    </row>
    <row r="4376" spans="1:16" x14ac:dyDescent="0.3">
      <c r="A4376">
        <f t="shared" si="68"/>
        <v>4375</v>
      </c>
      <c r="B4376">
        <v>121393</v>
      </c>
      <c r="C4376" t="s">
        <v>8485</v>
      </c>
      <c r="D4376" t="s">
        <v>8486</v>
      </c>
      <c r="E4376" t="s">
        <v>8487</v>
      </c>
      <c r="F4376" t="s">
        <v>5958</v>
      </c>
      <c r="G4376">
        <v>2012</v>
      </c>
      <c r="H4376" t="s">
        <v>20</v>
      </c>
      <c r="I4376" t="s">
        <v>8488</v>
      </c>
      <c r="J4376" t="s">
        <v>15663</v>
      </c>
      <c r="K4376" s="1">
        <v>43570.602835648147</v>
      </c>
      <c r="L4376" t="s">
        <v>23</v>
      </c>
      <c r="M4376">
        <v>100044339</v>
      </c>
      <c r="N4376" t="s">
        <v>8489</v>
      </c>
      <c r="O4376" t="s">
        <v>8490</v>
      </c>
      <c r="P4376" t="s">
        <v>8491</v>
      </c>
    </row>
    <row r="4377" spans="1:16" x14ac:dyDescent="0.3">
      <c r="A4377">
        <f t="shared" si="68"/>
        <v>4376</v>
      </c>
      <c r="B4377">
        <v>31635</v>
      </c>
      <c r="C4377" t="s">
        <v>1149</v>
      </c>
      <c r="D4377" t="s">
        <v>1150</v>
      </c>
      <c r="E4377" t="s">
        <v>1151</v>
      </c>
      <c r="F4377" t="s">
        <v>35</v>
      </c>
      <c r="G4377">
        <v>2007</v>
      </c>
      <c r="H4377" t="s">
        <v>20</v>
      </c>
      <c r="I4377" t="s">
        <v>1152</v>
      </c>
      <c r="J4377" t="s">
        <v>15663</v>
      </c>
      <c r="K4377" s="1">
        <v>43570.66883101852</v>
      </c>
      <c r="L4377" t="s">
        <v>23</v>
      </c>
      <c r="M4377">
        <v>100049900</v>
      </c>
      <c r="N4377" t="s">
        <v>9953</v>
      </c>
      <c r="O4377" t="s">
        <v>9954</v>
      </c>
      <c r="P4377" t="s">
        <v>9955</v>
      </c>
    </row>
    <row r="4378" spans="1:16" x14ac:dyDescent="0.3">
      <c r="A4378">
        <f t="shared" si="68"/>
        <v>4377</v>
      </c>
      <c r="B4378">
        <v>105353</v>
      </c>
      <c r="C4378" t="s">
        <v>5350</v>
      </c>
      <c r="D4378" t="s">
        <v>5351</v>
      </c>
      <c r="E4378" t="s">
        <v>5352</v>
      </c>
      <c r="H4378" t="s">
        <v>20</v>
      </c>
      <c r="I4378" t="s">
        <v>5353</v>
      </c>
      <c r="J4378" t="s">
        <v>15663</v>
      </c>
      <c r="K4378" s="1">
        <v>43570.668877314813</v>
      </c>
      <c r="L4378" t="s">
        <v>23</v>
      </c>
      <c r="M4378">
        <v>100049900</v>
      </c>
      <c r="N4378" t="s">
        <v>9953</v>
      </c>
      <c r="O4378" t="s">
        <v>9954</v>
      </c>
      <c r="P4378" t="s">
        <v>9955</v>
      </c>
    </row>
    <row r="4379" spans="1:16" x14ac:dyDescent="0.3">
      <c r="A4379">
        <f t="shared" si="68"/>
        <v>4378</v>
      </c>
      <c r="B4379">
        <v>120809</v>
      </c>
      <c r="C4379" t="s">
        <v>14132</v>
      </c>
      <c r="D4379" t="s">
        <v>5351</v>
      </c>
      <c r="E4379" t="s">
        <v>14131</v>
      </c>
      <c r="G4379">
        <v>2012</v>
      </c>
      <c r="H4379" t="s">
        <v>20</v>
      </c>
      <c r="I4379" t="s">
        <v>14130</v>
      </c>
      <c r="J4379" t="s">
        <v>15663</v>
      </c>
      <c r="K4379" s="1">
        <v>43570.668900462966</v>
      </c>
      <c r="L4379" t="s">
        <v>23</v>
      </c>
      <c r="M4379">
        <v>100049900</v>
      </c>
      <c r="N4379" t="s">
        <v>9953</v>
      </c>
      <c r="O4379" t="s">
        <v>9954</v>
      </c>
      <c r="P4379" t="s">
        <v>9955</v>
      </c>
    </row>
    <row r="4380" spans="1:16" x14ac:dyDescent="0.3">
      <c r="A4380">
        <f t="shared" si="68"/>
        <v>4379</v>
      </c>
      <c r="B4380">
        <v>36614</v>
      </c>
      <c r="C4380" t="s">
        <v>5026</v>
      </c>
      <c r="E4380" t="s">
        <v>737</v>
      </c>
      <c r="F4380" t="s">
        <v>487</v>
      </c>
      <c r="G4380">
        <v>2011</v>
      </c>
      <c r="H4380" t="s">
        <v>20</v>
      </c>
      <c r="I4380" t="s">
        <v>5027</v>
      </c>
      <c r="J4380" t="s">
        <v>15663</v>
      </c>
      <c r="K4380" s="1">
        <v>43570.767002314817</v>
      </c>
      <c r="L4380" t="s">
        <v>23</v>
      </c>
      <c r="M4380">
        <v>100043031</v>
      </c>
      <c r="N4380" t="s">
        <v>4999</v>
      </c>
      <c r="O4380" t="s">
        <v>5000</v>
      </c>
      <c r="P4380" t="s">
        <v>5001</v>
      </c>
    </row>
    <row r="4381" spans="1:16" x14ac:dyDescent="0.3">
      <c r="A4381">
        <f t="shared" si="68"/>
        <v>4380</v>
      </c>
      <c r="B4381">
        <v>117551</v>
      </c>
      <c r="C4381" t="s">
        <v>11062</v>
      </c>
      <c r="E4381" t="s">
        <v>11063</v>
      </c>
      <c r="F4381" t="s">
        <v>30</v>
      </c>
      <c r="G4381">
        <v>1999</v>
      </c>
      <c r="H4381" t="s">
        <v>20</v>
      </c>
      <c r="I4381" t="s">
        <v>11064</v>
      </c>
      <c r="J4381" t="s">
        <v>15663</v>
      </c>
      <c r="K4381" s="1">
        <v>43570.767071759263</v>
      </c>
      <c r="L4381" t="s">
        <v>23</v>
      </c>
      <c r="M4381">
        <v>100043031</v>
      </c>
      <c r="N4381" t="s">
        <v>4999</v>
      </c>
      <c r="O4381" t="s">
        <v>5000</v>
      </c>
      <c r="P4381" t="s">
        <v>5001</v>
      </c>
    </row>
    <row r="4382" spans="1:16" x14ac:dyDescent="0.3">
      <c r="A4382">
        <f t="shared" si="68"/>
        <v>4381</v>
      </c>
      <c r="B4382">
        <v>61926</v>
      </c>
      <c r="C4382" t="s">
        <v>4615</v>
      </c>
      <c r="D4382" t="s">
        <v>4609</v>
      </c>
      <c r="E4382" t="s">
        <v>4616</v>
      </c>
      <c r="G4382">
        <v>1988</v>
      </c>
      <c r="H4382" t="s">
        <v>20</v>
      </c>
      <c r="I4382" t="s">
        <v>4617</v>
      </c>
      <c r="J4382" t="s">
        <v>15663</v>
      </c>
      <c r="K4382" s="1">
        <v>43571.419629629629</v>
      </c>
      <c r="L4382" t="s">
        <v>23</v>
      </c>
      <c r="M4382">
        <v>100049896</v>
      </c>
      <c r="N4382" t="s">
        <v>10160</v>
      </c>
      <c r="O4382" t="s">
        <v>10161</v>
      </c>
      <c r="P4382" t="s">
        <v>10162</v>
      </c>
    </row>
    <row r="4383" spans="1:16" x14ac:dyDescent="0.3">
      <c r="A4383">
        <f t="shared" si="68"/>
        <v>4382</v>
      </c>
      <c r="B4383">
        <v>66179</v>
      </c>
      <c r="C4383" t="s">
        <v>13931</v>
      </c>
      <c r="D4383" t="s">
        <v>13930</v>
      </c>
      <c r="E4383" t="s">
        <v>13929</v>
      </c>
      <c r="G4383">
        <v>2010</v>
      </c>
      <c r="H4383" t="s">
        <v>20</v>
      </c>
      <c r="I4383" t="s">
        <v>13928</v>
      </c>
      <c r="J4383" t="s">
        <v>15663</v>
      </c>
      <c r="K4383" s="1">
        <v>43571.419849537036</v>
      </c>
      <c r="L4383" t="s">
        <v>423</v>
      </c>
      <c r="M4383" t="s">
        <v>13927</v>
      </c>
      <c r="N4383" t="s">
        <v>13926</v>
      </c>
      <c r="O4383" t="s">
        <v>13925</v>
      </c>
      <c r="P4383" t="s">
        <v>13924</v>
      </c>
    </row>
    <row r="4384" spans="1:16" x14ac:dyDescent="0.3">
      <c r="A4384">
        <f t="shared" si="68"/>
        <v>4383</v>
      </c>
      <c r="B4384">
        <v>99259</v>
      </c>
      <c r="C4384">
        <v>471496790</v>
      </c>
      <c r="D4384" t="s">
        <v>6663</v>
      </c>
      <c r="E4384" t="s">
        <v>13383</v>
      </c>
      <c r="G4384">
        <v>2002</v>
      </c>
      <c r="H4384" t="s">
        <v>20</v>
      </c>
      <c r="I4384" t="s">
        <v>13382</v>
      </c>
      <c r="J4384" t="s">
        <v>15663</v>
      </c>
      <c r="K4384" s="1">
        <v>43571.475694444445</v>
      </c>
      <c r="L4384" t="s">
        <v>23</v>
      </c>
      <c r="M4384">
        <v>100049862</v>
      </c>
      <c r="N4384" t="s">
        <v>2284</v>
      </c>
      <c r="O4384" t="s">
        <v>11708</v>
      </c>
      <c r="P4384" t="s">
        <v>11709</v>
      </c>
    </row>
    <row r="4385" spans="1:16" x14ac:dyDescent="0.3">
      <c r="A4385">
        <f t="shared" si="68"/>
        <v>4384</v>
      </c>
      <c r="B4385">
        <v>119375</v>
      </c>
      <c r="C4385">
        <v>1871031648</v>
      </c>
      <c r="D4385" t="s">
        <v>13245</v>
      </c>
      <c r="E4385" t="s">
        <v>13244</v>
      </c>
      <c r="G4385">
        <v>1998</v>
      </c>
      <c r="H4385" t="s">
        <v>20</v>
      </c>
      <c r="I4385" t="s">
        <v>13243</v>
      </c>
      <c r="J4385" t="s">
        <v>15663</v>
      </c>
      <c r="K4385" s="1">
        <v>43571.476851851854</v>
      </c>
      <c r="L4385" t="s">
        <v>23</v>
      </c>
      <c r="M4385">
        <v>100042802</v>
      </c>
      <c r="N4385" t="s">
        <v>13242</v>
      </c>
      <c r="O4385" t="s">
        <v>13241</v>
      </c>
      <c r="P4385" t="s">
        <v>13240</v>
      </c>
    </row>
    <row r="4386" spans="1:16" x14ac:dyDescent="0.3">
      <c r="A4386">
        <f t="shared" si="68"/>
        <v>4385</v>
      </c>
      <c r="B4386">
        <v>72950</v>
      </c>
      <c r="C4386" t="s">
        <v>13270</v>
      </c>
      <c r="D4386" t="s">
        <v>10427</v>
      </c>
      <c r="E4386" t="s">
        <v>10428</v>
      </c>
      <c r="G4386">
        <v>2010</v>
      </c>
      <c r="H4386" t="s">
        <v>20</v>
      </c>
      <c r="I4386" t="s">
        <v>3173</v>
      </c>
      <c r="J4386" t="s">
        <v>15663</v>
      </c>
      <c r="K4386" s="1">
        <v>43571.540960648148</v>
      </c>
      <c r="L4386" t="s">
        <v>23</v>
      </c>
      <c r="M4386">
        <v>100050153</v>
      </c>
      <c r="N4386" t="s">
        <v>5448</v>
      </c>
      <c r="O4386" t="s">
        <v>13269</v>
      </c>
      <c r="P4386" t="s">
        <v>13268</v>
      </c>
    </row>
    <row r="4387" spans="1:16" x14ac:dyDescent="0.3">
      <c r="A4387">
        <f t="shared" si="68"/>
        <v>4386</v>
      </c>
      <c r="B4387">
        <v>107080</v>
      </c>
      <c r="C4387">
        <v>131725793</v>
      </c>
      <c r="D4387" t="s">
        <v>8008</v>
      </c>
      <c r="E4387" t="s">
        <v>8009</v>
      </c>
      <c r="F4387" t="s">
        <v>1155</v>
      </c>
      <c r="G4387">
        <v>2007</v>
      </c>
      <c r="H4387" t="s">
        <v>20</v>
      </c>
      <c r="I4387" t="s">
        <v>8010</v>
      </c>
      <c r="J4387" t="s">
        <v>15663</v>
      </c>
      <c r="K4387" s="1">
        <v>43571.559293981481</v>
      </c>
      <c r="L4387" t="s">
        <v>91</v>
      </c>
      <c r="M4387" t="s">
        <v>7540</v>
      </c>
      <c r="N4387" t="s">
        <v>7541</v>
      </c>
      <c r="O4387" t="s">
        <v>7542</v>
      </c>
      <c r="P4387" t="s">
        <v>7543</v>
      </c>
    </row>
    <row r="4388" spans="1:16" x14ac:dyDescent="0.3">
      <c r="A4388">
        <f t="shared" si="68"/>
        <v>4387</v>
      </c>
      <c r="B4388">
        <v>49106</v>
      </c>
      <c r="C4388" t="s">
        <v>8004</v>
      </c>
      <c r="D4388" t="s">
        <v>8005</v>
      </c>
      <c r="E4388" t="s">
        <v>8006</v>
      </c>
      <c r="F4388" t="s">
        <v>262</v>
      </c>
      <c r="G4388">
        <v>2006</v>
      </c>
      <c r="H4388" t="s">
        <v>20</v>
      </c>
      <c r="I4388" t="s">
        <v>8007</v>
      </c>
      <c r="J4388" t="s">
        <v>15663</v>
      </c>
      <c r="K4388" s="1">
        <v>43571.559398148151</v>
      </c>
      <c r="L4388" t="s">
        <v>91</v>
      </c>
      <c r="M4388" t="s">
        <v>7540</v>
      </c>
      <c r="N4388" t="s">
        <v>7541</v>
      </c>
      <c r="O4388" t="s">
        <v>7542</v>
      </c>
      <c r="P4388" t="s">
        <v>7543</v>
      </c>
    </row>
    <row r="4389" spans="1:16" x14ac:dyDescent="0.3">
      <c r="A4389">
        <f t="shared" si="68"/>
        <v>4388</v>
      </c>
      <c r="B4389">
        <v>47598</v>
      </c>
      <c r="C4389" t="s">
        <v>7536</v>
      </c>
      <c r="D4389" t="s">
        <v>7537</v>
      </c>
      <c r="E4389" t="s">
        <v>7538</v>
      </c>
      <c r="F4389" t="s">
        <v>35</v>
      </c>
      <c r="G4389">
        <v>2008</v>
      </c>
      <c r="H4389" t="s">
        <v>20</v>
      </c>
      <c r="I4389" t="s">
        <v>7539</v>
      </c>
      <c r="J4389" t="s">
        <v>15663</v>
      </c>
      <c r="K4389" s="1">
        <v>43571.559479166666</v>
      </c>
      <c r="L4389" t="s">
        <v>91</v>
      </c>
      <c r="M4389" t="s">
        <v>7540</v>
      </c>
      <c r="N4389" t="s">
        <v>7541</v>
      </c>
      <c r="O4389" t="s">
        <v>7542</v>
      </c>
      <c r="P4389" t="s">
        <v>7543</v>
      </c>
    </row>
    <row r="4390" spans="1:16" x14ac:dyDescent="0.3">
      <c r="A4390">
        <f t="shared" si="68"/>
        <v>4389</v>
      </c>
      <c r="B4390">
        <v>72156</v>
      </c>
      <c r="C4390" t="s">
        <v>7569</v>
      </c>
      <c r="D4390" t="s">
        <v>7570</v>
      </c>
      <c r="E4390" t="s">
        <v>7571</v>
      </c>
      <c r="F4390" t="s">
        <v>35</v>
      </c>
      <c r="G4390">
        <v>2011</v>
      </c>
      <c r="H4390" t="s">
        <v>20</v>
      </c>
      <c r="I4390" t="s">
        <v>7572</v>
      </c>
      <c r="J4390" t="s">
        <v>15663</v>
      </c>
      <c r="K4390" s="1">
        <v>43571.559571759259</v>
      </c>
      <c r="L4390" t="s">
        <v>91</v>
      </c>
      <c r="M4390" t="s">
        <v>7540</v>
      </c>
      <c r="N4390" t="s">
        <v>7541</v>
      </c>
      <c r="O4390" t="s">
        <v>7542</v>
      </c>
      <c r="P4390" t="s">
        <v>7543</v>
      </c>
    </row>
    <row r="4391" spans="1:16" x14ac:dyDescent="0.3">
      <c r="A4391">
        <f t="shared" si="68"/>
        <v>4390</v>
      </c>
      <c r="B4391">
        <v>33676</v>
      </c>
      <c r="C4391" t="s">
        <v>17223</v>
      </c>
      <c r="D4391" t="s">
        <v>17329</v>
      </c>
      <c r="E4391" t="s">
        <v>17330</v>
      </c>
      <c r="F4391" t="s">
        <v>35</v>
      </c>
      <c r="G4391">
        <v>2007</v>
      </c>
      <c r="H4391" t="s">
        <v>20</v>
      </c>
      <c r="I4391" t="s">
        <v>17331</v>
      </c>
      <c r="J4391" t="s">
        <v>15663</v>
      </c>
      <c r="K4391" s="1">
        <v>43571.562893518516</v>
      </c>
      <c r="L4391" t="s">
        <v>23</v>
      </c>
      <c r="M4391">
        <v>100035624</v>
      </c>
      <c r="N4391" t="s">
        <v>17332</v>
      </c>
      <c r="O4391" t="s">
        <v>17333</v>
      </c>
      <c r="P4391" t="s">
        <v>17334</v>
      </c>
    </row>
    <row r="4392" spans="1:16" x14ac:dyDescent="0.3">
      <c r="A4392">
        <f t="shared" si="68"/>
        <v>4391</v>
      </c>
      <c r="B4392">
        <v>115425</v>
      </c>
      <c r="C4392" t="s">
        <v>17224</v>
      </c>
      <c r="D4392" t="s">
        <v>17335</v>
      </c>
      <c r="E4392" t="s">
        <v>17336</v>
      </c>
      <c r="G4392">
        <v>2012</v>
      </c>
      <c r="H4392" t="s">
        <v>20</v>
      </c>
      <c r="I4392" t="s">
        <v>17337</v>
      </c>
      <c r="J4392" t="s">
        <v>15663</v>
      </c>
      <c r="K4392" s="1">
        <v>43571.562893518516</v>
      </c>
      <c r="L4392" t="s">
        <v>23</v>
      </c>
      <c r="M4392">
        <v>100035624</v>
      </c>
      <c r="N4392" t="s">
        <v>17332</v>
      </c>
      <c r="O4392" t="s">
        <v>17333</v>
      </c>
      <c r="P4392" t="s">
        <v>17334</v>
      </c>
    </row>
    <row r="4393" spans="1:16" x14ac:dyDescent="0.3">
      <c r="A4393">
        <f t="shared" si="68"/>
        <v>4392</v>
      </c>
      <c r="B4393">
        <v>60496</v>
      </c>
      <c r="C4393" t="s">
        <v>17225</v>
      </c>
      <c r="D4393" t="s">
        <v>17338</v>
      </c>
      <c r="E4393" t="s">
        <v>17339</v>
      </c>
      <c r="G4393">
        <v>2008</v>
      </c>
      <c r="H4393" t="s">
        <v>20</v>
      </c>
      <c r="I4393" t="s">
        <v>17340</v>
      </c>
      <c r="J4393" t="s">
        <v>15663</v>
      </c>
      <c r="K4393" s="1">
        <v>43571.562893518516</v>
      </c>
      <c r="L4393" t="s">
        <v>23</v>
      </c>
      <c r="M4393">
        <v>100035624</v>
      </c>
      <c r="N4393" t="s">
        <v>17332</v>
      </c>
      <c r="O4393" t="s">
        <v>17333</v>
      </c>
      <c r="P4393" t="s">
        <v>17334</v>
      </c>
    </row>
    <row r="4394" spans="1:16" x14ac:dyDescent="0.3">
      <c r="A4394">
        <f t="shared" si="68"/>
        <v>4393</v>
      </c>
      <c r="B4394">
        <v>31357</v>
      </c>
      <c r="C4394">
        <v>262133830</v>
      </c>
      <c r="D4394" t="s">
        <v>17341</v>
      </c>
      <c r="E4394" t="s">
        <v>17342</v>
      </c>
      <c r="G4394">
        <v>2000</v>
      </c>
      <c r="H4394" t="s">
        <v>20</v>
      </c>
      <c r="I4394" t="s">
        <v>17343</v>
      </c>
      <c r="J4394" t="s">
        <v>15663</v>
      </c>
      <c r="K4394" s="1">
        <v>43571.562893518516</v>
      </c>
      <c r="L4394" t="s">
        <v>23</v>
      </c>
      <c r="M4394">
        <v>100035624</v>
      </c>
      <c r="N4394" t="s">
        <v>17332</v>
      </c>
      <c r="O4394" t="s">
        <v>17333</v>
      </c>
      <c r="P4394" t="s">
        <v>17334</v>
      </c>
    </row>
    <row r="4395" spans="1:16" x14ac:dyDescent="0.3">
      <c r="A4395">
        <f t="shared" si="68"/>
        <v>4394</v>
      </c>
      <c r="B4395">
        <v>30626</v>
      </c>
      <c r="C4395" t="s">
        <v>640</v>
      </c>
      <c r="D4395" t="s">
        <v>641</v>
      </c>
      <c r="E4395" t="s">
        <v>642</v>
      </c>
      <c r="G4395">
        <v>2000</v>
      </c>
      <c r="H4395" t="s">
        <v>20</v>
      </c>
      <c r="I4395" t="s">
        <v>17344</v>
      </c>
      <c r="J4395" t="s">
        <v>15663</v>
      </c>
      <c r="K4395" s="1">
        <v>43571.562893518516</v>
      </c>
      <c r="L4395" t="s">
        <v>23</v>
      </c>
      <c r="M4395">
        <v>100035624</v>
      </c>
      <c r="N4395" t="s">
        <v>17332</v>
      </c>
      <c r="O4395" t="s">
        <v>17333</v>
      </c>
      <c r="P4395" t="s">
        <v>17334</v>
      </c>
    </row>
    <row r="4396" spans="1:16" x14ac:dyDescent="0.3">
      <c r="A4396">
        <f t="shared" si="68"/>
        <v>4395</v>
      </c>
      <c r="B4396">
        <v>114972</v>
      </c>
      <c r="C4396">
        <v>521568765</v>
      </c>
      <c r="D4396" t="s">
        <v>17345</v>
      </c>
      <c r="E4396" t="s">
        <v>17346</v>
      </c>
      <c r="G4396">
        <v>2000</v>
      </c>
      <c r="H4396" t="s">
        <v>20</v>
      </c>
      <c r="I4396" t="s">
        <v>17347</v>
      </c>
      <c r="J4396" t="s">
        <v>15663</v>
      </c>
      <c r="K4396" s="1">
        <v>43571.562893518516</v>
      </c>
      <c r="L4396" t="s">
        <v>23</v>
      </c>
      <c r="M4396">
        <v>100035624</v>
      </c>
      <c r="N4396" t="s">
        <v>17332</v>
      </c>
      <c r="O4396" t="s">
        <v>17333</v>
      </c>
      <c r="P4396" t="s">
        <v>17334</v>
      </c>
    </row>
    <row r="4397" spans="1:16" x14ac:dyDescent="0.3">
      <c r="A4397">
        <f t="shared" si="68"/>
        <v>4396</v>
      </c>
      <c r="B4397">
        <v>85948</v>
      </c>
      <c r="C4397" t="s">
        <v>17226</v>
      </c>
      <c r="D4397" t="s">
        <v>17348</v>
      </c>
      <c r="E4397" t="s">
        <v>17349</v>
      </c>
      <c r="G4397">
        <v>2012</v>
      </c>
      <c r="H4397" t="s">
        <v>20</v>
      </c>
      <c r="I4397" t="s">
        <v>17350</v>
      </c>
      <c r="J4397" t="s">
        <v>15663</v>
      </c>
      <c r="K4397" s="1">
        <v>43571.562928240739</v>
      </c>
      <c r="L4397" t="s">
        <v>23</v>
      </c>
      <c r="M4397">
        <v>100035624</v>
      </c>
      <c r="N4397" t="s">
        <v>17332</v>
      </c>
      <c r="O4397" t="s">
        <v>17333</v>
      </c>
      <c r="P4397" t="s">
        <v>17334</v>
      </c>
    </row>
    <row r="4398" spans="1:16" x14ac:dyDescent="0.3">
      <c r="A4398">
        <f t="shared" si="68"/>
        <v>4397</v>
      </c>
      <c r="B4398">
        <v>90198</v>
      </c>
      <c r="C4398">
        <v>194232050</v>
      </c>
      <c r="D4398" t="s">
        <v>1024</v>
      </c>
      <c r="E4398" t="s">
        <v>5294</v>
      </c>
      <c r="G4398">
        <v>2000</v>
      </c>
      <c r="H4398" t="s">
        <v>20</v>
      </c>
      <c r="I4398" t="s">
        <v>5295</v>
      </c>
      <c r="J4398" t="s">
        <v>15663</v>
      </c>
      <c r="K4398" s="1">
        <v>43571.590138888889</v>
      </c>
      <c r="L4398" t="s">
        <v>23</v>
      </c>
      <c r="M4398">
        <v>100050115</v>
      </c>
      <c r="N4398" t="s">
        <v>1760</v>
      </c>
      <c r="O4398" t="s">
        <v>12861</v>
      </c>
      <c r="P4398" t="s">
        <v>12860</v>
      </c>
    </row>
    <row r="4399" spans="1:16" x14ac:dyDescent="0.3">
      <c r="A4399">
        <f t="shared" si="68"/>
        <v>4398</v>
      </c>
      <c r="B4399">
        <v>92698</v>
      </c>
      <c r="D4399" t="s">
        <v>13085</v>
      </c>
      <c r="E4399" t="s">
        <v>13084</v>
      </c>
      <c r="G4399">
        <v>2002</v>
      </c>
      <c r="H4399" t="s">
        <v>20</v>
      </c>
      <c r="I4399" t="s">
        <v>13083</v>
      </c>
      <c r="J4399" t="s">
        <v>15663</v>
      </c>
      <c r="K4399" s="1">
        <v>43571.590196759258</v>
      </c>
      <c r="L4399" t="s">
        <v>23</v>
      </c>
      <c r="M4399">
        <v>100044646</v>
      </c>
      <c r="N4399" t="s">
        <v>3720</v>
      </c>
      <c r="O4399" t="s">
        <v>9518</v>
      </c>
      <c r="P4399" t="s">
        <v>9519</v>
      </c>
    </row>
    <row r="4400" spans="1:16" x14ac:dyDescent="0.3">
      <c r="A4400">
        <f t="shared" si="68"/>
        <v>4399</v>
      </c>
      <c r="B4400">
        <v>57586</v>
      </c>
      <c r="C4400" t="s">
        <v>12575</v>
      </c>
      <c r="D4400" t="s">
        <v>12574</v>
      </c>
      <c r="E4400" t="s">
        <v>12573</v>
      </c>
      <c r="G4400">
        <v>1998</v>
      </c>
      <c r="H4400" t="s">
        <v>20</v>
      </c>
      <c r="I4400" t="s">
        <v>12572</v>
      </c>
      <c r="J4400" t="s">
        <v>15663</v>
      </c>
      <c r="K4400" s="1">
        <v>43571.592314814814</v>
      </c>
      <c r="L4400" t="s">
        <v>23</v>
      </c>
      <c r="M4400">
        <v>100049646</v>
      </c>
      <c r="N4400" t="s">
        <v>2001</v>
      </c>
      <c r="O4400" t="s">
        <v>8354</v>
      </c>
      <c r="P4400" t="s">
        <v>8355</v>
      </c>
    </row>
    <row r="4401" spans="1:16" x14ac:dyDescent="0.3">
      <c r="A4401">
        <f t="shared" si="68"/>
        <v>4400</v>
      </c>
      <c r="B4401">
        <v>130752</v>
      </c>
      <c r="C4401" t="s">
        <v>12218</v>
      </c>
      <c r="D4401" t="s">
        <v>12219</v>
      </c>
      <c r="E4401" t="s">
        <v>5105</v>
      </c>
      <c r="F4401" t="s">
        <v>6496</v>
      </c>
      <c r="H4401" t="s">
        <v>131</v>
      </c>
      <c r="I4401" t="s">
        <v>12220</v>
      </c>
      <c r="J4401" t="s">
        <v>15663</v>
      </c>
      <c r="K4401" s="1">
        <v>43571.604942129627</v>
      </c>
      <c r="L4401" t="s">
        <v>23</v>
      </c>
      <c r="M4401">
        <v>100040080</v>
      </c>
      <c r="N4401" t="s">
        <v>3661</v>
      </c>
      <c r="O4401" t="s">
        <v>3662</v>
      </c>
      <c r="P4401" t="s">
        <v>3663</v>
      </c>
    </row>
    <row r="4402" spans="1:16" x14ac:dyDescent="0.3">
      <c r="A4402">
        <f t="shared" si="68"/>
        <v>4401</v>
      </c>
      <c r="B4402">
        <v>115404</v>
      </c>
      <c r="C4402" t="s">
        <v>9660</v>
      </c>
      <c r="D4402" t="s">
        <v>9661</v>
      </c>
      <c r="E4402" t="s">
        <v>9662</v>
      </c>
      <c r="G4402">
        <v>2000</v>
      </c>
      <c r="H4402" t="s">
        <v>20</v>
      </c>
      <c r="I4402" t="s">
        <v>9663</v>
      </c>
      <c r="J4402" t="s">
        <v>15663</v>
      </c>
      <c r="K4402" s="1">
        <v>43571.735636574071</v>
      </c>
      <c r="L4402" t="s">
        <v>23</v>
      </c>
      <c r="M4402">
        <v>100049888</v>
      </c>
      <c r="N4402" t="s">
        <v>9908</v>
      </c>
      <c r="O4402" t="s">
        <v>9909</v>
      </c>
      <c r="P4402" t="s">
        <v>9910</v>
      </c>
    </row>
    <row r="4403" spans="1:16" x14ac:dyDescent="0.3">
      <c r="A4403">
        <f t="shared" si="68"/>
        <v>4402</v>
      </c>
      <c r="B4403">
        <v>84919</v>
      </c>
      <c r="C4403" t="s">
        <v>4519</v>
      </c>
      <c r="D4403" t="s">
        <v>4520</v>
      </c>
      <c r="E4403" t="s">
        <v>4521</v>
      </c>
      <c r="G4403">
        <v>2010</v>
      </c>
      <c r="H4403" t="s">
        <v>20</v>
      </c>
      <c r="I4403" t="s">
        <v>12754</v>
      </c>
      <c r="J4403" t="s">
        <v>15663</v>
      </c>
      <c r="K4403" s="1">
        <v>43571.745451388888</v>
      </c>
      <c r="L4403" t="s">
        <v>91</v>
      </c>
      <c r="M4403">
        <v>100045430</v>
      </c>
      <c r="N4403" t="s">
        <v>12564</v>
      </c>
      <c r="O4403" t="s">
        <v>12563</v>
      </c>
      <c r="P4403" t="s">
        <v>12562</v>
      </c>
    </row>
    <row r="4404" spans="1:16" x14ac:dyDescent="0.3">
      <c r="A4404">
        <f t="shared" si="68"/>
        <v>4403</v>
      </c>
      <c r="B4404">
        <v>49302</v>
      </c>
      <c r="C4404">
        <v>9953342156</v>
      </c>
      <c r="D4404" t="s">
        <v>12753</v>
      </c>
      <c r="E4404" t="s">
        <v>12752</v>
      </c>
      <c r="G4404">
        <v>2004</v>
      </c>
      <c r="H4404" t="s">
        <v>20</v>
      </c>
      <c r="I4404" t="s">
        <v>12751</v>
      </c>
      <c r="J4404" t="s">
        <v>15663</v>
      </c>
      <c r="K4404" s="1">
        <v>43571.745497685188</v>
      </c>
      <c r="L4404" t="s">
        <v>91</v>
      </c>
      <c r="M4404">
        <v>100045430</v>
      </c>
      <c r="N4404" t="s">
        <v>12564</v>
      </c>
      <c r="O4404" t="s">
        <v>12563</v>
      </c>
      <c r="P4404" t="s">
        <v>12562</v>
      </c>
    </row>
    <row r="4405" spans="1:16" x14ac:dyDescent="0.3">
      <c r="A4405">
        <f t="shared" si="68"/>
        <v>4404</v>
      </c>
      <c r="B4405">
        <v>70368</v>
      </c>
      <c r="D4405" t="s">
        <v>12743</v>
      </c>
      <c r="E4405" t="s">
        <v>12742</v>
      </c>
      <c r="G4405">
        <v>1931</v>
      </c>
      <c r="H4405" t="s">
        <v>20</v>
      </c>
      <c r="I4405" t="s">
        <v>12741</v>
      </c>
      <c r="J4405" t="s">
        <v>15663</v>
      </c>
      <c r="K4405" s="1">
        <v>43571.745671296296</v>
      </c>
      <c r="L4405" t="s">
        <v>91</v>
      </c>
      <c r="M4405">
        <v>100045430</v>
      </c>
      <c r="N4405" t="s">
        <v>12564</v>
      </c>
      <c r="O4405" t="s">
        <v>12563</v>
      </c>
      <c r="P4405" t="s">
        <v>12562</v>
      </c>
    </row>
    <row r="4406" spans="1:16" x14ac:dyDescent="0.3">
      <c r="A4406">
        <f t="shared" si="68"/>
        <v>4405</v>
      </c>
      <c r="B4406">
        <v>85689</v>
      </c>
      <c r="C4406" t="s">
        <v>12732</v>
      </c>
      <c r="D4406" t="s">
        <v>12731</v>
      </c>
      <c r="E4406" t="s">
        <v>12730</v>
      </c>
      <c r="F4406" t="s">
        <v>35</v>
      </c>
      <c r="G4406">
        <v>2012</v>
      </c>
      <c r="H4406" t="s">
        <v>20</v>
      </c>
      <c r="I4406" t="s">
        <v>12729</v>
      </c>
      <c r="J4406" t="s">
        <v>15663</v>
      </c>
      <c r="K4406" s="1">
        <v>43571.745729166665</v>
      </c>
      <c r="L4406" t="s">
        <v>91</v>
      </c>
      <c r="M4406">
        <v>100045430</v>
      </c>
      <c r="N4406" t="s">
        <v>12564</v>
      </c>
      <c r="O4406" t="s">
        <v>12563</v>
      </c>
      <c r="P4406" t="s">
        <v>12562</v>
      </c>
    </row>
    <row r="4407" spans="1:16" x14ac:dyDescent="0.3">
      <c r="A4407">
        <f t="shared" si="68"/>
        <v>4406</v>
      </c>
      <c r="B4407">
        <v>42145</v>
      </c>
      <c r="C4407" t="s">
        <v>12750</v>
      </c>
      <c r="E4407" t="s">
        <v>12749</v>
      </c>
      <c r="G4407">
        <v>2003</v>
      </c>
      <c r="H4407" t="s">
        <v>20</v>
      </c>
      <c r="I4407" t="s">
        <v>12748</v>
      </c>
      <c r="J4407" t="s">
        <v>15663</v>
      </c>
      <c r="K4407" s="1">
        <v>43571.745821759258</v>
      </c>
      <c r="L4407" t="s">
        <v>91</v>
      </c>
      <c r="M4407">
        <v>100045430</v>
      </c>
      <c r="N4407" t="s">
        <v>12564</v>
      </c>
      <c r="O4407" t="s">
        <v>12563</v>
      </c>
      <c r="P4407" t="s">
        <v>12562</v>
      </c>
    </row>
    <row r="4408" spans="1:16" x14ac:dyDescent="0.3">
      <c r="A4408">
        <f t="shared" si="68"/>
        <v>4407</v>
      </c>
      <c r="B4408">
        <v>103718</v>
      </c>
      <c r="C4408" t="s">
        <v>12924</v>
      </c>
      <c r="D4408" t="s">
        <v>12923</v>
      </c>
      <c r="E4408" t="s">
        <v>12922</v>
      </c>
      <c r="F4408" t="s">
        <v>12921</v>
      </c>
      <c r="H4408" t="s">
        <v>20</v>
      </c>
      <c r="I4408" t="s">
        <v>12920</v>
      </c>
      <c r="J4408" t="s">
        <v>15663</v>
      </c>
      <c r="K4408" s="1">
        <v>43571.768784722219</v>
      </c>
      <c r="L4408" t="s">
        <v>91</v>
      </c>
      <c r="M4408">
        <v>100049899</v>
      </c>
      <c r="N4408" t="s">
        <v>10218</v>
      </c>
      <c r="O4408" t="s">
        <v>10219</v>
      </c>
      <c r="P4408" t="s">
        <v>10220</v>
      </c>
    </row>
    <row r="4409" spans="1:16" x14ac:dyDescent="0.3">
      <c r="A4409">
        <f t="shared" si="68"/>
        <v>4408</v>
      </c>
      <c r="B4409">
        <v>130772</v>
      </c>
      <c r="C4409" t="s">
        <v>12601</v>
      </c>
      <c r="E4409" t="s">
        <v>12600</v>
      </c>
      <c r="H4409" t="s">
        <v>131</v>
      </c>
      <c r="I4409" t="s">
        <v>12599</v>
      </c>
      <c r="J4409" t="s">
        <v>15663</v>
      </c>
      <c r="K4409" s="1">
        <v>43572.402256944442</v>
      </c>
      <c r="L4409" t="s">
        <v>423</v>
      </c>
      <c r="M4409" t="s">
        <v>3957</v>
      </c>
      <c r="N4409" t="s">
        <v>3958</v>
      </c>
      <c r="O4409" t="s">
        <v>3959</v>
      </c>
      <c r="P4409" t="s">
        <v>3960</v>
      </c>
    </row>
    <row r="4410" spans="1:16" x14ac:dyDescent="0.3">
      <c r="A4410">
        <f t="shared" si="68"/>
        <v>4409</v>
      </c>
      <c r="B4410">
        <v>130772</v>
      </c>
      <c r="C4410" t="s">
        <v>12601</v>
      </c>
      <c r="E4410" t="s">
        <v>12600</v>
      </c>
      <c r="H4410" t="s">
        <v>131</v>
      </c>
      <c r="I4410" t="s">
        <v>12599</v>
      </c>
      <c r="J4410" t="s">
        <v>15663</v>
      </c>
      <c r="K4410" s="1">
        <v>43572.40425925926</v>
      </c>
      <c r="L4410" t="s">
        <v>423</v>
      </c>
      <c r="M4410" t="s">
        <v>3957</v>
      </c>
      <c r="N4410" t="s">
        <v>3958</v>
      </c>
      <c r="O4410" t="s">
        <v>3959</v>
      </c>
      <c r="P4410" t="s">
        <v>3960</v>
      </c>
    </row>
    <row r="4411" spans="1:16" x14ac:dyDescent="0.3">
      <c r="A4411">
        <f t="shared" si="68"/>
        <v>4410</v>
      </c>
      <c r="B4411">
        <v>118546</v>
      </c>
      <c r="C4411" t="s">
        <v>10308</v>
      </c>
      <c r="D4411" t="s">
        <v>10309</v>
      </c>
      <c r="E4411" t="s">
        <v>10310</v>
      </c>
      <c r="F4411" t="s">
        <v>1055</v>
      </c>
      <c r="G4411">
        <v>2015</v>
      </c>
      <c r="H4411" t="s">
        <v>20</v>
      </c>
      <c r="I4411" t="s">
        <v>10311</v>
      </c>
      <c r="J4411" t="s">
        <v>15663</v>
      </c>
      <c r="K4411" s="1">
        <v>43572.453611111108</v>
      </c>
      <c r="L4411" t="s">
        <v>23</v>
      </c>
      <c r="M4411">
        <v>100049892</v>
      </c>
      <c r="N4411" t="s">
        <v>10729</v>
      </c>
      <c r="O4411" t="s">
        <v>10730</v>
      </c>
      <c r="P4411" t="s">
        <v>10731</v>
      </c>
    </row>
    <row r="4412" spans="1:16" x14ac:dyDescent="0.3">
      <c r="A4412">
        <f t="shared" si="68"/>
        <v>4411</v>
      </c>
      <c r="B4412">
        <v>36540</v>
      </c>
      <c r="C4412" t="s">
        <v>17227</v>
      </c>
      <c r="D4412" t="s">
        <v>17351</v>
      </c>
      <c r="E4412" t="s">
        <v>17352</v>
      </c>
      <c r="G4412">
        <v>2008</v>
      </c>
      <c r="H4412" t="s">
        <v>20</v>
      </c>
      <c r="I4412" t="s">
        <v>17353</v>
      </c>
      <c r="J4412" t="s">
        <v>15663</v>
      </c>
      <c r="K4412" s="1">
        <v>43572.510937500003</v>
      </c>
      <c r="L4412" t="s">
        <v>61</v>
      </c>
      <c r="M4412" t="s">
        <v>17354</v>
      </c>
      <c r="N4412" t="s">
        <v>17355</v>
      </c>
      <c r="O4412" t="s">
        <v>17356</v>
      </c>
      <c r="P4412" t="s">
        <v>17357</v>
      </c>
    </row>
    <row r="4413" spans="1:16" x14ac:dyDescent="0.3">
      <c r="A4413">
        <f t="shared" si="68"/>
        <v>4412</v>
      </c>
      <c r="B4413">
        <v>30785</v>
      </c>
      <c r="C4413" t="s">
        <v>17228</v>
      </c>
      <c r="D4413" t="s">
        <v>17358</v>
      </c>
      <c r="E4413" t="s">
        <v>17359</v>
      </c>
      <c r="G4413">
        <v>2004</v>
      </c>
      <c r="H4413" t="s">
        <v>20</v>
      </c>
      <c r="I4413" t="s">
        <v>17360</v>
      </c>
      <c r="J4413" t="s">
        <v>15663</v>
      </c>
      <c r="K4413" s="1">
        <v>43572.511203703703</v>
      </c>
      <c r="L4413" t="s">
        <v>61</v>
      </c>
      <c r="M4413" t="s">
        <v>17354</v>
      </c>
      <c r="N4413" t="s">
        <v>17355</v>
      </c>
      <c r="O4413" t="s">
        <v>17356</v>
      </c>
      <c r="P4413" t="s">
        <v>17357</v>
      </c>
    </row>
    <row r="4414" spans="1:16" x14ac:dyDescent="0.3">
      <c r="A4414">
        <f t="shared" si="68"/>
        <v>4413</v>
      </c>
      <c r="B4414">
        <v>36843</v>
      </c>
      <c r="C4414" t="s">
        <v>17229</v>
      </c>
      <c r="D4414" t="s">
        <v>17361</v>
      </c>
      <c r="E4414" t="s">
        <v>17362</v>
      </c>
      <c r="H4414" t="s">
        <v>20</v>
      </c>
      <c r="I4414" t="s">
        <v>17363</v>
      </c>
      <c r="J4414" t="s">
        <v>15663</v>
      </c>
      <c r="K4414" s="1">
        <v>43572.511516203704</v>
      </c>
      <c r="L4414" t="s">
        <v>61</v>
      </c>
      <c r="M4414" t="s">
        <v>17354</v>
      </c>
      <c r="N4414" t="s">
        <v>17355</v>
      </c>
      <c r="O4414" t="s">
        <v>17356</v>
      </c>
      <c r="P4414" t="s">
        <v>17357</v>
      </c>
    </row>
    <row r="4415" spans="1:16" x14ac:dyDescent="0.3">
      <c r="A4415">
        <f t="shared" si="68"/>
        <v>4414</v>
      </c>
      <c r="B4415">
        <v>71874</v>
      </c>
      <c r="C4415" t="s">
        <v>3199</v>
      </c>
      <c r="D4415" t="s">
        <v>3200</v>
      </c>
      <c r="E4415" t="s">
        <v>3201</v>
      </c>
      <c r="F4415" t="s">
        <v>19</v>
      </c>
      <c r="G4415">
        <v>2011</v>
      </c>
      <c r="H4415" t="s">
        <v>20</v>
      </c>
      <c r="I4415" t="s">
        <v>3202</v>
      </c>
      <c r="J4415" t="s">
        <v>15663</v>
      </c>
      <c r="K4415" s="1">
        <v>43572.545393518521</v>
      </c>
      <c r="L4415" t="s">
        <v>423</v>
      </c>
      <c r="M4415" t="s">
        <v>3203</v>
      </c>
      <c r="N4415" t="s">
        <v>3204</v>
      </c>
      <c r="O4415" t="s">
        <v>3205</v>
      </c>
      <c r="P4415" t="s">
        <v>3206</v>
      </c>
    </row>
    <row r="4416" spans="1:16" x14ac:dyDescent="0.3">
      <c r="A4416">
        <f t="shared" si="68"/>
        <v>4415</v>
      </c>
      <c r="B4416">
        <v>124284</v>
      </c>
      <c r="C4416" t="s">
        <v>11722</v>
      </c>
      <c r="D4416" t="s">
        <v>11723</v>
      </c>
      <c r="E4416" t="s">
        <v>11724</v>
      </c>
      <c r="G4416">
        <v>2004</v>
      </c>
      <c r="H4416" t="s">
        <v>20</v>
      </c>
      <c r="I4416" t="s">
        <v>11725</v>
      </c>
      <c r="J4416" t="s">
        <v>15663</v>
      </c>
      <c r="K4416" s="1">
        <v>43572.563969907409</v>
      </c>
      <c r="L4416" t="s">
        <v>23</v>
      </c>
      <c r="M4416">
        <v>100049903</v>
      </c>
      <c r="N4416" t="s">
        <v>10456</v>
      </c>
      <c r="O4416" t="s">
        <v>10457</v>
      </c>
      <c r="P4416" t="s">
        <v>10458</v>
      </c>
    </row>
    <row r="4417" spans="1:16" x14ac:dyDescent="0.3">
      <c r="A4417">
        <f t="shared" si="68"/>
        <v>4416</v>
      </c>
      <c r="B4417">
        <v>119731</v>
      </c>
      <c r="C4417" t="s">
        <v>13171</v>
      </c>
      <c r="D4417" t="s">
        <v>13170</v>
      </c>
      <c r="E4417" t="s">
        <v>13169</v>
      </c>
      <c r="G4417">
        <v>2010</v>
      </c>
      <c r="H4417" t="s">
        <v>20</v>
      </c>
      <c r="I4417" t="s">
        <v>13168</v>
      </c>
      <c r="J4417" t="s">
        <v>15663</v>
      </c>
      <c r="K4417" s="1">
        <v>43572.564016203702</v>
      </c>
      <c r="L4417" t="s">
        <v>23</v>
      </c>
      <c r="M4417">
        <v>100049903</v>
      </c>
      <c r="N4417" t="s">
        <v>10456</v>
      </c>
      <c r="O4417" t="s">
        <v>10457</v>
      </c>
      <c r="P4417" t="s">
        <v>10458</v>
      </c>
    </row>
    <row r="4418" spans="1:16" x14ac:dyDescent="0.3">
      <c r="A4418">
        <f t="shared" si="68"/>
        <v>4417</v>
      </c>
      <c r="B4418">
        <v>77910</v>
      </c>
      <c r="C4418" t="s">
        <v>12806</v>
      </c>
      <c r="D4418" t="s">
        <v>12805</v>
      </c>
      <c r="E4418" t="s">
        <v>12804</v>
      </c>
      <c r="F4418" t="s">
        <v>11032</v>
      </c>
      <c r="G4418">
        <v>2011</v>
      </c>
      <c r="H4418" t="s">
        <v>20</v>
      </c>
      <c r="I4418" t="s">
        <v>12803</v>
      </c>
      <c r="J4418" t="s">
        <v>15663</v>
      </c>
      <c r="K4418" s="1">
        <v>43572.591909722221</v>
      </c>
      <c r="L4418" t="s">
        <v>23</v>
      </c>
      <c r="M4418">
        <v>100049894</v>
      </c>
      <c r="N4418" t="s">
        <v>9956</v>
      </c>
      <c r="O4418" t="s">
        <v>9957</v>
      </c>
      <c r="P4418" t="s">
        <v>9958</v>
      </c>
    </row>
    <row r="4419" spans="1:16" x14ac:dyDescent="0.3">
      <c r="A4419">
        <f t="shared" si="68"/>
        <v>4418</v>
      </c>
      <c r="B4419">
        <v>30792</v>
      </c>
      <c r="C4419" t="s">
        <v>10280</v>
      </c>
      <c r="D4419" t="s">
        <v>10151</v>
      </c>
      <c r="E4419" t="s">
        <v>10281</v>
      </c>
      <c r="F4419" t="s">
        <v>10282</v>
      </c>
      <c r="G4419">
        <v>2000</v>
      </c>
      <c r="H4419" t="s">
        <v>20</v>
      </c>
      <c r="I4419" t="s">
        <v>11718</v>
      </c>
      <c r="J4419" t="s">
        <v>15663</v>
      </c>
      <c r="K4419" s="1">
        <v>43572.59238425926</v>
      </c>
      <c r="L4419" t="s">
        <v>23</v>
      </c>
      <c r="M4419">
        <v>100040634</v>
      </c>
      <c r="N4419" t="s">
        <v>1933</v>
      </c>
      <c r="O4419" t="s">
        <v>9168</v>
      </c>
      <c r="P4419" t="s">
        <v>9169</v>
      </c>
    </row>
    <row r="4420" spans="1:16" x14ac:dyDescent="0.3">
      <c r="A4420">
        <f t="shared" ref="A4420:A4482" si="69">A4419+1</f>
        <v>4419</v>
      </c>
      <c r="B4420">
        <v>32451</v>
      </c>
      <c r="C4420" t="s">
        <v>14803</v>
      </c>
      <c r="D4420" t="s">
        <v>14802</v>
      </c>
      <c r="E4420" t="s">
        <v>14801</v>
      </c>
      <c r="F4420" t="s">
        <v>4302</v>
      </c>
      <c r="G4420">
        <v>2005</v>
      </c>
      <c r="H4420" t="s">
        <v>20</v>
      </c>
      <c r="I4420" t="s">
        <v>14800</v>
      </c>
      <c r="J4420" t="s">
        <v>15663</v>
      </c>
      <c r="K4420" s="1">
        <v>43572.592395833337</v>
      </c>
      <c r="L4420" t="s">
        <v>23</v>
      </c>
      <c r="M4420">
        <v>100040634</v>
      </c>
      <c r="N4420" t="s">
        <v>1933</v>
      </c>
      <c r="O4420" t="s">
        <v>9168</v>
      </c>
      <c r="P4420" t="s">
        <v>9169</v>
      </c>
    </row>
    <row r="4421" spans="1:16" x14ac:dyDescent="0.3">
      <c r="A4421">
        <f t="shared" si="69"/>
        <v>4420</v>
      </c>
      <c r="B4421">
        <v>68027</v>
      </c>
      <c r="C4421" t="s">
        <v>12623</v>
      </c>
      <c r="D4421" t="s">
        <v>4576</v>
      </c>
      <c r="E4421" t="s">
        <v>12622</v>
      </c>
      <c r="G4421">
        <v>1984</v>
      </c>
      <c r="H4421" t="s">
        <v>20</v>
      </c>
      <c r="I4421" t="s">
        <v>12621</v>
      </c>
      <c r="J4421" t="s">
        <v>15663</v>
      </c>
      <c r="K4421" s="1">
        <v>43572.592418981483</v>
      </c>
      <c r="L4421" t="s">
        <v>23</v>
      </c>
      <c r="M4421">
        <v>100040634</v>
      </c>
      <c r="N4421" t="s">
        <v>1933</v>
      </c>
      <c r="O4421" t="s">
        <v>9168</v>
      </c>
      <c r="P4421" t="s">
        <v>9169</v>
      </c>
    </row>
    <row r="4422" spans="1:16" x14ac:dyDescent="0.3">
      <c r="A4422">
        <f t="shared" si="69"/>
        <v>4421</v>
      </c>
      <c r="B4422">
        <v>119172</v>
      </c>
      <c r="C4422" t="s">
        <v>13075</v>
      </c>
      <c r="D4422" t="s">
        <v>13074</v>
      </c>
      <c r="E4422" t="s">
        <v>13073</v>
      </c>
      <c r="H4422" t="s">
        <v>20</v>
      </c>
      <c r="I4422" t="s">
        <v>13072</v>
      </c>
      <c r="J4422" t="s">
        <v>15663</v>
      </c>
      <c r="K4422" s="1">
        <v>43572.594050925924</v>
      </c>
      <c r="L4422" t="s">
        <v>23</v>
      </c>
      <c r="M4422">
        <v>100044646</v>
      </c>
      <c r="N4422" t="s">
        <v>3720</v>
      </c>
      <c r="O4422" t="s">
        <v>9518</v>
      </c>
      <c r="P4422" t="s">
        <v>9519</v>
      </c>
    </row>
    <row r="4423" spans="1:16" x14ac:dyDescent="0.3">
      <c r="A4423">
        <f t="shared" si="69"/>
        <v>4422</v>
      </c>
      <c r="B4423">
        <v>77249</v>
      </c>
      <c r="C4423" t="s">
        <v>12585</v>
      </c>
      <c r="D4423" t="s">
        <v>12584</v>
      </c>
      <c r="E4423" t="s">
        <v>12583</v>
      </c>
      <c r="G4423">
        <v>1981</v>
      </c>
      <c r="H4423" t="s">
        <v>20</v>
      </c>
      <c r="I4423" t="s">
        <v>12582</v>
      </c>
      <c r="J4423" t="s">
        <v>15663</v>
      </c>
      <c r="K4423" s="1">
        <v>43572.594097222223</v>
      </c>
      <c r="L4423" t="s">
        <v>23</v>
      </c>
      <c r="M4423">
        <v>100044646</v>
      </c>
      <c r="N4423" t="s">
        <v>3720</v>
      </c>
      <c r="O4423" t="s">
        <v>9518</v>
      </c>
      <c r="P4423" t="s">
        <v>9519</v>
      </c>
    </row>
    <row r="4424" spans="1:16" x14ac:dyDescent="0.3">
      <c r="A4424">
        <f t="shared" si="69"/>
        <v>4423</v>
      </c>
      <c r="B4424">
        <v>94711</v>
      </c>
      <c r="C4424" t="s">
        <v>13078</v>
      </c>
      <c r="D4424" t="s">
        <v>3430</v>
      </c>
      <c r="E4424" t="s">
        <v>13077</v>
      </c>
      <c r="H4424" t="s">
        <v>20</v>
      </c>
      <c r="I4424" t="s">
        <v>13076</v>
      </c>
      <c r="J4424" t="s">
        <v>15663</v>
      </c>
      <c r="K4424" s="1">
        <v>43572.594143518516</v>
      </c>
      <c r="L4424" t="s">
        <v>23</v>
      </c>
      <c r="M4424">
        <v>100044646</v>
      </c>
      <c r="N4424" t="s">
        <v>3720</v>
      </c>
      <c r="O4424" t="s">
        <v>9518</v>
      </c>
      <c r="P4424" t="s">
        <v>9519</v>
      </c>
    </row>
    <row r="4425" spans="1:16" x14ac:dyDescent="0.3">
      <c r="A4425">
        <f t="shared" si="69"/>
        <v>4424</v>
      </c>
      <c r="B4425">
        <v>123518</v>
      </c>
      <c r="D4425" t="s">
        <v>2973</v>
      </c>
      <c r="E4425" t="s">
        <v>2974</v>
      </c>
      <c r="F4425" t="s">
        <v>2975</v>
      </c>
      <c r="G4425">
        <v>1975</v>
      </c>
      <c r="H4425" t="s">
        <v>20</v>
      </c>
      <c r="I4425" t="s">
        <v>2976</v>
      </c>
      <c r="J4425" t="s">
        <v>15663</v>
      </c>
      <c r="K4425" s="1">
        <v>43572.594756944447</v>
      </c>
      <c r="L4425" t="s">
        <v>23</v>
      </c>
      <c r="M4425">
        <v>100044646</v>
      </c>
      <c r="N4425" t="s">
        <v>3720</v>
      </c>
      <c r="O4425" t="s">
        <v>9518</v>
      </c>
      <c r="P4425" t="s">
        <v>9519</v>
      </c>
    </row>
    <row r="4426" spans="1:16" x14ac:dyDescent="0.3">
      <c r="A4426">
        <f t="shared" si="69"/>
        <v>4425</v>
      </c>
      <c r="B4426">
        <v>88463</v>
      </c>
      <c r="C4426">
        <v>9789953877877</v>
      </c>
      <c r="D4426" t="s">
        <v>12581</v>
      </c>
      <c r="E4426" t="s">
        <v>12580</v>
      </c>
      <c r="F4426" t="s">
        <v>1398</v>
      </c>
      <c r="G4426">
        <v>2010</v>
      </c>
      <c r="H4426" t="s">
        <v>20</v>
      </c>
      <c r="I4426" t="s">
        <v>12579</v>
      </c>
      <c r="J4426" t="s">
        <v>15663</v>
      </c>
      <c r="K4426" s="1">
        <v>43572.594814814816</v>
      </c>
      <c r="L4426" t="s">
        <v>23</v>
      </c>
      <c r="M4426">
        <v>100044646</v>
      </c>
      <c r="N4426" t="s">
        <v>3720</v>
      </c>
      <c r="O4426" t="s">
        <v>9518</v>
      </c>
      <c r="P4426" t="s">
        <v>9519</v>
      </c>
    </row>
    <row r="4427" spans="1:16" x14ac:dyDescent="0.3">
      <c r="A4427">
        <f t="shared" si="69"/>
        <v>4426</v>
      </c>
      <c r="B4427">
        <v>55200</v>
      </c>
      <c r="D4427" t="s">
        <v>12578</v>
      </c>
      <c r="E4427" t="s">
        <v>12577</v>
      </c>
      <c r="G4427">
        <v>1967</v>
      </c>
      <c r="H4427" t="s">
        <v>20</v>
      </c>
      <c r="I4427" t="s">
        <v>12576</v>
      </c>
      <c r="J4427" t="s">
        <v>15663</v>
      </c>
      <c r="K4427" s="1">
        <v>43572.594895833332</v>
      </c>
      <c r="L4427" t="s">
        <v>23</v>
      </c>
      <c r="M4427">
        <v>100044646</v>
      </c>
      <c r="N4427" t="s">
        <v>3720</v>
      </c>
      <c r="O4427" t="s">
        <v>9518</v>
      </c>
      <c r="P4427" t="s">
        <v>9519</v>
      </c>
    </row>
    <row r="4428" spans="1:16" x14ac:dyDescent="0.3">
      <c r="A4428">
        <f t="shared" si="69"/>
        <v>4427</v>
      </c>
      <c r="B4428">
        <v>83630</v>
      </c>
      <c r="C4428" t="s">
        <v>2981</v>
      </c>
      <c r="D4428" t="s">
        <v>2982</v>
      </c>
      <c r="E4428" t="s">
        <v>2983</v>
      </c>
      <c r="G4428">
        <v>1993</v>
      </c>
      <c r="H4428" t="s">
        <v>20</v>
      </c>
      <c r="I4428" t="s">
        <v>2984</v>
      </c>
      <c r="J4428" t="s">
        <v>15663</v>
      </c>
      <c r="K4428" s="1">
        <v>43572.594976851855</v>
      </c>
      <c r="L4428" t="s">
        <v>23</v>
      </c>
      <c r="M4428">
        <v>100044646</v>
      </c>
      <c r="N4428" t="s">
        <v>3720</v>
      </c>
      <c r="O4428" t="s">
        <v>9518</v>
      </c>
      <c r="P4428" t="s">
        <v>9519</v>
      </c>
    </row>
    <row r="4429" spans="1:16" x14ac:dyDescent="0.3">
      <c r="A4429">
        <f t="shared" si="69"/>
        <v>4428</v>
      </c>
      <c r="B4429">
        <v>119637</v>
      </c>
      <c r="C4429" t="s">
        <v>13082</v>
      </c>
      <c r="D4429" t="s">
        <v>13081</v>
      </c>
      <c r="E4429" t="s">
        <v>13080</v>
      </c>
      <c r="H4429" t="s">
        <v>20</v>
      </c>
      <c r="I4429" t="s">
        <v>13079</v>
      </c>
      <c r="J4429" t="s">
        <v>15663</v>
      </c>
      <c r="K4429" s="1">
        <v>43572.595104166663</v>
      </c>
      <c r="L4429" t="s">
        <v>23</v>
      </c>
      <c r="M4429">
        <v>100044646</v>
      </c>
      <c r="N4429" t="s">
        <v>3720</v>
      </c>
      <c r="O4429" t="s">
        <v>9518</v>
      </c>
      <c r="P4429" t="s">
        <v>9519</v>
      </c>
    </row>
    <row r="4430" spans="1:16" x14ac:dyDescent="0.3">
      <c r="A4430">
        <f t="shared" si="69"/>
        <v>4429</v>
      </c>
      <c r="B4430">
        <v>120480</v>
      </c>
      <c r="C4430">
        <v>9953431868</v>
      </c>
      <c r="D4430" t="s">
        <v>3355</v>
      </c>
      <c r="E4430" t="s">
        <v>3356</v>
      </c>
      <c r="F4430" t="s">
        <v>1398</v>
      </c>
      <c r="G4430">
        <v>2003</v>
      </c>
      <c r="H4430" t="s">
        <v>20</v>
      </c>
      <c r="I4430" t="s">
        <v>3357</v>
      </c>
      <c r="J4430" t="s">
        <v>15663</v>
      </c>
      <c r="K4430" s="1">
        <v>43572.595127314817</v>
      </c>
      <c r="L4430" t="s">
        <v>23</v>
      </c>
      <c r="M4430">
        <v>100044646</v>
      </c>
      <c r="N4430" t="s">
        <v>3720</v>
      </c>
      <c r="O4430" t="s">
        <v>9518</v>
      </c>
      <c r="P4430" t="s">
        <v>9519</v>
      </c>
    </row>
    <row r="4431" spans="1:16" x14ac:dyDescent="0.3">
      <c r="A4431">
        <f t="shared" si="69"/>
        <v>4430</v>
      </c>
      <c r="B4431">
        <v>119352</v>
      </c>
      <c r="C4431" t="s">
        <v>3407</v>
      </c>
      <c r="D4431" t="s">
        <v>3408</v>
      </c>
      <c r="E4431" t="s">
        <v>3409</v>
      </c>
      <c r="F4431" t="s">
        <v>3410</v>
      </c>
      <c r="G4431">
        <v>2009</v>
      </c>
      <c r="H4431" t="s">
        <v>20</v>
      </c>
      <c r="I4431" t="s">
        <v>3411</v>
      </c>
      <c r="J4431" t="s">
        <v>15663</v>
      </c>
      <c r="K4431" s="1">
        <v>43572.595347222225</v>
      </c>
      <c r="L4431" t="s">
        <v>23</v>
      </c>
      <c r="M4431">
        <v>100044646</v>
      </c>
      <c r="N4431" t="s">
        <v>3720</v>
      </c>
      <c r="O4431" t="s">
        <v>9518</v>
      </c>
      <c r="P4431" t="s">
        <v>9519</v>
      </c>
    </row>
    <row r="4432" spans="1:16" x14ac:dyDescent="0.3">
      <c r="A4432">
        <f t="shared" si="69"/>
        <v>4431</v>
      </c>
      <c r="B4432">
        <v>117471</v>
      </c>
      <c r="D4432" t="s">
        <v>9158</v>
      </c>
      <c r="E4432" t="s">
        <v>9159</v>
      </c>
      <c r="G4432">
        <v>1995</v>
      </c>
      <c r="H4432" t="s">
        <v>20</v>
      </c>
      <c r="I4432" t="s">
        <v>9160</v>
      </c>
      <c r="J4432" t="s">
        <v>15663</v>
      </c>
      <c r="K4432" s="1">
        <v>43572.595381944448</v>
      </c>
      <c r="L4432" t="s">
        <v>23</v>
      </c>
      <c r="M4432">
        <v>100044646</v>
      </c>
      <c r="N4432" t="s">
        <v>3720</v>
      </c>
      <c r="O4432" t="s">
        <v>9518</v>
      </c>
      <c r="P4432" t="s">
        <v>9519</v>
      </c>
    </row>
    <row r="4433" spans="1:16" x14ac:dyDescent="0.3">
      <c r="A4433">
        <f t="shared" si="69"/>
        <v>4432</v>
      </c>
      <c r="B4433">
        <v>123247</v>
      </c>
      <c r="D4433" t="s">
        <v>3564</v>
      </c>
      <c r="E4433" t="s">
        <v>3565</v>
      </c>
      <c r="G4433">
        <v>2004</v>
      </c>
      <c r="H4433" t="s">
        <v>20</v>
      </c>
      <c r="I4433" t="s">
        <v>3566</v>
      </c>
      <c r="J4433" t="s">
        <v>15663</v>
      </c>
      <c r="K4433" s="1">
        <v>43572.59547453704</v>
      </c>
      <c r="L4433" t="s">
        <v>23</v>
      </c>
      <c r="M4433">
        <v>100044646</v>
      </c>
      <c r="N4433" t="s">
        <v>3720</v>
      </c>
      <c r="O4433" t="s">
        <v>9518</v>
      </c>
      <c r="P4433" t="s">
        <v>9519</v>
      </c>
    </row>
    <row r="4434" spans="1:16" x14ac:dyDescent="0.3">
      <c r="A4434">
        <f t="shared" si="69"/>
        <v>4433</v>
      </c>
      <c r="B4434">
        <v>131072</v>
      </c>
      <c r="C4434" t="s">
        <v>12798</v>
      </c>
      <c r="D4434" t="s">
        <v>12403</v>
      </c>
      <c r="E4434" t="s">
        <v>12797</v>
      </c>
      <c r="G4434">
        <v>1994</v>
      </c>
      <c r="H4434" t="s">
        <v>20</v>
      </c>
      <c r="I4434" t="s">
        <v>12796</v>
      </c>
      <c r="J4434" t="s">
        <v>15663</v>
      </c>
      <c r="K4434" s="1">
        <v>43572.598495370374</v>
      </c>
      <c r="L4434" t="s">
        <v>23</v>
      </c>
      <c r="M4434">
        <v>100049646</v>
      </c>
      <c r="N4434" t="s">
        <v>2001</v>
      </c>
      <c r="O4434" t="s">
        <v>8354</v>
      </c>
      <c r="P4434" t="s">
        <v>8355</v>
      </c>
    </row>
    <row r="4435" spans="1:16" x14ac:dyDescent="0.3">
      <c r="A4435">
        <f t="shared" si="69"/>
        <v>4434</v>
      </c>
      <c r="B4435">
        <v>77249</v>
      </c>
      <c r="C4435" t="s">
        <v>12585</v>
      </c>
      <c r="D4435" t="s">
        <v>12584</v>
      </c>
      <c r="E4435" t="s">
        <v>12583</v>
      </c>
      <c r="G4435">
        <v>1981</v>
      </c>
      <c r="H4435" t="s">
        <v>20</v>
      </c>
      <c r="I4435" t="s">
        <v>12582</v>
      </c>
      <c r="J4435" t="s">
        <v>15663</v>
      </c>
      <c r="K4435" s="1">
        <v>43572.599363425928</v>
      </c>
      <c r="L4435" t="s">
        <v>23</v>
      </c>
      <c r="M4435">
        <v>100044646</v>
      </c>
      <c r="N4435" t="s">
        <v>3720</v>
      </c>
      <c r="O4435" t="s">
        <v>9518</v>
      </c>
      <c r="P4435" t="s">
        <v>9519</v>
      </c>
    </row>
    <row r="4436" spans="1:16" x14ac:dyDescent="0.3">
      <c r="A4436">
        <f t="shared" si="69"/>
        <v>4435</v>
      </c>
      <c r="B4436">
        <v>88463</v>
      </c>
      <c r="C4436">
        <v>9789953877877</v>
      </c>
      <c r="D4436" t="s">
        <v>12581</v>
      </c>
      <c r="E4436" t="s">
        <v>12580</v>
      </c>
      <c r="F4436" t="s">
        <v>1398</v>
      </c>
      <c r="G4436">
        <v>2010</v>
      </c>
      <c r="H4436" t="s">
        <v>20</v>
      </c>
      <c r="I4436" t="s">
        <v>12579</v>
      </c>
      <c r="J4436" t="s">
        <v>15663</v>
      </c>
      <c r="K4436" s="1">
        <v>43572.599386574075</v>
      </c>
      <c r="L4436" t="s">
        <v>23</v>
      </c>
      <c r="M4436">
        <v>100044646</v>
      </c>
      <c r="N4436" t="s">
        <v>3720</v>
      </c>
      <c r="O4436" t="s">
        <v>9518</v>
      </c>
      <c r="P4436" t="s">
        <v>9519</v>
      </c>
    </row>
    <row r="4437" spans="1:16" x14ac:dyDescent="0.3">
      <c r="A4437">
        <f t="shared" si="69"/>
        <v>4436</v>
      </c>
      <c r="B4437">
        <v>55200</v>
      </c>
      <c r="D4437" t="s">
        <v>12578</v>
      </c>
      <c r="E4437" t="s">
        <v>12577</v>
      </c>
      <c r="G4437">
        <v>1967</v>
      </c>
      <c r="H4437" t="s">
        <v>20</v>
      </c>
      <c r="I4437" t="s">
        <v>12576</v>
      </c>
      <c r="J4437" t="s">
        <v>15663</v>
      </c>
      <c r="K4437" s="1">
        <v>43572.599398148152</v>
      </c>
      <c r="L4437" t="s">
        <v>23</v>
      </c>
      <c r="M4437">
        <v>100044646</v>
      </c>
      <c r="N4437" t="s">
        <v>3720</v>
      </c>
      <c r="O4437" t="s">
        <v>9518</v>
      </c>
      <c r="P4437" t="s">
        <v>9519</v>
      </c>
    </row>
    <row r="4438" spans="1:16" x14ac:dyDescent="0.3">
      <c r="A4438">
        <f t="shared" si="69"/>
        <v>4437</v>
      </c>
      <c r="B4438">
        <v>110302</v>
      </c>
      <c r="C4438" t="s">
        <v>7800</v>
      </c>
      <c r="D4438" t="s">
        <v>7801</v>
      </c>
      <c r="E4438" t="s">
        <v>7802</v>
      </c>
      <c r="G4438">
        <v>2000</v>
      </c>
      <c r="H4438" t="s">
        <v>20</v>
      </c>
      <c r="I4438" t="s">
        <v>7803</v>
      </c>
      <c r="J4438" t="s">
        <v>15663</v>
      </c>
      <c r="K4438" s="1">
        <v>43572.634305555555</v>
      </c>
      <c r="L4438" t="s">
        <v>91</v>
      </c>
      <c r="M4438" t="s">
        <v>11478</v>
      </c>
      <c r="N4438" t="s">
        <v>11479</v>
      </c>
      <c r="O4438" t="s">
        <v>11480</v>
      </c>
      <c r="P4438" t="s">
        <v>11481</v>
      </c>
    </row>
    <row r="4439" spans="1:16" x14ac:dyDescent="0.3">
      <c r="A4439">
        <f t="shared" si="69"/>
        <v>4438</v>
      </c>
      <c r="B4439">
        <v>117377</v>
      </c>
      <c r="C4439">
        <v>9781419552977</v>
      </c>
      <c r="E4439" t="s">
        <v>6038</v>
      </c>
      <c r="F4439" t="s">
        <v>6039</v>
      </c>
      <c r="G4439">
        <v>2009</v>
      </c>
      <c r="H4439" t="s">
        <v>131</v>
      </c>
      <c r="I4439" t="s">
        <v>6040</v>
      </c>
      <c r="J4439" t="s">
        <v>15663</v>
      </c>
      <c r="K4439" s="1">
        <v>43573.368750000001</v>
      </c>
      <c r="L4439" t="s">
        <v>23</v>
      </c>
      <c r="M4439">
        <v>100041317</v>
      </c>
      <c r="N4439" t="s">
        <v>1558</v>
      </c>
      <c r="O4439" t="s">
        <v>7665</v>
      </c>
      <c r="P4439" t="s">
        <v>7666</v>
      </c>
    </row>
    <row r="4440" spans="1:16" x14ac:dyDescent="0.3">
      <c r="A4440">
        <f t="shared" si="69"/>
        <v>4439</v>
      </c>
      <c r="B4440">
        <v>122326</v>
      </c>
      <c r="D4440" t="s">
        <v>829</v>
      </c>
      <c r="E4440" t="s">
        <v>12661</v>
      </c>
      <c r="F4440" t="s">
        <v>12660</v>
      </c>
      <c r="G4440">
        <v>1984</v>
      </c>
      <c r="H4440" t="s">
        <v>20</v>
      </c>
      <c r="I4440" t="s">
        <v>831</v>
      </c>
      <c r="J4440" t="s">
        <v>15663</v>
      </c>
      <c r="K4440" s="1">
        <v>43573.370219907411</v>
      </c>
      <c r="L4440" t="s">
        <v>23</v>
      </c>
      <c r="M4440">
        <v>100044946</v>
      </c>
      <c r="N4440" t="s">
        <v>980</v>
      </c>
      <c r="O4440" t="s">
        <v>981</v>
      </c>
      <c r="P4440" t="s">
        <v>982</v>
      </c>
    </row>
    <row r="4441" spans="1:16" x14ac:dyDescent="0.3">
      <c r="A4441">
        <f t="shared" si="69"/>
        <v>4440</v>
      </c>
      <c r="B4441">
        <v>123284</v>
      </c>
      <c r="C4441" t="s">
        <v>6907</v>
      </c>
      <c r="D4441" t="s">
        <v>6908</v>
      </c>
      <c r="E4441" t="s">
        <v>6909</v>
      </c>
      <c r="H4441" t="s">
        <v>20</v>
      </c>
      <c r="I4441" t="s">
        <v>6910</v>
      </c>
      <c r="J4441" t="s">
        <v>15663</v>
      </c>
      <c r="K4441" s="1">
        <v>43573.375833333332</v>
      </c>
      <c r="L4441" t="s">
        <v>23</v>
      </c>
      <c r="M4441">
        <v>100042996</v>
      </c>
      <c r="N4441" t="s">
        <v>615</v>
      </c>
      <c r="O4441" t="s">
        <v>616</v>
      </c>
      <c r="P4441" t="s">
        <v>617</v>
      </c>
    </row>
    <row r="4442" spans="1:16" x14ac:dyDescent="0.3">
      <c r="A4442">
        <f t="shared" si="69"/>
        <v>4441</v>
      </c>
      <c r="B4442">
        <v>129217</v>
      </c>
      <c r="C4442" t="s">
        <v>12637</v>
      </c>
      <c r="D4442" t="s">
        <v>12636</v>
      </c>
      <c r="E4442" t="s">
        <v>12635</v>
      </c>
      <c r="F4442" t="s">
        <v>3597</v>
      </c>
      <c r="H4442" t="s">
        <v>20</v>
      </c>
      <c r="I4442" t="s">
        <v>3026</v>
      </c>
      <c r="J4442" t="s">
        <v>15663</v>
      </c>
      <c r="K4442" s="1">
        <v>43573.376215277778</v>
      </c>
      <c r="L4442" t="s">
        <v>23</v>
      </c>
      <c r="M4442">
        <v>100045904</v>
      </c>
      <c r="N4442" t="s">
        <v>5148</v>
      </c>
      <c r="O4442" t="s">
        <v>12634</v>
      </c>
      <c r="P4442" t="s">
        <v>12633</v>
      </c>
    </row>
    <row r="4443" spans="1:16" x14ac:dyDescent="0.3">
      <c r="A4443">
        <f t="shared" si="69"/>
        <v>4442</v>
      </c>
      <c r="B4443">
        <v>114808</v>
      </c>
      <c r="C4443">
        <v>130351342</v>
      </c>
      <c r="D4443" t="s">
        <v>6897</v>
      </c>
      <c r="E4443" t="s">
        <v>6898</v>
      </c>
      <c r="F4443" t="s">
        <v>30</v>
      </c>
      <c r="G4443">
        <v>2003</v>
      </c>
      <c r="H4443" t="s">
        <v>20</v>
      </c>
      <c r="I4443" t="s">
        <v>6899</v>
      </c>
      <c r="J4443" t="s">
        <v>15663</v>
      </c>
      <c r="K4443" s="1">
        <v>43573.376354166663</v>
      </c>
      <c r="L4443" t="s">
        <v>23</v>
      </c>
      <c r="M4443">
        <v>100042996</v>
      </c>
      <c r="N4443" t="s">
        <v>615</v>
      </c>
      <c r="O4443" t="s">
        <v>616</v>
      </c>
      <c r="P4443" t="s">
        <v>617</v>
      </c>
    </row>
    <row r="4444" spans="1:16" x14ac:dyDescent="0.3">
      <c r="A4444">
        <f t="shared" si="69"/>
        <v>4443</v>
      </c>
      <c r="B4444">
        <v>124552</v>
      </c>
      <c r="C4444" t="s">
        <v>6911</v>
      </c>
      <c r="D4444" t="s">
        <v>6912</v>
      </c>
      <c r="E4444" t="s">
        <v>6913</v>
      </c>
      <c r="F4444" t="s">
        <v>6914</v>
      </c>
      <c r="H4444" t="s">
        <v>20</v>
      </c>
      <c r="I4444" t="s">
        <v>6915</v>
      </c>
      <c r="J4444" t="s">
        <v>15663</v>
      </c>
      <c r="K4444" s="1">
        <v>43573.376527777778</v>
      </c>
      <c r="L4444" t="s">
        <v>23</v>
      </c>
      <c r="M4444">
        <v>100042996</v>
      </c>
      <c r="N4444" t="s">
        <v>615</v>
      </c>
      <c r="O4444" t="s">
        <v>616</v>
      </c>
      <c r="P4444" t="s">
        <v>617</v>
      </c>
    </row>
    <row r="4445" spans="1:16" x14ac:dyDescent="0.3">
      <c r="A4445">
        <f t="shared" si="69"/>
        <v>4444</v>
      </c>
      <c r="B4445">
        <v>121320</v>
      </c>
      <c r="C4445" t="s">
        <v>17230</v>
      </c>
      <c r="D4445" t="s">
        <v>17364</v>
      </c>
      <c r="E4445" t="s">
        <v>17365</v>
      </c>
      <c r="G4445">
        <v>2012</v>
      </c>
      <c r="H4445" t="s">
        <v>20</v>
      </c>
      <c r="I4445" t="s">
        <v>17366</v>
      </c>
      <c r="J4445" t="s">
        <v>15663</v>
      </c>
      <c r="K4445" s="1">
        <v>43573.4296875</v>
      </c>
      <c r="L4445" t="s">
        <v>23</v>
      </c>
      <c r="M4445">
        <v>100035624</v>
      </c>
      <c r="N4445" t="s">
        <v>17332</v>
      </c>
      <c r="O4445" t="s">
        <v>17333</v>
      </c>
      <c r="P4445" t="s">
        <v>17334</v>
      </c>
    </row>
    <row r="4446" spans="1:16" x14ac:dyDescent="0.3">
      <c r="A4446">
        <f t="shared" si="69"/>
        <v>4445</v>
      </c>
      <c r="B4446">
        <v>95583</v>
      </c>
      <c r="C4446" t="s">
        <v>4306</v>
      </c>
      <c r="D4446" t="s">
        <v>3799</v>
      </c>
      <c r="E4446" t="s">
        <v>3800</v>
      </c>
      <c r="F4446" t="s">
        <v>4307</v>
      </c>
      <c r="H4446" t="s">
        <v>3324</v>
      </c>
      <c r="I4446" t="s">
        <v>4308</v>
      </c>
      <c r="J4446" t="s">
        <v>15663</v>
      </c>
      <c r="K4446" s="1">
        <v>43573.493715277778</v>
      </c>
      <c r="L4446" t="s">
        <v>423</v>
      </c>
      <c r="M4446">
        <v>920021198</v>
      </c>
      <c r="N4446" t="s">
        <v>11715</v>
      </c>
      <c r="O4446" t="s">
        <v>11716</v>
      </c>
      <c r="P4446" t="s">
        <v>11717</v>
      </c>
    </row>
    <row r="4447" spans="1:16" x14ac:dyDescent="0.3">
      <c r="A4447">
        <f t="shared" si="69"/>
        <v>4446</v>
      </c>
      <c r="B4447">
        <v>59126</v>
      </c>
      <c r="C4447" t="s">
        <v>8614</v>
      </c>
      <c r="D4447" t="s">
        <v>1953</v>
      </c>
      <c r="E4447" t="s">
        <v>8615</v>
      </c>
      <c r="F4447" t="s">
        <v>262</v>
      </c>
      <c r="G4447">
        <v>2000</v>
      </c>
      <c r="H4447" t="s">
        <v>20</v>
      </c>
      <c r="I4447" t="s">
        <v>1955</v>
      </c>
      <c r="J4447" t="s">
        <v>15663</v>
      </c>
      <c r="K4447" s="1">
        <v>43573.493726851855</v>
      </c>
      <c r="L4447" t="s">
        <v>91</v>
      </c>
      <c r="M4447" t="s">
        <v>1130</v>
      </c>
      <c r="N4447" t="s">
        <v>1131</v>
      </c>
      <c r="O4447" t="s">
        <v>1132</v>
      </c>
      <c r="P4447" t="s">
        <v>1133</v>
      </c>
    </row>
    <row r="4448" spans="1:16" x14ac:dyDescent="0.3">
      <c r="A4448">
        <f t="shared" si="69"/>
        <v>4447</v>
      </c>
      <c r="B4448">
        <v>130778</v>
      </c>
      <c r="C4448">
        <v>9780241978870</v>
      </c>
      <c r="D4448" t="s">
        <v>9905</v>
      </c>
      <c r="E4448" t="s">
        <v>15537</v>
      </c>
      <c r="I4448" t="s">
        <v>9907</v>
      </c>
      <c r="J4448" t="s">
        <v>15663</v>
      </c>
      <c r="K4448" s="1">
        <v>43573.493796296294</v>
      </c>
      <c r="L4448" t="s">
        <v>91</v>
      </c>
      <c r="M4448" t="s">
        <v>1130</v>
      </c>
      <c r="N4448" t="s">
        <v>1131</v>
      </c>
      <c r="O4448" t="s">
        <v>1132</v>
      </c>
      <c r="P4448" t="s">
        <v>1133</v>
      </c>
    </row>
    <row r="4449" spans="1:16" x14ac:dyDescent="0.3">
      <c r="A4449">
        <f t="shared" si="69"/>
        <v>4448</v>
      </c>
      <c r="B4449">
        <v>90550</v>
      </c>
      <c r="C4449" t="s">
        <v>8612</v>
      </c>
      <c r="D4449" t="s">
        <v>5354</v>
      </c>
      <c r="E4449" t="s">
        <v>8613</v>
      </c>
      <c r="F4449" t="s">
        <v>262</v>
      </c>
      <c r="G4449">
        <v>2012</v>
      </c>
      <c r="H4449" t="s">
        <v>20</v>
      </c>
      <c r="I4449" t="s">
        <v>5356</v>
      </c>
      <c r="J4449" t="s">
        <v>15663</v>
      </c>
      <c r="K4449" s="1">
        <v>43573.494004629632</v>
      </c>
      <c r="L4449" t="s">
        <v>91</v>
      </c>
      <c r="M4449" t="s">
        <v>1130</v>
      </c>
      <c r="N4449" t="s">
        <v>1131</v>
      </c>
      <c r="O4449" t="s">
        <v>1132</v>
      </c>
      <c r="P4449" t="s">
        <v>1133</v>
      </c>
    </row>
    <row r="4450" spans="1:16" x14ac:dyDescent="0.3">
      <c r="A4450">
        <f t="shared" si="69"/>
        <v>4449</v>
      </c>
      <c r="B4450">
        <v>31822</v>
      </c>
      <c r="C4450" t="s">
        <v>8616</v>
      </c>
      <c r="D4450" t="s">
        <v>7966</v>
      </c>
      <c r="E4450" t="s">
        <v>8617</v>
      </c>
      <c r="F4450" t="s">
        <v>8618</v>
      </c>
      <c r="G4450">
        <v>1997</v>
      </c>
      <c r="H4450" t="s">
        <v>20</v>
      </c>
      <c r="I4450" t="s">
        <v>8619</v>
      </c>
      <c r="J4450" t="s">
        <v>15663</v>
      </c>
      <c r="K4450" s="1">
        <v>43573.498657407406</v>
      </c>
      <c r="L4450" t="s">
        <v>91</v>
      </c>
      <c r="M4450" t="s">
        <v>1130</v>
      </c>
      <c r="N4450" t="s">
        <v>1131</v>
      </c>
      <c r="O4450" t="s">
        <v>1132</v>
      </c>
      <c r="P4450" t="s">
        <v>1133</v>
      </c>
    </row>
    <row r="4451" spans="1:16" x14ac:dyDescent="0.3">
      <c r="A4451">
        <f t="shared" si="69"/>
        <v>4450</v>
      </c>
      <c r="B4451">
        <v>123312</v>
      </c>
      <c r="C4451" t="s">
        <v>10076</v>
      </c>
      <c r="D4451" t="s">
        <v>7977</v>
      </c>
      <c r="E4451" t="s">
        <v>7978</v>
      </c>
      <c r="F4451" t="s">
        <v>10077</v>
      </c>
      <c r="H4451" t="s">
        <v>20</v>
      </c>
      <c r="I4451" t="s">
        <v>10078</v>
      </c>
      <c r="J4451" t="s">
        <v>15663</v>
      </c>
      <c r="K4451" s="1">
        <v>43573.54278935185</v>
      </c>
      <c r="L4451" t="s">
        <v>23</v>
      </c>
      <c r="M4451">
        <v>100035698</v>
      </c>
      <c r="N4451" t="s">
        <v>1282</v>
      </c>
      <c r="O4451" t="s">
        <v>13295</v>
      </c>
      <c r="P4451" t="s">
        <v>13294</v>
      </c>
    </row>
    <row r="4452" spans="1:16" x14ac:dyDescent="0.3">
      <c r="A4452">
        <f t="shared" si="69"/>
        <v>4451</v>
      </c>
      <c r="B4452">
        <v>123496</v>
      </c>
      <c r="C4452" t="s">
        <v>7184</v>
      </c>
      <c r="D4452" t="s">
        <v>7185</v>
      </c>
      <c r="E4452" t="s">
        <v>7186</v>
      </c>
      <c r="F4452" t="s">
        <v>4432</v>
      </c>
      <c r="G4452">
        <v>2012</v>
      </c>
      <c r="H4452" t="s">
        <v>131</v>
      </c>
      <c r="I4452" t="s">
        <v>7187</v>
      </c>
      <c r="J4452" t="s">
        <v>15663</v>
      </c>
      <c r="K4452" s="1">
        <v>43573.634699074071</v>
      </c>
      <c r="L4452" t="s">
        <v>23</v>
      </c>
      <c r="M4452">
        <v>100032529</v>
      </c>
      <c r="N4452" t="s">
        <v>12708</v>
      </c>
      <c r="O4452" t="s">
        <v>12707</v>
      </c>
      <c r="P4452" t="s">
        <v>12706</v>
      </c>
    </row>
    <row r="4453" spans="1:16" x14ac:dyDescent="0.3">
      <c r="A4453">
        <f t="shared" si="69"/>
        <v>4452</v>
      </c>
      <c r="B4453">
        <v>99436</v>
      </c>
      <c r="C4453" t="s">
        <v>3961</v>
      </c>
      <c r="D4453" t="s">
        <v>3962</v>
      </c>
      <c r="E4453" t="s">
        <v>3963</v>
      </c>
      <c r="F4453" t="s">
        <v>130</v>
      </c>
      <c r="H4453" t="s">
        <v>131</v>
      </c>
      <c r="I4453" t="s">
        <v>3964</v>
      </c>
      <c r="J4453" t="s">
        <v>15663</v>
      </c>
      <c r="K4453" s="1">
        <v>43573.634756944448</v>
      </c>
      <c r="L4453" t="s">
        <v>23</v>
      </c>
      <c r="M4453">
        <v>100032529</v>
      </c>
      <c r="N4453" t="s">
        <v>12708</v>
      </c>
      <c r="O4453" t="s">
        <v>12707</v>
      </c>
      <c r="P4453" t="s">
        <v>12706</v>
      </c>
    </row>
    <row r="4454" spans="1:16" x14ac:dyDescent="0.3">
      <c r="A4454">
        <f t="shared" si="69"/>
        <v>4453</v>
      </c>
      <c r="B4454">
        <v>117464</v>
      </c>
      <c r="H4454" t="s">
        <v>20</v>
      </c>
      <c r="J4454" t="s">
        <v>15663</v>
      </c>
      <c r="K4454" s="1">
        <v>43576.368402777778</v>
      </c>
      <c r="L4454" t="s">
        <v>23</v>
      </c>
      <c r="M4454">
        <v>100049875</v>
      </c>
      <c r="N4454" t="s">
        <v>12647</v>
      </c>
      <c r="O4454" t="s">
        <v>12646</v>
      </c>
      <c r="P4454" t="s">
        <v>12645</v>
      </c>
    </row>
    <row r="4455" spans="1:16" x14ac:dyDescent="0.3">
      <c r="A4455">
        <f t="shared" si="69"/>
        <v>4454</v>
      </c>
      <c r="B4455">
        <v>36549</v>
      </c>
      <c r="C4455" t="s">
        <v>6598</v>
      </c>
      <c r="D4455" t="s">
        <v>6599</v>
      </c>
      <c r="E4455" t="s">
        <v>6600</v>
      </c>
      <c r="G4455">
        <v>2011</v>
      </c>
      <c r="H4455" t="s">
        <v>20</v>
      </c>
      <c r="I4455" t="s">
        <v>6601</v>
      </c>
      <c r="J4455" t="s">
        <v>15663</v>
      </c>
      <c r="K4455" s="1">
        <v>43576.380393518521</v>
      </c>
      <c r="L4455" t="s">
        <v>61</v>
      </c>
      <c r="M4455">
        <v>100625</v>
      </c>
      <c r="N4455" t="s">
        <v>1681</v>
      </c>
      <c r="O4455" t="s">
        <v>1682</v>
      </c>
      <c r="P4455" t="s">
        <v>1683</v>
      </c>
    </row>
    <row r="4456" spans="1:16" x14ac:dyDescent="0.3">
      <c r="A4456">
        <f t="shared" si="69"/>
        <v>4455</v>
      </c>
      <c r="B4456">
        <v>102370</v>
      </c>
      <c r="C4456" t="s">
        <v>12831</v>
      </c>
      <c r="D4456" t="s">
        <v>12830</v>
      </c>
      <c r="E4456" t="s">
        <v>12829</v>
      </c>
      <c r="G4456">
        <v>2012</v>
      </c>
      <c r="H4456" t="s">
        <v>20</v>
      </c>
      <c r="I4456" t="s">
        <v>12828</v>
      </c>
      <c r="J4456" t="s">
        <v>15663</v>
      </c>
      <c r="K4456" s="1">
        <v>43576.440057870372</v>
      </c>
      <c r="L4456" t="s">
        <v>23</v>
      </c>
      <c r="M4456" t="s">
        <v>878</v>
      </c>
      <c r="N4456" t="s">
        <v>879</v>
      </c>
      <c r="O4456" t="s">
        <v>880</v>
      </c>
      <c r="P4456" t="s">
        <v>881</v>
      </c>
    </row>
    <row r="4457" spans="1:16" x14ac:dyDescent="0.3">
      <c r="A4457">
        <f t="shared" si="69"/>
        <v>4456</v>
      </c>
      <c r="B4457">
        <v>35576</v>
      </c>
      <c r="C4457" t="s">
        <v>14834</v>
      </c>
      <c r="E4457" t="s">
        <v>14833</v>
      </c>
      <c r="G4457">
        <v>2012</v>
      </c>
      <c r="H4457" t="s">
        <v>20</v>
      </c>
      <c r="I4457" t="s">
        <v>14832</v>
      </c>
      <c r="J4457" t="s">
        <v>15663</v>
      </c>
      <c r="K4457" s="1">
        <v>43576.445972222224</v>
      </c>
      <c r="L4457" t="s">
        <v>61</v>
      </c>
      <c r="M4457">
        <v>100049882</v>
      </c>
      <c r="N4457" t="s">
        <v>14826</v>
      </c>
      <c r="O4457" t="s">
        <v>14825</v>
      </c>
      <c r="P4457" t="s">
        <v>14824</v>
      </c>
    </row>
    <row r="4458" spans="1:16" x14ac:dyDescent="0.3">
      <c r="A4458">
        <f t="shared" si="69"/>
        <v>4457</v>
      </c>
      <c r="B4458">
        <v>30040</v>
      </c>
      <c r="C4458" t="s">
        <v>14831</v>
      </c>
      <c r="D4458" t="s">
        <v>14830</v>
      </c>
      <c r="E4458" t="s">
        <v>14829</v>
      </c>
      <c r="F4458" t="s">
        <v>14828</v>
      </c>
      <c r="G4458">
        <v>1978</v>
      </c>
      <c r="H4458" t="s">
        <v>20</v>
      </c>
      <c r="I4458" t="s">
        <v>14827</v>
      </c>
      <c r="J4458" t="s">
        <v>15663</v>
      </c>
      <c r="K4458" s="1">
        <v>43576.446238425924</v>
      </c>
      <c r="L4458" t="s">
        <v>61</v>
      </c>
      <c r="M4458">
        <v>100049882</v>
      </c>
      <c r="N4458" t="s">
        <v>14826</v>
      </c>
      <c r="O4458" t="s">
        <v>14825</v>
      </c>
      <c r="P4458" t="s">
        <v>14824</v>
      </c>
    </row>
    <row r="4459" spans="1:16" x14ac:dyDescent="0.3">
      <c r="A4459">
        <f t="shared" si="69"/>
        <v>4458</v>
      </c>
      <c r="B4459">
        <v>117377</v>
      </c>
      <c r="C4459">
        <v>9781419552977</v>
      </c>
      <c r="E4459" t="s">
        <v>6038</v>
      </c>
      <c r="F4459" t="s">
        <v>6039</v>
      </c>
      <c r="G4459">
        <v>2009</v>
      </c>
      <c r="H4459" t="s">
        <v>131</v>
      </c>
      <c r="I4459" t="s">
        <v>6040</v>
      </c>
      <c r="J4459" t="s">
        <v>15663</v>
      </c>
      <c r="K4459" s="1">
        <v>43576.494131944448</v>
      </c>
      <c r="L4459" t="s">
        <v>23</v>
      </c>
      <c r="M4459">
        <v>100041317</v>
      </c>
      <c r="N4459" t="s">
        <v>1558</v>
      </c>
      <c r="O4459" t="s">
        <v>7665</v>
      </c>
      <c r="P4459" t="s">
        <v>7666</v>
      </c>
    </row>
    <row r="4460" spans="1:16" x14ac:dyDescent="0.3">
      <c r="A4460">
        <f t="shared" si="69"/>
        <v>4459</v>
      </c>
      <c r="B4460">
        <v>126929</v>
      </c>
      <c r="C4460">
        <v>9789948039235</v>
      </c>
      <c r="D4460" t="s">
        <v>12840</v>
      </c>
      <c r="E4460" t="s">
        <v>12839</v>
      </c>
      <c r="F4460" t="s">
        <v>7897</v>
      </c>
      <c r="G4460">
        <v>2010</v>
      </c>
      <c r="H4460" t="s">
        <v>20</v>
      </c>
      <c r="I4460" t="s">
        <v>12838</v>
      </c>
      <c r="J4460" t="s">
        <v>15663</v>
      </c>
      <c r="K4460" s="1">
        <v>43576.564814814818</v>
      </c>
      <c r="L4460" t="s">
        <v>23</v>
      </c>
      <c r="M4460">
        <v>100042866</v>
      </c>
      <c r="N4460" t="s">
        <v>8672</v>
      </c>
      <c r="O4460" t="s">
        <v>8673</v>
      </c>
      <c r="P4460" t="s">
        <v>8674</v>
      </c>
    </row>
    <row r="4461" spans="1:16" x14ac:dyDescent="0.3">
      <c r="A4461">
        <f t="shared" si="69"/>
        <v>4460</v>
      </c>
      <c r="B4461">
        <v>55434</v>
      </c>
      <c r="C4461" t="s">
        <v>13433</v>
      </c>
      <c r="E4461" t="s">
        <v>13432</v>
      </c>
      <c r="F4461" t="s">
        <v>19</v>
      </c>
      <c r="G4461">
        <v>2008</v>
      </c>
      <c r="H4461" t="s">
        <v>20</v>
      </c>
      <c r="I4461" t="s">
        <v>13431</v>
      </c>
      <c r="J4461" t="s">
        <v>15663</v>
      </c>
      <c r="K4461" s="1">
        <v>43576.564895833333</v>
      </c>
      <c r="L4461" t="s">
        <v>23</v>
      </c>
      <c r="M4461">
        <v>100050235</v>
      </c>
      <c r="N4461" t="s">
        <v>13313</v>
      </c>
      <c r="O4461" t="s">
        <v>13312</v>
      </c>
      <c r="P4461" t="s">
        <v>13311</v>
      </c>
    </row>
    <row r="4462" spans="1:16" x14ac:dyDescent="0.3">
      <c r="A4462">
        <f t="shared" si="69"/>
        <v>4461</v>
      </c>
      <c r="B4462">
        <v>117511</v>
      </c>
      <c r="C4462">
        <v>525475060</v>
      </c>
      <c r="D4462" t="s">
        <v>3157</v>
      </c>
      <c r="E4462" t="s">
        <v>12206</v>
      </c>
      <c r="F4462" t="s">
        <v>262</v>
      </c>
      <c r="G4462">
        <v>2005</v>
      </c>
      <c r="H4462" t="s">
        <v>20</v>
      </c>
      <c r="I4462" t="s">
        <v>9088</v>
      </c>
      <c r="J4462" t="s">
        <v>15663</v>
      </c>
      <c r="K4462" s="1">
        <v>43576.564976851849</v>
      </c>
      <c r="L4462" t="s">
        <v>23</v>
      </c>
      <c r="M4462">
        <v>100042996</v>
      </c>
      <c r="N4462" t="s">
        <v>615</v>
      </c>
      <c r="O4462" t="s">
        <v>616</v>
      </c>
      <c r="P4462" t="s">
        <v>617</v>
      </c>
    </row>
    <row r="4463" spans="1:16" x14ac:dyDescent="0.3">
      <c r="A4463">
        <f t="shared" si="69"/>
        <v>4462</v>
      </c>
      <c r="B4463">
        <v>92820</v>
      </c>
      <c r="C4463" t="s">
        <v>10671</v>
      </c>
      <c r="D4463" t="s">
        <v>5752</v>
      </c>
      <c r="E4463" t="s">
        <v>10672</v>
      </c>
      <c r="F4463" t="s">
        <v>4348</v>
      </c>
      <c r="G4463">
        <v>2011</v>
      </c>
      <c r="H4463" t="s">
        <v>20</v>
      </c>
      <c r="I4463" t="s">
        <v>10673</v>
      </c>
      <c r="J4463" t="s">
        <v>15663</v>
      </c>
      <c r="K4463" s="1">
        <v>43576.565057870372</v>
      </c>
      <c r="L4463" t="s">
        <v>23</v>
      </c>
      <c r="M4463">
        <v>100042551</v>
      </c>
      <c r="N4463" t="s">
        <v>13054</v>
      </c>
      <c r="O4463" t="s">
        <v>13053</v>
      </c>
      <c r="P4463" t="s">
        <v>13052</v>
      </c>
    </row>
    <row r="4464" spans="1:16" x14ac:dyDescent="0.3">
      <c r="A4464">
        <f t="shared" si="69"/>
        <v>4463</v>
      </c>
      <c r="B4464">
        <v>74353</v>
      </c>
      <c r="C4464" t="s">
        <v>13440</v>
      </c>
      <c r="E4464" t="s">
        <v>13439</v>
      </c>
      <c r="G4464">
        <v>2009</v>
      </c>
      <c r="H4464" t="s">
        <v>20</v>
      </c>
      <c r="I4464" t="s">
        <v>13438</v>
      </c>
      <c r="J4464" t="s">
        <v>15663</v>
      </c>
      <c r="K4464" s="1">
        <v>43576.56527777778</v>
      </c>
      <c r="L4464" t="s">
        <v>23</v>
      </c>
      <c r="M4464">
        <v>100050235</v>
      </c>
      <c r="N4464" t="s">
        <v>13313</v>
      </c>
      <c r="O4464" t="s">
        <v>13312</v>
      </c>
      <c r="P4464" t="s">
        <v>13311</v>
      </c>
    </row>
    <row r="4465" spans="1:16" x14ac:dyDescent="0.3">
      <c r="A4465">
        <f t="shared" si="69"/>
        <v>4464</v>
      </c>
      <c r="B4465">
        <v>101029</v>
      </c>
      <c r="C4465" t="s">
        <v>13340</v>
      </c>
      <c r="E4465" t="s">
        <v>13339</v>
      </c>
      <c r="H4465" t="s">
        <v>20</v>
      </c>
      <c r="I4465" t="s">
        <v>13338</v>
      </c>
      <c r="J4465" t="s">
        <v>15663</v>
      </c>
      <c r="K4465" s="1">
        <v>43576.565358796295</v>
      </c>
      <c r="L4465" t="s">
        <v>23</v>
      </c>
      <c r="M4465">
        <v>100050235</v>
      </c>
      <c r="N4465" t="s">
        <v>13313</v>
      </c>
      <c r="O4465" t="s">
        <v>13312</v>
      </c>
      <c r="P4465" t="s">
        <v>13311</v>
      </c>
    </row>
    <row r="4466" spans="1:16" x14ac:dyDescent="0.3">
      <c r="A4466">
        <f t="shared" si="69"/>
        <v>4465</v>
      </c>
      <c r="B4466">
        <v>68620</v>
      </c>
      <c r="C4466" t="s">
        <v>12470</v>
      </c>
      <c r="D4466" t="s">
        <v>12469</v>
      </c>
      <c r="E4466" t="s">
        <v>12468</v>
      </c>
      <c r="G4466">
        <v>2007</v>
      </c>
      <c r="H4466" t="s">
        <v>20</v>
      </c>
      <c r="J4466" t="s">
        <v>15663</v>
      </c>
      <c r="K4466" s="1">
        <v>43576.702916666669</v>
      </c>
      <c r="L4466" t="s">
        <v>23</v>
      </c>
      <c r="M4466">
        <v>100042578</v>
      </c>
      <c r="N4466" t="s">
        <v>12463</v>
      </c>
      <c r="O4466" t="s">
        <v>12462</v>
      </c>
      <c r="P4466" t="s">
        <v>12461</v>
      </c>
    </row>
    <row r="4467" spans="1:16" x14ac:dyDescent="0.3">
      <c r="A4467">
        <f t="shared" si="69"/>
        <v>4466</v>
      </c>
      <c r="B4467">
        <v>81572</v>
      </c>
      <c r="C4467" t="s">
        <v>12467</v>
      </c>
      <c r="D4467" t="s">
        <v>12466</v>
      </c>
      <c r="E4467" t="s">
        <v>12465</v>
      </c>
      <c r="F4467" t="s">
        <v>7882</v>
      </c>
      <c r="G4467">
        <v>2001</v>
      </c>
      <c r="H4467" t="s">
        <v>20</v>
      </c>
      <c r="I4467" t="s">
        <v>12464</v>
      </c>
      <c r="J4467" t="s">
        <v>15663</v>
      </c>
      <c r="K4467" s="1">
        <v>43576.702997685185</v>
      </c>
      <c r="L4467" t="s">
        <v>23</v>
      </c>
      <c r="M4467">
        <v>100042578</v>
      </c>
      <c r="N4467" t="s">
        <v>12463</v>
      </c>
      <c r="O4467" t="s">
        <v>12462</v>
      </c>
      <c r="P4467" t="s">
        <v>12461</v>
      </c>
    </row>
    <row r="4468" spans="1:16" x14ac:dyDescent="0.3">
      <c r="A4468">
        <f t="shared" si="69"/>
        <v>4467</v>
      </c>
      <c r="B4468">
        <v>120780</v>
      </c>
      <c r="C4468" t="s">
        <v>12474</v>
      </c>
      <c r="D4468" t="s">
        <v>12473</v>
      </c>
      <c r="E4468" t="s">
        <v>12472</v>
      </c>
      <c r="G4468">
        <v>2010</v>
      </c>
      <c r="H4468" t="s">
        <v>20</v>
      </c>
      <c r="I4468" t="s">
        <v>12471</v>
      </c>
      <c r="J4468" t="s">
        <v>15663</v>
      </c>
      <c r="K4468" s="1">
        <v>43576.703009259261</v>
      </c>
      <c r="L4468" t="s">
        <v>23</v>
      </c>
      <c r="M4468">
        <v>100042578</v>
      </c>
      <c r="N4468" t="s">
        <v>12463</v>
      </c>
      <c r="O4468" t="s">
        <v>12462</v>
      </c>
      <c r="P4468" t="s">
        <v>12461</v>
      </c>
    </row>
    <row r="4469" spans="1:16" x14ac:dyDescent="0.3">
      <c r="A4469">
        <f t="shared" si="69"/>
        <v>4468</v>
      </c>
      <c r="B4469">
        <v>84455</v>
      </c>
      <c r="C4469" t="s">
        <v>15526</v>
      </c>
      <c r="D4469" t="s">
        <v>15525</v>
      </c>
      <c r="E4469" t="s">
        <v>15524</v>
      </c>
      <c r="F4469" t="s">
        <v>1541</v>
      </c>
      <c r="G4469">
        <v>2004</v>
      </c>
      <c r="H4469" t="s">
        <v>20</v>
      </c>
      <c r="I4469" t="s">
        <v>15523</v>
      </c>
      <c r="J4469" t="s">
        <v>15663</v>
      </c>
      <c r="K4469" s="1">
        <v>43577.402268518519</v>
      </c>
      <c r="L4469" t="s">
        <v>23</v>
      </c>
      <c r="M4469" t="s">
        <v>6804</v>
      </c>
      <c r="N4469" t="s">
        <v>6805</v>
      </c>
      <c r="O4469" t="s">
        <v>6806</v>
      </c>
      <c r="P4469" t="s">
        <v>6807</v>
      </c>
    </row>
    <row r="4470" spans="1:16" x14ac:dyDescent="0.3">
      <c r="A4470">
        <f t="shared" si="69"/>
        <v>4469</v>
      </c>
      <c r="B4470">
        <v>36435</v>
      </c>
      <c r="C4470" t="s">
        <v>15416</v>
      </c>
      <c r="D4470" t="s">
        <v>11727</v>
      </c>
      <c r="E4470" t="s">
        <v>11728</v>
      </c>
      <c r="F4470" t="s">
        <v>487</v>
      </c>
      <c r="G4470">
        <v>1997</v>
      </c>
      <c r="H4470" t="s">
        <v>20</v>
      </c>
      <c r="I4470" t="s">
        <v>15415</v>
      </c>
      <c r="J4470" t="s">
        <v>15663</v>
      </c>
      <c r="K4470" s="1">
        <v>43577.402812499997</v>
      </c>
      <c r="L4470" t="s">
        <v>23</v>
      </c>
      <c r="M4470" t="s">
        <v>6804</v>
      </c>
      <c r="N4470" t="s">
        <v>6805</v>
      </c>
      <c r="O4470" t="s">
        <v>6806</v>
      </c>
      <c r="P4470" t="s">
        <v>6807</v>
      </c>
    </row>
    <row r="4471" spans="1:16" x14ac:dyDescent="0.3">
      <c r="A4471">
        <f t="shared" si="69"/>
        <v>4470</v>
      </c>
      <c r="B4471">
        <v>61926</v>
      </c>
      <c r="C4471" t="s">
        <v>4615</v>
      </c>
      <c r="D4471" t="s">
        <v>4609</v>
      </c>
      <c r="E4471" t="s">
        <v>4616</v>
      </c>
      <c r="G4471">
        <v>1988</v>
      </c>
      <c r="H4471" t="s">
        <v>20</v>
      </c>
      <c r="I4471" t="s">
        <v>11825</v>
      </c>
      <c r="J4471" t="s">
        <v>15663</v>
      </c>
      <c r="K4471" s="1">
        <v>43577.435891203706</v>
      </c>
      <c r="L4471" t="s">
        <v>23</v>
      </c>
      <c r="M4471">
        <v>100049890</v>
      </c>
      <c r="N4471" t="s">
        <v>9982</v>
      </c>
      <c r="O4471" t="s">
        <v>9983</v>
      </c>
      <c r="P4471" t="s">
        <v>9984</v>
      </c>
    </row>
    <row r="4472" spans="1:16" x14ac:dyDescent="0.3">
      <c r="A4472">
        <f t="shared" si="69"/>
        <v>4471</v>
      </c>
      <c r="B4472">
        <v>93235</v>
      </c>
      <c r="C4472" t="s">
        <v>12448</v>
      </c>
      <c r="D4472" t="s">
        <v>3814</v>
      </c>
      <c r="E4472" t="s">
        <v>3800</v>
      </c>
      <c r="F4472" t="s">
        <v>487</v>
      </c>
      <c r="G4472">
        <v>2013</v>
      </c>
      <c r="H4472" t="s">
        <v>20</v>
      </c>
      <c r="I4472" t="s">
        <v>12447</v>
      </c>
      <c r="J4472" t="s">
        <v>15663</v>
      </c>
      <c r="K4472" s="1">
        <v>43577.435902777775</v>
      </c>
      <c r="L4472" t="s">
        <v>23</v>
      </c>
      <c r="M4472">
        <v>100049890</v>
      </c>
      <c r="N4472" t="s">
        <v>9982</v>
      </c>
      <c r="O4472" t="s">
        <v>9983</v>
      </c>
      <c r="P4472" t="s">
        <v>9984</v>
      </c>
    </row>
    <row r="4473" spans="1:16" x14ac:dyDescent="0.3">
      <c r="A4473">
        <f t="shared" si="69"/>
        <v>4472</v>
      </c>
      <c r="B4473">
        <v>118440</v>
      </c>
      <c r="C4473" t="s">
        <v>1851</v>
      </c>
      <c r="D4473" t="s">
        <v>1852</v>
      </c>
      <c r="E4473" t="s">
        <v>1853</v>
      </c>
      <c r="F4473" t="s">
        <v>1854</v>
      </c>
      <c r="G4473">
        <v>2005</v>
      </c>
      <c r="H4473" t="s">
        <v>20</v>
      </c>
      <c r="I4473" t="s">
        <v>1855</v>
      </c>
      <c r="J4473" t="s">
        <v>15663</v>
      </c>
      <c r="K4473" s="1">
        <v>43577.439976851849</v>
      </c>
      <c r="L4473" t="s">
        <v>23</v>
      </c>
      <c r="M4473">
        <v>100045027</v>
      </c>
      <c r="N4473" t="s">
        <v>104</v>
      </c>
      <c r="O4473" t="s">
        <v>5338</v>
      </c>
      <c r="P4473" t="s">
        <v>5339</v>
      </c>
    </row>
    <row r="4474" spans="1:16" x14ac:dyDescent="0.3">
      <c r="A4474">
        <f t="shared" si="69"/>
        <v>4473</v>
      </c>
      <c r="B4474">
        <v>127071</v>
      </c>
      <c r="D4474" t="s">
        <v>12959</v>
      </c>
      <c r="E4474" t="s">
        <v>12958</v>
      </c>
      <c r="F4474" t="s">
        <v>12957</v>
      </c>
      <c r="G4474">
        <v>2012</v>
      </c>
      <c r="H4474" t="s">
        <v>20</v>
      </c>
      <c r="I4474" t="s">
        <v>12956</v>
      </c>
      <c r="J4474" t="s">
        <v>15663</v>
      </c>
      <c r="K4474" s="1">
        <v>43577.455775462964</v>
      </c>
      <c r="L4474" t="s">
        <v>23</v>
      </c>
      <c r="M4474">
        <v>100041006</v>
      </c>
      <c r="N4474" t="s">
        <v>5416</v>
      </c>
      <c r="O4474" t="s">
        <v>5417</v>
      </c>
      <c r="P4474" t="s">
        <v>5418</v>
      </c>
    </row>
    <row r="4475" spans="1:16" x14ac:dyDescent="0.3">
      <c r="A4475">
        <f t="shared" si="69"/>
        <v>4474</v>
      </c>
      <c r="B4475">
        <v>62621</v>
      </c>
      <c r="C4475" t="s">
        <v>13125</v>
      </c>
      <c r="D4475" t="s">
        <v>13124</v>
      </c>
      <c r="E4475" t="s">
        <v>3245</v>
      </c>
      <c r="G4475">
        <v>2003</v>
      </c>
      <c r="H4475" t="s">
        <v>20</v>
      </c>
      <c r="I4475" t="s">
        <v>13123</v>
      </c>
      <c r="J4475" t="s">
        <v>15663</v>
      </c>
      <c r="K4475" s="1">
        <v>43577.520856481482</v>
      </c>
      <c r="L4475" t="s">
        <v>423</v>
      </c>
      <c r="M4475">
        <v>920020649</v>
      </c>
      <c r="N4475" t="s">
        <v>13122</v>
      </c>
      <c r="O4475" t="s">
        <v>13121</v>
      </c>
      <c r="P4475" t="s">
        <v>13120</v>
      </c>
    </row>
    <row r="4476" spans="1:16" x14ac:dyDescent="0.3">
      <c r="A4476">
        <f t="shared" si="69"/>
        <v>4475</v>
      </c>
      <c r="B4476">
        <v>69956</v>
      </c>
      <c r="C4476" t="s">
        <v>17231</v>
      </c>
      <c r="D4476" t="s">
        <v>17367</v>
      </c>
      <c r="E4476" t="s">
        <v>17368</v>
      </c>
      <c r="G4476">
        <v>2010</v>
      </c>
      <c r="H4476" t="s">
        <v>20</v>
      </c>
      <c r="I4476" t="s">
        <v>17369</v>
      </c>
      <c r="J4476" t="s">
        <v>15663</v>
      </c>
      <c r="K4476" s="1">
        <v>43577.520914351851</v>
      </c>
      <c r="L4476" t="s">
        <v>91</v>
      </c>
      <c r="M4476" t="s">
        <v>3685</v>
      </c>
      <c r="N4476" t="s">
        <v>3686</v>
      </c>
      <c r="O4476" t="s">
        <v>3687</v>
      </c>
      <c r="P4476" t="s">
        <v>3688</v>
      </c>
    </row>
    <row r="4477" spans="1:16" x14ac:dyDescent="0.3">
      <c r="A4477">
        <f t="shared" si="69"/>
        <v>4476</v>
      </c>
      <c r="B4477">
        <v>59576</v>
      </c>
      <c r="C4477">
        <v>9780470472019</v>
      </c>
      <c r="D4477" t="s">
        <v>17370</v>
      </c>
      <c r="E4477" t="s">
        <v>17371</v>
      </c>
      <c r="G4477">
        <v>2009</v>
      </c>
      <c r="H4477" t="s">
        <v>20</v>
      </c>
      <c r="I4477" t="s">
        <v>17372</v>
      </c>
      <c r="J4477" t="s">
        <v>15663</v>
      </c>
      <c r="K4477" s="1">
        <v>43577.521099537036</v>
      </c>
      <c r="L4477" t="s">
        <v>91</v>
      </c>
      <c r="M4477" t="s">
        <v>3685</v>
      </c>
      <c r="N4477" t="s">
        <v>3686</v>
      </c>
      <c r="O4477" t="s">
        <v>3687</v>
      </c>
      <c r="P4477" t="s">
        <v>3688</v>
      </c>
    </row>
    <row r="4478" spans="1:16" x14ac:dyDescent="0.3">
      <c r="A4478">
        <f t="shared" si="69"/>
        <v>4477</v>
      </c>
      <c r="B4478">
        <v>102862</v>
      </c>
      <c r="C4478">
        <v>9781438005683</v>
      </c>
      <c r="D4478" t="s">
        <v>319</v>
      </c>
      <c r="E4478" t="s">
        <v>320</v>
      </c>
      <c r="F4478" t="s">
        <v>321</v>
      </c>
      <c r="H4478" t="s">
        <v>20</v>
      </c>
      <c r="I4478" t="s">
        <v>322</v>
      </c>
      <c r="J4478" t="s">
        <v>15663</v>
      </c>
      <c r="K4478" s="1">
        <v>43577.521354166667</v>
      </c>
      <c r="L4478" t="s">
        <v>91</v>
      </c>
      <c r="M4478" t="s">
        <v>3685</v>
      </c>
      <c r="N4478" t="s">
        <v>3686</v>
      </c>
      <c r="O4478" t="s">
        <v>3687</v>
      </c>
      <c r="P4478" t="s">
        <v>3688</v>
      </c>
    </row>
    <row r="4479" spans="1:16" x14ac:dyDescent="0.3">
      <c r="A4479">
        <f t="shared" si="69"/>
        <v>4478</v>
      </c>
      <c r="B4479">
        <v>31136</v>
      </c>
      <c r="C4479" t="s">
        <v>7726</v>
      </c>
      <c r="D4479" t="s">
        <v>1086</v>
      </c>
      <c r="E4479" t="s">
        <v>7727</v>
      </c>
      <c r="G4479">
        <v>2009</v>
      </c>
      <c r="H4479" t="s">
        <v>20</v>
      </c>
      <c r="I4479" t="s">
        <v>17373</v>
      </c>
      <c r="J4479" t="s">
        <v>15663</v>
      </c>
      <c r="K4479" s="1">
        <v>43577.521655092591</v>
      </c>
      <c r="L4479" t="s">
        <v>91</v>
      </c>
      <c r="M4479" t="s">
        <v>3685</v>
      </c>
      <c r="N4479" t="s">
        <v>3686</v>
      </c>
      <c r="O4479" t="s">
        <v>3687</v>
      </c>
      <c r="P4479" t="s">
        <v>3688</v>
      </c>
    </row>
    <row r="4480" spans="1:16" x14ac:dyDescent="0.3">
      <c r="A4480">
        <f t="shared" si="69"/>
        <v>4479</v>
      </c>
      <c r="B4480">
        <v>96775</v>
      </c>
      <c r="C4480" t="s">
        <v>886</v>
      </c>
      <c r="D4480" t="s">
        <v>887</v>
      </c>
      <c r="E4480" t="s">
        <v>888</v>
      </c>
      <c r="G4480">
        <v>2005</v>
      </c>
      <c r="H4480" t="s">
        <v>20</v>
      </c>
      <c r="I4480" t="s">
        <v>889</v>
      </c>
      <c r="J4480" t="s">
        <v>15663</v>
      </c>
      <c r="K4480" s="1">
        <v>43577.604537037034</v>
      </c>
      <c r="L4480" t="s">
        <v>91</v>
      </c>
      <c r="M4480" t="s">
        <v>878</v>
      </c>
      <c r="N4480" t="s">
        <v>879</v>
      </c>
      <c r="O4480" t="s">
        <v>880</v>
      </c>
      <c r="P4480" t="s">
        <v>881</v>
      </c>
    </row>
    <row r="4481" spans="1:16" x14ac:dyDescent="0.3">
      <c r="A4481">
        <f t="shared" si="69"/>
        <v>4480</v>
      </c>
      <c r="B4481">
        <v>65444</v>
      </c>
      <c r="C4481" t="s">
        <v>890</v>
      </c>
      <c r="D4481" t="s">
        <v>891</v>
      </c>
      <c r="E4481" t="s">
        <v>892</v>
      </c>
      <c r="G4481">
        <v>2002</v>
      </c>
      <c r="H4481" t="s">
        <v>20</v>
      </c>
      <c r="I4481" t="s">
        <v>893</v>
      </c>
      <c r="J4481" t="s">
        <v>15663</v>
      </c>
      <c r="K4481" s="1">
        <v>43577.606006944443</v>
      </c>
      <c r="L4481" t="s">
        <v>91</v>
      </c>
      <c r="M4481" t="s">
        <v>878</v>
      </c>
      <c r="N4481" t="s">
        <v>879</v>
      </c>
      <c r="O4481" t="s">
        <v>880</v>
      </c>
      <c r="P4481" t="s">
        <v>881</v>
      </c>
    </row>
    <row r="4482" spans="1:16" x14ac:dyDescent="0.3">
      <c r="A4482">
        <f t="shared" si="69"/>
        <v>4481</v>
      </c>
      <c r="B4482">
        <v>131660</v>
      </c>
      <c r="C4482" t="s">
        <v>12519</v>
      </c>
      <c r="D4482" t="s">
        <v>12518</v>
      </c>
      <c r="E4482" t="s">
        <v>12517</v>
      </c>
      <c r="H4482" t="s">
        <v>20</v>
      </c>
      <c r="I4482" t="s">
        <v>12516</v>
      </c>
      <c r="J4482" t="s">
        <v>15663</v>
      </c>
      <c r="K4482" s="1">
        <v>43577.631284722222</v>
      </c>
      <c r="L4482" t="s">
        <v>23</v>
      </c>
      <c r="M4482">
        <v>100040634</v>
      </c>
      <c r="N4482" t="s">
        <v>1933</v>
      </c>
      <c r="O4482" t="s">
        <v>9168</v>
      </c>
      <c r="P4482" t="s">
        <v>9169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without e-mail address no Follo</vt:lpstr>
      <vt:lpstr>Sheet4</vt:lpstr>
      <vt:lpstr>Sheet1</vt:lpstr>
      <vt:lpstr>Total check out</vt:lpstr>
      <vt:lpstr>Total Check-in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Dangra, Muhammad</cp:lastModifiedBy>
  <dcterms:created xsi:type="dcterms:W3CDTF">2019-04-23T08:58:02Z</dcterms:created>
  <dcterms:modified xsi:type="dcterms:W3CDTF">2019-05-07T11:43:09Z</dcterms:modified>
</cp:coreProperties>
</file>